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240" yWindow="75" windowWidth="20115" windowHeight="7995" tabRatio="780" activeTab="1"/>
  </bookViews>
  <sheets>
    <sheet name="Ordem Alfabética 2010" sheetId="1" r:id="rId1"/>
    <sheet name="IFDM 2010" sheetId="2" r:id="rId2"/>
    <sheet name="IFDM E&amp;R 2010" sheetId="3" r:id="rId3"/>
    <sheet name="IFDM Educação 2010" sheetId="4" r:id="rId4"/>
    <sheet name="IFDM Saúde 2010" sheetId="5" r:id="rId5"/>
  </sheets>
  <definedNames>
    <definedName name="_xlnm._FilterDatabase" localSheetId="1" hidden="1">'IFDM 2010'!$B$2:$J$5572</definedName>
    <definedName name="_xlnm._FilterDatabase" localSheetId="2" hidden="1">'IFDM E&amp;R 2010'!$B$2:$J$5572</definedName>
    <definedName name="_xlnm._FilterDatabase" localSheetId="3" hidden="1">'IFDM Educação 2010'!$B$2:$J$5572</definedName>
    <definedName name="_xlnm._FilterDatabase" localSheetId="4" hidden="1">'IFDM Saúde 2010'!$B$2:$J$5572</definedName>
    <definedName name="_xlnm._FilterDatabase" localSheetId="0" hidden="1">'Ordem Alfabética 2010'!$B$2:$J$5572</definedName>
    <definedName name="_xlnm.Print_Titles" localSheetId="1">'IFDM 2010'!$1:$9</definedName>
    <definedName name="_xlnm.Print_Titles" localSheetId="2">'IFDM E&amp;R 2010'!$1:$9</definedName>
    <definedName name="_xlnm.Print_Titles" localSheetId="3">'IFDM Educação 2010'!$1:$9</definedName>
    <definedName name="_xlnm.Print_Titles" localSheetId="4">'IFDM Saúde 2010'!$1:$9</definedName>
    <definedName name="_xlnm.Print_Titles" localSheetId="0">'Ordem Alfabética 2010'!$1:$9</definedName>
  </definedNames>
  <calcPr calcId="145621"/>
</workbook>
</file>

<file path=xl/calcChain.xml><?xml version="1.0" encoding="utf-8"?>
<calcChain xmlns="http://schemas.openxmlformats.org/spreadsheetml/2006/main">
  <c r="G7" i="5" l="1"/>
  <c r="G7" i="4"/>
  <c r="G7" i="1"/>
  <c r="G7" i="2"/>
  <c r="G7" i="3"/>
  <c r="H7" i="3" l="1"/>
  <c r="H7" i="5" l="1"/>
  <c r="H7" i="1"/>
  <c r="H7" i="2"/>
  <c r="H7" i="4"/>
  <c r="J7" i="3"/>
  <c r="I7" i="3"/>
  <c r="J6" i="3"/>
  <c r="I6" i="3"/>
  <c r="H6" i="3"/>
  <c r="G6" i="3"/>
  <c r="J5" i="3"/>
  <c r="I5" i="3"/>
  <c r="H5" i="3"/>
  <c r="G5" i="3"/>
  <c r="J7" i="4"/>
  <c r="I7" i="4"/>
  <c r="J6" i="4"/>
  <c r="I6" i="4"/>
  <c r="H6" i="4"/>
  <c r="G6" i="4"/>
  <c r="J5" i="4"/>
  <c r="I5" i="4"/>
  <c r="H5" i="4"/>
  <c r="G5" i="4"/>
  <c r="J7" i="5"/>
  <c r="I7" i="5"/>
  <c r="J6" i="5"/>
  <c r="I6" i="5"/>
  <c r="H6" i="5"/>
  <c r="G6" i="5"/>
  <c r="J5" i="5"/>
  <c r="I5" i="5"/>
  <c r="H5" i="5"/>
  <c r="G5" i="5"/>
  <c r="J7" i="2"/>
  <c r="I7" i="2"/>
  <c r="J6" i="2"/>
  <c r="I6" i="2"/>
  <c r="H6" i="2"/>
  <c r="G6" i="2"/>
  <c r="J5" i="2"/>
  <c r="I5" i="2"/>
  <c r="H5" i="2"/>
  <c r="G5" i="2"/>
  <c r="J7" i="1"/>
  <c r="I7" i="1"/>
  <c r="J6" i="1"/>
  <c r="I6" i="1"/>
  <c r="H6" i="1"/>
  <c r="G6" i="1"/>
  <c r="J5" i="1"/>
  <c r="I5" i="1"/>
  <c r="H5" i="1"/>
  <c r="G5" i="1"/>
</calcChain>
</file>

<file path=xl/sharedStrings.xml><?xml version="1.0" encoding="utf-8"?>
<sst xmlns="http://schemas.openxmlformats.org/spreadsheetml/2006/main" count="94671" uniqueCount="10900">
  <si>
    <t>Índice FIRJAN de Desenvolvimento Municipal</t>
  </si>
  <si>
    <t xml:space="preserve">Educação </t>
  </si>
  <si>
    <t xml:space="preserve">Saúde </t>
  </si>
  <si>
    <t>BRASIL</t>
  </si>
  <si>
    <t>UF</t>
  </si>
  <si>
    <t>Mediana</t>
  </si>
  <si>
    <t>Máximo</t>
  </si>
  <si>
    <t>Mínimo</t>
  </si>
  <si>
    <t>Ranking IFDM</t>
  </si>
  <si>
    <t>Nacional</t>
  </si>
  <si>
    <t>MUNICÍPIOS</t>
  </si>
  <si>
    <t>Estadual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</si>
  <si>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</si>
  <si>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</si>
  <si>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</si>
  <si>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</si>
  <si>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</si>
  <si>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</si>
  <si>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</si>
  <si>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</si>
  <si>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</si>
  <si>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</si>
  <si>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</si>
  <si>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</si>
  <si>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</si>
  <si>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</si>
  <si>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</si>
  <si>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</si>
  <si>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</si>
  <si>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</si>
  <si>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</si>
  <si>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</si>
  <si>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</si>
  <si>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</si>
  <si>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</si>
  <si>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</si>
  <si>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</si>
  <si>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</si>
  <si>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</si>
  <si>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</si>
  <si>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</si>
  <si>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</si>
  <si>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</si>
  <si>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</si>
  <si>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</si>
  <si>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</si>
  <si>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</si>
  <si>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</si>
  <si>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</si>
  <si>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</si>
  <si>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</si>
  <si>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</si>
  <si>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</si>
  <si>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</si>
  <si>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</si>
  <si>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</si>
  <si>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</si>
  <si>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</si>
  <si>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</si>
  <si>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</si>
  <si>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</si>
  <si>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</si>
  <si>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</si>
  <si>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</si>
  <si>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</si>
  <si>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</si>
  <si>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</si>
  <si>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</si>
  <si>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</si>
  <si>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</si>
  <si>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</si>
  <si>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</si>
  <si>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</si>
  <si>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</si>
  <si>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</si>
  <si>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</si>
  <si>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</si>
  <si>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</si>
  <si>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</si>
  <si>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</si>
  <si>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</si>
  <si>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</si>
  <si>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</si>
  <si>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</si>
  <si>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</si>
  <si>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</si>
  <si>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</si>
  <si>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</si>
  <si>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</si>
  <si>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</si>
  <si>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</si>
  <si>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</si>
  <si>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</si>
  <si>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</si>
  <si>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</si>
  <si>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</si>
  <si>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</si>
  <si>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</si>
  <si>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</si>
  <si>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</si>
  <si>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</si>
  <si>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</si>
  <si>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</si>
  <si>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</si>
  <si>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</si>
  <si>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</si>
  <si>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</si>
  <si>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</si>
  <si>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</si>
  <si>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</si>
  <si>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</si>
  <si>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</si>
  <si>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</si>
  <si>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</si>
  <si>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</si>
  <si>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</si>
  <si>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</si>
  <si>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</si>
  <si>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</si>
  <si>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</si>
  <si>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</si>
  <si>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</si>
  <si>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</si>
  <si>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</si>
  <si>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</si>
  <si>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</si>
  <si>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</si>
  <si>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</si>
  <si>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</si>
  <si>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</si>
  <si>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</si>
  <si>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</si>
  <si>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</si>
  <si>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</si>
  <si>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</si>
  <si>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</si>
  <si>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</si>
  <si>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</si>
  <si>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</si>
  <si>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</si>
  <si>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</si>
  <si>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</si>
  <si>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</si>
  <si>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</si>
  <si>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</si>
  <si>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</si>
  <si>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</si>
  <si>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</si>
  <si>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</si>
  <si>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</si>
  <si>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</si>
  <si>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</si>
  <si>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</si>
  <si>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</si>
  <si>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</si>
  <si>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</si>
  <si>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</si>
  <si>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</si>
  <si>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</si>
  <si>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</si>
  <si>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</si>
  <si>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</si>
  <si>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</si>
  <si>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</si>
  <si>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</si>
  <si>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</si>
  <si>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</si>
  <si>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</si>
  <si>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</si>
  <si>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</si>
  <si>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</si>
  <si>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</si>
  <si>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</si>
  <si>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</si>
  <si>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</si>
  <si>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</si>
  <si>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</si>
  <si>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</si>
  <si>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</si>
  <si>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</si>
  <si>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</si>
  <si>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</si>
  <si>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</si>
  <si>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</si>
  <si>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</si>
  <si>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</si>
  <si>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</si>
  <si>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</si>
  <si>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</si>
  <si>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</si>
  <si>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</si>
  <si>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</si>
  <si>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</si>
  <si>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</si>
  <si>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</si>
  <si>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</si>
  <si>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</si>
  <si>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</si>
  <si>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</si>
  <si>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</si>
  <si>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</si>
  <si>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</si>
  <si>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</si>
  <si>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</si>
  <si>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</si>
  <si>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</si>
  <si>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</si>
  <si>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</si>
  <si>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</si>
  <si>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</si>
  <si>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</si>
  <si>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</si>
  <si>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</si>
  <si>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</si>
  <si>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</si>
  <si>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</si>
  <si>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</si>
  <si>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</si>
  <si>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</si>
  <si>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</si>
  <si>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</si>
  <si>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</si>
  <si>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</si>
  <si>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</si>
  <si>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</si>
  <si>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</si>
  <si>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</si>
  <si>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</si>
  <si>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</si>
  <si>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</si>
  <si>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</si>
  <si>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</si>
  <si>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</si>
  <si>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</si>
  <si>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</si>
  <si>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</si>
  <si>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</si>
  <si>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</si>
  <si>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</si>
  <si>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</si>
  <si>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</si>
  <si>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</si>
  <si>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</si>
  <si>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</si>
  <si>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</si>
  <si>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</si>
  <si>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</si>
  <si>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</si>
  <si>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</si>
  <si>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</si>
  <si>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</si>
  <si>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</si>
  <si>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</si>
  <si>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</si>
  <si>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</si>
  <si>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</si>
  <si>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</si>
  <si>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</si>
  <si>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</si>
  <si>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</si>
  <si>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</si>
  <si>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</si>
  <si>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</si>
  <si>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</si>
  <si>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</si>
  <si>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</si>
  <si>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</si>
  <si>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</si>
  <si>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</si>
  <si>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</si>
  <si>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</si>
  <si>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</si>
  <si>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</si>
  <si>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</si>
  <si>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</si>
  <si>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</si>
  <si>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</si>
  <si>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</si>
  <si>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</si>
  <si>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</si>
  <si>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</si>
  <si>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</si>
  <si>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</si>
  <si>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</si>
  <si>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</si>
  <si>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</si>
  <si>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</si>
  <si>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</si>
  <si>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</si>
  <si>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</si>
  <si>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</si>
  <si>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</si>
  <si>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</si>
  <si>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</si>
  <si>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</si>
  <si>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</si>
  <si>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</si>
  <si>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</si>
  <si>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</si>
  <si>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</si>
  <si>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</si>
  <si>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</si>
  <si>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</si>
  <si>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</si>
  <si>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</si>
  <si>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</si>
  <si>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</si>
  <si>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</si>
  <si>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</si>
  <si>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</si>
  <si>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</si>
  <si>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</si>
  <si>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</si>
  <si>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</si>
  <si>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</si>
  <si>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</si>
  <si>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</si>
  <si>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</si>
  <si>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</si>
  <si>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</si>
  <si>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</si>
  <si>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</si>
  <si>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</si>
  <si>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</si>
  <si>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</si>
  <si>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</si>
  <si>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</si>
  <si>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</si>
  <si>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</si>
  <si>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</si>
  <si>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</si>
  <si>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</si>
  <si>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</si>
  <si>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</si>
  <si>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</si>
  <si>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</si>
  <si>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</si>
  <si>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</si>
  <si>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</si>
  <si>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</si>
  <si>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</si>
  <si>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</si>
  <si>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</si>
  <si>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</si>
  <si>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</si>
  <si>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</si>
  <si>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</si>
  <si>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</si>
  <si>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</si>
  <si>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</si>
  <si>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</si>
  <si>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</si>
  <si>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</si>
  <si>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</si>
  <si>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</si>
  <si>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</si>
  <si>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</si>
  <si>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</si>
  <si>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</si>
  <si>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</si>
  <si>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</si>
  <si>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</si>
  <si>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</si>
  <si>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</si>
  <si>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</si>
  <si>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</si>
  <si>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</si>
  <si>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</si>
  <si>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</si>
  <si>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</si>
  <si>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</si>
  <si>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</si>
  <si>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</si>
  <si>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</si>
  <si>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</si>
  <si>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</si>
  <si>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</si>
  <si>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</si>
  <si>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</si>
  <si>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</si>
  <si>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</si>
  <si>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</si>
  <si>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</si>
  <si>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</si>
  <si>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</si>
  <si>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</si>
  <si>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</si>
  <si>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</si>
  <si>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</si>
  <si>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</si>
  <si>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</si>
  <si>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</si>
  <si>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</si>
  <si>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</si>
  <si>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</si>
  <si>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</si>
  <si>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</si>
  <si>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</si>
  <si>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</si>
  <si>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</si>
  <si>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</si>
  <si>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</si>
  <si>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</si>
  <si>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</si>
  <si>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</si>
  <si>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</si>
  <si>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</si>
  <si>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</si>
  <si>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</si>
  <si>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</si>
  <si>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</si>
  <si>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</si>
  <si>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</si>
  <si>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</si>
  <si>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</si>
  <si>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</si>
  <si>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</si>
  <si>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</si>
  <si>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</si>
  <si>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</si>
  <si>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</si>
  <si>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</si>
  <si>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</si>
  <si>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</si>
  <si>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</si>
  <si>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</si>
  <si>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</si>
  <si>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</si>
  <si>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</si>
  <si>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</si>
  <si>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</si>
  <si>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</si>
  <si>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</si>
  <si>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</si>
  <si>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</si>
  <si>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</si>
  <si>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</si>
  <si>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</si>
  <si>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</si>
  <si>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</si>
  <si>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</si>
  <si>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</si>
  <si>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</si>
  <si>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</si>
  <si>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</si>
  <si>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</si>
  <si>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</si>
  <si>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</si>
  <si>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</si>
  <si>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</si>
  <si>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</si>
  <si>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</si>
  <si>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</si>
  <si>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</si>
  <si>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</si>
  <si>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</si>
  <si>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</si>
  <si>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</si>
  <si>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</si>
  <si>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</si>
  <si>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</si>
  <si>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</si>
  <si>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</si>
  <si>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</si>
  <si>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</si>
  <si>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</si>
  <si>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</si>
  <si>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</si>
  <si>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</si>
  <si>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</si>
  <si>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</si>
  <si>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</si>
  <si>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</si>
  <si>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</si>
  <si>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</si>
  <si>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</si>
  <si>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</si>
  <si>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</si>
  <si>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</si>
  <si>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</si>
  <si>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</si>
  <si>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</si>
  <si>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</si>
  <si>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</si>
  <si>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</si>
  <si>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</si>
  <si>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</si>
  <si>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</si>
  <si>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</si>
  <si>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</si>
  <si>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</si>
  <si>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</si>
  <si>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</si>
  <si>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</si>
  <si>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</si>
  <si>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</si>
  <si>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</si>
  <si>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</si>
  <si>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</si>
  <si>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</si>
  <si>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</si>
  <si>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</si>
  <si>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</si>
  <si>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</si>
  <si>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</si>
  <si>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</si>
  <si>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</si>
  <si>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</si>
  <si>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</si>
  <si>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</si>
  <si>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</si>
  <si>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</si>
  <si>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</si>
  <si>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</si>
  <si>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</si>
  <si>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</si>
  <si>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</si>
  <si>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</si>
  <si>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</si>
  <si>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</si>
  <si>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</si>
  <si>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</si>
  <si>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</si>
  <si>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</si>
  <si>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</si>
  <si>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</si>
  <si>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</si>
  <si>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</si>
  <si>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</si>
  <si>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</si>
  <si>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</si>
  <si>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</si>
  <si>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</si>
  <si>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</si>
  <si>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</si>
  <si>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</si>
  <si>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</si>
  <si>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</si>
  <si>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</si>
  <si>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</si>
  <si>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</si>
  <si>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</si>
  <si>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</si>
  <si>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</si>
  <si>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</si>
  <si>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</si>
  <si>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</si>
  <si>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</si>
  <si>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</si>
  <si>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</si>
  <si>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</si>
  <si>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</si>
  <si>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</si>
  <si>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</si>
  <si>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</si>
  <si>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</si>
  <si>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</si>
  <si>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</si>
  <si>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</si>
  <si>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</si>
  <si>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</si>
  <si>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</si>
  <si>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</si>
  <si>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</si>
  <si>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</si>
  <si>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</si>
  <si>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</si>
  <si>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</si>
  <si>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</si>
  <si>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</si>
  <si>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</si>
  <si>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</si>
  <si>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</si>
  <si>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</si>
  <si>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</si>
  <si>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</si>
  <si>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</si>
  <si>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</si>
  <si>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</si>
  <si>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</si>
  <si>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</si>
  <si>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</si>
  <si>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</si>
  <si>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</si>
  <si>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</si>
  <si>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</si>
  <si>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</si>
  <si>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</si>
  <si>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</si>
  <si>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</si>
  <si>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</si>
  <si>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</si>
  <si>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</si>
  <si>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</si>
  <si>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</si>
  <si>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</si>
  <si>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</si>
  <si>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</si>
  <si>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</si>
  <si>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</si>
  <si>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</si>
  <si>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</si>
  <si>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</si>
  <si>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</si>
  <si>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</si>
  <si>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</si>
  <si>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</si>
  <si>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</si>
  <si>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</si>
  <si>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</si>
  <si>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</si>
  <si>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</si>
  <si>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</si>
  <si>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</si>
  <si>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</si>
  <si>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</si>
  <si>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</si>
  <si>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</si>
  <si>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</si>
  <si>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</si>
  <si>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</si>
  <si>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</si>
  <si>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</si>
  <si>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</si>
  <si>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</si>
  <si>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</si>
  <si>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</si>
  <si>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</si>
  <si>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</si>
  <si>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</si>
  <si>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</si>
  <si>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</si>
  <si>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</si>
  <si>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</si>
  <si>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</si>
  <si>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</si>
  <si>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</si>
  <si>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</si>
  <si>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</si>
  <si>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</si>
  <si>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</si>
  <si>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</si>
  <si>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</si>
  <si>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</si>
  <si>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</si>
  <si>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</si>
  <si>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</si>
  <si>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</si>
  <si>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</si>
  <si>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</si>
  <si>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</si>
  <si>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</si>
  <si>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</si>
  <si>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</si>
  <si>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</si>
  <si>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</si>
  <si>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</si>
  <si>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</si>
  <si>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</si>
  <si>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</si>
  <si>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</si>
  <si>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</si>
  <si>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</si>
  <si>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</si>
  <si>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</si>
  <si>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</si>
  <si>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</si>
  <si>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</si>
  <si>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</si>
  <si>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</si>
  <si>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</si>
  <si>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</si>
  <si>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</si>
  <si>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</si>
  <si>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</si>
  <si>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</si>
  <si>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</si>
  <si>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</si>
  <si>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</si>
  <si>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</si>
  <si>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</si>
  <si>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</si>
  <si>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</si>
  <si>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</si>
  <si>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</si>
  <si>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</si>
  <si>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</si>
  <si>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</si>
  <si>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</si>
  <si>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</si>
  <si>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</si>
  <si>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</si>
  <si>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</si>
  <si>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</si>
  <si>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</si>
  <si>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</si>
  <si>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</si>
  <si>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</si>
  <si>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</si>
  <si>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</si>
  <si>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</si>
  <si>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</si>
  <si>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</si>
  <si>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</si>
  <si>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</si>
  <si>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</si>
  <si>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</si>
  <si>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</si>
  <si>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</si>
  <si>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</si>
  <si>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</si>
  <si>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</si>
  <si>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</si>
  <si>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</si>
  <si>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</si>
  <si>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</si>
  <si>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</si>
  <si>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</si>
  <si>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</si>
  <si>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</si>
  <si>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</si>
  <si>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</si>
  <si>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</si>
  <si>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</si>
  <si>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</si>
  <si>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</si>
  <si>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</si>
  <si>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</si>
  <si>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</si>
  <si>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</si>
  <si>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</si>
  <si>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</si>
  <si>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</si>
  <si>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</si>
  <si>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</si>
  <si>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</si>
  <si>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</si>
  <si>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</si>
  <si>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</si>
  <si>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</si>
  <si>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</si>
  <si>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</si>
  <si>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</si>
  <si>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</si>
  <si>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</si>
  <si>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</si>
  <si>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</si>
  <si>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</si>
  <si>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</si>
  <si>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</si>
  <si>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</si>
  <si>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</si>
  <si>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</si>
  <si>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</si>
  <si>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</si>
  <si>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</si>
  <si>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</si>
  <si>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</si>
  <si>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</si>
  <si>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</si>
  <si>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</si>
  <si>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</si>
  <si>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</si>
  <si>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</si>
  <si>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</si>
  <si>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</si>
  <si>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</si>
  <si>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</si>
  <si>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</si>
  <si>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</si>
  <si>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</si>
  <si>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</si>
  <si>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</si>
  <si>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</si>
  <si>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</si>
  <si>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</si>
  <si>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</si>
  <si>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</si>
  <si>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</si>
  <si>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</si>
  <si>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</si>
  <si>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</si>
  <si>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</si>
  <si>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</si>
  <si>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</si>
  <si>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</si>
  <si>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</si>
  <si>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</si>
  <si>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</si>
  <si>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</si>
  <si>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</si>
  <si>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</si>
  <si>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</si>
  <si>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</si>
  <si>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</si>
  <si>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</si>
  <si>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</si>
  <si>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</si>
  <si>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</si>
  <si>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</si>
  <si>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</si>
  <si>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</si>
  <si>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</si>
  <si>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</si>
  <si>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</si>
  <si>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</si>
  <si>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</si>
  <si>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</si>
  <si>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</si>
  <si>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</si>
  <si>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</si>
  <si>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</si>
  <si>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</si>
  <si>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</si>
  <si>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</si>
  <si>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</si>
  <si>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</si>
  <si>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</si>
  <si>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</si>
  <si>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</si>
  <si>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</si>
  <si>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</si>
  <si>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</si>
  <si>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</si>
  <si>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</si>
  <si>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</si>
  <si>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</si>
  <si>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</si>
  <si>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</si>
  <si>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</si>
  <si>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</si>
  <si>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</si>
  <si>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</si>
  <si>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</si>
  <si>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</si>
  <si>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</si>
  <si>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</si>
  <si>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</si>
  <si>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</si>
  <si>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</si>
  <si>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</si>
  <si>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</si>
  <si>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</si>
  <si>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</si>
  <si>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</si>
  <si>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</si>
  <si>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</si>
  <si>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</si>
  <si>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</si>
  <si>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</si>
  <si>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</si>
  <si>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</si>
  <si>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</si>
  <si>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</si>
  <si>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</si>
  <si>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</si>
  <si>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</si>
  <si>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</si>
  <si>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</si>
  <si>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</si>
  <si>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</si>
  <si>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</si>
  <si>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</si>
  <si>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</si>
  <si>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</si>
  <si>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</si>
  <si>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</si>
  <si>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</si>
  <si>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</si>
  <si>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</si>
  <si>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</si>
  <si>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</si>
  <si>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</si>
  <si>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</si>
  <si>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</si>
  <si>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</si>
  <si>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</si>
  <si>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</si>
  <si>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</si>
  <si>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</si>
  <si>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</si>
  <si>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</si>
  <si>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</si>
  <si>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</si>
  <si>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</si>
  <si>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</si>
  <si>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</si>
  <si>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</si>
  <si>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</si>
  <si>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</si>
  <si>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</si>
  <si>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</si>
  <si>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</si>
  <si>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</si>
  <si>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</si>
  <si>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</si>
  <si>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</si>
  <si>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</si>
  <si>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</si>
  <si>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</si>
  <si>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</si>
  <si>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</si>
  <si>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</si>
  <si>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</si>
  <si>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</si>
  <si>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</si>
  <si>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</si>
  <si>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</si>
  <si>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</si>
  <si>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</si>
  <si>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</si>
  <si>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</si>
  <si>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</si>
  <si>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</si>
  <si>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</si>
  <si>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</si>
  <si>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</si>
  <si>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</si>
  <si>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</si>
  <si>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</si>
  <si>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</si>
  <si>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</si>
  <si>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</si>
  <si>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</si>
  <si>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</si>
  <si>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</si>
  <si>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</si>
  <si>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</si>
  <si>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</si>
  <si>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</si>
  <si>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</si>
  <si>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</si>
  <si>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</si>
  <si>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</si>
  <si>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</si>
  <si>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</si>
  <si>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</si>
  <si>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</si>
  <si>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</si>
  <si>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</si>
  <si>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</si>
  <si>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</si>
  <si>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</si>
  <si>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</si>
  <si>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</si>
  <si>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</si>
  <si>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</si>
  <si>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</si>
  <si>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</si>
  <si>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</si>
  <si>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</si>
  <si>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</si>
  <si>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</si>
  <si>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</si>
  <si>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</si>
  <si>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</si>
  <si>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</si>
  <si>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</si>
  <si>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</si>
  <si>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</si>
  <si>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</si>
  <si>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</si>
  <si>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</si>
  <si>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</si>
  <si>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</si>
  <si>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</si>
  <si>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</si>
  <si>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</si>
  <si>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</si>
  <si>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</si>
  <si>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</si>
  <si>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</si>
  <si>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</si>
  <si>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</si>
  <si>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</si>
  <si>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</si>
  <si>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</si>
  <si>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</si>
  <si>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</si>
  <si>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</si>
  <si>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</si>
  <si>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</si>
  <si>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</si>
  <si>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</si>
  <si>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</si>
  <si>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</si>
  <si>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</si>
  <si>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</si>
  <si>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</si>
  <si>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</si>
  <si>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</si>
  <si>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</si>
  <si>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</si>
  <si>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</si>
  <si>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</si>
  <si>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</si>
  <si>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</si>
  <si>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</si>
  <si>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</si>
  <si>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</si>
  <si>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</si>
  <si>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</si>
  <si>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</si>
  <si>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</si>
  <si>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</si>
  <si>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</si>
  <si>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</si>
  <si>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</si>
  <si>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</si>
  <si>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</si>
  <si>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</si>
  <si>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</si>
  <si>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</si>
  <si>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</si>
  <si>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</si>
  <si>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</si>
  <si>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</si>
  <si>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</si>
  <si>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</si>
  <si>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</si>
  <si>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</si>
  <si>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</si>
  <si>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</si>
  <si>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</si>
  <si>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</si>
  <si>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</si>
  <si>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</si>
  <si>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</si>
  <si>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</si>
  <si>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</si>
  <si>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</si>
  <si>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</si>
  <si>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</si>
  <si>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</si>
  <si>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</si>
  <si>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</si>
  <si>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</si>
  <si>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</si>
  <si>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</si>
  <si>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</si>
  <si>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</si>
  <si>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</si>
  <si>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</si>
  <si>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</si>
  <si>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</si>
  <si>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</si>
  <si>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</si>
  <si>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</si>
  <si>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</si>
  <si>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</si>
  <si>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</si>
  <si>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</si>
  <si>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</si>
  <si>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</si>
  <si>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</si>
  <si>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</si>
  <si>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</si>
  <si>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</si>
  <si>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</si>
  <si>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</si>
  <si>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</si>
  <si>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</si>
  <si>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</si>
  <si>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</si>
  <si>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</si>
  <si>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</si>
  <si>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</si>
  <si>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</si>
  <si>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</si>
  <si>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</si>
  <si>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</si>
  <si>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</si>
  <si>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</si>
  <si>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</si>
  <si>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</si>
  <si>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</si>
  <si>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</si>
  <si>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</si>
  <si>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</si>
  <si>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</si>
  <si>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</si>
  <si>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</si>
  <si>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</si>
  <si>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</si>
  <si>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</si>
  <si>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</si>
  <si>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</si>
  <si>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</si>
  <si>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</si>
  <si>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</si>
  <si>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</si>
  <si>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</si>
  <si>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</si>
  <si>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</si>
  <si>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</si>
  <si>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</si>
  <si>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</si>
  <si>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</si>
  <si>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</si>
  <si>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</si>
  <si>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</si>
  <si>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</si>
  <si>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</si>
  <si>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</si>
  <si>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</si>
  <si>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</si>
  <si>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</si>
  <si>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</si>
  <si>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</si>
  <si>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</si>
  <si>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</si>
  <si>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</si>
  <si>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</si>
  <si>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</si>
  <si>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</si>
  <si>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</si>
  <si>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</si>
  <si>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</si>
  <si>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</si>
  <si>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</si>
  <si>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</si>
  <si>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</si>
  <si>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</si>
  <si>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</si>
  <si>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</si>
  <si>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</si>
  <si>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</si>
  <si>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</si>
  <si>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</si>
  <si>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</si>
  <si>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</si>
  <si>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</si>
  <si>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</si>
  <si>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</si>
  <si>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</si>
  <si>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</si>
  <si>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</si>
  <si>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</si>
  <si>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</si>
  <si>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</si>
  <si>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</si>
  <si>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</si>
  <si>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</si>
  <si>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</si>
  <si>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</si>
  <si>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</si>
  <si>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</si>
  <si>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</si>
  <si>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</si>
  <si>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</si>
  <si>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</si>
  <si>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</si>
  <si>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</si>
  <si>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</si>
  <si>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</si>
  <si>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</si>
  <si>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</si>
  <si>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</si>
  <si>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</si>
  <si>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</si>
  <si>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</si>
  <si>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</si>
  <si>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</si>
  <si>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</si>
  <si>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</si>
  <si>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</si>
  <si>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</si>
  <si>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</si>
  <si>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</si>
  <si>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</si>
  <si>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</si>
  <si>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</si>
  <si>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</si>
  <si>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</si>
  <si>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</si>
  <si>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</si>
  <si>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</si>
  <si>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</si>
  <si>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</si>
  <si>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</si>
  <si>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</si>
  <si>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</si>
  <si>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</si>
  <si>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</si>
  <si>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</si>
  <si>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</si>
  <si>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</si>
  <si>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</si>
  <si>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</si>
  <si>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</si>
  <si>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</si>
  <si>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</si>
  <si>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</si>
  <si>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</si>
  <si>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</si>
  <si>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</si>
  <si>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</si>
  <si>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</si>
  <si>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</si>
  <si>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</si>
  <si>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</si>
  <si>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</si>
  <si>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</si>
  <si>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</si>
  <si>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</si>
  <si>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</si>
  <si>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</si>
  <si>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</si>
  <si>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</si>
  <si>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</si>
  <si>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</si>
  <si>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</si>
  <si>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</si>
  <si>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</si>
  <si>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</si>
  <si>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</si>
  <si>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</si>
  <si>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</si>
  <si>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</si>
  <si>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</si>
  <si>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</si>
  <si>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</si>
  <si>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</si>
  <si>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</si>
  <si>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</si>
  <si>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</si>
  <si>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</si>
  <si>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</si>
  <si>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</si>
  <si>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</si>
  <si>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</si>
  <si>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</si>
  <si>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</si>
  <si>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</si>
  <si>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</si>
  <si>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</si>
  <si>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</si>
  <si>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</si>
  <si>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</si>
  <si>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</si>
  <si>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</si>
  <si>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</si>
  <si>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</si>
  <si>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</si>
  <si>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</si>
  <si>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</si>
  <si>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</si>
  <si>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</si>
  <si>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</si>
  <si>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</si>
  <si>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</si>
  <si>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</si>
  <si>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</si>
  <si>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</si>
  <si>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</si>
  <si>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</si>
  <si>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</si>
  <si>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</si>
  <si>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</si>
  <si>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</si>
  <si>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</si>
  <si>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</si>
  <si>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</si>
  <si>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</si>
  <si>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</si>
  <si>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</si>
  <si>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</si>
  <si>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</si>
  <si>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</si>
  <si>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</si>
  <si>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</si>
  <si>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</si>
  <si>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</si>
  <si>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</si>
  <si>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</si>
  <si>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</si>
  <si>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</si>
  <si>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</si>
  <si>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</si>
  <si>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</si>
  <si>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</si>
  <si>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</si>
  <si>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</si>
  <si>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</si>
  <si>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</si>
  <si>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</si>
  <si>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</si>
  <si>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</si>
  <si>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</si>
  <si>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</si>
  <si>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</si>
  <si>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</si>
  <si>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</si>
  <si>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</si>
  <si>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</si>
  <si>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</si>
  <si>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</si>
  <si>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</si>
  <si>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</si>
  <si>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</si>
  <si>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</si>
  <si>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</si>
  <si>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</si>
  <si>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</si>
  <si>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</si>
  <si>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</si>
  <si>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</si>
  <si>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</si>
  <si>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</si>
  <si>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</si>
  <si>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</si>
  <si>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</si>
  <si>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</si>
  <si>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</si>
  <si>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</si>
  <si>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</si>
  <si>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</si>
  <si>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</si>
  <si>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</si>
  <si>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</si>
  <si>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</si>
  <si>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</si>
  <si>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</si>
  <si>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</si>
  <si>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</si>
  <si>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</si>
  <si>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</si>
  <si>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</si>
  <si>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</si>
  <si>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</si>
  <si>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</si>
  <si>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</si>
  <si>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</si>
  <si>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</si>
  <si>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</si>
  <si>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</si>
  <si>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</si>
  <si>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</si>
  <si>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</si>
  <si>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</si>
  <si>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</si>
  <si>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</si>
  <si>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</si>
  <si>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</si>
  <si>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</si>
  <si>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</si>
  <si>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</si>
  <si>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</si>
  <si>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</si>
  <si>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</si>
  <si>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</si>
  <si>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</si>
  <si>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</si>
  <si>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</si>
  <si>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</si>
  <si>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</si>
  <si>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</si>
  <si>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</si>
  <si>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</si>
  <si>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</si>
  <si>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</si>
  <si>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</si>
  <si>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</si>
  <si>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</si>
  <si>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</si>
  <si>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</si>
  <si>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</si>
  <si>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</si>
  <si>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</si>
  <si>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</si>
  <si>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</si>
  <si>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</si>
  <si>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</si>
  <si>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</si>
  <si>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</si>
  <si>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</si>
  <si>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</si>
  <si>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</si>
  <si>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</si>
  <si>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</si>
  <si>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</si>
  <si>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</si>
  <si>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</si>
  <si>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</si>
  <si>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</si>
  <si>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</si>
  <si>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</si>
  <si>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</si>
  <si>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</si>
  <si>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</si>
  <si>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</si>
  <si>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</si>
  <si>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</si>
  <si>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</si>
  <si>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</si>
  <si>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</si>
  <si>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</si>
  <si>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</si>
  <si>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</si>
  <si>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</si>
  <si>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</si>
  <si>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</si>
  <si>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</si>
  <si>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</si>
  <si>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</si>
  <si>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</si>
  <si>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</si>
  <si>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</si>
  <si>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</si>
  <si>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</si>
  <si>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</si>
  <si>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</si>
  <si>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</si>
  <si>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</si>
  <si>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</si>
  <si>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</si>
  <si>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</si>
  <si>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</si>
  <si>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</si>
  <si>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</si>
  <si>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</si>
  <si>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</si>
  <si>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</si>
  <si>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</si>
  <si>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</si>
  <si>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</si>
  <si>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</si>
  <si>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</si>
  <si>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</si>
  <si>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</si>
  <si>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</si>
  <si>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</si>
  <si>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</si>
  <si>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</si>
  <si>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</si>
  <si>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</si>
  <si>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</si>
  <si>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</si>
  <si>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</si>
  <si>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</si>
  <si>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</si>
  <si>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</si>
  <si>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</si>
  <si>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</si>
  <si>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</si>
  <si>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</si>
  <si>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</si>
  <si>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</si>
  <si>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</si>
  <si>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</si>
  <si>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</si>
  <si>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</si>
  <si>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</si>
  <si>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</si>
  <si>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</si>
  <si>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</si>
  <si>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</si>
  <si>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</si>
  <si>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</si>
  <si>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</si>
  <si>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</si>
  <si>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</si>
  <si>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</si>
  <si>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</si>
  <si>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</si>
  <si>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</si>
  <si>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</si>
  <si>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</si>
  <si>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</si>
  <si>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</si>
  <si>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</si>
  <si>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</si>
  <si>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</si>
  <si>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</si>
  <si>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</si>
  <si>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</si>
  <si>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</si>
  <si>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</si>
  <si>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</si>
  <si>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</si>
  <si>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</si>
  <si>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</si>
  <si>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</si>
  <si>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</si>
  <si>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</si>
  <si>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</si>
  <si>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</si>
  <si>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</si>
  <si>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</si>
  <si>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</si>
  <si>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</si>
  <si>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</si>
  <si>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</si>
  <si>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</si>
  <si>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</si>
  <si>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</si>
  <si>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</si>
  <si>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</si>
  <si>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</si>
  <si>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</si>
  <si>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</si>
  <si>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</si>
  <si>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</si>
  <si>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</si>
  <si>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</si>
  <si>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</si>
  <si>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</si>
  <si>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</si>
  <si>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</si>
  <si>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</si>
  <si>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</si>
  <si>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</si>
  <si>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</si>
  <si>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</si>
  <si>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</si>
  <si>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</si>
  <si>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</si>
  <si>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</si>
  <si>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</si>
  <si>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</si>
  <si>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</si>
  <si>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</si>
  <si>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</si>
  <si>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</si>
  <si>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</si>
  <si>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</si>
  <si>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</si>
  <si>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</si>
  <si>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</si>
  <si>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</si>
  <si>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</si>
  <si>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</si>
  <si>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</si>
  <si>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</si>
  <si>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</si>
  <si>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</si>
  <si>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</si>
  <si>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</si>
  <si>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</si>
  <si>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</si>
  <si>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</si>
  <si>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</si>
  <si>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</si>
  <si>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</si>
  <si>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</si>
  <si>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</si>
  <si>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</si>
  <si>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</si>
  <si>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</si>
  <si>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</si>
  <si>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</si>
  <si>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</si>
  <si>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</si>
  <si>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</si>
  <si>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</si>
  <si>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</si>
  <si>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</si>
  <si>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</si>
  <si>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</si>
  <si>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</si>
  <si>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</si>
  <si>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</si>
  <si>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</si>
  <si>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</si>
  <si>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</si>
  <si>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</si>
  <si>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</si>
  <si>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</si>
  <si>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</si>
  <si>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</si>
  <si>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</si>
  <si>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</si>
  <si>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</si>
  <si>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</si>
  <si>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</si>
  <si>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</si>
  <si>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</si>
  <si>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</si>
  <si>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</si>
  <si>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</si>
  <si>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</si>
  <si>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</si>
  <si>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</si>
  <si>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</si>
  <si>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</si>
  <si>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</si>
  <si>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</si>
  <si>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</si>
  <si>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</si>
  <si>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</si>
  <si>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</si>
  <si>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</si>
  <si>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</si>
  <si>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</si>
  <si>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</si>
  <si>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</si>
  <si>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</si>
  <si>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</si>
  <si>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</si>
  <si>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</si>
  <si>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</si>
  <si>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</si>
  <si>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</si>
  <si>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</si>
  <si>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</si>
  <si>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</si>
  <si>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</si>
  <si>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</si>
  <si>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</si>
  <si>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</si>
  <si>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</si>
  <si>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</si>
  <si>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</si>
  <si>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</si>
  <si>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</si>
  <si>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</si>
  <si>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</si>
  <si>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</si>
  <si>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</si>
  <si>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</si>
  <si>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</si>
  <si>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</si>
  <si>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</si>
  <si>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</si>
  <si>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</si>
  <si>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</si>
  <si>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</si>
  <si>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</si>
  <si>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</si>
  <si>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</si>
  <si>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</si>
  <si>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</si>
  <si>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</si>
  <si>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</si>
  <si>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</si>
  <si>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</si>
  <si>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</si>
  <si>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</si>
  <si>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</si>
  <si>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</si>
  <si>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</si>
  <si>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</si>
  <si>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</si>
  <si>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</si>
  <si>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</si>
  <si>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</si>
  <si>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</si>
  <si>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</si>
  <si>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</si>
  <si>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</si>
  <si>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</si>
  <si>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</si>
  <si>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</si>
  <si>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</si>
  <si>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</si>
  <si>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</si>
  <si>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</si>
  <si>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</si>
  <si>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</si>
  <si>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</si>
  <si>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</si>
  <si>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</si>
  <si>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</si>
  <si>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</si>
  <si>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</si>
  <si>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</si>
  <si>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</si>
  <si>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</si>
  <si>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</si>
  <si>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</si>
  <si>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</si>
  <si>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</si>
  <si>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</si>
  <si>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</si>
  <si>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</si>
  <si>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</si>
  <si>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</si>
  <si>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</si>
  <si>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</si>
  <si>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</si>
  <si>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</si>
  <si>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</si>
  <si>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</si>
  <si>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</si>
  <si>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</si>
  <si>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</si>
  <si>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</si>
  <si>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</si>
  <si>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</si>
  <si>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</si>
  <si>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</si>
  <si>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</si>
  <si>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</si>
  <si>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</si>
  <si>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</si>
  <si>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</si>
  <si>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</si>
  <si>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</si>
  <si>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</si>
  <si>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</si>
  <si>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</si>
  <si>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</si>
  <si>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</si>
  <si>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</si>
  <si>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</si>
  <si>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</si>
  <si>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</si>
  <si>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</si>
  <si>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</si>
  <si>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</si>
  <si>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</si>
  <si>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</si>
  <si>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</si>
  <si>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</si>
  <si>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</si>
  <si>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</si>
  <si>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</si>
  <si>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</si>
  <si>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</si>
  <si>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</si>
  <si>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</si>
  <si>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</si>
  <si>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</si>
  <si>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</si>
  <si>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</si>
  <si>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</si>
  <si>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</si>
  <si>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</si>
  <si>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</si>
  <si>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</si>
  <si>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</si>
  <si>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</si>
  <si>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</si>
  <si>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</si>
  <si>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</si>
  <si>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</si>
  <si>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</si>
  <si>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</si>
  <si>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</si>
  <si>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</si>
  <si>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</si>
  <si>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</si>
  <si>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</si>
  <si>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</si>
  <si>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</si>
  <si>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</si>
  <si>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</si>
  <si>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</si>
  <si>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</si>
  <si>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</si>
  <si>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</si>
  <si>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</si>
  <si>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</si>
  <si>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</si>
  <si>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</si>
  <si>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</si>
  <si>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</si>
  <si>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</si>
  <si>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</si>
  <si>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</si>
  <si>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</si>
  <si>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</si>
  <si>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</si>
  <si>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</si>
  <si>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</si>
  <si>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</si>
  <si>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</si>
  <si>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</si>
  <si>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</si>
  <si>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</si>
  <si>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</si>
  <si>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</si>
  <si>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</si>
  <si>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</si>
  <si>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</si>
  <si>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</si>
  <si>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</si>
  <si>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</si>
  <si>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</si>
  <si>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</si>
  <si>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</si>
  <si>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</si>
  <si>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</si>
  <si>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</si>
  <si>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</si>
  <si>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</si>
  <si>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</si>
  <si>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</si>
  <si>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</si>
  <si>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</si>
  <si>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</si>
  <si>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</si>
  <si>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</si>
  <si>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</si>
  <si>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</si>
  <si>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</si>
  <si>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</si>
  <si>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</si>
  <si>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</si>
  <si>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</si>
  <si>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</si>
  <si>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</si>
  <si>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</si>
  <si>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</si>
  <si>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</si>
  <si>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</si>
  <si>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</si>
  <si>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</si>
  <si>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</si>
  <si>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</si>
  <si>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</si>
  <si>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</si>
  <si>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</si>
  <si>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</si>
  <si>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</si>
  <si>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</si>
  <si>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</si>
  <si>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</si>
  <si>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</si>
  <si>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</si>
  <si>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</si>
  <si>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</si>
  <si>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</si>
  <si>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</si>
  <si>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</si>
  <si>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</si>
  <si>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</si>
  <si>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</si>
  <si>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</si>
  <si>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</si>
  <si>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</si>
  <si>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</si>
  <si>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</si>
  <si>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</si>
  <si>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</si>
  <si>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</si>
  <si>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</si>
  <si>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</si>
  <si>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</si>
  <si>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</si>
  <si>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</si>
  <si>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</si>
  <si>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</si>
  <si>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</si>
  <si>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</si>
  <si>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</si>
  <si>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</si>
  <si>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</si>
  <si>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</si>
  <si>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</si>
  <si>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</si>
  <si>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</si>
  <si>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</si>
  <si>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</si>
  <si>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</si>
  <si>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</si>
  <si>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</si>
  <si>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</si>
  <si>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</si>
  <si>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</si>
  <si>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</si>
  <si>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</si>
  <si>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</si>
  <si>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</si>
  <si>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</si>
  <si>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</si>
  <si>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</si>
  <si>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</si>
  <si>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</si>
  <si>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</si>
  <si>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</si>
  <si>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</si>
  <si>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</si>
  <si>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</si>
  <si>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</si>
  <si>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</si>
  <si>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</si>
  <si>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</si>
  <si>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</si>
  <si>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</si>
  <si>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</si>
  <si>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</si>
  <si>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</si>
  <si>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</si>
  <si>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</si>
  <si>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</si>
  <si>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</si>
  <si>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</si>
  <si>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</si>
  <si>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</si>
  <si>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</si>
  <si>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</si>
  <si>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</si>
  <si>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</si>
  <si>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</si>
  <si>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</si>
  <si>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</si>
  <si>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</si>
  <si>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</si>
  <si>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</si>
  <si>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</si>
  <si>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</si>
  <si>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</si>
  <si>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</si>
  <si>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</si>
  <si>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</si>
  <si>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</si>
  <si>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</si>
  <si>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</si>
  <si>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</si>
  <si>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</si>
  <si>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</si>
  <si>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</si>
  <si>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</si>
  <si>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</si>
  <si>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</si>
  <si>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</si>
  <si>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</si>
  <si>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</si>
  <si>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</si>
  <si>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</si>
  <si>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</si>
  <si>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</si>
  <si>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</si>
  <si>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</si>
  <si>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</si>
  <si>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</si>
  <si>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</si>
  <si>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</si>
  <si>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</si>
  <si>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</si>
  <si>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</si>
  <si>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</si>
  <si>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</si>
  <si>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</si>
  <si>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</si>
  <si>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</si>
  <si>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</si>
  <si>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</si>
  <si>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</si>
  <si>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</si>
  <si>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</si>
  <si>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</si>
  <si>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</si>
  <si>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</si>
  <si>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</si>
  <si>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</si>
  <si>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</si>
  <si>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</si>
  <si>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</si>
  <si>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</si>
  <si>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</si>
  <si>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</si>
  <si>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</si>
  <si>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</si>
  <si>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</si>
  <si>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</si>
  <si>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</si>
  <si>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</si>
  <si>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</si>
  <si>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</si>
  <si>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</si>
  <si>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</si>
  <si>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</si>
  <si>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</si>
  <si>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</si>
  <si>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</si>
  <si>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</si>
  <si>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</si>
  <si>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</si>
  <si>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</si>
  <si>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</si>
  <si>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</si>
  <si>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</si>
  <si>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</si>
  <si>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</si>
  <si>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</si>
  <si>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</si>
  <si>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</si>
  <si>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</si>
  <si>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</si>
  <si>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</si>
  <si>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</si>
  <si>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</si>
  <si>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</si>
  <si>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</si>
  <si>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</si>
  <si>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</si>
  <si>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</si>
  <si>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</si>
  <si>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</si>
  <si>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</si>
  <si>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</si>
  <si>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</si>
  <si>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</si>
  <si>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</si>
  <si>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</si>
  <si>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</si>
  <si>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</si>
  <si>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</si>
  <si>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</si>
  <si>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</si>
  <si>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</si>
  <si>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</si>
  <si>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</si>
  <si>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</si>
  <si>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</si>
  <si>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</si>
  <si>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</si>
  <si>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</si>
  <si>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</si>
  <si>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</si>
  <si>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</si>
  <si>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</si>
  <si>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</si>
  <si>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</si>
  <si>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</si>
  <si>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</si>
  <si>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</si>
  <si>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</si>
  <si>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</si>
  <si>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</si>
  <si>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</si>
  <si>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</si>
  <si>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</si>
  <si>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</si>
  <si>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</si>
  <si>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</si>
  <si>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</si>
  <si>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</si>
  <si>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</si>
  <si>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</si>
  <si>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</si>
  <si>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</si>
  <si>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</si>
  <si>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</si>
  <si>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</si>
  <si>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</si>
  <si>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</si>
  <si>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</si>
  <si>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</si>
  <si>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</si>
  <si>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</si>
  <si>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</si>
  <si>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</si>
  <si>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</si>
  <si>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</si>
  <si>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</si>
  <si>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</si>
  <si>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</si>
  <si>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</si>
  <si>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</si>
  <si>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</si>
  <si>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</si>
  <si>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</si>
  <si>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</si>
  <si>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</si>
  <si>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</si>
  <si>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</si>
  <si>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</si>
  <si>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</si>
  <si>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</si>
  <si>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</si>
  <si>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</si>
  <si>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</si>
  <si>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</si>
  <si>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</si>
  <si>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</si>
  <si>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</si>
  <si>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</si>
  <si>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</si>
  <si>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</si>
  <si>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</si>
  <si>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</si>
  <si>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</si>
  <si>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</si>
  <si>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</si>
  <si>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</si>
  <si>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</si>
  <si>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</si>
  <si>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</si>
  <si>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</si>
  <si>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</si>
  <si>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</si>
  <si>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</si>
  <si>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</si>
  <si>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</si>
  <si>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</si>
  <si>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</si>
  <si>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</si>
  <si>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</si>
  <si>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</si>
  <si>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</si>
  <si>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</si>
  <si>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</si>
  <si>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</si>
  <si>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</si>
  <si>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</si>
  <si>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</si>
  <si>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</si>
  <si>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</si>
  <si>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</si>
  <si>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</si>
  <si>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</si>
  <si>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</si>
  <si>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</si>
  <si>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</si>
  <si>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</si>
  <si>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</si>
  <si>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</si>
  <si>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</si>
  <si>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</si>
  <si>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</si>
  <si>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</si>
  <si>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</si>
  <si>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</si>
  <si>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</si>
  <si>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</si>
  <si>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</si>
  <si>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</si>
  <si>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</si>
  <si>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</si>
  <si>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</si>
  <si>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</si>
  <si>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</si>
  <si>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</si>
  <si>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</si>
  <si>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</si>
  <si>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</si>
  <si>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</si>
  <si>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</si>
  <si>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</si>
  <si>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</si>
  <si>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</si>
  <si>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</si>
  <si>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</si>
  <si>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</si>
  <si>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</si>
  <si>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</si>
  <si>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</si>
  <si>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</si>
  <si>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</si>
  <si>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</si>
  <si>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</si>
  <si>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</si>
  <si>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</si>
  <si>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</si>
  <si>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</si>
  <si>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</si>
  <si>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</si>
  <si>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</si>
  <si>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</si>
  <si>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</si>
  <si>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</si>
  <si>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</si>
  <si>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</si>
  <si>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</si>
  <si>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</si>
  <si>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</si>
  <si>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</si>
  <si>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</si>
  <si>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</si>
  <si>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</si>
  <si>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</si>
  <si>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</si>
  <si>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</si>
  <si>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</si>
  <si>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</si>
  <si>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</si>
  <si>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</si>
  <si>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</si>
  <si>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</si>
  <si>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</si>
  <si>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</si>
  <si>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</si>
  <si>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</si>
  <si>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</si>
  <si>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</si>
  <si>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</si>
  <si>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</si>
  <si>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</si>
  <si>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</si>
  <si>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</si>
  <si>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</si>
  <si>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</si>
  <si>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</si>
  <si>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</si>
  <si>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</si>
  <si>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</si>
  <si>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</si>
  <si>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</si>
  <si>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</si>
  <si>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</si>
  <si>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</si>
  <si>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</si>
  <si>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</si>
  <si>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</si>
  <si>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</si>
  <si>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</si>
  <si>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</si>
  <si>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</si>
  <si>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</si>
  <si>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</si>
  <si>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</si>
  <si>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</si>
  <si>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</si>
  <si>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</si>
  <si>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</si>
  <si>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</si>
  <si>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</si>
  <si>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</si>
  <si>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</si>
  <si>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</si>
  <si>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</si>
  <si>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</si>
  <si>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</si>
  <si>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</si>
  <si>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</si>
  <si>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</si>
  <si>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</si>
  <si>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</si>
  <si>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</si>
  <si>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</si>
  <si>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</si>
  <si>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</si>
  <si>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</si>
  <si>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</si>
  <si>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</si>
  <si>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</si>
  <si>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</si>
  <si>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</si>
  <si>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</si>
  <si>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</si>
  <si>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</si>
  <si>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</si>
  <si>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</si>
  <si>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</si>
  <si>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</si>
  <si>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</si>
  <si>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</si>
  <si>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</si>
  <si>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</si>
  <si>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</si>
  <si>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</si>
  <si>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</si>
  <si>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</si>
  <si>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</si>
  <si>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</si>
  <si>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</si>
  <si>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</si>
  <si>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</si>
  <si>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</si>
  <si>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</si>
  <si>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</si>
  <si>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</si>
  <si>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</si>
  <si>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</si>
  <si>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</si>
  <si>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</si>
  <si>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</si>
  <si>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</si>
  <si>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</si>
  <si>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</si>
  <si>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</si>
  <si>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</si>
  <si>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</si>
  <si>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</si>
  <si>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</si>
  <si>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</si>
  <si>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</si>
  <si>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</si>
  <si>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</si>
  <si>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</si>
  <si>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</si>
  <si>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</si>
  <si>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</si>
  <si>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</si>
  <si>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</si>
  <si>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</si>
  <si>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</si>
  <si>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</si>
  <si>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</si>
  <si>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</si>
  <si>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</si>
  <si>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</si>
  <si>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</si>
  <si>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</si>
  <si>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</si>
  <si>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</si>
  <si>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</si>
  <si>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</si>
  <si>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</si>
  <si>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</si>
  <si>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</si>
  <si>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</si>
  <si>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</si>
  <si>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</si>
  <si>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</si>
  <si>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</si>
  <si>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</si>
  <si>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</si>
  <si>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</si>
  <si>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</si>
  <si>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</si>
  <si>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</si>
  <si>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</si>
  <si>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</si>
  <si>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</si>
  <si>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</si>
  <si>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</si>
  <si>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</si>
  <si>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</si>
  <si>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</si>
  <si>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</si>
  <si>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</si>
  <si>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</si>
  <si>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</si>
  <si>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</si>
  <si>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</si>
  <si>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</si>
  <si>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</si>
  <si>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</si>
  <si>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</si>
  <si>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</si>
  <si>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</si>
  <si>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</si>
  <si>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</si>
  <si>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</si>
  <si>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</si>
  <si>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</si>
  <si>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</si>
  <si>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</si>
  <si>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</si>
  <si>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</si>
  <si>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</si>
  <si>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</si>
  <si>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</si>
  <si>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</si>
  <si>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</si>
  <si>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</si>
  <si>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</si>
  <si>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</si>
  <si>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</si>
  <si>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</si>
  <si>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</si>
  <si>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</si>
  <si>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</si>
  <si>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</si>
  <si>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</si>
  <si>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</si>
  <si>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</si>
  <si>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</si>
  <si>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</si>
  <si>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</si>
  <si>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</si>
  <si>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</si>
  <si>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</si>
  <si>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</si>
  <si>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</si>
  <si>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</si>
  <si>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</si>
  <si>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</si>
  <si>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</si>
  <si>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</si>
  <si>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</si>
  <si>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</si>
  <si>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</si>
  <si>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</si>
  <si>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</si>
  <si>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</si>
  <si>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</si>
  <si>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</si>
  <si>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</si>
  <si>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</si>
  <si>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</si>
  <si>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</si>
  <si>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</si>
  <si>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</si>
  <si>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</si>
  <si>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</si>
  <si>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</si>
  <si>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</si>
  <si>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</si>
  <si>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</si>
  <si>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</si>
  <si>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</si>
  <si>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</si>
  <si>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</si>
  <si>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</si>
  <si>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</si>
  <si>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</si>
  <si>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</si>
  <si>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</si>
  <si>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</si>
  <si>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</si>
  <si>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</si>
  <si>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</si>
  <si>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</si>
  <si>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</si>
  <si>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</si>
  <si>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</si>
  <si>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</si>
  <si>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</si>
  <si>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</si>
  <si>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</si>
  <si>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</si>
  <si>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</si>
  <si>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</si>
  <si>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</si>
  <si>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</si>
  <si>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</si>
  <si>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</si>
  <si>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</si>
  <si>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</si>
  <si>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</si>
  <si>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</si>
  <si>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</si>
  <si>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</si>
  <si>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</si>
  <si>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</si>
  <si>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</si>
  <si>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</si>
  <si>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</si>
  <si>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</si>
  <si>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</si>
  <si>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</si>
  <si>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</si>
  <si>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</si>
  <si>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</si>
  <si>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</si>
  <si>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</si>
  <si>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</si>
  <si>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</si>
  <si>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</si>
  <si>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</si>
  <si>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</si>
  <si>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</si>
  <si>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</si>
  <si>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</si>
  <si>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</si>
  <si>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</si>
  <si>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</si>
  <si>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</si>
  <si>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</si>
  <si>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</si>
  <si>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</si>
  <si>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</si>
  <si>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</si>
  <si>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</si>
  <si>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</si>
  <si>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</si>
  <si>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</si>
  <si>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</si>
  <si>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</si>
  <si>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</si>
  <si>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</si>
  <si>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</si>
  <si>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</si>
  <si>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</si>
  <si>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</si>
  <si>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</si>
  <si>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</si>
  <si>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</si>
  <si>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</si>
  <si>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</si>
  <si>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</si>
  <si>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</si>
  <si>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</si>
  <si>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</si>
  <si>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</si>
  <si>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</si>
  <si>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</si>
  <si>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</si>
  <si>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</si>
  <si>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</si>
  <si>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</si>
  <si>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</si>
  <si>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</si>
  <si>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</si>
  <si>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</si>
  <si>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</si>
  <si>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</si>
  <si>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</si>
  <si>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</si>
  <si>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</si>
  <si>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</si>
  <si>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</si>
  <si>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</si>
  <si>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</si>
  <si>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</si>
  <si>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</si>
  <si>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</si>
  <si>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</si>
  <si>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</si>
  <si>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</si>
  <si>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</si>
  <si>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</si>
  <si>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</si>
  <si>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</si>
  <si>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</si>
  <si>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</si>
  <si>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</si>
  <si>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</si>
  <si>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</si>
  <si>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</si>
  <si>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</si>
  <si>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</si>
  <si>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</si>
  <si>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</si>
  <si>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</si>
  <si>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</si>
  <si>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</si>
  <si>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</si>
  <si>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</si>
  <si>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</si>
  <si>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</si>
  <si>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</si>
  <si>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</si>
  <si>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</si>
  <si>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</si>
  <si>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</si>
  <si>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</si>
  <si>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</si>
  <si>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</si>
  <si>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</si>
  <si>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</si>
  <si>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</si>
  <si>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</si>
  <si>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</si>
  <si>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</si>
  <si>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</si>
  <si>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</si>
  <si>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</si>
  <si>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</si>
  <si>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</si>
  <si>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</si>
  <si>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</si>
  <si>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</si>
  <si>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</si>
  <si>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</si>
  <si>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</si>
  <si>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</si>
  <si>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</si>
  <si>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</si>
  <si>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</si>
  <si>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</si>
  <si>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</si>
  <si>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</si>
  <si>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</si>
  <si>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</si>
  <si>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</si>
  <si>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</si>
  <si>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</si>
  <si>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</si>
  <si>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</si>
  <si>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</si>
  <si>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</si>
  <si>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</si>
  <si>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</si>
  <si>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</si>
  <si>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</si>
  <si>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</si>
  <si>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</si>
  <si>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</si>
  <si>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</si>
  <si>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</si>
  <si>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</si>
  <si>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</si>
  <si>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</si>
  <si>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</si>
  <si>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</si>
  <si>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</si>
  <si>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</si>
  <si>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</si>
  <si>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</si>
  <si>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</si>
  <si>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</si>
  <si>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</si>
  <si>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</si>
  <si>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</si>
  <si>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</si>
  <si>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</si>
  <si>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</si>
  <si>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</si>
  <si>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</si>
  <si>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</si>
  <si>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</si>
  <si>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</si>
  <si>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</si>
  <si>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</si>
  <si>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</si>
  <si>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</si>
  <si>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</si>
  <si>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</si>
  <si>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</si>
  <si>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</si>
  <si>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</si>
  <si>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</si>
  <si>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</si>
  <si>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</si>
  <si>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</si>
  <si>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</si>
  <si>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</si>
  <si>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</si>
  <si>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</si>
  <si>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</si>
  <si>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</si>
  <si>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</si>
  <si>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</si>
  <si>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</si>
  <si>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</si>
  <si>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</si>
  <si>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</si>
  <si>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</si>
  <si>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</si>
  <si>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</si>
  <si>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</si>
  <si>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</si>
  <si>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</si>
  <si>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</si>
  <si>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</si>
  <si>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</si>
  <si>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</si>
  <si>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</si>
  <si>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</si>
  <si>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</si>
  <si>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</si>
  <si>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</si>
  <si>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</si>
  <si>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</si>
  <si>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</si>
  <si>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</si>
  <si>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</si>
  <si>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</si>
  <si>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</si>
  <si>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</si>
  <si>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</si>
  <si>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</si>
  <si>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</si>
  <si>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</si>
  <si>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</si>
  <si>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</si>
  <si>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</si>
  <si>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</si>
  <si>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</si>
  <si>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</si>
  <si>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</si>
  <si>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</si>
  <si>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</si>
  <si>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</si>
  <si>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</si>
  <si>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</si>
  <si>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</si>
  <si>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</si>
  <si>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</si>
  <si>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</si>
  <si>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</si>
  <si>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</si>
  <si>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</si>
  <si>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</si>
  <si>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</si>
  <si>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</si>
  <si>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</si>
  <si>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</si>
  <si>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</si>
  <si>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</si>
  <si>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</si>
  <si>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</si>
  <si>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</si>
  <si>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</si>
  <si>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</si>
  <si>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</si>
  <si>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</si>
  <si>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</si>
  <si>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</si>
  <si>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</si>
  <si>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</si>
  <si>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</si>
  <si>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</si>
  <si>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</si>
  <si>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</si>
  <si>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</si>
  <si>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</si>
  <si>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</si>
  <si>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</si>
  <si>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</si>
  <si>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</si>
  <si>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</si>
  <si>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</si>
  <si>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</si>
  <si>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</si>
  <si>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</si>
  <si>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</si>
  <si>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</si>
  <si>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</si>
  <si>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</si>
  <si>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</si>
  <si>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</si>
  <si>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</si>
  <si>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</si>
  <si>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</si>
  <si>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</si>
  <si>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</si>
  <si>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</si>
  <si>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</si>
  <si>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</si>
  <si>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</si>
  <si>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</si>
  <si>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</si>
  <si>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</si>
  <si>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</si>
  <si>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</si>
  <si>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</si>
  <si>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</si>
  <si>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</si>
  <si>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</si>
  <si>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</si>
  <si>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</si>
  <si>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</si>
  <si>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</si>
  <si>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</si>
  <si>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</si>
  <si>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</si>
  <si>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</si>
  <si>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</si>
  <si>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</si>
  <si>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</si>
  <si>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</si>
  <si>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</si>
  <si>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</si>
  <si>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</si>
  <si>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</si>
  <si>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</si>
  <si>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</si>
  <si>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</si>
  <si>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</si>
  <si>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</si>
  <si>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</si>
  <si>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</si>
  <si>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</si>
  <si>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</si>
  <si>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</si>
  <si>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</si>
  <si>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</si>
  <si>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</si>
  <si>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</si>
  <si>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</si>
  <si>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</si>
  <si>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</si>
  <si>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</si>
  <si>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</si>
  <si>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</si>
  <si>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</si>
  <si>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</si>
  <si>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</si>
  <si>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</si>
  <si>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</si>
  <si>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</si>
  <si>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</si>
  <si>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</si>
  <si>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</si>
  <si>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</si>
  <si>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</si>
  <si>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</si>
  <si>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</si>
  <si>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</si>
  <si>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</si>
  <si>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</si>
  <si>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</si>
  <si>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</si>
  <si>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</si>
  <si>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</si>
  <si>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</si>
  <si>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</si>
  <si>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</si>
  <si>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</si>
  <si>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</si>
  <si>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</si>
  <si>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</si>
  <si>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</si>
  <si>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</si>
  <si>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</si>
  <si>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</si>
  <si>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</si>
  <si>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</si>
  <si>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</si>
  <si>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</si>
  <si>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</si>
  <si>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</si>
  <si>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</si>
  <si>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</si>
  <si>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</si>
  <si>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</si>
  <si>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</si>
  <si>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</si>
  <si>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</si>
  <si>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</si>
  <si>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</si>
  <si>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</si>
  <si>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</si>
  <si>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</si>
  <si>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</si>
  <si>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</si>
  <si>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</si>
  <si>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</si>
  <si>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</si>
  <si>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</si>
  <si>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</si>
  <si>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</si>
  <si>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</si>
  <si>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</si>
  <si>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</si>
  <si>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</si>
  <si>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</si>
  <si>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</si>
  <si>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</si>
  <si>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</si>
  <si>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</si>
  <si>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</si>
  <si>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</si>
  <si>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</si>
  <si>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</si>
  <si>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</si>
  <si>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</si>
  <si>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</si>
  <si>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</si>
  <si>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</si>
  <si>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</si>
  <si>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</si>
  <si>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</si>
  <si>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</si>
  <si>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</si>
  <si>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</si>
  <si>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</si>
  <si>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</si>
  <si>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</si>
  <si>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</si>
  <si>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</si>
  <si>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</si>
  <si>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</si>
  <si>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</si>
  <si>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</si>
  <si>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</si>
  <si>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</si>
  <si>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</si>
  <si>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</si>
  <si>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</si>
  <si>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</si>
  <si>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</si>
  <si>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</si>
  <si>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</si>
  <si>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</si>
  <si>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</si>
  <si>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</si>
  <si>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</si>
  <si>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</si>
  <si>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</si>
  <si>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</si>
  <si>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</si>
  <si>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</si>
  <si>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</si>
  <si>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</si>
  <si>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</si>
  <si>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</si>
  <si>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</si>
  <si>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</si>
  <si>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</si>
  <si>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</si>
  <si>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</si>
  <si>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</si>
  <si>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</si>
  <si>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</si>
  <si>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</si>
  <si>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</si>
  <si>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</si>
  <si>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</si>
  <si>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</si>
  <si>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</si>
  <si>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</si>
  <si>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</si>
  <si>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</si>
  <si>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</si>
  <si>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</si>
  <si>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</si>
  <si>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</si>
  <si>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</si>
  <si>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</si>
  <si>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</si>
  <si>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</si>
  <si>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</si>
  <si>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</si>
  <si>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</si>
  <si>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</si>
  <si>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</si>
  <si>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</si>
  <si>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</si>
  <si>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</si>
  <si>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</si>
  <si>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</si>
  <si>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</si>
  <si>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</si>
  <si>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</si>
  <si>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</si>
  <si>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</si>
  <si>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</si>
  <si>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</si>
  <si>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</si>
  <si>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</si>
  <si>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</si>
  <si>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</si>
  <si>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</si>
  <si>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</si>
  <si>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</si>
  <si>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</si>
  <si>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</si>
  <si>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</si>
  <si>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</si>
  <si>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</si>
  <si>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</si>
  <si>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</si>
  <si>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</si>
  <si>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</si>
  <si>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</si>
  <si>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</si>
  <si>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</si>
  <si>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</si>
  <si>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</si>
  <si>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</si>
  <si>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</si>
  <si>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</si>
  <si>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</si>
  <si>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</si>
  <si>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</si>
  <si>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</si>
  <si>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</si>
  <si>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</si>
  <si>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</si>
  <si>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</si>
  <si>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</si>
  <si>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</si>
  <si>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</si>
  <si>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</si>
  <si>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</si>
  <si>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</si>
  <si>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</si>
  <si>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</si>
  <si>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</si>
  <si>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</si>
  <si>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</si>
  <si>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</si>
  <si>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</si>
  <si>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</si>
  <si>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</si>
  <si>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</si>
  <si>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</si>
  <si>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</si>
  <si>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</si>
  <si>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</si>
  <si>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</si>
  <si>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</si>
  <si>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</si>
  <si>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</si>
  <si>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</si>
  <si>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</si>
  <si>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</si>
  <si>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</si>
  <si>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</si>
  <si>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</si>
  <si>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</si>
  <si>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</si>
  <si>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</si>
  <si>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</si>
  <si>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</si>
  <si>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</si>
  <si>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</si>
  <si>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</si>
  <si>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</si>
  <si>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</si>
  <si>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</si>
  <si>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</si>
  <si>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</si>
  <si>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</si>
  <si>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</si>
  <si>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</si>
  <si>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</si>
  <si>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</si>
  <si>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</si>
  <si>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</si>
  <si>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</si>
  <si>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</si>
  <si>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</si>
  <si>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</si>
  <si>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</si>
  <si>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</si>
  <si>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</si>
  <si>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</si>
  <si>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</si>
  <si>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</si>
  <si>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</si>
  <si>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</si>
  <si>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</si>
  <si>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</si>
  <si>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</si>
  <si>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</si>
  <si>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</si>
  <si>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</si>
  <si>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</si>
  <si>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</si>
  <si>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</si>
  <si>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</si>
  <si>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</si>
  <si>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</si>
  <si>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</si>
  <si>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</si>
  <si>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</si>
  <si>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</si>
  <si>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</si>
  <si>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</si>
  <si>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</si>
  <si>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</si>
  <si>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</si>
  <si>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</si>
  <si>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</si>
  <si>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</si>
  <si>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</si>
  <si>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</si>
  <si>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</si>
  <si>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</si>
  <si>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</si>
  <si>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</si>
  <si>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</si>
  <si>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</si>
  <si>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</si>
  <si>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</si>
  <si>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</si>
  <si>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</si>
  <si>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</si>
  <si>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</si>
  <si>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</si>
  <si>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</si>
  <si>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</si>
  <si>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</si>
  <si>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</si>
  <si>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</si>
  <si>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</si>
  <si>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</si>
  <si>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</si>
  <si>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</si>
  <si>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</si>
  <si>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</si>
  <si>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</si>
  <si>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</si>
  <si>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</si>
  <si>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</si>
  <si>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</si>
  <si>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</si>
  <si>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</si>
  <si>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</si>
  <si>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</si>
  <si>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</si>
  <si>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</si>
  <si>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</si>
  <si>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</si>
  <si>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</si>
  <si>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</si>
  <si>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</si>
  <si>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</si>
  <si>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</si>
  <si>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</si>
  <si>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</si>
  <si>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</si>
  <si>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</si>
  <si>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</si>
  <si>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</si>
  <si>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</si>
  <si>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</si>
  <si>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</si>
  <si>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</si>
  <si>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</si>
  <si>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</si>
  <si>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</si>
  <si>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</si>
  <si>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</si>
  <si>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</si>
  <si>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</si>
  <si>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</si>
  <si>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</si>
  <si>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</si>
  <si>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</si>
  <si>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</si>
  <si>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</si>
  <si>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</si>
  <si>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</si>
  <si>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</si>
  <si>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</si>
  <si>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</si>
  <si>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</si>
  <si>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</si>
  <si>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</si>
  <si>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</si>
  <si>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</si>
  <si>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</si>
  <si>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</si>
  <si>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</si>
  <si>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</si>
  <si>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</si>
  <si>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</si>
  <si>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</si>
  <si>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</si>
  <si>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</si>
  <si>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</si>
  <si>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</si>
  <si>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</si>
  <si>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</si>
  <si>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</si>
  <si>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</si>
  <si>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</si>
  <si>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</si>
  <si>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</si>
  <si>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</si>
  <si>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</si>
  <si>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</si>
  <si>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</si>
  <si>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</si>
  <si>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</si>
  <si>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</si>
  <si>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</si>
  <si>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</si>
  <si>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</si>
  <si>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</si>
  <si>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</si>
  <si>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</si>
  <si>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</si>
  <si>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</si>
  <si>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</si>
  <si>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</si>
  <si>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</si>
  <si>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</si>
  <si>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</si>
  <si>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</si>
  <si>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</si>
  <si>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</si>
  <si>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</si>
  <si>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</si>
  <si>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</si>
  <si>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</si>
  <si>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</si>
  <si>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</si>
  <si>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</si>
  <si>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</si>
  <si>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</si>
  <si>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</si>
  <si>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</si>
  <si>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</si>
  <si>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</si>
  <si>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</si>
  <si>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</si>
  <si>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</si>
  <si>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</si>
  <si>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</si>
  <si>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</si>
  <si>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</si>
  <si>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</si>
  <si>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</si>
  <si>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</si>
  <si>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</si>
  <si>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</si>
  <si>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</si>
  <si>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</si>
  <si>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</si>
  <si>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</si>
  <si>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</si>
  <si>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</si>
  <si>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</si>
  <si>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</si>
  <si>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</si>
  <si>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</si>
  <si>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</si>
  <si>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</si>
  <si>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</si>
  <si>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</si>
  <si>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</si>
  <si>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</si>
  <si>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</si>
  <si>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</si>
  <si>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</si>
  <si>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</si>
  <si>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</si>
  <si>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</si>
  <si>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</si>
  <si>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</si>
  <si>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</si>
  <si>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</si>
  <si>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</si>
  <si>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</si>
  <si>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</si>
  <si>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</si>
  <si>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</si>
  <si>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</si>
  <si>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</si>
  <si>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</si>
  <si>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</si>
  <si>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</si>
  <si>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</si>
  <si>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</si>
  <si>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</si>
  <si>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</si>
  <si>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</si>
  <si>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</si>
  <si>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</si>
  <si>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</si>
  <si>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</si>
  <si>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</si>
  <si>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</si>
  <si>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</si>
  <si>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</si>
  <si>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</si>
  <si>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</si>
  <si>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</si>
  <si>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</si>
  <si>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</si>
  <si>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</si>
  <si>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</si>
  <si>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</si>
  <si>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</si>
  <si>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</si>
  <si>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</si>
  <si>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</si>
  <si>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</si>
  <si>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</si>
  <si>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</si>
  <si>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</si>
  <si>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</si>
  <si>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</si>
  <si>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</si>
  <si>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</si>
  <si>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</si>
  <si>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</si>
  <si>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</si>
  <si>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</si>
  <si>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</si>
  <si>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</si>
  <si>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</si>
  <si>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</si>
  <si>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</si>
  <si>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</si>
  <si>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</si>
  <si>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</si>
  <si>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</si>
  <si>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</si>
  <si>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</si>
  <si>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</si>
  <si>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</si>
  <si>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</si>
  <si>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</si>
  <si>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</si>
  <si>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</si>
  <si>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</si>
  <si>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</si>
  <si>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</si>
  <si>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</si>
  <si>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</si>
  <si>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</si>
  <si>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</si>
  <si>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</si>
  <si>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</si>
  <si>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</si>
  <si>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</si>
  <si>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</si>
  <si>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</si>
  <si>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</si>
  <si>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</si>
  <si>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</si>
  <si>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</si>
  <si>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</si>
  <si>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</si>
  <si>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</si>
  <si>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</si>
  <si>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</si>
  <si>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</si>
  <si>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</si>
  <si>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</si>
  <si>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</si>
  <si>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</si>
  <si>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</si>
  <si>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</si>
  <si>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</si>
  <si>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</si>
  <si>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</si>
  <si>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</si>
  <si>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</si>
  <si>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</si>
  <si>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</si>
  <si>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</si>
  <si>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</si>
  <si>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</si>
  <si>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</si>
  <si>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</si>
  <si>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</si>
  <si>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</si>
  <si>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</si>
  <si>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</si>
  <si>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</si>
  <si>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</si>
  <si>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</si>
  <si>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</si>
  <si>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</si>
  <si>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</si>
  <si>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</si>
  <si>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</si>
  <si>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</si>
  <si>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</si>
  <si>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</si>
  <si>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</si>
  <si>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</si>
  <si>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</si>
  <si>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</si>
  <si>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</si>
  <si>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</si>
  <si>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</si>
  <si>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</si>
  <si>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</si>
  <si>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</si>
  <si>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</si>
  <si>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</si>
  <si>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</si>
  <si>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</si>
  <si>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</si>
  <si>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</si>
  <si>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</si>
  <si>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</si>
  <si>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</si>
  <si>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</si>
  <si>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</si>
  <si>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</si>
  <si>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</si>
  <si>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</si>
  <si>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</si>
  <si>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</si>
  <si>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</si>
  <si>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</si>
  <si>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</si>
  <si>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</si>
  <si>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</si>
  <si>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</si>
  <si>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</si>
  <si>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</si>
  <si>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</si>
  <si>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</si>
  <si>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</si>
  <si>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</si>
  <si>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</si>
  <si>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</si>
  <si>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</si>
  <si>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</si>
  <si>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</si>
  <si>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</si>
  <si>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</si>
  <si>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</si>
  <si>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</si>
  <si>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</si>
  <si>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</si>
  <si>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</si>
  <si>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</si>
  <si>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</si>
  <si>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</si>
  <si>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</si>
  <si>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</si>
  <si>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</si>
  <si>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</si>
  <si>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</si>
  <si>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</si>
  <si>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</si>
  <si>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</si>
  <si>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</si>
  <si>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</si>
  <si>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</si>
  <si>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</si>
  <si>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</si>
  <si>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</si>
  <si>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</si>
  <si>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</si>
  <si>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</si>
  <si>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</si>
  <si>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</si>
  <si>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</si>
  <si>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</si>
  <si>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</si>
  <si>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</si>
  <si>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</si>
  <si>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</si>
  <si>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</si>
  <si>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</si>
  <si>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</si>
  <si>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</si>
  <si>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</si>
  <si>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</si>
  <si>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</si>
  <si>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</si>
  <si>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</si>
  <si>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</si>
  <si>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</si>
  <si>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</si>
  <si>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</si>
  <si>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</si>
  <si>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</si>
  <si>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</si>
  <si>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</si>
  <si>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</si>
  <si>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</si>
  <si>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</si>
  <si>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</si>
  <si>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</si>
  <si>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</si>
  <si>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</si>
  <si>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</si>
  <si>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</si>
  <si>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</si>
  <si>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</si>
  <si>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</si>
  <si>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</si>
  <si>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</si>
  <si>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</si>
  <si>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</si>
  <si>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</si>
  <si>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</si>
  <si>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</si>
  <si>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</si>
  <si>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</si>
  <si>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</si>
  <si>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</si>
  <si>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</si>
  <si>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</si>
  <si>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</si>
  <si>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</si>
  <si>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</si>
  <si>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</si>
  <si>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</si>
  <si>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</si>
  <si>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</si>
  <si>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</si>
  <si>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</si>
  <si>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</si>
  <si>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</si>
  <si>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</si>
  <si>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</si>
  <si>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</si>
  <si>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</si>
  <si>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</si>
  <si>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</si>
  <si>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</si>
  <si>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</si>
  <si>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</si>
  <si>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</si>
  <si>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</si>
  <si>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</si>
  <si>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</si>
  <si>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</si>
  <si>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</si>
  <si>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</si>
  <si>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</si>
  <si>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</si>
  <si>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</si>
  <si>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</si>
  <si>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</si>
  <si>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</si>
  <si>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</si>
  <si>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</si>
  <si>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</si>
  <si>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</si>
  <si>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</si>
  <si>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</si>
  <si>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</si>
  <si>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</si>
  <si>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</si>
  <si>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</si>
  <si>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</si>
  <si>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</si>
  <si>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</si>
  <si>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</si>
  <si>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</si>
  <si>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</si>
  <si>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</si>
  <si>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</si>
  <si>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</si>
  <si>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</si>
  <si>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</si>
  <si>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</si>
  <si>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</si>
  <si>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</si>
  <si>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</si>
  <si>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</si>
  <si>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</si>
  <si>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</si>
  <si>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</si>
  <si>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</si>
  <si>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</si>
  <si>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</si>
  <si>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</si>
  <si>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</si>
  <si>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</si>
  <si>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</si>
  <si>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</si>
  <si>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</si>
  <si>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</si>
  <si>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</si>
  <si>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</si>
  <si>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</si>
  <si>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</si>
  <si>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</si>
  <si>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</si>
  <si>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</si>
  <si>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</si>
  <si>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</si>
  <si>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</si>
  <si>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</si>
  <si>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</si>
  <si>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</si>
  <si>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</si>
  <si>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</si>
  <si>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</si>
  <si>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</si>
  <si>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</si>
  <si>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</si>
  <si>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</si>
  <si>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</si>
  <si>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</si>
  <si>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</si>
  <si>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</si>
  <si>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</si>
  <si>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</si>
  <si>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</si>
  <si>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</si>
  <si>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</si>
  <si>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</si>
  <si>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</si>
  <si>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</si>
  <si>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</si>
  <si>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</si>
  <si>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</si>
  <si>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</si>
  <si>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</si>
  <si>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</si>
  <si>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</si>
  <si>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</si>
  <si>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</si>
  <si>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</si>
  <si>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</si>
  <si>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</si>
  <si>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</si>
  <si>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</si>
  <si>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</si>
  <si>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</si>
  <si>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</si>
  <si>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</si>
  <si>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</si>
  <si>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</si>
  <si>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</si>
  <si>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</si>
  <si>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</si>
  <si>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</si>
  <si>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</si>
  <si>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</si>
  <si>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</si>
  <si>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</si>
  <si>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</si>
  <si>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</si>
  <si>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</si>
  <si>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</si>
  <si>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</si>
  <si>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</si>
  <si>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</si>
  <si>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</si>
  <si>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</si>
  <si>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</si>
  <si>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</si>
  <si>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</si>
  <si>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</si>
  <si>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</si>
  <si>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</si>
  <si>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</si>
  <si>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</si>
  <si>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</si>
  <si>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</si>
  <si>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</si>
  <si>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</si>
  <si>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</si>
  <si>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</si>
  <si>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</si>
  <si>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</si>
  <si>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</si>
  <si>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</si>
  <si>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</si>
  <si>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</si>
  <si>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</si>
  <si>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</si>
  <si>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</si>
  <si>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</si>
  <si>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</si>
  <si>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</si>
  <si>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</si>
  <si>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</si>
  <si>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</si>
  <si>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</si>
  <si>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</si>
  <si>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</si>
  <si>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</si>
  <si>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</si>
  <si>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</si>
  <si>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</si>
  <si>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</si>
  <si>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</si>
  <si>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</si>
  <si>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</si>
  <si>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</si>
  <si>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</si>
  <si>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</si>
  <si>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</si>
  <si>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</si>
  <si>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</si>
  <si>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</si>
  <si>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</si>
  <si>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</si>
  <si>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</si>
  <si>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</si>
  <si>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</si>
  <si>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</si>
  <si>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</si>
  <si>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</si>
  <si>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</si>
  <si>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</si>
  <si>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</si>
  <si>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</si>
  <si>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</si>
  <si>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</si>
  <si>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</si>
  <si>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</si>
  <si>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</si>
  <si>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</si>
  <si>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</si>
  <si>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</si>
  <si>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</si>
  <si>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</si>
  <si>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</si>
  <si>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</si>
  <si>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</si>
  <si>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</si>
  <si>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</si>
  <si>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</si>
  <si>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</si>
  <si>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</si>
  <si>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</si>
  <si>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</si>
  <si>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</si>
  <si>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</si>
  <si>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</si>
  <si>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</si>
  <si>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</si>
  <si>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</si>
  <si>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</si>
  <si>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</si>
  <si>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</si>
  <si>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</si>
  <si>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</si>
  <si>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</si>
  <si>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</si>
  <si>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</si>
  <si>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</si>
  <si>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</si>
  <si>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</si>
  <si>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</si>
  <si>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</si>
  <si>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</si>
  <si>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</si>
  <si>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</si>
  <si>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</si>
  <si>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</si>
  <si>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</si>
  <si>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</si>
  <si>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</si>
  <si>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</si>
  <si>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</si>
  <si>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</si>
  <si>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</si>
  <si>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</si>
  <si>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</si>
  <si>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</si>
  <si>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</si>
  <si>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</si>
  <si>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</si>
  <si>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</si>
  <si>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</si>
  <si>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</si>
  <si>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</si>
  <si>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</si>
  <si>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</si>
  <si>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</si>
  <si>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</si>
  <si>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</si>
  <si>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</si>
  <si>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</si>
  <si>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</si>
  <si>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</si>
  <si>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</si>
  <si>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</si>
  <si>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</si>
  <si>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</si>
  <si>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</si>
  <si>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</si>
  <si>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</si>
  <si>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</si>
  <si>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</si>
  <si>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</si>
  <si>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</si>
  <si>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</si>
  <si>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</si>
  <si>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</si>
  <si>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</si>
  <si>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</si>
  <si>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</si>
  <si>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</si>
  <si>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</si>
  <si>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</si>
  <si>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</si>
  <si>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</si>
  <si>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</si>
  <si>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</si>
  <si>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</si>
  <si>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</si>
  <si>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</si>
  <si>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</si>
  <si>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</si>
  <si>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</si>
  <si>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</si>
  <si>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</si>
  <si>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</si>
  <si>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</si>
  <si>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</si>
  <si>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</si>
  <si>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</si>
  <si>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</si>
  <si>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</si>
  <si>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</si>
  <si>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</si>
  <si>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</si>
  <si>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</si>
  <si>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</si>
  <si>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</si>
  <si>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</si>
  <si>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</si>
  <si>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</si>
  <si>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</si>
  <si>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</si>
  <si>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</si>
  <si>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</si>
  <si>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</si>
  <si>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</si>
  <si>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</si>
  <si>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</si>
  <si>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</si>
  <si>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</si>
  <si>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</si>
  <si>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</si>
  <si>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</si>
  <si>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</si>
  <si>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</si>
  <si>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</si>
  <si>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</si>
  <si>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</si>
  <si>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</si>
  <si>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</si>
  <si>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</si>
  <si>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</si>
  <si>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</si>
  <si>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</si>
  <si>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</si>
  <si>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</si>
  <si>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</si>
  <si>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</si>
  <si>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</si>
  <si>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</si>
  <si>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</si>
  <si>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</si>
  <si>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</si>
  <si>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</si>
  <si>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</si>
  <si>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</si>
  <si>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</si>
  <si>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</si>
  <si>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</si>
  <si>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</si>
  <si>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</si>
  <si>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</si>
  <si>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</si>
  <si>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</si>
  <si>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</si>
  <si>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</si>
  <si>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</si>
  <si>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</si>
  <si>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</si>
  <si>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</si>
  <si>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</si>
  <si>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</si>
  <si>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</si>
  <si>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</si>
  <si>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</si>
  <si>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</si>
  <si>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</si>
  <si>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</si>
  <si>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</si>
  <si>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</si>
  <si>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</si>
  <si>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</si>
  <si>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</si>
  <si>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</si>
  <si>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</si>
  <si>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</si>
  <si>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</si>
  <si>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</si>
  <si>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</si>
  <si>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</si>
  <si>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</si>
  <si>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</si>
  <si>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</si>
  <si>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</si>
  <si>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</si>
  <si>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</si>
  <si>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</si>
  <si>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</si>
  <si>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</si>
  <si>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</si>
  <si>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</si>
  <si>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</si>
  <si>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</si>
  <si>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</si>
  <si>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</si>
  <si>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</si>
  <si>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</si>
  <si>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</si>
  <si>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</si>
  <si>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</si>
  <si>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</si>
  <si>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</si>
  <si>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</si>
  <si>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</si>
  <si>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</si>
  <si>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</si>
  <si>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</si>
  <si>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</si>
  <si>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</si>
  <si>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</si>
  <si>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</si>
  <si>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</si>
  <si>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</si>
  <si>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</si>
  <si>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</si>
  <si>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</si>
  <si>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</si>
  <si>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</si>
  <si>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</si>
  <si>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</si>
  <si>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</si>
  <si>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</si>
  <si>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</si>
  <si>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</si>
  <si>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</si>
  <si>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</si>
  <si>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</si>
  <si>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</si>
  <si>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</si>
  <si>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</si>
  <si>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</si>
  <si>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</si>
  <si>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</si>
  <si>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</si>
  <si>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</si>
  <si>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</si>
  <si>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</si>
  <si>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</si>
  <si>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</si>
  <si>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</si>
  <si>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</si>
  <si>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</si>
  <si>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</si>
  <si>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</si>
  <si>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</si>
  <si>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</si>
  <si>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</si>
  <si>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</si>
  <si>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</si>
  <si>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</si>
  <si>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</si>
  <si>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</si>
  <si>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</si>
  <si>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</si>
  <si>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</si>
  <si>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</si>
  <si>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</si>
  <si>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</si>
  <si>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</si>
  <si>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</si>
  <si>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</si>
  <si>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</si>
  <si>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</si>
  <si>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</si>
  <si>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</si>
  <si>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</si>
  <si>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</si>
  <si>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</si>
  <si>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</si>
  <si>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</si>
  <si>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</si>
  <si>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</si>
  <si>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</si>
  <si>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</si>
  <si>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</si>
  <si>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</si>
  <si>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</si>
  <si>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</si>
  <si>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</si>
  <si>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</si>
  <si>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</si>
  <si>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</si>
  <si>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</si>
  <si>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</si>
  <si>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</si>
  <si>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</si>
  <si>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</si>
  <si>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</si>
  <si>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</si>
  <si>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</si>
  <si>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</si>
  <si>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</si>
  <si>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</si>
  <si>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</si>
  <si>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</si>
  <si>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</si>
  <si>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</si>
  <si>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</si>
  <si>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</si>
  <si>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</si>
  <si>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</si>
  <si>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</si>
  <si>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</si>
  <si>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</si>
  <si>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</si>
  <si>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</si>
  <si>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</si>
  <si>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</si>
  <si>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</si>
  <si>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</si>
  <si>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</si>
  <si>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</si>
  <si>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</si>
  <si>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</si>
  <si>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</si>
  <si>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</si>
  <si>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</si>
  <si>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</si>
  <si>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</si>
  <si>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</si>
  <si>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</si>
  <si>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</si>
  <si>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</si>
  <si>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</si>
  <si>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</si>
  <si>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</si>
  <si>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</si>
  <si>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</si>
  <si>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</si>
  <si>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</si>
  <si>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</si>
  <si>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</si>
  <si>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</si>
  <si>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</si>
  <si>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</si>
  <si>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</si>
  <si>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</si>
  <si>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</si>
  <si>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</si>
  <si>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</si>
  <si>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</si>
  <si>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</si>
  <si>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</si>
  <si>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</si>
  <si>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</si>
  <si>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</si>
  <si>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</si>
  <si>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</si>
  <si>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</si>
  <si>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</si>
  <si>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</si>
  <si>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</si>
  <si>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</si>
  <si>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</si>
  <si>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</si>
  <si>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</si>
  <si>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</si>
  <si>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</si>
  <si>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</si>
  <si>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</si>
  <si>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</si>
  <si>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</si>
  <si>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</si>
  <si>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</si>
  <si>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</si>
  <si>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</si>
  <si>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</si>
  <si>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</si>
  <si>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</si>
  <si>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</si>
  <si>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</si>
  <si>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</si>
  <si>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</si>
  <si>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</si>
  <si>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</si>
  <si>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</si>
  <si>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</si>
  <si>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</si>
  <si>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</si>
  <si>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</si>
  <si>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</si>
  <si>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</si>
  <si>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</si>
  <si>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</si>
  <si>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</si>
  <si>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</si>
  <si>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</si>
  <si>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</si>
  <si>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</si>
  <si>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</si>
  <si>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</si>
  <si>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</si>
  <si>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</si>
  <si>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</si>
  <si>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</si>
  <si>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</si>
  <si>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</si>
  <si>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</si>
  <si>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</si>
  <si>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</si>
  <si>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</si>
  <si>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</si>
  <si>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</si>
  <si>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</si>
  <si>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</si>
  <si>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</si>
  <si>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</si>
  <si>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</si>
  <si>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</si>
  <si>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</si>
  <si>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</si>
  <si>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</si>
  <si>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</si>
  <si>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</si>
  <si>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</si>
  <si>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</si>
  <si>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</si>
  <si>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</si>
  <si>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</si>
  <si>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</si>
  <si>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</si>
  <si>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</si>
  <si>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</si>
  <si>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</si>
  <si>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</si>
  <si>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</si>
  <si>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</si>
  <si>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</si>
  <si>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</si>
  <si>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</si>
  <si>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</si>
  <si>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</si>
  <si>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</si>
  <si>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</si>
  <si>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</si>
  <si>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</si>
  <si>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</si>
  <si>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</si>
  <si>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</si>
  <si>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</si>
  <si>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</si>
  <si>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</si>
  <si>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</si>
  <si>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</si>
  <si>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</si>
  <si>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</si>
  <si>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</si>
  <si>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</si>
  <si>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</si>
  <si>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</si>
  <si>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</si>
  <si>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</si>
  <si>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</si>
  <si>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</si>
  <si>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</si>
  <si>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</si>
  <si>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</si>
  <si>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</si>
  <si>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</si>
  <si>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</si>
  <si>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</si>
  <si>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</si>
  <si>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</si>
  <si>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</si>
  <si>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</si>
  <si>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</si>
  <si>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</si>
  <si>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</si>
  <si>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</si>
  <si>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</si>
  <si>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</si>
  <si>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</si>
  <si>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</si>
  <si>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</si>
  <si>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</si>
  <si>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</si>
  <si>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</si>
  <si>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</si>
  <si>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</si>
  <si>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</si>
  <si>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</si>
  <si>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</si>
  <si>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</si>
  <si>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</si>
  <si>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</si>
  <si>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</si>
  <si>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</si>
  <si>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</si>
  <si>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</si>
  <si>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</si>
  <si>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</si>
  <si>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</si>
  <si>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</si>
  <si>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</si>
  <si>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</si>
  <si>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</si>
  <si>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</si>
  <si>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</si>
  <si>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</si>
  <si>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</si>
  <si>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</si>
  <si>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</si>
  <si>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</si>
  <si>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</si>
  <si>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</si>
  <si>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</si>
  <si>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</si>
  <si>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</si>
  <si>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</si>
  <si>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</si>
  <si>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</si>
  <si>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</si>
  <si>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</si>
  <si>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</si>
  <si>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</si>
  <si>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</si>
  <si>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</si>
  <si>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</si>
  <si>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</si>
  <si>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</si>
  <si>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</si>
  <si>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</si>
  <si>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</si>
  <si>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</si>
  <si>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</si>
  <si>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</si>
  <si>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</si>
  <si>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</si>
  <si>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</si>
  <si>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</si>
  <si>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</si>
  <si>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</si>
  <si>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</si>
  <si>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</si>
  <si>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</si>
  <si>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</si>
  <si>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</si>
  <si>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</si>
  <si>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</si>
  <si>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</si>
  <si>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</si>
  <si>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</si>
  <si>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</si>
  <si>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</si>
  <si>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</si>
  <si>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</si>
  <si>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</si>
  <si>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</si>
  <si>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</si>
  <si>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</si>
  <si>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</si>
  <si>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</si>
  <si>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</si>
  <si>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</si>
  <si>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</si>
  <si>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</si>
  <si>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</si>
  <si>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</si>
  <si>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</si>
  <si>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</si>
  <si>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</si>
  <si>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</si>
  <si>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</si>
  <si>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</si>
  <si>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</si>
  <si>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</si>
  <si>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</si>
  <si>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</si>
  <si>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</si>
  <si>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</si>
  <si>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</si>
  <si>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</si>
  <si>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</si>
  <si>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</si>
  <si>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</si>
  <si>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</si>
  <si>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</si>
  <si>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</si>
  <si>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</si>
  <si>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</si>
  <si>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</si>
  <si>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</si>
  <si>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</si>
  <si>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</si>
  <si>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</si>
  <si>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</si>
  <si>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</si>
  <si>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</si>
  <si>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</si>
  <si>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</si>
  <si>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</si>
  <si>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</si>
  <si>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</si>
  <si>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</si>
  <si>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</si>
  <si>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</si>
  <si>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</si>
  <si>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</si>
  <si>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</si>
  <si>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</si>
  <si>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</si>
  <si>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</si>
  <si>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</si>
  <si>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</si>
  <si>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</si>
  <si>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</si>
  <si>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</si>
  <si>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</si>
  <si>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</si>
  <si>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</si>
  <si>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</si>
  <si>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</si>
  <si>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</si>
  <si>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</si>
  <si>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</si>
  <si>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</si>
  <si>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</si>
  <si>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</si>
  <si>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</si>
  <si>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</si>
  <si>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</si>
  <si>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</si>
  <si>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</si>
  <si>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</si>
  <si>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</si>
  <si>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</si>
  <si>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</si>
  <si>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</si>
  <si>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</si>
  <si>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</si>
  <si>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</si>
  <si>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</si>
  <si>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</si>
  <si>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</si>
  <si>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</si>
  <si>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</si>
  <si>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</si>
  <si>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</si>
  <si>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</si>
  <si>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</si>
  <si>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</si>
  <si>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</si>
  <si>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</si>
  <si>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</si>
  <si>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</si>
  <si>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</si>
  <si>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</si>
  <si>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</si>
  <si>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</si>
  <si>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</si>
  <si>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</si>
  <si>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</si>
  <si>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</si>
  <si>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</si>
  <si>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</si>
  <si>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</si>
  <si>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</si>
  <si>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</si>
  <si>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</si>
  <si>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</si>
  <si>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</si>
  <si>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</si>
  <si>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</si>
  <si>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</si>
  <si>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</si>
  <si>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</si>
  <si>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</si>
  <si>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</si>
  <si>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</si>
  <si>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</si>
  <si>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</si>
  <si>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</si>
  <si>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</si>
  <si>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</si>
  <si>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</si>
  <si>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</si>
  <si>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</si>
  <si>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</si>
  <si>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</si>
  <si>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</si>
  <si>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</si>
  <si>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</si>
  <si>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</si>
  <si>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</si>
  <si>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</si>
  <si>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</si>
  <si>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</si>
  <si>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</si>
  <si>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</si>
  <si>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</si>
  <si>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</si>
  <si>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</si>
  <si>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</si>
  <si>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</si>
  <si>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</si>
  <si>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</si>
  <si>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</si>
  <si>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</si>
  <si>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</si>
  <si>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</si>
  <si>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</si>
  <si>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</si>
  <si>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</si>
  <si>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</si>
  <si>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</si>
  <si>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</si>
  <si>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</si>
  <si>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</si>
  <si>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</si>
  <si>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</si>
  <si>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</si>
  <si>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</si>
  <si>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</si>
  <si>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</si>
  <si>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</si>
  <si>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</si>
  <si>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</si>
  <si>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</si>
  <si>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</si>
  <si>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</si>
  <si>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</si>
  <si>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</si>
  <si>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</si>
  <si>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</si>
  <si>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</si>
  <si>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</si>
  <si>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</si>
  <si>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</si>
  <si>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</si>
  <si>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</si>
  <si>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</si>
  <si>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</si>
  <si>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</si>
  <si>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</si>
  <si>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</si>
  <si>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</si>
  <si>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</si>
  <si>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</si>
  <si>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</si>
  <si>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</si>
  <si>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</si>
  <si>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</si>
  <si>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</si>
  <si>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</si>
  <si>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</si>
  <si>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</si>
  <si>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</si>
  <si>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</si>
  <si>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</si>
  <si>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</si>
  <si>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</si>
  <si>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</si>
  <si>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</si>
  <si>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</si>
  <si>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</si>
  <si>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</si>
  <si>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</si>
  <si>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</si>
  <si>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</si>
  <si>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</si>
  <si>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</si>
  <si>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</si>
  <si>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</si>
  <si>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</si>
  <si>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</si>
  <si>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</si>
  <si>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</si>
  <si>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</si>
  <si>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</si>
  <si>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</si>
  <si>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</si>
  <si>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</si>
  <si>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</si>
  <si>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</si>
  <si>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</si>
  <si>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</si>
  <si>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</si>
  <si>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</si>
  <si>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</si>
  <si>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</si>
  <si>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</si>
  <si>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</si>
  <si>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</si>
  <si>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</si>
  <si>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</si>
  <si>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</si>
  <si>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</si>
  <si>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</si>
  <si>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</si>
  <si>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</si>
  <si>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</si>
  <si>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</si>
  <si>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</si>
  <si>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</si>
  <si>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</si>
  <si>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</si>
  <si>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</si>
  <si>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</si>
  <si>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</si>
  <si>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</si>
  <si>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</si>
  <si>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</si>
  <si>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</si>
  <si>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</si>
  <si>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</si>
  <si>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</si>
  <si>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</si>
  <si>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</si>
  <si>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</si>
  <si>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</si>
  <si>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</si>
  <si>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</si>
  <si>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</si>
  <si>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</si>
  <si>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</si>
  <si>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</si>
  <si>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</si>
  <si>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</si>
  <si>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</si>
  <si>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</si>
  <si>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</si>
  <si>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</si>
  <si>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</si>
  <si>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</si>
  <si>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</si>
  <si>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</si>
  <si>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</si>
  <si>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</si>
  <si>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</si>
  <si>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</si>
  <si>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</si>
  <si>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</si>
  <si>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</si>
  <si>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</si>
  <si>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</si>
  <si>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</si>
  <si>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</si>
  <si>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</si>
  <si>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</si>
  <si>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</si>
  <si>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</si>
  <si>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</si>
  <si>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</si>
  <si>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</si>
  <si>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</si>
  <si>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</si>
  <si>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</si>
  <si>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</si>
  <si>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</si>
  <si>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</si>
  <si>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</si>
  <si>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</si>
  <si>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</si>
  <si>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</si>
  <si>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</si>
  <si>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</si>
  <si>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</si>
  <si>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</si>
  <si>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</si>
  <si>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</si>
  <si>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</si>
  <si>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</si>
  <si>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</si>
  <si>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</si>
  <si>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</si>
  <si>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</si>
  <si>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</si>
  <si>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</si>
  <si>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</si>
  <si>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</si>
  <si>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</si>
  <si>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</si>
  <si>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</si>
  <si>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</si>
  <si>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</si>
  <si>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</si>
  <si>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</si>
  <si>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</si>
  <si>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</si>
  <si>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</si>
  <si>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</si>
  <si>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</si>
  <si>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</si>
  <si>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</si>
  <si>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</si>
  <si>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</si>
  <si>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</si>
  <si>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</si>
  <si>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</si>
  <si>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</si>
  <si>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</si>
  <si>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</si>
  <si>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</si>
  <si>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</si>
  <si>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</si>
  <si>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</si>
  <si>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</si>
  <si>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</si>
  <si>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</si>
  <si>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</si>
  <si>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</si>
  <si>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</si>
  <si>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</si>
  <si>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</si>
  <si>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</si>
  <si>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</si>
  <si>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</si>
  <si>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</si>
  <si>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</si>
  <si>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</si>
  <si>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</si>
  <si>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</si>
  <si>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</si>
  <si>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</si>
  <si>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</si>
  <si>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</si>
  <si>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</si>
  <si>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</si>
  <si>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</si>
  <si>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</si>
  <si>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</si>
  <si>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</si>
  <si>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</si>
  <si>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</si>
  <si>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</si>
  <si>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</si>
  <si>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</si>
  <si>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</si>
  <si>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</si>
  <si>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</si>
  <si>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</si>
  <si>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</si>
  <si>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</si>
  <si>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</si>
  <si>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</si>
  <si>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</si>
  <si>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</si>
  <si>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</si>
  <si>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</si>
  <si>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</si>
  <si>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</si>
  <si>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</si>
  <si>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</si>
  <si>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</si>
  <si>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</si>
  <si>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</si>
  <si>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</si>
  <si>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</si>
  <si>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</si>
  <si>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</si>
  <si>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</si>
  <si>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</si>
  <si>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</si>
  <si>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</si>
  <si>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</si>
  <si>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</si>
  <si>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</si>
  <si>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</si>
  <si>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</si>
  <si>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</si>
  <si>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</si>
  <si>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</si>
  <si>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</si>
  <si>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</si>
  <si>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</si>
  <si>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</si>
  <si>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</si>
  <si>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</si>
  <si>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</si>
  <si>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</si>
  <si>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</si>
  <si>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</si>
  <si>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</si>
  <si>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</si>
  <si>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</si>
  <si>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</si>
  <si>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</si>
  <si>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</si>
  <si>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</si>
  <si>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</si>
  <si>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</si>
  <si>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</si>
  <si>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</si>
  <si>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</si>
  <si>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</si>
  <si>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</si>
  <si>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</si>
  <si>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</si>
  <si>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</si>
  <si>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</si>
  <si>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</si>
  <si>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</si>
  <si>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</si>
  <si>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</si>
  <si>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</si>
  <si>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</si>
  <si>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</si>
  <si>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</si>
  <si>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</si>
  <si>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</si>
  <si>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</si>
  <si>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</si>
  <si>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</si>
  <si>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</si>
  <si>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</si>
  <si>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</si>
  <si>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</si>
  <si>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</si>
  <si>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</si>
  <si>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</si>
  <si>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</si>
  <si>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</si>
  <si>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</si>
  <si>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</si>
  <si>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</si>
  <si>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</si>
  <si>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</si>
  <si>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</si>
  <si>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</si>
  <si>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</si>
  <si>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</si>
  <si>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</si>
  <si>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</si>
  <si>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</si>
  <si>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</si>
  <si>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</si>
  <si>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</si>
  <si>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</si>
  <si>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</si>
  <si>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</si>
  <si>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</si>
  <si>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</si>
  <si>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</si>
  <si>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</si>
  <si>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</si>
  <si>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</si>
  <si>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</si>
  <si>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</si>
  <si>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</si>
  <si>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</si>
  <si>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</si>
  <si>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</si>
  <si>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</si>
  <si>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</si>
  <si>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</si>
  <si>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</si>
  <si>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</si>
  <si>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</si>
  <si>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</si>
  <si>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</si>
  <si>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</si>
  <si>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</si>
  <si>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</si>
  <si>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</si>
  <si>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</si>
  <si>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</si>
  <si>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</si>
  <si>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</si>
  <si>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</si>
  <si>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</si>
  <si>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</si>
  <si>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</si>
  <si>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</si>
  <si>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</si>
  <si>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</si>
  <si>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</si>
  <si>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</si>
  <si>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</si>
  <si>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</si>
  <si>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</si>
  <si>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</si>
  <si>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</si>
  <si>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</si>
  <si>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</si>
  <si>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</si>
  <si>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</si>
  <si>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</si>
  <si>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</si>
  <si>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</si>
  <si>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</si>
  <si>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</si>
  <si>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</si>
  <si>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</si>
  <si>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</si>
  <si>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</si>
  <si>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</si>
  <si>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</si>
  <si>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</si>
  <si>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</si>
  <si>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</si>
  <si>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</si>
  <si>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</si>
  <si>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</si>
  <si>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</si>
  <si>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</si>
  <si>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</si>
  <si>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</si>
  <si>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</si>
  <si>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</si>
  <si>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</si>
  <si>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</si>
  <si>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</si>
  <si>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</si>
  <si>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</si>
  <si>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</si>
  <si>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</si>
  <si>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</si>
  <si>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</si>
  <si>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</si>
  <si>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</si>
  <si>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</si>
  <si>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</si>
  <si>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</si>
  <si>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</si>
  <si>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</si>
  <si>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</si>
  <si>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</si>
  <si>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</si>
  <si>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</si>
  <si>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</si>
  <si>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</si>
  <si>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</si>
  <si>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</si>
  <si>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</si>
  <si>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</si>
  <si>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</si>
  <si>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</si>
  <si>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</si>
  <si>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</si>
  <si>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</si>
  <si>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</si>
  <si>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</si>
  <si>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</si>
  <si>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</si>
  <si>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</si>
  <si>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</si>
  <si>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</si>
  <si>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</si>
  <si>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</si>
  <si>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</si>
  <si>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</si>
  <si>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</si>
  <si>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</si>
  <si>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</si>
  <si>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</si>
  <si>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</si>
  <si>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</si>
  <si>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</si>
  <si>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</si>
  <si>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</si>
  <si>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</si>
  <si>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</si>
  <si>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</si>
  <si>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</si>
  <si>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</si>
  <si>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</si>
  <si>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</si>
  <si>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</si>
  <si>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</si>
  <si>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</si>
  <si>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</si>
  <si>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</si>
  <si>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</si>
  <si>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</si>
  <si>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</si>
  <si>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</si>
  <si>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</si>
  <si>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</si>
  <si>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</si>
  <si>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</si>
  <si>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</si>
  <si>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</si>
  <si>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</si>
  <si>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</si>
  <si>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</si>
  <si>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</si>
  <si>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</si>
  <si>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</si>
  <si>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</si>
  <si>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</si>
  <si>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</si>
  <si>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</si>
  <si>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</si>
  <si>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</si>
  <si>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</si>
  <si>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</si>
  <si>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</si>
  <si>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</si>
  <si>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</si>
  <si>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</si>
  <si>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</si>
  <si>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</si>
  <si>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</si>
  <si>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</si>
  <si>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</si>
  <si>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</si>
  <si>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</si>
  <si>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</si>
  <si>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</si>
  <si>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</si>
  <si>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</si>
  <si>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</si>
  <si>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</si>
  <si>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</si>
  <si>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</si>
  <si>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</si>
  <si>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</si>
  <si>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</si>
  <si>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</si>
  <si>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</si>
  <si>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</si>
  <si>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</si>
  <si>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</si>
  <si>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</si>
  <si>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</si>
  <si>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</si>
  <si>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</si>
  <si>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</si>
  <si>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</si>
  <si>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</si>
  <si>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</si>
  <si>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</si>
  <si>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</si>
  <si>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</si>
  <si>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</si>
  <si>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</si>
  <si>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</si>
  <si>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</si>
  <si>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</si>
  <si>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</si>
  <si>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</si>
  <si>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</si>
  <si>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</si>
  <si>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</si>
  <si>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</si>
  <si>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</si>
  <si>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</si>
  <si>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</si>
  <si>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</si>
  <si>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</si>
  <si>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</si>
  <si>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</si>
  <si>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</si>
  <si>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</si>
  <si>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</si>
  <si>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</si>
  <si>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</si>
  <si>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</si>
  <si>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</si>
  <si>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</si>
  <si>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</si>
  <si>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</si>
  <si>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</si>
  <si>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</si>
  <si>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</si>
  <si>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</si>
  <si>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</si>
  <si>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</si>
  <si>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</si>
  <si>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</si>
  <si>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</si>
  <si>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</si>
  <si>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</si>
  <si>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</si>
  <si>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</si>
  <si>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</si>
  <si>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</si>
  <si>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</si>
  <si>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</si>
  <si>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</si>
  <si>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</si>
  <si>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</si>
  <si>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</si>
  <si>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</si>
  <si>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</si>
  <si>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</si>
  <si>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</si>
  <si>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</si>
  <si>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</si>
  <si>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</si>
  <si>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</si>
  <si>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</si>
  <si>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</si>
  <si>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</si>
  <si>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</si>
  <si>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</si>
  <si>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</si>
  <si>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</si>
  <si>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</si>
  <si>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</si>
  <si>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</si>
  <si>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</si>
  <si>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</si>
  <si>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</si>
  <si>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</si>
  <si>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</si>
  <si>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</si>
  <si>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</si>
  <si>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</si>
  <si>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</si>
  <si>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</si>
  <si>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</si>
  <si>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</si>
  <si>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</si>
  <si>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</si>
  <si>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</si>
  <si>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</si>
  <si>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</si>
  <si>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</si>
  <si>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</si>
  <si>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</si>
  <si>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</si>
  <si>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</si>
  <si>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</si>
  <si>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</si>
  <si>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</si>
  <si>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</si>
  <si>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</si>
  <si>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</si>
  <si>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</si>
  <si>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</si>
  <si>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</si>
  <si>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</si>
  <si>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</si>
  <si>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</si>
  <si>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</si>
  <si>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</si>
  <si>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</si>
  <si>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</si>
  <si>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</si>
  <si>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</si>
  <si>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</si>
  <si>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</si>
  <si>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</si>
  <si>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</si>
  <si>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</si>
  <si>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</si>
  <si>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</si>
  <si>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</si>
  <si>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</si>
  <si>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</si>
  <si>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</si>
  <si>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</si>
  <si>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</si>
  <si>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</si>
  <si>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</si>
  <si>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</si>
  <si>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</si>
  <si>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</si>
  <si>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</si>
  <si>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</si>
  <si>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</si>
  <si>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</si>
  <si>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</si>
  <si>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</si>
  <si>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</si>
  <si>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</si>
  <si>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</si>
  <si>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</si>
  <si>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</si>
  <si>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</si>
  <si>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</si>
  <si>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</si>
  <si>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</si>
  <si>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</si>
  <si>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</si>
  <si>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</si>
  <si>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</si>
  <si>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</si>
  <si>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</si>
  <si>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</si>
  <si>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</si>
  <si>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</si>
  <si>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</si>
  <si>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</si>
  <si>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</si>
  <si>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</si>
  <si>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</si>
  <si>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</si>
  <si>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</si>
  <si>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</si>
  <si>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</si>
  <si>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</si>
  <si>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</si>
  <si>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</si>
  <si>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</si>
  <si>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</si>
  <si>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</si>
  <si>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</si>
  <si>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</si>
  <si>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</si>
  <si>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</si>
  <si>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</si>
  <si>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</si>
  <si>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</si>
  <si>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</si>
  <si>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</si>
  <si>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</si>
  <si>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</si>
  <si>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</si>
  <si>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</si>
  <si>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</si>
  <si>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</si>
  <si>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</si>
  <si>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</si>
  <si>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</si>
  <si>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</si>
  <si>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</si>
  <si>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</si>
  <si>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</si>
  <si>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</si>
  <si>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</si>
  <si>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</si>
  <si>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</si>
  <si>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</si>
  <si>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</si>
  <si>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</si>
  <si>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</si>
  <si>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</si>
  <si>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</si>
  <si>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</si>
  <si>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</si>
  <si>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</si>
  <si>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</si>
  <si>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</si>
  <si>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</si>
  <si>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</si>
  <si>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</si>
  <si>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</si>
  <si>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</si>
  <si>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</si>
  <si>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</si>
  <si>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</si>
  <si>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</si>
  <si>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</si>
  <si>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</si>
  <si>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</si>
  <si>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</si>
  <si>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</si>
  <si>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</si>
  <si>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</si>
  <si>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</si>
  <si>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</si>
  <si>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</si>
  <si>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</si>
  <si>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</si>
  <si>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</si>
  <si>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</si>
  <si>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</si>
  <si>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</si>
  <si>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</si>
  <si>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</si>
  <si>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</si>
  <si>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</si>
  <si>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</si>
  <si>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</si>
  <si>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</si>
  <si>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</si>
  <si>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</si>
  <si>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</si>
  <si>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</si>
  <si>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</si>
  <si>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</si>
  <si>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</si>
  <si>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</si>
  <si>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</si>
  <si>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</si>
  <si>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</si>
  <si>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</si>
  <si>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</si>
  <si>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</si>
  <si>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</si>
  <si>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</si>
  <si>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</si>
  <si>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</si>
  <si>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</si>
  <si>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</si>
  <si>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</si>
  <si>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</si>
  <si>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</si>
  <si>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</si>
  <si>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</si>
  <si>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</si>
  <si>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</si>
  <si>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</si>
  <si>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</si>
  <si>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</si>
  <si>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</si>
  <si>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</si>
  <si>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</si>
  <si>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</si>
  <si>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</si>
  <si>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</si>
  <si>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</si>
  <si>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</si>
  <si>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</si>
  <si>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</si>
  <si>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</si>
  <si>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</si>
  <si>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</si>
  <si>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</si>
  <si>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</si>
  <si>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</si>
  <si>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</si>
  <si>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</si>
  <si>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</si>
  <si>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</si>
  <si>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</si>
  <si>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</si>
  <si>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</si>
  <si>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</si>
  <si>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</si>
  <si>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</si>
  <si>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</si>
  <si>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</si>
  <si>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</si>
  <si>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</si>
  <si>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</si>
  <si>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</si>
  <si>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</si>
  <si>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</si>
  <si>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</si>
  <si>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</si>
  <si>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</si>
  <si>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</si>
  <si>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</si>
  <si>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</si>
  <si>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</si>
  <si>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</si>
  <si>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</si>
  <si>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</si>
  <si>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</si>
  <si>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</si>
  <si>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</si>
  <si>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</si>
  <si>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</si>
  <si>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</si>
  <si>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</si>
  <si>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</si>
  <si>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</si>
  <si>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</si>
  <si>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</si>
  <si>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</si>
  <si>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</si>
  <si>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</si>
  <si>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</si>
  <si>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</si>
  <si>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</si>
  <si>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</si>
  <si>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</si>
  <si>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</si>
  <si>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</si>
  <si>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</si>
  <si>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</si>
  <si>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</si>
  <si>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</si>
  <si>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</si>
  <si>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</si>
  <si>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</si>
  <si>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</si>
  <si>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</si>
  <si>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</si>
  <si>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</si>
  <si>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</si>
  <si>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</si>
  <si>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</si>
  <si>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</si>
  <si>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</si>
  <si>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</si>
  <si>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</si>
  <si>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</si>
  <si>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</si>
  <si>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</si>
  <si>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</si>
  <si>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</si>
  <si>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</si>
  <si>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</si>
  <si>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</si>
  <si>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</si>
  <si>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</si>
  <si>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</si>
  <si>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</si>
  <si>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</si>
  <si>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</si>
  <si>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</si>
  <si>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</si>
  <si>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</si>
  <si>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</si>
  <si>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</si>
  <si>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</si>
  <si>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</si>
  <si>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</si>
  <si>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</si>
  <si>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</si>
  <si>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</si>
  <si>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</si>
  <si>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</si>
  <si>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</si>
  <si>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</si>
  <si>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</si>
  <si>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</si>
  <si>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</si>
  <si>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</si>
  <si>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</si>
  <si>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</si>
  <si>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</si>
  <si>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</si>
  <si>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</si>
  <si>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</si>
  <si>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</si>
  <si>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</si>
  <si>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</si>
  <si>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</si>
  <si>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</si>
  <si>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</si>
  <si>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</si>
  <si>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</si>
  <si>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</si>
  <si>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</si>
  <si>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</si>
  <si>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</si>
  <si>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</si>
  <si>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</si>
  <si>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</si>
  <si>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</si>
  <si>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</si>
  <si>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</si>
  <si>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</si>
  <si>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</si>
  <si>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</si>
  <si>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</si>
  <si>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</si>
  <si>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</si>
  <si>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</si>
  <si>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</si>
  <si>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</si>
  <si>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</si>
  <si>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</si>
  <si>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</si>
  <si>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</si>
  <si>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</si>
  <si>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</si>
  <si>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</si>
  <si>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</si>
  <si>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</si>
  <si>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</si>
  <si>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</si>
  <si>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</si>
  <si>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</si>
  <si>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</si>
  <si>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</si>
  <si>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</si>
  <si>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</si>
  <si>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</si>
  <si>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</si>
  <si>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</si>
  <si>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</si>
  <si>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</si>
  <si>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</si>
  <si>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</si>
  <si>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</si>
  <si>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</si>
  <si>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</si>
  <si>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</si>
  <si>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</si>
  <si>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</si>
  <si>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</si>
  <si>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</si>
  <si>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</si>
  <si>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</si>
  <si>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</si>
  <si>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</si>
  <si>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</si>
  <si>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</si>
  <si>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</si>
  <si>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</si>
  <si>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</si>
  <si>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</si>
  <si>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</si>
  <si>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</si>
  <si>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</si>
  <si>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</si>
  <si>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</si>
  <si>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</si>
  <si>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</si>
  <si>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</si>
  <si>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</si>
  <si>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</si>
  <si>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</si>
  <si>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</si>
  <si>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</si>
  <si>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</si>
  <si>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</si>
  <si>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</si>
  <si>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</si>
  <si>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</si>
  <si>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</si>
  <si>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</si>
  <si>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</si>
  <si>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</si>
  <si>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</si>
  <si>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</si>
  <si>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</si>
  <si>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</si>
  <si>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</si>
  <si>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</si>
  <si>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</si>
  <si>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</si>
  <si>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</si>
  <si>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</si>
  <si>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</si>
  <si>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</si>
  <si>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</si>
  <si>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</si>
  <si>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</si>
  <si>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</si>
  <si>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</si>
  <si>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</si>
  <si>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</si>
  <si>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</si>
  <si>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</si>
  <si>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</si>
  <si>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</si>
  <si>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</si>
  <si>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</si>
  <si>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</si>
  <si>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</si>
  <si>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</si>
  <si>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</si>
  <si>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</si>
  <si>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</si>
  <si>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</si>
  <si>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</si>
  <si>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</si>
  <si>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</si>
  <si>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</si>
  <si>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</si>
  <si>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</si>
  <si>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</si>
  <si>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</si>
  <si>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</si>
  <si>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</si>
  <si>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</si>
  <si>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</si>
  <si>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</si>
  <si>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</si>
  <si>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</si>
  <si>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</si>
  <si>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</si>
  <si>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</si>
  <si>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</si>
  <si>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</si>
  <si>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</si>
  <si>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</si>
  <si>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</si>
  <si>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</si>
  <si>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</si>
  <si>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</si>
  <si>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</si>
  <si>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</si>
  <si>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</si>
  <si>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</si>
  <si>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</si>
  <si>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</si>
  <si>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</si>
  <si>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</si>
  <si>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</si>
  <si>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</si>
  <si>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</si>
  <si>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</si>
  <si>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</si>
  <si>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</si>
  <si>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</si>
  <si>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</si>
  <si>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</si>
  <si>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</si>
  <si>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</si>
  <si>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</si>
  <si>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</si>
  <si>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</si>
  <si>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</si>
  <si>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</si>
  <si>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</si>
  <si>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</si>
  <si>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</si>
  <si>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</si>
  <si>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</si>
  <si>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</si>
  <si>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</si>
  <si>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</si>
  <si>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</si>
  <si>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</si>
  <si>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</si>
  <si>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</si>
  <si>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</si>
  <si>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</si>
  <si>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</si>
  <si>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</si>
  <si>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</si>
  <si>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</si>
  <si>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</si>
  <si>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</si>
  <si>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</si>
  <si>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</si>
  <si>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</si>
  <si>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</si>
  <si>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</si>
  <si>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</si>
  <si>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</si>
  <si>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</si>
  <si>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</si>
  <si>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</si>
  <si>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</si>
  <si>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</si>
  <si>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</si>
  <si>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</si>
  <si>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</si>
  <si>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</si>
  <si>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</si>
  <si>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</si>
  <si>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</si>
  <si>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</si>
  <si>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</si>
  <si>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</si>
  <si>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</si>
  <si>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</si>
  <si>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</si>
  <si>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</si>
  <si>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</si>
  <si>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</si>
  <si>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</si>
  <si>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</si>
  <si>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</si>
  <si>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</si>
  <si>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</si>
  <si>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</si>
  <si>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</si>
  <si>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</si>
  <si>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</si>
  <si>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</si>
  <si>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</si>
  <si>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</si>
  <si>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</si>
  <si>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</si>
  <si>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</si>
  <si>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</si>
  <si>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</si>
  <si>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</si>
  <si>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</si>
  <si>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</si>
  <si>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</si>
  <si>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</si>
  <si>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</si>
  <si>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</si>
  <si>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</si>
  <si>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</si>
  <si>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</si>
  <si>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</si>
  <si>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</si>
  <si>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</si>
  <si>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</si>
  <si>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</si>
  <si>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</si>
  <si>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</si>
  <si>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</si>
  <si>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</si>
  <si>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</si>
  <si>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</si>
  <si>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</si>
  <si>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</si>
  <si>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</si>
  <si>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</si>
  <si>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</si>
  <si>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</si>
  <si>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</si>
  <si>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</si>
  <si>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</si>
  <si>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</si>
  <si>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</si>
  <si>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</si>
  <si>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</si>
  <si>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</si>
  <si>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</si>
  <si>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</si>
  <si>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</si>
  <si>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</si>
  <si>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</si>
  <si>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</si>
  <si>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</si>
  <si>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</si>
  <si>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</si>
  <si>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</si>
  <si>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</si>
  <si>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</si>
  <si>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</si>
  <si>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</si>
  <si>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</si>
  <si>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</si>
  <si>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</si>
  <si>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</si>
  <si>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</si>
  <si>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</si>
  <si>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</si>
  <si>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</si>
  <si>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</si>
  <si>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</si>
  <si>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</si>
  <si>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</si>
  <si>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</si>
  <si>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</si>
  <si>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</si>
  <si>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Rio Branco</t>
  </si>
  <si>
    <t>Acrelândia</t>
  </si>
  <si>
    <t>Senador Guiomard</t>
  </si>
  <si>
    <t>Cruzeiro do Sul</t>
  </si>
  <si>
    <t>Brasiléia</t>
  </si>
  <si>
    <t>Plácido de Castro</t>
  </si>
  <si>
    <t>Sena Madureira</t>
  </si>
  <si>
    <t>Epitaciolândia</t>
  </si>
  <si>
    <t>Assis Brasil</t>
  </si>
  <si>
    <t>Porto Acre</t>
  </si>
  <si>
    <t>Bujari</t>
  </si>
  <si>
    <t>Mâncio Lima</t>
  </si>
  <si>
    <t>Rodrigues Alves</t>
  </si>
  <si>
    <t>Capixaba</t>
  </si>
  <si>
    <t>Xapuri</t>
  </si>
  <si>
    <t>Manoel Urbano</t>
  </si>
  <si>
    <t>Feijó</t>
  </si>
  <si>
    <t>Marechal Thaumaturgo</t>
  </si>
  <si>
    <t>Porto Walter</t>
  </si>
  <si>
    <t>Tarauacá</t>
  </si>
  <si>
    <t>Santa Rosa do Purus</t>
  </si>
  <si>
    <t>Jordão</t>
  </si>
  <si>
    <t>Maceió</t>
  </si>
  <si>
    <t>Marechal Deodoro</t>
  </si>
  <si>
    <t>Arapiraca</t>
  </si>
  <si>
    <t>Santa Luzia do Norte</t>
  </si>
  <si>
    <t>Satuba</t>
  </si>
  <si>
    <t>Palmeira dos Índios</t>
  </si>
  <si>
    <t>Boca da Mata</t>
  </si>
  <si>
    <t>Coruripe</t>
  </si>
  <si>
    <t>Pilar</t>
  </si>
  <si>
    <t>Lagoa da Canoa</t>
  </si>
  <si>
    <t>Rio Largo</t>
  </si>
  <si>
    <t>Taquarana</t>
  </si>
  <si>
    <t>Barra de São Miguel</t>
  </si>
  <si>
    <t>Novo Lino</t>
  </si>
  <si>
    <t>São Sebastião</t>
  </si>
  <si>
    <t>Piranhas</t>
  </si>
  <si>
    <t>Santana do Ipanema</t>
  </si>
  <si>
    <t>Paulo Jacinto</t>
  </si>
  <si>
    <t>Porto Real do Colégio</t>
  </si>
  <si>
    <t>Feliz Deserto</t>
  </si>
  <si>
    <t>Capela</t>
  </si>
  <si>
    <t>Coité do Nóia</t>
  </si>
  <si>
    <t>Messias</t>
  </si>
  <si>
    <t>Teotônio Vilela</t>
  </si>
  <si>
    <t>Coqueiro Seco</t>
  </si>
  <si>
    <t>Jequiá da Praia</t>
  </si>
  <si>
    <t>Penedo</t>
  </si>
  <si>
    <t>Campestre</t>
  </si>
  <si>
    <t>Quebrangulo</t>
  </si>
  <si>
    <t>São Miguel dos Milagres</t>
  </si>
  <si>
    <t>Chã Preta</t>
  </si>
  <si>
    <t>Jaramataia</t>
  </si>
  <si>
    <t>Porto Calvo</t>
  </si>
  <si>
    <t>Junqueiro</t>
  </si>
  <si>
    <t>São Miguel dos Campos</t>
  </si>
  <si>
    <t>Minador do Negrão</t>
  </si>
  <si>
    <t>Igreja Nova</t>
  </si>
  <si>
    <t>Branquinha</t>
  </si>
  <si>
    <t>Major Isidoro</t>
  </si>
  <si>
    <t>Belo Monte</t>
  </si>
  <si>
    <t>Igaci</t>
  </si>
  <si>
    <t>Campo Alegre</t>
  </si>
  <si>
    <t>Dois Riachos</t>
  </si>
  <si>
    <t>Estrela de Alagoas</t>
  </si>
  <si>
    <t>Maribondo</t>
  </si>
  <si>
    <t>Barra de Santo Antônio</t>
  </si>
  <si>
    <t>Viçosa</t>
  </si>
  <si>
    <t>Anadia</t>
  </si>
  <si>
    <t>Murici</t>
  </si>
  <si>
    <t>Colônia Leopoldina</t>
  </si>
  <si>
    <t>Cajueiro</t>
  </si>
  <si>
    <t>Porto de Pedras</t>
  </si>
  <si>
    <t>Paripueira</t>
  </si>
  <si>
    <t>Japaratinga</t>
  </si>
  <si>
    <t>Matriz de Camaragibe</t>
  </si>
  <si>
    <t>Jacuípe</t>
  </si>
  <si>
    <t>Feira Grande</t>
  </si>
  <si>
    <t>Mar Vermelho</t>
  </si>
  <si>
    <t>São Luís do Quitunde</t>
  </si>
  <si>
    <t>São Brás</t>
  </si>
  <si>
    <t>Maragogi</t>
  </si>
  <si>
    <t>Delmiro Gouveia</t>
  </si>
  <si>
    <t>Olho d'Água do Casado</t>
  </si>
  <si>
    <t>Pariconha</t>
  </si>
  <si>
    <t>Palestina</t>
  </si>
  <si>
    <t>Canapi</t>
  </si>
  <si>
    <t>Flexeiras</t>
  </si>
  <si>
    <t>Ouro Branco</t>
  </si>
  <si>
    <t>Joaquim Gomes</t>
  </si>
  <si>
    <t>Santana do Mundaú</t>
  </si>
  <si>
    <t>Limoeiro de Anadia</t>
  </si>
  <si>
    <t>Pindoba</t>
  </si>
  <si>
    <t>Jundiá</t>
  </si>
  <si>
    <t>Olho d'Água Grande</t>
  </si>
  <si>
    <t>Atalaia</t>
  </si>
  <si>
    <t>Belém</t>
  </si>
  <si>
    <t>Pão de Açúcar</t>
  </si>
  <si>
    <t>Traipu</t>
  </si>
  <si>
    <t>Olivença</t>
  </si>
  <si>
    <t>São José da Laje</t>
  </si>
  <si>
    <t>Girau do Ponciano</t>
  </si>
  <si>
    <t>Água Branca</t>
  </si>
  <si>
    <t>Batalha</t>
  </si>
  <si>
    <t>União dos Palmares</t>
  </si>
  <si>
    <t>Olho d'Água das Flores</t>
  </si>
  <si>
    <t>Ibateguara</t>
  </si>
  <si>
    <t>São José da Tapera</t>
  </si>
  <si>
    <t>Passo de Camaragibe</t>
  </si>
  <si>
    <t>Maravilha</t>
  </si>
  <si>
    <t>Poço das Trincheiras</t>
  </si>
  <si>
    <t>Craíbas</t>
  </si>
  <si>
    <t>Roteiro</t>
  </si>
  <si>
    <t>Senador Rui Palmeira</t>
  </si>
  <si>
    <t>Tanque d'Arca</t>
  </si>
  <si>
    <t>Carneiros</t>
  </si>
  <si>
    <t>Cacimbinhas</t>
  </si>
  <si>
    <t>Jacaré dos Homens</t>
  </si>
  <si>
    <t>Mata Grande</t>
  </si>
  <si>
    <t>Piaçabuçu</t>
  </si>
  <si>
    <t>Monteirópolis</t>
  </si>
  <si>
    <t>Campo Grande</t>
  </si>
  <si>
    <t>Inhapi</t>
  </si>
  <si>
    <t>Itapiranga</t>
  </si>
  <si>
    <t>Manaus</t>
  </si>
  <si>
    <t>Presidente Figueiredo</t>
  </si>
  <si>
    <t>Apuí</t>
  </si>
  <si>
    <t>Urucará</t>
  </si>
  <si>
    <t>Manaquiri</t>
  </si>
  <si>
    <t>Itacoatiara</t>
  </si>
  <si>
    <t>Coari</t>
  </si>
  <si>
    <t>Tefé</t>
  </si>
  <si>
    <t>Parintins</t>
  </si>
  <si>
    <t>Fonte Boa</t>
  </si>
  <si>
    <t>São Sebastião do Uatumã</t>
  </si>
  <si>
    <t>Silves</t>
  </si>
  <si>
    <t>Humaitá</t>
  </si>
  <si>
    <t>Manacapuru</t>
  </si>
  <si>
    <t>Manicoré</t>
  </si>
  <si>
    <t>Autazes</t>
  </si>
  <si>
    <t>Jutaí</t>
  </si>
  <si>
    <t>Barreirinha</t>
  </si>
  <si>
    <t>Amaturá</t>
  </si>
  <si>
    <t>Anori</t>
  </si>
  <si>
    <t>Envira</t>
  </si>
  <si>
    <t>Juruá</t>
  </si>
  <si>
    <t>Carauari</t>
  </si>
  <si>
    <t>Itamarati</t>
  </si>
  <si>
    <t>Careiro</t>
  </si>
  <si>
    <t>Boca do Acre</t>
  </si>
  <si>
    <t>Uarini</t>
  </si>
  <si>
    <t>Alvarães</t>
  </si>
  <si>
    <t>Novo Airão</t>
  </si>
  <si>
    <t>Santa Isabel do Rio Negro</t>
  </si>
  <si>
    <t>Iranduba</t>
  </si>
  <si>
    <t>Tabatinga</t>
  </si>
  <si>
    <t>Borba</t>
  </si>
  <si>
    <t>São Gabriel da Cachoeira</t>
  </si>
  <si>
    <t>Ipixuna</t>
  </si>
  <si>
    <t>Anamã</t>
  </si>
  <si>
    <t>Maués</t>
  </si>
  <si>
    <t>Barcelos</t>
  </si>
  <si>
    <t>Urucurituba</t>
  </si>
  <si>
    <t>Boa Vista do Ramos</t>
  </si>
  <si>
    <t>Novo Aripuanã</t>
  </si>
  <si>
    <t>Maraã</t>
  </si>
  <si>
    <t>Tonantins</t>
  </si>
  <si>
    <t>Santo Antônio do Içá</t>
  </si>
  <si>
    <t>Eirunepé</t>
  </si>
  <si>
    <t>Nhamundá</t>
  </si>
  <si>
    <t>Tapauá</t>
  </si>
  <si>
    <t>Guajará</t>
  </si>
  <si>
    <t>Caapiranga</t>
  </si>
  <si>
    <t>Pauini</t>
  </si>
  <si>
    <t>Careiro da Várzea</t>
  </si>
  <si>
    <t>Nova Olinda do Norte</t>
  </si>
  <si>
    <t>Rio Preto da Eva</t>
  </si>
  <si>
    <t>Codajás</t>
  </si>
  <si>
    <t>Benjamin Constant</t>
  </si>
  <si>
    <t>Japurá</t>
  </si>
  <si>
    <t>Lábrea</t>
  </si>
  <si>
    <t>Atalaia do Norte</t>
  </si>
  <si>
    <t>Canutama</t>
  </si>
  <si>
    <t>São Paulo de Olivença</t>
  </si>
  <si>
    <t>Beruri</t>
  </si>
  <si>
    <t>Macapá</t>
  </si>
  <si>
    <t>Santana</t>
  </si>
  <si>
    <t>Pedra Branca do Amapari</t>
  </si>
  <si>
    <t>Amapá</t>
  </si>
  <si>
    <t>Ferreira Gomes</t>
  </si>
  <si>
    <t>Oiapoque</t>
  </si>
  <si>
    <t>Laranjal do Jari</t>
  </si>
  <si>
    <t>Porto Grande</t>
  </si>
  <si>
    <t>Calçoene</t>
  </si>
  <si>
    <t>Serra do Navio</t>
  </si>
  <si>
    <t>Pracuúba</t>
  </si>
  <si>
    <t>Mazagão</t>
  </si>
  <si>
    <t>Vitória do Jari</t>
  </si>
  <si>
    <t>Cutias</t>
  </si>
  <si>
    <t>Itaubal</t>
  </si>
  <si>
    <t>Tartarugalzinho</t>
  </si>
  <si>
    <t>Salvador</t>
  </si>
  <si>
    <t>São Francisco do Conde</t>
  </si>
  <si>
    <t>Pojuca</t>
  </si>
  <si>
    <t>Maragogipe</t>
  </si>
  <si>
    <t>Feira de Santana</t>
  </si>
  <si>
    <t>Dias d'Ávila</t>
  </si>
  <si>
    <t>Lauro de Freitas</t>
  </si>
  <si>
    <t>Barreiras</t>
  </si>
  <si>
    <t>Alagoinhas</t>
  </si>
  <si>
    <t>Itapetinga</t>
  </si>
  <si>
    <t>Itabuna</t>
  </si>
  <si>
    <t>Camaçari</t>
  </si>
  <si>
    <t>Itagibá</t>
  </si>
  <si>
    <t>Vitória da Conquista</t>
  </si>
  <si>
    <t>Ilhéus</t>
  </si>
  <si>
    <t>Mucuri</t>
  </si>
  <si>
    <t>Madre de Deus</t>
  </si>
  <si>
    <t>Salinas da Margarida</t>
  </si>
  <si>
    <t>Candeias</t>
  </si>
  <si>
    <t>Simões Filho</t>
  </si>
  <si>
    <t>Guanambi</t>
  </si>
  <si>
    <t>Paulo Afonso</t>
  </si>
  <si>
    <t>Santo Antônio de Jesus</t>
  </si>
  <si>
    <t>Entre Rios</t>
  </si>
  <si>
    <t>Jequié</t>
  </si>
  <si>
    <t>Irecê</t>
  </si>
  <si>
    <t>Lajedão</t>
  </si>
  <si>
    <t>Correntina</t>
  </si>
  <si>
    <t>São Sebastião do Passé</t>
  </si>
  <si>
    <t>Cruz das Almas</t>
  </si>
  <si>
    <t>Brumado</t>
  </si>
  <si>
    <t>Nova Viçosa</t>
  </si>
  <si>
    <t>Luís Eduardo Magalhães</t>
  </si>
  <si>
    <t>Porto Seguro</t>
  </si>
  <si>
    <t>Jaguarari</t>
  </si>
  <si>
    <t>Andorinha</t>
  </si>
  <si>
    <t>Licínio de Almeida</t>
  </si>
  <si>
    <t>Teixeira de Freitas</t>
  </si>
  <si>
    <t>Valente</t>
  </si>
  <si>
    <t>São Domingos</t>
  </si>
  <si>
    <t>Seabra</t>
  </si>
  <si>
    <t>Ipupiara</t>
  </si>
  <si>
    <t>Conceição do Jacuípe</t>
  </si>
  <si>
    <t>Ibiassucê</t>
  </si>
  <si>
    <t>Mata de São João</t>
  </si>
  <si>
    <t>Caetité</t>
  </si>
  <si>
    <t>Catu</t>
  </si>
  <si>
    <t>Juazeiro</t>
  </si>
  <si>
    <t>Caculé</t>
  </si>
  <si>
    <t>Ibicoara</t>
  </si>
  <si>
    <t>Nazaré</t>
  </si>
  <si>
    <t>Urandi</t>
  </si>
  <si>
    <t>Santo Amaro</t>
  </si>
  <si>
    <t>Jacaraci</t>
  </si>
  <si>
    <t>Rio Real</t>
  </si>
  <si>
    <t>Mucugê</t>
  </si>
  <si>
    <t>Mortugaba</t>
  </si>
  <si>
    <t>Laje</t>
  </si>
  <si>
    <t>Cachoeira</t>
  </si>
  <si>
    <t>São Félix</t>
  </si>
  <si>
    <t>Conde</t>
  </si>
  <si>
    <t>Governador Mangabeira</t>
  </si>
  <si>
    <t>Quijingue</t>
  </si>
  <si>
    <t>Chorrochó</t>
  </si>
  <si>
    <t>Jaborandi</t>
  </si>
  <si>
    <t>São Desidério</t>
  </si>
  <si>
    <t>Campo Formoso</t>
  </si>
  <si>
    <t>Ichu</t>
  </si>
  <si>
    <t>Sebastião Laranjeiras</t>
  </si>
  <si>
    <t>Ibotirama</t>
  </si>
  <si>
    <t>Muritiba</t>
  </si>
  <si>
    <t>Terra Nova</t>
  </si>
  <si>
    <t>Pindaí</t>
  </si>
  <si>
    <t>Lafaiete Coutinho</t>
  </si>
  <si>
    <t>Barrocas</t>
  </si>
  <si>
    <t>Conceição da Feira</t>
  </si>
  <si>
    <t>Mutuípe</t>
  </si>
  <si>
    <t>Jacobina</t>
  </si>
  <si>
    <t>Valença</t>
  </si>
  <si>
    <t>Candiba</t>
  </si>
  <si>
    <t>Capim Grosso</t>
  </si>
  <si>
    <t>Igaporã</t>
  </si>
  <si>
    <t>Tanque Novo</t>
  </si>
  <si>
    <t>Araças</t>
  </si>
  <si>
    <t>Rodelas</t>
  </si>
  <si>
    <t>Amargosa</t>
  </si>
  <si>
    <t>Boninal</t>
  </si>
  <si>
    <t>Caravelas</t>
  </si>
  <si>
    <t>Cairu</t>
  </si>
  <si>
    <t>Paramirim</t>
  </si>
  <si>
    <t>Cristópolis</t>
  </si>
  <si>
    <t>Botuporã</t>
  </si>
  <si>
    <t>Conceição do Coité</t>
  </si>
  <si>
    <t>Matina</t>
  </si>
  <si>
    <t>Igrapiúna</t>
  </si>
  <si>
    <t>Livramento de Nossa Senhora</t>
  </si>
  <si>
    <t>Lagoa Real</t>
  </si>
  <si>
    <t>Amélia Rodrigues</t>
  </si>
  <si>
    <t>Serrinha</t>
  </si>
  <si>
    <t>Vera Cruz</t>
  </si>
  <si>
    <t>Campo Alegre de Lourdes</t>
  </si>
  <si>
    <t>Santa Cruz da Vitória</t>
  </si>
  <si>
    <t>Ubaitaba</t>
  </si>
  <si>
    <t>Capela do Alto Alegre</t>
  </si>
  <si>
    <t>Dom Basílio</t>
  </si>
  <si>
    <t>Barra da Estiva</t>
  </si>
  <si>
    <t>Senhor do Bonfim</t>
  </si>
  <si>
    <t>Euclides da Cunha</t>
  </si>
  <si>
    <t>Santa Cruz Cabrália</t>
  </si>
  <si>
    <t>Abaíra</t>
  </si>
  <si>
    <t>Macaúbas</t>
  </si>
  <si>
    <t>Abaré</t>
  </si>
  <si>
    <t>Retirolândia</t>
  </si>
  <si>
    <t>Catolândia</t>
  </si>
  <si>
    <t>Maracás</t>
  </si>
  <si>
    <t>Formosa do Rio Preto</t>
  </si>
  <si>
    <t>Rio do Antônio</t>
  </si>
  <si>
    <t>Jaguaripe</t>
  </si>
  <si>
    <t>Eunápolis</t>
  </si>
  <si>
    <t>Palmas de Monte Alto</t>
  </si>
  <si>
    <t>Souto Soares</t>
  </si>
  <si>
    <t>Riacho de Santana</t>
  </si>
  <si>
    <t>Itatim</t>
  </si>
  <si>
    <t>Iraquara</t>
  </si>
  <si>
    <t>Medeiros Neto</t>
  </si>
  <si>
    <t>Iaçu</t>
  </si>
  <si>
    <t>São Gonçalo dos Campos</t>
  </si>
  <si>
    <t>Iuiú</t>
  </si>
  <si>
    <t>Ibirapuã</t>
  </si>
  <si>
    <t>São Miguel das Matas</t>
  </si>
  <si>
    <t>Palmeiras</t>
  </si>
  <si>
    <t>Castro Alves</t>
  </si>
  <si>
    <t>Miguel Calmon</t>
  </si>
  <si>
    <t>Cardeal da Silva</t>
  </si>
  <si>
    <t>Glória</t>
  </si>
  <si>
    <t>Ibitiara</t>
  </si>
  <si>
    <t>Firmino Alves</t>
  </si>
  <si>
    <t>Canarana</t>
  </si>
  <si>
    <t>Cipó</t>
  </si>
  <si>
    <t>Rio de Contas</t>
  </si>
  <si>
    <t>Barra do Rocha</t>
  </si>
  <si>
    <t>Tanquinho</t>
  </si>
  <si>
    <t>Nordestina</t>
  </si>
  <si>
    <t>Ouriçangas</t>
  </si>
  <si>
    <t>Cândido Sales</t>
  </si>
  <si>
    <t>Guaratinga</t>
  </si>
  <si>
    <t>Brejões</t>
  </si>
  <si>
    <t>Malhada de Pedras</t>
  </si>
  <si>
    <t>Santa Teresinha</t>
  </si>
  <si>
    <t>Poções</t>
  </si>
  <si>
    <t>Riachão do Jacuípe</t>
  </si>
  <si>
    <t>Mirante</t>
  </si>
  <si>
    <t>Angical</t>
  </si>
  <si>
    <t>Cordeiros</t>
  </si>
  <si>
    <t>Santa Rita de Cássia</t>
  </si>
  <si>
    <t>Cabaceiras do Paraguaçu</t>
  </si>
  <si>
    <t>Serra Preta</t>
  </si>
  <si>
    <t>Macajuba</t>
  </si>
  <si>
    <t>Itaparica</t>
  </si>
  <si>
    <t>Jeremoabo</t>
  </si>
  <si>
    <t>Baianópolis</t>
  </si>
  <si>
    <t>Pintadas</t>
  </si>
  <si>
    <t>Condeúba</t>
  </si>
  <si>
    <t>Santanópolis</t>
  </si>
  <si>
    <t>Elísio Medrado</t>
  </si>
  <si>
    <t>Coronel João Sá</t>
  </si>
  <si>
    <t>Piatã</t>
  </si>
  <si>
    <t>Ibipeba</t>
  </si>
  <si>
    <t>Adustina</t>
  </si>
  <si>
    <t>Ribeira do Pombal</t>
  </si>
  <si>
    <t>Bom Jesus da Lapa</t>
  </si>
  <si>
    <t>Nova Fátima</t>
  </si>
  <si>
    <t>Nova Ibiá</t>
  </si>
  <si>
    <t>Belmonte</t>
  </si>
  <si>
    <t>Pindobaçu</t>
  </si>
  <si>
    <t>Nova Soure</t>
  </si>
  <si>
    <t>Ribeira do Amparo</t>
  </si>
  <si>
    <t>Tucano</t>
  </si>
  <si>
    <t>Tapiramutá</t>
  </si>
  <si>
    <t>Pedrão</t>
  </si>
  <si>
    <t>Lajedo do Tabocal</t>
  </si>
  <si>
    <t>Barro Alto</t>
  </si>
  <si>
    <t>Manoel Vitorino</t>
  </si>
  <si>
    <t>Baixa Grande</t>
  </si>
  <si>
    <t>Mairi</t>
  </si>
  <si>
    <t>Dom Macedo Costa</t>
  </si>
  <si>
    <t>Ibicuí</t>
  </si>
  <si>
    <t>Antônio Cardoso</t>
  </si>
  <si>
    <t>Conceição do Almeida</t>
  </si>
  <si>
    <t>Teodoro Sampaio</t>
  </si>
  <si>
    <t>Cotegipe</t>
  </si>
  <si>
    <t>Piripá</t>
  </si>
  <si>
    <t>Acajutiba</t>
  </si>
  <si>
    <t>Jitaúna</t>
  </si>
  <si>
    <t>Fátima</t>
  </si>
  <si>
    <t>Encruzilhada</t>
  </si>
  <si>
    <t>Muquém de São Francisco</t>
  </si>
  <si>
    <t>Guajeru</t>
  </si>
  <si>
    <t>Aramari</t>
  </si>
  <si>
    <t>Olindina</t>
  </si>
  <si>
    <t>Milagres</t>
  </si>
  <si>
    <t>Caturama</t>
  </si>
  <si>
    <t>Sátiro Dias</t>
  </si>
  <si>
    <t>Santa Bárbara</t>
  </si>
  <si>
    <t>Riachão das Neves</t>
  </si>
  <si>
    <t>Cícero Dantas</t>
  </si>
  <si>
    <t>Itagimirim</t>
  </si>
  <si>
    <t>Sítio do Quinto</t>
  </si>
  <si>
    <t>Jiquiriçá</t>
  </si>
  <si>
    <t>Aracatu</t>
  </si>
  <si>
    <t>Santo Estêvão</t>
  </si>
  <si>
    <t>Ibipitanga</t>
  </si>
  <si>
    <t>Uibaí</t>
  </si>
  <si>
    <t>Wagner</t>
  </si>
  <si>
    <t>Itaberaba</t>
  </si>
  <si>
    <t>Ibicaraí</t>
  </si>
  <si>
    <t>Crisópolis</t>
  </si>
  <si>
    <t>Barro Preto</t>
  </si>
  <si>
    <t>Lapão</t>
  </si>
  <si>
    <t>Filadélfia</t>
  </si>
  <si>
    <t>Santa Maria da Vitória</t>
  </si>
  <si>
    <t>Caém</t>
  </si>
  <si>
    <t>Ibititá</t>
  </si>
  <si>
    <t>Ruy Barbosa</t>
  </si>
  <si>
    <t>Itanhém</t>
  </si>
  <si>
    <t>Vereda</t>
  </si>
  <si>
    <t>Umburanas</t>
  </si>
  <si>
    <t>Morro do Chapéu</t>
  </si>
  <si>
    <t>Rafael Jambeiro</t>
  </si>
  <si>
    <t>Cocos</t>
  </si>
  <si>
    <t>América Dourada</t>
  </si>
  <si>
    <t>Macururé</t>
  </si>
  <si>
    <t>Boa Vista do Tupim</t>
  </si>
  <si>
    <t>Utinga</t>
  </si>
  <si>
    <t>São Gabriel</t>
  </si>
  <si>
    <t>Macarani</t>
  </si>
  <si>
    <t>Sobradinho</t>
  </si>
  <si>
    <t>Ipiaú</t>
  </si>
  <si>
    <t>Itagi</t>
  </si>
  <si>
    <t>Tanhaçu</t>
  </si>
  <si>
    <t>Wanderley</t>
  </si>
  <si>
    <t>Sapeaçu</t>
  </si>
  <si>
    <t>Lamarão</t>
  </si>
  <si>
    <t>Malhada</t>
  </si>
  <si>
    <t>Ipecaetá</t>
  </si>
  <si>
    <t>Una</t>
  </si>
  <si>
    <t>Barra do Choça</t>
  </si>
  <si>
    <t>Antas</t>
  </si>
  <si>
    <t>Itororó</t>
  </si>
  <si>
    <t>Itajuípe</t>
  </si>
  <si>
    <t>São Felipe</t>
  </si>
  <si>
    <t>Itarantim</t>
  </si>
  <si>
    <t>Belo Campo</t>
  </si>
  <si>
    <t>Alcobaça</t>
  </si>
  <si>
    <t>Ponto Novo</t>
  </si>
  <si>
    <t>Saubara</t>
  </si>
  <si>
    <t>Ubaíra</t>
  </si>
  <si>
    <t>Itaguaçu da Bahia</t>
  </si>
  <si>
    <t>Boa Nova</t>
  </si>
  <si>
    <t>Ituaçu</t>
  </si>
  <si>
    <t>Araci</t>
  </si>
  <si>
    <t>Santaluz</t>
  </si>
  <si>
    <t>Maiquinique</t>
  </si>
  <si>
    <t>Paripiranga</t>
  </si>
  <si>
    <t>Itiúba</t>
  </si>
  <si>
    <t>Várzea da Roça</t>
  </si>
  <si>
    <t>Cravolândia</t>
  </si>
  <si>
    <t>Anguera</t>
  </si>
  <si>
    <t>Potiraguá</t>
  </si>
  <si>
    <t>Ourolândia</t>
  </si>
  <si>
    <t>Ibirapitanga</t>
  </si>
  <si>
    <t>Serrolândia</t>
  </si>
  <si>
    <t>Contendas do Sincorá</t>
  </si>
  <si>
    <t>Cafarnaum</t>
  </si>
  <si>
    <t>Varzedo</t>
  </si>
  <si>
    <t>Ipirá</t>
  </si>
  <si>
    <t>Itapebi</t>
  </si>
  <si>
    <t>Pé de Serra</t>
  </si>
  <si>
    <t>Bonito</t>
  </si>
  <si>
    <t>Brotas de Macaúbas</t>
  </si>
  <si>
    <t>Canavieiras</t>
  </si>
  <si>
    <t>Rio do Pires</t>
  </si>
  <si>
    <t>Casa Nova</t>
  </si>
  <si>
    <t>Banzaê</t>
  </si>
  <si>
    <t>Sítio do Mato</t>
  </si>
  <si>
    <t>Coribe</t>
  </si>
  <si>
    <t>Uauá</t>
  </si>
  <si>
    <t>Teolândia</t>
  </si>
  <si>
    <t>Prado</t>
  </si>
  <si>
    <t>Floresta Azul</t>
  </si>
  <si>
    <t>Brejolândia</t>
  </si>
  <si>
    <t>Serra do Ramalho</t>
  </si>
  <si>
    <t>João Dourado</t>
  </si>
  <si>
    <t>Planaltino</t>
  </si>
  <si>
    <t>Carinhanha</t>
  </si>
  <si>
    <t>Esplanada</t>
  </si>
  <si>
    <t>Gandu</t>
  </si>
  <si>
    <t>Ituberá</t>
  </si>
  <si>
    <t>Barra</t>
  </si>
  <si>
    <t>Jaguaquara</t>
  </si>
  <si>
    <t>Taperoá</t>
  </si>
  <si>
    <t>Serra Dourada</t>
  </si>
  <si>
    <t>Queimadas</t>
  </si>
  <si>
    <t>Dário Meira</t>
  </si>
  <si>
    <t>Lençóis</t>
  </si>
  <si>
    <t>Várzea Nova</t>
  </si>
  <si>
    <t>Aurelino Leal</t>
  </si>
  <si>
    <t>Remanso</t>
  </si>
  <si>
    <t>Itaeté</t>
  </si>
  <si>
    <t>Candeal</t>
  </si>
  <si>
    <t>Itambé</t>
  </si>
  <si>
    <t>Itanagra</t>
  </si>
  <si>
    <t>Buritirama</t>
  </si>
  <si>
    <t>Jussiape</t>
  </si>
  <si>
    <t>Muniz Ferreira</t>
  </si>
  <si>
    <t>São Félix do Coribe</t>
  </si>
  <si>
    <t>Lajedinho</t>
  </si>
  <si>
    <t>Itabela</t>
  </si>
  <si>
    <t>Mundo Novo</t>
  </si>
  <si>
    <t>Andaraí</t>
  </si>
  <si>
    <t>Barra do Mendes</t>
  </si>
  <si>
    <t>Monte Santo</t>
  </si>
  <si>
    <t>Boquira</t>
  </si>
  <si>
    <t>Central</t>
  </si>
  <si>
    <t>Maetinga</t>
  </si>
  <si>
    <t>Aratuípe</t>
  </si>
  <si>
    <t>Irará</t>
  </si>
  <si>
    <t>Iramaia</t>
  </si>
  <si>
    <t>Coração de Maria</t>
  </si>
  <si>
    <t>Novo Horizonte</t>
  </si>
  <si>
    <t>Canápolis</t>
  </si>
  <si>
    <t>Xique-Xique</t>
  </si>
  <si>
    <t>Presidente Jânio Quadros</t>
  </si>
  <si>
    <t>Apuarema</t>
  </si>
  <si>
    <t>Coaraci</t>
  </si>
  <si>
    <t>Curaçá</t>
  </si>
  <si>
    <t>Piritiba</t>
  </si>
  <si>
    <t>Itiruçu</t>
  </si>
  <si>
    <t>Iguaí</t>
  </si>
  <si>
    <t>Itapé</t>
  </si>
  <si>
    <t>Santa Brígida</t>
  </si>
  <si>
    <t>Inhambupe</t>
  </si>
  <si>
    <t>Almadina</t>
  </si>
  <si>
    <t>Irajuba</t>
  </si>
  <si>
    <t>Aporá</t>
  </si>
  <si>
    <t>Camamu</t>
  </si>
  <si>
    <t>Mirangaba</t>
  </si>
  <si>
    <t>Água Fria</t>
  </si>
  <si>
    <t>Gavião</t>
  </si>
  <si>
    <t>Canudos</t>
  </si>
  <si>
    <t>Uruçuca</t>
  </si>
  <si>
    <t>Feira da Mata</t>
  </si>
  <si>
    <t>Itapicuru</t>
  </si>
  <si>
    <t>Buerarema</t>
  </si>
  <si>
    <t>Itaquara</t>
  </si>
  <si>
    <t>Ibiquera</t>
  </si>
  <si>
    <t>Itamaraju</t>
  </si>
  <si>
    <t>Nova Itarana</t>
  </si>
  <si>
    <t>Mulungu do Morro</t>
  </si>
  <si>
    <t>Caldeirão Grande</t>
  </si>
  <si>
    <t>Ibirataia</t>
  </si>
  <si>
    <t>Teofilândia</t>
  </si>
  <si>
    <t>Sento Sé</t>
  </si>
  <si>
    <t>Nilo Peçanha</t>
  </si>
  <si>
    <t>Presidente Tancredo Neves</t>
  </si>
  <si>
    <t>Quixabeira</t>
  </si>
  <si>
    <t>Pau Brasil</t>
  </si>
  <si>
    <t>Jandaíra</t>
  </si>
  <si>
    <t>Pedro Alexandre</t>
  </si>
  <si>
    <t>Bom Jesus da Serra</t>
  </si>
  <si>
    <t>Ubatã</t>
  </si>
  <si>
    <t>Camacan</t>
  </si>
  <si>
    <t>Planalto</t>
  </si>
  <si>
    <t>Jussara</t>
  </si>
  <si>
    <t>Caetanos</t>
  </si>
  <si>
    <t>Érico Cardoso</t>
  </si>
  <si>
    <t>Anagé</t>
  </si>
  <si>
    <t>Gentio do Ouro</t>
  </si>
  <si>
    <t>São José do Jacuípe</t>
  </si>
  <si>
    <t>Marcionílio Souza</t>
  </si>
  <si>
    <t>Novo Triunfo</t>
  </si>
  <si>
    <t>Itacaré</t>
  </si>
  <si>
    <t>Biritinga</t>
  </si>
  <si>
    <t>Wenceslau Guimarães</t>
  </si>
  <si>
    <t>Aiquara</t>
  </si>
  <si>
    <t>Piraí do Norte</t>
  </si>
  <si>
    <t>Nova Canaã</t>
  </si>
  <si>
    <t>Presidente Dutra</t>
  </si>
  <si>
    <t>São José da Vitória</t>
  </si>
  <si>
    <t>Maraú</t>
  </si>
  <si>
    <t>Heliópolis</t>
  </si>
  <si>
    <t>Jussari</t>
  </si>
  <si>
    <t>Caatiba</t>
  </si>
  <si>
    <t>Saúde</t>
  </si>
  <si>
    <t>Ribeirão do Largo</t>
  </si>
  <si>
    <t>Paratinga</t>
  </si>
  <si>
    <t>Morpará</t>
  </si>
  <si>
    <t>Santa Inês</t>
  </si>
  <si>
    <t>Itaju do Colônia</t>
  </si>
  <si>
    <t>Itapitanga</t>
  </si>
  <si>
    <t>Jucuruçu</t>
  </si>
  <si>
    <t>Mascote</t>
  </si>
  <si>
    <t>Santa Luzia</t>
  </si>
  <si>
    <t>Itamari</t>
  </si>
  <si>
    <t>Várzea do Poço</t>
  </si>
  <si>
    <t>Cansanção</t>
  </si>
  <si>
    <t>Oliveira dos Brejinhos</t>
  </si>
  <si>
    <t>Antônio Gonçalves</t>
  </si>
  <si>
    <t>Nova Redenção</t>
  </si>
  <si>
    <t>Tabocas do Brejo Velho</t>
  </si>
  <si>
    <t>Arataca</t>
  </si>
  <si>
    <t>Pilão Arcado</t>
  </si>
  <si>
    <t>Mansidão</t>
  </si>
  <si>
    <t>Gongogi</t>
  </si>
  <si>
    <t>Tremedal</t>
  </si>
  <si>
    <t>Caraíbas</t>
  </si>
  <si>
    <t>Eusébio</t>
  </si>
  <si>
    <t>São Gonçalo do Amarante</t>
  </si>
  <si>
    <t>Maracanaú</t>
  </si>
  <si>
    <t>Fortaleza</t>
  </si>
  <si>
    <t>Juazeiro do Norte</t>
  </si>
  <si>
    <t>Horizonte</t>
  </si>
  <si>
    <t>Sobral</t>
  </si>
  <si>
    <t>Russas</t>
  </si>
  <si>
    <t>Barbalha</t>
  </si>
  <si>
    <t>Caucaia</t>
  </si>
  <si>
    <t>Iguatu</t>
  </si>
  <si>
    <t>Paracuru</t>
  </si>
  <si>
    <t>Maranguape</t>
  </si>
  <si>
    <t>Itaiçaba</t>
  </si>
  <si>
    <t>Paraipaba</t>
  </si>
  <si>
    <t>Aquiraz</t>
  </si>
  <si>
    <t>Novo Oriente</t>
  </si>
  <si>
    <t>Jijoca de Jericoacoara</t>
  </si>
  <si>
    <t>Quixadá</t>
  </si>
  <si>
    <t>Itarema</t>
  </si>
  <si>
    <t>Iracema</t>
  </si>
  <si>
    <t>Pereiro</t>
  </si>
  <si>
    <t>Groaíras</t>
  </si>
  <si>
    <t>Tianguá</t>
  </si>
  <si>
    <t>Brejo Santo</t>
  </si>
  <si>
    <t>Guaramiranga</t>
  </si>
  <si>
    <t>Tabuleiro do Norte</t>
  </si>
  <si>
    <t>Jaguaribe</t>
  </si>
  <si>
    <t>Frecheirinha</t>
  </si>
  <si>
    <t>Aracati</t>
  </si>
  <si>
    <t>Madalena</t>
  </si>
  <si>
    <t>Limoeiro do Norte</t>
  </si>
  <si>
    <t>Orós</t>
  </si>
  <si>
    <t>Araripe</t>
  </si>
  <si>
    <t>Senador Pompeu</t>
  </si>
  <si>
    <t>Catunda</t>
  </si>
  <si>
    <t>Nova Russas</t>
  </si>
  <si>
    <t>Guaiúba</t>
  </si>
  <si>
    <t>Marco</t>
  </si>
  <si>
    <t>Jaguaribara</t>
  </si>
  <si>
    <t>Graça</t>
  </si>
  <si>
    <t>Catarina</t>
  </si>
  <si>
    <t>Itapipoca</t>
  </si>
  <si>
    <t>Itaitinga</t>
  </si>
  <si>
    <t>Coreaú</t>
  </si>
  <si>
    <t>Crateús</t>
  </si>
  <si>
    <t>Carnaubal</t>
  </si>
  <si>
    <t>Cruz</t>
  </si>
  <si>
    <t>Santa Quitéria</t>
  </si>
  <si>
    <t>Jucás</t>
  </si>
  <si>
    <t>Ubajara</t>
  </si>
  <si>
    <t>Mulungu</t>
  </si>
  <si>
    <t>Beberibe</t>
  </si>
  <si>
    <t>Trairi</t>
  </si>
  <si>
    <t>Amontada</t>
  </si>
  <si>
    <t>Pedra Branca</t>
  </si>
  <si>
    <t>Baturité</t>
  </si>
  <si>
    <t>Pacajus</t>
  </si>
  <si>
    <t>Farias Brito</t>
  </si>
  <si>
    <t>Quixelô</t>
  </si>
  <si>
    <t>Crato</t>
  </si>
  <si>
    <t>Fortim</t>
  </si>
  <si>
    <t>Redenção</t>
  </si>
  <si>
    <t>Ipu</t>
  </si>
  <si>
    <t>General Sampaio</t>
  </si>
  <si>
    <t>Irauçuba</t>
  </si>
  <si>
    <t>Uruoca</t>
  </si>
  <si>
    <t>Camocim</t>
  </si>
  <si>
    <t>Acopiara</t>
  </si>
  <si>
    <t>Jaguaretama</t>
  </si>
  <si>
    <t>Caririaçu</t>
  </si>
  <si>
    <t>Aratuba</t>
  </si>
  <si>
    <t>Barroquinha</t>
  </si>
  <si>
    <t>São Benedito</t>
  </si>
  <si>
    <t>Hidrolândia</t>
  </si>
  <si>
    <t>Milhã</t>
  </si>
  <si>
    <t>Mucambo</t>
  </si>
  <si>
    <t>Tauá</t>
  </si>
  <si>
    <t>Umirim</t>
  </si>
  <si>
    <t>Quixeramobim</t>
  </si>
  <si>
    <t>Ibiapina</t>
  </si>
  <si>
    <t>Ocara</t>
  </si>
  <si>
    <t>Barro</t>
  </si>
  <si>
    <t>Banabuiú</t>
  </si>
  <si>
    <t>Pentecoste</t>
  </si>
  <si>
    <t>Várzea Alegre</t>
  </si>
  <si>
    <t>Assaré</t>
  </si>
  <si>
    <t>Abaiara</t>
  </si>
  <si>
    <t>Canindé</t>
  </si>
  <si>
    <t>Alcântaras</t>
  </si>
  <si>
    <t>Jaguaruana</t>
  </si>
  <si>
    <t>Aracoiaba</t>
  </si>
  <si>
    <t>Icapuí</t>
  </si>
  <si>
    <t>Solonópole</t>
  </si>
  <si>
    <t>Quixeré</t>
  </si>
  <si>
    <t>Pindoretama</t>
  </si>
  <si>
    <t>Independência</t>
  </si>
  <si>
    <t>Acaraú</t>
  </si>
  <si>
    <t>Barreira</t>
  </si>
  <si>
    <t>Deputado Irapuan Pinheiro</t>
  </si>
  <si>
    <t>Acarape</t>
  </si>
  <si>
    <t>Alto Santo</t>
  </si>
  <si>
    <t>Bela Cruz</t>
  </si>
  <si>
    <t>Pacoti</t>
  </si>
  <si>
    <t>Aurora</t>
  </si>
  <si>
    <t>Penaforte</t>
  </si>
  <si>
    <t>Varjota</t>
  </si>
  <si>
    <t>Palhano</t>
  </si>
  <si>
    <t>Altaneira</t>
  </si>
  <si>
    <t>Pacujá</t>
  </si>
  <si>
    <t>Capistrano</t>
  </si>
  <si>
    <t>Porteiras</t>
  </si>
  <si>
    <t>São Luís do Curu</t>
  </si>
  <si>
    <t>Chorozinho</t>
  </si>
  <si>
    <t>Guaraciaba do Norte</t>
  </si>
  <si>
    <t>Itapagé</t>
  </si>
  <si>
    <t>Mauriti</t>
  </si>
  <si>
    <t>Uruburetama</t>
  </si>
  <si>
    <t>Piquet Carneiro</t>
  </si>
  <si>
    <t>Itapiúna</t>
  </si>
  <si>
    <t>Meruoca</t>
  </si>
  <si>
    <t>Ipaporanga</t>
  </si>
  <si>
    <t>Cascavel</t>
  </si>
  <si>
    <t>Cariré</t>
  </si>
  <si>
    <t>Pacatuba</t>
  </si>
  <si>
    <t>Palmácia</t>
  </si>
  <si>
    <t>Lavras da Mangabeira</t>
  </si>
  <si>
    <t>Morada Nova</t>
  </si>
  <si>
    <t>Campos Sales</t>
  </si>
  <si>
    <t>Poranga</t>
  </si>
  <si>
    <t>Nova Olinda</t>
  </si>
  <si>
    <t>Jati</t>
  </si>
  <si>
    <t>Tururu</t>
  </si>
  <si>
    <t>Icó</t>
  </si>
  <si>
    <t>Moraújo</t>
  </si>
  <si>
    <t>Jardim</t>
  </si>
  <si>
    <t>Antonina do Norte</t>
  </si>
  <si>
    <t>Apuiarés</t>
  </si>
  <si>
    <t>Paramoti</t>
  </si>
  <si>
    <t>Santana do Cariri</t>
  </si>
  <si>
    <t>Itatira</t>
  </si>
  <si>
    <t>Missão Velha</t>
  </si>
  <si>
    <t>Ararendá</t>
  </si>
  <si>
    <t>Forquilha</t>
  </si>
  <si>
    <t>Senador Sá</t>
  </si>
  <si>
    <t>Croatá</t>
  </si>
  <si>
    <t>Santana do Acaraú</t>
  </si>
  <si>
    <t>Pires Ferreira</t>
  </si>
  <si>
    <t>Viçosa do Ceará</t>
  </si>
  <si>
    <t>Monsenhor Tabosa</t>
  </si>
  <si>
    <t>Miraíma</t>
  </si>
  <si>
    <t>Caridade</t>
  </si>
  <si>
    <t>Boa Viagem</t>
  </si>
  <si>
    <t>Aiuaba</t>
  </si>
  <si>
    <t>Tamboril</t>
  </si>
  <si>
    <t>Cedro</t>
  </si>
  <si>
    <t>Potengi</t>
  </si>
  <si>
    <t>São João do Jaguaribe</t>
  </si>
  <si>
    <t>Potiretama</t>
  </si>
  <si>
    <t>Umari</t>
  </si>
  <si>
    <t>Massapê</t>
  </si>
  <si>
    <t>Ibicuitinga</t>
  </si>
  <si>
    <t>Cariús</t>
  </si>
  <si>
    <t>Ipueiras</t>
  </si>
  <si>
    <t>Baixio</t>
  </si>
  <si>
    <t>Tejuçuoca</t>
  </si>
  <si>
    <t>Morrinhos</t>
  </si>
  <si>
    <t>Choró</t>
  </si>
  <si>
    <t>Arneiroz</t>
  </si>
  <si>
    <t>Ererê</t>
  </si>
  <si>
    <t>Ipaumirim</t>
  </si>
  <si>
    <t>Parambu</t>
  </si>
  <si>
    <t>Salitre</t>
  </si>
  <si>
    <t>Quiterianópolis</t>
  </si>
  <si>
    <t>Reriutaba</t>
  </si>
  <si>
    <t>Tarrafas</t>
  </si>
  <si>
    <t>Granja</t>
  </si>
  <si>
    <t>Mombaça</t>
  </si>
  <si>
    <t>Saboeiro</t>
  </si>
  <si>
    <t>Ibaretama</t>
  </si>
  <si>
    <t>Martinópole</t>
  </si>
  <si>
    <t>Chaval</t>
  </si>
  <si>
    <t>Granjeiro</t>
  </si>
  <si>
    <t>Aracruz</t>
  </si>
  <si>
    <t>Vitória</t>
  </si>
  <si>
    <t>Serra</t>
  </si>
  <si>
    <t>Linhares</t>
  </si>
  <si>
    <t>Anchieta</t>
  </si>
  <si>
    <t>Colatina</t>
  </si>
  <si>
    <t>Venda Nova do Imigrante</t>
  </si>
  <si>
    <t>Cariacica</t>
  </si>
  <si>
    <t>Vila Velha</t>
  </si>
  <si>
    <t>Iconha</t>
  </si>
  <si>
    <t>Cachoeiro de Itapemirim</t>
  </si>
  <si>
    <t>Alfredo Chaves</t>
  </si>
  <si>
    <t>Santa Maria de Jetibá</t>
  </si>
  <si>
    <t>Castelo</t>
  </si>
  <si>
    <t>São Gabriel da Palha</t>
  </si>
  <si>
    <t>Alegre</t>
  </si>
  <si>
    <t>João Neiva</t>
  </si>
  <si>
    <t>Itaguaçu</t>
  </si>
  <si>
    <t>São Mateus</t>
  </si>
  <si>
    <t>Santa Teresa</t>
  </si>
  <si>
    <t>Nova Venécia</t>
  </si>
  <si>
    <t>Domingos Martins</t>
  </si>
  <si>
    <t>Viana</t>
  </si>
  <si>
    <t>São Roque do Canaã</t>
  </si>
  <si>
    <t>Sooretama</t>
  </si>
  <si>
    <t>Muqui</t>
  </si>
  <si>
    <t>Itarana</t>
  </si>
  <si>
    <t>Ibiraçu</t>
  </si>
  <si>
    <t>São Domingos do Norte</t>
  </si>
  <si>
    <t>Marilândia</t>
  </si>
  <si>
    <t>Marechal Floriano</t>
  </si>
  <si>
    <t>Laranja da Terra</t>
  </si>
  <si>
    <t>Barra de São Francisco</t>
  </si>
  <si>
    <t>Jaguaré</t>
  </si>
  <si>
    <t>Muniz Freire</t>
  </si>
  <si>
    <t>Brejetuba</t>
  </si>
  <si>
    <t>Fundão</t>
  </si>
  <si>
    <t>Afonso Cláudio</t>
  </si>
  <si>
    <t>Itapemirim</t>
  </si>
  <si>
    <t>Conceição do Castelo</t>
  </si>
  <si>
    <t>Baixo Guandu</t>
  </si>
  <si>
    <t>Ecoporanga</t>
  </si>
  <si>
    <t>Pancas</t>
  </si>
  <si>
    <t>Conceição da Barra</t>
  </si>
  <si>
    <t>Rio Bananal</t>
  </si>
  <si>
    <t>Piúma</t>
  </si>
  <si>
    <t>Bom Jesus do Norte</t>
  </si>
  <si>
    <t>Boa Esperança</t>
  </si>
  <si>
    <t>Vila Valério</t>
  </si>
  <si>
    <t>Guarapari</t>
  </si>
  <si>
    <t>Atilio Vivacqua</t>
  </si>
  <si>
    <t>Vargem Alta</t>
  </si>
  <si>
    <t>Jerônimo Monteiro</t>
  </si>
  <si>
    <t>Água Doce do Norte</t>
  </si>
  <si>
    <t>Mucurici</t>
  </si>
  <si>
    <t>Governador Lindenberg</t>
  </si>
  <si>
    <t>Mantenópolis</t>
  </si>
  <si>
    <t>Santa Leopoldina</t>
  </si>
  <si>
    <t>Apiacá</t>
  </si>
  <si>
    <t>Águia Branca</t>
  </si>
  <si>
    <t>Guaçuí</t>
  </si>
  <si>
    <t>Ibatiba</t>
  </si>
  <si>
    <t>Rio Novo do Sul</t>
  </si>
  <si>
    <t>Mimoso do Sul</t>
  </si>
  <si>
    <t>Presidente Kennedy</t>
  </si>
  <si>
    <t>Montanha</t>
  </si>
  <si>
    <t>Marataízes</t>
  </si>
  <si>
    <t>Divino de São Lourenço</t>
  </si>
  <si>
    <t>Ponto Belo</t>
  </si>
  <si>
    <t>Iúna</t>
  </si>
  <si>
    <t>Vila Pavão</t>
  </si>
  <si>
    <t>São José do Calçado</t>
  </si>
  <si>
    <t>Alto Rio Novo</t>
  </si>
  <si>
    <t>Dores do Rio Preto</t>
  </si>
  <si>
    <t>Ibitirama</t>
  </si>
  <si>
    <t>Pinheiros</t>
  </si>
  <si>
    <t>Irupi</t>
  </si>
  <si>
    <t>Pedro Canário</t>
  </si>
  <si>
    <t>Goiânia</t>
  </si>
  <si>
    <t>Chapadão do Céu</t>
  </si>
  <si>
    <t>Cezarina</t>
  </si>
  <si>
    <t>Uruaçu</t>
  </si>
  <si>
    <t>Anápolis</t>
  </si>
  <si>
    <t>Caçu</t>
  </si>
  <si>
    <t>Mineiros</t>
  </si>
  <si>
    <t>Jataí</t>
  </si>
  <si>
    <t>Itumbiara</t>
  </si>
  <si>
    <t>Goianésia</t>
  </si>
  <si>
    <t>Ceres</t>
  </si>
  <si>
    <t>Jandaia</t>
  </si>
  <si>
    <t>Crixás</t>
  </si>
  <si>
    <t>Rio Verde</t>
  </si>
  <si>
    <t>Rianápolis</t>
  </si>
  <si>
    <t>Acreúna</t>
  </si>
  <si>
    <t>Caldas Novas</t>
  </si>
  <si>
    <t>Cachoeira Dourada</t>
  </si>
  <si>
    <t>Turvelândia</t>
  </si>
  <si>
    <t>Aparecida de Goiânia</t>
  </si>
  <si>
    <t>Cristalina</t>
  </si>
  <si>
    <t>Rubiataba</t>
  </si>
  <si>
    <t>Santo Antônio de Goiás</t>
  </si>
  <si>
    <t>Quirinópolis</t>
  </si>
  <si>
    <t>Rio Quente</t>
  </si>
  <si>
    <t>Senador Canedo</t>
  </si>
  <si>
    <t>Valparaíso de Goiás</t>
  </si>
  <si>
    <t>Porteirão</t>
  </si>
  <si>
    <t>Catalão</t>
  </si>
  <si>
    <t>Estrela do Norte</t>
  </si>
  <si>
    <t>Ipameri</t>
  </si>
  <si>
    <t>Santa Helena de Goiás</t>
  </si>
  <si>
    <t>Trindade</t>
  </si>
  <si>
    <t>Goiandira</t>
  </si>
  <si>
    <t>Heitoraí</t>
  </si>
  <si>
    <t>Montividiu</t>
  </si>
  <si>
    <t>Arenópolis</t>
  </si>
  <si>
    <t>Campo Limpo de Goiás</t>
  </si>
  <si>
    <t>Minaçu</t>
  </si>
  <si>
    <t>São Simão</t>
  </si>
  <si>
    <t>Itapaci</t>
  </si>
  <si>
    <t>Ouvidor</t>
  </si>
  <si>
    <t>Goiatuba</t>
  </si>
  <si>
    <t>Iporá</t>
  </si>
  <si>
    <t>Santa Bárbara de Goiás</t>
  </si>
  <si>
    <t>Edéia</t>
  </si>
  <si>
    <t>Itaberaí</t>
  </si>
  <si>
    <t>Alto Horizonte</t>
  </si>
  <si>
    <t>Israelândia</t>
  </si>
  <si>
    <t>Pires do Rio</t>
  </si>
  <si>
    <t>Marzagão</t>
  </si>
  <si>
    <t>Bela Vista de Goiás</t>
  </si>
  <si>
    <t>Indiara</t>
  </si>
  <si>
    <t>Palminópolis</t>
  </si>
  <si>
    <t>Nazário</t>
  </si>
  <si>
    <t>Corumbaíba</t>
  </si>
  <si>
    <t>Nerópolis</t>
  </si>
  <si>
    <t>Brazabrantes</t>
  </si>
  <si>
    <t>Mutunópolis</t>
  </si>
  <si>
    <t>Americano do Brasil</t>
  </si>
  <si>
    <t>Cumari</t>
  </si>
  <si>
    <t>Buriti Alegre</t>
  </si>
  <si>
    <t>Silvânia</t>
  </si>
  <si>
    <t>Maurilândia</t>
  </si>
  <si>
    <t>Inaciolândia</t>
  </si>
  <si>
    <t>Bom Jesus de Goiás</t>
  </si>
  <si>
    <t>São Luís de Montes Belos</t>
  </si>
  <si>
    <t>Castelândia</t>
  </si>
  <si>
    <t>Paranaiguara</t>
  </si>
  <si>
    <t>Goianira</t>
  </si>
  <si>
    <t>Formoso</t>
  </si>
  <si>
    <t>Orizona</t>
  </si>
  <si>
    <t>Vicentinópolis</t>
  </si>
  <si>
    <t>Santa Fé de Goiás</t>
  </si>
  <si>
    <t>Córrego do Ouro</t>
  </si>
  <si>
    <t>Palmeiras de Goiás</t>
  </si>
  <si>
    <t>Palmelo</t>
  </si>
  <si>
    <t>Urutaí</t>
  </si>
  <si>
    <t>Edealina</t>
  </si>
  <si>
    <t>Carmo do Rio Verde</t>
  </si>
  <si>
    <t>Aloândia</t>
  </si>
  <si>
    <t>Abadia de Goiás</t>
  </si>
  <si>
    <t>Paraúna</t>
  </si>
  <si>
    <t>Niquelândia</t>
  </si>
  <si>
    <t>Itaguaru</t>
  </si>
  <si>
    <t>Itapuranga</t>
  </si>
  <si>
    <t>Amorinópolis</t>
  </si>
  <si>
    <t>Itauçu</t>
  </si>
  <si>
    <t>Cromínia</t>
  </si>
  <si>
    <t>Ouro Verde de Goiás</t>
  </si>
  <si>
    <t>Inhumas</t>
  </si>
  <si>
    <t>Mossâmedes</t>
  </si>
  <si>
    <t>Santa Rita do Araguaia</t>
  </si>
  <si>
    <t>Jaupaci</t>
  </si>
  <si>
    <t>Nova Veneza</t>
  </si>
  <si>
    <t>Porangatu</t>
  </si>
  <si>
    <t>São Miguel do Araguaia</t>
  </si>
  <si>
    <t>Piracanjuba</t>
  </si>
  <si>
    <t>Turvânia</t>
  </si>
  <si>
    <t>Joviânia</t>
  </si>
  <si>
    <t>Araçu</t>
  </si>
  <si>
    <t>Anicuns</t>
  </si>
  <si>
    <t>Ivolândia</t>
  </si>
  <si>
    <t>Santa Rosa de Goiás</t>
  </si>
  <si>
    <t>Professor Jamil</t>
  </si>
  <si>
    <t>Panamá</t>
  </si>
  <si>
    <t>Buriti de Goiás</t>
  </si>
  <si>
    <t>Guapó</t>
  </si>
  <si>
    <t>Ipiranga de Goiás</t>
  </si>
  <si>
    <t>Três Ranchos</t>
  </si>
  <si>
    <t>Mara Rosa</t>
  </si>
  <si>
    <t>Rialma</t>
  </si>
  <si>
    <t>Vianópolis</t>
  </si>
  <si>
    <t>Morro Agudo de Goiás</t>
  </si>
  <si>
    <t>Uirapuru</t>
  </si>
  <si>
    <t>Portelândia</t>
  </si>
  <si>
    <t>Cachoeira de Goiás</t>
  </si>
  <si>
    <t>Damolândia</t>
  </si>
  <si>
    <t>Palestina de Goiás</t>
  </si>
  <si>
    <t>São João da Paraúna</t>
  </si>
  <si>
    <t>Cristianópolis</t>
  </si>
  <si>
    <t>Santo Antônio da Barra</t>
  </si>
  <si>
    <t>Uruana</t>
  </si>
  <si>
    <t>Pontalina</t>
  </si>
  <si>
    <t>Petrolina de Goiás</t>
  </si>
  <si>
    <t>Aporé</t>
  </si>
  <si>
    <t>Diorama</t>
  </si>
  <si>
    <t>Formosa</t>
  </si>
  <si>
    <t>Alexânia</t>
  </si>
  <si>
    <t>Vila Propício</t>
  </si>
  <si>
    <t>Goiás</t>
  </si>
  <si>
    <t>Santa Terezinha de Goiás</t>
  </si>
  <si>
    <t>Lagoa Santa</t>
  </si>
  <si>
    <t>Nova América</t>
  </si>
  <si>
    <t>Firminópolis</t>
  </si>
  <si>
    <t>Sanclerlândia</t>
  </si>
  <si>
    <t>Jaraguá</t>
  </si>
  <si>
    <t>Cidade Ocidental</t>
  </si>
  <si>
    <t>Alvorada do Norte</t>
  </si>
  <si>
    <t>Guaraíta</t>
  </si>
  <si>
    <t>Planaltina</t>
  </si>
  <si>
    <t>Pirenópolis</t>
  </si>
  <si>
    <t>Caldazinha</t>
  </si>
  <si>
    <t>Nova Aurora</t>
  </si>
  <si>
    <t>Anhanguera</t>
  </si>
  <si>
    <t>Leopoldo de Bulhões</t>
  </si>
  <si>
    <t>Bonfinópolis</t>
  </si>
  <si>
    <t>Matrinchã</t>
  </si>
  <si>
    <t>São Francisco de Goiás</t>
  </si>
  <si>
    <t>Gameleira de Goiás</t>
  </si>
  <si>
    <t>Nova Iguaçu de Goiás</t>
  </si>
  <si>
    <t>Aragoiânia</t>
  </si>
  <si>
    <t>Santa Cruz de Goiás</t>
  </si>
  <si>
    <t>Guarani de Goiás</t>
  </si>
  <si>
    <t>Terezópolis de Goiás</t>
  </si>
  <si>
    <t>Mozarlândia</t>
  </si>
  <si>
    <t>Água Limpa</t>
  </si>
  <si>
    <t>Itaguari</t>
  </si>
  <si>
    <t>Aruanã</t>
  </si>
  <si>
    <t>Avelinópolis</t>
  </si>
  <si>
    <t>Davinópolis</t>
  </si>
  <si>
    <t>Fazenda Nova</t>
  </si>
  <si>
    <t>Nova Crixás</t>
  </si>
  <si>
    <t>Aurilândia</t>
  </si>
  <si>
    <t>Itapirapuã</t>
  </si>
  <si>
    <t>Serranópolis</t>
  </si>
  <si>
    <t>Campinaçu</t>
  </si>
  <si>
    <t>Campo Alegre de Goiás</t>
  </si>
  <si>
    <t>Caiapônia</t>
  </si>
  <si>
    <t>Campos Belos</t>
  </si>
  <si>
    <t>Itarumã</t>
  </si>
  <si>
    <t>Hidrolina</t>
  </si>
  <si>
    <t>Montes Claros de Goiás</t>
  </si>
  <si>
    <t>Doverlândia</t>
  </si>
  <si>
    <t>Jesúpolis</t>
  </si>
  <si>
    <t>Aparecida do Rio Doce</t>
  </si>
  <si>
    <t>Moiporá</t>
  </si>
  <si>
    <t>Goianápolis</t>
  </si>
  <si>
    <t>Perolândia</t>
  </si>
  <si>
    <t>Campos Verdes</t>
  </si>
  <si>
    <t>São Miguel do Passa Quatro</t>
  </si>
  <si>
    <t>Faina</t>
  </si>
  <si>
    <t>Gouvelândia</t>
  </si>
  <si>
    <t>Santa Isabel</t>
  </si>
  <si>
    <t>Bom Jardim de Goiás</t>
  </si>
  <si>
    <t>Varjão</t>
  </si>
  <si>
    <t>Campestre de Goiás</t>
  </si>
  <si>
    <t>Novo Brasil</t>
  </si>
  <si>
    <t>Montividiu do Norte</t>
  </si>
  <si>
    <t>Santa Tereza de Goiás</t>
  </si>
  <si>
    <t>Nova Glória</t>
  </si>
  <si>
    <t>Águas Lindas de Goiás</t>
  </si>
  <si>
    <t>Araguapaz</t>
  </si>
  <si>
    <t>Santa Rita do Novo Destino</t>
  </si>
  <si>
    <t>Mairipotaba</t>
  </si>
  <si>
    <t>Padre Bernardo</t>
  </si>
  <si>
    <t>Campinorte</t>
  </si>
  <si>
    <t>Britânia</t>
  </si>
  <si>
    <t>Caturaí</t>
  </si>
  <si>
    <t>Santo Antônio do Descoberto</t>
  </si>
  <si>
    <t>Cabeceiras</t>
  </si>
  <si>
    <t>Alto Paraíso de Goiás</t>
  </si>
  <si>
    <t>Aragarças</t>
  </si>
  <si>
    <t>Cocalzinho de Goiás</t>
  </si>
  <si>
    <t>Taquaral de Goiás</t>
  </si>
  <si>
    <t>Itajá</t>
  </si>
  <si>
    <t>Luziânia</t>
  </si>
  <si>
    <t>Cachoeira Alta</t>
  </si>
  <si>
    <t>Novo Planalto</t>
  </si>
  <si>
    <t>Abadiânia</t>
  </si>
  <si>
    <t>Vila Boa</t>
  </si>
  <si>
    <t>São Luíz do Norte</t>
  </si>
  <si>
    <t>Guarinos</t>
  </si>
  <si>
    <t>Bonópolis</t>
  </si>
  <si>
    <t>Trombas</t>
  </si>
  <si>
    <t>Posse</t>
  </si>
  <si>
    <t>Novo Gama</t>
  </si>
  <si>
    <t>São Patrício</t>
  </si>
  <si>
    <t>Simolândia</t>
  </si>
  <si>
    <t>Sítio d'Abadia</t>
  </si>
  <si>
    <t>Pilar de Goiás</t>
  </si>
  <si>
    <t>Colinas do Sul</t>
  </si>
  <si>
    <t>Damianópolis</t>
  </si>
  <si>
    <t>Nova Roma</t>
  </si>
  <si>
    <t>Iaciara</t>
  </si>
  <si>
    <t>Água Fria de Goiás</t>
  </si>
  <si>
    <t>Amaralina</t>
  </si>
  <si>
    <t>Baliza</t>
  </si>
  <si>
    <t>Corumbá de Goiás</t>
  </si>
  <si>
    <t>São João d'Aliança</t>
  </si>
  <si>
    <t>Mambaí</t>
  </si>
  <si>
    <t>Buritinópolis</t>
  </si>
  <si>
    <t>Divinópolis de Goiás</t>
  </si>
  <si>
    <t>Monte Alegre de Goiás</t>
  </si>
  <si>
    <t>Adelândia</t>
  </si>
  <si>
    <t>Teresina de Goiás</t>
  </si>
  <si>
    <t>Flores de Goiás</t>
  </si>
  <si>
    <t>Cavalcante</t>
  </si>
  <si>
    <t>Mimoso de Goiás</t>
  </si>
  <si>
    <t>São Luís</t>
  </si>
  <si>
    <t>Imperatriz</t>
  </si>
  <si>
    <t>São José de Ribamar</t>
  </si>
  <si>
    <t>Porto Franco</t>
  </si>
  <si>
    <t>Bacabeira</t>
  </si>
  <si>
    <t>Coelho Neto</t>
  </si>
  <si>
    <t>Estreito</t>
  </si>
  <si>
    <t>Guimarães</t>
  </si>
  <si>
    <t>Itapecuru Mirim</t>
  </si>
  <si>
    <t>Cantanhede</t>
  </si>
  <si>
    <t>São Raimundo das Mangabeiras</t>
  </si>
  <si>
    <t>Godofredo Viana</t>
  </si>
  <si>
    <t>Governador Archer</t>
  </si>
  <si>
    <t>Vila Nova dos Martírios</t>
  </si>
  <si>
    <t>Loreto</t>
  </si>
  <si>
    <t>Paço do Lumiar</t>
  </si>
  <si>
    <t>Açailândia</t>
  </si>
  <si>
    <t>Matões do Norte</t>
  </si>
  <si>
    <t>Esperantinópolis</t>
  </si>
  <si>
    <t>Timon</t>
  </si>
  <si>
    <t>Pinheiro</t>
  </si>
  <si>
    <t>Pedreiras</t>
  </si>
  <si>
    <t>São Francisco do Brejão</t>
  </si>
  <si>
    <t>Raposa</t>
  </si>
  <si>
    <t>Pastos Bons</t>
  </si>
  <si>
    <t>Brejo</t>
  </si>
  <si>
    <t>Miranda do Norte</t>
  </si>
  <si>
    <t>Duque Bacelar</t>
  </si>
  <si>
    <t>Santa Luzia do Paruá</t>
  </si>
  <si>
    <t>Balsas</t>
  </si>
  <si>
    <t>Rosário</t>
  </si>
  <si>
    <t>Dom Pedro</t>
  </si>
  <si>
    <t>Bernardo do Mearim</t>
  </si>
  <si>
    <t>Codó</t>
  </si>
  <si>
    <t>Fortaleza dos Nogueiras</t>
  </si>
  <si>
    <t>Joselândia</t>
  </si>
  <si>
    <t>São João dos Patos</t>
  </si>
  <si>
    <t>Lago da Pedra</t>
  </si>
  <si>
    <t>Governador Eugênio Barros</t>
  </si>
  <si>
    <t>Peritoró</t>
  </si>
  <si>
    <t>Santa Quitéria do Maranhão</t>
  </si>
  <si>
    <t>Alto Alegre do Pindaré</t>
  </si>
  <si>
    <t>Carolina</t>
  </si>
  <si>
    <t>Axixá</t>
  </si>
  <si>
    <t>Gonçalves Dias</t>
  </si>
  <si>
    <t>Caxias</t>
  </si>
  <si>
    <t>Chapadinha</t>
  </si>
  <si>
    <t>Sambaíba</t>
  </si>
  <si>
    <t>Capinzal do Norte</t>
  </si>
  <si>
    <t>Coroatá</t>
  </si>
  <si>
    <t>Buriti Bravo</t>
  </si>
  <si>
    <t>Carutapera</t>
  </si>
  <si>
    <t>Presidente Juscelino</t>
  </si>
  <si>
    <t>Arari</t>
  </si>
  <si>
    <t>Governador Luiz Rocha</t>
  </si>
  <si>
    <t>Trizidela do Vale</t>
  </si>
  <si>
    <t>Parnarama</t>
  </si>
  <si>
    <t>Colinas</t>
  </si>
  <si>
    <t>Aldeias Altas</t>
  </si>
  <si>
    <t>Nina Rodrigues</t>
  </si>
  <si>
    <t>Bacabal</t>
  </si>
  <si>
    <t>Paraibano</t>
  </si>
  <si>
    <t>Nova Colinas</t>
  </si>
  <si>
    <t>Feira Nova do Maranhão</t>
  </si>
  <si>
    <t>Presidente Vargas</t>
  </si>
  <si>
    <t>Bacuri</t>
  </si>
  <si>
    <t>Graça Aranha</t>
  </si>
  <si>
    <t>Poção de Pedras</t>
  </si>
  <si>
    <t>Zé Doca</t>
  </si>
  <si>
    <t>Itinga do Maranhão</t>
  </si>
  <si>
    <t>São Domingos do Maranhão</t>
  </si>
  <si>
    <t>Vitorino Freire</t>
  </si>
  <si>
    <t>Urbano Santos</t>
  </si>
  <si>
    <t>São Raimundo do Doca Bezerra</t>
  </si>
  <si>
    <t>Nova Olinda do Maranhão</t>
  </si>
  <si>
    <t>Barreirinhas</t>
  </si>
  <si>
    <t>Barão de Grajaú</t>
  </si>
  <si>
    <t>Tasso Fragoso</t>
  </si>
  <si>
    <t>Jatobá</t>
  </si>
  <si>
    <t>Junco do Maranhão</t>
  </si>
  <si>
    <t>Lagoa do Mato</t>
  </si>
  <si>
    <t>São Vicente Ferrer</t>
  </si>
  <si>
    <t>Lima Campos</t>
  </si>
  <si>
    <t>Milagres do Maranhão</t>
  </si>
  <si>
    <t>São Roberto</t>
  </si>
  <si>
    <t>João Lisboa</t>
  </si>
  <si>
    <t>Cândido Mendes</t>
  </si>
  <si>
    <t>São Bernardo</t>
  </si>
  <si>
    <t>Governador Edison Lobão</t>
  </si>
  <si>
    <t>Mata Roma</t>
  </si>
  <si>
    <t>Buriti</t>
  </si>
  <si>
    <t>Paulo Ramos</t>
  </si>
  <si>
    <t>Luís Domingues</t>
  </si>
  <si>
    <t>Morros</t>
  </si>
  <si>
    <t>Matinha</t>
  </si>
  <si>
    <t>Lago do Junco</t>
  </si>
  <si>
    <t>Campestre do Maranhão</t>
  </si>
  <si>
    <t>Turiaçu</t>
  </si>
  <si>
    <t>Grajaú</t>
  </si>
  <si>
    <t>Vargem Grande</t>
  </si>
  <si>
    <t>Cururupu</t>
  </si>
  <si>
    <t>Matões</t>
  </si>
  <si>
    <t>Fortuna</t>
  </si>
  <si>
    <t>São Pedro dos Crentes</t>
  </si>
  <si>
    <t>Ribamar Fiquene</t>
  </si>
  <si>
    <t>Alto Parnaíba</t>
  </si>
  <si>
    <t>Amapá do Maranhão</t>
  </si>
  <si>
    <t>Governador Nunes Freire</t>
  </si>
  <si>
    <t>Porto Rico do Maranhão</t>
  </si>
  <si>
    <t>Bom Jesus das Selvas</t>
  </si>
  <si>
    <t>Santo Antônio dos Lopes</t>
  </si>
  <si>
    <t>São Luís Gonzaga do Maranhão</t>
  </si>
  <si>
    <t>Senador Alexandre Costa</t>
  </si>
  <si>
    <t>Cidelândia</t>
  </si>
  <si>
    <t>Olho d'Água das Cunhãs</t>
  </si>
  <si>
    <t>Riachão</t>
  </si>
  <si>
    <t>Mirinzal</t>
  </si>
  <si>
    <t>Alcântara</t>
  </si>
  <si>
    <t>Central do Maranhão</t>
  </si>
  <si>
    <t>São Bento</t>
  </si>
  <si>
    <t>Timbiras</t>
  </si>
  <si>
    <t>Barra do Corda</t>
  </si>
  <si>
    <t>Vitória do Mearim</t>
  </si>
  <si>
    <t>Lago Verde</t>
  </si>
  <si>
    <t>Olinda Nova do Maranhão</t>
  </si>
  <si>
    <t>Maranhãozinho</t>
  </si>
  <si>
    <t>Icatu</t>
  </si>
  <si>
    <t>Tutóia</t>
  </si>
  <si>
    <t>Tufilândia</t>
  </si>
  <si>
    <t>Pindaré-Mirim</t>
  </si>
  <si>
    <t>Buriticupu</t>
  </si>
  <si>
    <t>Maracaçumé</t>
  </si>
  <si>
    <t>Bom Jardim</t>
  </si>
  <si>
    <t>São Mateus do Maranhão</t>
  </si>
  <si>
    <t>Bacurituba</t>
  </si>
  <si>
    <t>Senador La Rocque</t>
  </si>
  <si>
    <t>Santa Rita</t>
  </si>
  <si>
    <t>Humberto de Campos</t>
  </si>
  <si>
    <t>Arame</t>
  </si>
  <si>
    <t>Conceição do Lago-Açu</t>
  </si>
  <si>
    <t>Centro Novo do Maranhão</t>
  </si>
  <si>
    <t>Lajeado Novo</t>
  </si>
  <si>
    <t>Nova Iorque</t>
  </si>
  <si>
    <t>Água Doce do Maranhão</t>
  </si>
  <si>
    <t>Pirapemas</t>
  </si>
  <si>
    <t>Apicum-Açu</t>
  </si>
  <si>
    <t>Anapurus</t>
  </si>
  <si>
    <t>Lago dos Rodrigues</t>
  </si>
  <si>
    <t>Penalva</t>
  </si>
  <si>
    <t>Araioses</t>
  </si>
  <si>
    <t>São Pedro da Água Branca</t>
  </si>
  <si>
    <t>Passagem Franca</t>
  </si>
  <si>
    <t>Igarapé Grande</t>
  </si>
  <si>
    <t>Belágua</t>
  </si>
  <si>
    <t>Cachoeira Grande</t>
  </si>
  <si>
    <t>Bequimão</t>
  </si>
  <si>
    <t>Santa Helena</t>
  </si>
  <si>
    <t>São João do Soter</t>
  </si>
  <si>
    <t>Boa Vista do Gurupi</t>
  </si>
  <si>
    <t>Palmeirândia</t>
  </si>
  <si>
    <t>Turilândia</t>
  </si>
  <si>
    <t>São Domingos do Azeitão</t>
  </si>
  <si>
    <t>Marajá do Sena</t>
  </si>
  <si>
    <t>Buritirana</t>
  </si>
  <si>
    <t>Cajari</t>
  </si>
  <si>
    <t>Anajatuba</t>
  </si>
  <si>
    <t>Presidente Médici</t>
  </si>
  <si>
    <t>Tuntum</t>
  </si>
  <si>
    <t>Igarapé do Meio</t>
  </si>
  <si>
    <t>Pio XII</t>
  </si>
  <si>
    <t>São José dos Basílios</t>
  </si>
  <si>
    <t>Alto Alegre do Maranhão</t>
  </si>
  <si>
    <t>Santa Filomena do Maranhão</t>
  </si>
  <si>
    <t>Paulino Neves</t>
  </si>
  <si>
    <t>São João do Paraíso</t>
  </si>
  <si>
    <t>Sítio Novo</t>
  </si>
  <si>
    <t>São João do Carú</t>
  </si>
  <si>
    <t>Cedral</t>
  </si>
  <si>
    <t>Peri Mirim</t>
  </si>
  <si>
    <t>São Francisco do Maranhão</t>
  </si>
  <si>
    <t>Mirador</t>
  </si>
  <si>
    <t>Magalhães de Almeida</t>
  </si>
  <si>
    <t>Pedro do Rosário</t>
  </si>
  <si>
    <t>Bom Lugar</t>
  </si>
  <si>
    <t>Monção</t>
  </si>
  <si>
    <t>Centro do Guilherme</t>
  </si>
  <si>
    <t>Governador Newton Bello</t>
  </si>
  <si>
    <t>Santo Amaro do Maranhão</t>
  </si>
  <si>
    <t>Benedito Leite</t>
  </si>
  <si>
    <t>Lagoa Grande do Maranhão</t>
  </si>
  <si>
    <t>Santana do Maranhão</t>
  </si>
  <si>
    <t>Satubinha</t>
  </si>
  <si>
    <t>Cajapió</t>
  </si>
  <si>
    <t>Montes Altos</t>
  </si>
  <si>
    <t>São Benedito do Rio Preto</t>
  </si>
  <si>
    <t>Brejo de Areia</t>
  </si>
  <si>
    <t>Itaipava do Grajaú</t>
  </si>
  <si>
    <t>Jenipapo dos Vieiras</t>
  </si>
  <si>
    <t>Sucupira do Norte</t>
  </si>
  <si>
    <t>São Félix de Balsas</t>
  </si>
  <si>
    <t>Araguanã</t>
  </si>
  <si>
    <t>Sucupira do Riachão</t>
  </si>
  <si>
    <t>Altamira do Maranhão</t>
  </si>
  <si>
    <t>Bela Vista do Maranhão</t>
  </si>
  <si>
    <t>São João Batista</t>
  </si>
  <si>
    <t>Presidente Sarney</t>
  </si>
  <si>
    <t>Formosa da Serra Negra</t>
  </si>
  <si>
    <t>Primeira Cruz</t>
  </si>
  <si>
    <t>Serrano do Maranhão</t>
  </si>
  <si>
    <t>Afonso Cunha</t>
  </si>
  <si>
    <t>Amarante do Maranhão</t>
  </si>
  <si>
    <t>Fernando Falcão</t>
  </si>
  <si>
    <t>Extrema</t>
  </si>
  <si>
    <t>Uberlândia</t>
  </si>
  <si>
    <t>Nova Lima</t>
  </si>
  <si>
    <t>Belo Horizonte</t>
  </si>
  <si>
    <t>Ipatinga</t>
  </si>
  <si>
    <t>Pouso Alegre</t>
  </si>
  <si>
    <t>Betim</t>
  </si>
  <si>
    <t>Congonhas</t>
  </si>
  <si>
    <t>Itajubá</t>
  </si>
  <si>
    <t>Lavras</t>
  </si>
  <si>
    <t>Uberaba</t>
  </si>
  <si>
    <t>Contagem</t>
  </si>
  <si>
    <t>Araxá</t>
  </si>
  <si>
    <t>Divinópolis</t>
  </si>
  <si>
    <t>Guaxupé</t>
  </si>
  <si>
    <t>Sarzedo</t>
  </si>
  <si>
    <t>Pedro Leopoldo</t>
  </si>
  <si>
    <t>Juiz de Fora</t>
  </si>
  <si>
    <t>Ubá</t>
  </si>
  <si>
    <t>Patos de Minas</t>
  </si>
  <si>
    <t>Itabira</t>
  </si>
  <si>
    <t>Passos</t>
  </si>
  <si>
    <t>Ouro Preto</t>
  </si>
  <si>
    <t>Formiga</t>
  </si>
  <si>
    <t>Sete Lagoas</t>
  </si>
  <si>
    <t>Itapagipe</t>
  </si>
  <si>
    <t>Poços de Caldas</t>
  </si>
  <si>
    <t>Montes Claros</t>
  </si>
  <si>
    <t>Confins</t>
  </si>
  <si>
    <t>Arceburgo</t>
  </si>
  <si>
    <t>Jeceaba</t>
  </si>
  <si>
    <t>Alfenas</t>
  </si>
  <si>
    <t>Pará de Minas</t>
  </si>
  <si>
    <t>Arcos</t>
  </si>
  <si>
    <t>Santa Vitória</t>
  </si>
  <si>
    <t>São José da Barra</t>
  </si>
  <si>
    <t>Lagoa da Prata</t>
  </si>
  <si>
    <t>Araporã</t>
  </si>
  <si>
    <t>Ijaci</t>
  </si>
  <si>
    <t>Santa Rita do Sapucaí</t>
  </si>
  <si>
    <t>Conselheiro Lafaiete</t>
  </si>
  <si>
    <t>São José da Lapa</t>
  </si>
  <si>
    <t>Sabará</t>
  </si>
  <si>
    <t>Muriaé</t>
  </si>
  <si>
    <t>Itatiaiuçu</t>
  </si>
  <si>
    <t>Monte Carmelo</t>
  </si>
  <si>
    <t>Santa Juliana</t>
  </si>
  <si>
    <t>Itaú de Minas</t>
  </si>
  <si>
    <t>Andradas</t>
  </si>
  <si>
    <t>Varginha</t>
  </si>
  <si>
    <t>Araguari</t>
  </si>
  <si>
    <t>Itaúna</t>
  </si>
  <si>
    <t>Perdizes</t>
  </si>
  <si>
    <t>Paracatu</t>
  </si>
  <si>
    <t>Brumadinho</t>
  </si>
  <si>
    <t>João Monlevade</t>
  </si>
  <si>
    <t>Ituiutaba</t>
  </si>
  <si>
    <t>Arapuá</t>
  </si>
  <si>
    <t>Vespasiano</t>
  </si>
  <si>
    <t>Barbacena</t>
  </si>
  <si>
    <t>São João del Rei</t>
  </si>
  <si>
    <t>Limeira do Oeste</t>
  </si>
  <si>
    <t>Igarapé</t>
  </si>
  <si>
    <t>Nova Serrana</t>
  </si>
  <si>
    <t>Itanhandu</t>
  </si>
  <si>
    <t>Itapeva</t>
  </si>
  <si>
    <t>Oliveira</t>
  </si>
  <si>
    <t>Barroso</t>
  </si>
  <si>
    <t>Ponte Nova</t>
  </si>
  <si>
    <t>São Lourenço</t>
  </si>
  <si>
    <t>Leopoldina</t>
  </si>
  <si>
    <t>Goianá</t>
  </si>
  <si>
    <t>Bom Despacho</t>
  </si>
  <si>
    <t>Iturama</t>
  </si>
  <si>
    <t>Ibirité</t>
  </si>
  <si>
    <t>Campos Altos</t>
  </si>
  <si>
    <t>Patrocínio</t>
  </si>
  <si>
    <t>Cláudio</t>
  </si>
  <si>
    <t>Pirapora</t>
  </si>
  <si>
    <t>Juatuba</t>
  </si>
  <si>
    <t>Cataguases</t>
  </si>
  <si>
    <t>Timóteo</t>
  </si>
  <si>
    <t>Visconde do Rio Branco</t>
  </si>
  <si>
    <t>Ilicínea</t>
  </si>
  <si>
    <t>Barão de Cocais</t>
  </si>
  <si>
    <t>Bambuí</t>
  </si>
  <si>
    <t>Unaí</t>
  </si>
  <si>
    <t>Conceição das Alagoas</t>
  </si>
  <si>
    <t>Monte Sião</t>
  </si>
  <si>
    <t>Matias Barbosa</t>
  </si>
  <si>
    <t>Três Corações</t>
  </si>
  <si>
    <t>Doresópolis</t>
  </si>
  <si>
    <t>Conceição do Pará</t>
  </si>
  <si>
    <t>Tapira</t>
  </si>
  <si>
    <t>Matozinhos</t>
  </si>
  <si>
    <t>Coronel Fabriciano</t>
  </si>
  <si>
    <t>Itapecerica</t>
  </si>
  <si>
    <t>Bom Jesus da Penha</t>
  </si>
  <si>
    <t>Monte Santo de Minas</t>
  </si>
  <si>
    <t>Fortaleza de Minas</t>
  </si>
  <si>
    <t>Caeté</t>
  </si>
  <si>
    <t>Ibitiúra de Minas</t>
  </si>
  <si>
    <t>Governador Valadares</t>
  </si>
  <si>
    <t>Santo Antônio do Amparo</t>
  </si>
  <si>
    <t>Andrelândia</t>
  </si>
  <si>
    <t>Tupaciguara</t>
  </si>
  <si>
    <t>Jacutinga</t>
  </si>
  <si>
    <t>Pirapetinga</t>
  </si>
  <si>
    <t>São João Nepomuceno</t>
  </si>
  <si>
    <t>Itamonte</t>
  </si>
  <si>
    <t>Argirita</t>
  </si>
  <si>
    <t>Diamantina</t>
  </si>
  <si>
    <t>Manhuaçu</t>
  </si>
  <si>
    <t>Frutal</t>
  </si>
  <si>
    <t>Tocos do Moji</t>
  </si>
  <si>
    <t>Tocantins</t>
  </si>
  <si>
    <t>Minduri</t>
  </si>
  <si>
    <t>Matutina</t>
  </si>
  <si>
    <t>Ribeirão das Neves</t>
  </si>
  <si>
    <t>Campo Florido</t>
  </si>
  <si>
    <t>Iraí de Minas</t>
  </si>
  <si>
    <t>Carmo do Cajuru</t>
  </si>
  <si>
    <t>São Gonçalo do Pará</t>
  </si>
  <si>
    <t>Sacramento</t>
  </si>
  <si>
    <t>Cascalho Rico</t>
  </si>
  <si>
    <t>Estiva</t>
  </si>
  <si>
    <t>Sapucaí-Mirim</t>
  </si>
  <si>
    <t>Monte Belo</t>
  </si>
  <si>
    <t>Rio Paranaíba</t>
  </si>
  <si>
    <t>Capitólio</t>
  </si>
  <si>
    <t>Três Pontas</t>
  </si>
  <si>
    <t>Lagoa Formosa</t>
  </si>
  <si>
    <t>Cruzeiro da Fortaleza</t>
  </si>
  <si>
    <t>Campina Verde</t>
  </si>
  <si>
    <t>Carmo do Paranaíba</t>
  </si>
  <si>
    <t>Poço Fundo</t>
  </si>
  <si>
    <t>Piumhi</t>
  </si>
  <si>
    <t>Igaratinga</t>
  </si>
  <si>
    <t>Lambari</t>
  </si>
  <si>
    <t>Centralina</t>
  </si>
  <si>
    <t>Conceição dos Ouros</t>
  </si>
  <si>
    <t>São Joaquim de Bicas</t>
  </si>
  <si>
    <t>Campo Belo</t>
  </si>
  <si>
    <t>Mariana</t>
  </si>
  <si>
    <t>Borda da Mata</t>
  </si>
  <si>
    <t>Dores de Guanhães</t>
  </si>
  <si>
    <t>Dores de Campos</t>
  </si>
  <si>
    <t>Carmópolis de Minas</t>
  </si>
  <si>
    <t>Pirajuba</t>
  </si>
  <si>
    <t>Descoberto</t>
  </si>
  <si>
    <t>Alterosa</t>
  </si>
  <si>
    <t>Catas Altas</t>
  </si>
  <si>
    <t>Rio Acima</t>
  </si>
  <si>
    <t>Belo Vale</t>
  </si>
  <si>
    <t>São Gotardo</t>
  </si>
  <si>
    <t>Fronteira</t>
  </si>
  <si>
    <t>Itamogi</t>
  </si>
  <si>
    <t>Vazante</t>
  </si>
  <si>
    <t>Cruzília</t>
  </si>
  <si>
    <t>Juruaia</t>
  </si>
  <si>
    <t>Cambuí</t>
  </si>
  <si>
    <t>Nova Era</t>
  </si>
  <si>
    <t>Santa Maria de Itabira</t>
  </si>
  <si>
    <t>Gonçalves</t>
  </si>
  <si>
    <t>Volta Grande</t>
  </si>
  <si>
    <t>Cachoeira de Minas</t>
  </si>
  <si>
    <t>Alpinópolis</t>
  </si>
  <si>
    <t>Senador Firmino</t>
  </si>
  <si>
    <t>Iguatama</t>
  </si>
  <si>
    <t>Conceição de Ipanema</t>
  </si>
  <si>
    <t>São Sebastião do Rio Verde</t>
  </si>
  <si>
    <t>Urucânia</t>
  </si>
  <si>
    <t>Capinópolis</t>
  </si>
  <si>
    <t>Pratinha</t>
  </si>
  <si>
    <t>Conceição do Mato Dentro</t>
  </si>
  <si>
    <t>Japaraíba</t>
  </si>
  <si>
    <t>Rio Pomba</t>
  </si>
  <si>
    <t>Santo Antônio do Monte</t>
  </si>
  <si>
    <t>Cristina</t>
  </si>
  <si>
    <t>São Francisco de Paula</t>
  </si>
  <si>
    <t>Coromandel</t>
  </si>
  <si>
    <t>Santana de Cataguases</t>
  </si>
  <si>
    <t>Maria da Fé</t>
  </si>
  <si>
    <t>Prata</t>
  </si>
  <si>
    <t>Abaeté</t>
  </si>
  <si>
    <t>Santa Rosa da Serra</t>
  </si>
  <si>
    <t>Estrela do Sul</t>
  </si>
  <si>
    <t>Congonhal</t>
  </si>
  <si>
    <t>Paraguaçu</t>
  </si>
  <si>
    <t>Dom Silvério</t>
  </si>
  <si>
    <t>Três Marias</t>
  </si>
  <si>
    <t>Teófilo Otoni</t>
  </si>
  <si>
    <t>Rochedo de Minas</t>
  </si>
  <si>
    <t>Presidente Olegário</t>
  </si>
  <si>
    <t>Maripá de Minas</t>
  </si>
  <si>
    <t>Guarará</t>
  </si>
  <si>
    <t>Guarani</t>
  </si>
  <si>
    <t>Carvalhópolis</t>
  </si>
  <si>
    <t>São Tomás de Aquino</t>
  </si>
  <si>
    <t>Cássia</t>
  </si>
  <si>
    <t>Caldas</t>
  </si>
  <si>
    <t>Nova Resende</t>
  </si>
  <si>
    <t>Areado</t>
  </si>
  <si>
    <t>Estrela do Indaiá</t>
  </si>
  <si>
    <t>Nova Ponte</t>
  </si>
  <si>
    <t>Taquaraçu de Minas</t>
  </si>
  <si>
    <t>Paraisópolis</t>
  </si>
  <si>
    <t>Florestal</t>
  </si>
  <si>
    <t>Santana do Paraíso</t>
  </si>
  <si>
    <t>Senador José Bento</t>
  </si>
  <si>
    <t>Moeda</t>
  </si>
  <si>
    <t>Passa Quatro</t>
  </si>
  <si>
    <t>Tiros</t>
  </si>
  <si>
    <t>São João Batista do Glória</t>
  </si>
  <si>
    <t>Córrego Fundo</t>
  </si>
  <si>
    <t>Consolação</t>
  </si>
  <si>
    <t>Cabeceira Grande</t>
  </si>
  <si>
    <t>Pouso Alto</t>
  </si>
  <si>
    <t>Ressaquinha</t>
  </si>
  <si>
    <t>São Brás do Suaçuí</t>
  </si>
  <si>
    <t>Itaguara</t>
  </si>
  <si>
    <t>Pimenta</t>
  </si>
  <si>
    <t>Monjolos</t>
  </si>
  <si>
    <t>Ibiá</t>
  </si>
  <si>
    <t>Ouro Fino</t>
  </si>
  <si>
    <t>Albertina</t>
  </si>
  <si>
    <t>Vargem Bonita</t>
  </si>
  <si>
    <t>Camanducaia</t>
  </si>
  <si>
    <t>Piraúba</t>
  </si>
  <si>
    <t>Carmo do Rio Claro</t>
  </si>
  <si>
    <t>Várzea da Palma</t>
  </si>
  <si>
    <t>Joanésia</t>
  </si>
  <si>
    <t>São Sebastião do Oeste</t>
  </si>
  <si>
    <t>Romaria</t>
  </si>
  <si>
    <t>Elói Mendes</t>
  </si>
  <si>
    <t>Santa Rita de Caldas</t>
  </si>
  <si>
    <t>Sabinópolis</t>
  </si>
  <si>
    <t>Monsenhor Paulo</t>
  </si>
  <si>
    <t>Chiador</t>
  </si>
  <si>
    <t>Bom Repouso</t>
  </si>
  <si>
    <t>Indianópolis</t>
  </si>
  <si>
    <t>João Pinheiro</t>
  </si>
  <si>
    <t>Pedrinópolis</t>
  </si>
  <si>
    <t>Luz</t>
  </si>
  <si>
    <t>Ipuiúna</t>
  </si>
  <si>
    <t>Ferros</t>
  </si>
  <si>
    <t>Natércia</t>
  </si>
  <si>
    <t>Aiuruoca</t>
  </si>
  <si>
    <t>São Gonçalo do Sapucaí</t>
  </si>
  <si>
    <t>Biquinhas</t>
  </si>
  <si>
    <t>Bela Vista de Minas</t>
  </si>
  <si>
    <t>Piranguçu</t>
  </si>
  <si>
    <t>Ipiaçu</t>
  </si>
  <si>
    <t>Carneirinho</t>
  </si>
  <si>
    <t>Rodeiro</t>
  </si>
  <si>
    <t>Perdigão</t>
  </si>
  <si>
    <t>Santa Bárbara do Tugúrio</t>
  </si>
  <si>
    <t>Córrego do Bom Jesus</t>
  </si>
  <si>
    <t>São Sebastião da Vargem Alegre</t>
  </si>
  <si>
    <t>Carangola</t>
  </si>
  <si>
    <t>Lima Duarte</t>
  </si>
  <si>
    <t>Tombos</t>
  </si>
  <si>
    <t>Pains</t>
  </si>
  <si>
    <t>Perdões</t>
  </si>
  <si>
    <t>Cambuquira</t>
  </si>
  <si>
    <t>Pequeri</t>
  </si>
  <si>
    <t>Martinho Campos</t>
  </si>
  <si>
    <t>Berilo</t>
  </si>
  <si>
    <t>Morada Nova de Minas</t>
  </si>
  <si>
    <t>Gameleiras</t>
  </si>
  <si>
    <t>Baependi</t>
  </si>
  <si>
    <t>Carrancas</t>
  </si>
  <si>
    <t>Senador Cortes</t>
  </si>
  <si>
    <t>Planura</t>
  </si>
  <si>
    <t>Toledo</t>
  </si>
  <si>
    <t>Delta</t>
  </si>
  <si>
    <t>Bueno Brandão</t>
  </si>
  <si>
    <t>Inconfidentes</t>
  </si>
  <si>
    <t>Caxambu</t>
  </si>
  <si>
    <t>Sem-Peixe</t>
  </si>
  <si>
    <t>Mateus Leme</t>
  </si>
  <si>
    <t>Catuti</t>
  </si>
  <si>
    <t>Antônio Prado de Minas</t>
  </si>
  <si>
    <t>Nepomuceno</t>
  </si>
  <si>
    <t>Coimbra</t>
  </si>
  <si>
    <t>Cordislândia</t>
  </si>
  <si>
    <t>São Pedro da União</t>
  </si>
  <si>
    <t>São José da Varginha</t>
  </si>
  <si>
    <t>Bandeira do Sul</t>
  </si>
  <si>
    <t>Campanha</t>
  </si>
  <si>
    <t>Oliveira Fortes</t>
  </si>
  <si>
    <t>Cedro do Abaeté</t>
  </si>
  <si>
    <t>Espírito Santo do Dourado</t>
  </si>
  <si>
    <t>São Geraldo</t>
  </si>
  <si>
    <t>Piracema</t>
  </si>
  <si>
    <t>Jacuí</t>
  </si>
  <si>
    <t>Rio Doce</t>
  </si>
  <si>
    <t>Itutinga</t>
  </si>
  <si>
    <t>Lajinha</t>
  </si>
  <si>
    <t>São Sebastião do Rio Preto</t>
  </si>
  <si>
    <t>Conceição da Aparecida</t>
  </si>
  <si>
    <t>Pedra do Indaiá</t>
  </si>
  <si>
    <t>Olímpio Noronha</t>
  </si>
  <si>
    <t>São Bento Abade</t>
  </si>
  <si>
    <t>Gurinhatã</t>
  </si>
  <si>
    <t>Onça de Pitangui</t>
  </si>
  <si>
    <t>Delfinópolis</t>
  </si>
  <si>
    <t>São Sebastião do Paraíso</t>
  </si>
  <si>
    <t>São Vicente de Minas</t>
  </si>
  <si>
    <t>São Sebastião da Bela Vista</t>
  </si>
  <si>
    <t>Santo Hipólito</t>
  </si>
  <si>
    <t>Abadia dos Dourados</t>
  </si>
  <si>
    <t>Dom Viçoso</t>
  </si>
  <si>
    <t>Itamarati de Minas</t>
  </si>
  <si>
    <t>Simão Pereira</t>
  </si>
  <si>
    <t>Jaíba</t>
  </si>
  <si>
    <t>Astolfo Dutra</t>
  </si>
  <si>
    <t>Ervália</t>
  </si>
  <si>
    <t>Santana do Jacaré</t>
  </si>
  <si>
    <t>Conceição das Pedras</t>
  </si>
  <si>
    <t>Guaranésia</t>
  </si>
  <si>
    <t>Claraval</t>
  </si>
  <si>
    <t>Raposos</t>
  </si>
  <si>
    <t>Araújos</t>
  </si>
  <si>
    <t>Santos Dumont</t>
  </si>
  <si>
    <t>Marmelópolis</t>
  </si>
  <si>
    <t>Luminárias</t>
  </si>
  <si>
    <t>Guidoval</t>
  </si>
  <si>
    <t>Curvelo</t>
  </si>
  <si>
    <t>Caparaó</t>
  </si>
  <si>
    <t>Cabo Verde</t>
  </si>
  <si>
    <t>Paiva</t>
  </si>
  <si>
    <t>Eugenópolis</t>
  </si>
  <si>
    <t>Botelhos</t>
  </si>
  <si>
    <t>Caetanópolis</t>
  </si>
  <si>
    <t>Água Comprida</t>
  </si>
  <si>
    <t>Santo Antônio do Rio Abaixo</t>
  </si>
  <si>
    <t>Datas</t>
  </si>
  <si>
    <t>Ribeirão Vermelho</t>
  </si>
  <si>
    <t>Brasilândia de Minas</t>
  </si>
  <si>
    <t>Gonzaga</t>
  </si>
  <si>
    <t>União de Minas</t>
  </si>
  <si>
    <t>São Gonçalo do Rio Abaixo</t>
  </si>
  <si>
    <t>Fama</t>
  </si>
  <si>
    <t>Paineiras</t>
  </si>
  <si>
    <t>Alfredo Vasconcelos</t>
  </si>
  <si>
    <t>Cana Verde</t>
  </si>
  <si>
    <t>São José do Alegre</t>
  </si>
  <si>
    <t>Nazareno</t>
  </si>
  <si>
    <t>Queluzito</t>
  </si>
  <si>
    <t>Muzambinho</t>
  </si>
  <si>
    <t>Aimorés</t>
  </si>
  <si>
    <t>Braúnas</t>
  </si>
  <si>
    <t>Mar de Espanha</t>
  </si>
  <si>
    <t>Carmo da Mata</t>
  </si>
  <si>
    <t>Conceição do Rio Verde</t>
  </si>
  <si>
    <t>Seritinga</t>
  </si>
  <si>
    <t>São Tiago</t>
  </si>
  <si>
    <t>Indaiabira</t>
  </si>
  <si>
    <t>Guanhães</t>
  </si>
  <si>
    <t>Inimutaba</t>
  </si>
  <si>
    <t>Cristais</t>
  </si>
  <si>
    <t>Laranjal</t>
  </si>
  <si>
    <t>Arantina</t>
  </si>
  <si>
    <t>Vermelho Novo</t>
  </si>
  <si>
    <t>São José do Mantimento</t>
  </si>
  <si>
    <t>São Domingos do Prata</t>
  </si>
  <si>
    <t>Delfim Moreira</t>
  </si>
  <si>
    <t>Medeiros</t>
  </si>
  <si>
    <t>Bicas</t>
  </si>
  <si>
    <t>Pequi</t>
  </si>
  <si>
    <t>Taiobeiras</t>
  </si>
  <si>
    <t>Moema</t>
  </si>
  <si>
    <t>Porteirinha</t>
  </si>
  <si>
    <t>Passa Tempo</t>
  </si>
  <si>
    <t>Funilândia</t>
  </si>
  <si>
    <t>Bocaiúva</t>
  </si>
  <si>
    <t>Central de Minas</t>
  </si>
  <si>
    <t>Monte Alegre de Minas</t>
  </si>
  <si>
    <t>Matipó</t>
  </si>
  <si>
    <t>Santa Cruz do Escalvado</t>
  </si>
  <si>
    <t>Senador Amaral</t>
  </si>
  <si>
    <t>Oratórios</t>
  </si>
  <si>
    <t>Esmeraldas</t>
  </si>
  <si>
    <t>Virginópolis</t>
  </si>
  <si>
    <t>São Roque de Minas</t>
  </si>
  <si>
    <t>Caratinga</t>
  </si>
  <si>
    <t>Silvianópolis</t>
  </si>
  <si>
    <t>Caranaíba</t>
  </si>
  <si>
    <t>Brasópolis</t>
  </si>
  <si>
    <t>Claro dos Poções</t>
  </si>
  <si>
    <t>Soledade de Minas</t>
  </si>
  <si>
    <t>Espinosa</t>
  </si>
  <si>
    <t>Guapé</t>
  </si>
  <si>
    <t>Careaçu</t>
  </si>
  <si>
    <t>Leandro Ferreira</t>
  </si>
  <si>
    <t>Arinos</t>
  </si>
  <si>
    <t>Paraopeba</t>
  </si>
  <si>
    <t>Alagoa</t>
  </si>
  <si>
    <t>Engenheiro Navarro</t>
  </si>
  <si>
    <t>São Miguel do Anta</t>
  </si>
  <si>
    <t>Patrocínio do Muriaé</t>
  </si>
  <si>
    <t>São João do Manteninha</t>
  </si>
  <si>
    <t>Piedade do Rio Grande</t>
  </si>
  <si>
    <t>Mário Campos</t>
  </si>
  <si>
    <t>São João da Mata</t>
  </si>
  <si>
    <t>Pedralva</t>
  </si>
  <si>
    <t>Guiricema</t>
  </si>
  <si>
    <t>Casa Grande</t>
  </si>
  <si>
    <t>Acaiaca</t>
  </si>
  <si>
    <t>Bom Sucesso</t>
  </si>
  <si>
    <t>Tabuleiro</t>
  </si>
  <si>
    <t>Pratápolis</t>
  </si>
  <si>
    <t>Itumirim</t>
  </si>
  <si>
    <t>Carlos Chagas</t>
  </si>
  <si>
    <t>Dores do Turvo</t>
  </si>
  <si>
    <t>Porto Firme</t>
  </si>
  <si>
    <t>Divisa Nova</t>
  </si>
  <si>
    <t>Prudente de Morais</t>
  </si>
  <si>
    <t>Grupiara</t>
  </si>
  <si>
    <t>Rio Piracicaba</t>
  </si>
  <si>
    <t>Belo Oriente</t>
  </si>
  <si>
    <t>Carandaí</t>
  </si>
  <si>
    <t>Varjão de Minas</t>
  </si>
  <si>
    <t>Machado</t>
  </si>
  <si>
    <t>Santana do Deserto</t>
  </si>
  <si>
    <t>Monte Azul</t>
  </si>
  <si>
    <t>Piedade de Ponte Nova</t>
  </si>
  <si>
    <t>Wenceslau Braz</t>
  </si>
  <si>
    <t>Pitangui</t>
  </si>
  <si>
    <t>Santana da Vargem</t>
  </si>
  <si>
    <t>Rio do Prado</t>
  </si>
  <si>
    <t>Teixeiras</t>
  </si>
  <si>
    <t>Serrania</t>
  </si>
  <si>
    <t>Bonfinópolis de Minas</t>
  </si>
  <si>
    <t>Conceição da Barra de Minas</t>
  </si>
  <si>
    <t>Abre Campo</t>
  </si>
  <si>
    <t>Rio Pardo de Minas</t>
  </si>
  <si>
    <t>Dores do Indaiá</t>
  </si>
  <si>
    <t>Pingo-d'Água</t>
  </si>
  <si>
    <t>Coronel Murta</t>
  </si>
  <si>
    <t>São José do Divino</t>
  </si>
  <si>
    <t>Conquista</t>
  </si>
  <si>
    <t>Faria Lemos</t>
  </si>
  <si>
    <t>Lagoa Grande</t>
  </si>
  <si>
    <t>Serranos</t>
  </si>
  <si>
    <t>Campo do Meio</t>
  </si>
  <si>
    <t>Itanhomi</t>
  </si>
  <si>
    <t>Mantena</t>
  </si>
  <si>
    <t>Manhumirim</t>
  </si>
  <si>
    <t>São João da Lagoa</t>
  </si>
  <si>
    <t>Periquito</t>
  </si>
  <si>
    <t>Bonfim</t>
  </si>
  <si>
    <t>Capela Nova</t>
  </si>
  <si>
    <t>Dom Joaquim</t>
  </si>
  <si>
    <t>Janaúba</t>
  </si>
  <si>
    <t>Ibiraci</t>
  </si>
  <si>
    <t>Carbonita</t>
  </si>
  <si>
    <t>Espera Feliz</t>
  </si>
  <si>
    <t>Buritis</t>
  </si>
  <si>
    <t>Felício dos Santos</t>
  </si>
  <si>
    <t>Pompéu</t>
  </si>
  <si>
    <t>Munhoz</t>
  </si>
  <si>
    <t>Turvolândia</t>
  </si>
  <si>
    <t>Miradouro</t>
  </si>
  <si>
    <t>Fervedouro</t>
  </si>
  <si>
    <t>Botumirim</t>
  </si>
  <si>
    <t>Jequitibá</t>
  </si>
  <si>
    <t>Resende Costa</t>
  </si>
  <si>
    <t>Lamim</t>
  </si>
  <si>
    <t>Rio Novo</t>
  </si>
  <si>
    <t>Novorizonte</t>
  </si>
  <si>
    <t>Turmalina</t>
  </si>
  <si>
    <t>Brasília de Minas</t>
  </si>
  <si>
    <t>Augusto de Lima</t>
  </si>
  <si>
    <t>Carmo de Minas</t>
  </si>
  <si>
    <t>Prados</t>
  </si>
  <si>
    <t>Vieiras</t>
  </si>
  <si>
    <t>Divinolândia de Minas</t>
  </si>
  <si>
    <t>Bom Jardim de Minas</t>
  </si>
  <si>
    <t>Serra do Salitre</t>
  </si>
  <si>
    <t>Pedra Dourada</t>
  </si>
  <si>
    <t>Além Paraíba</t>
  </si>
  <si>
    <t>Silveirânia</t>
  </si>
  <si>
    <t>Glaucilândia</t>
  </si>
  <si>
    <t>Inhapim</t>
  </si>
  <si>
    <t>Corinto</t>
  </si>
  <si>
    <t>Entre Rios de Minas</t>
  </si>
  <si>
    <t>Fortuna de Minas</t>
  </si>
  <si>
    <t>Jequitaí</t>
  </si>
  <si>
    <t>Felixlândia</t>
  </si>
  <si>
    <t>Passabém</t>
  </si>
  <si>
    <t>Virgem da Lapa</t>
  </si>
  <si>
    <t>Quartel Geral</t>
  </si>
  <si>
    <t>Campos Gerais</t>
  </si>
  <si>
    <t>Pedro Teixeira</t>
  </si>
  <si>
    <t>Mercês</t>
  </si>
  <si>
    <t>Resplendor</t>
  </si>
  <si>
    <t>Jaguaraçu</t>
  </si>
  <si>
    <t>Alto Jequitibá</t>
  </si>
  <si>
    <t>Aguanil</t>
  </si>
  <si>
    <t>Heliodora</t>
  </si>
  <si>
    <t>Itabirito</t>
  </si>
  <si>
    <t>Crucilândia</t>
  </si>
  <si>
    <t>São Francisco de Sales</t>
  </si>
  <si>
    <t>Itambé do Mato Dentro</t>
  </si>
  <si>
    <t>Aracitaba</t>
  </si>
  <si>
    <t>Salinas</t>
  </si>
  <si>
    <t>Palma</t>
  </si>
  <si>
    <t>Lagoa Dourada</t>
  </si>
  <si>
    <t>Campo Azul</t>
  </si>
  <si>
    <t>Bom Jesus do Amparo</t>
  </si>
  <si>
    <t>Alvinópolis</t>
  </si>
  <si>
    <t>Fernandes Tourinho</t>
  </si>
  <si>
    <t>Baldim</t>
  </si>
  <si>
    <t>Camacho</t>
  </si>
  <si>
    <t>Piranga</t>
  </si>
  <si>
    <t>Inhaúma</t>
  </si>
  <si>
    <t>Rio Manso</t>
  </si>
  <si>
    <t>São Romão</t>
  </si>
  <si>
    <t>Taparuba</t>
  </si>
  <si>
    <t>Ibituruna</t>
  </si>
  <si>
    <t>Senhora do Porto</t>
  </si>
  <si>
    <t>Divino</t>
  </si>
  <si>
    <t>Madre de Deus de Minas</t>
  </si>
  <si>
    <t>Divisa Alegre</t>
  </si>
  <si>
    <t>Antônio Carlos</t>
  </si>
  <si>
    <t>Senhora de Oliveira</t>
  </si>
  <si>
    <t>Carmo da Cachoeira</t>
  </si>
  <si>
    <t>Iapu</t>
  </si>
  <si>
    <t>Ibertioga</t>
  </si>
  <si>
    <t>Conselheiro Pena</t>
  </si>
  <si>
    <t>Mathias Lobato</t>
  </si>
  <si>
    <t>Jequeri</t>
  </si>
  <si>
    <t>Mirabela</t>
  </si>
  <si>
    <t>Desterro do Melo</t>
  </si>
  <si>
    <t>Itueta</t>
  </si>
  <si>
    <t>Jesuânia</t>
  </si>
  <si>
    <t>Manga</t>
  </si>
  <si>
    <t>Itamarandiba</t>
  </si>
  <si>
    <t>Dona Eusébia</t>
  </si>
  <si>
    <t>Maravilhas</t>
  </si>
  <si>
    <t>Bugre</t>
  </si>
  <si>
    <t>Marliéria</t>
  </si>
  <si>
    <t>Pocrane</t>
  </si>
  <si>
    <t>Piranguinho</t>
  </si>
  <si>
    <t>Francisco Dumont</t>
  </si>
  <si>
    <t>Guaraciaba</t>
  </si>
  <si>
    <t>Natalândia</t>
  </si>
  <si>
    <t>Nova Módica</t>
  </si>
  <si>
    <t>Carmésia</t>
  </si>
  <si>
    <t>Alto Caparaó</t>
  </si>
  <si>
    <t>Santo Antônio do Retiro</t>
  </si>
  <si>
    <t>Coronel Xavier Chaves</t>
  </si>
  <si>
    <t>Nanuque</t>
  </si>
  <si>
    <t>Santo Antônio do Grama</t>
  </si>
  <si>
    <t>Ninheira</t>
  </si>
  <si>
    <t>São Francisco do Glória</t>
  </si>
  <si>
    <t>Alpercata</t>
  </si>
  <si>
    <t>Mutum</t>
  </si>
  <si>
    <t>Engenheiro Caldas</t>
  </si>
  <si>
    <t>Durandé</t>
  </si>
  <si>
    <t>São Thomé das Letras</t>
  </si>
  <si>
    <t>Piedade dos Gerais</t>
  </si>
  <si>
    <t>São Pedro do Suaçuí</t>
  </si>
  <si>
    <t>Guaraciama</t>
  </si>
  <si>
    <t>Materlândia</t>
  </si>
  <si>
    <t>Guimarânia</t>
  </si>
  <si>
    <t>Lagamar</t>
  </si>
  <si>
    <t>Cipotânea</t>
  </si>
  <si>
    <t>Itacarambi</t>
  </si>
  <si>
    <t>Campanário</t>
  </si>
  <si>
    <t>Gouveia</t>
  </si>
  <si>
    <t>São Domingos das Dores</t>
  </si>
  <si>
    <t>Piedade de Caratinga</t>
  </si>
  <si>
    <t>Capim Branco</t>
  </si>
  <si>
    <t>São João do Oriente</t>
  </si>
  <si>
    <t>Santa Bárbara do Monte Verde</t>
  </si>
  <si>
    <t>Coronel Pacheco</t>
  </si>
  <si>
    <t>Comendador Gomes</t>
  </si>
  <si>
    <t>Jaboticatubas</t>
  </si>
  <si>
    <t>Ipaba</t>
  </si>
  <si>
    <t>Santana de Pirapama</t>
  </si>
  <si>
    <t>Chalé</t>
  </si>
  <si>
    <t>Ponto Chique</t>
  </si>
  <si>
    <t>Ingaí</t>
  </si>
  <si>
    <t>Morro da Garça</t>
  </si>
  <si>
    <t>Serra dos Aimorés</t>
  </si>
  <si>
    <t>Guarda-Mor</t>
  </si>
  <si>
    <t>Tiradentes</t>
  </si>
  <si>
    <t>Dionísio</t>
  </si>
  <si>
    <t>Amparo do Serra</t>
  </si>
  <si>
    <t>Araçaí</t>
  </si>
  <si>
    <t>Cachoeira da Prata</t>
  </si>
  <si>
    <t>Capelinha</t>
  </si>
  <si>
    <t>Santa Cruz de Minas</t>
  </si>
  <si>
    <t>Senhora dos Remédios</t>
  </si>
  <si>
    <t>São Geraldo do Baixio</t>
  </si>
  <si>
    <t>Pedra Bonita</t>
  </si>
  <si>
    <t>Ipanema</t>
  </si>
  <si>
    <t>Santana do Riacho</t>
  </si>
  <si>
    <t>Miraí</t>
  </si>
  <si>
    <t>Belmiro Braga</t>
  </si>
  <si>
    <t>Rio Espera</t>
  </si>
  <si>
    <t>Piau</t>
  </si>
  <si>
    <t>Lontra</t>
  </si>
  <si>
    <t>Carvalhos</t>
  </si>
  <si>
    <t>Mamonas</t>
  </si>
  <si>
    <t>Ewbank da Câmara</t>
  </si>
  <si>
    <t>Grão Mogol</t>
  </si>
  <si>
    <t>Montalvânia</t>
  </si>
  <si>
    <t>Antônio Dias</t>
  </si>
  <si>
    <t>Capitão Enéas</t>
  </si>
  <si>
    <t>Mendes Pimentel</t>
  </si>
  <si>
    <t>Rio Casca</t>
  </si>
  <si>
    <t>Rosário da Limeira</t>
  </si>
  <si>
    <t>Orizânia</t>
  </si>
  <si>
    <t>Santa Rita de Ibitipoca</t>
  </si>
  <si>
    <t>Patis</t>
  </si>
  <si>
    <t>Córrego Danta</t>
  </si>
  <si>
    <t>São Gonçalo do Rio Preto</t>
  </si>
  <si>
    <t>Alto Rio Doce</t>
  </si>
  <si>
    <t>Douradoquara</t>
  </si>
  <si>
    <t>Varzelândia</t>
  </si>
  <si>
    <t>Reduto</t>
  </si>
  <si>
    <t>Goiabeira</t>
  </si>
  <si>
    <t>Vargem Alegre</t>
  </si>
  <si>
    <t>São Pedro dos Ferros</t>
  </si>
  <si>
    <t>Brás Pires</t>
  </si>
  <si>
    <t>Nova Porteirinha</t>
  </si>
  <si>
    <t>Presidente Kubitschek</t>
  </si>
  <si>
    <t>Capetinga</t>
  </si>
  <si>
    <t>Raul Soares</t>
  </si>
  <si>
    <t>São Gonçalo do Abaeté</t>
  </si>
  <si>
    <t>Santo Antônio do Aventureiro</t>
  </si>
  <si>
    <t>Santo Antônio do Jacinto</t>
  </si>
  <si>
    <t>Mato Verde</t>
  </si>
  <si>
    <t>Rubim</t>
  </si>
  <si>
    <t>Lassance</t>
  </si>
  <si>
    <t>Nova União</t>
  </si>
  <si>
    <t>Frei Inocêncio</t>
  </si>
  <si>
    <t>Dom Bosco</t>
  </si>
  <si>
    <t>Martins Soares</t>
  </si>
  <si>
    <t>Recreio</t>
  </si>
  <si>
    <t>Pavão</t>
  </si>
  <si>
    <t>Curral de Dentro</t>
  </si>
  <si>
    <t>Catas Altas da Noruega</t>
  </si>
  <si>
    <t>Capitão Andrade</t>
  </si>
  <si>
    <t>Santana dos Montes</t>
  </si>
  <si>
    <t>Passa Vinte</t>
  </si>
  <si>
    <t>Santa Rita de Jacutinga</t>
  </si>
  <si>
    <t>Presidente Bernardes</t>
  </si>
  <si>
    <t>São Geraldo da Piedade</t>
  </si>
  <si>
    <t>Serra da Saudade</t>
  </si>
  <si>
    <t>Berizal</t>
  </si>
  <si>
    <t>Canaã</t>
  </si>
  <si>
    <t>Coluna</t>
  </si>
  <si>
    <t>Lagoa dos Patos</t>
  </si>
  <si>
    <t>Pintópolis</t>
  </si>
  <si>
    <t>Tapiraí</t>
  </si>
  <si>
    <t>Cajuri</t>
  </si>
  <si>
    <t>Cantagalo</t>
  </si>
  <si>
    <t>Tarumirim</t>
  </si>
  <si>
    <t>Divinésia</t>
  </si>
  <si>
    <t>Desterro de Entre Rios</t>
  </si>
  <si>
    <t>Cordisburgo</t>
  </si>
  <si>
    <t>Veríssimo</t>
  </si>
  <si>
    <t>Naque</t>
  </si>
  <si>
    <t>Paula Cândido</t>
  </si>
  <si>
    <t>Buenópolis</t>
  </si>
  <si>
    <t>Leme do Prado</t>
  </si>
  <si>
    <t>Santa Rita de Minas</t>
  </si>
  <si>
    <t>Luislândia</t>
  </si>
  <si>
    <t>Comercinho</t>
  </si>
  <si>
    <t>Olaria</t>
  </si>
  <si>
    <t>Serro</t>
  </si>
  <si>
    <t>Santa Efigênia de Minas</t>
  </si>
  <si>
    <t>Veredinha</t>
  </si>
  <si>
    <t>Bom Jesus do Galho</t>
  </si>
  <si>
    <t>Poté</t>
  </si>
  <si>
    <t>Morro do Pilar</t>
  </si>
  <si>
    <t>Santana do Garambéu</t>
  </si>
  <si>
    <t>Divisópolis</t>
  </si>
  <si>
    <t>Jordânia</t>
  </si>
  <si>
    <t>Itambacuri</t>
  </si>
  <si>
    <t>Santa Bárbara do Leste</t>
  </si>
  <si>
    <t>Pedra Azul</t>
  </si>
  <si>
    <t>Águas Formosas</t>
  </si>
  <si>
    <t>Felisburgo</t>
  </si>
  <si>
    <t>Santa Maria do Suaçuí</t>
  </si>
  <si>
    <t>São João do Pacuí</t>
  </si>
  <si>
    <t>Peçanha</t>
  </si>
  <si>
    <t>Sardoá</t>
  </si>
  <si>
    <t>Itinga</t>
  </si>
  <si>
    <t>Medina</t>
  </si>
  <si>
    <t>Francisco Badaró</t>
  </si>
  <si>
    <t>Córrego Novo</t>
  </si>
  <si>
    <t>Aricanduva</t>
  </si>
  <si>
    <t>Luisburgo</t>
  </si>
  <si>
    <t>Itacambira</t>
  </si>
  <si>
    <t>Bias Fortes</t>
  </si>
  <si>
    <t>Liberdade</t>
  </si>
  <si>
    <t>Francisco Sá</t>
  </si>
  <si>
    <t>Japonvar</t>
  </si>
  <si>
    <t>Caputira</t>
  </si>
  <si>
    <t>São João do Manhuaçu</t>
  </si>
  <si>
    <t>São José do Goiabal</t>
  </si>
  <si>
    <t>Novo Cruzeiro</t>
  </si>
  <si>
    <t>Dom Cavati</t>
  </si>
  <si>
    <t>Pedras de Maria da Cruz</t>
  </si>
  <si>
    <t>Cristiano Otoni</t>
  </si>
  <si>
    <t>Vargem Grande do Rio Pardo</t>
  </si>
  <si>
    <t>Padre Carvalho</t>
  </si>
  <si>
    <t>Almenara</t>
  </si>
  <si>
    <t>José Raydan</t>
  </si>
  <si>
    <t>Mesquita</t>
  </si>
  <si>
    <t>Pedra do Anta</t>
  </si>
  <si>
    <t>Jequitinhonha</t>
  </si>
  <si>
    <t>Simonésia</t>
  </si>
  <si>
    <t>São Francisco</t>
  </si>
  <si>
    <t>Olhos-d'Água</t>
  </si>
  <si>
    <t>Icaraí de Minas</t>
  </si>
  <si>
    <t>Santana do Manhuaçu</t>
  </si>
  <si>
    <t>Virgolândia</t>
  </si>
  <si>
    <t>Diogo de Vasconcelos</t>
  </si>
  <si>
    <t>Jacinto</t>
  </si>
  <si>
    <t>Ataléia</t>
  </si>
  <si>
    <t>Palmópolis</t>
  </si>
  <si>
    <t>Fruta de Leite</t>
  </si>
  <si>
    <t>Sobrália</t>
  </si>
  <si>
    <t>Divino das Laranjeiras</t>
  </si>
  <si>
    <t>Açucena</t>
  </si>
  <si>
    <t>Barão de Monte Alto</t>
  </si>
  <si>
    <t>São João da Ponte</t>
  </si>
  <si>
    <t>Tumiritinga</t>
  </si>
  <si>
    <t>Itaobim</t>
  </si>
  <si>
    <t>Couto de Magalhães de Minas</t>
  </si>
  <si>
    <t>Rio Preto</t>
  </si>
  <si>
    <t>Cuparaque</t>
  </si>
  <si>
    <t>Entre Folhas</t>
  </si>
  <si>
    <t>Alvarenga</t>
  </si>
  <si>
    <t>Itabirinha de Mantena</t>
  </si>
  <si>
    <t>Mata Verde</t>
  </si>
  <si>
    <t>Araçuaí</t>
  </si>
  <si>
    <t>Chapada do Norte</t>
  </si>
  <si>
    <t>Senador Modestino Gonçalves</t>
  </si>
  <si>
    <t>Rubelita</t>
  </si>
  <si>
    <t>Juvenília</t>
  </si>
  <si>
    <t>Chácara</t>
  </si>
  <si>
    <t>Verdelândia</t>
  </si>
  <si>
    <t>Frei Lagonegro</t>
  </si>
  <si>
    <t>Ritápolis</t>
  </si>
  <si>
    <t>Alvorada de Minas</t>
  </si>
  <si>
    <t>Catuji</t>
  </si>
  <si>
    <t>Papagaios</t>
  </si>
  <si>
    <t>Coqueiral</t>
  </si>
  <si>
    <t>Franciscópolis</t>
  </si>
  <si>
    <t>Riacho dos Machados</t>
  </si>
  <si>
    <t>Santa Rita do Itueto</t>
  </si>
  <si>
    <t>Águas Vermelhas</t>
  </si>
  <si>
    <t>Joaquim Felício</t>
  </si>
  <si>
    <t>Angelândia</t>
  </si>
  <si>
    <t>Bandeira</t>
  </si>
  <si>
    <t>Padre Paraíso</t>
  </si>
  <si>
    <t>Nacip Raydan</t>
  </si>
  <si>
    <t>Ubaporanga</t>
  </si>
  <si>
    <t>Salto da Divisa</t>
  </si>
  <si>
    <t>Pescador</t>
  </si>
  <si>
    <t>Coração de Jesus</t>
  </si>
  <si>
    <t>Malacacheta</t>
  </si>
  <si>
    <t>Crisólita</t>
  </si>
  <si>
    <t>Ibiracatu</t>
  </si>
  <si>
    <t>Serranópolis de Minas</t>
  </si>
  <si>
    <t>Araponga</t>
  </si>
  <si>
    <t>Paulistas</t>
  </si>
  <si>
    <t>Ubaí</t>
  </si>
  <si>
    <t>Estrela Dalva</t>
  </si>
  <si>
    <t>Marilac</t>
  </si>
  <si>
    <t>São Félix de Minas</t>
  </si>
  <si>
    <t>Cachoeira de Pajeú</t>
  </si>
  <si>
    <t>Galiléia</t>
  </si>
  <si>
    <t>Santa Cruz de Salinas</t>
  </si>
  <si>
    <t>São Sebastião do Anta</t>
  </si>
  <si>
    <t>Buritizeiro</t>
  </si>
  <si>
    <t>Miravânia</t>
  </si>
  <si>
    <t>Josenópolis</t>
  </si>
  <si>
    <t>Chapada Gaúcha</t>
  </si>
  <si>
    <t>Santa Margarida</t>
  </si>
  <si>
    <t>Barra Longa</t>
  </si>
  <si>
    <t>Nova Belém</t>
  </si>
  <si>
    <t>Santa Fé de Minas</t>
  </si>
  <si>
    <t>Riachinho</t>
  </si>
  <si>
    <t>Januária</t>
  </si>
  <si>
    <t>José Gonçalves de Minas</t>
  </si>
  <si>
    <t>Caraí</t>
  </si>
  <si>
    <t>Montezuma</t>
  </si>
  <si>
    <t>Uruana de Minas</t>
  </si>
  <si>
    <t>Ibiaí</t>
  </si>
  <si>
    <t>São José da Safira</t>
  </si>
  <si>
    <t>Matias Cardoso</t>
  </si>
  <si>
    <t>Itaverava</t>
  </si>
  <si>
    <t>Frei Gaspar</t>
  </si>
  <si>
    <t>Bocaina de Minas</t>
  </si>
  <si>
    <t>Coroaci</t>
  </si>
  <si>
    <t>Imbé de Minas</t>
  </si>
  <si>
    <t>São João Evangelista</t>
  </si>
  <si>
    <t>Fronteira dos Vales</t>
  </si>
  <si>
    <t>Pai Pedro</t>
  </si>
  <si>
    <t>Caiana</t>
  </si>
  <si>
    <t>Itaipé</t>
  </si>
  <si>
    <t>Santo Antônio do Itambé</t>
  </si>
  <si>
    <t>Jampruca</t>
  </si>
  <si>
    <t>Água Boa</t>
  </si>
  <si>
    <t>Cônego Marinho</t>
  </si>
  <si>
    <t>Serra Azul de Minas</t>
  </si>
  <si>
    <t>Novo Oriente de Minas</t>
  </si>
  <si>
    <t>Santa Maria do Salto</t>
  </si>
  <si>
    <t>Juramento</t>
  </si>
  <si>
    <t>Machacalis</t>
  </si>
  <si>
    <t>Joaíma</t>
  </si>
  <si>
    <t>Congonhas do Norte</t>
  </si>
  <si>
    <t>Ouro Verde de Minas</t>
  </si>
  <si>
    <t>Virgínia</t>
  </si>
  <si>
    <t>São Sebastião do Maranhão</t>
  </si>
  <si>
    <t>Umburatiba</t>
  </si>
  <si>
    <t>Ponto dos Volantes</t>
  </si>
  <si>
    <t>Sericita</t>
  </si>
  <si>
    <t>Minas Novas</t>
  </si>
  <si>
    <t>Monte Formoso</t>
  </si>
  <si>
    <t>Ladainha</t>
  </si>
  <si>
    <t>Jenipapo de Minas</t>
  </si>
  <si>
    <t>Cristália</t>
  </si>
  <si>
    <t>São José do Jacuri</t>
  </si>
  <si>
    <t>Urucuia</t>
  </si>
  <si>
    <t>Rio Vermelho</t>
  </si>
  <si>
    <t>Bonito de Minas</t>
  </si>
  <si>
    <t>Santa Helena de Minas</t>
  </si>
  <si>
    <t>Setubinha</t>
  </si>
  <si>
    <t>São João das Missões</t>
  </si>
  <si>
    <t>Bertópolis</t>
  </si>
  <si>
    <t>Dourados</t>
  </si>
  <si>
    <t>Aparecida do Taboado</t>
  </si>
  <si>
    <t>Rio Brilhante</t>
  </si>
  <si>
    <t>Cassilândia</t>
  </si>
  <si>
    <t>Três Lagoas</t>
  </si>
  <si>
    <t>Paranaíba</t>
  </si>
  <si>
    <t>São Gabriel do Oeste</t>
  </si>
  <si>
    <t>Caarapó</t>
  </si>
  <si>
    <t>Chapadão do Sul</t>
  </si>
  <si>
    <t>Angélica</t>
  </si>
  <si>
    <t>Costa Rica</t>
  </si>
  <si>
    <t>Água Clara</t>
  </si>
  <si>
    <t>Nova Alvorada do Sul</t>
  </si>
  <si>
    <t>Alcinópolis</t>
  </si>
  <si>
    <t>Maracaju</t>
  </si>
  <si>
    <t>Nova Andradina</t>
  </si>
  <si>
    <t>Coxim</t>
  </si>
  <si>
    <t>Ladário</t>
  </si>
  <si>
    <t>Bataiporã</t>
  </si>
  <si>
    <t>Fátima do Sul</t>
  </si>
  <si>
    <t>Naviraí</t>
  </si>
  <si>
    <t>Bataguassu</t>
  </si>
  <si>
    <t>Corumbá</t>
  </si>
  <si>
    <t>Sidrolândia</t>
  </si>
  <si>
    <t>Sonora</t>
  </si>
  <si>
    <t>Ivinhema</t>
  </si>
  <si>
    <t>Vicentina</t>
  </si>
  <si>
    <t>Itaquiraí</t>
  </si>
  <si>
    <t>Bandeirantes</t>
  </si>
  <si>
    <t>Anaurilândia</t>
  </si>
  <si>
    <t>Brasilândia</t>
  </si>
  <si>
    <t>Bela Vista</t>
  </si>
  <si>
    <t>Juti</t>
  </si>
  <si>
    <t>Terenos</t>
  </si>
  <si>
    <t>Bodoquena</t>
  </si>
  <si>
    <t>Glória de Dourados</t>
  </si>
  <si>
    <t>Camapuã</t>
  </si>
  <si>
    <t>Selvíria</t>
  </si>
  <si>
    <t>Itaporã</t>
  </si>
  <si>
    <t>Caracol</t>
  </si>
  <si>
    <t>Rochedo</t>
  </si>
  <si>
    <t>Inocência</t>
  </si>
  <si>
    <t>Novo Horizonte do Sul</t>
  </si>
  <si>
    <t>Santa Rita do Pardo</t>
  </si>
  <si>
    <t>Nioaque</t>
  </si>
  <si>
    <t>Jateí</t>
  </si>
  <si>
    <t>Jaraguari</t>
  </si>
  <si>
    <t>Antônio João</t>
  </si>
  <si>
    <t>Taquarussu</t>
  </si>
  <si>
    <t>Deodápolis</t>
  </si>
  <si>
    <t>Rio Negro</t>
  </si>
  <si>
    <t>Ponta Porã</t>
  </si>
  <si>
    <t>Pedro Gomes</t>
  </si>
  <si>
    <t>Corguinho</t>
  </si>
  <si>
    <t>Eldorado</t>
  </si>
  <si>
    <t>Iguatemi</t>
  </si>
  <si>
    <t>Sete Quedas</t>
  </si>
  <si>
    <t>Aquidauana</t>
  </si>
  <si>
    <t>Dois Irmãos do Buriti</t>
  </si>
  <si>
    <t>Douradina</t>
  </si>
  <si>
    <t>Aral Moreira</t>
  </si>
  <si>
    <t>Rio Verde de Mato Grosso</t>
  </si>
  <si>
    <t>Figueirão</t>
  </si>
  <si>
    <t>Laguna Carapã</t>
  </si>
  <si>
    <t>Amambaí</t>
  </si>
  <si>
    <t>Guia Lopes da Laguna</t>
  </si>
  <si>
    <t>Ribas do Rio Pardo</t>
  </si>
  <si>
    <t>Anastácio</t>
  </si>
  <si>
    <t>Coronel Sapucaia</t>
  </si>
  <si>
    <t>Porto Murtinho</t>
  </si>
  <si>
    <t>Paranhos</t>
  </si>
  <si>
    <t>Miranda</t>
  </si>
  <si>
    <t>Tacuru</t>
  </si>
  <si>
    <t>Japorã</t>
  </si>
  <si>
    <t>Sorriso</t>
  </si>
  <si>
    <t>Primavera do Leste</t>
  </si>
  <si>
    <t>Lucas do Rio Verde</t>
  </si>
  <si>
    <t>Cuiabá</t>
  </si>
  <si>
    <t>Alto Taquari</t>
  </si>
  <si>
    <t>Nova Mutum</t>
  </si>
  <si>
    <t>Campo Novo do Parecis</t>
  </si>
  <si>
    <t>Sapezal</t>
  </si>
  <si>
    <t>Rondonópolis</t>
  </si>
  <si>
    <t>Sinop</t>
  </si>
  <si>
    <t>Diamantino</t>
  </si>
  <si>
    <t>Ribeirãozinho</t>
  </si>
  <si>
    <t>São José do Rio Claro</t>
  </si>
  <si>
    <t>Nova Guarita</t>
  </si>
  <si>
    <t>Alto Garças</t>
  </si>
  <si>
    <t>Ipiranga do Norte</t>
  </si>
  <si>
    <t>Nova Olímpia</t>
  </si>
  <si>
    <t>Tabaporã</t>
  </si>
  <si>
    <t>Tapurah</t>
  </si>
  <si>
    <t>Campo Verde</t>
  </si>
  <si>
    <t>Várzea Grande</t>
  </si>
  <si>
    <t>Araputanga</t>
  </si>
  <si>
    <t>Juína</t>
  </si>
  <si>
    <t>Alto Araguaia</t>
  </si>
  <si>
    <t>Denise</t>
  </si>
  <si>
    <t>Nova Xavantina</t>
  </si>
  <si>
    <t>São José dos Quatro Marcos</t>
  </si>
  <si>
    <t>Nova Marilândia</t>
  </si>
  <si>
    <t>Mirassol d'Oeste</t>
  </si>
  <si>
    <t>Conquista D'Oeste</t>
  </si>
  <si>
    <t>Campos de Júlio</t>
  </si>
  <si>
    <t>Porto dos Gaúchos</t>
  </si>
  <si>
    <t>Arenápolis</t>
  </si>
  <si>
    <t>Santa Rita do Trivelato</t>
  </si>
  <si>
    <t>Alta Floresta</t>
  </si>
  <si>
    <t>Santa Carmem</t>
  </si>
  <si>
    <t>Cotriguaçu</t>
  </si>
  <si>
    <t>Dom Aquino</t>
  </si>
  <si>
    <t>Pedra Preta</t>
  </si>
  <si>
    <t>Itaúba</t>
  </si>
  <si>
    <t>Colíder</t>
  </si>
  <si>
    <t>Nova Santa Helena</t>
  </si>
  <si>
    <t>Comodoro</t>
  </si>
  <si>
    <t>Novo São Joaquim</t>
  </si>
  <si>
    <t>Terra Nova do Norte</t>
  </si>
  <si>
    <t>Nova Maringá</t>
  </si>
  <si>
    <t>Cáceres</t>
  </si>
  <si>
    <t>Juara</t>
  </si>
  <si>
    <t>Nova Ubiratã</t>
  </si>
  <si>
    <t>Nova Lacerda</t>
  </si>
  <si>
    <t>Porto Alegre do Norte</t>
  </si>
  <si>
    <t>Juscimeira</t>
  </si>
  <si>
    <t>Barra do Bugres</t>
  </si>
  <si>
    <t>Nortelândia</t>
  </si>
  <si>
    <t>Vera</t>
  </si>
  <si>
    <t>Ponte Branca</t>
  </si>
  <si>
    <t>Matupá</t>
  </si>
  <si>
    <t>Nobres</t>
  </si>
  <si>
    <t>Porto Estrela</t>
  </si>
  <si>
    <t>Jaciara</t>
  </si>
  <si>
    <t>Cláudia</t>
  </si>
  <si>
    <t>Santo Afonso</t>
  </si>
  <si>
    <t>Querência</t>
  </si>
  <si>
    <t>Glória D'Oeste</t>
  </si>
  <si>
    <t>Novo Horizonte do Norte</t>
  </si>
  <si>
    <t>Guiratinga</t>
  </si>
  <si>
    <t>Reserva do Cabaçal</t>
  </si>
  <si>
    <t>Figueirópolis D'Oeste</t>
  </si>
  <si>
    <t>Juruena</t>
  </si>
  <si>
    <t>Cocalinho</t>
  </si>
  <si>
    <t>Tangará da Serra</t>
  </si>
  <si>
    <t>Novo Mundo</t>
  </si>
  <si>
    <t>Carlinda</t>
  </si>
  <si>
    <t>Salto do Céu</t>
  </si>
  <si>
    <t>Bom Jesus do Araguaia</t>
  </si>
  <si>
    <t>Itanhangá</t>
  </si>
  <si>
    <t>Nova Brasilândia</t>
  </si>
  <si>
    <t>Feliz Natal</t>
  </si>
  <si>
    <t>Guarantã do Norte</t>
  </si>
  <si>
    <t>União do Sul</t>
  </si>
  <si>
    <t>Apiacás</t>
  </si>
  <si>
    <t>Peixoto de Azevedo</t>
  </si>
  <si>
    <t>Curvelândia</t>
  </si>
  <si>
    <t>Pontes e Lacerda</t>
  </si>
  <si>
    <t>Paranaíta</t>
  </si>
  <si>
    <t>Araguainha</t>
  </si>
  <si>
    <t>Nova Canaã do Norte</t>
  </si>
  <si>
    <t>Pontal do Araguaia</t>
  </si>
  <si>
    <t>Brasnorte</t>
  </si>
  <si>
    <t>São José do Povo</t>
  </si>
  <si>
    <t>Itiquira</t>
  </si>
  <si>
    <t>Marcelândia</t>
  </si>
  <si>
    <t>Barra do Garças</t>
  </si>
  <si>
    <t>Planalto da Serra</t>
  </si>
  <si>
    <t>Nova Bandeirantes</t>
  </si>
  <si>
    <t>Paranatinga</t>
  </si>
  <si>
    <t>Jauru</t>
  </si>
  <si>
    <t>Castanheira</t>
  </si>
  <si>
    <t>Acorizal</t>
  </si>
  <si>
    <t>Poconé</t>
  </si>
  <si>
    <t>Porto Esperidião</t>
  </si>
  <si>
    <t>Nova Monte Verde</t>
  </si>
  <si>
    <t>Poxoréo</t>
  </si>
  <si>
    <t>Santo Antônio do Leste</t>
  </si>
  <si>
    <t>Indiavaí</t>
  </si>
  <si>
    <t>Nossa Senhora do Livramento</t>
  </si>
  <si>
    <t>Aripuanã</t>
  </si>
  <si>
    <t>Rosário Oeste</t>
  </si>
  <si>
    <t>Alto Boa Vista</t>
  </si>
  <si>
    <t>Gaúcha do Norte</t>
  </si>
  <si>
    <t>Chapada dos Guimarães</t>
  </si>
  <si>
    <t>Canabrava do Norte</t>
  </si>
  <si>
    <t>Alto Paraguai</t>
  </si>
  <si>
    <t>Confresa</t>
  </si>
  <si>
    <t>Barão de Melgaço</t>
  </si>
  <si>
    <t>Vale de São Domingos</t>
  </si>
  <si>
    <t>São José do Xingu</t>
  </si>
  <si>
    <t>Vila Rica</t>
  </si>
  <si>
    <t>Jangada</t>
  </si>
  <si>
    <t>Ribeirão Cascalheira</t>
  </si>
  <si>
    <t>Tesouro</t>
  </si>
  <si>
    <t>Araguaiana</t>
  </si>
  <si>
    <t>Santa Terezinha</t>
  </si>
  <si>
    <t>Luciára</t>
  </si>
  <si>
    <t>Lambari D'Oeste</t>
  </si>
  <si>
    <t>Colniza</t>
  </si>
  <si>
    <t>General Carneiro</t>
  </si>
  <si>
    <t>São Pedro da Cipa</t>
  </si>
  <si>
    <t>Santa Cruz do Xingu</t>
  </si>
  <si>
    <t>Torixoréu</t>
  </si>
  <si>
    <t>São Félix do Araguaia</t>
  </si>
  <si>
    <t>Vila Bela da Santíssima Trindade</t>
  </si>
  <si>
    <t>Novo Santo Antônio</t>
  </si>
  <si>
    <t>Santo Antônio do Leverger</t>
  </si>
  <si>
    <t>Rondolândia</t>
  </si>
  <si>
    <t>Serra Nova Dourada</t>
  </si>
  <si>
    <t>Nova Nazaré</t>
  </si>
  <si>
    <t>Campinápolis</t>
  </si>
  <si>
    <t>Parauapebas</t>
  </si>
  <si>
    <t>Ourilândia do Norte</t>
  </si>
  <si>
    <t>Canaã dos Carajás</t>
  </si>
  <si>
    <t>Ananindeua</t>
  </si>
  <si>
    <t>Marabá</t>
  </si>
  <si>
    <t>Marituba</t>
  </si>
  <si>
    <t>Bom Jesus do Tocantins</t>
  </si>
  <si>
    <t>Castanhal</t>
  </si>
  <si>
    <t>Barcarena</t>
  </si>
  <si>
    <t>Paragominas</t>
  </si>
  <si>
    <t>Juruti</t>
  </si>
  <si>
    <t>Benevides</t>
  </si>
  <si>
    <t>Santarém</t>
  </si>
  <si>
    <t>Itaituba</t>
  </si>
  <si>
    <t>Tucumã</t>
  </si>
  <si>
    <t>Floresta do Araguaia</t>
  </si>
  <si>
    <t>Tucuruí</t>
  </si>
  <si>
    <t>Altamira</t>
  </si>
  <si>
    <t>Novo Progresso</t>
  </si>
  <si>
    <t>Santa Isabel do Pará</t>
  </si>
  <si>
    <t>Igarapé-Açu</t>
  </si>
  <si>
    <t>Xinguara</t>
  </si>
  <si>
    <t>Moju</t>
  </si>
  <si>
    <t>Rio Maria</t>
  </si>
  <si>
    <t>Capanema</t>
  </si>
  <si>
    <t>Dom Eliseu</t>
  </si>
  <si>
    <t>Tomé-Açu</t>
  </si>
  <si>
    <t>Tailândia</t>
  </si>
  <si>
    <t>Ulianópolis</t>
  </si>
  <si>
    <t>Pau D'Arco</t>
  </si>
  <si>
    <t>Oriximiná</t>
  </si>
  <si>
    <t>Ipixuna do Pará</t>
  </si>
  <si>
    <t>Santarém Novo</t>
  </si>
  <si>
    <t>Brasil Novo</t>
  </si>
  <si>
    <t>Breu Branco</t>
  </si>
  <si>
    <t>Senador José Porfírio</t>
  </si>
  <si>
    <t>Inhangapi</t>
  </si>
  <si>
    <t>Almeirim</t>
  </si>
  <si>
    <t>Soure</t>
  </si>
  <si>
    <t>Sapucaia</t>
  </si>
  <si>
    <t>Abaetetuba</t>
  </si>
  <si>
    <t>Colares</t>
  </si>
  <si>
    <t>Monte Alegre</t>
  </si>
  <si>
    <t>Jacundá</t>
  </si>
  <si>
    <t>Rondon do Pará</t>
  </si>
  <si>
    <t>Santa Maria do Pará</t>
  </si>
  <si>
    <t>Mãe do Rio</t>
  </si>
  <si>
    <t>Brejo Grande do Araguaia</t>
  </si>
  <si>
    <t>Concórdia do Pará</t>
  </si>
  <si>
    <t>Bannach</t>
  </si>
  <si>
    <t>Faro</t>
  </si>
  <si>
    <t>Goianésia do Pará</t>
  </si>
  <si>
    <t>Bragança</t>
  </si>
  <si>
    <t>Santa Maria das Barreiras</t>
  </si>
  <si>
    <t>Magalhães Barata</t>
  </si>
  <si>
    <t>Baião</t>
  </si>
  <si>
    <t>Ourém</t>
  </si>
  <si>
    <t>Acará</t>
  </si>
  <si>
    <t>Cametá</t>
  </si>
  <si>
    <t>Salinópolis</t>
  </si>
  <si>
    <t>Vitória do Xingu</t>
  </si>
  <si>
    <t>São Francisco do Pará</t>
  </si>
  <si>
    <t>Abel Figueiredo</t>
  </si>
  <si>
    <t>Curionópolis</t>
  </si>
  <si>
    <t>Santa Bárbara do Pará</t>
  </si>
  <si>
    <t>Alenquer</t>
  </si>
  <si>
    <t>Vigia</t>
  </si>
  <si>
    <t>Santana do Araguaia</t>
  </si>
  <si>
    <t>Santa Luzia do Pará</t>
  </si>
  <si>
    <t>Conceição do Araguaia</t>
  </si>
  <si>
    <t>Primavera</t>
  </si>
  <si>
    <t>Terra Santa</t>
  </si>
  <si>
    <t>Uruará</t>
  </si>
  <si>
    <t>Cachoeira do Arari</t>
  </si>
  <si>
    <t>Prainha</t>
  </si>
  <si>
    <t>Belterra</t>
  </si>
  <si>
    <t>Santo Antônio do Tauá</t>
  </si>
  <si>
    <t>Tracuateua</t>
  </si>
  <si>
    <t>Quatipuru</t>
  </si>
  <si>
    <t>Curuçá</t>
  </si>
  <si>
    <t>Marapanim</t>
  </si>
  <si>
    <t>Aurora do Pará</t>
  </si>
  <si>
    <t>São João da Ponta</t>
  </si>
  <si>
    <t>Novo Repartimento</t>
  </si>
  <si>
    <t>Oeiras do Pará</t>
  </si>
  <si>
    <t>Água Azul do Norte</t>
  </si>
  <si>
    <t>Igarapé-Miri</t>
  </si>
  <si>
    <t>São Félix do Xingu</t>
  </si>
  <si>
    <t>São Miguel do Guamá</t>
  </si>
  <si>
    <t>Medicilândia</t>
  </si>
  <si>
    <t>Breves</t>
  </si>
  <si>
    <t>Óbidos</t>
  </si>
  <si>
    <t>Curralinho</t>
  </si>
  <si>
    <t>São Geraldo do Araguaia</t>
  </si>
  <si>
    <t>Palestina do Pará</t>
  </si>
  <si>
    <t>Terra Alta</t>
  </si>
  <si>
    <t>Anapu</t>
  </si>
  <si>
    <t>São João de Pirabas</t>
  </si>
  <si>
    <t>Ponta de Pedras</t>
  </si>
  <si>
    <t>Nova Ipixuna</t>
  </si>
  <si>
    <t>Rurópolis</t>
  </si>
  <si>
    <t>Nova Timboteua</t>
  </si>
  <si>
    <t>Afuá</t>
  </si>
  <si>
    <t>Capitão Poço</t>
  </si>
  <si>
    <t>Peixe-Boi</t>
  </si>
  <si>
    <t>Salvaterra</t>
  </si>
  <si>
    <t>São Caetano de Odivelas</t>
  </si>
  <si>
    <t>Irituia</t>
  </si>
  <si>
    <t>Melgaço</t>
  </si>
  <si>
    <t>Trairão</t>
  </si>
  <si>
    <t>São João do Araguaia</t>
  </si>
  <si>
    <t>Piçarra</t>
  </si>
  <si>
    <t>Muaná</t>
  </si>
  <si>
    <t>Jacareacanga</t>
  </si>
  <si>
    <t>São Domingos do Capim</t>
  </si>
  <si>
    <t>Cumaru do Norte</t>
  </si>
  <si>
    <t>São Sebastião da Boa Vista</t>
  </si>
  <si>
    <t>Placas</t>
  </si>
  <si>
    <t>Portel</t>
  </si>
  <si>
    <t>Limoeiro do Ajuru</t>
  </si>
  <si>
    <t>Pacajá</t>
  </si>
  <si>
    <t>Itupiranga</t>
  </si>
  <si>
    <t>Gurupá</t>
  </si>
  <si>
    <t>Garrafão do Norte</t>
  </si>
  <si>
    <t>Aveiro</t>
  </si>
  <si>
    <t>Santa Cruz do Arari</t>
  </si>
  <si>
    <t>Anajás</t>
  </si>
  <si>
    <t>Maracanã</t>
  </si>
  <si>
    <t>Viseu</t>
  </si>
  <si>
    <t>Nova Esperança do Piriá</t>
  </si>
  <si>
    <t>Curuá</t>
  </si>
  <si>
    <t>Chaves</t>
  </si>
  <si>
    <t>São Domingos do Araguaia</t>
  </si>
  <si>
    <t>Eldorado dos Carajás</t>
  </si>
  <si>
    <t>Mocajuba</t>
  </si>
  <si>
    <t>Augusto Corrêa</t>
  </si>
  <si>
    <t>Bagre</t>
  </si>
  <si>
    <t>Porto de Moz</t>
  </si>
  <si>
    <t>Cachoeira do Piriá</t>
  </si>
  <si>
    <t>Bujaru</t>
  </si>
  <si>
    <t>João Pessoa</t>
  </si>
  <si>
    <t>Cabedelo</t>
  </si>
  <si>
    <t>Campina Grande</t>
  </si>
  <si>
    <t>Pedra Lavrada</t>
  </si>
  <si>
    <t>Picuí</t>
  </si>
  <si>
    <t>Guarabira</t>
  </si>
  <si>
    <t>Patos</t>
  </si>
  <si>
    <t>Várzea</t>
  </si>
  <si>
    <t>São José do Sabugi</t>
  </si>
  <si>
    <t>Dona Inês</t>
  </si>
  <si>
    <t>Caturité</t>
  </si>
  <si>
    <t>Cajazeirinhas</t>
  </si>
  <si>
    <t>Natuba</t>
  </si>
  <si>
    <t>Pombal</t>
  </si>
  <si>
    <t>Nova Palmeira</t>
  </si>
  <si>
    <t>Esperança</t>
  </si>
  <si>
    <t>Frei Martinho</t>
  </si>
  <si>
    <t>Areial</t>
  </si>
  <si>
    <t>Umbuzeiro</t>
  </si>
  <si>
    <t>Alhandra</t>
  </si>
  <si>
    <t>Mataraca</t>
  </si>
  <si>
    <t>Catolé do Rocha</t>
  </si>
  <si>
    <t>Sumé</t>
  </si>
  <si>
    <t>Cajazeiras</t>
  </si>
  <si>
    <t>São Mamede</t>
  </si>
  <si>
    <t>São Sebastião de Lagoa de Roça</t>
  </si>
  <si>
    <t>Sertãozinho</t>
  </si>
  <si>
    <t>Santa Cecília</t>
  </si>
  <si>
    <t>Baraúna</t>
  </si>
  <si>
    <t>Quixabá</t>
  </si>
  <si>
    <t>Montadas</t>
  </si>
  <si>
    <t>Solânea</t>
  </si>
  <si>
    <t>Barra de Santana</t>
  </si>
  <si>
    <t>Paulista</t>
  </si>
  <si>
    <t>Pocinhos</t>
  </si>
  <si>
    <t>Sobrado</t>
  </si>
  <si>
    <t>São Domingos de Pombal</t>
  </si>
  <si>
    <t>Teixeira</t>
  </si>
  <si>
    <t>Jacaraú</t>
  </si>
  <si>
    <t>Riacho de Santo Antônio</t>
  </si>
  <si>
    <t>Boa Vista</t>
  </si>
  <si>
    <t>São João do Cariri</t>
  </si>
  <si>
    <t>Maturéia</t>
  </si>
  <si>
    <t>Cabaceiras</t>
  </si>
  <si>
    <t>Areia de Baraúnas</t>
  </si>
  <si>
    <t>Assunção</t>
  </si>
  <si>
    <t>Araruna</t>
  </si>
  <si>
    <t>São José do Brejo do Cruz</t>
  </si>
  <si>
    <t>Damião</t>
  </si>
  <si>
    <t>Princesa Isabel</t>
  </si>
  <si>
    <t>Pedro Régis</t>
  </si>
  <si>
    <t>Piancó</t>
  </si>
  <si>
    <t>Desterro</t>
  </si>
  <si>
    <t>Serra Branca</t>
  </si>
  <si>
    <t>São José de Espinharas</t>
  </si>
  <si>
    <t>Barra de Santa Rosa</t>
  </si>
  <si>
    <t>Lucena</t>
  </si>
  <si>
    <t>Cuité</t>
  </si>
  <si>
    <t>Alcantil</t>
  </si>
  <si>
    <t>Cubati</t>
  </si>
  <si>
    <t>Bayeux</t>
  </si>
  <si>
    <t>Lagoa Seca</t>
  </si>
  <si>
    <t>Lagoa de Dentro</t>
  </si>
  <si>
    <t>Sousa</t>
  </si>
  <si>
    <t>Parari</t>
  </si>
  <si>
    <t>Condado</t>
  </si>
  <si>
    <t>São José de Piranhas</t>
  </si>
  <si>
    <t>São José do Bonfim</t>
  </si>
  <si>
    <t>Congo</t>
  </si>
  <si>
    <t>Monteiro</t>
  </si>
  <si>
    <t>Uiraúna</t>
  </si>
  <si>
    <t>Poço de José de Moura</t>
  </si>
  <si>
    <t>Remígio</t>
  </si>
  <si>
    <t>Bananeiras</t>
  </si>
  <si>
    <t>Caiçara</t>
  </si>
  <si>
    <t>Itabaiana</t>
  </si>
  <si>
    <t>Alagoa Grande</t>
  </si>
  <si>
    <t>Vieirópolis</t>
  </si>
  <si>
    <t>Carrapateira</t>
  </si>
  <si>
    <t>Pirpirituba</t>
  </si>
  <si>
    <t>Cacimba de Dentro</t>
  </si>
  <si>
    <t>São João do Tigre</t>
  </si>
  <si>
    <t>Rio Tinto</t>
  </si>
  <si>
    <t>Boqueirão</t>
  </si>
  <si>
    <t>Alagoinha</t>
  </si>
  <si>
    <t>Soledade</t>
  </si>
  <si>
    <t>Mãe d'Água</t>
  </si>
  <si>
    <t>Pedras de Fogo</t>
  </si>
  <si>
    <t>Itaporanga</t>
  </si>
  <si>
    <t>Casserengue</t>
  </si>
  <si>
    <t>Cuitegi</t>
  </si>
  <si>
    <t>Ingá</t>
  </si>
  <si>
    <t>Malta</t>
  </si>
  <si>
    <t>Alagoa Nova</t>
  </si>
  <si>
    <t>São Vicente do Seridó</t>
  </si>
  <si>
    <t>Pitimbu</t>
  </si>
  <si>
    <t>Gurjão</t>
  </si>
  <si>
    <t>São Bentinho</t>
  </si>
  <si>
    <t>Bonito de Santa Fé</t>
  </si>
  <si>
    <t>Algodão de Jandaíra</t>
  </si>
  <si>
    <t>São Domingos do Cariri</t>
  </si>
  <si>
    <t>Tenório</t>
  </si>
  <si>
    <t>São João do Rio do Peixe</t>
  </si>
  <si>
    <t>Campo de Santana</t>
  </si>
  <si>
    <t>Sossêgo</t>
  </si>
  <si>
    <t>Serra Grande</t>
  </si>
  <si>
    <t>Fagundes</t>
  </si>
  <si>
    <t>Juarez Távora</t>
  </si>
  <si>
    <t>Junco do Seridó</t>
  </si>
  <si>
    <t>Ibiara</t>
  </si>
  <si>
    <t>Camalaú</t>
  </si>
  <si>
    <t>Mogeiro</t>
  </si>
  <si>
    <t>Mari</t>
  </si>
  <si>
    <t>Livramento</t>
  </si>
  <si>
    <t>Curral de Cima</t>
  </si>
  <si>
    <t>Duas Estradas</t>
  </si>
  <si>
    <t>Capim</t>
  </si>
  <si>
    <t>Belém do Brejo do Cruz</t>
  </si>
  <si>
    <t>Olivedos</t>
  </si>
  <si>
    <t>Zabelê</t>
  </si>
  <si>
    <t>Puxinanã</t>
  </si>
  <si>
    <t>Massaranduba</t>
  </si>
  <si>
    <t>Cuité de Mamanguape</t>
  </si>
  <si>
    <t>Cacimba de Areia</t>
  </si>
  <si>
    <t>Tavares</t>
  </si>
  <si>
    <t>Juripiranga</t>
  </si>
  <si>
    <t>Salgado de São Félix</t>
  </si>
  <si>
    <t>Jericó</t>
  </si>
  <si>
    <t>Areia</t>
  </si>
  <si>
    <t>Santo André</t>
  </si>
  <si>
    <t>Ouro Velho</t>
  </si>
  <si>
    <t>Bernardino Batista</t>
  </si>
  <si>
    <t>Santana dos Garrotes</t>
  </si>
  <si>
    <t>Vista Serrana</t>
  </si>
  <si>
    <t>Nova Floresta</t>
  </si>
  <si>
    <t>Gurinhém</t>
  </si>
  <si>
    <t>Aguiar</t>
  </si>
  <si>
    <t>Pilõezinhos</t>
  </si>
  <si>
    <t>Baía da Traição</t>
  </si>
  <si>
    <t>Brejo do Cruz</t>
  </si>
  <si>
    <t>Caaporã</t>
  </si>
  <si>
    <t>Santa Cruz</t>
  </si>
  <si>
    <t>Igaracy</t>
  </si>
  <si>
    <t>Juazeirinho</t>
  </si>
  <si>
    <t>Araçagi</t>
  </si>
  <si>
    <t>Curral Velho</t>
  </si>
  <si>
    <t>São José da Lagoa Tapada</t>
  </si>
  <si>
    <t>Passagem</t>
  </si>
  <si>
    <t>Mato Grosso</t>
  </si>
  <si>
    <t>Sapé</t>
  </si>
  <si>
    <t>Aparecida</t>
  </si>
  <si>
    <t>Gado Bravo</t>
  </si>
  <si>
    <t>Juru</t>
  </si>
  <si>
    <t>Itapororoca</t>
  </si>
  <si>
    <t>Matinhas</t>
  </si>
  <si>
    <t>Serra Redonda</t>
  </si>
  <si>
    <t>Borborema</t>
  </si>
  <si>
    <t>Santana de Mangueira</t>
  </si>
  <si>
    <t>Amparo</t>
  </si>
  <si>
    <t>Cruz do Espírito Santo</t>
  </si>
  <si>
    <t>São José dos Ramos</t>
  </si>
  <si>
    <t>Catingueira</t>
  </si>
  <si>
    <t>Marcação</t>
  </si>
  <si>
    <t>Bom Jesus</t>
  </si>
  <si>
    <t>Caldas Brandão</t>
  </si>
  <si>
    <t>Riacho dos Cavalos</t>
  </si>
  <si>
    <t>Emas</t>
  </si>
  <si>
    <t>Cacimbas</t>
  </si>
  <si>
    <t>Imaculada</t>
  </si>
  <si>
    <t>Logradouro</t>
  </si>
  <si>
    <t>Pilões</t>
  </si>
  <si>
    <t>Lagoa</t>
  </si>
  <si>
    <t>Salgadinho</t>
  </si>
  <si>
    <t>Cachoeira dos Índios</t>
  </si>
  <si>
    <t>Mamanguape</t>
  </si>
  <si>
    <t>Poço Dantas</t>
  </si>
  <si>
    <t>Arara</t>
  </si>
  <si>
    <t>Olho d'Água</t>
  </si>
  <si>
    <t>Marizópolis</t>
  </si>
  <si>
    <t>Riachão do Bacamarte</t>
  </si>
  <si>
    <t>Serraria</t>
  </si>
  <si>
    <t>Lastro</t>
  </si>
  <si>
    <t>Coremas</t>
  </si>
  <si>
    <t>São José dos Cordeiros</t>
  </si>
  <si>
    <t>Brejo dos Santos</t>
  </si>
  <si>
    <t>Caraúbas</t>
  </si>
  <si>
    <t>Riachão do Poço</t>
  </si>
  <si>
    <t>Serra da Raiz</t>
  </si>
  <si>
    <t>São José de Princesa</t>
  </si>
  <si>
    <t>Manaíra</t>
  </si>
  <si>
    <t>Coxixola</t>
  </si>
  <si>
    <t>Diamante</t>
  </si>
  <si>
    <t>Itatuba</t>
  </si>
  <si>
    <t>Conceição</t>
  </si>
  <si>
    <t>Monte Horebe</t>
  </si>
  <si>
    <t>São Miguel de Taipu</t>
  </si>
  <si>
    <t>Boa Ventura</t>
  </si>
  <si>
    <t>Triunfo</t>
  </si>
  <si>
    <t>São José de Caiana</t>
  </si>
  <si>
    <t>São Sebastião do Umbuzeiro</t>
  </si>
  <si>
    <t>Nazarezinho</t>
  </si>
  <si>
    <t>Aroeiras</t>
  </si>
  <si>
    <t>Recife</t>
  </si>
  <si>
    <t>Ipojuca</t>
  </si>
  <si>
    <t>Salgueiro</t>
  </si>
  <si>
    <t>Cabo de Santo Agostinho</t>
  </si>
  <si>
    <t>Bezerros</t>
  </si>
  <si>
    <t>Caruaru</t>
  </si>
  <si>
    <t>Jaboatão dos Guararapes</t>
  </si>
  <si>
    <t>Petrolina</t>
  </si>
  <si>
    <t>Olinda</t>
  </si>
  <si>
    <t>Palmares</t>
  </si>
  <si>
    <t>Arcoverde</t>
  </si>
  <si>
    <t>Igarassu</t>
  </si>
  <si>
    <t>Garanhuns</t>
  </si>
  <si>
    <t>Fernando de Noronha</t>
  </si>
  <si>
    <t>Sertânia</t>
  </si>
  <si>
    <t>Petrolândia</t>
  </si>
  <si>
    <t>Santa Cruz do Capibaribe</t>
  </si>
  <si>
    <t>Nazaré da Mata</t>
  </si>
  <si>
    <t>Gravatá</t>
  </si>
  <si>
    <t>Itaquitinga</t>
  </si>
  <si>
    <t>Carpina</t>
  </si>
  <si>
    <t>Limoeiro</t>
  </si>
  <si>
    <t>Camaragibe</t>
  </si>
  <si>
    <t>Abreu e Lima</t>
  </si>
  <si>
    <t>Pombos</t>
  </si>
  <si>
    <t>Belo Jardim</t>
  </si>
  <si>
    <t>Vitória de Santo Antão</t>
  </si>
  <si>
    <t>Jupi</t>
  </si>
  <si>
    <t>Quixaba</t>
  </si>
  <si>
    <t>Moreno</t>
  </si>
  <si>
    <t>São Lourenço da Mata</t>
  </si>
  <si>
    <t>Itapissuma</t>
  </si>
  <si>
    <t>Serra Talhada</t>
  </si>
  <si>
    <t>Surubim</t>
  </si>
  <si>
    <t>Goiana</t>
  </si>
  <si>
    <t>Floresta</t>
  </si>
  <si>
    <t>Tabira</t>
  </si>
  <si>
    <t>Lagoa do Carro</t>
  </si>
  <si>
    <t>João Alfredo</t>
  </si>
  <si>
    <t>Feira Nova</t>
  </si>
  <si>
    <t>Dormentes</t>
  </si>
  <si>
    <t>Jataúba</t>
  </si>
  <si>
    <t>Tracunhaém</t>
  </si>
  <si>
    <t>Cupira</t>
  </si>
  <si>
    <t>São Joaquim do Monte</t>
  </si>
  <si>
    <t>Carnaíba</t>
  </si>
  <si>
    <t>Água Preta</t>
  </si>
  <si>
    <t>Passira</t>
  </si>
  <si>
    <t>Terezinha</t>
  </si>
  <si>
    <t>Itapetim</t>
  </si>
  <si>
    <t>Camocim de São Félix</t>
  </si>
  <si>
    <t>Brejinho</t>
  </si>
  <si>
    <t>Jaqueira</t>
  </si>
  <si>
    <t>Ribeirão</t>
  </si>
  <si>
    <t>Barra de Guabiraba</t>
  </si>
  <si>
    <t>Parnamirim</t>
  </si>
  <si>
    <t>Buenos Aires</t>
  </si>
  <si>
    <t>São Caitano</t>
  </si>
  <si>
    <t>Lajedo</t>
  </si>
  <si>
    <t>São José do Belmonte</t>
  </si>
  <si>
    <t>Lagoa do Itaenga</t>
  </si>
  <si>
    <t>Escada</t>
  </si>
  <si>
    <t>Rio Formoso</t>
  </si>
  <si>
    <t>Moreilândia</t>
  </si>
  <si>
    <t>Chã Grande</t>
  </si>
  <si>
    <t>Itacuruba</t>
  </si>
  <si>
    <t>Jurema</t>
  </si>
  <si>
    <t>Riacho das Almas</t>
  </si>
  <si>
    <t>Pedra</t>
  </si>
  <si>
    <t>Venturosa</t>
  </si>
  <si>
    <t>Glória do Goitá</t>
  </si>
  <si>
    <t>Pesqueira</t>
  </si>
  <si>
    <t>Joaquim Nabuco</t>
  </si>
  <si>
    <t>Sanharó</t>
  </si>
  <si>
    <t>Taquaritinga do Norte</t>
  </si>
  <si>
    <t>Paudalho</t>
  </si>
  <si>
    <t>Cumaru</t>
  </si>
  <si>
    <t>Chã de Alegria</t>
  </si>
  <si>
    <t>Orobó</t>
  </si>
  <si>
    <t>São José do Egito</t>
  </si>
  <si>
    <t>Amaraji</t>
  </si>
  <si>
    <t>Custódia</t>
  </si>
  <si>
    <t>São Bento do Una</t>
  </si>
  <si>
    <t>Cabrobó</t>
  </si>
  <si>
    <t>Afogados da Ingazeira</t>
  </si>
  <si>
    <t>Araçoiaba</t>
  </si>
  <si>
    <t>Ingazeira</t>
  </si>
  <si>
    <t>Ilha de Itamaracá</t>
  </si>
  <si>
    <t>Tacaimbó</t>
  </si>
  <si>
    <t>Vicência</t>
  </si>
  <si>
    <t>Camutanga</t>
  </si>
  <si>
    <t>Timbaúba</t>
  </si>
  <si>
    <t>Santa Cruz da Baixa Verde</t>
  </si>
  <si>
    <t>Brejo da Madre de Deus</t>
  </si>
  <si>
    <t>Macaparana</t>
  </si>
  <si>
    <t>Machados</t>
  </si>
  <si>
    <t>Flores</t>
  </si>
  <si>
    <t>Casinhas</t>
  </si>
  <si>
    <t>Jucati</t>
  </si>
  <si>
    <t>Ouricuri</t>
  </si>
  <si>
    <t>Verdejante</t>
  </si>
  <si>
    <t>Altinho</t>
  </si>
  <si>
    <t>Palmeirina</t>
  </si>
  <si>
    <t>Frei Miguelinho</t>
  </si>
  <si>
    <t>Brejão</t>
  </si>
  <si>
    <t>Araripina</t>
  </si>
  <si>
    <t>Vertente do Lério</t>
  </si>
  <si>
    <t>Cortês</t>
  </si>
  <si>
    <t>Sairé</t>
  </si>
  <si>
    <t>Cachoeirinha</t>
  </si>
  <si>
    <t>Belém de São Francisco</t>
  </si>
  <si>
    <t>Catende</t>
  </si>
  <si>
    <t>Ferreiros</t>
  </si>
  <si>
    <t>Poção</t>
  </si>
  <si>
    <t>Bom Conselho</t>
  </si>
  <si>
    <t>Gameleira</t>
  </si>
  <si>
    <t>Belém de Maria</t>
  </si>
  <si>
    <t>Lagoa dos Gatos</t>
  </si>
  <si>
    <t>Angelim</t>
  </si>
  <si>
    <t>Lagoa do Ouro</t>
  </si>
  <si>
    <t>Ipubi</t>
  </si>
  <si>
    <t>Exu</t>
  </si>
  <si>
    <t>Canhotinho</t>
  </si>
  <si>
    <t>Sirinhaém</t>
  </si>
  <si>
    <t>Vertentes</t>
  </si>
  <si>
    <t>Panelas</t>
  </si>
  <si>
    <t>Correntes</t>
  </si>
  <si>
    <t>Granito</t>
  </si>
  <si>
    <t>São Benedito do Sul</t>
  </si>
  <si>
    <t>São José da Coroa Grande</t>
  </si>
  <si>
    <t>Tuparetama</t>
  </si>
  <si>
    <t>Capoeiras</t>
  </si>
  <si>
    <t>Aliança</t>
  </si>
  <si>
    <t>Calçado</t>
  </si>
  <si>
    <t>Agrestina</t>
  </si>
  <si>
    <t>Toritama</t>
  </si>
  <si>
    <t>Bodocó</t>
  </si>
  <si>
    <t>Maraial</t>
  </si>
  <si>
    <t>Santa Filomena</t>
  </si>
  <si>
    <t>Tupanatinga</t>
  </si>
  <si>
    <t>Caetés</t>
  </si>
  <si>
    <t>Betânia</t>
  </si>
  <si>
    <t>Calumbi</t>
  </si>
  <si>
    <t>Barreiros</t>
  </si>
  <si>
    <t>Iguaraci</t>
  </si>
  <si>
    <t>Afrânio</t>
  </si>
  <si>
    <t>Mirandiba</t>
  </si>
  <si>
    <t>Iati</t>
  </si>
  <si>
    <t>Serrita</t>
  </si>
  <si>
    <t>Manari</t>
  </si>
  <si>
    <t>Ibirajuba</t>
  </si>
  <si>
    <t>Santa Maria da Boa Vista</t>
  </si>
  <si>
    <t>Paranatama</t>
  </si>
  <si>
    <t>Itaíba</t>
  </si>
  <si>
    <t>Tamandaré</t>
  </si>
  <si>
    <t>Tacaratu</t>
  </si>
  <si>
    <t>Quipapá</t>
  </si>
  <si>
    <t>Inajá</t>
  </si>
  <si>
    <t>Saloá</t>
  </si>
  <si>
    <t>São João</t>
  </si>
  <si>
    <t>Carnaubeira da Penha</t>
  </si>
  <si>
    <t>Águas Belas</t>
  </si>
  <si>
    <t>Ibimirim</t>
  </si>
  <si>
    <t>Orocó</t>
  </si>
  <si>
    <t>Xexéu</t>
  </si>
  <si>
    <t>Solidão</t>
  </si>
  <si>
    <t>Santa Maria do Cambucá</t>
  </si>
  <si>
    <t>Buíque</t>
  </si>
  <si>
    <t>Teresina</t>
  </si>
  <si>
    <t>Paulistana</t>
  </si>
  <si>
    <t>Piripiri</t>
  </si>
  <si>
    <t>Picos</t>
  </si>
  <si>
    <t>Fronteiras</t>
  </si>
  <si>
    <t>Inhuma</t>
  </si>
  <si>
    <t>Campo Maior</t>
  </si>
  <si>
    <t>Floriano</t>
  </si>
  <si>
    <t>Santa Cruz dos Milagres</t>
  </si>
  <si>
    <t>Hugo Napoleão</t>
  </si>
  <si>
    <t>Nossa Senhora de Nazaré</t>
  </si>
  <si>
    <t>Agricolândia</t>
  </si>
  <si>
    <t>São Braz do Piauí</t>
  </si>
  <si>
    <t>Valença do Piauí</t>
  </si>
  <si>
    <t>Colônia do Gurguéia</t>
  </si>
  <si>
    <t>Cocal de Telha</t>
  </si>
  <si>
    <t>Guadalupe</t>
  </si>
  <si>
    <t>Caldeirão Grande do Piauí</t>
  </si>
  <si>
    <t>Cabeceiras do Piauí</t>
  </si>
  <si>
    <t>Passagem Franca do Piauí</t>
  </si>
  <si>
    <t>Wall Ferraz</t>
  </si>
  <si>
    <t>Buriti dos Montes</t>
  </si>
  <si>
    <t>Porto Alegre do Piauí</t>
  </si>
  <si>
    <t>Vila Nova do Piauí</t>
  </si>
  <si>
    <t>Ipiranga do Piauí</t>
  </si>
  <si>
    <t>Parnaíba</t>
  </si>
  <si>
    <t>Boa Hora</t>
  </si>
  <si>
    <t>Barro Duro</t>
  </si>
  <si>
    <t>São Gonçalo do Piauí</t>
  </si>
  <si>
    <t>Lagoinha do Piauí</t>
  </si>
  <si>
    <t>Miguel Leão</t>
  </si>
  <si>
    <t>Domingos Mourão</t>
  </si>
  <si>
    <t>São João do Piauí</t>
  </si>
  <si>
    <t>Castelo do Piauí</t>
  </si>
  <si>
    <t>Demerval Lobão</t>
  </si>
  <si>
    <t>Marcolândia</t>
  </si>
  <si>
    <t>Monsenhor Gil</t>
  </si>
  <si>
    <t>José de Freitas</t>
  </si>
  <si>
    <t>Coivaras</t>
  </si>
  <si>
    <t>Barra D'Alcântara</t>
  </si>
  <si>
    <t>Dom Expedito Lopes</t>
  </si>
  <si>
    <t>Alegrete do Piauí</t>
  </si>
  <si>
    <t>Anísio de Abreu</t>
  </si>
  <si>
    <t>Jatobá do Piauí</t>
  </si>
  <si>
    <t>Tanque do Piauí</t>
  </si>
  <si>
    <t>Piracuruca</t>
  </si>
  <si>
    <t>Olho D'Água do Piauí</t>
  </si>
  <si>
    <t>Manoel Emídio</t>
  </si>
  <si>
    <t>Canavieira</t>
  </si>
  <si>
    <t>Bela Vista do Piauí</t>
  </si>
  <si>
    <t>Santana do Piauí</t>
  </si>
  <si>
    <t>Capitão de Campos</t>
  </si>
  <si>
    <t>Marcos Parente</t>
  </si>
  <si>
    <t>Altos</t>
  </si>
  <si>
    <t>Eliseu Martins</t>
  </si>
  <si>
    <t>Baixa Grande do Ribeiro</t>
  </si>
  <si>
    <t>Monsenhor Hipólito</t>
  </si>
  <si>
    <t>Sussuapara</t>
  </si>
  <si>
    <t>Alagoinha do Piauí</t>
  </si>
  <si>
    <t>Palmeira do Piauí</t>
  </si>
  <si>
    <t>São Raimundo Nonato</t>
  </si>
  <si>
    <t>Pio IX</t>
  </si>
  <si>
    <t>Nova Santa Rita</t>
  </si>
  <si>
    <t>São Miguel do Tapuio</t>
  </si>
  <si>
    <t>Currais</t>
  </si>
  <si>
    <t>Barras</t>
  </si>
  <si>
    <t>Aroazes</t>
  </si>
  <si>
    <t>Uruçuí</t>
  </si>
  <si>
    <t>São Francisco do Piauí</t>
  </si>
  <si>
    <t>São José do Peixe</t>
  </si>
  <si>
    <t>União</t>
  </si>
  <si>
    <t>Esperantina</t>
  </si>
  <si>
    <t>Elesbão Veloso</t>
  </si>
  <si>
    <t>Curralinhos</t>
  </si>
  <si>
    <t>Padre Marcos</t>
  </si>
  <si>
    <t>Boqueirão do Piauí</t>
  </si>
  <si>
    <t>Oeiras</t>
  </si>
  <si>
    <t>Regeneração</t>
  </si>
  <si>
    <t>Cristino Castro</t>
  </si>
  <si>
    <t>Cristalândia do Piauí</t>
  </si>
  <si>
    <t>Redenção do Gurguéia</t>
  </si>
  <si>
    <t>São José do Piauí</t>
  </si>
  <si>
    <t>Morro do Chapéu do Piauí</t>
  </si>
  <si>
    <t>Cajazeiras do Piauí</t>
  </si>
  <si>
    <t>São João da Varjota</t>
  </si>
  <si>
    <t>Lagoa do Piauí</t>
  </si>
  <si>
    <t>Jardim do Mulato</t>
  </si>
  <si>
    <t>Coronel José Dias</t>
  </si>
  <si>
    <t>Angical do Piauí</t>
  </si>
  <si>
    <t>Monte Alegre do Piauí</t>
  </si>
  <si>
    <t>São Pedro do Piauí</t>
  </si>
  <si>
    <t>Juazeiro do Piauí</t>
  </si>
  <si>
    <t>Simplício Mendes</t>
  </si>
  <si>
    <t>Prata do Piauí</t>
  </si>
  <si>
    <t>Santo Antônio dos Milagres</t>
  </si>
  <si>
    <t>Buriti dos Lopes</t>
  </si>
  <si>
    <t>Palmeirais</t>
  </si>
  <si>
    <t>Pedro II</t>
  </si>
  <si>
    <t>Sebastião Leal</t>
  </si>
  <si>
    <t>Isaías Coelho</t>
  </si>
  <si>
    <t>Bocaina</t>
  </si>
  <si>
    <t>Belém do Piauí</t>
  </si>
  <si>
    <t>Arraial</t>
  </si>
  <si>
    <t>Santo Antônio de Lisboa</t>
  </si>
  <si>
    <t>Santa Rosa do Piauí</t>
  </si>
  <si>
    <t>Cocal dos Alves</t>
  </si>
  <si>
    <t>Santo Inácio do Piauí</t>
  </si>
  <si>
    <t>São João do Arraial</t>
  </si>
  <si>
    <t>Campo Grande do Piauí</t>
  </si>
  <si>
    <t>Curimatá</t>
  </si>
  <si>
    <t>Itainópolis</t>
  </si>
  <si>
    <t>Amarante</t>
  </si>
  <si>
    <t>São João da Canabrava</t>
  </si>
  <si>
    <t>Jaicós</t>
  </si>
  <si>
    <t>Beneditinos</t>
  </si>
  <si>
    <t>Landri Sales</t>
  </si>
  <si>
    <t>Colônia do Piauí</t>
  </si>
  <si>
    <t>Santa Luz</t>
  </si>
  <si>
    <t>Sigefredo Pacheco</t>
  </si>
  <si>
    <t>Antônio Almeida</t>
  </si>
  <si>
    <t>Nazaré do Piauí</t>
  </si>
  <si>
    <t>Lagoa Alegre</t>
  </si>
  <si>
    <t>Tamboril do Piauí</t>
  </si>
  <si>
    <t>São Lourenço do Piauí</t>
  </si>
  <si>
    <t>Milton Brandão</t>
  </si>
  <si>
    <t>Geminiano</t>
  </si>
  <si>
    <t>São João da Serra</t>
  </si>
  <si>
    <t>Lagoa do Sítio</t>
  </si>
  <si>
    <t>Francisco Macedo</t>
  </si>
  <si>
    <t>São Félix do Piauí</t>
  </si>
  <si>
    <t>Francisco Santos</t>
  </si>
  <si>
    <t>Canto do Buriti</t>
  </si>
  <si>
    <t>Pimenteiras</t>
  </si>
  <si>
    <t>Corrente</t>
  </si>
  <si>
    <t>São Luis do Piauí</t>
  </si>
  <si>
    <t>Nossa Senhora dos Remédios</t>
  </si>
  <si>
    <t>Francinópolis</t>
  </si>
  <si>
    <t>Alvorada do Gurguéia</t>
  </si>
  <si>
    <t>São Gonçalo do Gurguéia</t>
  </si>
  <si>
    <t>Jerumenha</t>
  </si>
  <si>
    <t>Capitão Gervásio Oliveira</t>
  </si>
  <si>
    <t>São Julião</t>
  </si>
  <si>
    <t>Ilha Grande</t>
  </si>
  <si>
    <t>Santa Cruz do Piauí</t>
  </si>
  <si>
    <t>Betânia do Piauí</t>
  </si>
  <si>
    <t>Caraúbas do Piauí</t>
  </si>
  <si>
    <t>Novo Oriente do Piauí</t>
  </si>
  <si>
    <t>Joaquim Pires</t>
  </si>
  <si>
    <t>Avelino Lopes</t>
  </si>
  <si>
    <t>Floresta do Piauí</t>
  </si>
  <si>
    <t>Paes Landim</t>
  </si>
  <si>
    <t>Morro Cabeça no Tempo</t>
  </si>
  <si>
    <t>Dom Inocêncio</t>
  </si>
  <si>
    <t>Aroeiras do Itaim</t>
  </si>
  <si>
    <t>Massapê do Piauí</t>
  </si>
  <si>
    <t>Simões</t>
  </si>
  <si>
    <t>Luís Correia</t>
  </si>
  <si>
    <t>Luzilândia</t>
  </si>
  <si>
    <t>Itaueira</t>
  </si>
  <si>
    <t>Rio Grande do Piauí</t>
  </si>
  <si>
    <t>Vera Mendes</t>
  </si>
  <si>
    <t>Joca Marques</t>
  </si>
  <si>
    <t>Miguel Alves</t>
  </si>
  <si>
    <t>Flores do Piauí</t>
  </si>
  <si>
    <t>Socorro do Piauí</t>
  </si>
  <si>
    <t>Assunção do Piauí</t>
  </si>
  <si>
    <t>Campinas do Piauí</t>
  </si>
  <si>
    <t>Cocal</t>
  </si>
  <si>
    <t>Barreiras do Piauí</t>
  </si>
  <si>
    <t>Pau D'Arco do Piauí</t>
  </si>
  <si>
    <t>Alto Longá</t>
  </si>
  <si>
    <t>Caxingó</t>
  </si>
  <si>
    <t>Francisco Ayres</t>
  </si>
  <si>
    <t>Murici dos Portelas</t>
  </si>
  <si>
    <t>Brasileira</t>
  </si>
  <si>
    <t>São João da Fronteira</t>
  </si>
  <si>
    <t>Campo Alegre do Fidalgo</t>
  </si>
  <si>
    <t>Pedro Laurentino</t>
  </si>
  <si>
    <t>Lagoa de São Francisco</t>
  </si>
  <si>
    <t>Campo Largo do Piauí</t>
  </si>
  <si>
    <t>Brejo do Piauí</t>
  </si>
  <si>
    <t>Gilbués</t>
  </si>
  <si>
    <t>Matias Olímpio</t>
  </si>
  <si>
    <t>Pajeú do Piauí</t>
  </si>
  <si>
    <t>Conceição do Canindé</t>
  </si>
  <si>
    <t>Júlio Borges</t>
  </si>
  <si>
    <t>Pavussu</t>
  </si>
  <si>
    <t>Caridade do Piauí</t>
  </si>
  <si>
    <t>Parnaguá</t>
  </si>
  <si>
    <t>Patos do Piauí</t>
  </si>
  <si>
    <t>Porto</t>
  </si>
  <si>
    <t>Madeiro</t>
  </si>
  <si>
    <t>Cajueiro da Praia</t>
  </si>
  <si>
    <t>Curral Novo do Piauí</t>
  </si>
  <si>
    <t>Acauã</t>
  </si>
  <si>
    <t>Paquetá</t>
  </si>
  <si>
    <t>Riacho Frio</t>
  </si>
  <si>
    <t>São Miguel da Baixa Grande</t>
  </si>
  <si>
    <t>Jacobina do Piauí</t>
  </si>
  <si>
    <t>Lagoa do Barro do Piauí</t>
  </si>
  <si>
    <t>João Costa</t>
  </si>
  <si>
    <t>Fartura do Piauí</t>
  </si>
  <si>
    <t>Queimada Nova</t>
  </si>
  <si>
    <t>São Francisco de Assis do Piauí</t>
  </si>
  <si>
    <t>Sebastião Barros</t>
  </si>
  <si>
    <t>São Miguel do Fidalgo</t>
  </si>
  <si>
    <t>Ribeira do Piauí</t>
  </si>
  <si>
    <t>Bom Princípio do Piauí</t>
  </si>
  <si>
    <t>Várzea Branca</t>
  </si>
  <si>
    <t>Ribeiro Gonçalves</t>
  </si>
  <si>
    <t>Bertolínia</t>
  </si>
  <si>
    <t>Dirceu Arcoverde</t>
  </si>
  <si>
    <t>Guaribas</t>
  </si>
  <si>
    <t>Bonfim do Piauí</t>
  </si>
  <si>
    <t>Curitiba</t>
  </si>
  <si>
    <t>Londrina</t>
  </si>
  <si>
    <t>Maringá</t>
  </si>
  <si>
    <t>Araucária</t>
  </si>
  <si>
    <t>Medianeira</t>
  </si>
  <si>
    <t>Campo Mourão</t>
  </si>
  <si>
    <t>Cianorte</t>
  </si>
  <si>
    <t>Ponta Grossa</t>
  </si>
  <si>
    <t>Francisco Beltrão</t>
  </si>
  <si>
    <t>Cambé</t>
  </si>
  <si>
    <t>São José dos Pinhais</t>
  </si>
  <si>
    <t>Pato Branco</t>
  </si>
  <si>
    <t>Apucarana</t>
  </si>
  <si>
    <t>Umuarama</t>
  </si>
  <si>
    <t>Campo Largo</t>
  </si>
  <si>
    <t>Foz do Iguaçu</t>
  </si>
  <si>
    <t>Arapongas</t>
  </si>
  <si>
    <t>Colorado</t>
  </si>
  <si>
    <t>Quatro Barras</t>
  </si>
  <si>
    <t>Mandaguari</t>
  </si>
  <si>
    <t>Pinhais</t>
  </si>
  <si>
    <t>Campo Magro</t>
  </si>
  <si>
    <t>Rondon</t>
  </si>
  <si>
    <t>Ibiporã</t>
  </si>
  <si>
    <t>Dois Vizinhos</t>
  </si>
  <si>
    <t>Corbélia</t>
  </si>
  <si>
    <t>Colombo</t>
  </si>
  <si>
    <t>Ivatuba</t>
  </si>
  <si>
    <t>Paranavaí</t>
  </si>
  <si>
    <t>Paranaguá</t>
  </si>
  <si>
    <t>Palotina</t>
  </si>
  <si>
    <t>Realeza</t>
  </si>
  <si>
    <t>Serranópolis do Iguaçu</t>
  </si>
  <si>
    <t>Itaipulândia</t>
  </si>
  <si>
    <t>Rolândia</t>
  </si>
  <si>
    <t>Cruzeiro do Oeste</t>
  </si>
  <si>
    <t>Cornélio Procópio</t>
  </si>
  <si>
    <t>Cambira</t>
  </si>
  <si>
    <t>Porecatu</t>
  </si>
  <si>
    <t>Santo Inácio</t>
  </si>
  <si>
    <t>Sabáudia</t>
  </si>
  <si>
    <t>Matelândia</t>
  </si>
  <si>
    <t>Paraíso do Norte</t>
  </si>
  <si>
    <t>Nova Santa Rosa</t>
  </si>
  <si>
    <t>Jaguapitã</t>
  </si>
  <si>
    <t>Loanda</t>
  </si>
  <si>
    <t>Guarapuava</t>
  </si>
  <si>
    <t>Telêmaco Borba</t>
  </si>
  <si>
    <t>Entre Rios do Oeste</t>
  </si>
  <si>
    <t>Maripá</t>
  </si>
  <si>
    <t>Sertanópolis</t>
  </si>
  <si>
    <t>Balsa Nova</t>
  </si>
  <si>
    <t>Tupãssi</t>
  </si>
  <si>
    <t>Lobato</t>
  </si>
  <si>
    <t>São Mateus do Sul</t>
  </si>
  <si>
    <t>Pato Bragado</t>
  </si>
  <si>
    <t>Marialva</t>
  </si>
  <si>
    <t>Joaquim Távora</t>
  </si>
  <si>
    <t>União da Vitória</t>
  </si>
  <si>
    <t>Saudade do Iguaçu</t>
  </si>
  <si>
    <t>Flórida</t>
  </si>
  <si>
    <t>Bom Sucesso do Sul</t>
  </si>
  <si>
    <t>Formosa do Oeste</t>
  </si>
  <si>
    <t>Sertaneja</t>
  </si>
  <si>
    <t>Bom Jesus do Sul</t>
  </si>
  <si>
    <t>Palmeira</t>
  </si>
  <si>
    <t>Santa Terezinha de Itaipu</t>
  </si>
  <si>
    <t>Nova Esperança</t>
  </si>
  <si>
    <t>Mandaguaçu</t>
  </si>
  <si>
    <t>Rancho Alegre D'Oeste</t>
  </si>
  <si>
    <t>Cafelândia</t>
  </si>
  <si>
    <t>Doutor Camargo</t>
  </si>
  <si>
    <t>Boa Esperança do Iguaçu</t>
  </si>
  <si>
    <t>Santo Antônio da Platina</t>
  </si>
  <si>
    <t>São Jorge do Ivaí</t>
  </si>
  <si>
    <t>Tijucas do Sul</t>
  </si>
  <si>
    <t>Laranjeiras do Sul</t>
  </si>
  <si>
    <t>Chopinzinho</t>
  </si>
  <si>
    <t>Andirá</t>
  </si>
  <si>
    <t>Campina Grande do Sul</t>
  </si>
  <si>
    <t>Vitorino</t>
  </si>
  <si>
    <t>Santa Fé</t>
  </si>
  <si>
    <t>Céu Azul</t>
  </si>
  <si>
    <t>Assaí</t>
  </si>
  <si>
    <t>Ubiratã</t>
  </si>
  <si>
    <t>Paranacity</t>
  </si>
  <si>
    <t>Brasilândia do Sul</t>
  </si>
  <si>
    <t>Marilândia do Sul</t>
  </si>
  <si>
    <t>Icaraíma</t>
  </si>
  <si>
    <t>Irati</t>
  </si>
  <si>
    <t>São Miguel do Iguaçu</t>
  </si>
  <si>
    <t>Sarandi</t>
  </si>
  <si>
    <t>Paiçandu</t>
  </si>
  <si>
    <t>Pinhal de São Bento</t>
  </si>
  <si>
    <t>Iporã</t>
  </si>
  <si>
    <t>São Manoel do Paraná</t>
  </si>
  <si>
    <t>Califórnia</t>
  </si>
  <si>
    <t>Missal</t>
  </si>
  <si>
    <t>Pitangueiras</t>
  </si>
  <si>
    <t>Assis Chateaubriand</t>
  </si>
  <si>
    <t>Terra Rica</t>
  </si>
  <si>
    <t>Coronel Vivida</t>
  </si>
  <si>
    <t>Quatiguá</t>
  </si>
  <si>
    <t>Bela Vista do Paraíso</t>
  </si>
  <si>
    <t>Ivaté</t>
  </si>
  <si>
    <t>Juranda</t>
  </si>
  <si>
    <t>Castro</t>
  </si>
  <si>
    <t>Santa Tereza do Oeste</t>
  </si>
  <si>
    <t>Astorga</t>
  </si>
  <si>
    <t>Terra Boa</t>
  </si>
  <si>
    <t>Enéas Marques</t>
  </si>
  <si>
    <t>Paulo Frontin</t>
  </si>
  <si>
    <t>Ivaiporã</t>
  </si>
  <si>
    <t>Cafeara</t>
  </si>
  <si>
    <t>Marmeleiro</t>
  </si>
  <si>
    <t>Mallet</t>
  </si>
  <si>
    <t>Mamborê</t>
  </si>
  <si>
    <t>Lapa</t>
  </si>
  <si>
    <t>Mercedes</t>
  </si>
  <si>
    <t>Ribeirão Claro</t>
  </si>
  <si>
    <t>Piên</t>
  </si>
  <si>
    <t>Barbosa Ferraz</t>
  </si>
  <si>
    <t>Quatro Pontes</t>
  </si>
  <si>
    <t>São José das Palmeiras</t>
  </si>
  <si>
    <t>Jardim Olinda</t>
  </si>
  <si>
    <t>Pérola</t>
  </si>
  <si>
    <t>Santa Izabel do Oeste</t>
  </si>
  <si>
    <t>Ourizona</t>
  </si>
  <si>
    <t>Siqueira Campos</t>
  </si>
  <si>
    <t>Marechal Cândido Rondon</t>
  </si>
  <si>
    <t>Jandaia do Sul</t>
  </si>
  <si>
    <t>Esperança Nova</t>
  </si>
  <si>
    <t>Cruzeiro do Iguaçu</t>
  </si>
  <si>
    <t>Lunardelli</t>
  </si>
  <si>
    <t>Terra Roxa</t>
  </si>
  <si>
    <t>Renascença</t>
  </si>
  <si>
    <t>Miraselva</t>
  </si>
  <si>
    <t>São Carlos do Ivaí</t>
  </si>
  <si>
    <t>Tapejara</t>
  </si>
  <si>
    <t>Iguaraçu</t>
  </si>
  <si>
    <t>Santo Antônio do Paraíso</t>
  </si>
  <si>
    <t>Pitanga</t>
  </si>
  <si>
    <t>Engenheiro Beltrão</t>
  </si>
  <si>
    <t>Jacarezinho</t>
  </si>
  <si>
    <t>Marilena</t>
  </si>
  <si>
    <t>Santo Antônio do Caiuá</t>
  </si>
  <si>
    <t>Rio Bom</t>
  </si>
  <si>
    <t>Fênix</t>
  </si>
  <si>
    <t>São Pedro do Ivaí</t>
  </si>
  <si>
    <t>Janiópolis</t>
  </si>
  <si>
    <t>Santo Antônio do Sudoeste</t>
  </si>
  <si>
    <t>Flor da Serra do Sul</t>
  </si>
  <si>
    <t>Florestópolis</t>
  </si>
  <si>
    <t>Alto Piquiri</t>
  </si>
  <si>
    <t>Guaporema</t>
  </si>
  <si>
    <t>Campo Bonito</t>
  </si>
  <si>
    <t>Quarto Centenário</t>
  </si>
  <si>
    <t>Altônia</t>
  </si>
  <si>
    <t>Santa Amélia</t>
  </si>
  <si>
    <t>Cruz Machado</t>
  </si>
  <si>
    <t>Ângulo</t>
  </si>
  <si>
    <t>Santa Lúcia</t>
  </si>
  <si>
    <t>São Pedro do Paraná</t>
  </si>
  <si>
    <t>Jesuítas</t>
  </si>
  <si>
    <t>Virmond</t>
  </si>
  <si>
    <t>Uraí</t>
  </si>
  <si>
    <t>Ibaiti</t>
  </si>
  <si>
    <t>Floraí</t>
  </si>
  <si>
    <t>Honório Serpa</t>
  </si>
  <si>
    <t>São Tomé</t>
  </si>
  <si>
    <t>Tamboara</t>
  </si>
  <si>
    <t>Porto Rico</t>
  </si>
  <si>
    <t>Mariópolis</t>
  </si>
  <si>
    <t>Quedas do Iguaçu</t>
  </si>
  <si>
    <t>Alto Paraná</t>
  </si>
  <si>
    <t>Peabiru</t>
  </si>
  <si>
    <t>Kaloré</t>
  </si>
  <si>
    <t>Santa Isabel do Ivaí</t>
  </si>
  <si>
    <t>Cambará</t>
  </si>
  <si>
    <t>Itambaracá</t>
  </si>
  <si>
    <t>Iracema do Oeste</t>
  </si>
  <si>
    <t>Pontal do Paraná</t>
  </si>
  <si>
    <t>Uniflor</t>
  </si>
  <si>
    <t>Farol</t>
  </si>
  <si>
    <t>Prado Ferreira</t>
  </si>
  <si>
    <t>São Jorge do Patrocínio</t>
  </si>
  <si>
    <t>Salgado Filho</t>
  </si>
  <si>
    <t>Lupionópolis</t>
  </si>
  <si>
    <t>Fazenda Rio Grande</t>
  </si>
  <si>
    <t>Nova América da Colina</t>
  </si>
  <si>
    <t>Matinhos</t>
  </si>
  <si>
    <t>Rio Azul</t>
  </si>
  <si>
    <t>São Jorge d'Oeste</t>
  </si>
  <si>
    <t>Moreira Sales</t>
  </si>
  <si>
    <t>Borrazópolis</t>
  </si>
  <si>
    <t>Rancho Alegre</t>
  </si>
  <si>
    <t>São João do Ivaí</t>
  </si>
  <si>
    <t>Barracão</t>
  </si>
  <si>
    <t>Ampére</t>
  </si>
  <si>
    <t>Arapoti</t>
  </si>
  <si>
    <t>Munhoz de Melo</t>
  </si>
  <si>
    <t>Vera Cruz do Oeste</t>
  </si>
  <si>
    <t>Arapuã</t>
  </si>
  <si>
    <t>Ouro Verde do Oeste</t>
  </si>
  <si>
    <t>Perobal</t>
  </si>
  <si>
    <t>São José da Boa Vista</t>
  </si>
  <si>
    <t>Bituruna</t>
  </si>
  <si>
    <t>Pinhalão</t>
  </si>
  <si>
    <t>Três Barras do Paraná</t>
  </si>
  <si>
    <t>Anahy</t>
  </si>
  <si>
    <t>Jaguariaíva</t>
  </si>
  <si>
    <t>Porto Vitória</t>
  </si>
  <si>
    <t>Clevelândia</t>
  </si>
  <si>
    <t>Nova Prata do Iguaçu</t>
  </si>
  <si>
    <t>Guaraniaçu</t>
  </si>
  <si>
    <t>Ibema</t>
  </si>
  <si>
    <t>Verê</t>
  </si>
  <si>
    <t>Candói</t>
  </si>
  <si>
    <t>Novo Itacolomi</t>
  </si>
  <si>
    <t>Tomazina</t>
  </si>
  <si>
    <t>Rebouças</t>
  </si>
  <si>
    <t>Imbituva</t>
  </si>
  <si>
    <t>Jaboti</t>
  </si>
  <si>
    <t>Campina da Lagoa</t>
  </si>
  <si>
    <t>Adrianópolis</t>
  </si>
  <si>
    <t>Itaúna do Sul</t>
  </si>
  <si>
    <t>Jataizinho</t>
  </si>
  <si>
    <t>Braganey</t>
  </si>
  <si>
    <t>Salto do Itararé</t>
  </si>
  <si>
    <t>Pérola d'Oeste</t>
  </si>
  <si>
    <t>Prudentópolis</t>
  </si>
  <si>
    <t>Carambeí</t>
  </si>
  <si>
    <t>Catanduvas</t>
  </si>
  <si>
    <t>Rio Bonito do Iguaçu</t>
  </si>
  <si>
    <t>Nossa Senhora das Graças</t>
  </si>
  <si>
    <t>Pranchita</t>
  </si>
  <si>
    <t>Guamiranga</t>
  </si>
  <si>
    <t>Santa Cecília do Pavão</t>
  </si>
  <si>
    <t>Goioerê</t>
  </si>
  <si>
    <t>Lidianópolis</t>
  </si>
  <si>
    <t>Bela Vista da Caroba</t>
  </si>
  <si>
    <t>Francisco Alves</t>
  </si>
  <si>
    <t>Paula Freitas</t>
  </si>
  <si>
    <t>Quinta do Sol</t>
  </si>
  <si>
    <t>Congonhinhas</t>
  </si>
  <si>
    <t>Jundiaí do Sul</t>
  </si>
  <si>
    <t>Marumbi</t>
  </si>
  <si>
    <t>Barra do Jacaré</t>
  </si>
  <si>
    <t>Nova Cantu</t>
  </si>
  <si>
    <t>Manoel Ribas</t>
  </si>
  <si>
    <t>Querência do Norte</t>
  </si>
  <si>
    <t>Santa Cruz de Monte Castelo</t>
  </si>
  <si>
    <t>Santa Mônica</t>
  </si>
  <si>
    <t>Maria Helena</t>
  </si>
  <si>
    <t>Quitandinha</t>
  </si>
  <si>
    <t>Diamante do Norte</t>
  </si>
  <si>
    <t>Porto Amazonas</t>
  </si>
  <si>
    <t>Rio Branco do Sul</t>
  </si>
  <si>
    <t>Alto Paraíso</t>
  </si>
  <si>
    <t>Porto Barreiro</t>
  </si>
  <si>
    <t>Guaraci</t>
  </si>
  <si>
    <t>Carlópolis</t>
  </si>
  <si>
    <t>Turvo</t>
  </si>
  <si>
    <t>Tamarana</t>
  </si>
  <si>
    <t>Nova Aliança do Ivaí</t>
  </si>
  <si>
    <t>Mandirituba</t>
  </si>
  <si>
    <t>Capitão Leônidas Marques</t>
  </si>
  <si>
    <t>Almirante Tamandaré</t>
  </si>
  <si>
    <t>Tuneiras do Oeste</t>
  </si>
  <si>
    <t>Mangueirinha</t>
  </si>
  <si>
    <t>Iretama</t>
  </si>
  <si>
    <t>Guairaçá</t>
  </si>
  <si>
    <t>Nova Londrina</t>
  </si>
  <si>
    <t>Cafezal do Sul</t>
  </si>
  <si>
    <t>Presidente Castelo Branco</t>
  </si>
  <si>
    <t>Alvorada do Sul</t>
  </si>
  <si>
    <t>Nova Tebas</t>
  </si>
  <si>
    <t>Ramilândia</t>
  </si>
  <si>
    <t>Sulina</t>
  </si>
  <si>
    <t>Contenda</t>
  </si>
  <si>
    <t>Roncador</t>
  </si>
  <si>
    <t>Lindoeste</t>
  </si>
  <si>
    <t>Diamante D'Oeste</t>
  </si>
  <si>
    <t>Antonina</t>
  </si>
  <si>
    <t>Guaíra</t>
  </si>
  <si>
    <t>Paranapoema</t>
  </si>
  <si>
    <t>Leópolis</t>
  </si>
  <si>
    <t>Planaltina do Paraná</t>
  </si>
  <si>
    <t>Boa Ventura de São Roque</t>
  </si>
  <si>
    <t>Japira</t>
  </si>
  <si>
    <t>Fernandes Pinheiro</t>
  </si>
  <si>
    <t>Ariranha do Ivaí</t>
  </si>
  <si>
    <t>Campo do Tenente</t>
  </si>
  <si>
    <t>Figueira</t>
  </si>
  <si>
    <t>Bocaiúva do Sul</t>
  </si>
  <si>
    <t>Teixeira Soares</t>
  </si>
  <si>
    <t>Mariluz</t>
  </si>
  <si>
    <t>Piraquara</t>
  </si>
  <si>
    <t>Tibagi</t>
  </si>
  <si>
    <t>Santana do Itararé</t>
  </si>
  <si>
    <t>Nova Esperança do Sudoeste</t>
  </si>
  <si>
    <t>Guaratuba</t>
  </si>
  <si>
    <t>Antônio Olinto</t>
  </si>
  <si>
    <t>Manfrinópolis</t>
  </si>
  <si>
    <t>Ipiranga</t>
  </si>
  <si>
    <t>Mauá da Serra</t>
  </si>
  <si>
    <t>Faxinal</t>
  </si>
  <si>
    <t>Reserva</t>
  </si>
  <si>
    <t>Guapirama</t>
  </si>
  <si>
    <t>Ribeirão do Pinhal</t>
  </si>
  <si>
    <t>Palmas</t>
  </si>
  <si>
    <t>Itaperuçu</t>
  </si>
  <si>
    <t>Xambrê</t>
  </si>
  <si>
    <t>Salto do Lontra</t>
  </si>
  <si>
    <t>Itaguajé</t>
  </si>
  <si>
    <t>Luiziana</t>
  </si>
  <si>
    <t>São Pedro do Iguaçu</t>
  </si>
  <si>
    <t>São Sebastião da Amoreira</t>
  </si>
  <si>
    <t>Sengés</t>
  </si>
  <si>
    <t>Godoy Moreira</t>
  </si>
  <si>
    <t>Santa Mariana</t>
  </si>
  <si>
    <t>Ventania</t>
  </si>
  <si>
    <t>Rosário do Ivaí</t>
  </si>
  <si>
    <t>Centenário do Sul</t>
  </si>
  <si>
    <t>Boa Vista da Aparecida</t>
  </si>
  <si>
    <t>Cidade Gaúcha</t>
  </si>
  <si>
    <t>Mato Rico</t>
  </si>
  <si>
    <t>Foz do Jordão</t>
  </si>
  <si>
    <t>Conselheiro Mairinck</t>
  </si>
  <si>
    <t>Cruzmaltina</t>
  </si>
  <si>
    <t>Agudos do Sul</t>
  </si>
  <si>
    <t>Abatiá</t>
  </si>
  <si>
    <t>Jardim Alegre</t>
  </si>
  <si>
    <t>Pinhão</t>
  </si>
  <si>
    <t>Amaporã</t>
  </si>
  <si>
    <t>Imbaú</t>
  </si>
  <si>
    <t>Espigão Alto do Iguaçu</t>
  </si>
  <si>
    <t>Morretes</t>
  </si>
  <si>
    <t>Rio Branco do Ivaí</t>
  </si>
  <si>
    <t>Piraí do Sul</t>
  </si>
  <si>
    <t>Altamira do Paraná</t>
  </si>
  <si>
    <t>Itapejara d'Oeste</t>
  </si>
  <si>
    <t>Inácio Martins</t>
  </si>
  <si>
    <t>São João do Triunfo</t>
  </si>
  <si>
    <t>Marquinho</t>
  </si>
  <si>
    <t>Campina do Simão</t>
  </si>
  <si>
    <t>São João do Caiuá</t>
  </si>
  <si>
    <t>Palmital</t>
  </si>
  <si>
    <t>Corumbataí do Sul</t>
  </si>
  <si>
    <t>Cândido de Abreu</t>
  </si>
  <si>
    <t>Sapopema</t>
  </si>
  <si>
    <t>Grandes Rios</t>
  </si>
  <si>
    <t>Primeiro de Maio</t>
  </si>
  <si>
    <t>Coronel Domingos Soares</t>
  </si>
  <si>
    <t>São Jerônimo da Serra</t>
  </si>
  <si>
    <t>Reserva do Iguaçu</t>
  </si>
  <si>
    <t>Ortigueira</t>
  </si>
  <si>
    <t>Nova Santa Bárbara</t>
  </si>
  <si>
    <t>Nova Laranjeiras</t>
  </si>
  <si>
    <t>Curiúva</t>
  </si>
  <si>
    <t>Goioxim</t>
  </si>
  <si>
    <t>Ivaí</t>
  </si>
  <si>
    <t>Tunas do Paraná</t>
  </si>
  <si>
    <t>Santa Maria do Oeste</t>
  </si>
  <si>
    <t>Diamante do Sul</t>
  </si>
  <si>
    <t>Doutor Ulysses</t>
  </si>
  <si>
    <t>Guaraqueçaba</t>
  </si>
  <si>
    <t>Cerro Azul</t>
  </si>
  <si>
    <t>Porto Real</t>
  </si>
  <si>
    <t>Rio das Ostras</t>
  </si>
  <si>
    <t>Resende</t>
  </si>
  <si>
    <t>Niterói</t>
  </si>
  <si>
    <t>Angra dos Reis</t>
  </si>
  <si>
    <t>Rio de Janeiro</t>
  </si>
  <si>
    <t>Volta Redonda</t>
  </si>
  <si>
    <t>Macaé</t>
  </si>
  <si>
    <t>Itaguaí</t>
  </si>
  <si>
    <t>Teresópolis</t>
  </si>
  <si>
    <t>Nova Friburgo</t>
  </si>
  <si>
    <t>Barra Mansa</t>
  </si>
  <si>
    <t>Petrópolis</t>
  </si>
  <si>
    <t>Itaperuna</t>
  </si>
  <si>
    <t>Arraial do Cabo</t>
  </si>
  <si>
    <t>Rio das Flores</t>
  </si>
  <si>
    <t>Itatiaia</t>
  </si>
  <si>
    <t>Piraí</t>
  </si>
  <si>
    <t>Três Rios</t>
  </si>
  <si>
    <t>Quissamã</t>
  </si>
  <si>
    <t>Santo Antônio de Pádua</t>
  </si>
  <si>
    <t>Seropédica</t>
  </si>
  <si>
    <t>Campos dos Goytacazes</t>
  </si>
  <si>
    <t>São Gonçalo</t>
  </si>
  <si>
    <t>Duque de Caxias</t>
  </si>
  <si>
    <t>Comendador Levy Gasparian</t>
  </si>
  <si>
    <t>Cachoeiras de Macacu</t>
  </si>
  <si>
    <t>Maricá</t>
  </si>
  <si>
    <t>São Pedro da Aldeia</t>
  </si>
  <si>
    <t>São João da Barra</t>
  </si>
  <si>
    <t>Itaboraí</t>
  </si>
  <si>
    <t>Nova Iguaçu</t>
  </si>
  <si>
    <t>Saquarema</t>
  </si>
  <si>
    <t>Areal</t>
  </si>
  <si>
    <t>Cabo Frio</t>
  </si>
  <si>
    <t>Porciúncula</t>
  </si>
  <si>
    <t>Paraíba do Sul</t>
  </si>
  <si>
    <t>Vassouras</t>
  </si>
  <si>
    <t>Miracema</t>
  </si>
  <si>
    <t>São João de Meriti</t>
  </si>
  <si>
    <t>Araruama</t>
  </si>
  <si>
    <t>Barra do Piraí</t>
  </si>
  <si>
    <t>Itaocara</t>
  </si>
  <si>
    <t>Cambuci</t>
  </si>
  <si>
    <t>São José de Ubá</t>
  </si>
  <si>
    <t>Parati</t>
  </si>
  <si>
    <t>Carapebus</t>
  </si>
  <si>
    <t>Mangaratiba</t>
  </si>
  <si>
    <t>Rio Bonito</t>
  </si>
  <si>
    <t>Quatis</t>
  </si>
  <si>
    <t>São Fidélis</t>
  </si>
  <si>
    <t>Cardoso Moreira</t>
  </si>
  <si>
    <t>Miguel Pereira</t>
  </si>
  <si>
    <t>Italva</t>
  </si>
  <si>
    <t>Sumidouro</t>
  </si>
  <si>
    <t>Tanguá</t>
  </si>
  <si>
    <t>Engenheiro Paulo de Frontin</t>
  </si>
  <si>
    <t>Bom Jesus do Itabapoana</t>
  </si>
  <si>
    <t>São Sebastião do Alto</t>
  </si>
  <si>
    <t>Aperibé</t>
  </si>
  <si>
    <t>Macuco</t>
  </si>
  <si>
    <t>Mendes</t>
  </si>
  <si>
    <t>Pinheiral</t>
  </si>
  <si>
    <t>Cordeiro</t>
  </si>
  <si>
    <t>Belford Roxo</t>
  </si>
  <si>
    <t>Natividade</t>
  </si>
  <si>
    <t>Queimados</t>
  </si>
  <si>
    <t>Magé</t>
  </si>
  <si>
    <t>Rio Claro</t>
  </si>
  <si>
    <t>Varre-Sai</t>
  </si>
  <si>
    <t>Paty do Alferes</t>
  </si>
  <si>
    <t>São Francisco de Itabapoana</t>
  </si>
  <si>
    <t>São José do Vale do Rio Preto</t>
  </si>
  <si>
    <t>Iguaba Grande</t>
  </si>
  <si>
    <t>Paracambi</t>
  </si>
  <si>
    <t>Casimiro de Abreu</t>
  </si>
  <si>
    <t>Armação dos Búzios</t>
  </si>
  <si>
    <t>Santa Maria Madalena</t>
  </si>
  <si>
    <t>Laje do Muriaé</t>
  </si>
  <si>
    <t>Conceição de Macabu</t>
  </si>
  <si>
    <t>Japeri</t>
  </si>
  <si>
    <t>Silva Jardim</t>
  </si>
  <si>
    <t>Guapimirim</t>
  </si>
  <si>
    <t>Carmo</t>
  </si>
  <si>
    <t>Duas Barras</t>
  </si>
  <si>
    <t>Nilópolis</t>
  </si>
  <si>
    <t>Trajano de Morais</t>
  </si>
  <si>
    <t>Natal</t>
  </si>
  <si>
    <t>Mossoró</t>
  </si>
  <si>
    <t>Jardim do Seridó</t>
  </si>
  <si>
    <t>Guamaré</t>
  </si>
  <si>
    <t>Pau dos Ferros</t>
  </si>
  <si>
    <t>Santana do Seridó</t>
  </si>
  <si>
    <t>Alto do Rodrigues</t>
  </si>
  <si>
    <t>Parelhas</t>
  </si>
  <si>
    <t>Caicó</t>
  </si>
  <si>
    <t>Ipueira</t>
  </si>
  <si>
    <t>São José do Seridó</t>
  </si>
  <si>
    <t>Lajes</t>
  </si>
  <si>
    <t>Major Sales</t>
  </si>
  <si>
    <t>Equador</t>
  </si>
  <si>
    <t>Felipe Guerra</t>
  </si>
  <si>
    <t>Areia Branca</t>
  </si>
  <si>
    <t>Cruzeta</t>
  </si>
  <si>
    <t>Apodi</t>
  </si>
  <si>
    <t>Goianinha</t>
  </si>
  <si>
    <t>Acari</t>
  </si>
  <si>
    <t>Timbaúba dos Batistas</t>
  </si>
  <si>
    <t>São João do Sabugi</t>
  </si>
  <si>
    <t>Itaú</t>
  </si>
  <si>
    <t>Água Nova</t>
  </si>
  <si>
    <t>Carnaúba dos Dantas</t>
  </si>
  <si>
    <t>Tenente Ananias</t>
  </si>
  <si>
    <t>Martins</t>
  </si>
  <si>
    <t>São Miguel</t>
  </si>
  <si>
    <t>Angicos</t>
  </si>
  <si>
    <t>Taboleiro Grande</t>
  </si>
  <si>
    <t>Messias Targino</t>
  </si>
  <si>
    <t>São Francisco do Oeste</t>
  </si>
  <si>
    <t>Campo Redondo</t>
  </si>
  <si>
    <t>Currais Novos</t>
  </si>
  <si>
    <t>Severiano Melo</t>
  </si>
  <si>
    <t>Bodó</t>
  </si>
  <si>
    <t>Tenente Laurentino Cruz</t>
  </si>
  <si>
    <t>Macau</t>
  </si>
  <si>
    <t>Lajes Pintadas</t>
  </si>
  <si>
    <t>Santo Antônio</t>
  </si>
  <si>
    <t>Rafael Fernandes</t>
  </si>
  <si>
    <t>Francisco Dantas</t>
  </si>
  <si>
    <t>José da Penha</t>
  </si>
  <si>
    <t>Lagoa de Velhos</t>
  </si>
  <si>
    <t>Luís Gomes</t>
  </si>
  <si>
    <t>Cerro Corá</t>
  </si>
  <si>
    <t>Caiçara do Rio do Vento</t>
  </si>
  <si>
    <t>Macaíba</t>
  </si>
  <si>
    <t>Portalegre</t>
  </si>
  <si>
    <t>Senador Georgino Avelino</t>
  </si>
  <si>
    <t>Patu</t>
  </si>
  <si>
    <t>São Vicente</t>
  </si>
  <si>
    <t>Lucrécia</t>
  </si>
  <si>
    <t>Arês</t>
  </si>
  <si>
    <t>Doutor Severiano</t>
  </si>
  <si>
    <t>Paraná</t>
  </si>
  <si>
    <t>Governador Dix-Sept Rosado</t>
  </si>
  <si>
    <t>Rodolfo Fernandes</t>
  </si>
  <si>
    <t>Lagoa de Pedras</t>
  </si>
  <si>
    <t>Serrinha dos Pintos</t>
  </si>
  <si>
    <t>Venha-Ver</t>
  </si>
  <si>
    <t>Fernando Pedroza</t>
  </si>
  <si>
    <t>Serra do Mel</t>
  </si>
  <si>
    <t>Lagoa d'Anta</t>
  </si>
  <si>
    <t>Jaçanã</t>
  </si>
  <si>
    <t>Tangará</t>
  </si>
  <si>
    <t>Olho-d'Água do Borges</t>
  </si>
  <si>
    <t>Umarizal</t>
  </si>
  <si>
    <t>São José de Mipibu</t>
  </si>
  <si>
    <t>Jucurutu</t>
  </si>
  <si>
    <t>São Bento do Trairí</t>
  </si>
  <si>
    <t>Canguaretama</t>
  </si>
  <si>
    <t>Upanema</t>
  </si>
  <si>
    <t>Monte das Gameleiras</t>
  </si>
  <si>
    <t>Baía Formosa</t>
  </si>
  <si>
    <t>Pedro Velho</t>
  </si>
  <si>
    <t>Ielmo Marinho</t>
  </si>
  <si>
    <t>Lagoa Salgada</t>
  </si>
  <si>
    <t>Japi</t>
  </si>
  <si>
    <t>Pendências</t>
  </si>
  <si>
    <t>Marcelino Vieira</t>
  </si>
  <si>
    <t>Tibau do Sul</t>
  </si>
  <si>
    <t>Açu</t>
  </si>
  <si>
    <t>Frutuoso Gomes</t>
  </si>
  <si>
    <t>Bento Fernandes</t>
  </si>
  <si>
    <t>Almino Afonso</t>
  </si>
  <si>
    <t>Touros</t>
  </si>
  <si>
    <t>Montanhas</t>
  </si>
  <si>
    <t>Vila Flor</t>
  </si>
  <si>
    <t>Nova Cruz</t>
  </si>
  <si>
    <t>São Pedro</t>
  </si>
  <si>
    <t>Santa Maria</t>
  </si>
  <si>
    <t>São Fernando</t>
  </si>
  <si>
    <t>Coronel Ezequiel</t>
  </si>
  <si>
    <t>Serra Negra do Norte</t>
  </si>
  <si>
    <t>São Rafael</t>
  </si>
  <si>
    <t>Rio do Fogo</t>
  </si>
  <si>
    <t>Grossos</t>
  </si>
  <si>
    <t>Florânia</t>
  </si>
  <si>
    <t>Januário Cicco</t>
  </si>
  <si>
    <t>Janduís</t>
  </si>
  <si>
    <t>Extremoz</t>
  </si>
  <si>
    <t>Riacho da Cruz</t>
  </si>
  <si>
    <t>Senador Elói de Souza</t>
  </si>
  <si>
    <t>São José do Campestre</t>
  </si>
  <si>
    <t>Lagoa Nova</t>
  </si>
  <si>
    <t>Barcelona</t>
  </si>
  <si>
    <t>João Câmara</t>
  </si>
  <si>
    <t>Jardim de Piranhas</t>
  </si>
  <si>
    <t>Rafael Godeiro</t>
  </si>
  <si>
    <t>São Paulo do Potengi</t>
  </si>
  <si>
    <t>Santana do Matos</t>
  </si>
  <si>
    <t>Pedra Grande</t>
  </si>
  <si>
    <t>Alexandria</t>
  </si>
  <si>
    <t>Pureza</t>
  </si>
  <si>
    <t>Galinhos</t>
  </si>
  <si>
    <t>Passa e Fica</t>
  </si>
  <si>
    <t>Tibau</t>
  </si>
  <si>
    <t>Afonso Bezerra</t>
  </si>
  <si>
    <t>João Dias</t>
  </si>
  <si>
    <t>Caiçara do Norte</t>
  </si>
  <si>
    <t>Coronel João Pessoa</t>
  </si>
  <si>
    <t>Augusto Severo</t>
  </si>
  <si>
    <t>Carnaubais</t>
  </si>
  <si>
    <t>Nísia Floresta</t>
  </si>
  <si>
    <t>Porto do Mangue</t>
  </si>
  <si>
    <t>São Bento do Norte</t>
  </si>
  <si>
    <t>Sao Miguel do Gostoso</t>
  </si>
  <si>
    <t>Serra de São Bento</t>
  </si>
  <si>
    <t>Triunfo Potiguar</t>
  </si>
  <si>
    <t>Ceará-Mirim</t>
  </si>
  <si>
    <t>Parazinho</t>
  </si>
  <si>
    <t>Ipanguaçu</t>
  </si>
  <si>
    <t>Encanto</t>
  </si>
  <si>
    <t>Pedro Avelino</t>
  </si>
  <si>
    <t>Maxaranguape</t>
  </si>
  <si>
    <t>Paraú</t>
  </si>
  <si>
    <t>Taipu</t>
  </si>
  <si>
    <t>Espírito Santo</t>
  </si>
  <si>
    <t>Antônio Martins</t>
  </si>
  <si>
    <t>Riachuelo</t>
  </si>
  <si>
    <t>Jardim de Angicos</t>
  </si>
  <si>
    <t>Poço Branco</t>
  </si>
  <si>
    <t>Porto Velho</t>
  </si>
  <si>
    <t>Vilhena</t>
  </si>
  <si>
    <t>Cacoal</t>
  </si>
  <si>
    <t>Pimenta Bueno</t>
  </si>
  <si>
    <t>Chupinguaia</t>
  </si>
  <si>
    <t>São Miguel do Guaporé</t>
  </si>
  <si>
    <t>Ariquemes</t>
  </si>
  <si>
    <t>Ouro Preto do Oeste</t>
  </si>
  <si>
    <t>Cerejeiras</t>
  </si>
  <si>
    <t>Ji-Paraná</t>
  </si>
  <si>
    <t>Vale do Paraíso</t>
  </si>
  <si>
    <t>Cacaulândia</t>
  </si>
  <si>
    <t>Primavera de Rondônia</t>
  </si>
  <si>
    <t>Urupá</t>
  </si>
  <si>
    <t>São Felipe D'Oeste</t>
  </si>
  <si>
    <t>Ministro Andreazza</t>
  </si>
  <si>
    <t>Cabixi</t>
  </si>
  <si>
    <t>Governador Jorge Teixeira</t>
  </si>
  <si>
    <t>Espigão D'Oeste</t>
  </si>
  <si>
    <t>Jaru</t>
  </si>
  <si>
    <t>Alta Floresta D'Oeste</t>
  </si>
  <si>
    <t>Santa Luzia D'Oeste</t>
  </si>
  <si>
    <t>Mirante da Serra</t>
  </si>
  <si>
    <t>Nova Brasilândia D'Oeste</t>
  </si>
  <si>
    <t>Rolim de Moura</t>
  </si>
  <si>
    <t>Itapuã do Oeste</t>
  </si>
  <si>
    <t>Corumbiara</t>
  </si>
  <si>
    <t>Pimenteiras do Oeste</t>
  </si>
  <si>
    <t>Rio Crespo</t>
  </si>
  <si>
    <t>Seringueiras</t>
  </si>
  <si>
    <t>Campo Novo de Rondônia</t>
  </si>
  <si>
    <t>Teixeirópolis</t>
  </si>
  <si>
    <t>Vale do Anari</t>
  </si>
  <si>
    <t>Theobroma</t>
  </si>
  <si>
    <t>Parecis</t>
  </si>
  <si>
    <t>Cujubim</t>
  </si>
  <si>
    <t>Costa Marques</t>
  </si>
  <si>
    <t>Novo Horizonte do Oeste</t>
  </si>
  <si>
    <t>Alto Alegre dos Parecis</t>
  </si>
  <si>
    <t>Machadinho D'Oeste</t>
  </si>
  <si>
    <t>Guajará-Mirim</t>
  </si>
  <si>
    <t>Candeias do Jamari</t>
  </si>
  <si>
    <t>São Francisco do Guaporé</t>
  </si>
  <si>
    <t>Colorado do Oeste</t>
  </si>
  <si>
    <t>Castanheiras</t>
  </si>
  <si>
    <t>Alvorada D'Oeste</t>
  </si>
  <si>
    <t>Monte Negro</t>
  </si>
  <si>
    <t>Nova Mamoré</t>
  </si>
  <si>
    <t>São João da Baliza</t>
  </si>
  <si>
    <t>Mucajaí</t>
  </si>
  <si>
    <t>Rorainópolis</t>
  </si>
  <si>
    <t>Caroebe</t>
  </si>
  <si>
    <t>Caracaraí</t>
  </si>
  <si>
    <t>São Luiz</t>
  </si>
  <si>
    <t>Normandia</t>
  </si>
  <si>
    <t>Uiramutã</t>
  </si>
  <si>
    <t>Alto Alegre</t>
  </si>
  <si>
    <t>Pacaraima</t>
  </si>
  <si>
    <t>Amajari</t>
  </si>
  <si>
    <t>Cantá</t>
  </si>
  <si>
    <t>Bento Gonçalves</t>
  </si>
  <si>
    <t>Santa Cruz do Sul</t>
  </si>
  <si>
    <t>Farroupilha</t>
  </si>
  <si>
    <t>Caxias do Sul</t>
  </si>
  <si>
    <t>Carlos Barbosa</t>
  </si>
  <si>
    <t>Nova Bassano</t>
  </si>
  <si>
    <t>Teutônia</t>
  </si>
  <si>
    <t>Lajeado</t>
  </si>
  <si>
    <t>Ijuí</t>
  </si>
  <si>
    <t>Tupandi</t>
  </si>
  <si>
    <t>Garibaldi</t>
  </si>
  <si>
    <t>Não-Me-Toque</t>
  </si>
  <si>
    <t>Erechim</t>
  </si>
  <si>
    <t>Porto Alegre</t>
  </si>
  <si>
    <t>Horizontina</t>
  </si>
  <si>
    <t>Imigrante</t>
  </si>
  <si>
    <t>Panambi</t>
  </si>
  <si>
    <t>Osório</t>
  </si>
  <si>
    <t>Santa Rosa</t>
  </si>
  <si>
    <t>Nova Pádua</t>
  </si>
  <si>
    <t>Estrela</t>
  </si>
  <si>
    <t>Dom Pedro de Alcântara</t>
  </si>
  <si>
    <t>São Leopoldo</t>
  </si>
  <si>
    <t>Esteio</t>
  </si>
  <si>
    <t>Canoas</t>
  </si>
  <si>
    <t>Marau</t>
  </si>
  <si>
    <t>Vila Flores</t>
  </si>
  <si>
    <t>Passo Fundo</t>
  </si>
  <si>
    <t>Campo Bom</t>
  </si>
  <si>
    <t>Venâncio Aires</t>
  </si>
  <si>
    <t>Sapucaia do Sul</t>
  </si>
  <si>
    <t>Carazinho</t>
  </si>
  <si>
    <t>Rio Grande</t>
  </si>
  <si>
    <t>Nova Roma do Sul</t>
  </si>
  <si>
    <t>Lagoa dos Três Cantos</t>
  </si>
  <si>
    <t>Santo Ângelo</t>
  </si>
  <si>
    <t>Frederico Westphalen</t>
  </si>
  <si>
    <t>Salvador das Missões</t>
  </si>
  <si>
    <t>Pelotas</t>
  </si>
  <si>
    <t>Picada Café</t>
  </si>
  <si>
    <t>Guaporé</t>
  </si>
  <si>
    <t>Eldorado do Sul</t>
  </si>
  <si>
    <t>Charqueadas</t>
  </si>
  <si>
    <t>Cerro Largo</t>
  </si>
  <si>
    <t>Dois Irmãos</t>
  </si>
  <si>
    <t>Barra Funda</t>
  </si>
  <si>
    <t>Nova Bréscia</t>
  </si>
  <si>
    <t>Nova Petrópolis</t>
  </si>
  <si>
    <t>Ibirubá</t>
  </si>
  <si>
    <t>São Vendelino</t>
  </si>
  <si>
    <t>São Domingos do Sul</t>
  </si>
  <si>
    <t>Encantado</t>
  </si>
  <si>
    <t>Gramado</t>
  </si>
  <si>
    <t>São Marcos</t>
  </si>
  <si>
    <t>Igrejinha</t>
  </si>
  <si>
    <t>Novo Hamburgo</t>
  </si>
  <si>
    <t>Braga</t>
  </si>
  <si>
    <t>Flores da Cunha</t>
  </si>
  <si>
    <t>Estância Velha</t>
  </si>
  <si>
    <t>São José do Ouro</t>
  </si>
  <si>
    <t>Aratiba</t>
  </si>
  <si>
    <t>Poço das Antas</t>
  </si>
  <si>
    <t>Três Coroas</t>
  </si>
  <si>
    <t>Veranópolis</t>
  </si>
  <si>
    <t>Nova Alvorada</t>
  </si>
  <si>
    <t>Santa Maria do Herval</t>
  </si>
  <si>
    <t>Marques de Souza</t>
  </si>
  <si>
    <t>Arroio do Meio</t>
  </si>
  <si>
    <t>Montenegro</t>
  </si>
  <si>
    <t>Três Arroios</t>
  </si>
  <si>
    <t>Vespasiano Correa</t>
  </si>
  <si>
    <t>Vista Alegre do Prata</t>
  </si>
  <si>
    <t>Feliz</t>
  </si>
  <si>
    <t>Bom Retiro do Sul</t>
  </si>
  <si>
    <t>Alvorada</t>
  </si>
  <si>
    <t>Saldanha Marinho</t>
  </si>
  <si>
    <t>Antônio Prado</t>
  </si>
  <si>
    <t>Casca</t>
  </si>
  <si>
    <t>Entre Rios do Sul</t>
  </si>
  <si>
    <t>Bagé</t>
  </si>
  <si>
    <t>Victor Graeff</t>
  </si>
  <si>
    <t>Torres</t>
  </si>
  <si>
    <t>Santo Antônio do Palma</t>
  </si>
  <si>
    <t>Selbach</t>
  </si>
  <si>
    <t>Santa Bárbara do Sul</t>
  </si>
  <si>
    <t>Barão</t>
  </si>
  <si>
    <t>Nicolau Vergueiro</t>
  </si>
  <si>
    <t>Serafina Corrêa</t>
  </si>
  <si>
    <t>Alto Feliz</t>
  </si>
  <si>
    <t>Monte Belo do Sul</t>
  </si>
  <si>
    <t>Severiano de Almeida</t>
  </si>
  <si>
    <t>Harmonia</t>
  </si>
  <si>
    <t>Três de Maio</t>
  </si>
  <si>
    <t>Mariano Moro</t>
  </si>
  <si>
    <t>Pejuçara</t>
  </si>
  <si>
    <t>Rolante</t>
  </si>
  <si>
    <t>Montauri</t>
  </si>
  <si>
    <t>Ivoti</t>
  </si>
  <si>
    <t>Doutor Ricardo</t>
  </si>
  <si>
    <t>Giruá</t>
  </si>
  <si>
    <t>Roca Sales</t>
  </si>
  <si>
    <t>Gravataí</t>
  </si>
  <si>
    <t>Vale Real</t>
  </si>
  <si>
    <t>São Pedro do Butiá</t>
  </si>
  <si>
    <t>Mormaço</t>
  </si>
  <si>
    <t>Guarani das Missões</t>
  </si>
  <si>
    <t>Boa Vista do Buricá</t>
  </si>
  <si>
    <t>Capivari do Sul</t>
  </si>
  <si>
    <t>Barra do Rio Azul</t>
  </si>
  <si>
    <t>Coqueiro Baixo</t>
  </si>
  <si>
    <t>Nova Prata</t>
  </si>
  <si>
    <t>Salvador do Sul</t>
  </si>
  <si>
    <t>Nova Ramada</t>
  </si>
  <si>
    <t>Palmeira das Missões</t>
  </si>
  <si>
    <t>Canela</t>
  </si>
  <si>
    <t>Muçum</t>
  </si>
  <si>
    <t>Sananduva</t>
  </si>
  <si>
    <t>Espumoso</t>
  </si>
  <si>
    <t>Mato Queimado</t>
  </si>
  <si>
    <t>Westfalia</t>
  </si>
  <si>
    <t>Fagundes Varela</t>
  </si>
  <si>
    <t>Ajuricaba</t>
  </si>
  <si>
    <t>Relvado</t>
  </si>
  <si>
    <t>Cotiporã</t>
  </si>
  <si>
    <t>Nova Araçá</t>
  </si>
  <si>
    <t>Vale do Sol</t>
  </si>
  <si>
    <t>Cândido Godói</t>
  </si>
  <si>
    <t>Campos Borges</t>
  </si>
  <si>
    <t>Lagoa Vermelha</t>
  </si>
  <si>
    <t>Vacaria</t>
  </si>
  <si>
    <t>Travesseiro</t>
  </si>
  <si>
    <t>Porto Mauá</t>
  </si>
  <si>
    <t>Augusto Pestana</t>
  </si>
  <si>
    <t>Camargo</t>
  </si>
  <si>
    <t>Nova Candelária</t>
  </si>
  <si>
    <t>Dois Lajeados</t>
  </si>
  <si>
    <t>Água Santa</t>
  </si>
  <si>
    <t>Linha Nova</t>
  </si>
  <si>
    <t>Rodeio Bonito</t>
  </si>
  <si>
    <t>Guabiju</t>
  </si>
  <si>
    <t>Paraí</t>
  </si>
  <si>
    <t>Seberi</t>
  </si>
  <si>
    <t>Três Passos</t>
  </si>
  <si>
    <t>Taquara</t>
  </si>
  <si>
    <t>Pinheirinho do Vale</t>
  </si>
  <si>
    <t>Capão da Canoa</t>
  </si>
  <si>
    <t>Santiago</t>
  </si>
  <si>
    <t>Bom Princípio</t>
  </si>
  <si>
    <t>Nova Boa Vista</t>
  </si>
  <si>
    <t>Candiota</t>
  </si>
  <si>
    <t>Condor</t>
  </si>
  <si>
    <t>Santo Expedito do Sul</t>
  </si>
  <si>
    <t>Morrinhos do Sul</t>
  </si>
  <si>
    <t>Nova Esperança do Sul</t>
  </si>
  <si>
    <t>Boa Vista do Sul</t>
  </si>
  <si>
    <t>Estação</t>
  </si>
  <si>
    <t>Ernestina</t>
  </si>
  <si>
    <t>Centenário</t>
  </si>
  <si>
    <t>Pinhal Grande</t>
  </si>
  <si>
    <t>David Canabarro</t>
  </si>
  <si>
    <t>Ponte Preta</t>
  </si>
  <si>
    <t>Viamão</t>
  </si>
  <si>
    <t>Ipiranga do Sul</t>
  </si>
  <si>
    <t>Tupanci do Sul</t>
  </si>
  <si>
    <t>Fortaleza dos Valos</t>
  </si>
  <si>
    <t>Vila Maria</t>
  </si>
  <si>
    <t>Caibaté</t>
  </si>
  <si>
    <t>Camaquã</t>
  </si>
  <si>
    <t>Porto Xavier</t>
  </si>
  <si>
    <t>Anta Gorda</t>
  </si>
  <si>
    <t>Constantina</t>
  </si>
  <si>
    <t>Coronel Pilar</t>
  </si>
  <si>
    <t>Caseiros</t>
  </si>
  <si>
    <t>Porto Lucena</t>
  </si>
  <si>
    <t>Tapera</t>
  </si>
  <si>
    <t>Campinas do Sul</t>
  </si>
  <si>
    <t>Pinhal da Serra</t>
  </si>
  <si>
    <t>Salto do Jacuí</t>
  </si>
  <si>
    <t>Getúlio Vargas</t>
  </si>
  <si>
    <t>Coqueiros do Sul</t>
  </si>
  <si>
    <t>Ronda Alta</t>
  </si>
  <si>
    <t>Chiapetta</t>
  </si>
  <si>
    <t>Campina das Missões</t>
  </si>
  <si>
    <t>Miraguaí</t>
  </si>
  <si>
    <t>Cruz Alta</t>
  </si>
  <si>
    <t>Mato Leitão</t>
  </si>
  <si>
    <t>Ilópolis</t>
  </si>
  <si>
    <t>Santo Augusto</t>
  </si>
  <si>
    <t>Santo Cristo</t>
  </si>
  <si>
    <t>Coronel Barros</t>
  </si>
  <si>
    <t>Canudos do Vale</t>
  </si>
  <si>
    <t>Palmitinho</t>
  </si>
  <si>
    <t>Crissiumal</t>
  </si>
  <si>
    <t>Guaíba</t>
  </si>
  <si>
    <t>São José do Inhacorá</t>
  </si>
  <si>
    <t>Santa Cecília do Sul</t>
  </si>
  <si>
    <t>Três Cachoeiras</t>
  </si>
  <si>
    <t>Morro Reuter</t>
  </si>
  <si>
    <t>Quinze de Novembro</t>
  </si>
  <si>
    <t>Erebango</t>
  </si>
  <si>
    <t>Nova Palma</t>
  </si>
  <si>
    <t>Barra do Guarita</t>
  </si>
  <si>
    <t>Campestre da Serra</t>
  </si>
  <si>
    <t>São Borja</t>
  </si>
  <si>
    <t>Presidente Lucena</t>
  </si>
  <si>
    <t>Pareci Novo</t>
  </si>
  <si>
    <t>Alegrete</t>
  </si>
  <si>
    <t>Bozano</t>
  </si>
  <si>
    <t>Portão</t>
  </si>
  <si>
    <t>Maratá</t>
  </si>
  <si>
    <t>São Martinho</t>
  </si>
  <si>
    <t>Tuparendi</t>
  </si>
  <si>
    <t>Passa Sete</t>
  </si>
  <si>
    <t>Ivorá</t>
  </si>
  <si>
    <t>Porto Vera Cruz</t>
  </si>
  <si>
    <t>Vila Lângaro</t>
  </si>
  <si>
    <t>Senador Salgado Filho</t>
  </si>
  <si>
    <t>São Sebastião do Caí</t>
  </si>
  <si>
    <t>Roque Gonzales</t>
  </si>
  <si>
    <t>Barão de Cotegipe</t>
  </si>
  <si>
    <t>Alpestre</t>
  </si>
  <si>
    <t>Passo do Sobrado</t>
  </si>
  <si>
    <t>Ipê</t>
  </si>
  <si>
    <t>Caçapava do Sul</t>
  </si>
  <si>
    <t>Tucunduva</t>
  </si>
  <si>
    <t>Glorinha</t>
  </si>
  <si>
    <t>Sapiranga</t>
  </si>
  <si>
    <t>Palmares do Sul</t>
  </si>
  <si>
    <t>São Jerônimo</t>
  </si>
  <si>
    <t>Parobé</t>
  </si>
  <si>
    <t>Pontão</t>
  </si>
  <si>
    <t>Rondinha</t>
  </si>
  <si>
    <t>São José do Hortêncio</t>
  </si>
  <si>
    <t>São Valentim do Sul</t>
  </si>
  <si>
    <t>Coxilha</t>
  </si>
  <si>
    <t>Derrubadas</t>
  </si>
  <si>
    <t>São João da Urtiga</t>
  </si>
  <si>
    <t>Paim Filho</t>
  </si>
  <si>
    <t>Alegria</t>
  </si>
  <si>
    <t>Santo Antônio da Patrulha</t>
  </si>
  <si>
    <t>Dois Irmãos das Missões</t>
  </si>
  <si>
    <t>Esperança do Sul</t>
  </si>
  <si>
    <t>Ibiaçá</t>
  </si>
  <si>
    <t>São Lourenço do Sul</t>
  </si>
  <si>
    <t>Campo Novo</t>
  </si>
  <si>
    <t>Jóia</t>
  </si>
  <si>
    <t>São João do Polêsine</t>
  </si>
  <si>
    <t>Cachoeira do Sul</t>
  </si>
  <si>
    <t>São José do Herval</t>
  </si>
  <si>
    <t>Tio Hugo</t>
  </si>
  <si>
    <t>Brochier</t>
  </si>
  <si>
    <t>Muliterno</t>
  </si>
  <si>
    <t>São Paulo das Missões</t>
  </si>
  <si>
    <t>Ubiretama</t>
  </si>
  <si>
    <t>Inhacorá</t>
  </si>
  <si>
    <t>Canguçu</t>
  </si>
  <si>
    <t>Fazenda Vilanova</t>
  </si>
  <si>
    <t>Novo Tiradentes</t>
  </si>
  <si>
    <t>Ciríaco</t>
  </si>
  <si>
    <t>Unistalda</t>
  </si>
  <si>
    <t>Nova Hartz</t>
  </si>
  <si>
    <t>Erval Grande</t>
  </si>
  <si>
    <t>Imbé</t>
  </si>
  <si>
    <t>Santo Antônio do Planalto</t>
  </si>
  <si>
    <t>Vanini</t>
  </si>
  <si>
    <t>Xangri-lá</t>
  </si>
  <si>
    <t>Rio Pardo</t>
  </si>
  <si>
    <t>Araricá</t>
  </si>
  <si>
    <t>Catuípe</t>
  </si>
  <si>
    <t>Segredo</t>
  </si>
  <si>
    <t>Cambará do Sul</t>
  </si>
  <si>
    <t>Candelária</t>
  </si>
  <si>
    <t>Doutor Maurício Cardoso</t>
  </si>
  <si>
    <t>Boqueirão do Leão</t>
  </si>
  <si>
    <t>Progresso</t>
  </si>
  <si>
    <t>Faxinal do Soturno</t>
  </si>
  <si>
    <t>Gaurama</t>
  </si>
  <si>
    <t>Arroio do Sal</t>
  </si>
  <si>
    <t>Arvorezinha</t>
  </si>
  <si>
    <t>Chapada</t>
  </si>
  <si>
    <t>Sertão</t>
  </si>
  <si>
    <t>Floriano Peixoto</t>
  </si>
  <si>
    <t>Sete de Setembro</t>
  </si>
  <si>
    <t>Trindade do Sul</t>
  </si>
  <si>
    <t>Áurea</t>
  </si>
  <si>
    <t>Marcelino Ramos</t>
  </si>
  <si>
    <t>Vista Gaúcha</t>
  </si>
  <si>
    <t>São José do Sul</t>
  </si>
  <si>
    <t>Boa Vista do Cadeado</t>
  </si>
  <si>
    <t>Novo Machado</t>
  </si>
  <si>
    <t>União da Serra</t>
  </si>
  <si>
    <t>São Pedro da Serra</t>
  </si>
  <si>
    <t>Cruzaltense</t>
  </si>
  <si>
    <t>Santa Clara do Sul</t>
  </si>
  <si>
    <t>Tramandaí</t>
  </si>
  <si>
    <t>Sede Nova</t>
  </si>
  <si>
    <t>Quatro Irmãos</t>
  </si>
  <si>
    <t>São Valentim</t>
  </si>
  <si>
    <t>Herveiras</t>
  </si>
  <si>
    <t>Jaboticaba</t>
  </si>
  <si>
    <t>Toropi</t>
  </si>
  <si>
    <t>Pinheiro Machado</t>
  </si>
  <si>
    <t>Estrela Velha</t>
  </si>
  <si>
    <t>Viadutos</t>
  </si>
  <si>
    <t>Novo Cabrais</t>
  </si>
  <si>
    <t>Tiradentes do Sul</t>
  </si>
  <si>
    <t>Taquaruçu do Sul</t>
  </si>
  <si>
    <t>Santana do Livramento</t>
  </si>
  <si>
    <t>Engenho Velho</t>
  </si>
  <si>
    <t>Paraíso do Sul</t>
  </si>
  <si>
    <t>Silveira Martins</t>
  </si>
  <si>
    <t>Alecrim</t>
  </si>
  <si>
    <t>Dona Francisca</t>
  </si>
  <si>
    <t>Novo Barreiro</t>
  </si>
  <si>
    <t>Forquetinha</t>
  </si>
  <si>
    <t>Capela de Santana</t>
  </si>
  <si>
    <t>Entre-Ijuís</t>
  </si>
  <si>
    <t>Pantano Grande</t>
  </si>
  <si>
    <t>Esmeralda</t>
  </si>
  <si>
    <t>Balneário Pinhal</t>
  </si>
  <si>
    <t>Paverama</t>
  </si>
  <si>
    <t>São José das Missões</t>
  </si>
  <si>
    <t>Dom Pedrito</t>
  </si>
  <si>
    <t>São Luiz Gonzaga</t>
  </si>
  <si>
    <t>Santa Vitória do Palmar</t>
  </si>
  <si>
    <t>Ibarama</t>
  </si>
  <si>
    <t>Coronel Bicaco</t>
  </si>
  <si>
    <t>São Sepé</t>
  </si>
  <si>
    <t>Sertão Santana</t>
  </si>
  <si>
    <t>Riozinho</t>
  </si>
  <si>
    <t>Pinhal</t>
  </si>
  <si>
    <t>Butiá</t>
  </si>
  <si>
    <t>Terra de Areia</t>
  </si>
  <si>
    <t>Lindolfo Collor</t>
  </si>
  <si>
    <t>Capão do Leão</t>
  </si>
  <si>
    <t>Iraí</t>
  </si>
  <si>
    <t>Barão do Triunfo</t>
  </si>
  <si>
    <t>Rosário do Sul</t>
  </si>
  <si>
    <t>Garruchos</t>
  </si>
  <si>
    <t>Jaguarão</t>
  </si>
  <si>
    <t>Encruzilhada do Sul</t>
  </si>
  <si>
    <t>Maximiliano de Almeida</t>
  </si>
  <si>
    <t>Três Forquilhas</t>
  </si>
  <si>
    <t>Putinga</t>
  </si>
  <si>
    <t>Novo Xingu</t>
  </si>
  <si>
    <t>Protásio Alves</t>
  </si>
  <si>
    <t>Pouso Novo</t>
  </si>
  <si>
    <t>Arroio do Padre</t>
  </si>
  <si>
    <t>Turuçu</t>
  </si>
  <si>
    <t>Vista Alegre</t>
  </si>
  <si>
    <t>André da Rocha</t>
  </si>
  <si>
    <t>Cerro Grande</t>
  </si>
  <si>
    <t>Sinimbu</t>
  </si>
  <si>
    <t>Quevedos</t>
  </si>
  <si>
    <t>Aceguá</t>
  </si>
  <si>
    <t>Jaguari</t>
  </si>
  <si>
    <t>Bom Progresso</t>
  </si>
  <si>
    <t>Capitão</t>
  </si>
  <si>
    <t>Erval Seco</t>
  </si>
  <si>
    <t>Vale Verde</t>
  </si>
  <si>
    <t>Júlio de Castilhos</t>
  </si>
  <si>
    <t>Agudo</t>
  </si>
  <si>
    <t>Gentil</t>
  </si>
  <si>
    <t>Itacurubi</t>
  </si>
  <si>
    <t>Nonoai</t>
  </si>
  <si>
    <t>Ibiraiaras</t>
  </si>
  <si>
    <t>Minas do Leão</t>
  </si>
  <si>
    <t>Taquari</t>
  </si>
  <si>
    <t>Machadinho</t>
  </si>
  <si>
    <t>São José dos Ausentes</t>
  </si>
  <si>
    <t>São Pedro do Sul</t>
  </si>
  <si>
    <t>Formigueiro</t>
  </si>
  <si>
    <t>Uruguaiana</t>
  </si>
  <si>
    <t>Almirante Tamandaré do Sul</t>
  </si>
  <si>
    <t>Vitória das Missões</t>
  </si>
  <si>
    <t>Tupanciretã</t>
  </si>
  <si>
    <t>São Jorge</t>
  </si>
  <si>
    <t>Tabaí</t>
  </si>
  <si>
    <t>Hulha Negra</t>
  </si>
  <si>
    <t>Chuvisca</t>
  </si>
  <si>
    <t>Três Palmeiras</t>
  </si>
  <si>
    <t>Mata</t>
  </si>
  <si>
    <t>Tenente Portela</t>
  </si>
  <si>
    <t>Sagrada Família</t>
  </si>
  <si>
    <t>Itaqui</t>
  </si>
  <si>
    <t>Arambaré</t>
  </si>
  <si>
    <t>Mostardas</t>
  </si>
  <si>
    <t>Mato Castelhano</t>
  </si>
  <si>
    <t>Boa Vista do Incra</t>
  </si>
  <si>
    <t>Restinga Seca</t>
  </si>
  <si>
    <t>Piratini</t>
  </si>
  <si>
    <t>Paulo Bento</t>
  </si>
  <si>
    <t>Charrua</t>
  </si>
  <si>
    <t>Itaara</t>
  </si>
  <si>
    <t>Cerro Branco</t>
  </si>
  <si>
    <t>Boa Vista das Missões</t>
  </si>
  <si>
    <t>Cerro Grande do Sul</t>
  </si>
  <si>
    <t>Faxinalzinho</t>
  </si>
  <si>
    <t>Capão do Cipó</t>
  </si>
  <si>
    <t>Liberato Salzano</t>
  </si>
  <si>
    <t>Cerrito</t>
  </si>
  <si>
    <t>Bossoroca</t>
  </si>
  <si>
    <t>Morro Redondo</t>
  </si>
  <si>
    <t>São Miguel das Missões</t>
  </si>
  <si>
    <t>Cristal do Sul</t>
  </si>
  <si>
    <t>Dom Feliciano</t>
  </si>
  <si>
    <t>Pedro Osório</t>
  </si>
  <si>
    <t>Dilermando de Aguiar</t>
  </si>
  <si>
    <t>Arroio dos Ratos</t>
  </si>
  <si>
    <t>Cacequi</t>
  </si>
  <si>
    <t>Herval</t>
  </si>
  <si>
    <t>Muitos Capões</t>
  </si>
  <si>
    <t>Quaraí</t>
  </si>
  <si>
    <t>Barra do Ribeiro</t>
  </si>
  <si>
    <t>Pirapó</t>
  </si>
  <si>
    <t>Eugênio de Castro</t>
  </si>
  <si>
    <t>Arroio do Tigre</t>
  </si>
  <si>
    <t>Cacique Doble</t>
  </si>
  <si>
    <t>Cidreira</t>
  </si>
  <si>
    <t>São Pedro das Missões</t>
  </si>
  <si>
    <t>Manoel Viana</t>
  </si>
  <si>
    <t>Arroio Grande</t>
  </si>
  <si>
    <t>Sério</t>
  </si>
  <si>
    <t>Rolador</t>
  </si>
  <si>
    <t>Monte Alegre dos Campos</t>
  </si>
  <si>
    <t>Mampituba</t>
  </si>
  <si>
    <t>Itatiba do Sul</t>
  </si>
  <si>
    <t>Ametista do Sul</t>
  </si>
  <si>
    <t>Fontoura Xavier</t>
  </si>
  <si>
    <t>Ibirapuitã</t>
  </si>
  <si>
    <t>Vila Nova do Sul</t>
  </si>
  <si>
    <t>Mariana Pimentel</t>
  </si>
  <si>
    <t>São Francisco de Assis</t>
  </si>
  <si>
    <t>São Valério do Sul</t>
  </si>
  <si>
    <t>Jaquirana</t>
  </si>
  <si>
    <t>Santa Margarida do Sul</t>
  </si>
  <si>
    <t>São Martinho da Serra</t>
  </si>
  <si>
    <t>Tapes</t>
  </si>
  <si>
    <t>Gramado Xavier</t>
  </si>
  <si>
    <t>Lagoão</t>
  </si>
  <si>
    <t>Vicente Dutra</t>
  </si>
  <si>
    <t>Santana da Boa Vista</t>
  </si>
  <si>
    <t>Santo Antônio das Missões</t>
  </si>
  <si>
    <t>Cristal</t>
  </si>
  <si>
    <t>Chuí</t>
  </si>
  <si>
    <t>Benjamin Constant do Sul</t>
  </si>
  <si>
    <t>São José do Norte</t>
  </si>
  <si>
    <t>Carlos Gomes</t>
  </si>
  <si>
    <t>Lajeado do Bugre</t>
  </si>
  <si>
    <t>Barros Cassal</t>
  </si>
  <si>
    <t>Amaral Ferrador</t>
  </si>
  <si>
    <t>São Nicolau</t>
  </si>
  <si>
    <t>Tunas</t>
  </si>
  <si>
    <t>Lavras do Sul</t>
  </si>
  <si>
    <t>General Câmara</t>
  </si>
  <si>
    <t>Gramado dos Loureiros</t>
  </si>
  <si>
    <t>Lagoa Bonita do Sul</t>
  </si>
  <si>
    <t>Maquiné</t>
  </si>
  <si>
    <t>Jari</t>
  </si>
  <si>
    <t>Itapuca</t>
  </si>
  <si>
    <t>Jacuizinho</t>
  </si>
  <si>
    <t>Maçambara</t>
  </si>
  <si>
    <t>Capão Bonito do Sul</t>
  </si>
  <si>
    <t>Itati</t>
  </si>
  <si>
    <t>Dezesseis de Novembro</t>
  </si>
  <si>
    <t>Barra do Quaraí</t>
  </si>
  <si>
    <t>Rio dos Índios</t>
  </si>
  <si>
    <t>São Vicente do Sul</t>
  </si>
  <si>
    <t>Santa Tereza</t>
  </si>
  <si>
    <t>Caraá</t>
  </si>
  <si>
    <t>Redentora</t>
  </si>
  <si>
    <t>Pedras Altas</t>
  </si>
  <si>
    <t>Sentinela do Sul</t>
  </si>
  <si>
    <t>Blumenau</t>
  </si>
  <si>
    <t>Brusque</t>
  </si>
  <si>
    <t>Florianópolis</t>
  </si>
  <si>
    <t>Joinville</t>
  </si>
  <si>
    <t>Chapecó</t>
  </si>
  <si>
    <t>Pomerode</t>
  </si>
  <si>
    <t>Jaraguá do Sul</t>
  </si>
  <si>
    <t>Concórdia</t>
  </si>
  <si>
    <t>Tubarão</t>
  </si>
  <si>
    <t>Balneário Camboriú</t>
  </si>
  <si>
    <t>Itajaí</t>
  </si>
  <si>
    <t>Guaramirim</t>
  </si>
  <si>
    <t>Itapema</t>
  </si>
  <si>
    <t>Tigrinhos</t>
  </si>
  <si>
    <t>Rio do Sul</t>
  </si>
  <si>
    <t>Timbó</t>
  </si>
  <si>
    <t>Tijucas</t>
  </si>
  <si>
    <t>Criciúma</t>
  </si>
  <si>
    <t>Gaspar</t>
  </si>
  <si>
    <t>Indaial</t>
  </si>
  <si>
    <t>Pinhalzinho</t>
  </si>
  <si>
    <t>Braço do Trombudo</t>
  </si>
  <si>
    <t>Guabiruba</t>
  </si>
  <si>
    <t>Palhoça</t>
  </si>
  <si>
    <t>Saudades</t>
  </si>
  <si>
    <t>Içara</t>
  </si>
  <si>
    <t>São José</t>
  </si>
  <si>
    <t>Itá</t>
  </si>
  <si>
    <t>São Bento do Sul</t>
  </si>
  <si>
    <t>Corupá</t>
  </si>
  <si>
    <t>Urussanga</t>
  </si>
  <si>
    <t>Schroeder</t>
  </si>
  <si>
    <t>Alto Bela Vista</t>
  </si>
  <si>
    <t>Orleans</t>
  </si>
  <si>
    <t>Camboriú</t>
  </si>
  <si>
    <t>Navegantes</t>
  </si>
  <si>
    <t>Braço do Norte</t>
  </si>
  <si>
    <t>Biguaçu</t>
  </si>
  <si>
    <t>Videira</t>
  </si>
  <si>
    <t>Araquari</t>
  </si>
  <si>
    <t>Caibi</t>
  </si>
  <si>
    <t>Nova Erechim</t>
  </si>
  <si>
    <t>Iomerê</t>
  </si>
  <si>
    <t>Palmitos</t>
  </si>
  <si>
    <t>Luzerna</t>
  </si>
  <si>
    <t>Treze Tílias</t>
  </si>
  <si>
    <t>São João do Oeste</t>
  </si>
  <si>
    <t>Trombudo Central</t>
  </si>
  <si>
    <t>São Miguel do Oeste</t>
  </si>
  <si>
    <t>Piçarras</t>
  </si>
  <si>
    <t>São Lourenço do Oeste</t>
  </si>
  <si>
    <t>Itapoá</t>
  </si>
  <si>
    <t>Luiz Alves</t>
  </si>
  <si>
    <t>Cunha Porã</t>
  </si>
  <si>
    <t>Vidal Ramos</t>
  </si>
  <si>
    <t>Iraceminha</t>
  </si>
  <si>
    <t>Botuverá</t>
  </si>
  <si>
    <t>Witmarsum</t>
  </si>
  <si>
    <t>Vargeão</t>
  </si>
  <si>
    <t>Lacerdópolis</t>
  </si>
  <si>
    <t>Garuva</t>
  </si>
  <si>
    <t>Ipira</t>
  </si>
  <si>
    <t>Faxinal dos Guedes</t>
  </si>
  <si>
    <t>Águas Mornas</t>
  </si>
  <si>
    <t>Joaçaba</t>
  </si>
  <si>
    <t>São Ludgero</t>
  </si>
  <si>
    <t>Cocal do Sul</t>
  </si>
  <si>
    <t>Penha</t>
  </si>
  <si>
    <t>Otacílio Costa</t>
  </si>
  <si>
    <t>Três Barras</t>
  </si>
  <si>
    <t>Rio do Oeste</t>
  </si>
  <si>
    <t>Seara</t>
  </si>
  <si>
    <t>São Francisco do Sul</t>
  </si>
  <si>
    <t>Rio Fortuna</t>
  </si>
  <si>
    <t>São Carlos</t>
  </si>
  <si>
    <t>Descanso</t>
  </si>
  <si>
    <t>Cordilheira Alta</t>
  </si>
  <si>
    <t>Taió</t>
  </si>
  <si>
    <t>Xanxerê</t>
  </si>
  <si>
    <t>Lindóia do Sul</t>
  </si>
  <si>
    <t>Ilhota</t>
  </si>
  <si>
    <t>Lages</t>
  </si>
  <si>
    <t>Presidente Getúlio</t>
  </si>
  <si>
    <t>Mafra</t>
  </si>
  <si>
    <t>Barra Velha</t>
  </si>
  <si>
    <t>Serra Alta</t>
  </si>
  <si>
    <t>Caçador</t>
  </si>
  <si>
    <t>Águas Frias</t>
  </si>
  <si>
    <t>Bandeirante</t>
  </si>
  <si>
    <t>Araranguá</t>
  </si>
  <si>
    <t>Peritiba</t>
  </si>
  <si>
    <t>Piratuba</t>
  </si>
  <si>
    <t>Iporã do Oeste</t>
  </si>
  <si>
    <t>Xaxim</t>
  </si>
  <si>
    <t>Laurentino</t>
  </si>
  <si>
    <t>Balneário Barra do Sul</t>
  </si>
  <si>
    <t>São José do Cedro</t>
  </si>
  <si>
    <t>Ibiam</t>
  </si>
  <si>
    <t>Capivari de Baixo</t>
  </si>
  <si>
    <t>Agronômica</t>
  </si>
  <si>
    <t>Lontras</t>
  </si>
  <si>
    <t>Santo Amaro da Imperatriz</t>
  </si>
  <si>
    <t>Palma Sola</t>
  </si>
  <si>
    <t>Arvoredo</t>
  </si>
  <si>
    <t>Nova Trento</t>
  </si>
  <si>
    <t>Garopaba</t>
  </si>
  <si>
    <t>São Miguel da Boa Vista</t>
  </si>
  <si>
    <t>Presidente Castello Branco</t>
  </si>
  <si>
    <t>São João do Sul</t>
  </si>
  <si>
    <t>Cunhataí</t>
  </si>
  <si>
    <t>São Bonifácio</t>
  </si>
  <si>
    <t>Benedito Novo</t>
  </si>
  <si>
    <t>Gravatal</t>
  </si>
  <si>
    <t>Arabutã</t>
  </si>
  <si>
    <t>Bombinhas</t>
  </si>
  <si>
    <t>Tunápolis</t>
  </si>
  <si>
    <t>Porto Belo</t>
  </si>
  <si>
    <t>Salete</t>
  </si>
  <si>
    <t>Ituporanga</t>
  </si>
  <si>
    <t>Formosa do Sul</t>
  </si>
  <si>
    <t>Imbituba</t>
  </si>
  <si>
    <t>Coronel Freitas</t>
  </si>
  <si>
    <t>Sombrio</t>
  </si>
  <si>
    <t>Doutor Pedrinho</t>
  </si>
  <si>
    <t>Forquilhinha</t>
  </si>
  <si>
    <t>Rodeio</t>
  </si>
  <si>
    <t>Mondaí</t>
  </si>
  <si>
    <t>Modelo</t>
  </si>
  <si>
    <t>Mirim Doce</t>
  </si>
  <si>
    <t>Siderópolis</t>
  </si>
  <si>
    <t>Águas de Chapecó</t>
  </si>
  <si>
    <t>Grão Pará</t>
  </si>
  <si>
    <t>Morro Grande</t>
  </si>
  <si>
    <t>Agrolândia</t>
  </si>
  <si>
    <t>Pouso Redondo</t>
  </si>
  <si>
    <t>Morro da Fumaça</t>
  </si>
  <si>
    <t>Ipumirim</t>
  </si>
  <si>
    <t>Campos Novos</t>
  </si>
  <si>
    <t>Porto União</t>
  </si>
  <si>
    <t>Canelinha</t>
  </si>
  <si>
    <t>Itaiópolis</t>
  </si>
  <si>
    <t>Ouro</t>
  </si>
  <si>
    <t>São João do Itaperiú</t>
  </si>
  <si>
    <t>Romelândia</t>
  </si>
  <si>
    <t>Caxambu do Sul</t>
  </si>
  <si>
    <t>Meleiro</t>
  </si>
  <si>
    <t>Timbé do Sul</t>
  </si>
  <si>
    <t>Xavantina</t>
  </si>
  <si>
    <t>Nova Itaberaba</t>
  </si>
  <si>
    <t>Marema</t>
  </si>
  <si>
    <t>Rio dos Cedros</t>
  </si>
  <si>
    <t>Presidente Nereu</t>
  </si>
  <si>
    <t>Saltinho</t>
  </si>
  <si>
    <t>Armazém</t>
  </si>
  <si>
    <t>Princesa</t>
  </si>
  <si>
    <t>Praia Grande</t>
  </si>
  <si>
    <t>Paial</t>
  </si>
  <si>
    <t>Campo Erê</t>
  </si>
  <si>
    <t>Santa Terezinha do Progresso</t>
  </si>
  <si>
    <t>Anitápolis</t>
  </si>
  <si>
    <t>Salto Veloso</t>
  </si>
  <si>
    <t>Guatambú</t>
  </si>
  <si>
    <t>União do Oeste</t>
  </si>
  <si>
    <t>Jaguaruna</t>
  </si>
  <si>
    <t>São Pedro de Alcântara</t>
  </si>
  <si>
    <t>Treze de Maio</t>
  </si>
  <si>
    <t>Vitor Meireles</t>
  </si>
  <si>
    <t>Jupiá</t>
  </si>
  <si>
    <t>Pedras Grandes</t>
  </si>
  <si>
    <t>Dona Emma</t>
  </si>
  <si>
    <t>Major Vieira</t>
  </si>
  <si>
    <t>Atalanta</t>
  </si>
  <si>
    <t>Governador Celso Ramos</t>
  </si>
  <si>
    <t>Arroio Trinta</t>
  </si>
  <si>
    <t>Ouro Verde</t>
  </si>
  <si>
    <t>Treviso</t>
  </si>
  <si>
    <t>Canoinhas</t>
  </si>
  <si>
    <t>Chapadão do Lageado</t>
  </si>
  <si>
    <t>Pinheiro Preto</t>
  </si>
  <si>
    <t>Abdon Batista</t>
  </si>
  <si>
    <t>Anita Garibaldi</t>
  </si>
  <si>
    <t>Irineópolis</t>
  </si>
  <si>
    <t>Lauro Muller</t>
  </si>
  <si>
    <t>Rio Negrinho</t>
  </si>
  <si>
    <t>Santiago do Sul</t>
  </si>
  <si>
    <t>Paraíso</t>
  </si>
  <si>
    <t>Lajeado Grande</t>
  </si>
  <si>
    <t>Ibirama</t>
  </si>
  <si>
    <t>Jacinto Machado</t>
  </si>
  <si>
    <t>Coronel Martins</t>
  </si>
  <si>
    <t>Angelina</t>
  </si>
  <si>
    <t>Flor do Sertão</t>
  </si>
  <si>
    <t>Riqueza</t>
  </si>
  <si>
    <t>Abelardo Luz</t>
  </si>
  <si>
    <t>Galvão</t>
  </si>
  <si>
    <t>Santa Rosa de Lima</t>
  </si>
  <si>
    <t>Rancho Queimado</t>
  </si>
  <si>
    <t>Capinzal</t>
  </si>
  <si>
    <t>Paulo Lopes</t>
  </si>
  <si>
    <t>Sul Brasil</t>
  </si>
  <si>
    <t>Correia Pinto</t>
  </si>
  <si>
    <t>Leoberto Leal</t>
  </si>
  <si>
    <t>Celso Ramos</t>
  </si>
  <si>
    <t>Laguna</t>
  </si>
  <si>
    <t>Guarujá do Sul</t>
  </si>
  <si>
    <t>José Boiteux</t>
  </si>
  <si>
    <t>Rio das Antas</t>
  </si>
  <si>
    <t>Quilombo</t>
  </si>
  <si>
    <t>Papanduva</t>
  </si>
  <si>
    <t>São Bernardino</t>
  </si>
  <si>
    <t>Irani</t>
  </si>
  <si>
    <t>Imbuia</t>
  </si>
  <si>
    <t>Rio do Campo</t>
  </si>
  <si>
    <t>Ermo</t>
  </si>
  <si>
    <t>Balneário Gaivota</t>
  </si>
  <si>
    <t>Zortéa</t>
  </si>
  <si>
    <t>Bom Jesus do Oeste</t>
  </si>
  <si>
    <t>Rio Rufino</t>
  </si>
  <si>
    <t>Passos Maia</t>
  </si>
  <si>
    <t>Major Gercino</t>
  </si>
  <si>
    <t>Barra Bonita</t>
  </si>
  <si>
    <t>Ponte Serrada</t>
  </si>
  <si>
    <t>Apiúna</t>
  </si>
  <si>
    <t>Sangão</t>
  </si>
  <si>
    <t>Campo Belo do Sul</t>
  </si>
  <si>
    <t>Ascurra</t>
  </si>
  <si>
    <t>Jaborá</t>
  </si>
  <si>
    <t>São José do Cerrito</t>
  </si>
  <si>
    <t>Erval Velho</t>
  </si>
  <si>
    <t>Água Doce</t>
  </si>
  <si>
    <t>Ibicaré</t>
  </si>
  <si>
    <t>Monte Castelo</t>
  </si>
  <si>
    <t>Curitibanos</t>
  </si>
  <si>
    <t>Ipuaçu</t>
  </si>
  <si>
    <t>Herval d'Oeste</t>
  </si>
  <si>
    <t>Ponte Alta</t>
  </si>
  <si>
    <t>Santa Rosa do Sul</t>
  </si>
  <si>
    <t>Jardinópolis</t>
  </si>
  <si>
    <t>Bom Retiro</t>
  </si>
  <si>
    <t>Planalto Alegre</t>
  </si>
  <si>
    <t>Alfredo Wagner</t>
  </si>
  <si>
    <t>São Joaquim</t>
  </si>
  <si>
    <t>Urupema</t>
  </si>
  <si>
    <t>Passo de Torres</t>
  </si>
  <si>
    <t>Dionísio Cerqueira</t>
  </si>
  <si>
    <t>Imaruí</t>
  </si>
  <si>
    <t>Ponte Alta do Norte</t>
  </si>
  <si>
    <t>Lebon Régis</t>
  </si>
  <si>
    <t>Cerro Negro</t>
  </si>
  <si>
    <t>Bocaina do Sul</t>
  </si>
  <si>
    <t>Capão Alto</t>
  </si>
  <si>
    <t>Frei Rogério</t>
  </si>
  <si>
    <t>Calmon</t>
  </si>
  <si>
    <t>Maracajá</t>
  </si>
  <si>
    <t>Matos Costa</t>
  </si>
  <si>
    <t>Bela Vista do Toldo</t>
  </si>
  <si>
    <t>São Cristovão do Sul</t>
  </si>
  <si>
    <t>Urubici</t>
  </si>
  <si>
    <t>Bom Jardim da Serra</t>
  </si>
  <si>
    <t>Timbó Grande</t>
  </si>
  <si>
    <t>Balneário Arroio do Silva</t>
  </si>
  <si>
    <t>Brunópolis</t>
  </si>
  <si>
    <t>Vargem</t>
  </si>
  <si>
    <t>Monte Carlo</t>
  </si>
  <si>
    <t>Painel</t>
  </si>
  <si>
    <t>Macieira</t>
  </si>
  <si>
    <t>Fraiburgo</t>
  </si>
  <si>
    <t>Aracaju</t>
  </si>
  <si>
    <t>Rosário do Catete</t>
  </si>
  <si>
    <t>São Cristóvão</t>
  </si>
  <si>
    <t>Carmópolis</t>
  </si>
  <si>
    <t>Propriá</t>
  </si>
  <si>
    <t>Nossa Senhora do Socorro</t>
  </si>
  <si>
    <t>Ribeirópolis</t>
  </si>
  <si>
    <t>Frei Paulo</t>
  </si>
  <si>
    <t>Moita Bonita</t>
  </si>
  <si>
    <t>Laranjeiras</t>
  </si>
  <si>
    <t>Malhador</t>
  </si>
  <si>
    <t>Pedra Mole</t>
  </si>
  <si>
    <t>Nossa Senhora Aparecida</t>
  </si>
  <si>
    <t>Nossa Senhora das Dores</t>
  </si>
  <si>
    <t>Estância</t>
  </si>
  <si>
    <t>Campo do Brito</t>
  </si>
  <si>
    <t>Muribeca</t>
  </si>
  <si>
    <t>Macambira</t>
  </si>
  <si>
    <t>Japaratuba</t>
  </si>
  <si>
    <t>Itaporanga d'Ajuda</t>
  </si>
  <si>
    <t>Canindé de São Francisco</t>
  </si>
  <si>
    <t>Poço Verde</t>
  </si>
  <si>
    <t>General Maynard</t>
  </si>
  <si>
    <t>Maruim</t>
  </si>
  <si>
    <t>Barra dos Coqueiros</t>
  </si>
  <si>
    <t>Lagarto</t>
  </si>
  <si>
    <t>Carira</t>
  </si>
  <si>
    <t>Santo Amaro das Brotas</t>
  </si>
  <si>
    <t>Pirambu</t>
  </si>
  <si>
    <t>Nossa Senhora da Glória</t>
  </si>
  <si>
    <t>Simão Dias</t>
  </si>
  <si>
    <t>Nossa Senhora de Lourdes</t>
  </si>
  <si>
    <t>Divina Pastora</t>
  </si>
  <si>
    <t>Cedro de São João</t>
  </si>
  <si>
    <t>São Miguel do Aleixo</t>
  </si>
  <si>
    <t>Santa Luzia do Itanhy</t>
  </si>
  <si>
    <t>Neópolis</t>
  </si>
  <si>
    <t>Gracho Cardoso</t>
  </si>
  <si>
    <t>Boquim</t>
  </si>
  <si>
    <t>Itabi</t>
  </si>
  <si>
    <t>Telha</t>
  </si>
  <si>
    <t>Salgado</t>
  </si>
  <si>
    <t>Malhada dos Bois</t>
  </si>
  <si>
    <t>Riachão do Dantas</t>
  </si>
  <si>
    <t>Umbaúba</t>
  </si>
  <si>
    <t>Itabaianinha</t>
  </si>
  <si>
    <t>Santana do São Francisco</t>
  </si>
  <si>
    <t>Amparo de São Francisco</t>
  </si>
  <si>
    <t>Siriri</t>
  </si>
  <si>
    <t>Arauá</t>
  </si>
  <si>
    <t>Tomar do Geru</t>
  </si>
  <si>
    <t>Cumbe</t>
  </si>
  <si>
    <t>Monte Alegre de Sergipe</t>
  </si>
  <si>
    <t>Porto da Folha</t>
  </si>
  <si>
    <t>Ilha das Flores</t>
  </si>
  <si>
    <t>Aquidabã</t>
  </si>
  <si>
    <t>Gararu</t>
  </si>
  <si>
    <t>Poço Redondo</t>
  </si>
  <si>
    <t>Japoatã</t>
  </si>
  <si>
    <t>Brejo Grande</t>
  </si>
  <si>
    <t>Canhoba</t>
  </si>
  <si>
    <t>Pedrinhas</t>
  </si>
  <si>
    <t>Tobias Barreto</t>
  </si>
  <si>
    <t>Indiaroba</t>
  </si>
  <si>
    <t>Cristinápolis</t>
  </si>
  <si>
    <t>Indaiatuba</t>
  </si>
  <si>
    <t>São José do Rio Preto</t>
  </si>
  <si>
    <t>Itatiba</t>
  </si>
  <si>
    <t>Barueri</t>
  </si>
  <si>
    <t>Ribeirão Preto</t>
  </si>
  <si>
    <t>Marília</t>
  </si>
  <si>
    <t>Louveira</t>
  </si>
  <si>
    <t>Jundiaí</t>
  </si>
  <si>
    <t>Paulínia</t>
  </si>
  <si>
    <t>Bauru</t>
  </si>
  <si>
    <t>Campinas</t>
  </si>
  <si>
    <t>Santos</t>
  </si>
  <si>
    <t>Valinhos</t>
  </si>
  <si>
    <t>Bragança Paulista</t>
  </si>
  <si>
    <t>Araraquara</t>
  </si>
  <si>
    <t>Americana</t>
  </si>
  <si>
    <t>São Caetano do Sul</t>
  </si>
  <si>
    <t>Atibaia</t>
  </si>
  <si>
    <t>Taubaté</t>
  </si>
  <si>
    <t>Araras</t>
  </si>
  <si>
    <t>Itupeva</t>
  </si>
  <si>
    <t>Mendonça</t>
  </si>
  <si>
    <t>Itu</t>
  </si>
  <si>
    <t>Santa Bárbara d'Oeste</t>
  </si>
  <si>
    <t>Vinhedo</t>
  </si>
  <si>
    <t>Santana de Parnaíba</t>
  </si>
  <si>
    <t>São Paulo</t>
  </si>
  <si>
    <t>Marapoama</t>
  </si>
  <si>
    <t>Votuporanga</t>
  </si>
  <si>
    <t>Hortolândia</t>
  </si>
  <si>
    <t>Araçatuba</t>
  </si>
  <si>
    <t>Limeira</t>
  </si>
  <si>
    <t>Sorocaba</t>
  </si>
  <si>
    <t>Guarulhos</t>
  </si>
  <si>
    <t>Cerquilho</t>
  </si>
  <si>
    <t>Cotia</t>
  </si>
  <si>
    <t>Caieiras</t>
  </si>
  <si>
    <t>Botucatu</t>
  </si>
  <si>
    <t>Catanduva</t>
  </si>
  <si>
    <t>Monte Alto</t>
  </si>
  <si>
    <t>Nova Odessa</t>
  </si>
  <si>
    <t>Osasco</t>
  </si>
  <si>
    <t>Vargem Grande Paulista</t>
  </si>
  <si>
    <t>Guaratinguetá</t>
  </si>
  <si>
    <t>Piracicaba</t>
  </si>
  <si>
    <t>Sebastianópolis do Sul</t>
  </si>
  <si>
    <t>Tatuí</t>
  </si>
  <si>
    <t>São Bernardo do Campo</t>
  </si>
  <si>
    <t>Taboão da Serra</t>
  </si>
  <si>
    <t>Tietê</t>
  </si>
  <si>
    <t>São José dos Campos</t>
  </si>
  <si>
    <t>Arujá</t>
  </si>
  <si>
    <t>Brejo Alegre</t>
  </si>
  <si>
    <t>Ouroeste</t>
  </si>
  <si>
    <t>Votorantim</t>
  </si>
  <si>
    <t>São Roque</t>
  </si>
  <si>
    <t>Mauá</t>
  </si>
  <si>
    <t>Salto</t>
  </si>
  <si>
    <t>Porto Ferreira</t>
  </si>
  <si>
    <t>Jacareí</t>
  </si>
  <si>
    <t>Mogi Guaçu</t>
  </si>
  <si>
    <t>São João da Boa Vista</t>
  </si>
  <si>
    <t>Mococa</t>
  </si>
  <si>
    <t>Pontes Gestal</t>
  </si>
  <si>
    <t>Presidente Prudente</t>
  </si>
  <si>
    <t>Rio das Pedras</t>
  </si>
  <si>
    <t>Jaguariúna</t>
  </si>
  <si>
    <t>Itapira</t>
  </si>
  <si>
    <t>Jarinu</t>
  </si>
  <si>
    <t>Várzea Paulista</t>
  </si>
  <si>
    <t>Cabreúva</t>
  </si>
  <si>
    <t>Fernandópolis</t>
  </si>
  <si>
    <t>Barretos</t>
  </si>
  <si>
    <t>Diadema</t>
  </si>
  <si>
    <t>Cordeirópolis</t>
  </si>
  <si>
    <t>Assis</t>
  </si>
  <si>
    <t>Descalvado</t>
  </si>
  <si>
    <t>Bady Bassitt</t>
  </si>
  <si>
    <t>Boituva</t>
  </si>
  <si>
    <t>Franca</t>
  </si>
  <si>
    <t>Sumaré</t>
  </si>
  <si>
    <t>Mogi Mirim</t>
  </si>
  <si>
    <t>Ilha Solteira</t>
  </si>
  <si>
    <t>Cubatão</t>
  </si>
  <si>
    <t>Caraguatatuba</t>
  </si>
  <si>
    <t>Ariranha</t>
  </si>
  <si>
    <t>Jaboticabal</t>
  </si>
  <si>
    <t>Itapevi</t>
  </si>
  <si>
    <t>Cravinhos</t>
  </si>
  <si>
    <t>Mairiporã</t>
  </si>
  <si>
    <t>Elisiário</t>
  </si>
  <si>
    <t>Mirassol</t>
  </si>
  <si>
    <t>Américo Brasiliense</t>
  </si>
  <si>
    <t>Porto Feliz</t>
  </si>
  <si>
    <t>Jaú</t>
  </si>
  <si>
    <t>Cajamar</t>
  </si>
  <si>
    <t>Embu</t>
  </si>
  <si>
    <t>Vista Alegre do Alto</t>
  </si>
  <si>
    <t>Leme</t>
  </si>
  <si>
    <t>Pederneiras</t>
  </si>
  <si>
    <t>Ourinhos</t>
  </si>
  <si>
    <t>Franco da Rocha</t>
  </si>
  <si>
    <t>Mogi das Cruzes</t>
  </si>
  <si>
    <t>Carapicuíba</t>
  </si>
  <si>
    <t>Borá</t>
  </si>
  <si>
    <t>Birigui</t>
  </si>
  <si>
    <t>Itajobi</t>
  </si>
  <si>
    <t>Pompéia</t>
  </si>
  <si>
    <t>Itapecerica da Serra</t>
  </si>
  <si>
    <t>Santa Gertrudes</t>
  </si>
  <si>
    <t>Jandira</t>
  </si>
  <si>
    <t>Pindamonhangaba</t>
  </si>
  <si>
    <t>Itapetininga</t>
  </si>
  <si>
    <t>Cruzeiro</t>
  </si>
  <si>
    <t>Bálsamo</t>
  </si>
  <si>
    <t>Bariri</t>
  </si>
  <si>
    <t>Fernando Prestes</t>
  </si>
  <si>
    <t>São Joaquim da Barra</t>
  </si>
  <si>
    <t>Ferraz de Vasconcelos</t>
  </si>
  <si>
    <t>Mirante do Paranapanema</t>
  </si>
  <si>
    <t>São José do Rio Pardo</t>
  </si>
  <si>
    <t>Suzanápolis</t>
  </si>
  <si>
    <t>Santa Adélia</t>
  </si>
  <si>
    <t>Meridiano</t>
  </si>
  <si>
    <t>Embu-Guaçu</t>
  </si>
  <si>
    <t>Promissão</t>
  </si>
  <si>
    <t>Guarujá</t>
  </si>
  <si>
    <t>Campo Limpo Paulista</t>
  </si>
  <si>
    <t>Monte Mor</t>
  </si>
  <si>
    <t>Agudos</t>
  </si>
  <si>
    <t>Monções</t>
  </si>
  <si>
    <t>Caçapava</t>
  </si>
  <si>
    <t>Ipeúna</t>
  </si>
  <si>
    <t>Pirassununga</t>
  </si>
  <si>
    <t>Ribeirão Pires</t>
  </si>
  <si>
    <t>Jumirim</t>
  </si>
  <si>
    <t>Serrana</t>
  </si>
  <si>
    <t>Cosmópolis</t>
  </si>
  <si>
    <t>Pedreira</t>
  </si>
  <si>
    <t>Tapiratiba</t>
  </si>
  <si>
    <t>Iracemápolis</t>
  </si>
  <si>
    <t>Cajuru</t>
  </si>
  <si>
    <t>Poá</t>
  </si>
  <si>
    <t>Avaré</t>
  </si>
  <si>
    <t>Jales</t>
  </si>
  <si>
    <t>Guararema</t>
  </si>
  <si>
    <t>Lençóis Paulista</t>
  </si>
  <si>
    <t>Pindorama</t>
  </si>
  <si>
    <t>Severínia</t>
  </si>
  <si>
    <t>Alvinlândia</t>
  </si>
  <si>
    <t>Registro</t>
  </si>
  <si>
    <t>Suzano</t>
  </si>
  <si>
    <t>Santo Antônio do Aracanguá</t>
  </si>
  <si>
    <t>Capivari</t>
  </si>
  <si>
    <t>Batatais</t>
  </si>
  <si>
    <t>Santa Clara d'Oeste</t>
  </si>
  <si>
    <t>Cosmorama</t>
  </si>
  <si>
    <t>Matão</t>
  </si>
  <si>
    <t>Santa Albertina</t>
  </si>
  <si>
    <t>Orindiúva</t>
  </si>
  <si>
    <t>Alfredo Marcondes</t>
  </si>
  <si>
    <t>Urupês</t>
  </si>
  <si>
    <t>Fartura</t>
  </si>
  <si>
    <t>Mairinque</t>
  </si>
  <si>
    <t>Itirapina</t>
  </si>
  <si>
    <t>Andradina</t>
  </si>
  <si>
    <t>Iacanga</t>
  </si>
  <si>
    <t>Braúna</t>
  </si>
  <si>
    <t>Olímpia</t>
  </si>
  <si>
    <t>Salto de Pirapora</t>
  </si>
  <si>
    <t>Santa Fé do Sul</t>
  </si>
  <si>
    <t>Potirendaba</t>
  </si>
  <si>
    <t>Macatuba</t>
  </si>
  <si>
    <t>Santa Mercedes</t>
  </si>
  <si>
    <t>Catiguá</t>
  </si>
  <si>
    <t>Dracena</t>
  </si>
  <si>
    <t>Alumínio</t>
  </si>
  <si>
    <t>Junqueirópolis</t>
  </si>
  <si>
    <t>Jaci</t>
  </si>
  <si>
    <t>Guatapará</t>
  </si>
  <si>
    <t>Clementina</t>
  </si>
  <si>
    <t>Colina</t>
  </si>
  <si>
    <t>Paulicéia</t>
  </si>
  <si>
    <t>Laranjal Paulista</t>
  </si>
  <si>
    <t>Paraguaçu Paulista</t>
  </si>
  <si>
    <t>Taguaí</t>
  </si>
  <si>
    <t>Tremembé</t>
  </si>
  <si>
    <t>Macaubal</t>
  </si>
  <si>
    <t>Vargem Grande do Sul</t>
  </si>
  <si>
    <t>Itapuí</t>
  </si>
  <si>
    <t>Dumont</t>
  </si>
  <si>
    <t>Nova Independência</t>
  </si>
  <si>
    <t>Ribeirão Corrente</t>
  </si>
  <si>
    <t>Holambra</t>
  </si>
  <si>
    <t>Orlândia</t>
  </si>
  <si>
    <t>Cândido Rodrigues</t>
  </si>
  <si>
    <t>Rancharia</t>
  </si>
  <si>
    <t>Osvaldo Cruz</t>
  </si>
  <si>
    <t>Cássia dos Coqueiros</t>
  </si>
  <si>
    <t>Tanabi</t>
  </si>
  <si>
    <t>Pradópolis</t>
  </si>
  <si>
    <t>Nova Europa</t>
  </si>
  <si>
    <t>Valparaíso</t>
  </si>
  <si>
    <t>Lins</t>
  </si>
  <si>
    <t>Brotas</t>
  </si>
  <si>
    <t>Santo Antônio de Posse</t>
  </si>
  <si>
    <t>Cândido Mota</t>
  </si>
  <si>
    <t>Torrinha</t>
  </si>
  <si>
    <t>Buritizal</t>
  </si>
  <si>
    <t>Quintana</t>
  </si>
  <si>
    <t>Turiúba</t>
  </si>
  <si>
    <t>Cajati</t>
  </si>
  <si>
    <t>Aramina</t>
  </si>
  <si>
    <t>Águas de São Pedro</t>
  </si>
  <si>
    <t>Socorro</t>
  </si>
  <si>
    <t>Dois Córregos</t>
  </si>
  <si>
    <t>Castilho</t>
  </si>
  <si>
    <t>Ibaté</t>
  </si>
  <si>
    <t>Tupi Paulista</t>
  </si>
  <si>
    <t>Iperó</t>
  </si>
  <si>
    <t>Pereira Barreto</t>
  </si>
  <si>
    <t>Fernão</t>
  </si>
  <si>
    <t>Apiaí</t>
  </si>
  <si>
    <t>Nova Castilho</t>
  </si>
  <si>
    <t>Rubiácea</t>
  </si>
  <si>
    <t>Aparecida d'Oeste</t>
  </si>
  <si>
    <t>Ribeirão Grande</t>
  </si>
  <si>
    <t>Águas de Lindóia</t>
  </si>
  <si>
    <t>Pariquera-Açu</t>
  </si>
  <si>
    <t>Trabiju</t>
  </si>
  <si>
    <t>Charqueada</t>
  </si>
  <si>
    <t>Bilac</t>
  </si>
  <si>
    <t>Lorena</t>
  </si>
  <si>
    <t>Magda</t>
  </si>
  <si>
    <t>Bertioga</t>
  </si>
  <si>
    <t>Itanhaém</t>
  </si>
  <si>
    <t>Gavião Peixoto</t>
  </si>
  <si>
    <t>Lucélia</t>
  </si>
  <si>
    <t>Araçoiaba da Serra</t>
  </si>
  <si>
    <t>Regente Feijó</t>
  </si>
  <si>
    <t>Ituverava</t>
  </si>
  <si>
    <t>Araçariguama</t>
  </si>
  <si>
    <t>Bom Jesus dos Perdões</t>
  </si>
  <si>
    <t>Rinópolis</t>
  </si>
  <si>
    <t>Altinópolis</t>
  </si>
  <si>
    <t>Dirce Reis</t>
  </si>
  <si>
    <t>Icém</t>
  </si>
  <si>
    <t>Santa Cruz do Rio Pardo</t>
  </si>
  <si>
    <t>Pedrinhas Paulista</t>
  </si>
  <si>
    <t>Adamantina</t>
  </si>
  <si>
    <t>Ipuã</t>
  </si>
  <si>
    <t>Onda Verde</t>
  </si>
  <si>
    <t>Cristais Paulista</t>
  </si>
  <si>
    <t>Cachoeira Paulista</t>
  </si>
  <si>
    <t>Artur Nogueira</t>
  </si>
  <si>
    <t>Floreal</t>
  </si>
  <si>
    <t>Luís Antônio</t>
  </si>
  <si>
    <t>Brodowski</t>
  </si>
  <si>
    <t>Piraju</t>
  </si>
  <si>
    <t>Três Fronteiras</t>
  </si>
  <si>
    <t>Ilha Comprida</t>
  </si>
  <si>
    <t>Anhembi</t>
  </si>
  <si>
    <t>Altair</t>
  </si>
  <si>
    <t>União Paulista</t>
  </si>
  <si>
    <t>Piracaia</t>
  </si>
  <si>
    <t>Mineiros do Tietê</t>
  </si>
  <si>
    <t>Miguelópolis</t>
  </si>
  <si>
    <t>Lourdes</t>
  </si>
  <si>
    <t>Bebedouro</t>
  </si>
  <si>
    <t>Nazaré Paulista</t>
  </si>
  <si>
    <t>Santo Antônio do Jardim</t>
  </si>
  <si>
    <t>São Manuel</t>
  </si>
  <si>
    <t>Macedônia</t>
  </si>
  <si>
    <t>Ibirá</t>
  </si>
  <si>
    <t>Monte Azul Paulista</t>
  </si>
  <si>
    <t>Santa Rita do Passa Quatro</t>
  </si>
  <si>
    <t>Jambeiro</t>
  </si>
  <si>
    <t>Paranapuã</t>
  </si>
  <si>
    <t>Urânia</t>
  </si>
  <si>
    <t>Nova Canaã Paulista</t>
  </si>
  <si>
    <t>Parapuã</t>
  </si>
  <si>
    <t>Peruíbe</t>
  </si>
  <si>
    <t>Analândia</t>
  </si>
  <si>
    <t>Itaquaquecetuba</t>
  </si>
  <si>
    <t>Cruzália</t>
  </si>
  <si>
    <t>Sud Mennucci</t>
  </si>
  <si>
    <t>Elias Fausto</t>
  </si>
  <si>
    <t>Adolfo</t>
  </si>
  <si>
    <t>Palmares Paulista</t>
  </si>
  <si>
    <t>Mirassolândia</t>
  </si>
  <si>
    <t>Gastão Vidigal</t>
  </si>
  <si>
    <t>Quatá</t>
  </si>
  <si>
    <t>Nuporanga</t>
  </si>
  <si>
    <t>Santa Salete</t>
  </si>
  <si>
    <t>Inúbia Paulista</t>
  </si>
  <si>
    <t>Auriflama</t>
  </si>
  <si>
    <t>Itápolis</t>
  </si>
  <si>
    <t>Areiópolis</t>
  </si>
  <si>
    <t>Narandiba</t>
  </si>
  <si>
    <t>Guariba</t>
  </si>
  <si>
    <t>Ribeirão Bonito</t>
  </si>
  <si>
    <t>Ribeirão dos Índios</t>
  </si>
  <si>
    <t>Gália</t>
  </si>
  <si>
    <t>Rosana</t>
  </si>
  <si>
    <t>Sales</t>
  </si>
  <si>
    <t>Borebi</t>
  </si>
  <si>
    <t>São Lourenço da Serra</t>
  </si>
  <si>
    <t>Águas de Santa Bárbara</t>
  </si>
  <si>
    <t>Mira Estrela</t>
  </si>
  <si>
    <t>Taquaritinga</t>
  </si>
  <si>
    <t>Cesário Lange</t>
  </si>
  <si>
    <t>Uchoa</t>
  </si>
  <si>
    <t>Populina</t>
  </si>
  <si>
    <t>Piacatu</t>
  </si>
  <si>
    <t>Pontalinda</t>
  </si>
  <si>
    <t>Guará</t>
  </si>
  <si>
    <t>Mirandópolis</t>
  </si>
  <si>
    <t>Santana da Ponte Pensa</t>
  </si>
  <si>
    <t>Flórida Paulista</t>
  </si>
  <si>
    <t>Penápolis</t>
  </si>
  <si>
    <t>Ipaussu</t>
  </si>
  <si>
    <t>Dolcinópolis</t>
  </si>
  <si>
    <t>Oscar Bressane</t>
  </si>
  <si>
    <t>Pirapozinho</t>
  </si>
  <si>
    <t>Ribeirão do Sul</t>
  </si>
  <si>
    <t>Iaras</t>
  </si>
  <si>
    <t>Garça</t>
  </si>
  <si>
    <t>Indiaporã</t>
  </si>
  <si>
    <t>São João de Iracema</t>
  </si>
  <si>
    <t>Oriente</t>
  </si>
  <si>
    <t>Jeriquara</t>
  </si>
  <si>
    <t>Nhandeara</t>
  </si>
  <si>
    <t>Patrocínio Paulista</t>
  </si>
  <si>
    <t>Maracaí</t>
  </si>
  <si>
    <t>Buritama</t>
  </si>
  <si>
    <t>Igaratá</t>
  </si>
  <si>
    <t>Lupércio</t>
  </si>
  <si>
    <t>Palmeira d'Oeste</t>
  </si>
  <si>
    <t>Nova Luzitânia</t>
  </si>
  <si>
    <t>Espírito Santo do Turvo</t>
  </si>
  <si>
    <t>Espírito Santo do Pinhal</t>
  </si>
  <si>
    <t>Itararé</t>
  </si>
  <si>
    <t>Ubatuba</t>
  </si>
  <si>
    <t>Iepê</t>
  </si>
  <si>
    <t>Ibitinga</t>
  </si>
  <si>
    <t>Estiva Gerbi</t>
  </si>
  <si>
    <t>Casa Branca</t>
  </si>
  <si>
    <t>São João do Pau d'Alho</t>
  </si>
  <si>
    <t>Dourado</t>
  </si>
  <si>
    <t>Campos do Jordão</t>
  </si>
  <si>
    <t>Motuca</t>
  </si>
  <si>
    <t>Campina do Monte Alegre</t>
  </si>
  <si>
    <t>Francisco Morato</t>
  </si>
  <si>
    <t>Santa Branca</t>
  </si>
  <si>
    <t>Ilhabela</t>
  </si>
  <si>
    <t>Cardoso</t>
  </si>
  <si>
    <t>Conchal</t>
  </si>
  <si>
    <t>Bernardino de Campos</t>
  </si>
  <si>
    <t>Álvares Machado</t>
  </si>
  <si>
    <t>Serra Negra</t>
  </si>
  <si>
    <t>Cajobi</t>
  </si>
  <si>
    <t>Itaí</t>
  </si>
  <si>
    <t>Nova Granada</t>
  </si>
  <si>
    <t>Roseira</t>
  </si>
  <si>
    <t>Cabrália Paulista</t>
  </si>
  <si>
    <t>Platina</t>
  </si>
  <si>
    <t>Murutinga do Sul</t>
  </si>
  <si>
    <t>Capão Bonito</t>
  </si>
  <si>
    <t>Panorama</t>
  </si>
  <si>
    <t>Tarumã</t>
  </si>
  <si>
    <t>Ibirarema</t>
  </si>
  <si>
    <t>Igarapava</t>
  </si>
  <si>
    <t>Monte Alegre do Sul</t>
  </si>
  <si>
    <t>Joanópolis</t>
  </si>
  <si>
    <t>José Bonifácio</t>
  </si>
  <si>
    <t>Taquarituba</t>
  </si>
  <si>
    <t>Uru</t>
  </si>
  <si>
    <t>Guararapes</t>
  </si>
  <si>
    <t>Guapiaçu</t>
  </si>
  <si>
    <t>Nantes</t>
  </si>
  <si>
    <t>Coroados</t>
  </si>
  <si>
    <t>Piedade</t>
  </si>
  <si>
    <t>Engenheiro Coelho</t>
  </si>
  <si>
    <t>Mariápolis</t>
  </si>
  <si>
    <t>Nova Aliança</t>
  </si>
  <si>
    <t>Poloni</t>
  </si>
  <si>
    <t>Embaúba</t>
  </si>
  <si>
    <t>Conchas</t>
  </si>
  <si>
    <t>Presidente Venceslau</t>
  </si>
  <si>
    <t>São Pedro do Turvo</t>
  </si>
  <si>
    <t>Corumbataí</t>
  </si>
  <si>
    <t>Florínia</t>
  </si>
  <si>
    <t>Santa Rosa de Viterbo</t>
  </si>
  <si>
    <t>Luiziânia</t>
  </si>
  <si>
    <t>Sagres</t>
  </si>
  <si>
    <t>Parisi</t>
  </si>
  <si>
    <t>Tupã</t>
  </si>
  <si>
    <t>Lindóia</t>
  </si>
  <si>
    <t>Tambaú</t>
  </si>
  <si>
    <t>Irapuru</t>
  </si>
  <si>
    <t>Martinópolis</t>
  </si>
  <si>
    <t>Tabapuã</t>
  </si>
  <si>
    <t>Valentim Gentil</t>
  </si>
  <si>
    <t>Taiúva</t>
  </si>
  <si>
    <t>Bento de Abreu</t>
  </si>
  <si>
    <t>Pacaembu</t>
  </si>
  <si>
    <t>Ibiúna</t>
  </si>
  <si>
    <t>Tejupá</t>
  </si>
  <si>
    <t>Pirangi</t>
  </si>
  <si>
    <t>Santa Rita d'Oeste</t>
  </si>
  <si>
    <t>Pilar do Sul</t>
  </si>
  <si>
    <t>Avanhandava</t>
  </si>
  <si>
    <t>Aguaí</t>
  </si>
  <si>
    <t>Quadra</t>
  </si>
  <si>
    <t>Ubirajara</t>
  </si>
  <si>
    <t>Colômbia</t>
  </si>
  <si>
    <t>Cerqueira César</t>
  </si>
  <si>
    <t>Santópolis do Aguapeí</t>
  </si>
  <si>
    <t>Águas da Prata</t>
  </si>
  <si>
    <t>Boracéia</t>
  </si>
  <si>
    <t>Campos Novos Paulista</t>
  </si>
  <si>
    <t>Viradouro</t>
  </si>
  <si>
    <t>Guaraçaí</t>
  </si>
  <si>
    <t>Presidente Epitácio</t>
  </si>
  <si>
    <t>Igaraçu do Tietê</t>
  </si>
  <si>
    <t>Pardinho</t>
  </si>
  <si>
    <t>Américo de Campos</t>
  </si>
  <si>
    <t>Taquaral</t>
  </si>
  <si>
    <t>Itatinga</t>
  </si>
  <si>
    <t>Bofete</t>
  </si>
  <si>
    <t>Estrela d'Oeste</t>
  </si>
  <si>
    <t>Riversul</t>
  </si>
  <si>
    <t>Duartina</t>
  </si>
  <si>
    <t>Neves Paulista</t>
  </si>
  <si>
    <t>Presidente Alves</t>
  </si>
  <si>
    <t>Santo Expedito</t>
  </si>
  <si>
    <t>Bastos</t>
  </si>
  <si>
    <t>Monte Aprazível</t>
  </si>
  <si>
    <t>Nova Guataporanga</t>
  </si>
  <si>
    <t>Barrinha</t>
  </si>
  <si>
    <t>Buri</t>
  </si>
  <si>
    <t>Mombuca</t>
  </si>
  <si>
    <t>Divinolândia</t>
  </si>
  <si>
    <t>Guarani d'Oeste</t>
  </si>
  <si>
    <t>São Bento do Sapucaí</t>
  </si>
  <si>
    <t>São João das Duas Pontes</t>
  </si>
  <si>
    <t>São Luís do Paraitinga</t>
  </si>
  <si>
    <t>Aspásia</t>
  </si>
  <si>
    <t>Glicério</t>
  </si>
  <si>
    <t>Sabino</t>
  </si>
  <si>
    <t>Guzolândia</t>
  </si>
  <si>
    <t>Rincão</t>
  </si>
  <si>
    <t>Pedregulho</t>
  </si>
  <si>
    <t>Pirapora do Bom Jesus</t>
  </si>
  <si>
    <t>Canitar</t>
  </si>
  <si>
    <t>Santa Cruz das Palmeiras</t>
  </si>
  <si>
    <t>Angatuba</t>
  </si>
  <si>
    <t>Pedra Bela</t>
  </si>
  <si>
    <t>Sandovalina</t>
  </si>
  <si>
    <t>Itaju</t>
  </si>
  <si>
    <t>Itirapuã</t>
  </si>
  <si>
    <t>Queiroz</t>
  </si>
  <si>
    <t>João Ramalho</t>
  </si>
  <si>
    <t>Rio Grande da Serra</t>
  </si>
  <si>
    <t>Echaporã</t>
  </si>
  <si>
    <t>Anhumas</t>
  </si>
  <si>
    <t>Ubarana</t>
  </si>
  <si>
    <t>Paulistânia</t>
  </si>
  <si>
    <t>Santo Anastácio</t>
  </si>
  <si>
    <t>Vitória Brasil</t>
  </si>
  <si>
    <t>Marinópolis</t>
  </si>
  <si>
    <t>Piquete</t>
  </si>
  <si>
    <t>Riolândia</t>
  </si>
  <si>
    <t>Pracinha</t>
  </si>
  <si>
    <t>Pongaí</t>
  </si>
  <si>
    <t>Balbinos</t>
  </si>
  <si>
    <t>Santa Cruz da Conceição</t>
  </si>
  <si>
    <t>Paulo de Faria</t>
  </si>
  <si>
    <t>Santa Cruz da Esperança</t>
  </si>
  <si>
    <t>Lavínia</t>
  </si>
  <si>
    <t>Itobi</t>
  </si>
  <si>
    <t>Nipoã</t>
  </si>
  <si>
    <t>Álvares Florence</t>
  </si>
  <si>
    <t>Guaimbê</t>
  </si>
  <si>
    <t>Alambari</t>
  </si>
  <si>
    <t>Taiaçu</t>
  </si>
  <si>
    <t>Ribeirão Branco</t>
  </si>
  <si>
    <t>Caconde</t>
  </si>
  <si>
    <t>Arealva</t>
  </si>
  <si>
    <t>Dobrada</t>
  </si>
  <si>
    <t>Pratânia</t>
  </si>
  <si>
    <t>Biritiba-Mirim</t>
  </si>
  <si>
    <t>Serra Azul</t>
  </si>
  <si>
    <t>Euclides da Cunha Paulista</t>
  </si>
  <si>
    <t>Piratininga</t>
  </si>
  <si>
    <t>Iporanga</t>
  </si>
  <si>
    <t>Timburi</t>
  </si>
  <si>
    <t>Ipiguá</t>
  </si>
  <si>
    <t>Itapura</t>
  </si>
  <si>
    <t>Irapuã</t>
  </si>
  <si>
    <t>Pedranópolis</t>
  </si>
  <si>
    <t>Guapiara</t>
  </si>
  <si>
    <t>Bananal</t>
  </si>
  <si>
    <t>Tarabai</t>
  </si>
  <si>
    <t>Novais</t>
  </si>
  <si>
    <t>Restinga</t>
  </si>
  <si>
    <t>Itapirapuã Paulista</t>
  </si>
  <si>
    <t>Indiana</t>
  </si>
  <si>
    <t>Pedro de Toledo</t>
  </si>
  <si>
    <t>Mesópolis</t>
  </si>
  <si>
    <t>Sarapuí</t>
  </si>
  <si>
    <t>São Miguel Arcanjo</t>
  </si>
  <si>
    <t>Piquerobi</t>
  </si>
  <si>
    <t>Pontal</t>
  </si>
  <si>
    <t>Gabriel Monteiro</t>
  </si>
  <si>
    <t>Reginópolis</t>
  </si>
  <si>
    <t>Itaberá</t>
  </si>
  <si>
    <t>Tuiuti</t>
  </si>
  <si>
    <t>Álvaro de Carvalho</t>
  </si>
  <si>
    <t>Ocauçu</t>
  </si>
  <si>
    <t>General Salgado</t>
  </si>
  <si>
    <t>Lucianópolis</t>
  </si>
  <si>
    <t>Salmourão</t>
  </si>
  <si>
    <t>São José da Bela Vista</t>
  </si>
  <si>
    <t>Emilianópolis</t>
  </si>
  <si>
    <t>Boa Esperança do Sul</t>
  </si>
  <si>
    <t>Santo Antônio do Pinhal</t>
  </si>
  <si>
    <t>Óleo</t>
  </si>
  <si>
    <t>Herculândia</t>
  </si>
  <si>
    <t>Sales Oliveira</t>
  </si>
  <si>
    <t>Cunha</t>
  </si>
  <si>
    <t>Flora Rica</t>
  </si>
  <si>
    <t>Rafard</t>
  </si>
  <si>
    <t>Rubinéia</t>
  </si>
  <si>
    <t>Morungaba</t>
  </si>
  <si>
    <t>Caiuá</t>
  </si>
  <si>
    <t>Queluz</t>
  </si>
  <si>
    <t>Barbosa</t>
  </si>
  <si>
    <t>Nova Campina</t>
  </si>
  <si>
    <t>Avaí</t>
  </si>
  <si>
    <t>Guareí</t>
  </si>
  <si>
    <t>Paranapanema</t>
  </si>
  <si>
    <t>São Sebastião da Grama</t>
  </si>
  <si>
    <t>Morro Agudo</t>
  </si>
  <si>
    <t>Iguape</t>
  </si>
  <si>
    <t>Itaóca</t>
  </si>
  <si>
    <t>Rifaina</t>
  </si>
  <si>
    <t>Pereiras</t>
  </si>
  <si>
    <t>Zacarias</t>
  </si>
  <si>
    <t>Arandu</t>
  </si>
  <si>
    <t>Paraibuna</t>
  </si>
  <si>
    <t>Guarantã</t>
  </si>
  <si>
    <t>Sarutaiá</t>
  </si>
  <si>
    <t>Salto Grande</t>
  </si>
  <si>
    <t>Jacupiranga</t>
  </si>
  <si>
    <t>Barão de Antonina</t>
  </si>
  <si>
    <t>Lutécia</t>
  </si>
  <si>
    <t>Pirajuí</t>
  </si>
  <si>
    <t>Getulina</t>
  </si>
  <si>
    <t>Coronel Macedo</t>
  </si>
  <si>
    <t>Marabá Paulista</t>
  </si>
  <si>
    <t>Lagoinha</t>
  </si>
  <si>
    <t>Guaiçara</t>
  </si>
  <si>
    <t>Salesópolis</t>
  </si>
  <si>
    <t>Torre de Pedra</t>
  </si>
  <si>
    <t>Santa Maria da Serra</t>
  </si>
  <si>
    <t>Santo Antônio da Alegria</t>
  </si>
  <si>
    <t>Mongaguá</t>
  </si>
  <si>
    <t>Iacri</t>
  </si>
  <si>
    <t>Lavrinhas</t>
  </si>
  <si>
    <t>Taciba</t>
  </si>
  <si>
    <t>Itariri</t>
  </si>
  <si>
    <t>Ribeira</t>
  </si>
  <si>
    <t>Capela do Alto</t>
  </si>
  <si>
    <t>Barra do Turvo</t>
  </si>
  <si>
    <t>Taquarivaí</t>
  </si>
  <si>
    <t>Júlio Mesquita</t>
  </si>
  <si>
    <t>Bom Sucesso de Itararé</t>
  </si>
  <si>
    <t>Silveiras</t>
  </si>
  <si>
    <t>Areias</t>
  </si>
  <si>
    <t>Caiabu</t>
  </si>
  <si>
    <t>Juquiá</t>
  </si>
  <si>
    <t>Santa Ernestina</t>
  </si>
  <si>
    <t>Cananéia</t>
  </si>
  <si>
    <t>Redenção da Serra</t>
  </si>
  <si>
    <t>Manduri</t>
  </si>
  <si>
    <t>Arapeí</t>
  </si>
  <si>
    <t>Porangaba</t>
  </si>
  <si>
    <t>Juquitiba</t>
  </si>
  <si>
    <t>Potim</t>
  </si>
  <si>
    <t>Arco-Íris</t>
  </si>
  <si>
    <t>Monteiro Lobato</t>
  </si>
  <si>
    <t>Sete Barras</t>
  </si>
  <si>
    <t>Natividade da Serra</t>
  </si>
  <si>
    <t>Barra do Chapéu</t>
  </si>
  <si>
    <t>Miracatu</t>
  </si>
  <si>
    <t>Canas</t>
  </si>
  <si>
    <t>São José do Barreiro</t>
  </si>
  <si>
    <t>Chavantes</t>
  </si>
  <si>
    <t>Gurupi</t>
  </si>
  <si>
    <t>Araguaína</t>
  </si>
  <si>
    <t>Pedro Afonso</t>
  </si>
  <si>
    <t>Porto Nacional</t>
  </si>
  <si>
    <t>Crixás do Tocantins</t>
  </si>
  <si>
    <t>Paraíso do Tocantins</t>
  </si>
  <si>
    <t>Brasilândia do Tocantins</t>
  </si>
  <si>
    <t>Combinado</t>
  </si>
  <si>
    <t>Angico</t>
  </si>
  <si>
    <t>Colinas do Tocantins</t>
  </si>
  <si>
    <t>Ananás</t>
  </si>
  <si>
    <t>Palmeirópolis</t>
  </si>
  <si>
    <t>Arraias</t>
  </si>
  <si>
    <t>Bernardo Sayão</t>
  </si>
  <si>
    <t>Novo Alegre</t>
  </si>
  <si>
    <t>Carmolândia</t>
  </si>
  <si>
    <t>Guaraí</t>
  </si>
  <si>
    <t>Nova Rosalândia</t>
  </si>
  <si>
    <t>Figueirópolis</t>
  </si>
  <si>
    <t>Jaú do Tocantins</t>
  </si>
  <si>
    <t>Colméia</t>
  </si>
  <si>
    <t>Caseara</t>
  </si>
  <si>
    <t>Aliança do Tocantins</t>
  </si>
  <si>
    <t>Silvanópolis</t>
  </si>
  <si>
    <t>Pindorama do Tocantins</t>
  </si>
  <si>
    <t>Peixe</t>
  </si>
  <si>
    <t>Buriti do Tocantins</t>
  </si>
  <si>
    <t>Miracema do Tocantins</t>
  </si>
  <si>
    <t>Fortaleza do Tabocão</t>
  </si>
  <si>
    <t>Aurora do Tocantins</t>
  </si>
  <si>
    <t>Cristalândia</t>
  </si>
  <si>
    <t>Dianópolis</t>
  </si>
  <si>
    <t>Araguaçu</t>
  </si>
  <si>
    <t>Formoso do Araguaia</t>
  </si>
  <si>
    <t>Piraquê</t>
  </si>
  <si>
    <t>Arapoema</t>
  </si>
  <si>
    <t>Xambioá</t>
  </si>
  <si>
    <t>Wanderlândia</t>
  </si>
  <si>
    <t>Talismã</t>
  </si>
  <si>
    <t>Pium</t>
  </si>
  <si>
    <t>Santa Maria do Tocantins</t>
  </si>
  <si>
    <t>Brejinho de Nazaré</t>
  </si>
  <si>
    <t>Barrolândia</t>
  </si>
  <si>
    <t>Augustinópolis</t>
  </si>
  <si>
    <t>Axixá do Tocantins</t>
  </si>
  <si>
    <t>Chapada da Natividade</t>
  </si>
  <si>
    <t>Santa Rita do Tocantins</t>
  </si>
  <si>
    <t>Pequizeiro</t>
  </si>
  <si>
    <t>Lagoa da Confusão</t>
  </si>
  <si>
    <t>Itaporã do Tocantins</t>
  </si>
  <si>
    <t>Cariri do Tocantins</t>
  </si>
  <si>
    <t>Porto Alegre do Tocantins</t>
  </si>
  <si>
    <t>Ponte Alta do Tocantins</t>
  </si>
  <si>
    <t>Rio da Conceição</t>
  </si>
  <si>
    <t>Divinópolis do Tocantins</t>
  </si>
  <si>
    <t>Bandeirantes do Tocantins</t>
  </si>
  <si>
    <t>Almas</t>
  </si>
  <si>
    <t>Itapiratins</t>
  </si>
  <si>
    <t>Marianópolis do Tocantins</t>
  </si>
  <si>
    <t>Rio Sono</t>
  </si>
  <si>
    <t>Dueré</t>
  </si>
  <si>
    <t>Monte do Carmo</t>
  </si>
  <si>
    <t>Sucupira</t>
  </si>
  <si>
    <t>Couto de Magalhães</t>
  </si>
  <si>
    <t>Tocantinópolis</t>
  </si>
  <si>
    <t>Mateiros</t>
  </si>
  <si>
    <t>Muricilândia</t>
  </si>
  <si>
    <t>Taipas do Tocantins</t>
  </si>
  <si>
    <t>Tupiratins</t>
  </si>
  <si>
    <t>Santa Fé do Araguaia</t>
  </si>
  <si>
    <t>Itaguatins</t>
  </si>
  <si>
    <t>Aparecida do Rio Negro</t>
  </si>
  <si>
    <t>Babaçulândia</t>
  </si>
  <si>
    <t>Oliveira de Fátima</t>
  </si>
  <si>
    <t>Miranorte</t>
  </si>
  <si>
    <t>São Miguel do Tocantins</t>
  </si>
  <si>
    <t>São Sebastião do Tocantins</t>
  </si>
  <si>
    <t>Novo Acordo</t>
  </si>
  <si>
    <t>Santa Tereza do Tocantins</t>
  </si>
  <si>
    <t>Araguatins</t>
  </si>
  <si>
    <t>Tocantínia</t>
  </si>
  <si>
    <t>São Valério da Natividade</t>
  </si>
  <si>
    <t>Aragominas</t>
  </si>
  <si>
    <t>Conceição do Tocantins</t>
  </si>
  <si>
    <t>Darcinópolis</t>
  </si>
  <si>
    <t>Rio dos Bois</t>
  </si>
  <si>
    <t>Taguatinga</t>
  </si>
  <si>
    <t>Monte Santo do Tocantins</t>
  </si>
  <si>
    <t>São Salvador do Tocantins</t>
  </si>
  <si>
    <t>Lavandeira</t>
  </si>
  <si>
    <t>Dois Irmãos do Tocantins</t>
  </si>
  <si>
    <t>Aguiarnópolis</t>
  </si>
  <si>
    <t>Barra do Ouro</t>
  </si>
  <si>
    <t>Araguacema</t>
  </si>
  <si>
    <t>Tupirama</t>
  </si>
  <si>
    <t>Sampaio</t>
  </si>
  <si>
    <t>Itacajá</t>
  </si>
  <si>
    <t>Santa Rosa do Tocantins</t>
  </si>
  <si>
    <t>Novo Jardim</t>
  </si>
  <si>
    <t>Sítio Novo do Tocantins</t>
  </si>
  <si>
    <t>Sandolândia</t>
  </si>
  <si>
    <t>Carrasco Bonito</t>
  </si>
  <si>
    <t>Palmeiras do Tocantins</t>
  </si>
  <si>
    <t>Praia Norte</t>
  </si>
  <si>
    <t>Maurilândia do Tocantins</t>
  </si>
  <si>
    <t>Santa Terezinha do Tocantins</t>
  </si>
  <si>
    <t>Luzinópolis</t>
  </si>
  <si>
    <t>Juarina</t>
  </si>
  <si>
    <t>Abreulândia</t>
  </si>
  <si>
    <t>Goianorte</t>
  </si>
  <si>
    <t>Lizarda</t>
  </si>
  <si>
    <t>Lagoa do Tocantins</t>
  </si>
  <si>
    <t>Goiatins</t>
  </si>
  <si>
    <t>Ponte Alta do Bom Jesus</t>
  </si>
  <si>
    <t>Pugmil</t>
  </si>
  <si>
    <t>Paranã</t>
  </si>
  <si>
    <t>São Félix do Tocantins</t>
  </si>
  <si>
    <t>Chapada de Areia</t>
  </si>
  <si>
    <t>São Bento do Tocantins</t>
  </si>
  <si>
    <t>Campos Lindos</t>
  </si>
  <si>
    <t>Recursolândia</t>
  </si>
  <si>
    <t>Palmeirante</t>
  </si>
  <si>
    <r>
      <t>IF</t>
    </r>
    <r>
      <rPr>
        <b/>
        <sz val="11"/>
        <color rgb="FF1B559E"/>
        <rFont val="Trebuchet MS"/>
        <family val="2"/>
      </rPr>
      <t>DM</t>
    </r>
  </si>
  <si>
    <r>
      <t xml:space="preserve">Emprego </t>
    </r>
    <r>
      <rPr>
        <sz val="9"/>
        <color rgb="FFFFFFFF"/>
        <rFont val="Tahoma"/>
        <family val="2"/>
      </rPr>
      <t>&amp;</t>
    </r>
    <r>
      <rPr>
        <sz val="9"/>
        <color rgb="FFFFFFFF"/>
        <rFont val="Trebuchet MS"/>
        <family val="2"/>
      </rPr>
      <t xml:space="preserve"> Renda </t>
    </r>
  </si>
  <si>
    <t>Ranking Ordem Alfabética
Ano Base 2010</t>
  </si>
  <si>
    <r>
      <t>IF</t>
    </r>
    <r>
      <rPr>
        <b/>
        <sz val="10"/>
        <color rgb="FF1B559E"/>
        <rFont val="Trebuchet MS"/>
        <family val="2"/>
      </rPr>
      <t xml:space="preserve">DM </t>
    </r>
  </si>
  <si>
    <t>Ranking IFDM
Ano Base 2010</t>
  </si>
  <si>
    <t>Nota: Em 2010, municípios cuja declaração na RAIS apresentassem menos de dez vínculos empregatícios na rubrica Administração Pública, receberam nota zero na vertente IFDM-Emprego e Renda.</t>
  </si>
  <si>
    <t>E&amp;R</t>
  </si>
  <si>
    <t>Educação</t>
  </si>
  <si>
    <t>*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</si>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</sst>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000"/>
    <numFmt numFmtId="166" formatCode="#\º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Trebuchet MS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4"/>
      <name val="Calibri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31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49"/>
      <name val="Cambria"/>
      <family val="2"/>
    </font>
    <font>
      <b/>
      <sz val="15"/>
      <color indexed="49"/>
      <name val="Calibri"/>
      <family val="2"/>
    </font>
    <font>
      <b/>
      <sz val="13"/>
      <color indexed="49"/>
      <name val="Calibri"/>
      <family val="2"/>
    </font>
    <font>
      <b/>
      <sz val="11"/>
      <color indexed="49"/>
      <name val="Calibri"/>
      <family val="2"/>
    </font>
    <font>
      <b/>
      <sz val="11"/>
      <color indexed="8"/>
      <name val="Calibri"/>
      <family val="2"/>
    </font>
    <font>
      <b/>
      <sz val="10"/>
      <color rgb="FFFFFFFF"/>
      <name val="Trebuchet MS"/>
      <family val="2"/>
    </font>
    <font>
      <b/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rgb="FF000000"/>
      <name val="Trebuchet MS"/>
      <family val="2"/>
    </font>
    <font>
      <sz val="10"/>
      <color rgb="FF000000"/>
      <name val="Trebuchet MS"/>
      <family val="2"/>
    </font>
    <font>
      <b/>
      <sz val="9.3000000000000007"/>
      <name val="Trebuchet MS"/>
      <family val="2"/>
    </font>
    <font>
      <sz val="9"/>
      <name val="Trebuchet MS"/>
      <family val="2"/>
    </font>
    <font>
      <sz val="10"/>
      <color indexed="8"/>
      <name val="Trebuchet MS"/>
      <family val="2"/>
    </font>
    <font>
      <b/>
      <sz val="9"/>
      <color rgb="FF000000"/>
      <name val="Trebuchet MS"/>
      <family val="2"/>
    </font>
    <font>
      <sz val="10"/>
      <name val="Arial"/>
    </font>
    <font>
      <u/>
      <sz val="11"/>
      <color theme="10"/>
      <name val="Calibri"/>
      <family val="2"/>
      <scheme val="minor"/>
    </font>
    <font>
      <sz val="10"/>
      <color theme="1"/>
      <name val="Trebuchet MS"/>
      <family val="2"/>
    </font>
    <font>
      <sz val="9"/>
      <color rgb="FFFFFFFF"/>
      <name val="Trebuchet MS"/>
      <family val="2"/>
    </font>
    <font>
      <b/>
      <sz val="9"/>
      <color rgb="FFFFFFFF"/>
      <name val="Trebuchet MS"/>
      <family val="2"/>
    </font>
    <font>
      <b/>
      <sz val="11"/>
      <color rgb="FFFFFFFF"/>
      <name val="Trebuchet MS"/>
      <family val="2"/>
    </font>
    <font>
      <b/>
      <sz val="11"/>
      <color rgb="FF1B559E"/>
      <name val="Trebuchet MS"/>
      <family val="2"/>
    </font>
    <font>
      <sz val="9"/>
      <color rgb="FFFFFFFF"/>
      <name val="Tahoma"/>
      <family val="2"/>
    </font>
    <font>
      <b/>
      <sz val="10"/>
      <color theme="1"/>
      <name val="Trebuchet MS"/>
      <family val="2"/>
    </font>
    <font>
      <b/>
      <sz val="11"/>
      <color rgb="FF1B559E"/>
      <name val="Calibri"/>
      <family val="2"/>
      <scheme val="minor"/>
    </font>
    <font>
      <b/>
      <sz val="10"/>
      <color rgb="FF1B559E"/>
      <name val="Trebuchet MS"/>
      <family val="2"/>
    </font>
    <font>
      <sz val="8"/>
      <color theme="1"/>
      <name val="Trebuchet MS"/>
      <family val="2"/>
    </font>
  </fonts>
  <fills count="28">
    <fill>
      <patternFill patternType="none"/>
    </fill>
    <fill>
      <patternFill patternType="gray125"/>
    </fill>
    <fill>
      <patternFill patternType="solid">
        <fgColor indexed="63"/>
      </patternFill>
    </fill>
    <fill>
      <patternFill patternType="solid">
        <fgColor indexed="39"/>
      </patternFill>
    </fill>
    <fill>
      <patternFill patternType="solid">
        <fgColor indexed="46"/>
      </patternFill>
    </fill>
    <fill>
      <patternFill patternType="solid">
        <fgColor indexed="25"/>
      </patternFill>
    </fill>
    <fill>
      <patternFill patternType="solid">
        <fgColor indexed="47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28"/>
      </patternFill>
    </fill>
    <fill>
      <patternFill patternType="solid">
        <fgColor indexed="42"/>
      </patternFill>
    </fill>
    <fill>
      <patternFill patternType="solid">
        <fgColor indexed="24"/>
      </patternFill>
    </fill>
    <fill>
      <patternFill patternType="solid">
        <fgColor indexed="49"/>
      </patternFill>
    </fill>
    <fill>
      <patternFill patternType="solid">
        <fgColor indexed="37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rgb="FF1B559E"/>
        <bgColor rgb="FF000000"/>
      </patternFill>
    </fill>
    <fill>
      <patternFill patternType="solid">
        <fgColor rgb="FF4AA8E5"/>
        <bgColor rgb="FF000000"/>
      </patternFill>
    </fill>
    <fill>
      <patternFill patternType="solid">
        <fgColor rgb="FFDCEE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AE5F6"/>
        <bgColor indexed="64"/>
      </patternFill>
    </fill>
    <fill>
      <patternFill patternType="solid">
        <fgColor rgb="FFE9F4FB"/>
        <bgColor indexed="64"/>
      </patternFill>
    </fill>
    <fill>
      <patternFill patternType="solid">
        <fgColor rgb="FF9CD3F2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1"/>
      </left>
      <right style="double">
        <color indexed="31"/>
      </right>
      <top style="double">
        <color indexed="31"/>
      </top>
      <bottom style="double">
        <color indexed="3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/>
      </bottom>
      <diagonal/>
    </border>
  </borders>
  <cellStyleXfs count="60">
    <xf numFmtId="0" fontId="0" fillId="0" borderId="0"/>
    <xf numFmtId="0" fontId="2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2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9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1" applyNumberFormat="0" applyAlignment="0" applyProtection="0"/>
    <xf numFmtId="0" fontId="9" fillId="11" borderId="2" applyNumberFormat="0" applyAlignment="0" applyProtection="0"/>
    <xf numFmtId="0" fontId="10" fillId="0" borderId="3" applyNumberFormat="0" applyFill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11" fillId="6" borderId="1" applyNumberFormat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20" borderId="4" applyNumberFormat="0" applyFont="0" applyAlignment="0" applyProtection="0"/>
    <xf numFmtId="9" fontId="4" fillId="0" borderId="0" applyFont="0" applyFill="0" applyBorder="0" applyAlignment="0" applyProtection="0"/>
    <xf numFmtId="0" fontId="14" fillId="13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9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/>
    <xf numFmtId="0" fontId="24" fillId="0" borderId="0" xfId="0" applyFont="1" applyAlignment="1">
      <alignment horizontal="center" vertical="center"/>
    </xf>
    <xf numFmtId="165" fontId="28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65" fontId="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39" fillId="0" borderId="0" xfId="0" applyNumberFormat="1" applyFont="1" applyFill="1" applyBorder="1" applyAlignment="1">
      <alignment horizontal="center" vertical="center"/>
    </xf>
    <xf numFmtId="165" fontId="39" fillId="0" borderId="0" xfId="0" applyNumberFormat="1" applyFont="1" applyFill="1" applyBorder="1" applyAlignment="1">
      <alignment horizontal="left" vertical="center"/>
    </xf>
    <xf numFmtId="165" fontId="23" fillId="23" borderId="0" xfId="0" applyNumberFormat="1" applyFont="1" applyFill="1" applyBorder="1" applyAlignment="1">
      <alignment horizontal="center" vertical="center"/>
    </xf>
    <xf numFmtId="165" fontId="23" fillId="24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vertical="center"/>
    </xf>
    <xf numFmtId="165" fontId="24" fillId="24" borderId="0" xfId="0" applyNumberFormat="1" applyFont="1" applyFill="1" applyBorder="1" applyAlignment="1">
      <alignment horizontal="center" vertical="center"/>
    </xf>
    <xf numFmtId="1" fontId="34" fillId="21" borderId="0" xfId="0" applyNumberFormat="1" applyFont="1" applyFill="1" applyBorder="1" applyAlignment="1">
      <alignment horizontal="center" vertical="center"/>
    </xf>
    <xf numFmtId="165" fontId="23" fillId="25" borderId="0" xfId="0" applyNumberFormat="1" applyFont="1" applyFill="1" applyBorder="1" applyAlignment="1">
      <alignment horizontal="center" vertical="center"/>
    </xf>
    <xf numFmtId="165" fontId="23" fillId="0" borderId="0" xfId="0" applyNumberFormat="1" applyFont="1" applyFill="1" applyBorder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/>
    </xf>
    <xf numFmtId="165" fontId="30" fillId="26" borderId="0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Fill="1" applyBorder="1" applyAlignment="1">
      <alignment horizontal="center" vertical="center" wrapText="1"/>
    </xf>
    <xf numFmtId="166" fontId="28" fillId="23" borderId="0" xfId="0" applyNumberFormat="1" applyFont="1" applyFill="1" applyBorder="1" applyAlignment="1">
      <alignment horizontal="center" vertical="center"/>
    </xf>
    <xf numFmtId="0" fontId="26" fillId="23" borderId="0" xfId="0" applyFont="1" applyFill="1" applyBorder="1" applyAlignment="1">
      <alignment horizontal="left" vertical="center" wrapText="1"/>
    </xf>
    <xf numFmtId="165" fontId="25" fillId="25" borderId="0" xfId="0" applyNumberFormat="1" applyFont="1" applyFill="1" applyBorder="1" applyAlignment="1">
      <alignment horizontal="center" vertical="center" wrapText="1"/>
    </xf>
    <xf numFmtId="165" fontId="23" fillId="27" borderId="0" xfId="0" applyNumberFormat="1" applyFont="1" applyFill="1" applyBorder="1" applyAlignment="1">
      <alignment horizontal="center" vertical="center"/>
    </xf>
    <xf numFmtId="0" fontId="42" fillId="0" borderId="0" xfId="0" applyFont="1"/>
    <xf numFmtId="166" fontId="24" fillId="0" borderId="0" xfId="0" applyNumberFormat="1" applyFont="1" applyAlignment="1">
      <alignment horizontal="center" vertical="center"/>
    </xf>
    <xf numFmtId="1" fontId="34" fillId="21" borderId="0" xfId="0" applyNumberFormat="1" applyFont="1" applyFill="1" applyBorder="1" applyAlignment="1">
      <alignment horizontal="center" vertical="center"/>
    </xf>
    <xf numFmtId="0" fontId="26" fillId="23" borderId="0" xfId="0" applyFont="1" applyFill="1" applyBorder="1" applyAlignment="1">
      <alignment horizontal="center" vertical="center" wrapText="1"/>
    </xf>
    <xf numFmtId="0" fontId="22" fillId="22" borderId="0" xfId="0" applyFont="1" applyFill="1" applyBorder="1" applyAlignment="1">
      <alignment horizontal="center" vertical="center" wrapText="1"/>
    </xf>
    <xf numFmtId="0" fontId="34" fillId="21" borderId="0" xfId="0" applyFont="1" applyFill="1" applyBorder="1" applyAlignment="1">
      <alignment horizontal="center" vertical="center" wrapText="1"/>
    </xf>
    <xf numFmtId="0" fontId="36" fillId="22" borderId="0" xfId="0" applyFont="1" applyFill="1" applyBorder="1" applyAlignment="1">
      <alignment horizontal="center" vertical="center" wrapText="1"/>
    </xf>
    <xf numFmtId="0" fontId="36" fillId="22" borderId="10" xfId="0" applyFont="1" applyFill="1" applyBorder="1" applyAlignment="1">
      <alignment horizontal="center" vertical="center" wrapText="1"/>
    </xf>
    <xf numFmtId="0" fontId="34" fillId="21" borderId="10" xfId="0" applyFont="1" applyFill="1" applyBorder="1" applyAlignment="1">
      <alignment horizontal="center" vertical="center" wrapText="1"/>
    </xf>
    <xf numFmtId="1" fontId="34" fillId="21" borderId="0" xfId="0" applyNumberFormat="1" applyFont="1" applyFill="1" applyBorder="1" applyAlignment="1">
      <alignment horizontal="center" vertical="center"/>
    </xf>
    <xf numFmtId="1" fontId="34" fillId="21" borderId="0" xfId="0" applyNumberFormat="1" applyFont="1" applyFill="1" applyBorder="1" applyAlignment="1">
      <alignment horizontal="center" vertical="center" wrapText="1"/>
    </xf>
    <xf numFmtId="0" fontId="22" fillId="21" borderId="0" xfId="0" applyFont="1" applyFill="1" applyBorder="1" applyAlignment="1">
      <alignment horizontal="center" vertical="center" wrapText="1"/>
    </xf>
    <xf numFmtId="0" fontId="22" fillId="21" borderId="10" xfId="0" applyFont="1" applyFill="1" applyBorder="1" applyAlignment="1">
      <alignment horizontal="center" vertical="center" wrapText="1"/>
    </xf>
    <xf numFmtId="0" fontId="34" fillId="21" borderId="0" xfId="0" quotePrefix="1" applyFont="1" applyFill="1" applyBorder="1" applyAlignment="1">
      <alignment horizontal="center" wrapText="1"/>
    </xf>
    <xf numFmtId="0" fontId="35" fillId="21" borderId="0" xfId="0" applyFont="1" applyFill="1" applyBorder="1" applyAlignment="1">
      <alignment horizontal="center" wrapText="1"/>
    </xf>
    <xf numFmtId="0" fontId="35" fillId="21" borderId="10" xfId="0" applyFont="1" applyFill="1" applyBorder="1" applyAlignment="1">
      <alignment horizontal="center" wrapText="1"/>
    </xf>
    <xf numFmtId="0" fontId="40" fillId="0" borderId="0" xfId="0" applyFont="1" applyAlignment="1">
      <alignment horizontal="center" wrapText="1"/>
    </xf>
  </cellXfs>
  <cellStyles count="60">
    <cellStyle name="20% - Ênfase1 2" xfId="2"/>
    <cellStyle name="20% - Ênfase2 2" xfId="3"/>
    <cellStyle name="20% - Ênfase3 2" xfId="4"/>
    <cellStyle name="20% - Ênfase4 2" xfId="5"/>
    <cellStyle name="20% - Ênfase5 2" xfId="6"/>
    <cellStyle name="20% - Ênfase6 2" xfId="7"/>
    <cellStyle name="40% - Ênfase1 2" xfId="8"/>
    <cellStyle name="40% - Ênfase2 2" xfId="9"/>
    <cellStyle name="40% - Ênfase3 2" xfId="10"/>
    <cellStyle name="40% - Ênfase4 2" xfId="11"/>
    <cellStyle name="40% - Ênfase5 2" xfId="12"/>
    <cellStyle name="40% - Ênfase6 2" xfId="13"/>
    <cellStyle name="60% - Ênfase1 2" xfId="14"/>
    <cellStyle name="60% - Ênfase2 2" xfId="15"/>
    <cellStyle name="60% - Ênfase3 2" xfId="16"/>
    <cellStyle name="60% - Ênfase4 2" xfId="17"/>
    <cellStyle name="60% - Ênfase5 2" xfId="18"/>
    <cellStyle name="60% - Ênfase6 2" xfId="19"/>
    <cellStyle name="Bom 2" xfId="20"/>
    <cellStyle name="Cálculo 2" xfId="21"/>
    <cellStyle name="Célula de Verificação 2" xfId="22"/>
    <cellStyle name="Célula Vinculada 2" xfId="23"/>
    <cellStyle name="Ênfase1 2" xfId="24"/>
    <cellStyle name="Ênfase2 2" xfId="25"/>
    <cellStyle name="Ênfase3 2" xfId="26"/>
    <cellStyle name="Ênfase4 2" xfId="27"/>
    <cellStyle name="Ênfase5 2" xfId="28"/>
    <cellStyle name="Ênfase6 2" xfId="29"/>
    <cellStyle name="Entrada 2" xfId="30"/>
    <cellStyle name="Hiperlink 2" xfId="56"/>
    <cellStyle name="Incorreto 2" xfId="31"/>
    <cellStyle name="Neutra 2" xfId="32"/>
    <cellStyle name="Normal" xfId="0" builtinId="0"/>
    <cellStyle name="Normal 2" xfId="33"/>
    <cellStyle name="Normal 2 2" xfId="34"/>
    <cellStyle name="Normal 2 3" xfId="52"/>
    <cellStyle name="Normal 3" xfId="35"/>
    <cellStyle name="Normal 3 2" xfId="57"/>
    <cellStyle name="Normal 3 3" xfId="58"/>
    <cellStyle name="Normal 4" xfId="36"/>
    <cellStyle name="Normal 5" xfId="1"/>
    <cellStyle name="Normal 6" xfId="54"/>
    <cellStyle name="Nota 2" xfId="37"/>
    <cellStyle name="Porcentagem 2" xfId="38"/>
    <cellStyle name="Porcentagem 3" xfId="53"/>
    <cellStyle name="Saída 2" xfId="39"/>
    <cellStyle name="Separador de milhares 2" xfId="40"/>
    <cellStyle name="Separador de milhares 2 2" xfId="41"/>
    <cellStyle name="Texto de Aviso 2" xfId="42"/>
    <cellStyle name="Texto Explicativo 2" xfId="43"/>
    <cellStyle name="Título 1 2" xfId="44"/>
    <cellStyle name="Título 2 2" xfId="45"/>
    <cellStyle name="Título 3 2" xfId="46"/>
    <cellStyle name="Título 4 2" xfId="47"/>
    <cellStyle name="Título 5" xfId="48"/>
    <cellStyle name="Total 2" xfId="49"/>
    <cellStyle name="Vírgula 2" xfId="50"/>
    <cellStyle name="Vírgula 2 2" xfId="59"/>
    <cellStyle name="Vírgula 3" xfId="51"/>
    <cellStyle name="Vírgula 4" xfId="5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8283</xdr:colOff>
      <xdr:row>0</xdr:row>
      <xdr:rowOff>0</xdr:rowOff>
    </xdr:from>
    <xdr:to>
      <xdr:col>10</xdr:col>
      <xdr:colOff>8283</xdr:colOff>
      <xdr:row>0</xdr:row>
      <xdr:rowOff>1075858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09" y="0"/>
          <a:ext cx="6626087" cy="1075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8283</xdr:colOff>
      <xdr:row>0</xdr:row>
      <xdr:rowOff>0</xdr:rowOff>
    </xdr:from>
    <xdr:to>
      <xdr:col>10</xdr:col>
      <xdr:colOff>11615</xdr:colOff>
      <xdr:row>0</xdr:row>
      <xdr:rowOff>1076400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09" y="0"/>
          <a:ext cx="6629419" cy="107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8284</xdr:colOff>
      <xdr:row>0</xdr:row>
      <xdr:rowOff>0</xdr:rowOff>
    </xdr:from>
    <xdr:to>
      <xdr:col>10</xdr:col>
      <xdr:colOff>11616</xdr:colOff>
      <xdr:row>0</xdr:row>
      <xdr:rowOff>1076400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10" y="0"/>
          <a:ext cx="6629419" cy="10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8297</xdr:colOff>
      <xdr:row>0</xdr:row>
      <xdr:rowOff>0</xdr:rowOff>
    </xdr:from>
    <xdr:to>
      <xdr:col>10</xdr:col>
      <xdr:colOff>11629</xdr:colOff>
      <xdr:row>0</xdr:row>
      <xdr:rowOff>1076400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23" y="0"/>
          <a:ext cx="6629419" cy="1076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8284</xdr:colOff>
      <xdr:row>0</xdr:row>
      <xdr:rowOff>0</xdr:rowOff>
    </xdr:from>
    <xdr:to>
      <xdr:col>10</xdr:col>
      <xdr:colOff>11616</xdr:colOff>
      <xdr:row>0</xdr:row>
      <xdr:rowOff>1076400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10" y="0"/>
          <a:ext cx="6629419" cy="107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574"/>
  <sheetViews>
    <sheetView showGridLines="0" zoomScale="115" zoomScaleNormal="115" workbookViewId="0">
      <pane ySplit="9" topLeftCell="A10" activePane="bottomLeft" state="frozen"/>
      <selection activeCell="C10" sqref="C10:J5572"/>
      <selection pane="bottomLeft"/>
    </sheetView>
  </sheetViews>
  <sheetFormatPr defaultRowHeight="15" x14ac:dyDescent="0.25"/>
  <cols>
    <col min="2" max="2" width="7" hidden="1" customWidth="1"/>
    <col min="3" max="4" width="11.28515625" customWidth="1"/>
    <col min="5" max="5" width="4.28515625" customWidth="1"/>
    <col min="6" max="6" width="29.7109375" customWidth="1"/>
    <col min="7" max="10" width="10.7109375" customWidth="1"/>
  </cols>
  <sheetData>
    <row r="1" spans="2:10" ht="84.95" customHeight="1" x14ac:dyDescent="0.25"/>
    <row r="2" spans="2:10" ht="15" customHeight="1" x14ac:dyDescent="0.25">
      <c r="C2" s="39"/>
      <c r="D2" s="40"/>
      <c r="E2" s="37" t="s">
        <v>10</v>
      </c>
      <c r="F2" s="37"/>
      <c r="G2" s="32" t="s">
        <v>10842</v>
      </c>
      <c r="H2" s="31" t="s">
        <v>10843</v>
      </c>
      <c r="I2" s="31" t="s">
        <v>1</v>
      </c>
      <c r="J2" s="31" t="s">
        <v>2</v>
      </c>
    </row>
    <row r="3" spans="2:10" ht="15" customHeight="1" x14ac:dyDescent="0.25">
      <c r="C3" s="41"/>
      <c r="D3" s="41"/>
      <c r="E3" s="38"/>
      <c r="F3" s="38"/>
      <c r="G3" s="33"/>
      <c r="H3" s="34"/>
      <c r="I3" s="34"/>
      <c r="J3" s="34"/>
    </row>
    <row r="4" spans="2:10" ht="15" customHeight="1" x14ac:dyDescent="0.25">
      <c r="C4" s="9"/>
      <c r="D4" s="9"/>
      <c r="E4" s="10"/>
      <c r="F4" s="11" t="s">
        <v>3</v>
      </c>
      <c r="G4" s="12">
        <v>0.78989914540258066</v>
      </c>
      <c r="H4" s="13">
        <v>0.79135096708637631</v>
      </c>
      <c r="I4" s="13">
        <v>0.76921321583203972</v>
      </c>
      <c r="J4" s="13">
        <v>0.80913325328932584</v>
      </c>
    </row>
    <row r="5" spans="2:10" ht="15" customHeight="1" x14ac:dyDescent="0.25">
      <c r="C5" s="42" t="s">
        <v>0</v>
      </c>
      <c r="D5" s="42"/>
      <c r="E5" s="42"/>
      <c r="F5" s="14" t="s">
        <v>5</v>
      </c>
      <c r="G5" s="12">
        <f>MEDIAN(G10:G5572)</f>
        <v>0.65007966278896667</v>
      </c>
      <c r="H5" s="15">
        <f>MEDIAN(H10:H5572)</f>
        <v>0.37594192098344936</v>
      </c>
      <c r="I5" s="15">
        <f>MEDIAN(I10:I5572)</f>
        <v>0.74588313843231191</v>
      </c>
      <c r="J5" s="15">
        <f>MEDIAN(J10:J5572)</f>
        <v>0.81038750599448683</v>
      </c>
    </row>
    <row r="6" spans="2:10" ht="15" customHeight="1" x14ac:dyDescent="0.25">
      <c r="C6" s="42"/>
      <c r="D6" s="42"/>
      <c r="E6" s="42"/>
      <c r="F6" s="14" t="s">
        <v>6</v>
      </c>
      <c r="G6" s="12">
        <f>MAX(G10:G5572)</f>
        <v>0.94863200861575903</v>
      </c>
      <c r="H6" s="15">
        <f>MAX(H10:H5572)</f>
        <v>1</v>
      </c>
      <c r="I6" s="15">
        <f>MAX(I10:I5572)</f>
        <v>1</v>
      </c>
      <c r="J6" s="15">
        <f>MAX(J10:J5572)</f>
        <v>1</v>
      </c>
    </row>
    <row r="7" spans="2:10" ht="15" customHeight="1" x14ac:dyDescent="0.25">
      <c r="C7" s="1"/>
      <c r="D7" s="1"/>
      <c r="E7" s="14"/>
      <c r="F7" s="14" t="s">
        <v>7</v>
      </c>
      <c r="G7" s="12">
        <f>MIN(G10:G5572)</f>
        <v>0.36708202511183091</v>
      </c>
      <c r="H7" s="15">
        <f>'IFDM E&amp;R 2010'!H7</f>
        <v>4.7415557264143267E-2</v>
      </c>
      <c r="I7" s="15">
        <f t="shared" ref="I7:J7" si="0">MIN(I10:I5572)</f>
        <v>0.37456234168438551</v>
      </c>
      <c r="J7" s="15">
        <f t="shared" si="0"/>
        <v>0.44212056393292587</v>
      </c>
    </row>
    <row r="8" spans="2:10" ht="15" customHeight="1" x14ac:dyDescent="0.25">
      <c r="C8" s="35" t="s">
        <v>8</v>
      </c>
      <c r="D8" s="35"/>
      <c r="E8" s="35" t="s">
        <v>4</v>
      </c>
      <c r="F8" s="36" t="s">
        <v>10844</v>
      </c>
      <c r="G8" s="30" t="s">
        <v>10845</v>
      </c>
      <c r="H8" s="31" t="s">
        <v>10843</v>
      </c>
      <c r="I8" s="31" t="s">
        <v>1</v>
      </c>
      <c r="J8" s="31" t="s">
        <v>2</v>
      </c>
    </row>
    <row r="9" spans="2:10" ht="15" customHeight="1" x14ac:dyDescent="0.25">
      <c r="C9" s="16" t="s">
        <v>9</v>
      </c>
      <c r="D9" s="16" t="s">
        <v>11</v>
      </c>
      <c r="E9" s="35"/>
      <c r="F9" s="36"/>
      <c r="G9" s="30"/>
      <c r="H9" s="31"/>
      <c r="I9" s="31"/>
      <c r="J9" s="31"/>
    </row>
    <row r="10" spans="2:10" ht="15" customHeight="1" x14ac:dyDescent="0.25">
      <c r="B10" s="7">
        <v>520005</v>
      </c>
      <c r="C10" s="21" t="s">
        <v>1907</v>
      </c>
      <c r="D10" s="27">
        <v>85</v>
      </c>
      <c r="E10" s="4" t="s">
        <v>37</v>
      </c>
      <c r="F10" s="4" t="s">
        <v>6512</v>
      </c>
      <c r="G10" s="20">
        <v>0.69242714030269303</v>
      </c>
      <c r="H10" s="8">
        <v>0.43324175138466825</v>
      </c>
      <c r="I10" s="8">
        <v>0.80931421422136052</v>
      </c>
      <c r="J10" s="8">
        <v>0.83472545530205022</v>
      </c>
    </row>
    <row r="11" spans="2:10" ht="15" customHeight="1" x14ac:dyDescent="0.25">
      <c r="B11" s="7">
        <v>310010</v>
      </c>
      <c r="C11" s="21" t="s">
        <v>2347</v>
      </c>
      <c r="D11" s="27">
        <v>321</v>
      </c>
      <c r="E11" s="4" t="s">
        <v>28</v>
      </c>
      <c r="F11" s="4" t="s">
        <v>7193</v>
      </c>
      <c r="G11" s="20">
        <v>0.67101953751438603</v>
      </c>
      <c r="H11" s="8">
        <v>0.32652688962006793</v>
      </c>
      <c r="I11" s="8">
        <v>0.74493320283221109</v>
      </c>
      <c r="J11" s="8">
        <v>0.94159852009087897</v>
      </c>
    </row>
    <row r="12" spans="2:10" ht="15" customHeight="1" x14ac:dyDescent="0.25">
      <c r="B12" s="7">
        <v>520010</v>
      </c>
      <c r="C12" s="21" t="s">
        <v>3765</v>
      </c>
      <c r="D12" s="27">
        <v>216</v>
      </c>
      <c r="E12" s="4" t="s">
        <v>37</v>
      </c>
      <c r="F12" s="4" t="s">
        <v>6640</v>
      </c>
      <c r="G12" s="20">
        <v>0.59911954531951639</v>
      </c>
      <c r="H12" s="8">
        <v>0.31385651959747352</v>
      </c>
      <c r="I12" s="8">
        <v>0.74361928426122659</v>
      </c>
      <c r="J12" s="8">
        <v>0.73988283209984895</v>
      </c>
    </row>
    <row r="13" spans="2:10" ht="15" customHeight="1" x14ac:dyDescent="0.25">
      <c r="B13" s="7">
        <v>310020</v>
      </c>
      <c r="C13" s="21" t="s">
        <v>1638</v>
      </c>
      <c r="D13" s="27">
        <v>192</v>
      </c>
      <c r="E13" s="4" t="s">
        <v>28</v>
      </c>
      <c r="F13" s="4" t="s">
        <v>7066</v>
      </c>
      <c r="G13" s="20">
        <v>0.70481987480204811</v>
      </c>
      <c r="H13" s="8">
        <v>0.42751825620936534</v>
      </c>
      <c r="I13" s="8">
        <v>0.84164065605659777</v>
      </c>
      <c r="J13" s="8">
        <v>0.84530071214018088</v>
      </c>
    </row>
    <row r="14" spans="2:10" ht="15" customHeight="1" x14ac:dyDescent="0.25">
      <c r="B14" s="7">
        <v>150010</v>
      </c>
      <c r="C14" s="21" t="s">
        <v>4546</v>
      </c>
      <c r="D14" s="27">
        <v>43</v>
      </c>
      <c r="E14" s="4" t="s">
        <v>16</v>
      </c>
      <c r="F14" s="4" t="s">
        <v>7974</v>
      </c>
      <c r="G14" s="20">
        <v>0.5555524704048086</v>
      </c>
      <c r="H14" s="8">
        <v>0.3332971675365376</v>
      </c>
      <c r="I14" s="8">
        <v>0.63583866091537089</v>
      </c>
      <c r="J14" s="8">
        <v>0.69752158276251752</v>
      </c>
    </row>
    <row r="15" spans="2:10" ht="15" customHeight="1" x14ac:dyDescent="0.25">
      <c r="B15" s="7">
        <v>230010</v>
      </c>
      <c r="C15" s="21" t="s">
        <v>3387</v>
      </c>
      <c r="D15" s="27">
        <v>89</v>
      </c>
      <c r="E15" s="4" t="s">
        <v>21</v>
      </c>
      <c r="F15" s="4" t="s">
        <v>6257</v>
      </c>
      <c r="G15" s="20">
        <v>0.61859720538530905</v>
      </c>
      <c r="H15" s="8">
        <v>0.16234490451901989</v>
      </c>
      <c r="I15" s="8">
        <v>0.86588055107887896</v>
      </c>
      <c r="J15" s="8">
        <v>0.82756616055802812</v>
      </c>
    </row>
    <row r="16" spans="2:10" ht="15" customHeight="1" x14ac:dyDescent="0.25">
      <c r="B16" s="7">
        <v>290010</v>
      </c>
      <c r="C16" s="21" t="s">
        <v>4228</v>
      </c>
      <c r="D16" s="27">
        <v>110</v>
      </c>
      <c r="E16" s="4" t="s">
        <v>27</v>
      </c>
      <c r="F16" s="4" t="s">
        <v>5863</v>
      </c>
      <c r="G16" s="20">
        <v>0.57490009022484523</v>
      </c>
      <c r="H16" s="8">
        <v>0.34212221172433666</v>
      </c>
      <c r="I16" s="8">
        <v>0.61971500146365288</v>
      </c>
      <c r="J16" s="8">
        <v>0.76286305748654604</v>
      </c>
    </row>
    <row r="17" spans="2:10" ht="15" customHeight="1" x14ac:dyDescent="0.25">
      <c r="B17" s="7">
        <v>290020</v>
      </c>
      <c r="C17" s="21" t="s">
        <v>4232</v>
      </c>
      <c r="D17" s="27">
        <v>112</v>
      </c>
      <c r="E17" s="4" t="s">
        <v>27</v>
      </c>
      <c r="F17" s="4" t="s">
        <v>5865</v>
      </c>
      <c r="G17" s="20">
        <v>0.57464450699937819</v>
      </c>
      <c r="H17" s="8">
        <v>0.37042908621570891</v>
      </c>
      <c r="I17" s="8">
        <v>0.61078497638810636</v>
      </c>
      <c r="J17" s="8">
        <v>0.74271945839431941</v>
      </c>
    </row>
    <row r="18" spans="2:10" ht="15" customHeight="1" x14ac:dyDescent="0.25">
      <c r="B18" s="7">
        <v>410010</v>
      </c>
      <c r="C18" s="21" t="s">
        <v>3060</v>
      </c>
      <c r="D18" s="27">
        <v>360</v>
      </c>
      <c r="E18" s="4" t="s">
        <v>32</v>
      </c>
      <c r="F18" s="4" t="s">
        <v>8989</v>
      </c>
      <c r="G18" s="20">
        <v>0.63600806355305517</v>
      </c>
      <c r="H18" s="8">
        <v>0.28342761408613049</v>
      </c>
      <c r="I18" s="8">
        <v>0.72815998363137058</v>
      </c>
      <c r="J18" s="8">
        <v>0.89643659294166433</v>
      </c>
    </row>
    <row r="19" spans="2:10" ht="15" customHeight="1" x14ac:dyDescent="0.25">
      <c r="B19" s="7">
        <v>420005</v>
      </c>
      <c r="C19" s="21" t="s">
        <v>1937</v>
      </c>
      <c r="D19" s="27">
        <v>198</v>
      </c>
      <c r="E19" s="4" t="s">
        <v>33</v>
      </c>
      <c r="F19" s="4" t="s">
        <v>9968</v>
      </c>
      <c r="G19" s="20">
        <v>0.69119301420396029</v>
      </c>
      <c r="H19" s="8">
        <v>0.40087855384290416</v>
      </c>
      <c r="I19" s="8">
        <v>0.78558375945750414</v>
      </c>
      <c r="J19" s="8">
        <v>0.88711672931147223</v>
      </c>
    </row>
    <row r="20" spans="2:10" ht="15" customHeight="1" x14ac:dyDescent="0.25">
      <c r="B20" s="7">
        <v>150013</v>
      </c>
      <c r="C20" s="21" t="s">
        <v>4939</v>
      </c>
      <c r="D20" s="27">
        <v>65</v>
      </c>
      <c r="E20" s="4" t="s">
        <v>16</v>
      </c>
      <c r="F20" s="4" t="s">
        <v>7996</v>
      </c>
      <c r="G20" s="20">
        <v>0.52944412369295979</v>
      </c>
      <c r="H20" s="8">
        <v>0.19856832728480692</v>
      </c>
      <c r="I20" s="8">
        <v>0.67980023388067423</v>
      </c>
      <c r="J20" s="8">
        <v>0.70996380991339847</v>
      </c>
    </row>
    <row r="21" spans="2:10" ht="15" customHeight="1" x14ac:dyDescent="0.25">
      <c r="B21" s="7">
        <v>420010</v>
      </c>
      <c r="C21" s="21" t="s">
        <v>2149</v>
      </c>
      <c r="D21" s="27">
        <v>215</v>
      </c>
      <c r="E21" s="4" t="s">
        <v>33</v>
      </c>
      <c r="F21" s="4" t="s">
        <v>9982</v>
      </c>
      <c r="G21" s="20">
        <v>0.68056133417746445</v>
      </c>
      <c r="H21" s="8">
        <v>0.46665146130283913</v>
      </c>
      <c r="I21" s="8">
        <v>0.71673827545305802</v>
      </c>
      <c r="J21" s="8">
        <v>0.85829426577649615</v>
      </c>
    </row>
    <row r="22" spans="2:10" ht="15" customHeight="1" x14ac:dyDescent="0.25">
      <c r="B22" s="7">
        <v>310030</v>
      </c>
      <c r="C22" s="21" t="s">
        <v>2818</v>
      </c>
      <c r="D22" s="27">
        <v>446</v>
      </c>
      <c r="E22" s="4" t="s">
        <v>28</v>
      </c>
      <c r="F22" s="4" t="s">
        <v>7318</v>
      </c>
      <c r="G22" s="20">
        <v>0.64886787116188105</v>
      </c>
      <c r="H22" s="8">
        <v>0.49105538676126675</v>
      </c>
      <c r="I22" s="8">
        <v>0.77032877758698037</v>
      </c>
      <c r="J22" s="8">
        <v>0.6852194491373963</v>
      </c>
    </row>
    <row r="23" spans="2:10" ht="15" customHeight="1" x14ac:dyDescent="0.25">
      <c r="B23" s="7">
        <v>260005</v>
      </c>
      <c r="C23" s="21" t="s">
        <v>2687</v>
      </c>
      <c r="D23" s="27">
        <v>27</v>
      </c>
      <c r="E23" s="4" t="s">
        <v>24</v>
      </c>
      <c r="F23" s="4" t="s">
        <v>8299</v>
      </c>
      <c r="G23" s="20">
        <v>0.65477748643751366</v>
      </c>
      <c r="H23" s="8">
        <v>0.57828687685801505</v>
      </c>
      <c r="I23" s="8">
        <v>0.60078411037654833</v>
      </c>
      <c r="J23" s="8">
        <v>0.7852614720779777</v>
      </c>
    </row>
    <row r="24" spans="2:10" ht="15" customHeight="1" x14ac:dyDescent="0.25">
      <c r="B24" s="7">
        <v>170025</v>
      </c>
      <c r="C24" s="21" t="s">
        <v>5189</v>
      </c>
      <c r="D24" s="27">
        <v>125</v>
      </c>
      <c r="E24" s="4" t="s">
        <v>18</v>
      </c>
      <c r="F24" s="4" t="s">
        <v>10828</v>
      </c>
      <c r="G24" s="20">
        <v>0.5072416307201405</v>
      </c>
      <c r="H24" s="8">
        <v>0.1941525929668389</v>
      </c>
      <c r="I24" s="8">
        <v>0.71651307189542468</v>
      </c>
      <c r="J24" s="8">
        <v>0.61105922729815776</v>
      </c>
    </row>
    <row r="25" spans="2:10" ht="15" customHeight="1" x14ac:dyDescent="0.25">
      <c r="B25" s="7">
        <v>310040</v>
      </c>
      <c r="C25" s="21" t="s">
        <v>2686</v>
      </c>
      <c r="D25" s="27">
        <v>419</v>
      </c>
      <c r="E25" s="4" t="s">
        <v>28</v>
      </c>
      <c r="F25" s="4" t="s">
        <v>7291</v>
      </c>
      <c r="G25" s="20">
        <v>0.65489412803830904</v>
      </c>
      <c r="H25" s="8">
        <v>0.35265523180552322</v>
      </c>
      <c r="I25" s="8">
        <v>0.81016388919545312</v>
      </c>
      <c r="J25" s="8">
        <v>0.80186326311395084</v>
      </c>
    </row>
    <row r="26" spans="2:10" ht="15" customHeight="1" x14ac:dyDescent="0.25">
      <c r="B26" s="7">
        <v>210005</v>
      </c>
      <c r="C26" s="21" t="s">
        <v>3581</v>
      </c>
      <c r="D26" s="27">
        <v>18</v>
      </c>
      <c r="E26" s="4" t="s">
        <v>19</v>
      </c>
      <c r="F26" s="4" t="s">
        <v>6686</v>
      </c>
      <c r="G26" s="20">
        <v>0.60924420080015806</v>
      </c>
      <c r="H26" s="8">
        <v>0.43995214024775758</v>
      </c>
      <c r="I26" s="8">
        <v>0.6867257717167482</v>
      </c>
      <c r="J26" s="8">
        <v>0.70105469043596846</v>
      </c>
    </row>
    <row r="27" spans="2:10" ht="15" customHeight="1" x14ac:dyDescent="0.25">
      <c r="B27" s="7">
        <v>290030</v>
      </c>
      <c r="C27" s="21" t="s">
        <v>4819</v>
      </c>
      <c r="D27" s="27">
        <v>193</v>
      </c>
      <c r="E27" s="4" t="s">
        <v>27</v>
      </c>
      <c r="F27" s="4" t="s">
        <v>5946</v>
      </c>
      <c r="G27" s="20">
        <v>0.53808613075617828</v>
      </c>
      <c r="H27" s="8">
        <v>0.39082390509423243</v>
      </c>
      <c r="I27" s="8">
        <v>0.57052302700868007</v>
      </c>
      <c r="J27" s="8">
        <v>0.65291146016562251</v>
      </c>
    </row>
    <row r="28" spans="2:10" ht="15" customHeight="1" x14ac:dyDescent="0.25">
      <c r="B28" s="7">
        <v>150020</v>
      </c>
      <c r="C28" s="21" t="s">
        <v>4859</v>
      </c>
      <c r="D28" s="27">
        <v>60</v>
      </c>
      <c r="E28" s="4" t="s">
        <v>16</v>
      </c>
      <c r="F28" s="4" t="s">
        <v>7991</v>
      </c>
      <c r="G28" s="20">
        <v>0.53559331022326939</v>
      </c>
      <c r="H28" s="8">
        <v>0.36813274290069042</v>
      </c>
      <c r="I28" s="8">
        <v>0.61022323201010042</v>
      </c>
      <c r="J28" s="8">
        <v>0.62842395575901744</v>
      </c>
    </row>
    <row r="29" spans="2:10" ht="15" customHeight="1" x14ac:dyDescent="0.25">
      <c r="B29" s="7">
        <v>230015</v>
      </c>
      <c r="C29" s="21" t="s">
        <v>3523</v>
      </c>
      <c r="D29" s="27">
        <v>102</v>
      </c>
      <c r="E29" s="4" t="s">
        <v>21</v>
      </c>
      <c r="F29" s="4" t="s">
        <v>6270</v>
      </c>
      <c r="G29" s="20">
        <v>0.61242296636468541</v>
      </c>
      <c r="H29" s="8">
        <v>0.38655125734003282</v>
      </c>
      <c r="I29" s="8">
        <v>0.65512763965509424</v>
      </c>
      <c r="J29" s="8">
        <v>0.79559000209892905</v>
      </c>
    </row>
    <row r="30" spans="2:10" ht="15" customHeight="1" x14ac:dyDescent="0.25">
      <c r="B30" s="7">
        <v>230020</v>
      </c>
      <c r="C30" s="21" t="s">
        <v>3473</v>
      </c>
      <c r="D30" s="27">
        <v>99</v>
      </c>
      <c r="E30" s="4" t="s">
        <v>21</v>
      </c>
      <c r="F30" s="4" t="s">
        <v>6267</v>
      </c>
      <c r="G30" s="20">
        <v>0.61482782617679177</v>
      </c>
      <c r="H30" s="8">
        <v>0.33412716465615844</v>
      </c>
      <c r="I30" s="8">
        <v>0.71932150299338626</v>
      </c>
      <c r="J30" s="8">
        <v>0.7910348108808305</v>
      </c>
    </row>
    <row r="31" spans="2:10" ht="15" customHeight="1" x14ac:dyDescent="0.25">
      <c r="B31" s="7">
        <v>240010</v>
      </c>
      <c r="C31" s="21" t="s">
        <v>2275</v>
      </c>
      <c r="D31" s="27">
        <v>23</v>
      </c>
      <c r="E31" s="4" t="s">
        <v>22</v>
      </c>
      <c r="F31" s="4" t="s">
        <v>9132</v>
      </c>
      <c r="G31" s="20">
        <v>0.67403839824152689</v>
      </c>
      <c r="H31" s="8">
        <v>0.34467766442838943</v>
      </c>
      <c r="I31" s="8">
        <v>0.85786953242835595</v>
      </c>
      <c r="J31" s="8">
        <v>0.8195679978678353</v>
      </c>
    </row>
    <row r="32" spans="2:10" ht="15" customHeight="1" x14ac:dyDescent="0.25">
      <c r="B32" s="7">
        <v>220005</v>
      </c>
      <c r="C32" s="21" t="s">
        <v>5231</v>
      </c>
      <c r="D32" s="27">
        <v>202</v>
      </c>
      <c r="E32" s="4" t="s">
        <v>20</v>
      </c>
      <c r="F32" s="4" t="s">
        <v>8638</v>
      </c>
      <c r="G32" s="20">
        <v>0.50258048097998653</v>
      </c>
      <c r="H32" s="8">
        <v>0.22398516536216326</v>
      </c>
      <c r="I32" s="8">
        <v>0.61956966818457837</v>
      </c>
      <c r="J32" s="8">
        <v>0.66418660939321783</v>
      </c>
    </row>
    <row r="33" spans="2:10" ht="15" customHeight="1" x14ac:dyDescent="0.25">
      <c r="B33" s="7">
        <v>430003</v>
      </c>
      <c r="C33" s="21" t="s">
        <v>2532</v>
      </c>
      <c r="D33" s="27">
        <v>376</v>
      </c>
      <c r="E33" s="4" t="s">
        <v>34</v>
      </c>
      <c r="F33" s="4" t="s">
        <v>9670</v>
      </c>
      <c r="G33" s="20">
        <v>0.66290045894680516</v>
      </c>
      <c r="H33" s="8">
        <v>0.43032395722514138</v>
      </c>
      <c r="I33" s="8">
        <v>0.70817654910526273</v>
      </c>
      <c r="J33" s="8">
        <v>0.85020087051001125</v>
      </c>
    </row>
    <row r="34" spans="2:10" ht="15" customHeight="1" x14ac:dyDescent="0.25">
      <c r="B34" s="7">
        <v>230030</v>
      </c>
      <c r="C34" s="21" t="s">
        <v>3193</v>
      </c>
      <c r="D34" s="27">
        <v>70</v>
      </c>
      <c r="E34" s="4" t="s">
        <v>21</v>
      </c>
      <c r="F34" s="4" t="s">
        <v>6238</v>
      </c>
      <c r="G34" s="20">
        <v>0.62962511594300763</v>
      </c>
      <c r="H34" s="8">
        <v>0.35031521287064021</v>
      </c>
      <c r="I34" s="8">
        <v>0.75039237314768437</v>
      </c>
      <c r="J34" s="8">
        <v>0.78816776181069836</v>
      </c>
    </row>
    <row r="35" spans="2:10" ht="15" customHeight="1" x14ac:dyDescent="0.25">
      <c r="B35" s="7">
        <v>510010</v>
      </c>
      <c r="C35" s="21" t="s">
        <v>3181</v>
      </c>
      <c r="D35" s="27">
        <v>102</v>
      </c>
      <c r="E35" s="4" t="s">
        <v>36</v>
      </c>
      <c r="F35" s="4" t="s">
        <v>7894</v>
      </c>
      <c r="G35" s="20">
        <v>0.63032250708810544</v>
      </c>
      <c r="H35" s="8">
        <v>0.36834393441204499</v>
      </c>
      <c r="I35" s="8">
        <v>0.71930185853153672</v>
      </c>
      <c r="J35" s="8">
        <v>0.8033217283207349</v>
      </c>
    </row>
    <row r="36" spans="2:10" ht="15" customHeight="1" x14ac:dyDescent="0.25">
      <c r="B36" s="7">
        <v>120001</v>
      </c>
      <c r="C36" s="21" t="s">
        <v>3555</v>
      </c>
      <c r="D36" s="27">
        <v>2</v>
      </c>
      <c r="E36" s="4" t="s">
        <v>13</v>
      </c>
      <c r="F36" s="4" t="s">
        <v>5553</v>
      </c>
      <c r="G36" s="20">
        <v>0.61075313911932683</v>
      </c>
      <c r="H36" s="8">
        <v>0.4119625476289771</v>
      </c>
      <c r="I36" s="8">
        <v>0.66542076815920304</v>
      </c>
      <c r="J36" s="8">
        <v>0.75487610156980023</v>
      </c>
    </row>
    <row r="37" spans="2:10" ht="15" customHeight="1" x14ac:dyDescent="0.25">
      <c r="B37" s="7">
        <v>520013</v>
      </c>
      <c r="C37" s="21" t="s">
        <v>610</v>
      </c>
      <c r="D37" s="27">
        <v>18</v>
      </c>
      <c r="E37" s="4" t="s">
        <v>37</v>
      </c>
      <c r="F37" s="4" t="s">
        <v>6446</v>
      </c>
      <c r="G37" s="20">
        <v>0.77167749074846215</v>
      </c>
      <c r="H37" s="8">
        <v>0.62613167926552094</v>
      </c>
      <c r="I37" s="8">
        <v>0.79161616876513519</v>
      </c>
      <c r="J37" s="8">
        <v>0.89728462421473032</v>
      </c>
    </row>
    <row r="38" spans="2:10" ht="15" customHeight="1" x14ac:dyDescent="0.25">
      <c r="B38" s="7">
        <v>240020</v>
      </c>
      <c r="C38" s="21" t="s">
        <v>3745</v>
      </c>
      <c r="D38" s="27">
        <v>99</v>
      </c>
      <c r="E38" s="4" t="s">
        <v>22</v>
      </c>
      <c r="F38" s="4" t="s">
        <v>9195</v>
      </c>
      <c r="G38" s="20">
        <v>0.60101126778794722</v>
      </c>
      <c r="H38" s="8">
        <v>0.44081199334685894</v>
      </c>
      <c r="I38" s="8">
        <v>0.6861164757641729</v>
      </c>
      <c r="J38" s="8">
        <v>0.67610533425280983</v>
      </c>
    </row>
    <row r="39" spans="2:10" ht="15" customHeight="1" x14ac:dyDescent="0.25">
      <c r="B39" s="7">
        <v>310050</v>
      </c>
      <c r="C39" s="21" t="s">
        <v>4116</v>
      </c>
      <c r="D39" s="27">
        <v>744</v>
      </c>
      <c r="E39" s="4" t="s">
        <v>28</v>
      </c>
      <c r="F39" s="4" t="s">
        <v>7613</v>
      </c>
      <c r="G39" s="20">
        <v>0.58126446707757207</v>
      </c>
      <c r="H39" s="8">
        <v>0.34827096530444196</v>
      </c>
      <c r="I39" s="8">
        <v>0.66619168987382549</v>
      </c>
      <c r="J39" s="8">
        <v>0.72933074605444881</v>
      </c>
    </row>
    <row r="40" spans="2:10" ht="15" customHeight="1" x14ac:dyDescent="0.25">
      <c r="B40" s="7">
        <v>350010</v>
      </c>
      <c r="C40" s="21" t="s">
        <v>642</v>
      </c>
      <c r="D40" s="27">
        <v>272</v>
      </c>
      <c r="E40" s="4" t="s">
        <v>31</v>
      </c>
      <c r="F40" s="4" t="s">
        <v>10370</v>
      </c>
      <c r="G40" s="20">
        <v>0.76872971038251536</v>
      </c>
      <c r="H40" s="8">
        <v>0.44022687359720825</v>
      </c>
      <c r="I40" s="8">
        <v>0.94461764705882356</v>
      </c>
      <c r="J40" s="8">
        <v>0.92134461049151417</v>
      </c>
    </row>
    <row r="41" spans="2:10" ht="15" customHeight="1" x14ac:dyDescent="0.25">
      <c r="B41" s="7">
        <v>520015</v>
      </c>
      <c r="C41" s="2"/>
      <c r="D41" s="27"/>
      <c r="E41" s="4" t="s">
        <v>37</v>
      </c>
      <c r="F41" s="4" t="s">
        <v>6665</v>
      </c>
      <c r="G41" s="20" t="s">
        <v>10850</v>
      </c>
      <c r="H41" s="8">
        <v>0</v>
      </c>
      <c r="I41" s="8">
        <v>0.77133006938720827</v>
      </c>
      <c r="J41" s="8">
        <v>0.83453545499594139</v>
      </c>
    </row>
    <row r="42" spans="2:10" ht="15" customHeight="1" x14ac:dyDescent="0.25">
      <c r="B42" s="7">
        <v>350020</v>
      </c>
      <c r="C42" s="2" t="s">
        <v>750</v>
      </c>
      <c r="D42" s="27">
        <v>313</v>
      </c>
      <c r="E42" s="4" t="s">
        <v>31</v>
      </c>
      <c r="F42" s="4" t="s">
        <v>10408</v>
      </c>
      <c r="G42" s="20">
        <v>0.75878064992909977</v>
      </c>
      <c r="H42" s="8">
        <v>0.39773472693564904</v>
      </c>
      <c r="I42" s="8">
        <v>0.99241192411924128</v>
      </c>
      <c r="J42" s="8">
        <v>0.8861952987324091</v>
      </c>
    </row>
    <row r="43" spans="2:10" ht="15" customHeight="1" x14ac:dyDescent="0.25">
      <c r="B43" s="7">
        <v>410020</v>
      </c>
      <c r="C43" s="2" t="s">
        <v>1975</v>
      </c>
      <c r="D43" s="27">
        <v>245</v>
      </c>
      <c r="E43" s="4" t="s">
        <v>32</v>
      </c>
      <c r="F43" s="4" t="s">
        <v>8882</v>
      </c>
      <c r="G43" s="20">
        <v>0.68922571700362845</v>
      </c>
      <c r="H43" s="8">
        <v>0.6290406476988224</v>
      </c>
      <c r="I43" s="8">
        <v>0.64531420928360683</v>
      </c>
      <c r="J43" s="8">
        <v>0.79332229402845633</v>
      </c>
    </row>
    <row r="44" spans="2:10" ht="15" customHeight="1" x14ac:dyDescent="0.25">
      <c r="B44" s="7">
        <v>290035</v>
      </c>
      <c r="C44" s="2" t="s">
        <v>4698</v>
      </c>
      <c r="D44" s="27">
        <v>169</v>
      </c>
      <c r="E44" s="4" t="s">
        <v>27</v>
      </c>
      <c r="F44" s="4" t="s">
        <v>5922</v>
      </c>
      <c r="G44" s="20">
        <v>0.54590425663697617</v>
      </c>
      <c r="H44" s="8">
        <v>0.32616154101967088</v>
      </c>
      <c r="I44" s="8">
        <v>0.60405881689785756</v>
      </c>
      <c r="J44" s="8">
        <v>0.70749241199339985</v>
      </c>
    </row>
    <row r="45" spans="2:10" ht="15" customHeight="1" x14ac:dyDescent="0.25">
      <c r="B45" s="7">
        <v>260010</v>
      </c>
      <c r="C45" s="2" t="s">
        <v>3869</v>
      </c>
      <c r="D45" s="27">
        <v>95</v>
      </c>
      <c r="E45" s="4" t="s">
        <v>24</v>
      </c>
      <c r="F45" s="4" t="s">
        <v>8360</v>
      </c>
      <c r="G45" s="20">
        <v>0.59461567039417662</v>
      </c>
      <c r="H45" s="8">
        <v>0.31983936893012155</v>
      </c>
      <c r="I45" s="8">
        <v>0.73945579627700653</v>
      </c>
      <c r="J45" s="8">
        <v>0.72455184597540168</v>
      </c>
    </row>
    <row r="46" spans="2:10" ht="15" customHeight="1" x14ac:dyDescent="0.25">
      <c r="B46" s="7">
        <v>240030</v>
      </c>
      <c r="C46" s="2" t="s">
        <v>4334</v>
      </c>
      <c r="D46" s="27">
        <v>140</v>
      </c>
      <c r="E46" s="4" t="s">
        <v>22</v>
      </c>
      <c r="F46" s="4" t="s">
        <v>9231</v>
      </c>
      <c r="G46" s="20">
        <v>0.56936317620183752</v>
      </c>
      <c r="H46" s="8">
        <v>0.31540798347682719</v>
      </c>
      <c r="I46" s="8">
        <v>0.64464625598273095</v>
      </c>
      <c r="J46" s="8">
        <v>0.74803528914595452</v>
      </c>
    </row>
    <row r="47" spans="2:10" ht="15" customHeight="1" x14ac:dyDescent="0.25">
      <c r="B47" s="7">
        <v>320010</v>
      </c>
      <c r="C47" s="2" t="s">
        <v>1873</v>
      </c>
      <c r="D47" s="27">
        <v>38</v>
      </c>
      <c r="E47" s="4" t="s">
        <v>29</v>
      </c>
      <c r="F47" s="4" t="s">
        <v>6390</v>
      </c>
      <c r="G47" s="20">
        <v>0.69432688507208018</v>
      </c>
      <c r="H47" s="8">
        <v>0.38812525935857256</v>
      </c>
      <c r="I47" s="8">
        <v>0.86459297140262692</v>
      </c>
      <c r="J47" s="8">
        <v>0.83026242445504084</v>
      </c>
    </row>
    <row r="48" spans="2:10" ht="15" customHeight="1" x14ac:dyDescent="0.25">
      <c r="B48" s="7">
        <v>210010</v>
      </c>
      <c r="C48" s="2"/>
      <c r="D48" s="27"/>
      <c r="E48" s="4" t="s">
        <v>19</v>
      </c>
      <c r="F48" s="4" t="s">
        <v>6879</v>
      </c>
      <c r="G48" s="20" t="s">
        <v>10850</v>
      </c>
      <c r="H48" s="8">
        <v>0</v>
      </c>
      <c r="I48" s="8">
        <v>0.65269035429898903</v>
      </c>
      <c r="J48" s="8">
        <v>0.49111685674520256</v>
      </c>
    </row>
    <row r="49" spans="2:10" ht="15" customHeight="1" x14ac:dyDescent="0.25">
      <c r="B49" s="7">
        <v>260020</v>
      </c>
      <c r="C49" s="2" t="s">
        <v>4807</v>
      </c>
      <c r="D49" s="27">
        <v>163</v>
      </c>
      <c r="E49" s="4" t="s">
        <v>24</v>
      </c>
      <c r="F49" s="4" t="s">
        <v>8421</v>
      </c>
      <c r="G49" s="20">
        <v>0.53891475736367001</v>
      </c>
      <c r="H49" s="8">
        <v>0.41271844219653664</v>
      </c>
      <c r="I49" s="8">
        <v>0.57147258472455786</v>
      </c>
      <c r="J49" s="8">
        <v>0.63255324516991529</v>
      </c>
    </row>
    <row r="50" spans="2:10" ht="15" customHeight="1" x14ac:dyDescent="0.25">
      <c r="B50" s="7">
        <v>150030</v>
      </c>
      <c r="C50" s="2" t="s">
        <v>5334</v>
      </c>
      <c r="D50" s="27">
        <v>106</v>
      </c>
      <c r="E50" s="4" t="s">
        <v>16</v>
      </c>
      <c r="F50" s="4" t="s">
        <v>8036</v>
      </c>
      <c r="G50" s="20">
        <v>0.48920217120495657</v>
      </c>
      <c r="H50" s="8">
        <v>0.37866397766308674</v>
      </c>
      <c r="I50" s="8">
        <v>0.48939473723661231</v>
      </c>
      <c r="J50" s="8">
        <v>0.59954779871517072</v>
      </c>
    </row>
    <row r="51" spans="2:10" ht="15" customHeight="1" x14ac:dyDescent="0.25">
      <c r="B51" s="7">
        <v>260030</v>
      </c>
      <c r="C51" s="2" t="s">
        <v>4610</v>
      </c>
      <c r="D51" s="27">
        <v>149</v>
      </c>
      <c r="E51" s="4" t="s">
        <v>24</v>
      </c>
      <c r="F51" s="4" t="s">
        <v>8410</v>
      </c>
      <c r="G51" s="20">
        <v>0.55118947882847869</v>
      </c>
      <c r="H51" s="8">
        <v>0.29678629396998957</v>
      </c>
      <c r="I51" s="8">
        <v>0.66575334549452847</v>
      </c>
      <c r="J51" s="8">
        <v>0.69102879702091824</v>
      </c>
    </row>
    <row r="52" spans="2:10" ht="15" customHeight="1" x14ac:dyDescent="0.25">
      <c r="B52" s="7">
        <v>220010</v>
      </c>
      <c r="C52" s="2" t="s">
        <v>2675</v>
      </c>
      <c r="D52" s="27">
        <v>13</v>
      </c>
      <c r="E52" s="4" t="s">
        <v>20</v>
      </c>
      <c r="F52" s="4" t="s">
        <v>8455</v>
      </c>
      <c r="G52" s="20">
        <v>0.65541631244086918</v>
      </c>
      <c r="H52" s="8">
        <v>0.43364892494929003</v>
      </c>
      <c r="I52" s="8">
        <v>0.7349685852614104</v>
      </c>
      <c r="J52" s="8">
        <v>0.79763142711190715</v>
      </c>
    </row>
    <row r="53" spans="2:10" ht="15" customHeight="1" x14ac:dyDescent="0.25">
      <c r="B53" s="7">
        <v>420020</v>
      </c>
      <c r="C53" s="2" t="s">
        <v>1418</v>
      </c>
      <c r="D53" s="27">
        <v>148</v>
      </c>
      <c r="E53" s="4" t="s">
        <v>33</v>
      </c>
      <c r="F53" s="4" t="s">
        <v>9922</v>
      </c>
      <c r="G53" s="20">
        <v>0.71593609143841908</v>
      </c>
      <c r="H53" s="8">
        <v>0.50593058702084037</v>
      </c>
      <c r="I53" s="8">
        <v>0.81048756177509784</v>
      </c>
      <c r="J53" s="8">
        <v>0.83139012551931901</v>
      </c>
    </row>
    <row r="54" spans="2:10" ht="15" customHeight="1" x14ac:dyDescent="0.25">
      <c r="B54" s="7">
        <v>420030</v>
      </c>
      <c r="C54" s="2" t="s">
        <v>1086</v>
      </c>
      <c r="D54" s="27">
        <v>110</v>
      </c>
      <c r="E54" s="4" t="s">
        <v>33</v>
      </c>
      <c r="F54" s="4" t="s">
        <v>9888</v>
      </c>
      <c r="G54" s="20">
        <v>0.73498030799137271</v>
      </c>
      <c r="H54" s="8">
        <v>0.4906603518272834</v>
      </c>
      <c r="I54" s="8">
        <v>0.79743763232992726</v>
      </c>
      <c r="J54" s="8">
        <v>0.91684293981690734</v>
      </c>
    </row>
    <row r="55" spans="2:10" ht="15" customHeight="1" x14ac:dyDescent="0.25">
      <c r="B55" s="7">
        <v>150034</v>
      </c>
      <c r="C55" s="2" t="s">
        <v>5205</v>
      </c>
      <c r="D55" s="27">
        <v>88</v>
      </c>
      <c r="E55" s="4" t="s">
        <v>16</v>
      </c>
      <c r="F55" s="4" t="s">
        <v>8019</v>
      </c>
      <c r="G55" s="20">
        <v>0.50543127627953877</v>
      </c>
      <c r="H55" s="8">
        <v>0.33607315952111999</v>
      </c>
      <c r="I55" s="8">
        <v>0.49223653081432017</v>
      </c>
      <c r="J55" s="8">
        <v>0.68798413850317619</v>
      </c>
    </row>
    <row r="56" spans="2:10" ht="15" customHeight="1" x14ac:dyDescent="0.25">
      <c r="B56" s="7">
        <v>510020</v>
      </c>
      <c r="C56" s="2" t="s">
        <v>1240</v>
      </c>
      <c r="D56" s="27">
        <v>23</v>
      </c>
      <c r="E56" s="4" t="s">
        <v>36</v>
      </c>
      <c r="F56" s="4" t="s">
        <v>7694</v>
      </c>
      <c r="G56" s="20">
        <v>0.72577772962941189</v>
      </c>
      <c r="H56" s="8">
        <v>0.50030039576756979</v>
      </c>
      <c r="I56" s="8">
        <v>0.85726044995462969</v>
      </c>
      <c r="J56" s="8">
        <v>0.8197723431660362</v>
      </c>
    </row>
    <row r="57" spans="2:10" ht="15" customHeight="1" x14ac:dyDescent="0.25">
      <c r="B57" s="7">
        <v>310060</v>
      </c>
      <c r="C57" s="2" t="s">
        <v>4825</v>
      </c>
      <c r="D57" s="27">
        <v>825</v>
      </c>
      <c r="E57" s="4" t="s">
        <v>28</v>
      </c>
      <c r="F57" s="4" t="s">
        <v>7694</v>
      </c>
      <c r="G57" s="20">
        <v>0.53760813407017871</v>
      </c>
      <c r="H57" s="8">
        <v>0.28098733459004077</v>
      </c>
      <c r="I57" s="8">
        <v>0.71049373794233139</v>
      </c>
      <c r="J57" s="8">
        <v>0.62134332967816397</v>
      </c>
    </row>
    <row r="58" spans="2:10" ht="15" customHeight="1" x14ac:dyDescent="0.25">
      <c r="B58" s="7">
        <v>220020</v>
      </c>
      <c r="C58" s="2" t="s">
        <v>2526</v>
      </c>
      <c r="D58" s="27">
        <v>10</v>
      </c>
      <c r="E58" s="4" t="s">
        <v>20</v>
      </c>
      <c r="F58" s="4" t="s">
        <v>5655</v>
      </c>
      <c r="G58" s="20">
        <v>0.66315387887923027</v>
      </c>
      <c r="H58" s="8">
        <v>0.40288820954740889</v>
      </c>
      <c r="I58" s="8">
        <v>0.738539922172329</v>
      </c>
      <c r="J58" s="8">
        <v>0.84803350491795282</v>
      </c>
    </row>
    <row r="59" spans="2:10" ht="15" customHeight="1" x14ac:dyDescent="0.25">
      <c r="B59" s="7">
        <v>250010</v>
      </c>
      <c r="C59" s="2" t="s">
        <v>4337</v>
      </c>
      <c r="D59" s="27">
        <v>135</v>
      </c>
      <c r="E59" s="4" t="s">
        <v>23</v>
      </c>
      <c r="F59" s="4" t="s">
        <v>5655</v>
      </c>
      <c r="G59" s="20">
        <v>0.56922100180561575</v>
      </c>
      <c r="H59" s="8">
        <v>0.28671210343239845</v>
      </c>
      <c r="I59" s="8">
        <v>0.71544942006512535</v>
      </c>
      <c r="J59" s="8">
        <v>0.70550148191932349</v>
      </c>
    </row>
    <row r="60" spans="2:10" ht="15" customHeight="1" x14ac:dyDescent="0.25">
      <c r="B60" s="7">
        <v>270010</v>
      </c>
      <c r="C60" s="2" t="s">
        <v>5187</v>
      </c>
      <c r="D60" s="27">
        <v>82</v>
      </c>
      <c r="E60" s="4" t="s">
        <v>25</v>
      </c>
      <c r="F60" s="4" t="s">
        <v>5655</v>
      </c>
      <c r="G60" s="20">
        <v>0.50733286054656934</v>
      </c>
      <c r="H60" s="8">
        <v>0.28554117948778979</v>
      </c>
      <c r="I60" s="8">
        <v>0.60569210635493476</v>
      </c>
      <c r="J60" s="8">
        <v>0.63076529579698337</v>
      </c>
    </row>
    <row r="61" spans="2:10" ht="15" customHeight="1" x14ac:dyDescent="0.25">
      <c r="B61" s="7">
        <v>500020</v>
      </c>
      <c r="C61" s="2" t="s">
        <v>1015</v>
      </c>
      <c r="D61" s="27">
        <v>13</v>
      </c>
      <c r="E61" s="4" t="s">
        <v>35</v>
      </c>
      <c r="F61" s="4" t="s">
        <v>7733</v>
      </c>
      <c r="G61" s="20">
        <v>0.7396472772654602</v>
      </c>
      <c r="H61" s="8">
        <v>0.68821984872811681</v>
      </c>
      <c r="I61" s="8">
        <v>0.71837409649086581</v>
      </c>
      <c r="J61" s="8">
        <v>0.81234788657739798</v>
      </c>
    </row>
    <row r="62" spans="2:10" ht="15" customHeight="1" x14ac:dyDescent="0.25">
      <c r="B62" s="7">
        <v>310070</v>
      </c>
      <c r="C62" s="2" t="s">
        <v>2417</v>
      </c>
      <c r="D62" s="27">
        <v>345</v>
      </c>
      <c r="E62" s="4" t="s">
        <v>28</v>
      </c>
      <c r="F62" s="4" t="s">
        <v>7217</v>
      </c>
      <c r="G62" s="20">
        <v>0.66795244053473757</v>
      </c>
      <c r="H62" s="8">
        <v>0.45313703955669965</v>
      </c>
      <c r="I62" s="8">
        <v>0.77986089301606309</v>
      </c>
      <c r="J62" s="8">
        <v>0.77085938903144979</v>
      </c>
    </row>
    <row r="63" spans="2:10" ht="15" customHeight="1" x14ac:dyDescent="0.25">
      <c r="B63" s="7">
        <v>420040</v>
      </c>
      <c r="C63" s="2" t="s">
        <v>2732</v>
      </c>
      <c r="D63" s="27">
        <v>255</v>
      </c>
      <c r="E63" s="4" t="s">
        <v>33</v>
      </c>
      <c r="F63" s="4" t="s">
        <v>10018</v>
      </c>
      <c r="G63" s="20">
        <v>0.6527796936910234</v>
      </c>
      <c r="H63" s="8">
        <v>0.35648711550813494</v>
      </c>
      <c r="I63" s="8">
        <v>0.78207564810147301</v>
      </c>
      <c r="J63" s="8">
        <v>0.81977631746346225</v>
      </c>
    </row>
    <row r="64" spans="2:10" ht="15" customHeight="1" x14ac:dyDescent="0.25">
      <c r="B64" s="7">
        <v>210015</v>
      </c>
      <c r="C64" s="2" t="s">
        <v>5271</v>
      </c>
      <c r="D64" s="27">
        <v>149</v>
      </c>
      <c r="E64" s="4" t="s">
        <v>19</v>
      </c>
      <c r="F64" s="4" t="s">
        <v>6813</v>
      </c>
      <c r="G64" s="20">
        <v>0.49837346266392296</v>
      </c>
      <c r="H64" s="8">
        <v>0.17567392205865484</v>
      </c>
      <c r="I64" s="8">
        <v>0.66422765993965971</v>
      </c>
      <c r="J64" s="8">
        <v>0.65521880599345439</v>
      </c>
    </row>
    <row r="65" spans="2:10" ht="15" customHeight="1" x14ac:dyDescent="0.25">
      <c r="B65" s="7">
        <v>320016</v>
      </c>
      <c r="C65" s="2" t="s">
        <v>2196</v>
      </c>
      <c r="D65" s="27">
        <v>54</v>
      </c>
      <c r="E65" s="4" t="s">
        <v>29</v>
      </c>
      <c r="F65" s="4" t="s">
        <v>6406</v>
      </c>
      <c r="G65" s="20">
        <v>0.67810260843336501</v>
      </c>
      <c r="H65" s="8">
        <v>0.45972764758304641</v>
      </c>
      <c r="I65" s="8">
        <v>0.79379525915208571</v>
      </c>
      <c r="J65" s="8">
        <v>0.7807849185649629</v>
      </c>
    </row>
    <row r="66" spans="2:10" ht="15" customHeight="1" x14ac:dyDescent="0.25">
      <c r="B66" s="7">
        <v>290040</v>
      </c>
      <c r="C66" s="2" t="s">
        <v>5336</v>
      </c>
      <c r="D66" s="27">
        <v>348</v>
      </c>
      <c r="E66" s="4" t="s">
        <v>27</v>
      </c>
      <c r="F66" s="4" t="s">
        <v>6101</v>
      </c>
      <c r="G66" s="20">
        <v>0.48898165696506135</v>
      </c>
      <c r="H66" s="8">
        <v>0.3535051885970405</v>
      </c>
      <c r="I66" s="8">
        <v>0.51400496194196688</v>
      </c>
      <c r="J66" s="8">
        <v>0.59943482035617668</v>
      </c>
    </row>
    <row r="67" spans="2:10" ht="15" customHeight="1" x14ac:dyDescent="0.25">
      <c r="B67" s="7">
        <v>520017</v>
      </c>
      <c r="C67" s="2" t="s">
        <v>4370</v>
      </c>
      <c r="D67" s="27">
        <v>231</v>
      </c>
      <c r="E67" s="4" t="s">
        <v>37</v>
      </c>
      <c r="F67" s="4" t="s">
        <v>6656</v>
      </c>
      <c r="G67" s="20">
        <v>0.56690704155197125</v>
      </c>
      <c r="H67" s="8">
        <v>0.3133088312377787</v>
      </c>
      <c r="I67" s="8">
        <v>0.59098988294504795</v>
      </c>
      <c r="J67" s="8">
        <v>0.79642241047308693</v>
      </c>
    </row>
    <row r="68" spans="2:10" ht="15" customHeight="1" x14ac:dyDescent="0.25">
      <c r="B68" s="7">
        <v>520020</v>
      </c>
      <c r="C68" s="2" t="s">
        <v>2864</v>
      </c>
      <c r="D68" s="27">
        <v>162</v>
      </c>
      <c r="E68" s="4" t="s">
        <v>37</v>
      </c>
      <c r="F68" s="4" t="s">
        <v>6587</v>
      </c>
      <c r="G68" s="20">
        <v>0.64642453165836777</v>
      </c>
      <c r="H68" s="8">
        <v>0.33670781872953087</v>
      </c>
      <c r="I68" s="8">
        <v>0.70889026698592827</v>
      </c>
      <c r="J68" s="8">
        <v>0.89367550925964401</v>
      </c>
    </row>
    <row r="69" spans="2:10" ht="15" customHeight="1" x14ac:dyDescent="0.25">
      <c r="B69" s="7">
        <v>240040</v>
      </c>
      <c r="C69" s="2" t="s">
        <v>2559</v>
      </c>
      <c r="D69" s="27">
        <v>27</v>
      </c>
      <c r="E69" s="4" t="s">
        <v>22</v>
      </c>
      <c r="F69" s="4" t="s">
        <v>9136</v>
      </c>
      <c r="G69" s="20">
        <v>0.66143788241395263</v>
      </c>
      <c r="H69" s="8">
        <v>0.22619458136492826</v>
      </c>
      <c r="I69" s="8">
        <v>0.77154568999695394</v>
      </c>
      <c r="J69" s="8">
        <v>0.98657337587997573</v>
      </c>
    </row>
    <row r="70" spans="2:10" ht="15" customHeight="1" x14ac:dyDescent="0.25">
      <c r="B70" s="7">
        <v>260040</v>
      </c>
      <c r="C70" s="2" t="s">
        <v>3246</v>
      </c>
      <c r="D70" s="27">
        <v>51</v>
      </c>
      <c r="E70" s="4" t="s">
        <v>24</v>
      </c>
      <c r="F70" s="4" t="s">
        <v>8322</v>
      </c>
      <c r="G70" s="20">
        <v>0.62648620466400884</v>
      </c>
      <c r="H70" s="8">
        <v>0.57242979474260935</v>
      </c>
      <c r="I70" s="8">
        <v>0.56347974370039489</v>
      </c>
      <c r="J70" s="8">
        <v>0.74354907554902239</v>
      </c>
    </row>
    <row r="71" spans="2:10" ht="15" customHeight="1" x14ac:dyDescent="0.25">
      <c r="B71" s="7">
        <v>430005</v>
      </c>
      <c r="C71" s="2" t="s">
        <v>1021</v>
      </c>
      <c r="D71" s="27">
        <v>145</v>
      </c>
      <c r="E71" s="4" t="s">
        <v>34</v>
      </c>
      <c r="F71" s="4" t="s">
        <v>9452</v>
      </c>
      <c r="G71" s="20">
        <v>0.73919427156741302</v>
      </c>
      <c r="H71" s="8">
        <v>0.49994579416191026</v>
      </c>
      <c r="I71" s="8">
        <v>0.75382970237095059</v>
      </c>
      <c r="J71" s="8">
        <v>0.96380731816937848</v>
      </c>
    </row>
    <row r="72" spans="2:10" ht="15" customHeight="1" x14ac:dyDescent="0.25">
      <c r="B72" s="7">
        <v>350030</v>
      </c>
      <c r="C72" s="2" t="s">
        <v>1207</v>
      </c>
      <c r="D72" s="27">
        <v>447</v>
      </c>
      <c r="E72" s="4" t="s">
        <v>31</v>
      </c>
      <c r="F72" s="4" t="s">
        <v>10533</v>
      </c>
      <c r="G72" s="20">
        <v>0.72725706984261851</v>
      </c>
      <c r="H72" s="8">
        <v>0.56560633647145697</v>
      </c>
      <c r="I72" s="8">
        <v>0.83272493635165978</v>
      </c>
      <c r="J72" s="8">
        <v>0.78343993670473877</v>
      </c>
    </row>
    <row r="73" spans="2:10" ht="15" customHeight="1" x14ac:dyDescent="0.25">
      <c r="B73" s="7">
        <v>310080</v>
      </c>
      <c r="C73" s="2" t="s">
        <v>3042</v>
      </c>
      <c r="D73" s="27">
        <v>511</v>
      </c>
      <c r="E73" s="4" t="s">
        <v>28</v>
      </c>
      <c r="F73" s="4" t="s">
        <v>7382</v>
      </c>
      <c r="G73" s="20">
        <v>0.636825409398588</v>
      </c>
      <c r="H73" s="8">
        <v>0.27499522794677361</v>
      </c>
      <c r="I73" s="8">
        <v>0.85137858337882244</v>
      </c>
      <c r="J73" s="8">
        <v>0.7841024168701678</v>
      </c>
    </row>
    <row r="74" spans="2:10" ht="15" customHeight="1" x14ac:dyDescent="0.25">
      <c r="B74" s="7">
        <v>260050</v>
      </c>
      <c r="C74" s="2" t="s">
        <v>5064</v>
      </c>
      <c r="D74" s="27">
        <v>179</v>
      </c>
      <c r="E74" s="4" t="s">
        <v>24</v>
      </c>
      <c r="F74" s="4" t="s">
        <v>8437</v>
      </c>
      <c r="G74" s="20">
        <v>0.51741048399344225</v>
      </c>
      <c r="H74" s="8">
        <v>0.47925072799867258</v>
      </c>
      <c r="I74" s="8">
        <v>0.54976070856706416</v>
      </c>
      <c r="J74" s="8">
        <v>0.52322001541459018</v>
      </c>
    </row>
    <row r="75" spans="2:10" ht="15" customHeight="1" x14ac:dyDescent="0.25">
      <c r="B75" s="7">
        <v>350040</v>
      </c>
      <c r="C75" s="2" t="s">
        <v>1238</v>
      </c>
      <c r="D75" s="27">
        <v>455</v>
      </c>
      <c r="E75" s="4" t="s">
        <v>31</v>
      </c>
      <c r="F75" s="4" t="s">
        <v>10539</v>
      </c>
      <c r="G75" s="20">
        <v>0.72586981097395009</v>
      </c>
      <c r="H75" s="8">
        <v>0.46590011638688439</v>
      </c>
      <c r="I75" s="8">
        <v>0.86137178496741473</v>
      </c>
      <c r="J75" s="8">
        <v>0.85033753156755121</v>
      </c>
    </row>
    <row r="76" spans="2:10" ht="15" customHeight="1" x14ac:dyDescent="0.25">
      <c r="B76" s="7">
        <v>420050</v>
      </c>
      <c r="C76" s="2" t="s">
        <v>1378</v>
      </c>
      <c r="D76" s="27">
        <v>143</v>
      </c>
      <c r="E76" s="4" t="s">
        <v>33</v>
      </c>
      <c r="F76" s="4" t="s">
        <v>9919</v>
      </c>
      <c r="G76" s="20">
        <v>0.71825819740927344</v>
      </c>
      <c r="H76" s="8">
        <v>0.45426915090737291</v>
      </c>
      <c r="I76" s="8">
        <v>0.78462988652091425</v>
      </c>
      <c r="J76" s="8">
        <v>0.91587555479953331</v>
      </c>
    </row>
    <row r="77" spans="2:10" ht="15" customHeight="1" x14ac:dyDescent="0.25">
      <c r="B77" s="7">
        <v>350050</v>
      </c>
      <c r="C77" s="2" t="s">
        <v>571</v>
      </c>
      <c r="D77" s="27">
        <v>249</v>
      </c>
      <c r="E77" s="4" t="s">
        <v>31</v>
      </c>
      <c r="F77" s="4" t="s">
        <v>10348</v>
      </c>
      <c r="G77" s="20">
        <v>0.77529758714172148</v>
      </c>
      <c r="H77" s="8">
        <v>0.46015699697756046</v>
      </c>
      <c r="I77" s="8">
        <v>0.96750000000000003</v>
      </c>
      <c r="J77" s="8">
        <v>0.898235764447604</v>
      </c>
    </row>
    <row r="78" spans="2:10" ht="15" customHeight="1" x14ac:dyDescent="0.25">
      <c r="B78" s="7">
        <v>350055</v>
      </c>
      <c r="C78" s="2" t="s">
        <v>807</v>
      </c>
      <c r="D78" s="27">
        <v>333</v>
      </c>
      <c r="E78" s="4" t="s">
        <v>31</v>
      </c>
      <c r="F78" s="4" t="s">
        <v>10428</v>
      </c>
      <c r="G78" s="20">
        <v>0.7540779917083974</v>
      </c>
      <c r="H78" s="8">
        <v>0.44747891059689471</v>
      </c>
      <c r="I78" s="8">
        <v>0.96867647058823536</v>
      </c>
      <c r="J78" s="8">
        <v>0.84607859394006213</v>
      </c>
    </row>
    <row r="79" spans="2:10" ht="15" customHeight="1" x14ac:dyDescent="0.25">
      <c r="B79" s="7">
        <v>350060</v>
      </c>
      <c r="C79" s="2" t="s">
        <v>528</v>
      </c>
      <c r="D79" s="27">
        <v>234</v>
      </c>
      <c r="E79" s="4" t="s">
        <v>31</v>
      </c>
      <c r="F79" s="4" t="s">
        <v>10334</v>
      </c>
      <c r="G79" s="20">
        <v>0.78070760791462079</v>
      </c>
      <c r="H79" s="8">
        <v>0.43859438148201946</v>
      </c>
      <c r="I79" s="8">
        <v>0.97312500000000013</v>
      </c>
      <c r="J79" s="8">
        <v>0.93040344226184291</v>
      </c>
    </row>
    <row r="80" spans="2:10" ht="15" customHeight="1" x14ac:dyDescent="0.25">
      <c r="B80" s="7">
        <v>310090</v>
      </c>
      <c r="C80" s="2" t="s">
        <v>3876</v>
      </c>
      <c r="D80" s="27">
        <v>700</v>
      </c>
      <c r="E80" s="4" t="s">
        <v>28</v>
      </c>
      <c r="F80" s="4" t="s">
        <v>7569</v>
      </c>
      <c r="G80" s="20">
        <v>0.59409981858808913</v>
      </c>
      <c r="H80" s="8">
        <v>0.35163139251402153</v>
      </c>
      <c r="I80" s="8">
        <v>0.71553651889667913</v>
      </c>
      <c r="J80" s="8">
        <v>0.71513154435356652</v>
      </c>
    </row>
    <row r="81" spans="2:10" ht="15" customHeight="1" x14ac:dyDescent="0.25">
      <c r="B81" s="7">
        <v>420055</v>
      </c>
      <c r="C81" s="2" t="s">
        <v>1007</v>
      </c>
      <c r="D81" s="27">
        <v>95</v>
      </c>
      <c r="E81" s="4" t="s">
        <v>33</v>
      </c>
      <c r="F81" s="4" t="s">
        <v>9876</v>
      </c>
      <c r="G81" s="20">
        <v>0.74006884940626039</v>
      </c>
      <c r="H81" s="8">
        <v>0.42400477510119911</v>
      </c>
      <c r="I81" s="8">
        <v>0.83504659888646826</v>
      </c>
      <c r="J81" s="8">
        <v>0.96115517423111363</v>
      </c>
    </row>
    <row r="82" spans="2:10" ht="15" customHeight="1" x14ac:dyDescent="0.25">
      <c r="B82" s="7">
        <v>520025</v>
      </c>
      <c r="C82" s="2" t="s">
        <v>3432</v>
      </c>
      <c r="D82" s="27">
        <v>198</v>
      </c>
      <c r="E82" s="4" t="s">
        <v>37</v>
      </c>
      <c r="F82" s="4" t="s">
        <v>6622</v>
      </c>
      <c r="G82" s="20">
        <v>0.6169664000132844</v>
      </c>
      <c r="H82" s="8">
        <v>0.49032556763120572</v>
      </c>
      <c r="I82" s="8">
        <v>0.58592817478907477</v>
      </c>
      <c r="J82" s="8">
        <v>0.77464545761957271</v>
      </c>
    </row>
    <row r="83" spans="2:10" ht="15" customHeight="1" x14ac:dyDescent="0.25">
      <c r="B83" s="7">
        <v>420060</v>
      </c>
      <c r="C83" s="2" t="s">
        <v>725</v>
      </c>
      <c r="D83" s="27">
        <v>68</v>
      </c>
      <c r="E83" s="4" t="s">
        <v>33</v>
      </c>
      <c r="F83" s="4" t="s">
        <v>9852</v>
      </c>
      <c r="G83" s="20">
        <v>0.76077026562659178</v>
      </c>
      <c r="H83" s="8">
        <v>0.53118938096204449</v>
      </c>
      <c r="I83" s="8">
        <v>0.90155071000439457</v>
      </c>
      <c r="J83" s="8">
        <v>0.84957070591333606</v>
      </c>
    </row>
    <row r="84" spans="2:10" ht="15" customHeight="1" x14ac:dyDescent="0.25">
      <c r="B84" s="7">
        <v>310100</v>
      </c>
      <c r="C84" s="2" t="s">
        <v>4275</v>
      </c>
      <c r="D84" s="27">
        <v>772</v>
      </c>
      <c r="E84" s="4" t="s">
        <v>28</v>
      </c>
      <c r="F84" s="4" t="s">
        <v>7641</v>
      </c>
      <c r="G84" s="20">
        <v>0.57225988028540697</v>
      </c>
      <c r="H84" s="8">
        <v>0.31787651855630339</v>
      </c>
      <c r="I84" s="8">
        <v>0.73441606915136837</v>
      </c>
      <c r="J84" s="8">
        <v>0.66448705314854906</v>
      </c>
    </row>
    <row r="85" spans="2:10" ht="15" customHeight="1" x14ac:dyDescent="0.25">
      <c r="B85" s="7">
        <v>430010</v>
      </c>
      <c r="C85" s="2" t="s">
        <v>2571</v>
      </c>
      <c r="D85" s="27">
        <v>383</v>
      </c>
      <c r="E85" s="4" t="s">
        <v>34</v>
      </c>
      <c r="F85" s="4" t="s">
        <v>9677</v>
      </c>
      <c r="G85" s="20">
        <v>0.66066895577607998</v>
      </c>
      <c r="H85" s="8">
        <v>0.45936985489977761</v>
      </c>
      <c r="I85" s="8">
        <v>0.73983462717664106</v>
      </c>
      <c r="J85" s="8">
        <v>0.78280238525182111</v>
      </c>
    </row>
    <row r="86" spans="2:10" ht="15" customHeight="1" x14ac:dyDescent="0.25">
      <c r="B86" s="7">
        <v>350070</v>
      </c>
      <c r="C86" s="2" t="s">
        <v>284</v>
      </c>
      <c r="D86" s="27">
        <v>142</v>
      </c>
      <c r="E86" s="4" t="s">
        <v>31</v>
      </c>
      <c r="F86" s="4" t="s">
        <v>10250</v>
      </c>
      <c r="G86" s="20">
        <v>0.8180172740789925</v>
      </c>
      <c r="H86" s="8">
        <v>0.6442601990142196</v>
      </c>
      <c r="I86" s="8">
        <v>0.9211306562425966</v>
      </c>
      <c r="J86" s="8">
        <v>0.88866096698016106</v>
      </c>
    </row>
    <row r="87" spans="2:10" ht="15" customHeight="1" x14ac:dyDescent="0.25">
      <c r="B87" s="7">
        <v>410030</v>
      </c>
      <c r="C87" s="2" t="s">
        <v>3053</v>
      </c>
      <c r="D87" s="27">
        <v>359</v>
      </c>
      <c r="E87" s="4" t="s">
        <v>32</v>
      </c>
      <c r="F87" s="4" t="s">
        <v>8988</v>
      </c>
      <c r="G87" s="20">
        <v>0.63633390121123112</v>
      </c>
      <c r="H87" s="8">
        <v>0.44701478217885415</v>
      </c>
      <c r="I87" s="8">
        <v>0.6499086652521987</v>
      </c>
      <c r="J87" s="8">
        <v>0.81207825620264029</v>
      </c>
    </row>
    <row r="88" spans="2:10" ht="15" customHeight="1" x14ac:dyDescent="0.25">
      <c r="B88" s="7">
        <v>320013</v>
      </c>
      <c r="C88" s="2" t="s">
        <v>2282</v>
      </c>
      <c r="D88" s="27">
        <v>60</v>
      </c>
      <c r="E88" s="4" t="s">
        <v>29</v>
      </c>
      <c r="F88" s="4" t="s">
        <v>6412</v>
      </c>
      <c r="G88" s="20">
        <v>0.67377615760373943</v>
      </c>
      <c r="H88" s="8">
        <v>0.413936146320248</v>
      </c>
      <c r="I88" s="8">
        <v>0.8013223271947022</v>
      </c>
      <c r="J88" s="8">
        <v>0.80606999929626766</v>
      </c>
    </row>
    <row r="89" spans="2:10" ht="15" customHeight="1" x14ac:dyDescent="0.25">
      <c r="B89" s="7">
        <v>250020</v>
      </c>
      <c r="C89" s="2" t="s">
        <v>4471</v>
      </c>
      <c r="D89" s="27">
        <v>152</v>
      </c>
      <c r="E89" s="4" t="s">
        <v>23</v>
      </c>
      <c r="F89" s="4" t="s">
        <v>8210</v>
      </c>
      <c r="G89" s="20">
        <v>0.56072131237474088</v>
      </c>
      <c r="H89" s="8">
        <v>0.25787419528306532</v>
      </c>
      <c r="I89" s="8">
        <v>0.68380984807274514</v>
      </c>
      <c r="J89" s="8">
        <v>0.74047989376841206</v>
      </c>
    </row>
    <row r="90" spans="2:10" ht="15" customHeight="1" x14ac:dyDescent="0.25">
      <c r="B90" s="7">
        <v>170030</v>
      </c>
      <c r="C90" s="2" t="s">
        <v>4816</v>
      </c>
      <c r="D90" s="27">
        <v>106</v>
      </c>
      <c r="E90" s="4" t="s">
        <v>18</v>
      </c>
      <c r="F90" s="4" t="s">
        <v>10811</v>
      </c>
      <c r="G90" s="20">
        <v>0.53832353524029097</v>
      </c>
      <c r="H90" s="8">
        <v>0.24398910437794921</v>
      </c>
      <c r="I90" s="8">
        <v>0.66515946294873107</v>
      </c>
      <c r="J90" s="8">
        <v>0.70582203839419277</v>
      </c>
    </row>
    <row r="91" spans="2:10" ht="15" customHeight="1" x14ac:dyDescent="0.25">
      <c r="B91" s="7">
        <v>310110</v>
      </c>
      <c r="C91" s="2" t="s">
        <v>2482</v>
      </c>
      <c r="D91" s="27">
        <v>361</v>
      </c>
      <c r="E91" s="4" t="s">
        <v>28</v>
      </c>
      <c r="F91" s="4" t="s">
        <v>7233</v>
      </c>
      <c r="G91" s="20">
        <v>0.66506635557453875</v>
      </c>
      <c r="H91" s="8">
        <v>0.41789650801372635</v>
      </c>
      <c r="I91" s="8">
        <v>0.79763128281111884</v>
      </c>
      <c r="J91" s="8">
        <v>0.77967127589877094</v>
      </c>
    </row>
    <row r="92" spans="2:10" ht="15" customHeight="1" x14ac:dyDescent="0.25">
      <c r="B92" s="7">
        <v>290060</v>
      </c>
      <c r="C92" s="2" t="s">
        <v>5455</v>
      </c>
      <c r="D92" s="27">
        <v>385</v>
      </c>
      <c r="E92" s="4" t="s">
        <v>27</v>
      </c>
      <c r="F92" s="4" t="s">
        <v>6138</v>
      </c>
      <c r="G92" s="20">
        <v>0.46696150951748744</v>
      </c>
      <c r="H92" s="8">
        <v>0.12844037561273453</v>
      </c>
      <c r="I92" s="8">
        <v>0.62886274358012439</v>
      </c>
      <c r="J92" s="8">
        <v>0.64358140935960317</v>
      </c>
    </row>
    <row r="93" spans="2:10" ht="15" customHeight="1" x14ac:dyDescent="0.25">
      <c r="B93" s="7">
        <v>230040</v>
      </c>
      <c r="C93" s="2" t="s">
        <v>4278</v>
      </c>
      <c r="D93" s="27">
        <v>155</v>
      </c>
      <c r="E93" s="4" t="s">
        <v>21</v>
      </c>
      <c r="F93" s="4" t="s">
        <v>6323</v>
      </c>
      <c r="G93" s="20">
        <v>0.57208303321151222</v>
      </c>
      <c r="H93" s="8">
        <v>0.21679469083807645</v>
      </c>
      <c r="I93" s="8">
        <v>0.6823926495904501</v>
      </c>
      <c r="J93" s="8">
        <v>0.8170617592060101</v>
      </c>
    </row>
    <row r="94" spans="2:10" ht="15" customHeight="1" x14ac:dyDescent="0.25">
      <c r="B94" s="7">
        <v>310120</v>
      </c>
      <c r="C94" s="2" t="s">
        <v>2015</v>
      </c>
      <c r="D94" s="27">
        <v>256</v>
      </c>
      <c r="E94" s="4" t="s">
        <v>28</v>
      </c>
      <c r="F94" s="4" t="s">
        <v>7129</v>
      </c>
      <c r="G94" s="20">
        <v>0.68743794060519414</v>
      </c>
      <c r="H94" s="8">
        <v>0.37587989582976744</v>
      </c>
      <c r="I94" s="8">
        <v>0.78976207969181189</v>
      </c>
      <c r="J94" s="8">
        <v>0.89667184629400287</v>
      </c>
    </row>
    <row r="95" spans="2:10" ht="15" customHeight="1" x14ac:dyDescent="0.25">
      <c r="B95" s="7">
        <v>430020</v>
      </c>
      <c r="C95" s="2" t="s">
        <v>897</v>
      </c>
      <c r="D95" s="27">
        <v>127</v>
      </c>
      <c r="E95" s="4" t="s">
        <v>34</v>
      </c>
      <c r="F95" s="4" t="s">
        <v>9437</v>
      </c>
      <c r="G95" s="20">
        <v>0.74697144330915943</v>
      </c>
      <c r="H95" s="8">
        <v>0.45359681901905624</v>
      </c>
      <c r="I95" s="8">
        <v>0.83593238326258335</v>
      </c>
      <c r="J95" s="8">
        <v>0.9513851276458386</v>
      </c>
    </row>
    <row r="96" spans="2:10" ht="15" customHeight="1" x14ac:dyDescent="0.25">
      <c r="B96" s="7">
        <v>310130</v>
      </c>
      <c r="C96" s="2" t="s">
        <v>2642</v>
      </c>
      <c r="D96" s="27">
        <v>408</v>
      </c>
      <c r="E96" s="4" t="s">
        <v>28</v>
      </c>
      <c r="F96" s="4" t="s">
        <v>7280</v>
      </c>
      <c r="G96" s="20">
        <v>0.65684866654553586</v>
      </c>
      <c r="H96" s="8">
        <v>0.34407846845141687</v>
      </c>
      <c r="I96" s="8">
        <v>0.76516707516339877</v>
      </c>
      <c r="J96" s="8">
        <v>0.86130045602179195</v>
      </c>
    </row>
    <row r="97" spans="2:10" ht="15" customHeight="1" x14ac:dyDescent="0.25">
      <c r="B97" s="7">
        <v>250030</v>
      </c>
      <c r="C97" s="2" t="s">
        <v>3925</v>
      </c>
      <c r="D97" s="27">
        <v>89</v>
      </c>
      <c r="E97" s="4" t="s">
        <v>23</v>
      </c>
      <c r="F97" s="4" t="s">
        <v>8150</v>
      </c>
      <c r="G97" s="20">
        <v>0.59137609828488114</v>
      </c>
      <c r="H97" s="8">
        <v>0.37133612914498088</v>
      </c>
      <c r="I97" s="8">
        <v>0.62764421378762658</v>
      </c>
      <c r="J97" s="8">
        <v>0.77514795192203612</v>
      </c>
    </row>
    <row r="98" spans="2:10" ht="15" customHeight="1" x14ac:dyDescent="0.25">
      <c r="B98" s="7">
        <v>250040</v>
      </c>
      <c r="C98" s="2" t="s">
        <v>4071</v>
      </c>
      <c r="D98" s="27">
        <v>106</v>
      </c>
      <c r="E98" s="4" t="s">
        <v>23</v>
      </c>
      <c r="F98" s="4" t="s">
        <v>8167</v>
      </c>
      <c r="G98" s="20">
        <v>0.58352101554602631</v>
      </c>
      <c r="H98" s="8">
        <v>0.38473005721143977</v>
      </c>
      <c r="I98" s="8">
        <v>0.66968225009089999</v>
      </c>
      <c r="J98" s="8">
        <v>0.69615073933573934</v>
      </c>
    </row>
    <row r="99" spans="2:10" ht="15" customHeight="1" x14ac:dyDescent="0.25">
      <c r="B99" s="7">
        <v>250050</v>
      </c>
      <c r="C99" s="2" t="s">
        <v>3969</v>
      </c>
      <c r="D99" s="27">
        <v>97</v>
      </c>
      <c r="E99" s="4" t="s">
        <v>23</v>
      </c>
      <c r="F99" s="4" t="s">
        <v>8158</v>
      </c>
      <c r="G99" s="20">
        <v>0.58893240486810761</v>
      </c>
      <c r="H99" s="8">
        <v>0.33680996253297879</v>
      </c>
      <c r="I99" s="8">
        <v>0.64467822240871175</v>
      </c>
      <c r="J99" s="8">
        <v>0.78530902966263239</v>
      </c>
    </row>
    <row r="100" spans="2:10" ht="15" customHeight="1" x14ac:dyDescent="0.25">
      <c r="B100" s="7">
        <v>260060</v>
      </c>
      <c r="C100" s="2" t="s">
        <v>4439</v>
      </c>
      <c r="D100" s="27">
        <v>136</v>
      </c>
      <c r="E100" s="4" t="s">
        <v>24</v>
      </c>
      <c r="F100" s="4" t="s">
        <v>8158</v>
      </c>
      <c r="G100" s="20">
        <v>0.56240058028180817</v>
      </c>
      <c r="H100" s="8">
        <v>0.281704000220239</v>
      </c>
      <c r="I100" s="8">
        <v>0.64740127473753739</v>
      </c>
      <c r="J100" s="8">
        <v>0.75809646588764812</v>
      </c>
    </row>
    <row r="101" spans="2:10" ht="15" customHeight="1" x14ac:dyDescent="0.25">
      <c r="B101" s="7">
        <v>220025</v>
      </c>
      <c r="C101" s="2" t="s">
        <v>3797</v>
      </c>
      <c r="D101" s="27">
        <v>62</v>
      </c>
      <c r="E101" s="4" t="s">
        <v>20</v>
      </c>
      <c r="F101" s="4" t="s">
        <v>8502</v>
      </c>
      <c r="G101" s="20">
        <v>0.59774691332253516</v>
      </c>
      <c r="H101" s="8">
        <v>0.33466334393387653</v>
      </c>
      <c r="I101" s="8">
        <v>0.71635593666673592</v>
      </c>
      <c r="J101" s="8">
        <v>0.7422214593669928</v>
      </c>
    </row>
    <row r="102" spans="2:10" ht="15" customHeight="1" x14ac:dyDescent="0.25">
      <c r="B102" s="7">
        <v>290070</v>
      </c>
      <c r="C102" s="2" t="s">
        <v>1692</v>
      </c>
      <c r="D102" s="27">
        <v>9</v>
      </c>
      <c r="E102" s="4" t="s">
        <v>27</v>
      </c>
      <c r="F102" s="4" t="s">
        <v>5762</v>
      </c>
      <c r="G102" s="20">
        <v>0.7027352297002093</v>
      </c>
      <c r="H102" s="8">
        <v>0.68845856749328516</v>
      </c>
      <c r="I102" s="8">
        <v>0.64320900658394886</v>
      </c>
      <c r="J102" s="8">
        <v>0.77653811502339387</v>
      </c>
    </row>
    <row r="103" spans="2:10" ht="15" customHeight="1" x14ac:dyDescent="0.25">
      <c r="B103" s="7">
        <v>350075</v>
      </c>
      <c r="C103" s="2" t="s">
        <v>1525</v>
      </c>
      <c r="D103" s="27">
        <v>524</v>
      </c>
      <c r="E103" s="4" t="s">
        <v>31</v>
      </c>
      <c r="F103" s="4" t="s">
        <v>10605</v>
      </c>
      <c r="G103" s="20">
        <v>0.70975611654812931</v>
      </c>
      <c r="H103" s="8">
        <v>0.41785397917502287</v>
      </c>
      <c r="I103" s="8">
        <v>0.84031051587301597</v>
      </c>
      <c r="J103" s="8">
        <v>0.87110385459634876</v>
      </c>
    </row>
    <row r="104" spans="2:10" ht="15" customHeight="1" x14ac:dyDescent="0.25">
      <c r="B104" s="7">
        <v>310140</v>
      </c>
      <c r="C104" s="2" t="s">
        <v>1870</v>
      </c>
      <c r="D104" s="27">
        <v>234</v>
      </c>
      <c r="E104" s="4" t="s">
        <v>28</v>
      </c>
      <c r="F104" s="4" t="s">
        <v>7107</v>
      </c>
      <c r="G104" s="20">
        <v>0.69442526514770597</v>
      </c>
      <c r="H104" s="8">
        <v>0.32630936424725465</v>
      </c>
      <c r="I104" s="8">
        <v>0.86867634709901376</v>
      </c>
      <c r="J104" s="8">
        <v>0.88829008409684929</v>
      </c>
    </row>
    <row r="105" spans="2:10" ht="15" customHeight="1" x14ac:dyDescent="0.25">
      <c r="B105" s="7">
        <v>210020</v>
      </c>
      <c r="C105" s="2" t="s">
        <v>5082</v>
      </c>
      <c r="D105" s="27">
        <v>122</v>
      </c>
      <c r="E105" s="4" t="s">
        <v>19</v>
      </c>
      <c r="F105" s="4" t="s">
        <v>6787</v>
      </c>
      <c r="G105" s="20">
        <v>0.51636482925459981</v>
      </c>
      <c r="H105" s="8">
        <v>0.30701481454947649</v>
      </c>
      <c r="I105" s="8">
        <v>0.64312325580219676</v>
      </c>
      <c r="J105" s="8">
        <v>0.59895641741212602</v>
      </c>
    </row>
    <row r="106" spans="2:10" ht="15" customHeight="1" x14ac:dyDescent="0.25">
      <c r="B106" s="7">
        <v>230050</v>
      </c>
      <c r="C106" s="2" t="s">
        <v>3393</v>
      </c>
      <c r="D106" s="27">
        <v>91</v>
      </c>
      <c r="E106" s="4" t="s">
        <v>21</v>
      </c>
      <c r="F106" s="4" t="s">
        <v>6259</v>
      </c>
      <c r="G106" s="20">
        <v>0.61851986059025332</v>
      </c>
      <c r="H106" s="8">
        <v>0.21536927454846483</v>
      </c>
      <c r="I106" s="8">
        <v>0.77367497608799618</v>
      </c>
      <c r="J106" s="8">
        <v>0.86651533113429902</v>
      </c>
    </row>
    <row r="107" spans="2:10" ht="15" customHeight="1" x14ac:dyDescent="0.25">
      <c r="B107" s="7">
        <v>250053</v>
      </c>
      <c r="C107" s="2" t="s">
        <v>3735</v>
      </c>
      <c r="D107" s="27">
        <v>69</v>
      </c>
      <c r="E107" s="4" t="s">
        <v>23</v>
      </c>
      <c r="F107" s="4" t="s">
        <v>8132</v>
      </c>
      <c r="G107" s="20">
        <v>0.60143612897811904</v>
      </c>
      <c r="H107" s="8">
        <v>0.3620045951899421</v>
      </c>
      <c r="I107" s="8">
        <v>0.65122879802327438</v>
      </c>
      <c r="J107" s="8">
        <v>0.79107499372114087</v>
      </c>
    </row>
    <row r="108" spans="2:10" ht="15" customHeight="1" x14ac:dyDescent="0.25">
      <c r="B108" s="7">
        <v>500025</v>
      </c>
      <c r="C108" s="2" t="s">
        <v>1339</v>
      </c>
      <c r="D108" s="27">
        <v>15</v>
      </c>
      <c r="E108" s="4" t="s">
        <v>35</v>
      </c>
      <c r="F108" s="4" t="s">
        <v>7735</v>
      </c>
      <c r="G108" s="20">
        <v>0.72093536641476297</v>
      </c>
      <c r="H108" s="8">
        <v>0.50034176632737326</v>
      </c>
      <c r="I108" s="8">
        <v>0.77511437908496728</v>
      </c>
      <c r="J108" s="8">
        <v>0.88734995383194826</v>
      </c>
    </row>
    <row r="109" spans="2:10" ht="15" customHeight="1" x14ac:dyDescent="0.25">
      <c r="B109" s="7">
        <v>290080</v>
      </c>
      <c r="C109" s="2" t="s">
        <v>5059</v>
      </c>
      <c r="D109" s="27">
        <v>254</v>
      </c>
      <c r="E109" s="4" t="s">
        <v>27</v>
      </c>
      <c r="F109" s="4" t="s">
        <v>6007</v>
      </c>
      <c r="G109" s="20">
        <v>0.51782471451359913</v>
      </c>
      <c r="H109" s="8">
        <v>0.36663538760754472</v>
      </c>
      <c r="I109" s="8">
        <v>0.58081597421621356</v>
      </c>
      <c r="J109" s="8">
        <v>0.60602278171703927</v>
      </c>
    </row>
    <row r="110" spans="2:10" ht="15" customHeight="1" x14ac:dyDescent="0.25">
      <c r="B110" s="7">
        <v>210030</v>
      </c>
      <c r="C110" s="2" t="s">
        <v>4573</v>
      </c>
      <c r="D110" s="27">
        <v>62</v>
      </c>
      <c r="E110" s="4" t="s">
        <v>19</v>
      </c>
      <c r="F110" s="4" t="s">
        <v>6728</v>
      </c>
      <c r="G110" s="20">
        <v>0.55338977368252262</v>
      </c>
      <c r="H110" s="8">
        <v>0.51333304379455846</v>
      </c>
      <c r="I110" s="8">
        <v>0.60421074017365795</v>
      </c>
      <c r="J110" s="8">
        <v>0.54262553707935146</v>
      </c>
    </row>
    <row r="111" spans="2:10" ht="15" customHeight="1" x14ac:dyDescent="0.25">
      <c r="B111" s="7">
        <v>430030</v>
      </c>
      <c r="C111" s="2" t="s">
        <v>2217</v>
      </c>
      <c r="D111" s="27">
        <v>330</v>
      </c>
      <c r="E111" s="4" t="s">
        <v>34</v>
      </c>
      <c r="F111" s="4" t="s">
        <v>9627</v>
      </c>
      <c r="G111" s="20">
        <v>0.67716004196186519</v>
      </c>
      <c r="H111" s="8">
        <v>0.36923888203444377</v>
      </c>
      <c r="I111" s="8">
        <v>0.71365199752063246</v>
      </c>
      <c r="J111" s="8">
        <v>0.94858924633051944</v>
      </c>
    </row>
    <row r="112" spans="2:10" ht="15" customHeight="1" x14ac:dyDescent="0.25">
      <c r="B112" s="7">
        <v>320020</v>
      </c>
      <c r="C112" s="2" t="s">
        <v>703</v>
      </c>
      <c r="D112" s="27">
        <v>16</v>
      </c>
      <c r="E112" s="4" t="s">
        <v>29</v>
      </c>
      <c r="F112" s="4" t="s">
        <v>6368</v>
      </c>
      <c r="G112" s="20">
        <v>0.76292176889648433</v>
      </c>
      <c r="H112" s="8">
        <v>0.48759932965910979</v>
      </c>
      <c r="I112" s="8">
        <v>0.90744456762749448</v>
      </c>
      <c r="J112" s="8">
        <v>0.89372140940284894</v>
      </c>
    </row>
    <row r="113" spans="2:10" ht="15" customHeight="1" x14ac:dyDescent="0.25">
      <c r="B113" s="7">
        <v>430040</v>
      </c>
      <c r="C113" s="2" t="s">
        <v>1422</v>
      </c>
      <c r="D113" s="27">
        <v>217</v>
      </c>
      <c r="E113" s="4" t="s">
        <v>34</v>
      </c>
      <c r="F113" s="4" t="s">
        <v>9522</v>
      </c>
      <c r="G113" s="20">
        <v>0.7156380300353572</v>
      </c>
      <c r="H113" s="8">
        <v>0.50149249752188974</v>
      </c>
      <c r="I113" s="8">
        <v>0.76210704506497007</v>
      </c>
      <c r="J113" s="8">
        <v>0.8833145475192119</v>
      </c>
    </row>
    <row r="114" spans="2:10" ht="15" customHeight="1" x14ac:dyDescent="0.25">
      <c r="B114" s="7">
        <v>220027</v>
      </c>
      <c r="C114" s="2" t="s">
        <v>3573</v>
      </c>
      <c r="D114" s="27">
        <v>45</v>
      </c>
      <c r="E114" s="4" t="s">
        <v>20</v>
      </c>
      <c r="F114" s="4" t="s">
        <v>8485</v>
      </c>
      <c r="G114" s="20">
        <v>0.60962043651800335</v>
      </c>
      <c r="H114" s="8">
        <v>0.38137207010033747</v>
      </c>
      <c r="I114" s="8">
        <v>0.6266871631382106</v>
      </c>
      <c r="J114" s="8">
        <v>0.82080207631546198</v>
      </c>
    </row>
    <row r="115" spans="2:10" ht="15" customHeight="1" x14ac:dyDescent="0.25">
      <c r="B115" s="7">
        <v>430045</v>
      </c>
      <c r="C115" s="2" t="s">
        <v>1634</v>
      </c>
      <c r="D115" s="27">
        <v>251</v>
      </c>
      <c r="E115" s="4" t="s">
        <v>34</v>
      </c>
      <c r="F115" s="4" t="s">
        <v>9554</v>
      </c>
      <c r="G115" s="20">
        <v>0.70503905679781731</v>
      </c>
      <c r="H115" s="8">
        <v>0.41619302176460193</v>
      </c>
      <c r="I115" s="8">
        <v>0.74498351553010589</v>
      </c>
      <c r="J115" s="8">
        <v>0.95394063309874388</v>
      </c>
    </row>
    <row r="116" spans="2:10" ht="15" customHeight="1" x14ac:dyDescent="0.25">
      <c r="B116" s="7">
        <v>310150</v>
      </c>
      <c r="C116" s="2" t="s">
        <v>2989</v>
      </c>
      <c r="D116" s="27">
        <v>493</v>
      </c>
      <c r="E116" s="4" t="s">
        <v>28</v>
      </c>
      <c r="F116" s="4" t="s">
        <v>7364</v>
      </c>
      <c r="G116" s="20">
        <v>0.6392011689522612</v>
      </c>
      <c r="H116" s="8">
        <v>0.39442600005765827</v>
      </c>
      <c r="I116" s="8">
        <v>0.8342766857308086</v>
      </c>
      <c r="J116" s="8">
        <v>0.68890082106831674</v>
      </c>
    </row>
    <row r="117" spans="2:10" ht="15" customHeight="1" x14ac:dyDescent="0.25">
      <c r="B117" s="7">
        <v>150040</v>
      </c>
      <c r="C117" s="2" t="s">
        <v>4979</v>
      </c>
      <c r="D117" s="27">
        <v>68</v>
      </c>
      <c r="E117" s="4" t="s">
        <v>16</v>
      </c>
      <c r="F117" s="4" t="s">
        <v>7999</v>
      </c>
      <c r="G117" s="20">
        <v>0.52571501673921928</v>
      </c>
      <c r="H117" s="8">
        <v>0.36312822097857489</v>
      </c>
      <c r="I117" s="8">
        <v>0.52782049522501528</v>
      </c>
      <c r="J117" s="8">
        <v>0.68619633401406777</v>
      </c>
    </row>
    <row r="118" spans="2:10" ht="15" customHeight="1" x14ac:dyDescent="0.25">
      <c r="B118" s="7">
        <v>240050</v>
      </c>
      <c r="C118" s="2" t="s">
        <v>4240</v>
      </c>
      <c r="D118" s="27">
        <v>134</v>
      </c>
      <c r="E118" s="4" t="s">
        <v>22</v>
      </c>
      <c r="F118" s="4" t="s">
        <v>9226</v>
      </c>
      <c r="G118" s="20">
        <v>0.57410368034858195</v>
      </c>
      <c r="H118" s="8">
        <v>0.28374152141482634</v>
      </c>
      <c r="I118" s="8">
        <v>0.74279617293715794</v>
      </c>
      <c r="J118" s="8">
        <v>0.69577334669376167</v>
      </c>
    </row>
    <row r="119" spans="2:10" ht="15" customHeight="1" x14ac:dyDescent="0.25">
      <c r="B119" s="7">
        <v>520030</v>
      </c>
      <c r="C119" s="2" t="s">
        <v>2512</v>
      </c>
      <c r="D119" s="27">
        <v>134</v>
      </c>
      <c r="E119" s="4" t="s">
        <v>37</v>
      </c>
      <c r="F119" s="4" t="s">
        <v>6559</v>
      </c>
      <c r="G119" s="20">
        <v>0.66414647184479747</v>
      </c>
      <c r="H119" s="8">
        <v>0.55146923080244281</v>
      </c>
      <c r="I119" s="8">
        <v>0.68092737645535473</v>
      </c>
      <c r="J119" s="8">
        <v>0.76004280827659509</v>
      </c>
    </row>
    <row r="120" spans="2:10" ht="15" customHeight="1" x14ac:dyDescent="0.25">
      <c r="B120" s="7">
        <v>310160</v>
      </c>
      <c r="C120" s="2" t="s">
        <v>435</v>
      </c>
      <c r="D120" s="27">
        <v>36</v>
      </c>
      <c r="E120" s="4" t="s">
        <v>28</v>
      </c>
      <c r="F120" s="4" t="s">
        <v>6913</v>
      </c>
      <c r="G120" s="20">
        <v>0.79061672946388395</v>
      </c>
      <c r="H120" s="8">
        <v>0.63346662895720329</v>
      </c>
      <c r="I120" s="8">
        <v>0.86828226870368241</v>
      </c>
      <c r="J120" s="8">
        <v>0.87010129073076614</v>
      </c>
    </row>
    <row r="121" spans="2:10" ht="15" customHeight="1" x14ac:dyDescent="0.25">
      <c r="B121" s="7">
        <v>320030</v>
      </c>
      <c r="C121" s="2" t="s">
        <v>567</v>
      </c>
      <c r="D121" s="27">
        <v>12</v>
      </c>
      <c r="E121" s="4" t="s">
        <v>29</v>
      </c>
      <c r="F121" s="4" t="s">
        <v>6364</v>
      </c>
      <c r="G121" s="20">
        <v>0.7755515652467907</v>
      </c>
      <c r="H121" s="8">
        <v>0.51155149155139434</v>
      </c>
      <c r="I121" s="8">
        <v>0.91992878283388835</v>
      </c>
      <c r="J121" s="8">
        <v>0.8951744213550894</v>
      </c>
    </row>
    <row r="122" spans="2:10" ht="15" customHeight="1" x14ac:dyDescent="0.25">
      <c r="B122" s="7">
        <v>350080</v>
      </c>
      <c r="C122" s="2" t="s">
        <v>376</v>
      </c>
      <c r="D122" s="27">
        <v>178</v>
      </c>
      <c r="E122" s="4" t="s">
        <v>31</v>
      </c>
      <c r="F122" s="4" t="s">
        <v>10281</v>
      </c>
      <c r="G122" s="20">
        <v>0.79866373531705237</v>
      </c>
      <c r="H122" s="8">
        <v>0.57178710698649349</v>
      </c>
      <c r="I122" s="8">
        <v>0.93731884057971016</v>
      </c>
      <c r="J122" s="8">
        <v>0.88688525838495313</v>
      </c>
    </row>
    <row r="123" spans="2:10" ht="15" customHeight="1" x14ac:dyDescent="0.25">
      <c r="B123" s="7">
        <v>310163</v>
      </c>
      <c r="C123" s="2" t="s">
        <v>2470</v>
      </c>
      <c r="D123" s="27">
        <v>355</v>
      </c>
      <c r="E123" s="4" t="s">
        <v>28</v>
      </c>
      <c r="F123" s="4" t="s">
        <v>7227</v>
      </c>
      <c r="G123" s="20">
        <v>0.66554904815201976</v>
      </c>
      <c r="H123" s="8">
        <v>0.35263173381278368</v>
      </c>
      <c r="I123" s="8">
        <v>0.83754913571599832</v>
      </c>
      <c r="J123" s="8">
        <v>0.80646627492727707</v>
      </c>
    </row>
    <row r="124" spans="2:10" ht="15" customHeight="1" x14ac:dyDescent="0.25">
      <c r="B124" s="7">
        <v>420070</v>
      </c>
      <c r="C124" s="2" t="s">
        <v>3146</v>
      </c>
      <c r="D124" s="27">
        <v>267</v>
      </c>
      <c r="E124" s="4" t="s">
        <v>33</v>
      </c>
      <c r="F124" s="4" t="s">
        <v>10029</v>
      </c>
      <c r="G124" s="20">
        <v>0.63218698981418286</v>
      </c>
      <c r="H124" s="8">
        <v>0.35282071571574797</v>
      </c>
      <c r="I124" s="8">
        <v>0.72019435445303226</v>
      </c>
      <c r="J124" s="8">
        <v>0.82354589927376831</v>
      </c>
    </row>
    <row r="125" spans="2:10" ht="15" customHeight="1" x14ac:dyDescent="0.25">
      <c r="B125" s="7">
        <v>250057</v>
      </c>
      <c r="C125" s="2" t="s">
        <v>4145</v>
      </c>
      <c r="D125" s="27">
        <v>112</v>
      </c>
      <c r="E125" s="4" t="s">
        <v>23</v>
      </c>
      <c r="F125" s="4" t="s">
        <v>8173</v>
      </c>
      <c r="G125" s="20">
        <v>0.57997780507000474</v>
      </c>
      <c r="H125" s="8">
        <v>0.28159303136570651</v>
      </c>
      <c r="I125" s="8">
        <v>0.70514564487812859</v>
      </c>
      <c r="J125" s="8">
        <v>0.75319473896617928</v>
      </c>
    </row>
    <row r="126" spans="2:10" ht="15" customHeight="1" x14ac:dyDescent="0.25">
      <c r="B126" s="7">
        <v>250060</v>
      </c>
      <c r="C126" s="2" t="s">
        <v>2984</v>
      </c>
      <c r="D126" s="27">
        <v>22</v>
      </c>
      <c r="E126" s="4" t="s">
        <v>23</v>
      </c>
      <c r="F126" s="4" t="s">
        <v>8093</v>
      </c>
      <c r="G126" s="20">
        <v>0.63946671978414138</v>
      </c>
      <c r="H126" s="8">
        <v>0.59097294809832568</v>
      </c>
      <c r="I126" s="8">
        <v>0.56695669918186986</v>
      </c>
      <c r="J126" s="8">
        <v>0.76047051207222882</v>
      </c>
    </row>
    <row r="127" spans="2:10" ht="15" customHeight="1" x14ac:dyDescent="0.25">
      <c r="B127" s="7">
        <v>260070</v>
      </c>
      <c r="C127" s="2" t="s">
        <v>4529</v>
      </c>
      <c r="D127" s="27">
        <v>147</v>
      </c>
      <c r="E127" s="4" t="s">
        <v>24</v>
      </c>
      <c r="F127" s="4" t="s">
        <v>8408</v>
      </c>
      <c r="G127" s="20">
        <v>0.55657834652067106</v>
      </c>
      <c r="H127" s="8">
        <v>0.25157846650897037</v>
      </c>
      <c r="I127" s="8">
        <v>0.64550641652256013</v>
      </c>
      <c r="J127" s="8">
        <v>0.77265015653048263</v>
      </c>
    </row>
    <row r="128" spans="2:10" ht="15" customHeight="1" x14ac:dyDescent="0.25">
      <c r="B128" s="7">
        <v>170035</v>
      </c>
      <c r="C128" s="2" t="s">
        <v>3420</v>
      </c>
      <c r="D128" s="27">
        <v>26</v>
      </c>
      <c r="E128" s="4" t="s">
        <v>18</v>
      </c>
      <c r="F128" s="4" t="s">
        <v>10742</v>
      </c>
      <c r="G128" s="20">
        <v>0.61731388938017606</v>
      </c>
      <c r="H128" s="8">
        <v>0.31950027991516777</v>
      </c>
      <c r="I128" s="8">
        <v>0.7317272529754596</v>
      </c>
      <c r="J128" s="8">
        <v>0.80071413524990098</v>
      </c>
    </row>
    <row r="129" spans="2:10" ht="15" customHeight="1" x14ac:dyDescent="0.25">
      <c r="B129" s="7">
        <v>290090</v>
      </c>
      <c r="C129" s="2" t="s">
        <v>5323</v>
      </c>
      <c r="D129" s="27">
        <v>343</v>
      </c>
      <c r="E129" s="4" t="s">
        <v>27</v>
      </c>
      <c r="F129" s="4" t="s">
        <v>6096</v>
      </c>
      <c r="G129" s="20">
        <v>0.49122362430785566</v>
      </c>
      <c r="H129" s="8">
        <v>0.3041061787775976</v>
      </c>
      <c r="I129" s="8">
        <v>0.52434056885057323</v>
      </c>
      <c r="J129" s="8">
        <v>0.6452241252953963</v>
      </c>
    </row>
    <row r="130" spans="2:10" ht="15" customHeight="1" x14ac:dyDescent="0.25">
      <c r="B130" s="7">
        <v>170040</v>
      </c>
      <c r="C130" s="2" t="s">
        <v>4242</v>
      </c>
      <c r="D130" s="27">
        <v>67</v>
      </c>
      <c r="E130" s="4" t="s">
        <v>18</v>
      </c>
      <c r="F130" s="4" t="s">
        <v>10776</v>
      </c>
      <c r="G130" s="20">
        <v>0.57407354877863159</v>
      </c>
      <c r="H130" s="8">
        <v>0.36878167204553713</v>
      </c>
      <c r="I130" s="8">
        <v>0.69345044743540496</v>
      </c>
      <c r="J130" s="8">
        <v>0.65998852685495257</v>
      </c>
    </row>
    <row r="131" spans="2:10" ht="15" customHeight="1" x14ac:dyDescent="0.25">
      <c r="B131" s="7">
        <v>150050</v>
      </c>
      <c r="C131" s="2" t="s">
        <v>4503</v>
      </c>
      <c r="D131" s="27">
        <v>40</v>
      </c>
      <c r="E131" s="4" t="s">
        <v>16</v>
      </c>
      <c r="F131" s="4" t="s">
        <v>7971</v>
      </c>
      <c r="G131" s="20">
        <v>0.55821736542838063</v>
      </c>
      <c r="H131" s="8">
        <v>0.47902954948632626</v>
      </c>
      <c r="I131" s="8">
        <v>0.54128317594920627</v>
      </c>
      <c r="J131" s="8">
        <v>0.65433937084960925</v>
      </c>
    </row>
    <row r="132" spans="2:10" ht="15" customHeight="1" x14ac:dyDescent="0.25">
      <c r="B132" s="7">
        <v>310170</v>
      </c>
      <c r="C132" s="2" t="s">
        <v>4029</v>
      </c>
      <c r="D132" s="27">
        <v>726</v>
      </c>
      <c r="E132" s="4" t="s">
        <v>28</v>
      </c>
      <c r="F132" s="4" t="s">
        <v>7595</v>
      </c>
      <c r="G132" s="20">
        <v>0.58544655484677166</v>
      </c>
      <c r="H132" s="8">
        <v>0.38073841040226741</v>
      </c>
      <c r="I132" s="8">
        <v>0.72816637502918646</v>
      </c>
      <c r="J132" s="8">
        <v>0.64743487910886088</v>
      </c>
    </row>
    <row r="133" spans="2:10" ht="15" customHeight="1" x14ac:dyDescent="0.25">
      <c r="B133" s="7">
        <v>240060</v>
      </c>
      <c r="C133" s="2" t="s">
        <v>3783</v>
      </c>
      <c r="D133" s="27">
        <v>102</v>
      </c>
      <c r="E133" s="4" t="s">
        <v>22</v>
      </c>
      <c r="F133" s="4" t="s">
        <v>9198</v>
      </c>
      <c r="G133" s="20">
        <v>0.59852997063592339</v>
      </c>
      <c r="H133" s="8">
        <v>0.29765150957504483</v>
      </c>
      <c r="I133" s="8">
        <v>0.7372748969914048</v>
      </c>
      <c r="J133" s="8">
        <v>0.76066350534132077</v>
      </c>
    </row>
    <row r="134" spans="2:10" ht="15" customHeight="1" x14ac:dyDescent="0.25">
      <c r="B134" s="7">
        <v>410040</v>
      </c>
      <c r="C134" s="2" t="s">
        <v>2328</v>
      </c>
      <c r="D134" s="27">
        <v>290</v>
      </c>
      <c r="E134" s="4" t="s">
        <v>32</v>
      </c>
      <c r="F134" s="4" t="s">
        <v>8925</v>
      </c>
      <c r="G134" s="20">
        <v>0.67186824831330882</v>
      </c>
      <c r="H134" s="8">
        <v>0.51084081154926786</v>
      </c>
      <c r="I134" s="8">
        <v>0.64630038607490548</v>
      </c>
      <c r="J134" s="8">
        <v>0.85846354731575303</v>
      </c>
    </row>
    <row r="135" spans="2:10" ht="15" customHeight="1" x14ac:dyDescent="0.25">
      <c r="B135" s="7">
        <v>430047</v>
      </c>
      <c r="C135" s="2" t="s">
        <v>2690</v>
      </c>
      <c r="D135" s="27">
        <v>395</v>
      </c>
      <c r="E135" s="4" t="s">
        <v>34</v>
      </c>
      <c r="F135" s="4" t="s">
        <v>9689</v>
      </c>
      <c r="G135" s="20">
        <v>0.65456055069615093</v>
      </c>
      <c r="H135" s="8">
        <v>0.46153726275935092</v>
      </c>
      <c r="I135" s="8">
        <v>0.59405577949336918</v>
      </c>
      <c r="J135" s="8">
        <v>0.90808860983573281</v>
      </c>
    </row>
    <row r="136" spans="2:10" ht="15" customHeight="1" x14ac:dyDescent="0.25">
      <c r="B136" s="7">
        <v>520050</v>
      </c>
      <c r="C136" s="2" t="s">
        <v>1899</v>
      </c>
      <c r="D136" s="27">
        <v>84</v>
      </c>
      <c r="E136" s="4" t="s">
        <v>37</v>
      </c>
      <c r="F136" s="4" t="s">
        <v>6511</v>
      </c>
      <c r="G136" s="20">
        <v>0.69283359548024448</v>
      </c>
      <c r="H136" s="8">
        <v>0.31052598350677096</v>
      </c>
      <c r="I136" s="8">
        <v>0.82210950788461878</v>
      </c>
      <c r="J136" s="8">
        <v>0.94586529504934347</v>
      </c>
    </row>
    <row r="137" spans="2:10" ht="15" customHeight="1" x14ac:dyDescent="0.25">
      <c r="B137" s="7">
        <v>310180</v>
      </c>
      <c r="C137" s="2" t="s">
        <v>3294</v>
      </c>
      <c r="D137" s="27">
        <v>570</v>
      </c>
      <c r="E137" s="4" t="s">
        <v>28</v>
      </c>
      <c r="F137" s="4" t="s">
        <v>7440</v>
      </c>
      <c r="G137" s="20">
        <v>0.6236930597394349</v>
      </c>
      <c r="H137" s="8">
        <v>0.37452559667050062</v>
      </c>
      <c r="I137" s="8">
        <v>0.74647069587028547</v>
      </c>
      <c r="J137" s="8">
        <v>0.75008288667751866</v>
      </c>
    </row>
    <row r="138" spans="2:10" ht="15" customHeight="1" x14ac:dyDescent="0.25">
      <c r="B138" s="7">
        <v>430050</v>
      </c>
      <c r="C138" s="2" t="s">
        <v>1523</v>
      </c>
      <c r="D138" s="27">
        <v>232</v>
      </c>
      <c r="E138" s="4" t="s">
        <v>34</v>
      </c>
      <c r="F138" s="4" t="s">
        <v>9536</v>
      </c>
      <c r="G138" s="20">
        <v>0.70980343427778048</v>
      </c>
      <c r="H138" s="8">
        <v>0.42353616247725245</v>
      </c>
      <c r="I138" s="8">
        <v>0.73722991006001148</v>
      </c>
      <c r="J138" s="8">
        <v>0.96864423029607749</v>
      </c>
    </row>
    <row r="139" spans="2:10" ht="15" customHeight="1" x14ac:dyDescent="0.25">
      <c r="B139" s="7">
        <v>310190</v>
      </c>
      <c r="C139" s="2" t="s">
        <v>1549</v>
      </c>
      <c r="D139" s="27">
        <v>174</v>
      </c>
      <c r="E139" s="4" t="s">
        <v>28</v>
      </c>
      <c r="F139" s="4" t="s">
        <v>7048</v>
      </c>
      <c r="G139" s="20">
        <v>0.70881751478725363</v>
      </c>
      <c r="H139" s="8">
        <v>0.42388459597011691</v>
      </c>
      <c r="I139" s="8">
        <v>0.84977526608661869</v>
      </c>
      <c r="J139" s="8">
        <v>0.85279268230502547</v>
      </c>
    </row>
    <row r="140" spans="2:10" ht="15" customHeight="1" x14ac:dyDescent="0.25">
      <c r="B140" s="7">
        <v>510025</v>
      </c>
      <c r="C140" s="2" t="s">
        <v>1671</v>
      </c>
      <c r="D140" s="27">
        <v>36</v>
      </c>
      <c r="E140" s="4" t="s">
        <v>36</v>
      </c>
      <c r="F140" s="4" t="s">
        <v>7830</v>
      </c>
      <c r="G140" s="20">
        <v>0.70337340145798011</v>
      </c>
      <c r="H140" s="8">
        <v>0.52053042011520878</v>
      </c>
      <c r="I140" s="8">
        <v>0.79292016205595162</v>
      </c>
      <c r="J140" s="8">
        <v>0.79666962220277959</v>
      </c>
    </row>
    <row r="141" spans="2:10" ht="15" customHeight="1" x14ac:dyDescent="0.25">
      <c r="B141" s="7">
        <v>110001</v>
      </c>
      <c r="C141" s="2" t="s">
        <v>3613</v>
      </c>
      <c r="D141" s="27">
        <v>22</v>
      </c>
      <c r="E141" s="4" t="s">
        <v>12</v>
      </c>
      <c r="F141" s="4" t="s">
        <v>9276</v>
      </c>
      <c r="G141" s="20">
        <v>0.60770947894594229</v>
      </c>
      <c r="H141" s="8">
        <v>0.3692943240120834</v>
      </c>
      <c r="I141" s="8">
        <v>0.71660335932802521</v>
      </c>
      <c r="J141" s="8">
        <v>0.73723075349771838</v>
      </c>
    </row>
    <row r="142" spans="2:10" ht="15" customHeight="1" x14ac:dyDescent="0.25">
      <c r="B142" s="7">
        <v>350090</v>
      </c>
      <c r="C142" s="2" t="s">
        <v>689</v>
      </c>
      <c r="D142" s="27">
        <v>287</v>
      </c>
      <c r="E142" s="4" t="s">
        <v>31</v>
      </c>
      <c r="F142" s="4" t="s">
        <v>10383</v>
      </c>
      <c r="G142" s="20">
        <v>0.76445480474505845</v>
      </c>
      <c r="H142" s="8">
        <v>0.56849394503813888</v>
      </c>
      <c r="I142" s="8">
        <v>0.84071135430916555</v>
      </c>
      <c r="J142" s="8">
        <v>0.88415911488787136</v>
      </c>
    </row>
    <row r="143" spans="2:10" ht="15" customHeight="1" x14ac:dyDescent="0.25">
      <c r="B143" s="7">
        <v>150060</v>
      </c>
      <c r="C143" s="2" t="s">
        <v>3720</v>
      </c>
      <c r="D143" s="27">
        <v>19</v>
      </c>
      <c r="E143" s="4" t="s">
        <v>16</v>
      </c>
      <c r="F143" s="4" t="s">
        <v>7951</v>
      </c>
      <c r="G143" s="20">
        <v>0.60226982822663477</v>
      </c>
      <c r="H143" s="8">
        <v>0.42644085694978134</v>
      </c>
      <c r="I143" s="8">
        <v>0.69484588408351755</v>
      </c>
      <c r="J143" s="8">
        <v>0.68552274364660537</v>
      </c>
    </row>
    <row r="144" spans="2:10" ht="15" customHeight="1" x14ac:dyDescent="0.25">
      <c r="B144" s="7">
        <v>210040</v>
      </c>
      <c r="C144" s="2" t="s">
        <v>5529</v>
      </c>
      <c r="D144" s="27">
        <v>204</v>
      </c>
      <c r="E144" s="4" t="s">
        <v>19</v>
      </c>
      <c r="F144" s="4" t="s">
        <v>6872</v>
      </c>
      <c r="G144" s="20">
        <v>0.42978416252075952</v>
      </c>
      <c r="H144" s="8">
        <v>0.18376950131039083</v>
      </c>
      <c r="I144" s="8">
        <v>0.5623440875789848</v>
      </c>
      <c r="J144" s="8">
        <v>0.54323889867290287</v>
      </c>
    </row>
    <row r="145" spans="2:10" ht="15" customHeight="1" x14ac:dyDescent="0.25">
      <c r="B145" s="7">
        <v>410045</v>
      </c>
      <c r="C145" s="2" t="s">
        <v>3168</v>
      </c>
      <c r="D145" s="27">
        <v>369</v>
      </c>
      <c r="E145" s="4" t="s">
        <v>32</v>
      </c>
      <c r="F145" s="4" t="s">
        <v>8998</v>
      </c>
      <c r="G145" s="20">
        <v>0.63106886733075085</v>
      </c>
      <c r="H145" s="8">
        <v>0.31526942586979428</v>
      </c>
      <c r="I145" s="8">
        <v>0.75182770590069259</v>
      </c>
      <c r="J145" s="8">
        <v>0.82610947022176573</v>
      </c>
    </row>
    <row r="146" spans="2:10" ht="15" customHeight="1" x14ac:dyDescent="0.25">
      <c r="B146" s="7">
        <v>230060</v>
      </c>
      <c r="C146" s="2" t="s">
        <v>3646</v>
      </c>
      <c r="D146" s="27">
        <v>110</v>
      </c>
      <c r="E146" s="4" t="s">
        <v>21</v>
      </c>
      <c r="F146" s="4" t="s">
        <v>6278</v>
      </c>
      <c r="G146" s="20">
        <v>0.60628995161192856</v>
      </c>
      <c r="H146" s="8">
        <v>0.23374237642488058</v>
      </c>
      <c r="I146" s="8">
        <v>0.80676470588235305</v>
      </c>
      <c r="J146" s="8">
        <v>0.77836277252855202</v>
      </c>
    </row>
    <row r="147" spans="2:10" ht="15" customHeight="1" x14ac:dyDescent="0.25">
      <c r="B147" s="7">
        <v>310200</v>
      </c>
      <c r="C147" s="2" t="s">
        <v>1472</v>
      </c>
      <c r="D147" s="27">
        <v>158</v>
      </c>
      <c r="E147" s="4" t="s">
        <v>28</v>
      </c>
      <c r="F147" s="4" t="s">
        <v>7032</v>
      </c>
      <c r="G147" s="20">
        <v>0.7123197825360732</v>
      </c>
      <c r="H147" s="8">
        <v>0.41335106254871501</v>
      </c>
      <c r="I147" s="8">
        <v>0.84189918112839002</v>
      </c>
      <c r="J147" s="8">
        <v>0.88170910393111468</v>
      </c>
    </row>
    <row r="148" spans="2:10" ht="15" customHeight="1" x14ac:dyDescent="0.25">
      <c r="B148" s="7">
        <v>260080</v>
      </c>
      <c r="C148" s="2" t="s">
        <v>4125</v>
      </c>
      <c r="D148" s="27">
        <v>113</v>
      </c>
      <c r="E148" s="4" t="s">
        <v>24</v>
      </c>
      <c r="F148" s="4" t="s">
        <v>8377</v>
      </c>
      <c r="G148" s="20">
        <v>0.58096568370413182</v>
      </c>
      <c r="H148" s="8">
        <v>0.30679674912846577</v>
      </c>
      <c r="I148" s="8">
        <v>0.69661885116271849</v>
      </c>
      <c r="J148" s="8">
        <v>0.73948145082121131</v>
      </c>
    </row>
    <row r="149" spans="2:10" ht="15" customHeight="1" x14ac:dyDescent="0.25">
      <c r="B149" s="7">
        <v>350100</v>
      </c>
      <c r="C149" s="2" t="s">
        <v>608</v>
      </c>
      <c r="D149" s="27">
        <v>266</v>
      </c>
      <c r="E149" s="4" t="s">
        <v>31</v>
      </c>
      <c r="F149" s="4" t="s">
        <v>10365</v>
      </c>
      <c r="G149" s="20">
        <v>0.77181641124116751</v>
      </c>
      <c r="H149" s="8">
        <v>0.45592448442851996</v>
      </c>
      <c r="I149" s="8">
        <v>0.9202499226245745</v>
      </c>
      <c r="J149" s="8">
        <v>0.93927482667040796</v>
      </c>
    </row>
    <row r="150" spans="2:10" ht="15" customHeight="1" x14ac:dyDescent="0.25">
      <c r="B150" s="7">
        <v>350110</v>
      </c>
      <c r="C150" s="2" t="s">
        <v>1172</v>
      </c>
      <c r="D150" s="27">
        <v>441</v>
      </c>
      <c r="E150" s="4" t="s">
        <v>31</v>
      </c>
      <c r="F150" s="4" t="s">
        <v>9312</v>
      </c>
      <c r="G150" s="20">
        <v>0.72935617328483116</v>
      </c>
      <c r="H150" s="8">
        <v>0.4123429752851146</v>
      </c>
      <c r="I150" s="8">
        <v>0.90759727626459152</v>
      </c>
      <c r="J150" s="8">
        <v>0.86812826830478751</v>
      </c>
    </row>
    <row r="151" spans="2:10" ht="15" customHeight="1" x14ac:dyDescent="0.25">
      <c r="B151" s="7">
        <v>430055</v>
      </c>
      <c r="C151" s="2" t="s">
        <v>1517</v>
      </c>
      <c r="D151" s="27">
        <v>231</v>
      </c>
      <c r="E151" s="4" t="s">
        <v>34</v>
      </c>
      <c r="F151" s="4" t="s">
        <v>9312</v>
      </c>
      <c r="G151" s="20">
        <v>0.71009500987777241</v>
      </c>
      <c r="H151" s="8">
        <v>0.36698306711819995</v>
      </c>
      <c r="I151" s="8">
        <v>0.80782093969663338</v>
      </c>
      <c r="J151" s="8">
        <v>0.95548102281848402</v>
      </c>
    </row>
    <row r="152" spans="2:10" ht="15" customHeight="1" x14ac:dyDescent="0.25">
      <c r="B152" s="7">
        <v>140005</v>
      </c>
      <c r="C152" s="2" t="s">
        <v>5229</v>
      </c>
      <c r="D152" s="27">
        <v>12</v>
      </c>
      <c r="E152" s="4" t="s">
        <v>15</v>
      </c>
      <c r="F152" s="4" t="s">
        <v>9312</v>
      </c>
      <c r="G152" s="20">
        <v>0.50269201357638094</v>
      </c>
      <c r="H152" s="8">
        <v>0.32239791894681524</v>
      </c>
      <c r="I152" s="8">
        <v>0.57065312417978609</v>
      </c>
      <c r="J152" s="8">
        <v>0.61502499760254148</v>
      </c>
    </row>
    <row r="153" spans="2:10" ht="15" customHeight="1" x14ac:dyDescent="0.25">
      <c r="B153" s="7">
        <v>210043</v>
      </c>
      <c r="C153" s="2" t="s">
        <v>5413</v>
      </c>
      <c r="D153" s="27">
        <v>175</v>
      </c>
      <c r="E153" s="4" t="s">
        <v>19</v>
      </c>
      <c r="F153" s="4" t="s">
        <v>6841</v>
      </c>
      <c r="G153" s="20">
        <v>0.47826873546351428</v>
      </c>
      <c r="H153" s="8">
        <v>0.24939078463449935</v>
      </c>
      <c r="I153" s="8">
        <v>0.55050469555945791</v>
      </c>
      <c r="J153" s="8">
        <v>0.63491072619658562</v>
      </c>
    </row>
    <row r="154" spans="2:10" ht="15" customHeight="1" x14ac:dyDescent="0.25">
      <c r="B154" s="7">
        <v>210047</v>
      </c>
      <c r="C154" s="2" t="s">
        <v>4295</v>
      </c>
      <c r="D154" s="27">
        <v>44</v>
      </c>
      <c r="E154" s="4" t="s">
        <v>19</v>
      </c>
      <c r="F154" s="4" t="s">
        <v>6711</v>
      </c>
      <c r="G154" s="20">
        <v>0.57141540291204318</v>
      </c>
      <c r="H154" s="8">
        <v>0.35383069345810292</v>
      </c>
      <c r="I154" s="8">
        <v>0.68872649199104252</v>
      </c>
      <c r="J154" s="8">
        <v>0.6716890232869841</v>
      </c>
    </row>
    <row r="155" spans="2:10" ht="15" customHeight="1" x14ac:dyDescent="0.25">
      <c r="B155" s="7">
        <v>110037</v>
      </c>
      <c r="C155" s="2" t="s">
        <v>4338</v>
      </c>
      <c r="D155" s="27">
        <v>43</v>
      </c>
      <c r="E155" s="4" t="s">
        <v>12</v>
      </c>
      <c r="F155" s="4" t="s">
        <v>9294</v>
      </c>
      <c r="G155" s="20">
        <v>0.5691622658689709</v>
      </c>
      <c r="H155" s="8">
        <v>0.41413422513924186</v>
      </c>
      <c r="I155" s="8">
        <v>0.60377748927997832</v>
      </c>
      <c r="J155" s="8">
        <v>0.68957508318769256</v>
      </c>
    </row>
    <row r="156" spans="2:10" ht="15" customHeight="1" x14ac:dyDescent="0.25">
      <c r="B156" s="7">
        <v>510030</v>
      </c>
      <c r="C156" s="2" t="s">
        <v>1317</v>
      </c>
      <c r="D156" s="27">
        <v>25</v>
      </c>
      <c r="E156" s="4" t="s">
        <v>36</v>
      </c>
      <c r="F156" s="4" t="s">
        <v>7819</v>
      </c>
      <c r="G156" s="20">
        <v>0.72236011102776043</v>
      </c>
      <c r="H156" s="8">
        <v>0.55316113255569777</v>
      </c>
      <c r="I156" s="8">
        <v>0.73283183929650508</v>
      </c>
      <c r="J156" s="8">
        <v>0.88108736123107834</v>
      </c>
    </row>
    <row r="157" spans="2:10" ht="15" customHeight="1" x14ac:dyDescent="0.25">
      <c r="B157" s="7">
        <v>420075</v>
      </c>
      <c r="C157" s="2" t="s">
        <v>448</v>
      </c>
      <c r="D157" s="27">
        <v>35</v>
      </c>
      <c r="E157" s="4" t="s">
        <v>33</v>
      </c>
      <c r="F157" s="4" t="s">
        <v>9821</v>
      </c>
      <c r="G157" s="20">
        <v>0.78816253971219652</v>
      </c>
      <c r="H157" s="8">
        <v>0.55028389704258474</v>
      </c>
      <c r="I157" s="8">
        <v>0.87001534201466857</v>
      </c>
      <c r="J157" s="8">
        <v>0.94418838007933648</v>
      </c>
    </row>
    <row r="158" spans="2:10" ht="15" customHeight="1" x14ac:dyDescent="0.25">
      <c r="B158" s="7">
        <v>510035</v>
      </c>
      <c r="C158" s="2" t="s">
        <v>3456</v>
      </c>
      <c r="D158" s="27">
        <v>112</v>
      </c>
      <c r="E158" s="4" t="s">
        <v>36</v>
      </c>
      <c r="F158" s="4" t="s">
        <v>7904</v>
      </c>
      <c r="G158" s="20">
        <v>0.61573512605149816</v>
      </c>
      <c r="H158" s="8">
        <v>0.37595432635617487</v>
      </c>
      <c r="I158" s="8">
        <v>0.67893008560522405</v>
      </c>
      <c r="J158" s="8">
        <v>0.79232096619309555</v>
      </c>
    </row>
    <row r="159" spans="2:10" ht="15" customHeight="1" x14ac:dyDescent="0.25">
      <c r="B159" s="7">
        <v>310205</v>
      </c>
      <c r="C159" s="2" t="s">
        <v>3276</v>
      </c>
      <c r="D159" s="27">
        <v>562</v>
      </c>
      <c r="E159" s="4" t="s">
        <v>28</v>
      </c>
      <c r="F159" s="4" t="s">
        <v>7433</v>
      </c>
      <c r="G159" s="20">
        <v>0.62460045200911518</v>
      </c>
      <c r="H159" s="8">
        <v>0.24272845289826164</v>
      </c>
      <c r="I159" s="8">
        <v>0.81142028866239757</v>
      </c>
      <c r="J159" s="8">
        <v>0.81965261446668636</v>
      </c>
    </row>
    <row r="160" spans="2:10" ht="15" customHeight="1" x14ac:dyDescent="0.25">
      <c r="B160" s="7">
        <v>240070</v>
      </c>
      <c r="C160" s="2" t="s">
        <v>1529</v>
      </c>
      <c r="D160" s="27">
        <v>8</v>
      </c>
      <c r="E160" s="4" t="s">
        <v>22</v>
      </c>
      <c r="F160" s="4" t="s">
        <v>9119</v>
      </c>
      <c r="G160" s="20">
        <v>0.70952318892308031</v>
      </c>
      <c r="H160" s="8">
        <v>0.62260855166621443</v>
      </c>
      <c r="I160" s="8">
        <v>0.7573501863879839</v>
      </c>
      <c r="J160" s="8">
        <v>0.74861082871504281</v>
      </c>
    </row>
    <row r="161" spans="2:10" ht="15" customHeight="1" x14ac:dyDescent="0.25">
      <c r="B161" s="7">
        <v>430057</v>
      </c>
      <c r="C161" s="2" t="s">
        <v>688</v>
      </c>
      <c r="D161" s="27">
        <v>94</v>
      </c>
      <c r="E161" s="4" t="s">
        <v>34</v>
      </c>
      <c r="F161" s="4" t="s">
        <v>9404</v>
      </c>
      <c r="G161" s="20">
        <v>0.76464143440204602</v>
      </c>
      <c r="H161" s="8">
        <v>0.43274936569299927</v>
      </c>
      <c r="I161" s="8">
        <v>0.88899374302566558</v>
      </c>
      <c r="J161" s="8">
        <v>0.97218119448747342</v>
      </c>
    </row>
    <row r="162" spans="2:10" ht="15" customHeight="1" x14ac:dyDescent="0.25">
      <c r="B162" s="7">
        <v>510040</v>
      </c>
      <c r="C162" s="2" t="s">
        <v>756</v>
      </c>
      <c r="D162" s="27">
        <v>15</v>
      </c>
      <c r="E162" s="4" t="s">
        <v>36</v>
      </c>
      <c r="F162" s="4" t="s">
        <v>7810</v>
      </c>
      <c r="G162" s="20">
        <v>0.75847030311531161</v>
      </c>
      <c r="H162" s="8">
        <v>0.56422952528096548</v>
      </c>
      <c r="I162" s="8">
        <v>0.82028061910164118</v>
      </c>
      <c r="J162" s="8">
        <v>0.89090076496332826</v>
      </c>
    </row>
    <row r="163" spans="2:10" ht="15" customHeight="1" x14ac:dyDescent="0.25">
      <c r="B163" s="7">
        <v>520055</v>
      </c>
      <c r="C163" s="2" t="s">
        <v>1345</v>
      </c>
      <c r="D163" s="27">
        <v>50</v>
      </c>
      <c r="E163" s="4" t="s">
        <v>37</v>
      </c>
      <c r="F163" s="4" t="s">
        <v>6478</v>
      </c>
      <c r="G163" s="20">
        <v>0.72018580293684931</v>
      </c>
      <c r="H163" s="8">
        <v>0.57501458811895523</v>
      </c>
      <c r="I163" s="8">
        <v>0.72819494540464924</v>
      </c>
      <c r="J163" s="8">
        <v>0.85734787528694323</v>
      </c>
    </row>
    <row r="164" spans="2:10" ht="15" customHeight="1" x14ac:dyDescent="0.25">
      <c r="B164" s="7">
        <v>315350</v>
      </c>
      <c r="C164" s="2" t="s">
        <v>3041</v>
      </c>
      <c r="D164" s="27">
        <v>510</v>
      </c>
      <c r="E164" s="4" t="s">
        <v>28</v>
      </c>
      <c r="F164" s="4" t="s">
        <v>7381</v>
      </c>
      <c r="G164" s="20">
        <v>0.63682751756526657</v>
      </c>
      <c r="H164" s="8">
        <v>0.34887588720588603</v>
      </c>
      <c r="I164" s="8">
        <v>0.76015108543417376</v>
      </c>
      <c r="J164" s="8">
        <v>0.80145558005573991</v>
      </c>
    </row>
    <row r="165" spans="2:10" ht="15" customHeight="1" x14ac:dyDescent="0.25">
      <c r="B165" s="7">
        <v>220030</v>
      </c>
      <c r="C165" s="2" t="s">
        <v>4994</v>
      </c>
      <c r="D165" s="27">
        <v>179</v>
      </c>
      <c r="E165" s="4" t="s">
        <v>20</v>
      </c>
      <c r="F165" s="4" t="s">
        <v>8614</v>
      </c>
      <c r="G165" s="20">
        <v>0.52458433216888489</v>
      </c>
      <c r="H165" s="8">
        <v>0.20856938227044527</v>
      </c>
      <c r="I165" s="8">
        <v>0.61985761582080956</v>
      </c>
      <c r="J165" s="8">
        <v>0.74532599841540004</v>
      </c>
    </row>
    <row r="166" spans="2:10" ht="15" customHeight="1" x14ac:dyDescent="0.25">
      <c r="B166" s="7">
        <v>510050</v>
      </c>
      <c r="C166" s="2" t="s">
        <v>3538</v>
      </c>
      <c r="D166" s="27">
        <v>116</v>
      </c>
      <c r="E166" s="4" t="s">
        <v>36</v>
      </c>
      <c r="F166" s="4" t="s">
        <v>7908</v>
      </c>
      <c r="G166" s="20">
        <v>0.61162759721822557</v>
      </c>
      <c r="H166" s="8">
        <v>0.31741565000069616</v>
      </c>
      <c r="I166" s="8">
        <v>0.71890416007944269</v>
      </c>
      <c r="J166" s="8">
        <v>0.79856298157453787</v>
      </c>
    </row>
    <row r="167" spans="2:10" ht="15" customHeight="1" x14ac:dyDescent="0.25">
      <c r="B167" s="7">
        <v>412862</v>
      </c>
      <c r="C167" s="2" t="s">
        <v>2204</v>
      </c>
      <c r="D167" s="27">
        <v>281</v>
      </c>
      <c r="E167" s="4" t="s">
        <v>32</v>
      </c>
      <c r="F167" s="4" t="s">
        <v>8916</v>
      </c>
      <c r="G167" s="20">
        <v>0.67784597057227414</v>
      </c>
      <c r="H167" s="8">
        <v>0.42464680015284439</v>
      </c>
      <c r="I167" s="8">
        <v>0.7663641890864874</v>
      </c>
      <c r="J167" s="8">
        <v>0.84252692247749073</v>
      </c>
    </row>
    <row r="168" spans="2:10" ht="15" customHeight="1" x14ac:dyDescent="0.25">
      <c r="B168" s="7">
        <v>110040</v>
      </c>
      <c r="C168" s="2" t="s">
        <v>4163</v>
      </c>
      <c r="D168" s="27">
        <v>40</v>
      </c>
      <c r="E168" s="4" t="s">
        <v>12</v>
      </c>
      <c r="F168" s="4" t="s">
        <v>8916</v>
      </c>
      <c r="G168" s="20">
        <v>0.57927777051641571</v>
      </c>
      <c r="H168" s="8">
        <v>0.39053501063495399</v>
      </c>
      <c r="I168" s="8">
        <v>0.57972172551571655</v>
      </c>
      <c r="J168" s="8">
        <v>0.76757657539857671</v>
      </c>
    </row>
    <row r="169" spans="2:10" ht="15" customHeight="1" x14ac:dyDescent="0.25">
      <c r="B169" s="7">
        <v>520060</v>
      </c>
      <c r="C169" s="2" t="s">
        <v>3601</v>
      </c>
      <c r="D169" s="27">
        <v>208</v>
      </c>
      <c r="E169" s="4" t="s">
        <v>37</v>
      </c>
      <c r="F169" s="4" t="s">
        <v>6632</v>
      </c>
      <c r="G169" s="20">
        <v>0.60821772398947305</v>
      </c>
      <c r="H169" s="8">
        <v>0.29288976670187744</v>
      </c>
      <c r="I169" s="8">
        <v>0.76662103688949235</v>
      </c>
      <c r="J169" s="8">
        <v>0.7651423683770493</v>
      </c>
    </row>
    <row r="170" spans="2:10" ht="15" customHeight="1" x14ac:dyDescent="0.25">
      <c r="B170" s="7">
        <v>410060</v>
      </c>
      <c r="C170" s="2" t="s">
        <v>1698</v>
      </c>
      <c r="D170" s="27">
        <v>191</v>
      </c>
      <c r="E170" s="4" t="s">
        <v>32</v>
      </c>
      <c r="F170" s="4" t="s">
        <v>8832</v>
      </c>
      <c r="G170" s="20">
        <v>0.70254003968230894</v>
      </c>
      <c r="H170" s="8">
        <v>0.41561241240862501</v>
      </c>
      <c r="I170" s="8">
        <v>0.80078466926208391</v>
      </c>
      <c r="J170" s="8">
        <v>0.89122303737621755</v>
      </c>
    </row>
    <row r="171" spans="2:10" ht="15" customHeight="1" x14ac:dyDescent="0.25">
      <c r="B171" s="7">
        <v>210050</v>
      </c>
      <c r="C171" s="2" t="s">
        <v>4998</v>
      </c>
      <c r="D171" s="27">
        <v>110</v>
      </c>
      <c r="E171" s="4" t="s">
        <v>19</v>
      </c>
      <c r="F171" s="4" t="s">
        <v>6775</v>
      </c>
      <c r="G171" s="20">
        <v>0.52400851826717276</v>
      </c>
      <c r="H171" s="8">
        <v>0.31810952973172624</v>
      </c>
      <c r="I171" s="8">
        <v>0.53074941213245941</v>
      </c>
      <c r="J171" s="8">
        <v>0.72316661293733264</v>
      </c>
    </row>
    <row r="172" spans="2:10" ht="15" customHeight="1" x14ac:dyDescent="0.25">
      <c r="B172" s="7">
        <v>410070</v>
      </c>
      <c r="C172" s="2" t="s">
        <v>1573</v>
      </c>
      <c r="D172" s="27">
        <v>168</v>
      </c>
      <c r="E172" s="4" t="s">
        <v>32</v>
      </c>
      <c r="F172" s="4" t="s">
        <v>8811</v>
      </c>
      <c r="G172" s="20">
        <v>0.70794939770780507</v>
      </c>
      <c r="H172" s="8">
        <v>0.42081315782246259</v>
      </c>
      <c r="I172" s="8">
        <v>0.77662083632608425</v>
      </c>
      <c r="J172" s="8">
        <v>0.92641419897486832</v>
      </c>
    </row>
    <row r="173" spans="2:10" ht="15" customHeight="1" x14ac:dyDescent="0.25">
      <c r="B173" s="7">
        <v>310210</v>
      </c>
      <c r="C173" s="2" t="s">
        <v>3528</v>
      </c>
      <c r="D173" s="27">
        <v>634</v>
      </c>
      <c r="E173" s="4" t="s">
        <v>28</v>
      </c>
      <c r="F173" s="4" t="s">
        <v>7503</v>
      </c>
      <c r="G173" s="20">
        <v>0.61208185073816956</v>
      </c>
      <c r="H173" s="8">
        <v>0.27465903414504672</v>
      </c>
      <c r="I173" s="8">
        <v>0.78948004047471432</v>
      </c>
      <c r="J173" s="8">
        <v>0.7721064775947476</v>
      </c>
    </row>
    <row r="174" spans="2:10" ht="15" customHeight="1" x14ac:dyDescent="0.25">
      <c r="B174" s="7">
        <v>320035</v>
      </c>
      <c r="C174" s="2" t="s">
        <v>2755</v>
      </c>
      <c r="D174" s="27">
        <v>73</v>
      </c>
      <c r="E174" s="4" t="s">
        <v>29</v>
      </c>
      <c r="F174" s="4" t="s">
        <v>6425</v>
      </c>
      <c r="G174" s="20">
        <v>0.65165964012081867</v>
      </c>
      <c r="H174" s="8">
        <v>0.3065190319598185</v>
      </c>
      <c r="I174" s="8">
        <v>0.84398578782181111</v>
      </c>
      <c r="J174" s="8">
        <v>0.80447410058082647</v>
      </c>
    </row>
    <row r="175" spans="2:10" ht="15" customHeight="1" x14ac:dyDescent="0.25">
      <c r="B175" s="7">
        <v>230070</v>
      </c>
      <c r="C175" s="2" t="s">
        <v>3525</v>
      </c>
      <c r="D175" s="27">
        <v>103</v>
      </c>
      <c r="E175" s="4" t="s">
        <v>21</v>
      </c>
      <c r="F175" s="4" t="s">
        <v>6271</v>
      </c>
      <c r="G175" s="20">
        <v>0.61232358611468019</v>
      </c>
      <c r="H175" s="8">
        <v>0.19467215258947329</v>
      </c>
      <c r="I175" s="8">
        <v>0.70604815176701463</v>
      </c>
      <c r="J175" s="8">
        <v>0.93625045398755269</v>
      </c>
    </row>
    <row r="176" spans="2:10" ht="15" customHeight="1" x14ac:dyDescent="0.25">
      <c r="B176" s="7">
        <v>510060</v>
      </c>
      <c r="C176" s="2" t="s">
        <v>247</v>
      </c>
      <c r="D176" s="27">
        <v>5</v>
      </c>
      <c r="E176" s="4" t="s">
        <v>36</v>
      </c>
      <c r="F176" s="4" t="s">
        <v>7800</v>
      </c>
      <c r="G176" s="20">
        <v>0.82510107167291535</v>
      </c>
      <c r="H176" s="8">
        <v>0.76508244422890392</v>
      </c>
      <c r="I176" s="8">
        <v>0.82305360130142757</v>
      </c>
      <c r="J176" s="8">
        <v>0.8871671694884149</v>
      </c>
    </row>
    <row r="177" spans="2:10" ht="15" customHeight="1" x14ac:dyDescent="0.25">
      <c r="B177" s="7">
        <v>410050</v>
      </c>
      <c r="C177" s="2" t="s">
        <v>1609</v>
      </c>
      <c r="D177" s="27">
        <v>173</v>
      </c>
      <c r="E177" s="4" t="s">
        <v>32</v>
      </c>
      <c r="F177" s="4" t="s">
        <v>8815</v>
      </c>
      <c r="G177" s="20">
        <v>0.70609289766587002</v>
      </c>
      <c r="H177" s="8">
        <v>0.32751969662303559</v>
      </c>
      <c r="I177" s="8">
        <v>0.85880945417321686</v>
      </c>
      <c r="J177" s="8">
        <v>0.93194954220135751</v>
      </c>
    </row>
    <row r="178" spans="2:10" ht="15" customHeight="1" x14ac:dyDescent="0.25">
      <c r="B178" s="7">
        <v>220040</v>
      </c>
      <c r="C178" s="2" t="s">
        <v>3729</v>
      </c>
      <c r="D178" s="27">
        <v>57</v>
      </c>
      <c r="E178" s="4" t="s">
        <v>20</v>
      </c>
      <c r="F178" s="4" t="s">
        <v>8497</v>
      </c>
      <c r="G178" s="20">
        <v>0.60163646987714503</v>
      </c>
      <c r="H178" s="8">
        <v>0.34760828524325826</v>
      </c>
      <c r="I178" s="8">
        <v>0.68578825951410705</v>
      </c>
      <c r="J178" s="8">
        <v>0.77151286487406989</v>
      </c>
    </row>
    <row r="179" spans="2:10" ht="15" customHeight="1" x14ac:dyDescent="0.25">
      <c r="B179" s="7">
        <v>350115</v>
      </c>
      <c r="C179" s="2" t="s">
        <v>419</v>
      </c>
      <c r="D179" s="27">
        <v>195</v>
      </c>
      <c r="E179" s="4" t="s">
        <v>31</v>
      </c>
      <c r="F179" s="4" t="s">
        <v>10297</v>
      </c>
      <c r="G179" s="20">
        <v>0.79334127055179648</v>
      </c>
      <c r="H179" s="8">
        <v>0.59565439607260395</v>
      </c>
      <c r="I179" s="8">
        <v>0.9061023622047244</v>
      </c>
      <c r="J179" s="8">
        <v>0.87826705337806144</v>
      </c>
    </row>
    <row r="180" spans="2:10" ht="15" customHeight="1" x14ac:dyDescent="0.25">
      <c r="B180" s="7">
        <v>130002</v>
      </c>
      <c r="C180" s="2" t="s">
        <v>5238</v>
      </c>
      <c r="D180" s="27">
        <v>29</v>
      </c>
      <c r="E180" s="4" t="s">
        <v>14</v>
      </c>
      <c r="F180" s="4" t="s">
        <v>5704</v>
      </c>
      <c r="G180" s="20">
        <v>0.50223090105945734</v>
      </c>
      <c r="H180" s="8">
        <v>0.34175186942085223</v>
      </c>
      <c r="I180" s="8">
        <v>0.58767106982464479</v>
      </c>
      <c r="J180" s="8">
        <v>0.57726976393287521</v>
      </c>
    </row>
    <row r="181" spans="2:10" ht="15" customHeight="1" x14ac:dyDescent="0.25">
      <c r="B181" s="7">
        <v>310220</v>
      </c>
      <c r="C181" s="2" t="s">
        <v>4170</v>
      </c>
      <c r="D181" s="27">
        <v>753</v>
      </c>
      <c r="E181" s="4" t="s">
        <v>28</v>
      </c>
      <c r="F181" s="4" t="s">
        <v>7622</v>
      </c>
      <c r="G181" s="20">
        <v>0.57892719198979548</v>
      </c>
      <c r="H181" s="8">
        <v>0.1786338405479288</v>
      </c>
      <c r="I181" s="8">
        <v>0.76773838226147451</v>
      </c>
      <c r="J181" s="8">
        <v>0.79040935315998306</v>
      </c>
    </row>
    <row r="182" spans="2:10" ht="15" customHeight="1" x14ac:dyDescent="0.25">
      <c r="B182" s="7">
        <v>350120</v>
      </c>
      <c r="C182" s="2" t="s">
        <v>1520</v>
      </c>
      <c r="D182" s="27">
        <v>522</v>
      </c>
      <c r="E182" s="4" t="s">
        <v>31</v>
      </c>
      <c r="F182" s="4" t="s">
        <v>10603</v>
      </c>
      <c r="G182" s="20">
        <v>0.70986536771389785</v>
      </c>
      <c r="H182" s="8">
        <v>0.40615260363587896</v>
      </c>
      <c r="I182" s="8">
        <v>0.96539291882556144</v>
      </c>
      <c r="J182" s="8">
        <v>0.75805058068025355</v>
      </c>
    </row>
    <row r="183" spans="2:10" ht="15" customHeight="1" x14ac:dyDescent="0.25">
      <c r="B183" s="7">
        <v>350130</v>
      </c>
      <c r="C183" s="2" t="s">
        <v>966</v>
      </c>
      <c r="D183" s="27">
        <v>388</v>
      </c>
      <c r="E183" s="4" t="s">
        <v>31</v>
      </c>
      <c r="F183" s="4" t="s">
        <v>10479</v>
      </c>
      <c r="G183" s="20">
        <v>0.74237844903522399</v>
      </c>
      <c r="H183" s="8">
        <v>0.4349153891438422</v>
      </c>
      <c r="I183" s="8">
        <v>0.90555807794173293</v>
      </c>
      <c r="J183" s="8">
        <v>0.8866618800200966</v>
      </c>
    </row>
    <row r="184" spans="2:10" ht="15" customHeight="1" x14ac:dyDescent="0.25">
      <c r="B184" s="7">
        <v>350140</v>
      </c>
      <c r="C184" s="2" t="s">
        <v>1766</v>
      </c>
      <c r="D184" s="27">
        <v>561</v>
      </c>
      <c r="E184" s="4" t="s">
        <v>31</v>
      </c>
      <c r="F184" s="4" t="s">
        <v>10639</v>
      </c>
      <c r="G184" s="20">
        <v>0.69933872897335581</v>
      </c>
      <c r="H184" s="8">
        <v>0.34203903462819502</v>
      </c>
      <c r="I184" s="8">
        <v>0.90811827956989244</v>
      </c>
      <c r="J184" s="8">
        <v>0.84785887272197957</v>
      </c>
    </row>
    <row r="185" spans="2:10" ht="15" customHeight="1" x14ac:dyDescent="0.25">
      <c r="B185" s="7">
        <v>350150</v>
      </c>
      <c r="C185" s="2" t="s">
        <v>347</v>
      </c>
      <c r="D185" s="27">
        <v>167</v>
      </c>
      <c r="E185" s="4" t="s">
        <v>31</v>
      </c>
      <c r="F185" s="4" t="s">
        <v>10270</v>
      </c>
      <c r="G185" s="20">
        <v>0.80320878004595986</v>
      </c>
      <c r="H185" s="8">
        <v>0.52392260718731531</v>
      </c>
      <c r="I185" s="8">
        <v>0.96500000000000008</v>
      </c>
      <c r="J185" s="8">
        <v>0.92070373295056396</v>
      </c>
    </row>
    <row r="186" spans="2:10" ht="15" customHeight="1" x14ac:dyDescent="0.25">
      <c r="B186" s="7">
        <v>310230</v>
      </c>
      <c r="C186" s="2" t="s">
        <v>3099</v>
      </c>
      <c r="D186" s="27">
        <v>523</v>
      </c>
      <c r="E186" s="4" t="s">
        <v>28</v>
      </c>
      <c r="F186" s="4" t="s">
        <v>7394</v>
      </c>
      <c r="G186" s="20">
        <v>0.63428411380673266</v>
      </c>
      <c r="H186" s="8">
        <v>0.33765558251722538</v>
      </c>
      <c r="I186" s="8">
        <v>0.81870243352811334</v>
      </c>
      <c r="J186" s="8">
        <v>0.74649432537485905</v>
      </c>
    </row>
    <row r="187" spans="2:10" ht="15" customHeight="1" x14ac:dyDescent="0.25">
      <c r="B187" s="7">
        <v>430060</v>
      </c>
      <c r="C187" s="2" t="s">
        <v>597</v>
      </c>
      <c r="D187" s="27">
        <v>78</v>
      </c>
      <c r="E187" s="4" t="s">
        <v>34</v>
      </c>
      <c r="F187" s="4" t="s">
        <v>9390</v>
      </c>
      <c r="G187" s="20">
        <v>0.77256274550570259</v>
      </c>
      <c r="H187" s="8">
        <v>0.90096476464563691</v>
      </c>
      <c r="I187" s="8">
        <v>0.57347791758307998</v>
      </c>
      <c r="J187" s="8">
        <v>0.84324555428839054</v>
      </c>
    </row>
    <row r="188" spans="2:10" ht="15" customHeight="1" x14ac:dyDescent="0.25">
      <c r="B188" s="7">
        <v>170070</v>
      </c>
      <c r="C188" s="2" t="s">
        <v>2289</v>
      </c>
      <c r="D188" s="27">
        <v>7</v>
      </c>
      <c r="E188" s="4" t="s">
        <v>18</v>
      </c>
      <c r="F188" s="4" t="s">
        <v>9390</v>
      </c>
      <c r="G188" s="20">
        <v>0.67337207724972725</v>
      </c>
      <c r="H188" s="8">
        <v>0.42115688751577729</v>
      </c>
      <c r="I188" s="8">
        <v>0.79679241261722078</v>
      </c>
      <c r="J188" s="8">
        <v>0.80216693161618391</v>
      </c>
    </row>
    <row r="189" spans="2:10" ht="15" customHeight="1" x14ac:dyDescent="0.25">
      <c r="B189" s="7">
        <v>310240</v>
      </c>
      <c r="C189" s="2" t="s">
        <v>4237</v>
      </c>
      <c r="D189" s="27">
        <v>765</v>
      </c>
      <c r="E189" s="4" t="s">
        <v>28</v>
      </c>
      <c r="F189" s="4" t="s">
        <v>7634</v>
      </c>
      <c r="G189" s="20">
        <v>0.57427214814188166</v>
      </c>
      <c r="H189" s="8">
        <v>0.29363907897865532</v>
      </c>
      <c r="I189" s="8">
        <v>0.78569660095293758</v>
      </c>
      <c r="J189" s="8">
        <v>0.64348076449405223</v>
      </c>
    </row>
    <row r="190" spans="2:10" ht="15" customHeight="1" x14ac:dyDescent="0.25">
      <c r="B190" s="7">
        <v>220045</v>
      </c>
      <c r="C190" s="2" t="s">
        <v>4688</v>
      </c>
      <c r="D190" s="27">
        <v>144</v>
      </c>
      <c r="E190" s="4" t="s">
        <v>20</v>
      </c>
      <c r="F190" s="4" t="s">
        <v>8581</v>
      </c>
      <c r="G190" s="20">
        <v>0.54650241074976036</v>
      </c>
      <c r="H190" s="8">
        <v>0.21334992827380531</v>
      </c>
      <c r="I190" s="8">
        <v>0.69419168669821385</v>
      </c>
      <c r="J190" s="8">
        <v>0.73196561727726184</v>
      </c>
    </row>
    <row r="191" spans="2:10" ht="15" customHeight="1" x14ac:dyDescent="0.25">
      <c r="B191" s="7">
        <v>520080</v>
      </c>
      <c r="C191" s="2" t="s">
        <v>2679</v>
      </c>
      <c r="D191" s="27">
        <v>144</v>
      </c>
      <c r="E191" s="4" t="s">
        <v>37</v>
      </c>
      <c r="F191" s="4" t="s">
        <v>6569</v>
      </c>
      <c r="G191" s="20">
        <v>0.65511670035200309</v>
      </c>
      <c r="H191" s="8">
        <v>0.40127010117987039</v>
      </c>
      <c r="I191" s="8">
        <v>0.72659303316035784</v>
      </c>
      <c r="J191" s="8">
        <v>0.83748696671578082</v>
      </c>
    </row>
    <row r="192" spans="2:10" ht="15" customHeight="1" x14ac:dyDescent="0.25">
      <c r="B192" s="7">
        <v>410080</v>
      </c>
      <c r="C192" s="2" t="s">
        <v>2402</v>
      </c>
      <c r="D192" s="27">
        <v>298</v>
      </c>
      <c r="E192" s="4" t="s">
        <v>32</v>
      </c>
      <c r="F192" s="4" t="s">
        <v>8933</v>
      </c>
      <c r="G192" s="20">
        <v>0.66884300697585664</v>
      </c>
      <c r="H192" s="8">
        <v>0.34777005040548359</v>
      </c>
      <c r="I192" s="8">
        <v>0.74585814300461672</v>
      </c>
      <c r="J192" s="8">
        <v>0.9129008275174697</v>
      </c>
    </row>
    <row r="193" spans="2:10" ht="15" customHeight="1" x14ac:dyDescent="0.25">
      <c r="B193" s="7">
        <v>110034</v>
      </c>
      <c r="C193" s="2" t="s">
        <v>4855</v>
      </c>
      <c r="D193" s="27">
        <v>50</v>
      </c>
      <c r="E193" s="4" t="s">
        <v>12</v>
      </c>
      <c r="F193" s="4" t="s">
        <v>9301</v>
      </c>
      <c r="G193" s="20">
        <v>0.53582576391742964</v>
      </c>
      <c r="H193" s="8">
        <v>0.23981620193020631</v>
      </c>
      <c r="I193" s="8">
        <v>0.66948886691688247</v>
      </c>
      <c r="J193" s="8">
        <v>0.69817222290520031</v>
      </c>
    </row>
    <row r="194" spans="2:10" ht="15" customHeight="1" x14ac:dyDescent="0.25">
      <c r="B194" s="7">
        <v>140002</v>
      </c>
      <c r="C194" s="2" t="s">
        <v>5464</v>
      </c>
      <c r="D194" s="27">
        <v>14</v>
      </c>
      <c r="E194" s="4" t="s">
        <v>15</v>
      </c>
      <c r="F194" s="4" t="s">
        <v>9314</v>
      </c>
      <c r="G194" s="20">
        <v>0.46417781564404564</v>
      </c>
      <c r="H194" s="8">
        <v>0.30220149703978538</v>
      </c>
      <c r="I194" s="8">
        <v>0.51502242388865649</v>
      </c>
      <c r="J194" s="8">
        <v>0.57530952600369512</v>
      </c>
    </row>
    <row r="195" spans="2:10" ht="15" customHeight="1" x14ac:dyDescent="0.25">
      <c r="B195" s="7">
        <v>500060</v>
      </c>
      <c r="C195" s="2" t="s">
        <v>3606</v>
      </c>
      <c r="D195" s="27">
        <v>69</v>
      </c>
      <c r="E195" s="4" t="s">
        <v>35</v>
      </c>
      <c r="F195" s="4" t="s">
        <v>7786</v>
      </c>
      <c r="G195" s="20">
        <v>0.60809613905006099</v>
      </c>
      <c r="H195" s="8">
        <v>0.35741765841174933</v>
      </c>
      <c r="I195" s="8">
        <v>0.76042584198795216</v>
      </c>
      <c r="J195" s="8">
        <v>0.7064449167504816</v>
      </c>
    </row>
    <row r="196" spans="2:10" ht="15" customHeight="1" x14ac:dyDescent="0.25">
      <c r="B196" s="7">
        <v>160010</v>
      </c>
      <c r="C196" s="2" t="s">
        <v>4284</v>
      </c>
      <c r="D196" s="27">
        <v>4</v>
      </c>
      <c r="E196" s="4" t="s">
        <v>17</v>
      </c>
      <c r="F196" s="4" t="s">
        <v>5741</v>
      </c>
      <c r="G196" s="20">
        <v>0.57180761252590739</v>
      </c>
      <c r="H196" s="8">
        <v>0.43842139777736006</v>
      </c>
      <c r="I196" s="8">
        <v>0.62809815147053472</v>
      </c>
      <c r="J196" s="8">
        <v>0.64890328832982724</v>
      </c>
    </row>
    <row r="197" spans="2:10" ht="15" customHeight="1" x14ac:dyDescent="0.25">
      <c r="B197" s="7">
        <v>210055</v>
      </c>
      <c r="C197" s="2" t="s">
        <v>5013</v>
      </c>
      <c r="D197" s="27">
        <v>111</v>
      </c>
      <c r="E197" s="4" t="s">
        <v>19</v>
      </c>
      <c r="F197" s="4" t="s">
        <v>6776</v>
      </c>
      <c r="G197" s="20">
        <v>0.52288371547733803</v>
      </c>
      <c r="H197" s="8">
        <v>0.31439159033476116</v>
      </c>
      <c r="I197" s="8">
        <v>0.59719264827341556</v>
      </c>
      <c r="J197" s="8">
        <v>0.65706690782383737</v>
      </c>
    </row>
    <row r="198" spans="2:10" ht="15" customHeight="1" x14ac:dyDescent="0.25">
      <c r="B198" s="7">
        <v>410090</v>
      </c>
      <c r="C198" s="2" t="s">
        <v>3068</v>
      </c>
      <c r="D198" s="27">
        <v>363</v>
      </c>
      <c r="E198" s="4" t="s">
        <v>32</v>
      </c>
      <c r="F198" s="4" t="s">
        <v>8992</v>
      </c>
      <c r="G198" s="20">
        <v>0.63562016599986004</v>
      </c>
      <c r="H198" s="8">
        <v>0.26949833567025283</v>
      </c>
      <c r="I198" s="8">
        <v>0.71769456948049504</v>
      </c>
      <c r="J198" s="8">
        <v>0.91966759284883226</v>
      </c>
    </row>
    <row r="199" spans="2:10" ht="15" customHeight="1" x14ac:dyDescent="0.25">
      <c r="B199" s="7">
        <v>260090</v>
      </c>
      <c r="C199" s="2" t="s">
        <v>3817</v>
      </c>
      <c r="D199" s="27">
        <v>90</v>
      </c>
      <c r="E199" s="4" t="s">
        <v>24</v>
      </c>
      <c r="F199" s="4" t="s">
        <v>8356</v>
      </c>
      <c r="G199" s="20">
        <v>0.59732331703879371</v>
      </c>
      <c r="H199" s="8">
        <v>0.33608070950330038</v>
      </c>
      <c r="I199" s="8">
        <v>0.64033864462969736</v>
      </c>
      <c r="J199" s="8">
        <v>0.81555059698338339</v>
      </c>
    </row>
    <row r="200" spans="2:10" ht="15" customHeight="1" x14ac:dyDescent="0.25">
      <c r="B200" s="7">
        <v>430063</v>
      </c>
      <c r="C200" s="2" t="s">
        <v>3642</v>
      </c>
      <c r="D200" s="27">
        <v>473</v>
      </c>
      <c r="E200" s="4" t="s">
        <v>34</v>
      </c>
      <c r="F200" s="4" t="s">
        <v>9766</v>
      </c>
      <c r="G200" s="20">
        <v>0.60660409183634734</v>
      </c>
      <c r="H200" s="8">
        <v>0.35262638629748699</v>
      </c>
      <c r="I200" s="8">
        <v>0.59743577417711513</v>
      </c>
      <c r="J200" s="8">
        <v>0.86975011503443977</v>
      </c>
    </row>
    <row r="201" spans="2:10" ht="15" customHeight="1" x14ac:dyDescent="0.25">
      <c r="B201" s="7">
        <v>520082</v>
      </c>
      <c r="C201" s="2" t="s">
        <v>4421</v>
      </c>
      <c r="D201" s="27">
        <v>232</v>
      </c>
      <c r="E201" s="4" t="s">
        <v>37</v>
      </c>
      <c r="F201" s="4" t="s">
        <v>6657</v>
      </c>
      <c r="G201" s="20">
        <v>0.56373634484954249</v>
      </c>
      <c r="H201" s="8">
        <v>0.24294662367144254</v>
      </c>
      <c r="I201" s="8">
        <v>0.71521051997284679</v>
      </c>
      <c r="J201" s="8">
        <v>0.7330518909043382</v>
      </c>
    </row>
    <row r="202" spans="2:10" ht="15" customHeight="1" x14ac:dyDescent="0.25">
      <c r="B202" s="7">
        <v>220050</v>
      </c>
      <c r="C202" s="2" t="s">
        <v>4481</v>
      </c>
      <c r="D202" s="27">
        <v>118</v>
      </c>
      <c r="E202" s="4" t="s">
        <v>20</v>
      </c>
      <c r="F202" s="4" t="s">
        <v>8555</v>
      </c>
      <c r="G202" s="20">
        <v>0.55996842541974312</v>
      </c>
      <c r="H202" s="8">
        <v>0.29151423200839383</v>
      </c>
      <c r="I202" s="8">
        <v>0.65714541511733282</v>
      </c>
      <c r="J202" s="8">
        <v>0.73124562913350277</v>
      </c>
    </row>
    <row r="203" spans="2:10" ht="15" customHeight="1" x14ac:dyDescent="0.25">
      <c r="B203" s="7">
        <v>210060</v>
      </c>
      <c r="C203" s="2"/>
      <c r="D203" s="27"/>
      <c r="E203" s="4" t="s">
        <v>19</v>
      </c>
      <c r="F203" s="4" t="s">
        <v>6880</v>
      </c>
      <c r="G203" s="20" t="s">
        <v>10850</v>
      </c>
      <c r="H203" s="8">
        <v>0</v>
      </c>
      <c r="I203" s="8">
        <v>0.50063120060232302</v>
      </c>
      <c r="J203" s="8">
        <v>0.63363866092605714</v>
      </c>
    </row>
    <row r="204" spans="2:10" ht="15" customHeight="1" x14ac:dyDescent="0.25">
      <c r="B204" s="7">
        <v>290100</v>
      </c>
      <c r="C204" s="2" t="s">
        <v>4063</v>
      </c>
      <c r="D204" s="27">
        <v>86</v>
      </c>
      <c r="E204" s="4" t="s">
        <v>27</v>
      </c>
      <c r="F204" s="4" t="s">
        <v>5839</v>
      </c>
      <c r="G204" s="20">
        <v>0.58378679772383335</v>
      </c>
      <c r="H204" s="8">
        <v>0.36406076128517512</v>
      </c>
      <c r="I204" s="8">
        <v>0.67926681278952228</v>
      </c>
      <c r="J204" s="8">
        <v>0.7080328190968026</v>
      </c>
    </row>
    <row r="205" spans="2:10" ht="15" customHeight="1" x14ac:dyDescent="0.25">
      <c r="B205" s="7">
        <v>130006</v>
      </c>
      <c r="C205" s="2" t="s">
        <v>4871</v>
      </c>
      <c r="D205" s="27">
        <v>20</v>
      </c>
      <c r="E205" s="4" t="s">
        <v>14</v>
      </c>
      <c r="F205" s="4" t="s">
        <v>5695</v>
      </c>
      <c r="G205" s="20">
        <v>0.5348787848529688</v>
      </c>
      <c r="H205" s="8">
        <v>0.36870502662319493</v>
      </c>
      <c r="I205" s="8">
        <v>0.64441278228493781</v>
      </c>
      <c r="J205" s="8">
        <v>0.59151854565077366</v>
      </c>
    </row>
    <row r="206" spans="2:10" ht="15" customHeight="1" x14ac:dyDescent="0.25">
      <c r="B206" s="7">
        <v>290110</v>
      </c>
      <c r="C206" s="2" t="s">
        <v>4150</v>
      </c>
      <c r="D206" s="27">
        <v>98</v>
      </c>
      <c r="E206" s="4" t="s">
        <v>27</v>
      </c>
      <c r="F206" s="4" t="s">
        <v>5851</v>
      </c>
      <c r="G206" s="20">
        <v>0.5797796386683115</v>
      </c>
      <c r="H206" s="8">
        <v>0.24277265891050959</v>
      </c>
      <c r="I206" s="8">
        <v>0.76252237810658308</v>
      </c>
      <c r="J206" s="8">
        <v>0.73404387898784196</v>
      </c>
    </row>
    <row r="207" spans="2:10" ht="15" customHeight="1" x14ac:dyDescent="0.25">
      <c r="B207" s="7">
        <v>290115</v>
      </c>
      <c r="C207" s="2" t="s">
        <v>4959</v>
      </c>
      <c r="D207" s="27">
        <v>231</v>
      </c>
      <c r="E207" s="4" t="s">
        <v>27</v>
      </c>
      <c r="F207" s="4" t="s">
        <v>5984</v>
      </c>
      <c r="G207" s="20">
        <v>0.52753912025542171</v>
      </c>
      <c r="H207" s="8">
        <v>0.30980979351350701</v>
      </c>
      <c r="I207" s="8">
        <v>0.62538509642820617</v>
      </c>
      <c r="J207" s="8">
        <v>0.64742247082455184</v>
      </c>
    </row>
    <row r="208" spans="2:10" ht="15" customHeight="1" x14ac:dyDescent="0.25">
      <c r="B208" s="7">
        <v>350160</v>
      </c>
      <c r="C208" s="2" t="s">
        <v>55</v>
      </c>
      <c r="D208" s="27">
        <v>17</v>
      </c>
      <c r="E208" s="4" t="s">
        <v>31</v>
      </c>
      <c r="F208" s="4" t="s">
        <v>10136</v>
      </c>
      <c r="G208" s="20">
        <v>0.90905767737104404</v>
      </c>
      <c r="H208" s="8">
        <v>0.84526282016374776</v>
      </c>
      <c r="I208" s="8">
        <v>0.9700000000000002</v>
      </c>
      <c r="J208" s="8">
        <v>0.91191021194938404</v>
      </c>
    </row>
    <row r="209" spans="2:10" ht="15" customHeight="1" x14ac:dyDescent="0.25">
      <c r="B209" s="7">
        <v>520085</v>
      </c>
      <c r="C209" s="2" t="s">
        <v>1561</v>
      </c>
      <c r="D209" s="27">
        <v>63</v>
      </c>
      <c r="E209" s="4" t="s">
        <v>37</v>
      </c>
      <c r="F209" s="4" t="s">
        <v>6490</v>
      </c>
      <c r="G209" s="20">
        <v>0.70841083771873981</v>
      </c>
      <c r="H209" s="8">
        <v>0.47251449594155864</v>
      </c>
      <c r="I209" s="8">
        <v>0.83141817448283217</v>
      </c>
      <c r="J209" s="8">
        <v>0.82129984273182854</v>
      </c>
    </row>
    <row r="210" spans="2:10" ht="15" customHeight="1" x14ac:dyDescent="0.25">
      <c r="B210" s="7">
        <v>350170</v>
      </c>
      <c r="C210" s="2" t="s">
        <v>186</v>
      </c>
      <c r="D210" s="27">
        <v>99</v>
      </c>
      <c r="E210" s="4" t="s">
        <v>31</v>
      </c>
      <c r="F210" s="4" t="s">
        <v>10213</v>
      </c>
      <c r="G210" s="20">
        <v>0.8438808678320685</v>
      </c>
      <c r="H210" s="8">
        <v>0.74122363036069916</v>
      </c>
      <c r="I210" s="8">
        <v>0.94580576482148704</v>
      </c>
      <c r="J210" s="8">
        <v>0.8446132083140192</v>
      </c>
    </row>
    <row r="211" spans="2:10" ht="15" customHeight="1" x14ac:dyDescent="0.25">
      <c r="B211" s="7">
        <v>350180</v>
      </c>
      <c r="C211" s="2" t="s">
        <v>1266</v>
      </c>
      <c r="D211" s="27">
        <v>464</v>
      </c>
      <c r="E211" s="4" t="s">
        <v>31</v>
      </c>
      <c r="F211" s="4" t="s">
        <v>10547</v>
      </c>
      <c r="G211" s="20">
        <v>0.72479616052793328</v>
      </c>
      <c r="H211" s="8">
        <v>0.37446949558415021</v>
      </c>
      <c r="I211" s="8">
        <v>0.89732854339796875</v>
      </c>
      <c r="J211" s="8">
        <v>0.90259044260168131</v>
      </c>
    </row>
    <row r="212" spans="2:10" ht="15" customHeight="1" x14ac:dyDescent="0.25">
      <c r="B212" s="7">
        <v>430064</v>
      </c>
      <c r="C212" s="2" t="s">
        <v>3194</v>
      </c>
      <c r="D212" s="27">
        <v>450</v>
      </c>
      <c r="E212" s="4" t="s">
        <v>34</v>
      </c>
      <c r="F212" s="4" t="s">
        <v>9743</v>
      </c>
      <c r="G212" s="20">
        <v>0.62953007589972021</v>
      </c>
      <c r="H212" s="8">
        <v>0.30754795342316532</v>
      </c>
      <c r="I212" s="8">
        <v>0.77448974440724794</v>
      </c>
      <c r="J212" s="8">
        <v>0.80655252986874748</v>
      </c>
    </row>
    <row r="213" spans="2:10" ht="15" customHeight="1" x14ac:dyDescent="0.25">
      <c r="B213" s="7">
        <v>230075</v>
      </c>
      <c r="C213" s="2" t="s">
        <v>3035</v>
      </c>
      <c r="D213" s="27">
        <v>56</v>
      </c>
      <c r="E213" s="4" t="s">
        <v>21</v>
      </c>
      <c r="F213" s="4" t="s">
        <v>6224</v>
      </c>
      <c r="G213" s="20">
        <v>0.63693692188318418</v>
      </c>
      <c r="H213" s="8">
        <v>0.37625603387604351</v>
      </c>
      <c r="I213" s="8">
        <v>0.78152190797021892</v>
      </c>
      <c r="J213" s="8">
        <v>0.75303282380329017</v>
      </c>
    </row>
    <row r="214" spans="2:10" ht="15" customHeight="1" x14ac:dyDescent="0.25">
      <c r="B214" s="7">
        <v>520090</v>
      </c>
      <c r="C214" s="2" t="s">
        <v>1970</v>
      </c>
      <c r="D214" s="27">
        <v>90</v>
      </c>
      <c r="E214" s="4" t="s">
        <v>37</v>
      </c>
      <c r="F214" s="4" t="s">
        <v>6517</v>
      </c>
      <c r="G214" s="20">
        <v>0.6895215396749127</v>
      </c>
      <c r="H214" s="8">
        <v>0.33679185624828784</v>
      </c>
      <c r="I214" s="8">
        <v>0.84233816327216282</v>
      </c>
      <c r="J214" s="8">
        <v>0.88943459950428749</v>
      </c>
    </row>
    <row r="215" spans="2:10" ht="15" customHeight="1" x14ac:dyDescent="0.25">
      <c r="B215" s="7">
        <v>350190</v>
      </c>
      <c r="C215" s="2" t="s">
        <v>41</v>
      </c>
      <c r="D215" s="27">
        <v>4</v>
      </c>
      <c r="E215" s="4" t="s">
        <v>31</v>
      </c>
      <c r="F215" s="4" t="s">
        <v>8232</v>
      </c>
      <c r="G215" s="20">
        <v>0.92588561137457448</v>
      </c>
      <c r="H215" s="8">
        <v>0.87482061236484487</v>
      </c>
      <c r="I215" s="8">
        <v>0.95250000000000012</v>
      </c>
      <c r="J215" s="8">
        <v>0.95033622175887866</v>
      </c>
    </row>
    <row r="216" spans="2:10" ht="15" customHeight="1" x14ac:dyDescent="0.25">
      <c r="B216" s="7">
        <v>250073</v>
      </c>
      <c r="C216" s="2" t="s">
        <v>4666</v>
      </c>
      <c r="D216" s="27">
        <v>174</v>
      </c>
      <c r="E216" s="4" t="s">
        <v>23</v>
      </c>
      <c r="F216" s="4" t="s">
        <v>8232</v>
      </c>
      <c r="G216" s="20">
        <v>0.54744333658172828</v>
      </c>
      <c r="H216" s="8">
        <v>0.26402358495959738</v>
      </c>
      <c r="I216" s="8">
        <v>0.58534918072920228</v>
      </c>
      <c r="J216" s="8">
        <v>0.79295724405638524</v>
      </c>
    </row>
    <row r="217" spans="2:10" ht="15" customHeight="1" x14ac:dyDescent="0.25">
      <c r="B217" s="7">
        <v>280010</v>
      </c>
      <c r="C217" s="2" t="s">
        <v>4032</v>
      </c>
      <c r="D217" s="27">
        <v>56</v>
      </c>
      <c r="E217" s="4" t="s">
        <v>26</v>
      </c>
      <c r="F217" s="4" t="s">
        <v>10103</v>
      </c>
      <c r="G217" s="20">
        <v>0.58526125214708402</v>
      </c>
      <c r="H217" s="8">
        <v>0.33175162872390568</v>
      </c>
      <c r="I217" s="8">
        <v>0.60888348437073603</v>
      </c>
      <c r="J217" s="8">
        <v>0.81514864334661041</v>
      </c>
    </row>
    <row r="218" spans="2:10" ht="15" customHeight="1" x14ac:dyDescent="0.25">
      <c r="B218" s="7">
        <v>310250</v>
      </c>
      <c r="C218" s="2" t="s">
        <v>3409</v>
      </c>
      <c r="D218" s="27">
        <v>604</v>
      </c>
      <c r="E218" s="4" t="s">
        <v>28</v>
      </c>
      <c r="F218" s="4" t="s">
        <v>7473</v>
      </c>
      <c r="G218" s="20">
        <v>0.61800224292098294</v>
      </c>
      <c r="H218" s="8">
        <v>0.33215293758706071</v>
      </c>
      <c r="I218" s="8">
        <v>0.70560825223949342</v>
      </c>
      <c r="J218" s="8">
        <v>0.81624553893639451</v>
      </c>
    </row>
    <row r="219" spans="2:10" ht="15" customHeight="1" x14ac:dyDescent="0.25">
      <c r="B219" s="7">
        <v>410100</v>
      </c>
      <c r="C219" s="2" t="s">
        <v>1874</v>
      </c>
      <c r="D219" s="27">
        <v>218</v>
      </c>
      <c r="E219" s="4" t="s">
        <v>32</v>
      </c>
      <c r="F219" s="4" t="s">
        <v>8856</v>
      </c>
      <c r="G219" s="20">
        <v>0.69423659314656272</v>
      </c>
      <c r="H219" s="8">
        <v>0.45364377888729934</v>
      </c>
      <c r="I219" s="8">
        <v>0.80437265727547058</v>
      </c>
      <c r="J219" s="8">
        <v>0.82469334327691812</v>
      </c>
    </row>
    <row r="220" spans="2:10" ht="15" customHeight="1" x14ac:dyDescent="0.25">
      <c r="B220" s="7">
        <v>270020</v>
      </c>
      <c r="C220" s="2" t="s">
        <v>4739</v>
      </c>
      <c r="D220" s="27">
        <v>48</v>
      </c>
      <c r="E220" s="4" t="s">
        <v>25</v>
      </c>
      <c r="F220" s="4" t="s">
        <v>5621</v>
      </c>
      <c r="G220" s="20">
        <v>0.54332773894209596</v>
      </c>
      <c r="H220" s="8">
        <v>0.29049584057556371</v>
      </c>
      <c r="I220" s="8">
        <v>0.61113090434322992</v>
      </c>
      <c r="J220" s="8">
        <v>0.72835647190749442</v>
      </c>
    </row>
    <row r="221" spans="2:10" ht="15" customHeight="1" x14ac:dyDescent="0.25">
      <c r="B221" s="7">
        <v>290120</v>
      </c>
      <c r="C221" s="2" t="s">
        <v>5435</v>
      </c>
      <c r="D221" s="27">
        <v>377</v>
      </c>
      <c r="E221" s="4" t="s">
        <v>27</v>
      </c>
      <c r="F221" s="4" t="s">
        <v>6130</v>
      </c>
      <c r="G221" s="20">
        <v>0.47240828987555689</v>
      </c>
      <c r="H221" s="8">
        <v>0.35958579999687612</v>
      </c>
      <c r="I221" s="8">
        <v>0.53480636541945392</v>
      </c>
      <c r="J221" s="8">
        <v>0.52283270421034067</v>
      </c>
    </row>
    <row r="222" spans="2:10" ht="15" customHeight="1" x14ac:dyDescent="0.25">
      <c r="B222" s="7">
        <v>410105</v>
      </c>
      <c r="C222" s="2" t="s">
        <v>1924</v>
      </c>
      <c r="D222" s="27">
        <v>229</v>
      </c>
      <c r="E222" s="4" t="s">
        <v>32</v>
      </c>
      <c r="F222" s="4" t="s">
        <v>8867</v>
      </c>
      <c r="G222" s="20">
        <v>0.69171455363450907</v>
      </c>
      <c r="H222" s="8">
        <v>0.31127819419806091</v>
      </c>
      <c r="I222" s="8">
        <v>0.8040859931416513</v>
      </c>
      <c r="J222" s="8">
        <v>0.95977947356381499</v>
      </c>
    </row>
    <row r="223" spans="2:10" ht="15" customHeight="1" x14ac:dyDescent="0.25">
      <c r="B223" s="7">
        <v>150070</v>
      </c>
      <c r="C223" s="2" t="s">
        <v>5489</v>
      </c>
      <c r="D223" s="27">
        <v>130</v>
      </c>
      <c r="E223" s="4" t="s">
        <v>16</v>
      </c>
      <c r="F223" s="4" t="s">
        <v>8060</v>
      </c>
      <c r="G223" s="20">
        <v>0.45266905122983192</v>
      </c>
      <c r="H223" s="8">
        <v>0.27560876065537959</v>
      </c>
      <c r="I223" s="8">
        <v>0.46532602530525102</v>
      </c>
      <c r="J223" s="8">
        <v>0.6170723677288652</v>
      </c>
    </row>
    <row r="224" spans="2:10" ht="15" customHeight="1" x14ac:dyDescent="0.25">
      <c r="B224" s="7">
        <v>210070</v>
      </c>
      <c r="C224" s="2" t="s">
        <v>5385</v>
      </c>
      <c r="D224" s="27">
        <v>170</v>
      </c>
      <c r="E224" s="4" t="s">
        <v>19</v>
      </c>
      <c r="F224" s="4" t="s">
        <v>6835</v>
      </c>
      <c r="G224" s="20">
        <v>0.48307291018077114</v>
      </c>
      <c r="H224" s="8">
        <v>0.14237184444432335</v>
      </c>
      <c r="I224" s="8">
        <v>0.6392268082977075</v>
      </c>
      <c r="J224" s="8">
        <v>0.66762007780028265</v>
      </c>
    </row>
    <row r="225" spans="2:10" ht="15" customHeight="1" x14ac:dyDescent="0.25">
      <c r="B225" s="7">
        <v>350200</v>
      </c>
      <c r="C225" s="2" t="s">
        <v>729</v>
      </c>
      <c r="D225" s="27">
        <v>308</v>
      </c>
      <c r="E225" s="4" t="s">
        <v>31</v>
      </c>
      <c r="F225" s="4" t="s">
        <v>10403</v>
      </c>
      <c r="G225" s="20">
        <v>0.76039690018862627</v>
      </c>
      <c r="H225" s="8">
        <v>0.56446890915517267</v>
      </c>
      <c r="I225" s="8">
        <v>0.87119340529553946</v>
      </c>
      <c r="J225" s="8">
        <v>0.84552838611516634</v>
      </c>
    </row>
    <row r="226" spans="2:10" ht="15" customHeight="1" x14ac:dyDescent="0.25">
      <c r="B226" s="7">
        <v>130008</v>
      </c>
      <c r="C226" s="2" t="s">
        <v>5343</v>
      </c>
      <c r="D226" s="27">
        <v>37</v>
      </c>
      <c r="E226" s="4" t="s">
        <v>14</v>
      </c>
      <c r="F226" s="4" t="s">
        <v>5712</v>
      </c>
      <c r="G226" s="20">
        <v>0.48843620555025474</v>
      </c>
      <c r="H226" s="8">
        <v>0.28222869889510194</v>
      </c>
      <c r="I226" s="8">
        <v>0.64957984313378936</v>
      </c>
      <c r="J226" s="8">
        <v>0.53350007462187299</v>
      </c>
    </row>
    <row r="227" spans="2:10" ht="15" customHeight="1" x14ac:dyDescent="0.25">
      <c r="B227" s="7">
        <v>170100</v>
      </c>
      <c r="C227" s="2" t="s">
        <v>2697</v>
      </c>
      <c r="D227" s="27">
        <v>13</v>
      </c>
      <c r="E227" s="4" t="s">
        <v>18</v>
      </c>
      <c r="F227" s="4" t="s">
        <v>10730</v>
      </c>
      <c r="G227" s="20">
        <v>0.65417967873929028</v>
      </c>
      <c r="H227" s="8">
        <v>0.27848978580682704</v>
      </c>
      <c r="I227" s="8">
        <v>0.80860454132699311</v>
      </c>
      <c r="J227" s="8">
        <v>0.8754447090840507</v>
      </c>
    </row>
    <row r="228" spans="2:10" ht="15" customHeight="1" x14ac:dyDescent="0.25">
      <c r="B228" s="7">
        <v>150080</v>
      </c>
      <c r="C228" s="2" t="s">
        <v>2056</v>
      </c>
      <c r="D228" s="27">
        <v>5</v>
      </c>
      <c r="E228" s="4" t="s">
        <v>16</v>
      </c>
      <c r="F228" s="4" t="s">
        <v>7937</v>
      </c>
      <c r="G228" s="20">
        <v>0.68524144992041425</v>
      </c>
      <c r="H228" s="8">
        <v>0.63869098528283952</v>
      </c>
      <c r="I228" s="8">
        <v>0.65725765707915551</v>
      </c>
      <c r="J228" s="8">
        <v>0.75977570739924749</v>
      </c>
    </row>
    <row r="229" spans="2:10" ht="15" customHeight="1" x14ac:dyDescent="0.25">
      <c r="B229" s="7">
        <v>520110</v>
      </c>
      <c r="C229" s="2" t="s">
        <v>365</v>
      </c>
      <c r="D229" s="27">
        <v>5</v>
      </c>
      <c r="E229" s="4" t="s">
        <v>37</v>
      </c>
      <c r="F229" s="4" t="s">
        <v>6435</v>
      </c>
      <c r="G229" s="20">
        <v>0.80045100196639851</v>
      </c>
      <c r="H229" s="8">
        <v>0.85813701631528794</v>
      </c>
      <c r="I229" s="8">
        <v>0.73568276399204935</v>
      </c>
      <c r="J229" s="8">
        <v>0.80753322559185836</v>
      </c>
    </row>
    <row r="230" spans="2:10" ht="15" customHeight="1" x14ac:dyDescent="0.25">
      <c r="B230" s="7">
        <v>150085</v>
      </c>
      <c r="C230" s="2" t="s">
        <v>5298</v>
      </c>
      <c r="D230" s="27">
        <v>99</v>
      </c>
      <c r="E230" s="4" t="s">
        <v>16</v>
      </c>
      <c r="F230" s="4" t="s">
        <v>8030</v>
      </c>
      <c r="G230" s="20">
        <v>0.49444582961705313</v>
      </c>
      <c r="H230" s="8">
        <v>0.35844944107468746</v>
      </c>
      <c r="I230" s="8">
        <v>0.45584232112470324</v>
      </c>
      <c r="J230" s="8">
        <v>0.66904572665176876</v>
      </c>
    </row>
    <row r="231" spans="2:10" ht="15" customHeight="1" x14ac:dyDescent="0.25">
      <c r="B231" s="7">
        <v>210080</v>
      </c>
      <c r="C231" s="2" t="s">
        <v>5290</v>
      </c>
      <c r="D231" s="27">
        <v>152</v>
      </c>
      <c r="E231" s="4" t="s">
        <v>19</v>
      </c>
      <c r="F231" s="4" t="s">
        <v>6816</v>
      </c>
      <c r="G231" s="20">
        <v>0.49553368807293263</v>
      </c>
      <c r="H231" s="8">
        <v>0.21543268437257179</v>
      </c>
      <c r="I231" s="8">
        <v>0.61011828654490707</v>
      </c>
      <c r="J231" s="8">
        <v>0.66105009330131903</v>
      </c>
    </row>
    <row r="232" spans="2:10" ht="15" customHeight="1" x14ac:dyDescent="0.25">
      <c r="B232" s="7">
        <v>500070</v>
      </c>
      <c r="C232" s="2" t="s">
        <v>3920</v>
      </c>
      <c r="D232" s="27">
        <v>72</v>
      </c>
      <c r="E232" s="4" t="s">
        <v>35</v>
      </c>
      <c r="F232" s="4" t="s">
        <v>7789</v>
      </c>
      <c r="G232" s="20">
        <v>0.59202450030425369</v>
      </c>
      <c r="H232" s="8">
        <v>0.25009595389778055</v>
      </c>
      <c r="I232" s="8">
        <v>0.70298046086111743</v>
      </c>
      <c r="J232" s="8">
        <v>0.82299708615386313</v>
      </c>
    </row>
    <row r="233" spans="2:10" ht="15" customHeight="1" x14ac:dyDescent="0.25">
      <c r="B233" s="7">
        <v>500080</v>
      </c>
      <c r="C233" s="2" t="s">
        <v>2563</v>
      </c>
      <c r="D233" s="27">
        <v>32</v>
      </c>
      <c r="E233" s="4" t="s">
        <v>35</v>
      </c>
      <c r="F233" s="4" t="s">
        <v>7751</v>
      </c>
      <c r="G233" s="20">
        <v>0.66117815465076524</v>
      </c>
      <c r="H233" s="8">
        <v>0.35891242334494766</v>
      </c>
      <c r="I233" s="8">
        <v>0.75463295050015167</v>
      </c>
      <c r="J233" s="8">
        <v>0.86998909010719649</v>
      </c>
    </row>
    <row r="234" spans="2:10" ht="15" customHeight="1" x14ac:dyDescent="0.25">
      <c r="B234" s="7">
        <v>320040</v>
      </c>
      <c r="C234" s="2" t="s">
        <v>318</v>
      </c>
      <c r="D234" s="27">
        <v>5</v>
      </c>
      <c r="E234" s="4" t="s">
        <v>29</v>
      </c>
      <c r="F234" s="4" t="s">
        <v>6357</v>
      </c>
      <c r="G234" s="20">
        <v>0.80882316709330271</v>
      </c>
      <c r="H234" s="8">
        <v>0.65242762076854355</v>
      </c>
      <c r="I234" s="8">
        <v>0.88341622827992983</v>
      </c>
      <c r="J234" s="8">
        <v>0.89062565223143486</v>
      </c>
    </row>
    <row r="235" spans="2:10" ht="15" customHeight="1" x14ac:dyDescent="0.25">
      <c r="B235" s="7">
        <v>420080</v>
      </c>
      <c r="C235" s="2" t="s">
        <v>1480</v>
      </c>
      <c r="D235" s="27">
        <v>154</v>
      </c>
      <c r="E235" s="4" t="s">
        <v>33</v>
      </c>
      <c r="F235" s="4" t="s">
        <v>6357</v>
      </c>
      <c r="G235" s="20">
        <v>0.71166812954514336</v>
      </c>
      <c r="H235" s="8">
        <v>0.38274296331219859</v>
      </c>
      <c r="I235" s="8">
        <v>0.85167663000159421</v>
      </c>
      <c r="J235" s="8">
        <v>0.90058479532163727</v>
      </c>
    </row>
    <row r="236" spans="2:10" ht="15" customHeight="1" x14ac:dyDescent="0.25">
      <c r="B236" s="7">
        <v>290130</v>
      </c>
      <c r="C236" s="2" t="s">
        <v>5249</v>
      </c>
      <c r="D236" s="27">
        <v>320</v>
      </c>
      <c r="E236" s="4" t="s">
        <v>27</v>
      </c>
      <c r="F236" s="4" t="s">
        <v>6073</v>
      </c>
      <c r="G236" s="20">
        <v>0.50138477700776896</v>
      </c>
      <c r="H236" s="8">
        <v>0.30815416226107328</v>
      </c>
      <c r="I236" s="8">
        <v>0.51667845676747182</v>
      </c>
      <c r="J236" s="8">
        <v>0.67932171199476188</v>
      </c>
    </row>
    <row r="237" spans="2:10" ht="15" customHeight="1" x14ac:dyDescent="0.25">
      <c r="B237" s="7">
        <v>410110</v>
      </c>
      <c r="C237" s="2" t="s">
        <v>970</v>
      </c>
      <c r="D237" s="27">
        <v>88</v>
      </c>
      <c r="E237" s="4" t="s">
        <v>32</v>
      </c>
      <c r="F237" s="4" t="s">
        <v>8736</v>
      </c>
      <c r="G237" s="20">
        <v>0.74211950640334801</v>
      </c>
      <c r="H237" s="8">
        <v>0.48064588655957197</v>
      </c>
      <c r="I237" s="8">
        <v>0.79656712108659078</v>
      </c>
      <c r="J237" s="8">
        <v>0.94914551156388116</v>
      </c>
    </row>
    <row r="238" spans="2:10" ht="15" customHeight="1" x14ac:dyDescent="0.25">
      <c r="B238" s="7">
        <v>290135</v>
      </c>
      <c r="C238" s="2" t="s">
        <v>3071</v>
      </c>
      <c r="D238" s="27">
        <v>36</v>
      </c>
      <c r="E238" s="4" t="s">
        <v>27</v>
      </c>
      <c r="F238" s="4" t="s">
        <v>5789</v>
      </c>
      <c r="G238" s="20">
        <v>0.63557671860999909</v>
      </c>
      <c r="H238" s="8">
        <v>0.58846992681288235</v>
      </c>
      <c r="I238" s="8">
        <v>0.70004524151446046</v>
      </c>
      <c r="J238" s="8">
        <v>0.61821498750265436</v>
      </c>
    </row>
    <row r="239" spans="2:10" ht="15" customHeight="1" x14ac:dyDescent="0.25">
      <c r="B239" s="7">
        <v>310260</v>
      </c>
      <c r="C239" s="2" t="s">
        <v>617</v>
      </c>
      <c r="D239" s="27">
        <v>54</v>
      </c>
      <c r="E239" s="4" t="s">
        <v>28</v>
      </c>
      <c r="F239" s="4" t="s">
        <v>6930</v>
      </c>
      <c r="G239" s="20">
        <v>0.77097793969223938</v>
      </c>
      <c r="H239" s="8">
        <v>0.5198549320550554</v>
      </c>
      <c r="I239" s="8">
        <v>0.85696138029679969</v>
      </c>
      <c r="J239" s="8">
        <v>0.93611750672486294</v>
      </c>
    </row>
    <row r="240" spans="2:10" ht="15" customHeight="1" x14ac:dyDescent="0.25">
      <c r="B240" s="7">
        <v>350210</v>
      </c>
      <c r="C240" s="2" t="s">
        <v>385</v>
      </c>
      <c r="D240" s="27">
        <v>183</v>
      </c>
      <c r="E240" s="4" t="s">
        <v>31</v>
      </c>
      <c r="F240" s="4" t="s">
        <v>10286</v>
      </c>
      <c r="G240" s="20">
        <v>0.79752352526572778</v>
      </c>
      <c r="H240" s="8">
        <v>0.6291469778795491</v>
      </c>
      <c r="I240" s="8">
        <v>0.91777217206585238</v>
      </c>
      <c r="J240" s="8">
        <v>0.84565142585178199</v>
      </c>
    </row>
    <row r="241" spans="2:10" ht="15" customHeight="1" x14ac:dyDescent="0.25">
      <c r="B241" s="7">
        <v>430066</v>
      </c>
      <c r="C241" s="2" t="s">
        <v>2519</v>
      </c>
      <c r="D241" s="27">
        <v>372</v>
      </c>
      <c r="E241" s="4" t="s">
        <v>34</v>
      </c>
      <c r="F241" s="4" t="s">
        <v>9666</v>
      </c>
      <c r="G241" s="20">
        <v>0.66360450661529147</v>
      </c>
      <c r="H241" s="8">
        <v>0.31735722858323601</v>
      </c>
      <c r="I241" s="8">
        <v>0.75213118977975013</v>
      </c>
      <c r="J241" s="8">
        <v>0.92132510148288804</v>
      </c>
    </row>
    <row r="242" spans="2:10" ht="15" customHeight="1" x14ac:dyDescent="0.25">
      <c r="B242" s="7">
        <v>310280</v>
      </c>
      <c r="C242" s="2" t="s">
        <v>1173</v>
      </c>
      <c r="D242" s="27">
        <v>111</v>
      </c>
      <c r="E242" s="4" t="s">
        <v>28</v>
      </c>
      <c r="F242" s="4" t="s">
        <v>6986</v>
      </c>
      <c r="G242" s="20">
        <v>0.72923008168758285</v>
      </c>
      <c r="H242" s="8">
        <v>0.42792604826710123</v>
      </c>
      <c r="I242" s="8">
        <v>0.8212904791653961</v>
      </c>
      <c r="J242" s="8">
        <v>0.93847371763025123</v>
      </c>
    </row>
    <row r="243" spans="2:10" ht="15" customHeight="1" x14ac:dyDescent="0.25">
      <c r="B243" s="7">
        <v>350220</v>
      </c>
      <c r="C243" s="2" t="s">
        <v>1389</v>
      </c>
      <c r="D243" s="27">
        <v>495</v>
      </c>
      <c r="E243" s="4" t="s">
        <v>31</v>
      </c>
      <c r="F243" s="4" t="s">
        <v>10577</v>
      </c>
      <c r="G243" s="20">
        <v>0.71760861903250761</v>
      </c>
      <c r="H243" s="8">
        <v>0.39345111830713408</v>
      </c>
      <c r="I243" s="8">
        <v>0.89170317746820738</v>
      </c>
      <c r="J243" s="8">
        <v>0.86767156132218104</v>
      </c>
    </row>
    <row r="244" spans="2:10" ht="15" customHeight="1" x14ac:dyDescent="0.25">
      <c r="B244" s="7">
        <v>310285</v>
      </c>
      <c r="C244" s="2" t="s">
        <v>4280</v>
      </c>
      <c r="D244" s="27">
        <v>774</v>
      </c>
      <c r="E244" s="4" t="s">
        <v>28</v>
      </c>
      <c r="F244" s="4" t="s">
        <v>7643</v>
      </c>
      <c r="G244" s="20">
        <v>0.5719634956438191</v>
      </c>
      <c r="H244" s="8">
        <v>0.32801820600393661</v>
      </c>
      <c r="I244" s="8">
        <v>0.68046151238760011</v>
      </c>
      <c r="J244" s="8">
        <v>0.70741076853992035</v>
      </c>
    </row>
    <row r="245" spans="2:10" ht="15" customHeight="1" x14ac:dyDescent="0.25">
      <c r="B245" s="7">
        <v>500085</v>
      </c>
      <c r="C245" s="2" t="s">
        <v>820</v>
      </c>
      <c r="D245" s="27">
        <v>11</v>
      </c>
      <c r="E245" s="4" t="s">
        <v>35</v>
      </c>
      <c r="F245" s="4" t="s">
        <v>7731</v>
      </c>
      <c r="G245" s="20">
        <v>0.75262582440834691</v>
      </c>
      <c r="H245" s="8">
        <v>0.55380770494700182</v>
      </c>
      <c r="I245" s="8">
        <v>0.79018824076290728</v>
      </c>
      <c r="J245" s="8">
        <v>0.91388152751513163</v>
      </c>
    </row>
    <row r="246" spans="2:10" ht="15" customHeight="1" x14ac:dyDescent="0.25">
      <c r="B246" s="7">
        <v>260100</v>
      </c>
      <c r="C246" s="2" t="s">
        <v>4336</v>
      </c>
      <c r="D246" s="27">
        <v>131</v>
      </c>
      <c r="E246" s="4" t="s">
        <v>24</v>
      </c>
      <c r="F246" s="4" t="s">
        <v>8394</v>
      </c>
      <c r="G246" s="20">
        <v>0.56922639627921845</v>
      </c>
      <c r="H246" s="8">
        <v>0.42639714693109576</v>
      </c>
      <c r="I246" s="8">
        <v>0.62661809288103232</v>
      </c>
      <c r="J246" s="8">
        <v>0.65466394902552716</v>
      </c>
    </row>
    <row r="247" spans="2:10" ht="15" customHeight="1" x14ac:dyDescent="0.25">
      <c r="B247" s="7">
        <v>420090</v>
      </c>
      <c r="C247" s="2" t="s">
        <v>2132</v>
      </c>
      <c r="D247" s="27">
        <v>212</v>
      </c>
      <c r="E247" s="4" t="s">
        <v>33</v>
      </c>
      <c r="F247" s="4" t="s">
        <v>9979</v>
      </c>
      <c r="G247" s="20">
        <v>0.68143783702732252</v>
      </c>
      <c r="H247" s="8">
        <v>0.43410632904188745</v>
      </c>
      <c r="I247" s="8">
        <v>0.82996713112694431</v>
      </c>
      <c r="J247" s="8">
        <v>0.78024005091313597</v>
      </c>
    </row>
    <row r="248" spans="2:10" ht="15" customHeight="1" x14ac:dyDescent="0.25">
      <c r="B248" s="7">
        <v>290140</v>
      </c>
      <c r="C248" s="2" t="s">
        <v>4572</v>
      </c>
      <c r="D248" s="27">
        <v>153</v>
      </c>
      <c r="E248" s="4" t="s">
        <v>27</v>
      </c>
      <c r="F248" s="4" t="s">
        <v>5906</v>
      </c>
      <c r="G248" s="20">
        <v>0.55349833798626757</v>
      </c>
      <c r="H248" s="8">
        <v>0.28815301076903921</v>
      </c>
      <c r="I248" s="8">
        <v>0.71284305256655522</v>
      </c>
      <c r="J248" s="8">
        <v>0.65949895062320829</v>
      </c>
    </row>
    <row r="249" spans="2:10" ht="15" customHeight="1" x14ac:dyDescent="0.25">
      <c r="B249" s="7">
        <v>220060</v>
      </c>
      <c r="C249" s="2" t="s">
        <v>4215</v>
      </c>
      <c r="D249" s="27">
        <v>95</v>
      </c>
      <c r="E249" s="4" t="s">
        <v>20</v>
      </c>
      <c r="F249" s="4" t="s">
        <v>8532</v>
      </c>
      <c r="G249" s="20">
        <v>0.57554559490364665</v>
      </c>
      <c r="H249" s="8">
        <v>0.20368979039168655</v>
      </c>
      <c r="I249" s="8">
        <v>0.75481727968349199</v>
      </c>
      <c r="J249" s="8">
        <v>0.76812971463576141</v>
      </c>
    </row>
    <row r="250" spans="2:10" ht="15" customHeight="1" x14ac:dyDescent="0.25">
      <c r="B250" s="7">
        <v>170105</v>
      </c>
      <c r="C250" s="2" t="s">
        <v>2542</v>
      </c>
      <c r="D250" s="27">
        <v>11</v>
      </c>
      <c r="E250" s="4" t="s">
        <v>18</v>
      </c>
      <c r="F250" s="4" t="s">
        <v>10728</v>
      </c>
      <c r="G250" s="20">
        <v>0.66249427269179051</v>
      </c>
      <c r="H250" s="8">
        <v>0.37651926959706922</v>
      </c>
      <c r="I250" s="8">
        <v>0.74543876835570688</v>
      </c>
      <c r="J250" s="8">
        <v>0.86552478012259537</v>
      </c>
    </row>
    <row r="251" spans="2:10" ht="15" customHeight="1" x14ac:dyDescent="0.25">
      <c r="B251" s="7">
        <v>240080</v>
      </c>
      <c r="C251" s="2" t="s">
        <v>2747</v>
      </c>
      <c r="D251" s="27">
        <v>33</v>
      </c>
      <c r="E251" s="4" t="s">
        <v>22</v>
      </c>
      <c r="F251" s="4" t="s">
        <v>9141</v>
      </c>
      <c r="G251" s="20">
        <v>0.65198886051576965</v>
      </c>
      <c r="H251" s="8">
        <v>0.37575721108310656</v>
      </c>
      <c r="I251" s="8">
        <v>0.72730840984926259</v>
      </c>
      <c r="J251" s="8">
        <v>0.85290096061494014</v>
      </c>
    </row>
    <row r="252" spans="2:10" ht="15" customHeight="1" x14ac:dyDescent="0.25">
      <c r="B252" s="7">
        <v>330010</v>
      </c>
      <c r="C252" s="2" t="s">
        <v>150</v>
      </c>
      <c r="D252" s="27">
        <v>5</v>
      </c>
      <c r="E252" s="4" t="s">
        <v>30</v>
      </c>
      <c r="F252" s="4" t="s">
        <v>9030</v>
      </c>
      <c r="G252" s="20">
        <v>0.85410472834048023</v>
      </c>
      <c r="H252" s="8">
        <v>0.93535215072817945</v>
      </c>
      <c r="I252" s="8">
        <v>0.71103932536811554</v>
      </c>
      <c r="J252" s="8">
        <v>0.91592270892514549</v>
      </c>
    </row>
    <row r="253" spans="2:10" ht="15" customHeight="1" x14ac:dyDescent="0.25">
      <c r="B253" s="7">
        <v>290150</v>
      </c>
      <c r="C253" s="2" t="s">
        <v>5104</v>
      </c>
      <c r="D253" s="27">
        <v>268</v>
      </c>
      <c r="E253" s="4" t="s">
        <v>27</v>
      </c>
      <c r="F253" s="4" t="s">
        <v>6021</v>
      </c>
      <c r="G253" s="20">
        <v>0.51499169402159384</v>
      </c>
      <c r="H253" s="8">
        <v>0.21855808725042913</v>
      </c>
      <c r="I253" s="8">
        <v>0.61147059118565872</v>
      </c>
      <c r="J253" s="8">
        <v>0.71494640362869377</v>
      </c>
    </row>
    <row r="254" spans="2:10" ht="15" customHeight="1" x14ac:dyDescent="0.25">
      <c r="B254" s="7">
        <v>410115</v>
      </c>
      <c r="C254" s="2" t="s">
        <v>1627</v>
      </c>
      <c r="D254" s="27">
        <v>177</v>
      </c>
      <c r="E254" s="4" t="s">
        <v>32</v>
      </c>
      <c r="F254" s="4" t="s">
        <v>8818</v>
      </c>
      <c r="G254" s="20">
        <v>0.70547026263572155</v>
      </c>
      <c r="H254" s="8">
        <v>0.37227171349102572</v>
      </c>
      <c r="I254" s="8">
        <v>0.86691176470588249</v>
      </c>
      <c r="J254" s="8">
        <v>0.87722730971025642</v>
      </c>
    </row>
    <row r="255" spans="2:10" ht="15" customHeight="1" x14ac:dyDescent="0.25">
      <c r="B255" s="7">
        <v>520120</v>
      </c>
      <c r="C255" s="2" t="s">
        <v>2741</v>
      </c>
      <c r="D255" s="27">
        <v>150</v>
      </c>
      <c r="E255" s="4" t="s">
        <v>37</v>
      </c>
      <c r="F255" s="4" t="s">
        <v>6575</v>
      </c>
      <c r="G255" s="20">
        <v>0.65236702049476414</v>
      </c>
      <c r="H255" s="8">
        <v>0.27586934399500823</v>
      </c>
      <c r="I255" s="8">
        <v>0.83329556026604878</v>
      </c>
      <c r="J255" s="8">
        <v>0.84793615722323534</v>
      </c>
    </row>
    <row r="256" spans="2:10" ht="15" customHeight="1" x14ac:dyDescent="0.25">
      <c r="B256" s="7">
        <v>350230</v>
      </c>
      <c r="C256" s="2" t="s">
        <v>687</v>
      </c>
      <c r="D256" s="27">
        <v>286</v>
      </c>
      <c r="E256" s="4" t="s">
        <v>31</v>
      </c>
      <c r="F256" s="4" t="s">
        <v>10382</v>
      </c>
      <c r="G256" s="20">
        <v>0.7646810049265117</v>
      </c>
      <c r="H256" s="8">
        <v>0.44845511979286379</v>
      </c>
      <c r="I256" s="8">
        <v>0.90822232645403389</v>
      </c>
      <c r="J256" s="8">
        <v>0.93736556853263764</v>
      </c>
    </row>
    <row r="257" spans="2:10" ht="15" customHeight="1" x14ac:dyDescent="0.25">
      <c r="B257" s="7">
        <v>350240</v>
      </c>
      <c r="C257" s="2" t="s">
        <v>1441</v>
      </c>
      <c r="D257" s="27">
        <v>504</v>
      </c>
      <c r="E257" s="4" t="s">
        <v>31</v>
      </c>
      <c r="F257" s="4" t="s">
        <v>10586</v>
      </c>
      <c r="G257" s="20">
        <v>0.71476982216770812</v>
      </c>
      <c r="H257" s="8">
        <v>0.39187877688774653</v>
      </c>
      <c r="I257" s="8">
        <v>0.95196350762527238</v>
      </c>
      <c r="J257" s="8">
        <v>0.80046718199010558</v>
      </c>
    </row>
    <row r="258" spans="2:10" ht="15" customHeight="1" x14ac:dyDescent="0.25">
      <c r="B258" s="7">
        <v>520130</v>
      </c>
      <c r="C258" s="2" t="s">
        <v>2140</v>
      </c>
      <c r="D258" s="27">
        <v>107</v>
      </c>
      <c r="E258" s="4" t="s">
        <v>37</v>
      </c>
      <c r="F258" s="4" t="s">
        <v>6532</v>
      </c>
      <c r="G258" s="20">
        <v>0.68106773251936248</v>
      </c>
      <c r="H258" s="8">
        <v>0.44834863258100233</v>
      </c>
      <c r="I258" s="8">
        <v>0.80372933690973725</v>
      </c>
      <c r="J258" s="8">
        <v>0.79112522806734753</v>
      </c>
    </row>
    <row r="259" spans="2:10" ht="15" customHeight="1" x14ac:dyDescent="0.25">
      <c r="B259" s="7">
        <v>220070</v>
      </c>
      <c r="C259" s="2" t="s">
        <v>3609</v>
      </c>
      <c r="D259" s="27">
        <v>46</v>
      </c>
      <c r="E259" s="4" t="s">
        <v>20</v>
      </c>
      <c r="F259" s="4" t="s">
        <v>8486</v>
      </c>
      <c r="G259" s="20">
        <v>0.60803932096411184</v>
      </c>
      <c r="H259" s="8">
        <v>0.34870984403144173</v>
      </c>
      <c r="I259" s="8">
        <v>0.70639401575068073</v>
      </c>
      <c r="J259" s="8">
        <v>0.7690141031102129</v>
      </c>
    </row>
    <row r="260" spans="2:10" ht="15" customHeight="1" x14ac:dyDescent="0.25">
      <c r="B260" s="7">
        <v>420100</v>
      </c>
      <c r="C260" s="2" t="s">
        <v>1944</v>
      </c>
      <c r="D260" s="27">
        <v>199</v>
      </c>
      <c r="E260" s="4" t="s">
        <v>33</v>
      </c>
      <c r="F260" s="4" t="s">
        <v>9969</v>
      </c>
      <c r="G260" s="20">
        <v>0.69082017311459964</v>
      </c>
      <c r="H260" s="8">
        <v>0.41387670422545397</v>
      </c>
      <c r="I260" s="8">
        <v>0.79093349485939934</v>
      </c>
      <c r="J260" s="8">
        <v>0.86765032025894573</v>
      </c>
    </row>
    <row r="261" spans="2:10" ht="15" customHeight="1" x14ac:dyDescent="0.25">
      <c r="B261" s="7">
        <v>420110</v>
      </c>
      <c r="C261" s="2" t="s">
        <v>1745</v>
      </c>
      <c r="D261" s="27">
        <v>177</v>
      </c>
      <c r="E261" s="4" t="s">
        <v>33</v>
      </c>
      <c r="F261" s="4" t="s">
        <v>9948</v>
      </c>
      <c r="G261" s="20">
        <v>0.70060096153508056</v>
      </c>
      <c r="H261" s="8">
        <v>0.42340923868084085</v>
      </c>
      <c r="I261" s="8">
        <v>0.77035338863911984</v>
      </c>
      <c r="J261" s="8">
        <v>0.90804025728528115</v>
      </c>
    </row>
    <row r="262" spans="2:10" ht="15" customHeight="1" x14ac:dyDescent="0.25">
      <c r="B262" s="7">
        <v>130010</v>
      </c>
      <c r="C262" s="2" t="s">
        <v>4883</v>
      </c>
      <c r="D262" s="27">
        <v>21</v>
      </c>
      <c r="E262" s="4" t="s">
        <v>14</v>
      </c>
      <c r="F262" s="4" t="s">
        <v>5696</v>
      </c>
      <c r="G262" s="20">
        <v>0.5341837740929809</v>
      </c>
      <c r="H262" s="8">
        <v>0.36773671802054153</v>
      </c>
      <c r="I262" s="8">
        <v>0.6145975472871027</v>
      </c>
      <c r="J262" s="8">
        <v>0.62021705697129847</v>
      </c>
    </row>
    <row r="263" spans="2:10" ht="15" customHeight="1" x14ac:dyDescent="0.25">
      <c r="B263" s="7">
        <v>430070</v>
      </c>
      <c r="C263" s="2" t="s">
        <v>1186</v>
      </c>
      <c r="D263" s="27">
        <v>178</v>
      </c>
      <c r="E263" s="4" t="s">
        <v>34</v>
      </c>
      <c r="F263" s="4" t="s">
        <v>9485</v>
      </c>
      <c r="G263" s="20">
        <v>0.72838659476728507</v>
      </c>
      <c r="H263" s="8">
        <v>0.47849935892108109</v>
      </c>
      <c r="I263" s="8">
        <v>0.7745375106564365</v>
      </c>
      <c r="J263" s="8">
        <v>0.93212291472433773</v>
      </c>
    </row>
    <row r="264" spans="2:10" ht="15" customHeight="1" x14ac:dyDescent="0.25">
      <c r="B264" s="7">
        <v>290160</v>
      </c>
      <c r="C264" s="2" t="s">
        <v>5035</v>
      </c>
      <c r="D264" s="27">
        <v>248</v>
      </c>
      <c r="E264" s="4" t="s">
        <v>27</v>
      </c>
      <c r="F264" s="4" t="s">
        <v>6001</v>
      </c>
      <c r="G264" s="20">
        <v>0.5202361227655129</v>
      </c>
      <c r="H264" s="8">
        <v>0.25487947111486159</v>
      </c>
      <c r="I264" s="8">
        <v>0.60129969198046274</v>
      </c>
      <c r="J264" s="8">
        <v>0.70452920520121443</v>
      </c>
    </row>
    <row r="265" spans="2:10" ht="15" customHeight="1" x14ac:dyDescent="0.25">
      <c r="B265" s="7">
        <v>410120</v>
      </c>
      <c r="C265" s="2" t="s">
        <v>2449</v>
      </c>
      <c r="D265" s="27">
        <v>306</v>
      </c>
      <c r="E265" s="4" t="s">
        <v>32</v>
      </c>
      <c r="F265" s="4" t="s">
        <v>8941</v>
      </c>
      <c r="G265" s="20">
        <v>0.66653870002402016</v>
      </c>
      <c r="H265" s="8">
        <v>0.44940351118697586</v>
      </c>
      <c r="I265" s="8">
        <v>0.66172418653202358</v>
      </c>
      <c r="J265" s="8">
        <v>0.88848840235306104</v>
      </c>
    </row>
    <row r="266" spans="2:10" ht="15" customHeight="1" x14ac:dyDescent="0.25">
      <c r="B266" s="7">
        <v>230080</v>
      </c>
      <c r="C266" s="2" t="s">
        <v>3980</v>
      </c>
      <c r="D266" s="27">
        <v>138</v>
      </c>
      <c r="E266" s="4" t="s">
        <v>21</v>
      </c>
      <c r="F266" s="4" t="s">
        <v>6306</v>
      </c>
      <c r="G266" s="20">
        <v>0.58815899912211422</v>
      </c>
      <c r="H266" s="8">
        <v>0.19579738207046021</v>
      </c>
      <c r="I266" s="8">
        <v>0.74902075262585166</v>
      </c>
      <c r="J266" s="8">
        <v>0.81965886267003074</v>
      </c>
    </row>
    <row r="267" spans="2:10" ht="15" customHeight="1" x14ac:dyDescent="0.25">
      <c r="B267" s="7">
        <v>220080</v>
      </c>
      <c r="C267" s="2" t="s">
        <v>4533</v>
      </c>
      <c r="D267" s="27">
        <v>126</v>
      </c>
      <c r="E267" s="4" t="s">
        <v>20</v>
      </c>
      <c r="F267" s="4" t="s">
        <v>8563</v>
      </c>
      <c r="G267" s="20">
        <v>0.55625327529059931</v>
      </c>
      <c r="H267" s="8">
        <v>0.32413870961028318</v>
      </c>
      <c r="I267" s="8">
        <v>0.67480194170151353</v>
      </c>
      <c r="J267" s="8">
        <v>0.66981917456000128</v>
      </c>
    </row>
    <row r="268" spans="2:10" ht="15" customHeight="1" x14ac:dyDescent="0.25">
      <c r="B268" s="7">
        <v>290170</v>
      </c>
      <c r="C268" s="2" t="s">
        <v>4804</v>
      </c>
      <c r="D268" s="27">
        <v>188</v>
      </c>
      <c r="E268" s="4" t="s">
        <v>27</v>
      </c>
      <c r="F268" s="4" t="s">
        <v>5941</v>
      </c>
      <c r="G268" s="20">
        <v>0.53911905199705579</v>
      </c>
      <c r="H268" s="8">
        <v>0.38818523568060315</v>
      </c>
      <c r="I268" s="8">
        <v>0.5189279161887369</v>
      </c>
      <c r="J268" s="8">
        <v>0.71024400412182709</v>
      </c>
    </row>
    <row r="269" spans="2:10" ht="15" customHeight="1" x14ac:dyDescent="0.25">
      <c r="B269" s="7">
        <v>420120</v>
      </c>
      <c r="C269" s="2" t="s">
        <v>390</v>
      </c>
      <c r="D269" s="27">
        <v>29</v>
      </c>
      <c r="E269" s="4" t="s">
        <v>33</v>
      </c>
      <c r="F269" s="4" t="s">
        <v>7408</v>
      </c>
      <c r="G269" s="20">
        <v>0.79654064466891639</v>
      </c>
      <c r="H269" s="8">
        <v>0.56610654894809231</v>
      </c>
      <c r="I269" s="8">
        <v>0.89426470588235307</v>
      </c>
      <c r="J269" s="8">
        <v>0.92925067917630355</v>
      </c>
    </row>
    <row r="270" spans="2:10" ht="15" customHeight="1" x14ac:dyDescent="0.25">
      <c r="B270" s="7">
        <v>310290</v>
      </c>
      <c r="C270" s="2" t="s">
        <v>3159</v>
      </c>
      <c r="D270" s="27">
        <v>537</v>
      </c>
      <c r="E270" s="4" t="s">
        <v>28</v>
      </c>
      <c r="F270" s="4" t="s">
        <v>7408</v>
      </c>
      <c r="G270" s="20">
        <v>0.63143286850756863</v>
      </c>
      <c r="H270" s="8">
        <v>0.30302847080389134</v>
      </c>
      <c r="I270" s="8">
        <v>0.7748486890049131</v>
      </c>
      <c r="J270" s="8">
        <v>0.81642144571390141</v>
      </c>
    </row>
    <row r="271" spans="2:10" ht="15" customHeight="1" x14ac:dyDescent="0.25">
      <c r="B271" s="7">
        <v>310300</v>
      </c>
      <c r="C271" s="2" t="s">
        <v>3483</v>
      </c>
      <c r="D271" s="27">
        <v>624</v>
      </c>
      <c r="E271" s="4" t="s">
        <v>28</v>
      </c>
      <c r="F271" s="4" t="s">
        <v>7493</v>
      </c>
      <c r="G271" s="20">
        <v>0.61403188486730043</v>
      </c>
      <c r="H271" s="8">
        <v>0.27773099613219565</v>
      </c>
      <c r="I271" s="8">
        <v>0.78161861309269431</v>
      </c>
      <c r="J271" s="8">
        <v>0.78274604537701109</v>
      </c>
    </row>
    <row r="272" spans="2:10" ht="15" customHeight="1" x14ac:dyDescent="0.25">
      <c r="B272" s="7">
        <v>290180</v>
      </c>
      <c r="C272" s="2"/>
      <c r="D272" s="27"/>
      <c r="E272" s="4" t="s">
        <v>27</v>
      </c>
      <c r="F272" s="4" t="s">
        <v>6161</v>
      </c>
      <c r="G272" s="20" t="s">
        <v>10850</v>
      </c>
      <c r="H272" s="8">
        <v>0</v>
      </c>
      <c r="I272" s="8">
        <v>0.6267581524706215</v>
      </c>
      <c r="J272" s="8">
        <v>0.66645573518817813</v>
      </c>
    </row>
    <row r="273" spans="2:10" ht="15" customHeight="1" x14ac:dyDescent="0.25">
      <c r="B273" s="7">
        <v>500090</v>
      </c>
      <c r="C273" s="2" t="s">
        <v>2931</v>
      </c>
      <c r="D273" s="27">
        <v>50</v>
      </c>
      <c r="E273" s="4" t="s">
        <v>35</v>
      </c>
      <c r="F273" s="4" t="s">
        <v>7769</v>
      </c>
      <c r="G273" s="20">
        <v>0.64228880219412332</v>
      </c>
      <c r="H273" s="8">
        <v>0.40989845078980547</v>
      </c>
      <c r="I273" s="8">
        <v>0.75886426028357767</v>
      </c>
      <c r="J273" s="8">
        <v>0.75810369550898693</v>
      </c>
    </row>
    <row r="274" spans="2:10" ht="15" customHeight="1" x14ac:dyDescent="0.25">
      <c r="B274" s="7">
        <v>240090</v>
      </c>
      <c r="C274" s="2" t="s">
        <v>5194</v>
      </c>
      <c r="D274" s="27">
        <v>163</v>
      </c>
      <c r="E274" s="4" t="s">
        <v>22</v>
      </c>
      <c r="F274" s="4" t="s">
        <v>9252</v>
      </c>
      <c r="G274" s="20">
        <v>0.50691069721235926</v>
      </c>
      <c r="H274" s="8">
        <v>0.29972383264455538</v>
      </c>
      <c r="I274" s="8">
        <v>0.60955502038525577</v>
      </c>
      <c r="J274" s="8">
        <v>0.61145323860726675</v>
      </c>
    </row>
    <row r="275" spans="2:10" ht="15" customHeight="1" x14ac:dyDescent="0.25">
      <c r="B275" s="7">
        <v>410130</v>
      </c>
      <c r="C275" s="2" t="s">
        <v>2695</v>
      </c>
      <c r="D275" s="27">
        <v>329</v>
      </c>
      <c r="E275" s="4" t="s">
        <v>32</v>
      </c>
      <c r="F275" s="4" t="s">
        <v>8960</v>
      </c>
      <c r="G275" s="20">
        <v>0.65427170894797382</v>
      </c>
      <c r="H275" s="8">
        <v>0.32840030903090733</v>
      </c>
      <c r="I275" s="8">
        <v>0.76809533958510934</v>
      </c>
      <c r="J275" s="8">
        <v>0.86631947822790467</v>
      </c>
    </row>
    <row r="276" spans="2:10" ht="15" customHeight="1" x14ac:dyDescent="0.25">
      <c r="B276" s="7">
        <v>430080</v>
      </c>
      <c r="C276" s="2" t="s">
        <v>619</v>
      </c>
      <c r="D276" s="27">
        <v>81</v>
      </c>
      <c r="E276" s="4" t="s">
        <v>34</v>
      </c>
      <c r="F276" s="4" t="s">
        <v>9392</v>
      </c>
      <c r="G276" s="20">
        <v>0.77084774539163092</v>
      </c>
      <c r="H276" s="8">
        <v>0.51615341804393911</v>
      </c>
      <c r="I276" s="8">
        <v>0.82062585684680378</v>
      </c>
      <c r="J276" s="8">
        <v>0.97576396128414988</v>
      </c>
    </row>
    <row r="277" spans="2:10" ht="15" customHeight="1" x14ac:dyDescent="0.25">
      <c r="B277" s="7">
        <v>310310</v>
      </c>
      <c r="C277" s="2" t="s">
        <v>2176</v>
      </c>
      <c r="D277" s="27">
        <v>292</v>
      </c>
      <c r="E277" s="4" t="s">
        <v>28</v>
      </c>
      <c r="F277" s="4" t="s">
        <v>7164</v>
      </c>
      <c r="G277" s="20">
        <v>0.67924557897018334</v>
      </c>
      <c r="H277" s="8">
        <v>0.33212120657346844</v>
      </c>
      <c r="I277" s="8">
        <v>0.89720561666400989</v>
      </c>
      <c r="J277" s="8">
        <v>0.80840991367307158</v>
      </c>
    </row>
    <row r="278" spans="2:10" ht="15" customHeight="1" x14ac:dyDescent="0.25">
      <c r="B278" s="7">
        <v>350250</v>
      </c>
      <c r="C278" s="2" t="s">
        <v>508</v>
      </c>
      <c r="D278" s="27">
        <v>226</v>
      </c>
      <c r="E278" s="4" t="s">
        <v>31</v>
      </c>
      <c r="F278" s="4" t="s">
        <v>8224</v>
      </c>
      <c r="G278" s="20">
        <v>0.7824951829478155</v>
      </c>
      <c r="H278" s="8">
        <v>0.60505566886377393</v>
      </c>
      <c r="I278" s="8">
        <v>0.87688667949138188</v>
      </c>
      <c r="J278" s="8">
        <v>0.86554320048829048</v>
      </c>
    </row>
    <row r="279" spans="2:10" ht="15" customHeight="1" x14ac:dyDescent="0.25">
      <c r="B279" s="7">
        <v>250077</v>
      </c>
      <c r="C279" s="2" t="s">
        <v>4601</v>
      </c>
      <c r="D279" s="27">
        <v>166</v>
      </c>
      <c r="E279" s="4" t="s">
        <v>23</v>
      </c>
      <c r="F279" s="4" t="s">
        <v>8224</v>
      </c>
      <c r="G279" s="20">
        <v>0.55176038868935084</v>
      </c>
      <c r="H279" s="8">
        <v>0.31888732701440947</v>
      </c>
      <c r="I279" s="8">
        <v>0.62723656431470687</v>
      </c>
      <c r="J279" s="8">
        <v>0.70915727473893642</v>
      </c>
    </row>
    <row r="280" spans="2:10" ht="15" customHeight="1" x14ac:dyDescent="0.25">
      <c r="B280" s="7">
        <v>520140</v>
      </c>
      <c r="C280" s="2" t="s">
        <v>753</v>
      </c>
      <c r="D280" s="27">
        <v>22</v>
      </c>
      <c r="E280" s="4" t="s">
        <v>37</v>
      </c>
      <c r="F280" s="4" t="s">
        <v>6450</v>
      </c>
      <c r="G280" s="20">
        <v>0.7585775424873421</v>
      </c>
      <c r="H280" s="8">
        <v>0.72847343430173583</v>
      </c>
      <c r="I280" s="8">
        <v>0.67027204967103793</v>
      </c>
      <c r="J280" s="8">
        <v>0.87698714348925266</v>
      </c>
    </row>
    <row r="281" spans="2:10" ht="15" customHeight="1" x14ac:dyDescent="0.25">
      <c r="B281" s="7">
        <v>520145</v>
      </c>
      <c r="C281" s="2" t="s">
        <v>3186</v>
      </c>
      <c r="D281" s="27">
        <v>182</v>
      </c>
      <c r="E281" s="4" t="s">
        <v>37</v>
      </c>
      <c r="F281" s="4" t="s">
        <v>6606</v>
      </c>
      <c r="G281" s="20">
        <v>0.63008009432838852</v>
      </c>
      <c r="H281" s="8">
        <v>0.2974245791750208</v>
      </c>
      <c r="I281" s="8">
        <v>0.7530797079446051</v>
      </c>
      <c r="J281" s="8">
        <v>0.83973599586553938</v>
      </c>
    </row>
    <row r="282" spans="2:10" ht="15" customHeight="1" x14ac:dyDescent="0.25">
      <c r="B282" s="7">
        <v>170110</v>
      </c>
      <c r="C282" s="2" t="s">
        <v>4561</v>
      </c>
      <c r="D282" s="27">
        <v>86</v>
      </c>
      <c r="E282" s="4" t="s">
        <v>18</v>
      </c>
      <c r="F282" s="4" t="s">
        <v>10791</v>
      </c>
      <c r="G282" s="20">
        <v>0.55440053081904062</v>
      </c>
      <c r="H282" s="8">
        <v>0.27828172608682561</v>
      </c>
      <c r="I282" s="8">
        <v>0.72449391400934893</v>
      </c>
      <c r="J282" s="8">
        <v>0.66042595236094748</v>
      </c>
    </row>
    <row r="283" spans="2:10" ht="15" customHeight="1" x14ac:dyDescent="0.25">
      <c r="B283" s="7">
        <v>500100</v>
      </c>
      <c r="C283" s="2" t="s">
        <v>469</v>
      </c>
      <c r="D283" s="27">
        <v>3</v>
      </c>
      <c r="E283" s="4" t="s">
        <v>35</v>
      </c>
      <c r="F283" s="4" t="s">
        <v>7723</v>
      </c>
      <c r="G283" s="20">
        <v>0.78668468363558564</v>
      </c>
      <c r="H283" s="8">
        <v>0.67116063164640272</v>
      </c>
      <c r="I283" s="8">
        <v>0.78083181555266701</v>
      </c>
      <c r="J283" s="8">
        <v>0.9080616037076874</v>
      </c>
    </row>
    <row r="284" spans="2:10" ht="15" customHeight="1" x14ac:dyDescent="0.25">
      <c r="B284" s="7">
        <v>350260</v>
      </c>
      <c r="C284" s="2" t="s">
        <v>565</v>
      </c>
      <c r="D284" s="27">
        <v>247</v>
      </c>
      <c r="E284" s="4" t="s">
        <v>31</v>
      </c>
      <c r="F284" s="4" t="s">
        <v>10346</v>
      </c>
      <c r="G284" s="20">
        <v>0.77569676036152357</v>
      </c>
      <c r="H284" s="8">
        <v>0.47154700240662012</v>
      </c>
      <c r="I284" s="8">
        <v>0.95417639429312584</v>
      </c>
      <c r="J284" s="8">
        <v>0.9013668843848246</v>
      </c>
    </row>
    <row r="285" spans="2:10" ht="15" customHeight="1" x14ac:dyDescent="0.25">
      <c r="B285" s="7">
        <v>330015</v>
      </c>
      <c r="C285" s="2" t="s">
        <v>2036</v>
      </c>
      <c r="D285" s="27">
        <v>63</v>
      </c>
      <c r="E285" s="4" t="s">
        <v>30</v>
      </c>
      <c r="F285" s="4" t="s">
        <v>9085</v>
      </c>
      <c r="G285" s="20">
        <v>0.68616791602208904</v>
      </c>
      <c r="H285" s="8">
        <v>0.33772168923893631</v>
      </c>
      <c r="I285" s="8">
        <v>0.89439037342579308</v>
      </c>
      <c r="J285" s="8">
        <v>0.82639168540153773</v>
      </c>
    </row>
    <row r="286" spans="2:10" ht="15" customHeight="1" x14ac:dyDescent="0.25">
      <c r="B286" s="7">
        <v>320050</v>
      </c>
      <c r="C286" s="2" t="s">
        <v>2247</v>
      </c>
      <c r="D286" s="27">
        <v>59</v>
      </c>
      <c r="E286" s="4" t="s">
        <v>29</v>
      </c>
      <c r="F286" s="4" t="s">
        <v>6411</v>
      </c>
      <c r="G286" s="20">
        <v>0.67547390325330081</v>
      </c>
      <c r="H286" s="8">
        <v>0.41566852665459442</v>
      </c>
      <c r="I286" s="8">
        <v>0.75796272793044661</v>
      </c>
      <c r="J286" s="8">
        <v>0.85279045517486174</v>
      </c>
    </row>
    <row r="287" spans="2:10" ht="15" customHeight="1" x14ac:dyDescent="0.25">
      <c r="B287" s="7">
        <v>510080</v>
      </c>
      <c r="C287" s="2" t="s">
        <v>2758</v>
      </c>
      <c r="D287" s="27">
        <v>84</v>
      </c>
      <c r="E287" s="4" t="s">
        <v>36</v>
      </c>
      <c r="F287" s="4" t="s">
        <v>7876</v>
      </c>
      <c r="G287" s="20">
        <v>0.65159077402194665</v>
      </c>
      <c r="H287" s="8">
        <v>0.34180149800506476</v>
      </c>
      <c r="I287" s="8">
        <v>0.716312639486689</v>
      </c>
      <c r="J287" s="8">
        <v>0.8966581845740863</v>
      </c>
    </row>
    <row r="288" spans="2:10" ht="15" customHeight="1" x14ac:dyDescent="0.25">
      <c r="B288" s="7">
        <v>350270</v>
      </c>
      <c r="C288" s="2" t="s">
        <v>554</v>
      </c>
      <c r="D288" s="27">
        <v>244</v>
      </c>
      <c r="E288" s="4" t="s">
        <v>31</v>
      </c>
      <c r="F288" s="4" t="s">
        <v>10343</v>
      </c>
      <c r="G288" s="20">
        <v>0.77710329636150488</v>
      </c>
      <c r="H288" s="8">
        <v>0.60693493061816417</v>
      </c>
      <c r="I288" s="8">
        <v>0.87093488649940265</v>
      </c>
      <c r="J288" s="8">
        <v>0.85344007196694782</v>
      </c>
    </row>
    <row r="289" spans="2:10" ht="15" customHeight="1" x14ac:dyDescent="0.25">
      <c r="B289" s="7">
        <v>210083</v>
      </c>
      <c r="C289" s="2" t="s">
        <v>5288</v>
      </c>
      <c r="D289" s="27">
        <v>151</v>
      </c>
      <c r="E289" s="4" t="s">
        <v>19</v>
      </c>
      <c r="F289" s="4" t="s">
        <v>6815</v>
      </c>
      <c r="G289" s="20">
        <v>0.49586797622663048</v>
      </c>
      <c r="H289" s="8">
        <v>0.28904997758351686</v>
      </c>
      <c r="I289" s="8">
        <v>0.6212699319445617</v>
      </c>
      <c r="J289" s="8">
        <v>0.57728401915181293</v>
      </c>
    </row>
    <row r="290" spans="2:10" ht="15" customHeight="1" x14ac:dyDescent="0.25">
      <c r="B290" s="7">
        <v>420125</v>
      </c>
      <c r="C290" s="2" t="s">
        <v>2619</v>
      </c>
      <c r="D290" s="27">
        <v>247</v>
      </c>
      <c r="E290" s="4" t="s">
        <v>33</v>
      </c>
      <c r="F290" s="4" t="s">
        <v>10011</v>
      </c>
      <c r="G290" s="20">
        <v>0.65848147758589171</v>
      </c>
      <c r="H290" s="8">
        <v>0.39338181152194096</v>
      </c>
      <c r="I290" s="8">
        <v>0.80994112763411719</v>
      </c>
      <c r="J290" s="8">
        <v>0.77212149360161697</v>
      </c>
    </row>
    <row r="291" spans="2:10" ht="15" customHeight="1" x14ac:dyDescent="0.25">
      <c r="B291" s="7">
        <v>240100</v>
      </c>
      <c r="C291" s="2" t="s">
        <v>2266</v>
      </c>
      <c r="D291" s="27">
        <v>21</v>
      </c>
      <c r="E291" s="4" t="s">
        <v>22</v>
      </c>
      <c r="F291" s="4" t="s">
        <v>9130</v>
      </c>
      <c r="G291" s="20">
        <v>0.67439232575784469</v>
      </c>
      <c r="H291" s="8">
        <v>0.44759866597286596</v>
      </c>
      <c r="I291" s="8">
        <v>0.75150541028500761</v>
      </c>
      <c r="J291" s="8">
        <v>0.82407290101566044</v>
      </c>
    </row>
    <row r="292" spans="2:10" ht="15" customHeight="1" x14ac:dyDescent="0.25">
      <c r="B292" s="7">
        <v>290190</v>
      </c>
      <c r="C292" s="2" t="s">
        <v>5326</v>
      </c>
      <c r="D292" s="27">
        <v>345</v>
      </c>
      <c r="E292" s="4" t="s">
        <v>27</v>
      </c>
      <c r="F292" s="4" t="s">
        <v>6098</v>
      </c>
      <c r="G292" s="20">
        <v>0.49041982926064537</v>
      </c>
      <c r="H292" s="8">
        <v>0.25798527025308071</v>
      </c>
      <c r="I292" s="8">
        <v>0.5725475408140982</v>
      </c>
      <c r="J292" s="8">
        <v>0.64072667671475725</v>
      </c>
    </row>
    <row r="293" spans="2:10" ht="15" customHeight="1" x14ac:dyDescent="0.25">
      <c r="B293" s="7">
        <v>520150</v>
      </c>
      <c r="C293" s="2" t="s">
        <v>2498</v>
      </c>
      <c r="D293" s="27">
        <v>131</v>
      </c>
      <c r="E293" s="4" t="s">
        <v>37</v>
      </c>
      <c r="F293" s="4" t="s">
        <v>6556</v>
      </c>
      <c r="G293" s="20">
        <v>0.66464579000923518</v>
      </c>
      <c r="H293" s="8">
        <v>0.32988279165020024</v>
      </c>
      <c r="I293" s="8">
        <v>0.80179072614899183</v>
      </c>
      <c r="J293" s="8">
        <v>0.86226385222851332</v>
      </c>
    </row>
    <row r="294" spans="2:10" ht="15" customHeight="1" x14ac:dyDescent="0.25">
      <c r="B294" s="7">
        <v>290195</v>
      </c>
      <c r="C294" s="2" t="s">
        <v>5286</v>
      </c>
      <c r="D294" s="27">
        <v>334</v>
      </c>
      <c r="E294" s="4" t="s">
        <v>27</v>
      </c>
      <c r="F294" s="4" t="s">
        <v>6087</v>
      </c>
      <c r="G294" s="20">
        <v>0.49626931761873055</v>
      </c>
      <c r="H294" s="8">
        <v>0.3433351660769664</v>
      </c>
      <c r="I294" s="8">
        <v>0.45294494733077767</v>
      </c>
      <c r="J294" s="8">
        <v>0.69252783944844776</v>
      </c>
    </row>
    <row r="295" spans="2:10" ht="15" customHeight="1" x14ac:dyDescent="0.25">
      <c r="B295" s="7">
        <v>410140</v>
      </c>
      <c r="C295" s="2" t="s">
        <v>265</v>
      </c>
      <c r="D295" s="27">
        <v>14</v>
      </c>
      <c r="E295" s="4" t="s">
        <v>32</v>
      </c>
      <c r="F295" s="4" t="s">
        <v>8670</v>
      </c>
      <c r="G295" s="20">
        <v>0.82003389455972597</v>
      </c>
      <c r="H295" s="8">
        <v>0.62048251295516677</v>
      </c>
      <c r="I295" s="8">
        <v>0.88349598143144192</v>
      </c>
      <c r="J295" s="8">
        <v>0.95612318929256923</v>
      </c>
    </row>
    <row r="296" spans="2:10" ht="15" customHeight="1" x14ac:dyDescent="0.25">
      <c r="B296" s="7">
        <v>130014</v>
      </c>
      <c r="C296" s="2" t="s">
        <v>3355</v>
      </c>
      <c r="D296" s="27">
        <v>4</v>
      </c>
      <c r="E296" s="4" t="s">
        <v>14</v>
      </c>
      <c r="F296" s="4" t="s">
        <v>5679</v>
      </c>
      <c r="G296" s="20">
        <v>0.6202562248984439</v>
      </c>
      <c r="H296" s="8">
        <v>0.38146399567969869</v>
      </c>
      <c r="I296" s="8">
        <v>0.70577648851632513</v>
      </c>
      <c r="J296" s="8">
        <v>0.77352819049930799</v>
      </c>
    </row>
    <row r="297" spans="2:10" ht="15" customHeight="1" x14ac:dyDescent="0.25">
      <c r="B297" s="7">
        <v>230090</v>
      </c>
      <c r="C297" s="2" t="s">
        <v>3984</v>
      </c>
      <c r="D297" s="27">
        <v>139</v>
      </c>
      <c r="E297" s="4" t="s">
        <v>21</v>
      </c>
      <c r="F297" s="4" t="s">
        <v>6307</v>
      </c>
      <c r="G297" s="20">
        <v>0.58780160320670927</v>
      </c>
      <c r="H297" s="8">
        <v>0.17605315422999199</v>
      </c>
      <c r="I297" s="8">
        <v>0.78306225527407558</v>
      </c>
      <c r="J297" s="8">
        <v>0.80428940011606032</v>
      </c>
    </row>
    <row r="298" spans="2:10" ht="15" customHeight="1" x14ac:dyDescent="0.25">
      <c r="B298" s="7">
        <v>280020</v>
      </c>
      <c r="C298" s="2" t="s">
        <v>4619</v>
      </c>
      <c r="D298" s="27">
        <v>65</v>
      </c>
      <c r="E298" s="4" t="s">
        <v>26</v>
      </c>
      <c r="F298" s="4" t="s">
        <v>10111</v>
      </c>
      <c r="G298" s="20">
        <v>0.55033632612891725</v>
      </c>
      <c r="H298" s="8">
        <v>0.32275888556497739</v>
      </c>
      <c r="I298" s="8">
        <v>0.60464708661136601</v>
      </c>
      <c r="J298" s="8">
        <v>0.72360300621040818</v>
      </c>
    </row>
    <row r="299" spans="2:10" ht="15" customHeight="1" x14ac:dyDescent="0.25">
      <c r="B299" s="7">
        <v>500110</v>
      </c>
      <c r="C299" s="2" t="s">
        <v>3158</v>
      </c>
      <c r="D299" s="27">
        <v>61</v>
      </c>
      <c r="E299" s="4" t="s">
        <v>35</v>
      </c>
      <c r="F299" s="4" t="s">
        <v>7779</v>
      </c>
      <c r="G299" s="20">
        <v>0.63145353425812356</v>
      </c>
      <c r="H299" s="8">
        <v>0.37268496330790574</v>
      </c>
      <c r="I299" s="8">
        <v>0.70593092602649099</v>
      </c>
      <c r="J299" s="8">
        <v>0.81574471343997401</v>
      </c>
    </row>
    <row r="300" spans="2:10" ht="15" customHeight="1" x14ac:dyDescent="0.25">
      <c r="B300" s="7">
        <v>230100</v>
      </c>
      <c r="C300" s="2" t="s">
        <v>1771</v>
      </c>
      <c r="D300" s="27">
        <v>16</v>
      </c>
      <c r="E300" s="4" t="s">
        <v>21</v>
      </c>
      <c r="F300" s="4" t="s">
        <v>6185</v>
      </c>
      <c r="G300" s="20">
        <v>0.69918323496280654</v>
      </c>
      <c r="H300" s="8">
        <v>0.63130611468240172</v>
      </c>
      <c r="I300" s="8">
        <v>0.70295211766690524</v>
      </c>
      <c r="J300" s="8">
        <v>0.76329147253911256</v>
      </c>
    </row>
    <row r="301" spans="2:10" ht="15" customHeight="1" x14ac:dyDescent="0.25">
      <c r="B301" s="7">
        <v>420127</v>
      </c>
      <c r="C301" s="2" t="s">
        <v>1204</v>
      </c>
      <c r="D301" s="27">
        <v>124</v>
      </c>
      <c r="E301" s="4" t="s">
        <v>33</v>
      </c>
      <c r="F301" s="4" t="s">
        <v>9902</v>
      </c>
      <c r="G301" s="20">
        <v>0.72734249846081411</v>
      </c>
      <c r="H301" s="8">
        <v>0.41039187015998274</v>
      </c>
      <c r="I301" s="8">
        <v>0.86688296770853557</v>
      </c>
      <c r="J301" s="8">
        <v>0.9047526575139242</v>
      </c>
    </row>
    <row r="302" spans="2:10" ht="15" customHeight="1" x14ac:dyDescent="0.25">
      <c r="B302" s="7">
        <v>250080</v>
      </c>
      <c r="C302" s="2" t="s">
        <v>4528</v>
      </c>
      <c r="D302" s="27">
        <v>160</v>
      </c>
      <c r="E302" s="4" t="s">
        <v>23</v>
      </c>
      <c r="F302" s="4" t="s">
        <v>8218</v>
      </c>
      <c r="G302" s="20">
        <v>0.55671421439809565</v>
      </c>
      <c r="H302" s="8">
        <v>0.31493563569231364</v>
      </c>
      <c r="I302" s="8">
        <v>0.56454181833171935</v>
      </c>
      <c r="J302" s="8">
        <v>0.79066518917025408</v>
      </c>
    </row>
    <row r="303" spans="2:10" ht="15" customHeight="1" x14ac:dyDescent="0.25">
      <c r="B303" s="7">
        <v>310320</v>
      </c>
      <c r="C303" s="2" t="s">
        <v>3410</v>
      </c>
      <c r="D303" s="27">
        <v>605</v>
      </c>
      <c r="E303" s="4" t="s">
        <v>28</v>
      </c>
      <c r="F303" s="4" t="s">
        <v>7474</v>
      </c>
      <c r="G303" s="20">
        <v>0.61799392292154631</v>
      </c>
      <c r="H303" s="8">
        <v>0.28363555452371214</v>
      </c>
      <c r="I303" s="8">
        <v>0.83455500763179513</v>
      </c>
      <c r="J303" s="8">
        <v>0.73579120660913166</v>
      </c>
    </row>
    <row r="304" spans="2:10" ht="15" customHeight="1" x14ac:dyDescent="0.25">
      <c r="B304" s="7">
        <v>280030</v>
      </c>
      <c r="C304" s="2" t="s">
        <v>383</v>
      </c>
      <c r="D304" s="27">
        <v>1</v>
      </c>
      <c r="E304" s="4" t="s">
        <v>26</v>
      </c>
      <c r="F304" s="4" t="s">
        <v>10056</v>
      </c>
      <c r="G304" s="20">
        <v>0.79777850931465188</v>
      </c>
      <c r="H304" s="8">
        <v>0.90834641847690145</v>
      </c>
      <c r="I304" s="8">
        <v>0.68231570521516827</v>
      </c>
      <c r="J304" s="8">
        <v>0.80267340425188582</v>
      </c>
    </row>
    <row r="305" spans="2:10" ht="15" customHeight="1" x14ac:dyDescent="0.25">
      <c r="B305" s="7">
        <v>350275</v>
      </c>
      <c r="C305" s="2" t="s">
        <v>601</v>
      </c>
      <c r="D305" s="27">
        <v>263</v>
      </c>
      <c r="E305" s="4" t="s">
        <v>31</v>
      </c>
      <c r="F305" s="4" t="s">
        <v>10362</v>
      </c>
      <c r="G305" s="20">
        <v>0.77239429246344082</v>
      </c>
      <c r="H305" s="8">
        <v>0.62173691134939824</v>
      </c>
      <c r="I305" s="8">
        <v>0.84434299716270644</v>
      </c>
      <c r="J305" s="8">
        <v>0.85110296887821768</v>
      </c>
    </row>
    <row r="306" spans="2:10" ht="15" customHeight="1" x14ac:dyDescent="0.25">
      <c r="B306" s="7">
        <v>290205</v>
      </c>
      <c r="C306" s="2" t="s">
        <v>4031</v>
      </c>
      <c r="D306" s="27">
        <v>84</v>
      </c>
      <c r="E306" s="4" t="s">
        <v>27</v>
      </c>
      <c r="F306" s="4" t="s">
        <v>5837</v>
      </c>
      <c r="G306" s="20">
        <v>0.5854039341521674</v>
      </c>
      <c r="H306" s="8">
        <v>0.47087269345765514</v>
      </c>
      <c r="I306" s="8">
        <v>0.5700955383866787</v>
      </c>
      <c r="J306" s="8">
        <v>0.71524357061216826</v>
      </c>
    </row>
    <row r="307" spans="2:10" ht="15" customHeight="1" x14ac:dyDescent="0.25">
      <c r="B307" s="7">
        <v>230110</v>
      </c>
      <c r="C307" s="2" t="s">
        <v>2353</v>
      </c>
      <c r="D307" s="27">
        <v>30</v>
      </c>
      <c r="E307" s="4" t="s">
        <v>21</v>
      </c>
      <c r="F307" s="4" t="s">
        <v>6199</v>
      </c>
      <c r="G307" s="20">
        <v>0.67093499856155636</v>
      </c>
      <c r="H307" s="8">
        <v>0.37484780542640472</v>
      </c>
      <c r="I307" s="8">
        <v>0.77097485874899085</v>
      </c>
      <c r="J307" s="8">
        <v>0.86698233150927362</v>
      </c>
    </row>
    <row r="308" spans="2:10" ht="15" customHeight="1" x14ac:dyDescent="0.25">
      <c r="B308" s="7">
        <v>290200</v>
      </c>
      <c r="C308" s="2" t="s">
        <v>4892</v>
      </c>
      <c r="D308" s="27">
        <v>210</v>
      </c>
      <c r="E308" s="4" t="s">
        <v>27</v>
      </c>
      <c r="F308" s="4" t="s">
        <v>5963</v>
      </c>
      <c r="G308" s="20">
        <v>0.53368644968332302</v>
      </c>
      <c r="H308" s="8">
        <v>0.25969071656992443</v>
      </c>
      <c r="I308" s="8">
        <v>0.6145480372844897</v>
      </c>
      <c r="J308" s="8">
        <v>0.72682059519555509</v>
      </c>
    </row>
    <row r="309" spans="2:10" ht="15" customHeight="1" x14ac:dyDescent="0.25">
      <c r="B309" s="7">
        <v>350280</v>
      </c>
      <c r="C309" s="2" t="s">
        <v>75</v>
      </c>
      <c r="D309" s="27">
        <v>33</v>
      </c>
      <c r="E309" s="4" t="s">
        <v>31</v>
      </c>
      <c r="F309" s="4" t="s">
        <v>10151</v>
      </c>
      <c r="G309" s="20">
        <v>0.89191471883573448</v>
      </c>
      <c r="H309" s="8">
        <v>0.85030456793866915</v>
      </c>
      <c r="I309" s="8">
        <v>0.95250000000000012</v>
      </c>
      <c r="J309" s="8">
        <v>0.87293958856853415</v>
      </c>
    </row>
    <row r="310" spans="2:10" ht="15" customHeight="1" x14ac:dyDescent="0.25">
      <c r="B310" s="7">
        <v>290210</v>
      </c>
      <c r="C310" s="2" t="s">
        <v>5079</v>
      </c>
      <c r="D310" s="27">
        <v>261</v>
      </c>
      <c r="E310" s="4" t="s">
        <v>27</v>
      </c>
      <c r="F310" s="4" t="s">
        <v>6014</v>
      </c>
      <c r="G310" s="20">
        <v>0.51647530733879921</v>
      </c>
      <c r="H310" s="8">
        <v>0.46230023711624357</v>
      </c>
      <c r="I310" s="8">
        <v>0.486139417960188</v>
      </c>
      <c r="J310" s="8">
        <v>0.60098626693996615</v>
      </c>
    </row>
    <row r="311" spans="2:10" ht="15" customHeight="1" x14ac:dyDescent="0.25">
      <c r="B311" s="7">
        <v>310330</v>
      </c>
      <c r="C311" s="2" t="s">
        <v>3059</v>
      </c>
      <c r="D311" s="27">
        <v>517</v>
      </c>
      <c r="E311" s="4" t="s">
        <v>28</v>
      </c>
      <c r="F311" s="4" t="s">
        <v>7388</v>
      </c>
      <c r="G311" s="20">
        <v>0.63611555928439489</v>
      </c>
      <c r="H311" s="8">
        <v>0.27283538931544121</v>
      </c>
      <c r="I311" s="8">
        <v>0.75478649000250508</v>
      </c>
      <c r="J311" s="8">
        <v>0.88072479853523833</v>
      </c>
    </row>
    <row r="312" spans="2:10" ht="15" customHeight="1" x14ac:dyDescent="0.25">
      <c r="B312" s="7">
        <v>230120</v>
      </c>
      <c r="C312" s="2" t="s">
        <v>3419</v>
      </c>
      <c r="D312" s="27">
        <v>93</v>
      </c>
      <c r="E312" s="4" t="s">
        <v>21</v>
      </c>
      <c r="F312" s="4" t="s">
        <v>6261</v>
      </c>
      <c r="G312" s="20">
        <v>0.61740983761949997</v>
      </c>
      <c r="H312" s="8">
        <v>0.33792378239331222</v>
      </c>
      <c r="I312" s="8">
        <v>0.72158343075116871</v>
      </c>
      <c r="J312" s="8">
        <v>0.79272229971401886</v>
      </c>
    </row>
    <row r="313" spans="2:10" ht="15" customHeight="1" x14ac:dyDescent="0.25">
      <c r="B313" s="7">
        <v>260105</v>
      </c>
      <c r="C313" s="2" t="s">
        <v>3877</v>
      </c>
      <c r="D313" s="27">
        <v>96</v>
      </c>
      <c r="E313" s="4" t="s">
        <v>24</v>
      </c>
      <c r="F313" s="4" t="s">
        <v>8361</v>
      </c>
      <c r="G313" s="20">
        <v>0.59409044743518302</v>
      </c>
      <c r="H313" s="8">
        <v>0.34784756856254945</v>
      </c>
      <c r="I313" s="8">
        <v>0.65753262111707977</v>
      </c>
      <c r="J313" s="8">
        <v>0.7768911526259199</v>
      </c>
    </row>
    <row r="314" spans="2:10" ht="15" customHeight="1" x14ac:dyDescent="0.25">
      <c r="B314" s="7">
        <v>350290</v>
      </c>
      <c r="C314" s="2" t="s">
        <v>598</v>
      </c>
      <c r="D314" s="27">
        <v>260</v>
      </c>
      <c r="E314" s="4" t="s">
        <v>31</v>
      </c>
      <c r="F314" s="4" t="s">
        <v>10359</v>
      </c>
      <c r="G314" s="20">
        <v>0.77252090198112777</v>
      </c>
      <c r="H314" s="8">
        <v>0.50264024924337836</v>
      </c>
      <c r="I314" s="8">
        <v>0.91034515636918389</v>
      </c>
      <c r="J314" s="8">
        <v>0.9045773003308214</v>
      </c>
    </row>
    <row r="315" spans="2:10" ht="15" customHeight="1" x14ac:dyDescent="0.25">
      <c r="B315" s="7">
        <v>320060</v>
      </c>
      <c r="C315" s="2" t="s">
        <v>71</v>
      </c>
      <c r="D315" s="27">
        <v>1</v>
      </c>
      <c r="E315" s="4" t="s">
        <v>29</v>
      </c>
      <c r="F315" s="4" t="s">
        <v>6353</v>
      </c>
      <c r="G315" s="20">
        <v>0.89392058272913821</v>
      </c>
      <c r="H315" s="8">
        <v>0.86000875362318197</v>
      </c>
      <c r="I315" s="8">
        <v>0.91220588235294109</v>
      </c>
      <c r="J315" s="8">
        <v>0.90954711221129159</v>
      </c>
    </row>
    <row r="316" spans="2:10" ht="15" customHeight="1" x14ac:dyDescent="0.25">
      <c r="B316" s="7">
        <v>520160</v>
      </c>
      <c r="C316" s="2" t="s">
        <v>2136</v>
      </c>
      <c r="D316" s="27">
        <v>106</v>
      </c>
      <c r="E316" s="4" t="s">
        <v>37</v>
      </c>
      <c r="F316" s="4" t="s">
        <v>6531</v>
      </c>
      <c r="G316" s="20">
        <v>0.68134048727994134</v>
      </c>
      <c r="H316" s="8">
        <v>0.35356044287717192</v>
      </c>
      <c r="I316" s="8">
        <v>0.80179539295392954</v>
      </c>
      <c r="J316" s="8">
        <v>0.88866562600872268</v>
      </c>
    </row>
    <row r="317" spans="2:10" ht="15" customHeight="1" x14ac:dyDescent="0.25">
      <c r="B317" s="7">
        <v>310340</v>
      </c>
      <c r="C317" s="2" t="s">
        <v>4183</v>
      </c>
      <c r="D317" s="27">
        <v>756</v>
      </c>
      <c r="E317" s="4" t="s">
        <v>28</v>
      </c>
      <c r="F317" s="4" t="s">
        <v>7625</v>
      </c>
      <c r="G317" s="20">
        <v>0.5776827839497809</v>
      </c>
      <c r="H317" s="8">
        <v>0.28598247970269086</v>
      </c>
      <c r="I317" s="8">
        <v>0.7561756208355489</v>
      </c>
      <c r="J317" s="8">
        <v>0.69089025131110304</v>
      </c>
    </row>
    <row r="318" spans="2:10" ht="15" customHeight="1" x14ac:dyDescent="0.25">
      <c r="B318" s="7">
        <v>520170</v>
      </c>
      <c r="C318" s="2" t="s">
        <v>3638</v>
      </c>
      <c r="D318" s="27">
        <v>209</v>
      </c>
      <c r="E318" s="4" t="s">
        <v>37</v>
      </c>
      <c r="F318" s="4" t="s">
        <v>6633</v>
      </c>
      <c r="G318" s="20">
        <v>0.60683662928486914</v>
      </c>
      <c r="H318" s="8">
        <v>0.34005791282315617</v>
      </c>
      <c r="I318" s="8">
        <v>0.76334201284311898</v>
      </c>
      <c r="J318" s="8">
        <v>0.71710996218833212</v>
      </c>
    </row>
    <row r="319" spans="2:10" ht="15" customHeight="1" x14ac:dyDescent="0.25">
      <c r="B319" s="7">
        <v>520180</v>
      </c>
      <c r="C319" s="2" t="s">
        <v>2831</v>
      </c>
      <c r="D319" s="27">
        <v>157</v>
      </c>
      <c r="E319" s="4" t="s">
        <v>37</v>
      </c>
      <c r="F319" s="4" t="s">
        <v>6582</v>
      </c>
      <c r="G319" s="20">
        <v>0.64836840819712149</v>
      </c>
      <c r="H319" s="8">
        <v>0.38118532985767772</v>
      </c>
      <c r="I319" s="8">
        <v>0.73032159181409062</v>
      </c>
      <c r="J319" s="8">
        <v>0.83359830291959625</v>
      </c>
    </row>
    <row r="320" spans="2:10" ht="15" customHeight="1" x14ac:dyDescent="0.25">
      <c r="B320" s="7">
        <v>170130</v>
      </c>
      <c r="C320" s="2" t="s">
        <v>4708</v>
      </c>
      <c r="D320" s="27">
        <v>97</v>
      </c>
      <c r="E320" s="4" t="s">
        <v>18</v>
      </c>
      <c r="F320" s="4" t="s">
        <v>10802</v>
      </c>
      <c r="G320" s="20">
        <v>0.54537079900232799</v>
      </c>
      <c r="H320" s="8">
        <v>0.3381670267991177</v>
      </c>
      <c r="I320" s="8">
        <v>0.57372097699334368</v>
      </c>
      <c r="J320" s="8">
        <v>0.72422439321452248</v>
      </c>
    </row>
    <row r="321" spans="2:10" ht="15" customHeight="1" x14ac:dyDescent="0.25">
      <c r="B321" s="7">
        <v>170190</v>
      </c>
      <c r="C321" s="2" t="s">
        <v>4887</v>
      </c>
      <c r="D321" s="27">
        <v>108</v>
      </c>
      <c r="E321" s="4" t="s">
        <v>18</v>
      </c>
      <c r="F321" s="4" t="s">
        <v>10813</v>
      </c>
      <c r="G321" s="20">
        <v>0.53397400424301744</v>
      </c>
      <c r="H321" s="8">
        <v>0.23826553327850711</v>
      </c>
      <c r="I321" s="8">
        <v>0.63470490469324381</v>
      </c>
      <c r="J321" s="8">
        <v>0.72895157475730143</v>
      </c>
    </row>
    <row r="322" spans="2:10" ht="15" customHeight="1" x14ac:dyDescent="0.25">
      <c r="B322" s="7">
        <v>170200</v>
      </c>
      <c r="C322" s="2" t="s">
        <v>3586</v>
      </c>
      <c r="D322" s="27">
        <v>37</v>
      </c>
      <c r="E322" s="4" t="s">
        <v>18</v>
      </c>
      <c r="F322" s="4" t="s">
        <v>10752</v>
      </c>
      <c r="G322" s="20">
        <v>0.60913206991464774</v>
      </c>
      <c r="H322" s="8">
        <v>0.23324909868952243</v>
      </c>
      <c r="I322" s="8">
        <v>0.79152477073669303</v>
      </c>
      <c r="J322" s="8">
        <v>0.80262234031772806</v>
      </c>
    </row>
    <row r="323" spans="2:10" ht="15" customHeight="1" x14ac:dyDescent="0.25">
      <c r="B323" s="7">
        <v>510100</v>
      </c>
      <c r="C323" s="2" t="s">
        <v>3787</v>
      </c>
      <c r="D323" s="27">
        <v>125</v>
      </c>
      <c r="E323" s="4" t="s">
        <v>36</v>
      </c>
      <c r="F323" s="4" t="s">
        <v>7917</v>
      </c>
      <c r="G323" s="20">
        <v>0.59840363012303543</v>
      </c>
      <c r="H323" s="8">
        <v>0.29057972133966947</v>
      </c>
      <c r="I323" s="8">
        <v>0.74912091265337588</v>
      </c>
      <c r="J323" s="8">
        <v>0.75551025637606095</v>
      </c>
    </row>
    <row r="324" spans="2:10" ht="15" customHeight="1" x14ac:dyDescent="0.25">
      <c r="B324" s="7">
        <v>170210</v>
      </c>
      <c r="C324" s="2" t="s">
        <v>979</v>
      </c>
      <c r="D324" s="27">
        <v>3</v>
      </c>
      <c r="E324" s="4" t="s">
        <v>18</v>
      </c>
      <c r="F324" s="4" t="s">
        <v>10721</v>
      </c>
      <c r="G324" s="20">
        <v>0.7416713476421114</v>
      </c>
      <c r="H324" s="8">
        <v>0.6040232052737281</v>
      </c>
      <c r="I324" s="8">
        <v>0.80048358074447346</v>
      </c>
      <c r="J324" s="8">
        <v>0.82050725690813242</v>
      </c>
    </row>
    <row r="325" spans="2:10" ht="15" customHeight="1" x14ac:dyDescent="0.25">
      <c r="B325" s="7">
        <v>510120</v>
      </c>
      <c r="C325" s="2" t="s">
        <v>2913</v>
      </c>
      <c r="D325" s="27">
        <v>89</v>
      </c>
      <c r="E325" s="4" t="s">
        <v>36</v>
      </c>
      <c r="F325" s="4" t="s">
        <v>7881</v>
      </c>
      <c r="G325" s="20">
        <v>0.64321484454937106</v>
      </c>
      <c r="H325" s="8">
        <v>0.22711709967689758</v>
      </c>
      <c r="I325" s="8">
        <v>0.73655188904830227</v>
      </c>
      <c r="J325" s="8">
        <v>0.96597554492291327</v>
      </c>
    </row>
    <row r="326" spans="2:10" ht="15" customHeight="1" x14ac:dyDescent="0.25">
      <c r="B326" s="7">
        <v>170215</v>
      </c>
      <c r="C326" s="2" t="s">
        <v>4122</v>
      </c>
      <c r="D326" s="27">
        <v>63</v>
      </c>
      <c r="E326" s="4" t="s">
        <v>18</v>
      </c>
      <c r="F326" s="4" t="s">
        <v>6870</v>
      </c>
      <c r="G326" s="20">
        <v>0.58109258491164584</v>
      </c>
      <c r="H326" s="8">
        <v>0.30858763540744943</v>
      </c>
      <c r="I326" s="8">
        <v>0.65278569617904469</v>
      </c>
      <c r="J326" s="8">
        <v>0.78190442314844355</v>
      </c>
    </row>
    <row r="327" spans="2:10" ht="15" customHeight="1" x14ac:dyDescent="0.25">
      <c r="B327" s="7">
        <v>210087</v>
      </c>
      <c r="C327" s="2" t="s">
        <v>5526</v>
      </c>
      <c r="D327" s="27">
        <v>202</v>
      </c>
      <c r="E327" s="4" t="s">
        <v>19</v>
      </c>
      <c r="F327" s="4" t="s">
        <v>6870</v>
      </c>
      <c r="G327" s="20">
        <v>0.43367376119478118</v>
      </c>
      <c r="H327" s="8">
        <v>0.2327294695918295</v>
      </c>
      <c r="I327" s="8">
        <v>0.48733815635833744</v>
      </c>
      <c r="J327" s="8">
        <v>0.5809536576341765</v>
      </c>
    </row>
    <row r="328" spans="2:10" ht="15" customHeight="1" x14ac:dyDescent="0.25">
      <c r="B328" s="7">
        <v>520215</v>
      </c>
      <c r="C328" s="2" t="s">
        <v>3447</v>
      </c>
      <c r="D328" s="27">
        <v>199</v>
      </c>
      <c r="E328" s="4" t="s">
        <v>37</v>
      </c>
      <c r="F328" s="4" t="s">
        <v>6623</v>
      </c>
      <c r="G328" s="20">
        <v>0.61615218488654067</v>
      </c>
      <c r="H328" s="8">
        <v>0.38074908846768762</v>
      </c>
      <c r="I328" s="8">
        <v>0.62271099857982848</v>
      </c>
      <c r="J328" s="8">
        <v>0.84499646761210578</v>
      </c>
    </row>
    <row r="329" spans="2:10" ht="15" customHeight="1" x14ac:dyDescent="0.25">
      <c r="B329" s="7">
        <v>310350</v>
      </c>
      <c r="C329" s="2" t="s">
        <v>637</v>
      </c>
      <c r="D329" s="27">
        <v>56</v>
      </c>
      <c r="E329" s="4" t="s">
        <v>28</v>
      </c>
      <c r="F329" s="4" t="s">
        <v>6932</v>
      </c>
      <c r="G329" s="20">
        <v>0.76900713117508357</v>
      </c>
      <c r="H329" s="8">
        <v>0.58488413433791109</v>
      </c>
      <c r="I329" s="8">
        <v>0.82541151774967758</v>
      </c>
      <c r="J329" s="8">
        <v>0.89672574143766226</v>
      </c>
    </row>
    <row r="330" spans="2:10" ht="15" customHeight="1" x14ac:dyDescent="0.25">
      <c r="B330" s="7">
        <v>170220</v>
      </c>
      <c r="C330" s="2" t="s">
        <v>4675</v>
      </c>
      <c r="D330" s="27">
        <v>94</v>
      </c>
      <c r="E330" s="4" t="s">
        <v>18</v>
      </c>
      <c r="F330" s="4" t="s">
        <v>10799</v>
      </c>
      <c r="G330" s="20">
        <v>0.54688031346708499</v>
      </c>
      <c r="H330" s="8">
        <v>0.2320316637973312</v>
      </c>
      <c r="I330" s="8">
        <v>0.69593120314126322</v>
      </c>
      <c r="J330" s="8">
        <v>0.71267807346266054</v>
      </c>
    </row>
    <row r="331" spans="2:10" ht="15" customHeight="1" x14ac:dyDescent="0.25">
      <c r="B331" s="7">
        <v>210090</v>
      </c>
      <c r="C331" s="2" t="s">
        <v>5308</v>
      </c>
      <c r="D331" s="27">
        <v>155</v>
      </c>
      <c r="E331" s="4" t="s">
        <v>19</v>
      </c>
      <c r="F331" s="4" t="s">
        <v>6819</v>
      </c>
      <c r="G331" s="20">
        <v>0.49291980730983154</v>
      </c>
      <c r="H331" s="8">
        <v>0.29268073772135555</v>
      </c>
      <c r="I331" s="8">
        <v>0.58924061258307747</v>
      </c>
      <c r="J331" s="8">
        <v>0.59683807162506164</v>
      </c>
    </row>
    <row r="332" spans="2:10" ht="15" customHeight="1" x14ac:dyDescent="0.25">
      <c r="B332" s="7">
        <v>500124</v>
      </c>
      <c r="C332" s="2" t="s">
        <v>3417</v>
      </c>
      <c r="D332" s="27">
        <v>65</v>
      </c>
      <c r="E332" s="4" t="s">
        <v>35</v>
      </c>
      <c r="F332" s="4" t="s">
        <v>7782</v>
      </c>
      <c r="G332" s="20">
        <v>0.61750172289594718</v>
      </c>
      <c r="H332" s="8">
        <v>0.4312824330807421</v>
      </c>
      <c r="I332" s="8">
        <v>0.66222649739866379</v>
      </c>
      <c r="J332" s="8">
        <v>0.75899623820843565</v>
      </c>
    </row>
    <row r="333" spans="2:10" ht="15" customHeight="1" x14ac:dyDescent="0.25">
      <c r="B333" s="7">
        <v>290220</v>
      </c>
      <c r="C333" s="2" t="s">
        <v>4841</v>
      </c>
      <c r="D333" s="27">
        <v>199</v>
      </c>
      <c r="E333" s="4" t="s">
        <v>27</v>
      </c>
      <c r="F333" s="4" t="s">
        <v>5952</v>
      </c>
      <c r="G333" s="20">
        <v>0.53699766227158696</v>
      </c>
      <c r="H333" s="8">
        <v>0.3100099380723973</v>
      </c>
      <c r="I333" s="8">
        <v>0.54710591764590621</v>
      </c>
      <c r="J333" s="8">
        <v>0.75387713109645749</v>
      </c>
    </row>
    <row r="334" spans="2:10" ht="15" customHeight="1" x14ac:dyDescent="0.25">
      <c r="B334" s="7">
        <v>430085</v>
      </c>
      <c r="C334" s="2" t="s">
        <v>2797</v>
      </c>
      <c r="D334" s="27">
        <v>407</v>
      </c>
      <c r="E334" s="4" t="s">
        <v>34</v>
      </c>
      <c r="F334" s="4" t="s">
        <v>9701</v>
      </c>
      <c r="G334" s="20">
        <v>0.64994709770858738</v>
      </c>
      <c r="H334" s="8">
        <v>0.38774584645217813</v>
      </c>
      <c r="I334" s="8">
        <v>0.65223787242608222</v>
      </c>
      <c r="J334" s="8">
        <v>0.90985757424750169</v>
      </c>
    </row>
    <row r="335" spans="2:10" ht="15" customHeight="1" x14ac:dyDescent="0.25">
      <c r="B335" s="7">
        <v>210095</v>
      </c>
      <c r="C335" s="2" t="s">
        <v>5250</v>
      </c>
      <c r="D335" s="27">
        <v>144</v>
      </c>
      <c r="E335" s="4" t="s">
        <v>19</v>
      </c>
      <c r="F335" s="4" t="s">
        <v>6808</v>
      </c>
      <c r="G335" s="20">
        <v>0.50133539340039679</v>
      </c>
      <c r="H335" s="8">
        <v>0.30633673010003093</v>
      </c>
      <c r="I335" s="8">
        <v>0.56367089578537311</v>
      </c>
      <c r="J335" s="8">
        <v>0.63399855431578633</v>
      </c>
    </row>
    <row r="336" spans="2:10" ht="15" customHeight="1" x14ac:dyDescent="0.25">
      <c r="B336" s="7">
        <v>350300</v>
      </c>
      <c r="C336" s="2" t="s">
        <v>525</v>
      </c>
      <c r="D336" s="27">
        <v>233</v>
      </c>
      <c r="E336" s="4" t="s">
        <v>31</v>
      </c>
      <c r="F336" s="4" t="s">
        <v>10333</v>
      </c>
      <c r="G336" s="20">
        <v>0.78085790188603232</v>
      </c>
      <c r="H336" s="8">
        <v>0.54153918458365413</v>
      </c>
      <c r="I336" s="8">
        <v>0.91451518920288355</v>
      </c>
      <c r="J336" s="8">
        <v>0.8865193318715594</v>
      </c>
    </row>
    <row r="337" spans="2:10" ht="15" customHeight="1" x14ac:dyDescent="0.25">
      <c r="B337" s="7">
        <v>350310</v>
      </c>
      <c r="C337" s="2" t="s">
        <v>2180</v>
      </c>
      <c r="D337" s="27">
        <v>595</v>
      </c>
      <c r="E337" s="4" t="s">
        <v>31</v>
      </c>
      <c r="F337" s="4" t="s">
        <v>10670</v>
      </c>
      <c r="G337" s="20">
        <v>0.67917910054736863</v>
      </c>
      <c r="H337" s="8">
        <v>0.40824626085701071</v>
      </c>
      <c r="I337" s="8">
        <v>0.84685574229691896</v>
      </c>
      <c r="J337" s="8">
        <v>0.78243529848817628</v>
      </c>
    </row>
    <row r="338" spans="2:10" ht="15" customHeight="1" x14ac:dyDescent="0.25">
      <c r="B338" s="7">
        <v>310360</v>
      </c>
      <c r="C338" s="2" t="s">
        <v>2513</v>
      </c>
      <c r="D338" s="27">
        <v>373</v>
      </c>
      <c r="E338" s="4" t="s">
        <v>28</v>
      </c>
      <c r="F338" s="4" t="s">
        <v>7245</v>
      </c>
      <c r="G338" s="20">
        <v>0.66387469854846415</v>
      </c>
      <c r="H338" s="8">
        <v>0.26060563802270814</v>
      </c>
      <c r="I338" s="8">
        <v>0.83113140008405439</v>
      </c>
      <c r="J338" s="8">
        <v>0.89988705753862996</v>
      </c>
    </row>
    <row r="339" spans="2:10" ht="15" customHeight="1" x14ac:dyDescent="0.25">
      <c r="B339" s="7">
        <v>350315</v>
      </c>
      <c r="C339" s="2" t="s">
        <v>2669</v>
      </c>
      <c r="D339" s="27">
        <v>632</v>
      </c>
      <c r="E339" s="4" t="s">
        <v>31</v>
      </c>
      <c r="F339" s="4" t="s">
        <v>10707</v>
      </c>
      <c r="G339" s="20">
        <v>0.65571207862191727</v>
      </c>
      <c r="H339" s="8">
        <v>0.23231224015549778</v>
      </c>
      <c r="I339" s="8">
        <v>0.84092528620888718</v>
      </c>
      <c r="J339" s="8">
        <v>0.89389870950136685</v>
      </c>
    </row>
    <row r="340" spans="2:10" ht="15" customHeight="1" x14ac:dyDescent="0.25">
      <c r="B340" s="7">
        <v>270030</v>
      </c>
      <c r="C340" s="2" t="s">
        <v>2260</v>
      </c>
      <c r="D340" s="27">
        <v>3</v>
      </c>
      <c r="E340" s="4" t="s">
        <v>25</v>
      </c>
      <c r="F340" s="4" t="s">
        <v>5576</v>
      </c>
      <c r="G340" s="20">
        <v>0.67493000835482819</v>
      </c>
      <c r="H340" s="8">
        <v>0.61863630518101642</v>
      </c>
      <c r="I340" s="8">
        <v>0.68913472970967438</v>
      </c>
      <c r="J340" s="8">
        <v>0.71701899017379378</v>
      </c>
    </row>
    <row r="341" spans="2:10" ht="15" customHeight="1" x14ac:dyDescent="0.25">
      <c r="B341" s="7">
        <v>170230</v>
      </c>
      <c r="C341" s="2" t="s">
        <v>3762</v>
      </c>
      <c r="D341" s="27">
        <v>44</v>
      </c>
      <c r="E341" s="4" t="s">
        <v>18</v>
      </c>
      <c r="F341" s="4" t="s">
        <v>10755</v>
      </c>
      <c r="G341" s="20">
        <v>0.59922324382492154</v>
      </c>
      <c r="H341" s="8">
        <v>0.31857098825639707</v>
      </c>
      <c r="I341" s="8">
        <v>0.75124626027382013</v>
      </c>
      <c r="J341" s="8">
        <v>0.72785248294454741</v>
      </c>
    </row>
    <row r="342" spans="2:10" ht="15" customHeight="1" x14ac:dyDescent="0.25">
      <c r="B342" s="7">
        <v>310370</v>
      </c>
      <c r="C342" s="2" t="s">
        <v>4331</v>
      </c>
      <c r="D342" s="27">
        <v>786</v>
      </c>
      <c r="E342" s="4" t="s">
        <v>28</v>
      </c>
      <c r="F342" s="4" t="s">
        <v>7655</v>
      </c>
      <c r="G342" s="20">
        <v>0.56954688082213678</v>
      </c>
      <c r="H342" s="8">
        <v>0.27781546337892965</v>
      </c>
      <c r="I342" s="8">
        <v>0.65085322137216917</v>
      </c>
      <c r="J342" s="8">
        <v>0.77997195771531136</v>
      </c>
    </row>
    <row r="343" spans="2:10" ht="15" customHeight="1" x14ac:dyDescent="0.25">
      <c r="B343" s="7">
        <v>410150</v>
      </c>
      <c r="C343" s="2" t="s">
        <v>310</v>
      </c>
      <c r="D343" s="27">
        <v>18</v>
      </c>
      <c r="E343" s="4" t="s">
        <v>32</v>
      </c>
      <c r="F343" s="4" t="s">
        <v>8674</v>
      </c>
      <c r="G343" s="20">
        <v>0.81171916335963556</v>
      </c>
      <c r="H343" s="8">
        <v>0.73526463075473614</v>
      </c>
      <c r="I343" s="8">
        <v>0.7984960303139661</v>
      </c>
      <c r="J343" s="8">
        <v>0.90139682901020413</v>
      </c>
    </row>
    <row r="344" spans="2:10" ht="15" customHeight="1" x14ac:dyDescent="0.25">
      <c r="B344" s="7">
        <v>310375</v>
      </c>
      <c r="C344" s="2" t="s">
        <v>456</v>
      </c>
      <c r="D344" s="27">
        <v>42</v>
      </c>
      <c r="E344" s="4" t="s">
        <v>28</v>
      </c>
      <c r="F344" s="4" t="s">
        <v>6919</v>
      </c>
      <c r="G344" s="20">
        <v>0.78759794305697728</v>
      </c>
      <c r="H344" s="8">
        <v>0.54507806509482348</v>
      </c>
      <c r="I344" s="8">
        <v>0.9324949186991871</v>
      </c>
      <c r="J344" s="8">
        <v>0.88522084537692125</v>
      </c>
    </row>
    <row r="345" spans="2:10" ht="15" customHeight="1" x14ac:dyDescent="0.25">
      <c r="B345" s="7">
        <v>410160</v>
      </c>
      <c r="C345" s="2" t="s">
        <v>1876</v>
      </c>
      <c r="D345" s="27">
        <v>219</v>
      </c>
      <c r="E345" s="4" t="s">
        <v>32</v>
      </c>
      <c r="F345" s="4" t="s">
        <v>8857</v>
      </c>
      <c r="G345" s="20">
        <v>0.69409471696071423</v>
      </c>
      <c r="H345" s="8">
        <v>0.45120106335193522</v>
      </c>
      <c r="I345" s="8">
        <v>0.76381282504115044</v>
      </c>
      <c r="J345" s="8">
        <v>0.86727026248905703</v>
      </c>
    </row>
    <row r="346" spans="2:10" ht="15" customHeight="1" x14ac:dyDescent="0.25">
      <c r="B346" s="7">
        <v>310380</v>
      </c>
      <c r="C346" s="2" t="s">
        <v>675</v>
      </c>
      <c r="D346" s="27">
        <v>63</v>
      </c>
      <c r="E346" s="4" t="s">
        <v>28</v>
      </c>
      <c r="F346" s="4" t="s">
        <v>6939</v>
      </c>
      <c r="G346" s="20">
        <v>0.76578009522694035</v>
      </c>
      <c r="H346" s="8">
        <v>0.44603006455712979</v>
      </c>
      <c r="I346" s="8">
        <v>0.92338235294117643</v>
      </c>
      <c r="J346" s="8">
        <v>0.92792786818251471</v>
      </c>
    </row>
    <row r="347" spans="2:10" ht="15" customHeight="1" x14ac:dyDescent="0.25">
      <c r="B347" s="7">
        <v>410165</v>
      </c>
      <c r="C347" s="2" t="s">
        <v>1888</v>
      </c>
      <c r="D347" s="27">
        <v>222</v>
      </c>
      <c r="E347" s="4" t="s">
        <v>32</v>
      </c>
      <c r="F347" s="4" t="s">
        <v>8860</v>
      </c>
      <c r="G347" s="20">
        <v>0.69355219938714718</v>
      </c>
      <c r="H347" s="8">
        <v>0.36520338091710924</v>
      </c>
      <c r="I347" s="8">
        <v>0.79370244512147492</v>
      </c>
      <c r="J347" s="8">
        <v>0.92175077212285772</v>
      </c>
    </row>
    <row r="348" spans="2:10" ht="15" customHeight="1" x14ac:dyDescent="0.25">
      <c r="B348" s="7">
        <v>510125</v>
      </c>
      <c r="C348" s="2" t="s">
        <v>1201</v>
      </c>
      <c r="D348" s="27">
        <v>22</v>
      </c>
      <c r="E348" s="4" t="s">
        <v>36</v>
      </c>
      <c r="F348" s="4" t="s">
        <v>7817</v>
      </c>
      <c r="G348" s="20">
        <v>0.72739928932114595</v>
      </c>
      <c r="H348" s="8">
        <v>0.4610011966977155</v>
      </c>
      <c r="I348" s="8">
        <v>0.79540505675954587</v>
      </c>
      <c r="J348" s="8">
        <v>0.92579161450617675</v>
      </c>
    </row>
    <row r="349" spans="2:10" ht="15" customHeight="1" x14ac:dyDescent="0.25">
      <c r="B349" s="7">
        <v>420130</v>
      </c>
      <c r="C349" s="2" t="s">
        <v>522</v>
      </c>
      <c r="D349" s="27">
        <v>44</v>
      </c>
      <c r="E349" s="4" t="s">
        <v>33</v>
      </c>
      <c r="F349" s="4" t="s">
        <v>9828</v>
      </c>
      <c r="G349" s="20">
        <v>0.7811246367423158</v>
      </c>
      <c r="H349" s="8">
        <v>0.78060517186182588</v>
      </c>
      <c r="I349" s="8">
        <v>0.75627144184871375</v>
      </c>
      <c r="J349" s="8">
        <v>0.80649729651640767</v>
      </c>
    </row>
    <row r="350" spans="2:10" ht="15" customHeight="1" x14ac:dyDescent="0.25">
      <c r="B350" s="7">
        <v>250090</v>
      </c>
      <c r="C350" s="2" t="s">
        <v>4913</v>
      </c>
      <c r="D350" s="27">
        <v>194</v>
      </c>
      <c r="E350" s="4" t="s">
        <v>23</v>
      </c>
      <c r="F350" s="4" t="s">
        <v>8250</v>
      </c>
      <c r="G350" s="20">
        <v>0.53236367381059724</v>
      </c>
      <c r="H350" s="8">
        <v>0.27937514851277273</v>
      </c>
      <c r="I350" s="8">
        <v>0.60171689940379924</v>
      </c>
      <c r="J350" s="8">
        <v>0.71599897351521979</v>
      </c>
    </row>
    <row r="351" spans="2:10" ht="15" customHeight="1" x14ac:dyDescent="0.25">
      <c r="B351" s="7">
        <v>420140</v>
      </c>
      <c r="C351" s="2" t="s">
        <v>1012</v>
      </c>
      <c r="D351" s="27">
        <v>97</v>
      </c>
      <c r="E351" s="4" t="s">
        <v>33</v>
      </c>
      <c r="F351" s="4" t="s">
        <v>9878</v>
      </c>
      <c r="G351" s="20">
        <v>0.73976309530535023</v>
      </c>
      <c r="H351" s="8">
        <v>0.59549185057900933</v>
      </c>
      <c r="I351" s="8">
        <v>0.82602232413090282</v>
      </c>
      <c r="J351" s="8">
        <v>0.79777511120613842</v>
      </c>
    </row>
    <row r="352" spans="2:10" ht="15" customHeight="1" x14ac:dyDescent="0.25">
      <c r="B352" s="7">
        <v>350320</v>
      </c>
      <c r="C352" s="2" t="s">
        <v>54</v>
      </c>
      <c r="D352" s="27">
        <v>16</v>
      </c>
      <c r="E352" s="4" t="s">
        <v>31</v>
      </c>
      <c r="F352" s="4" t="s">
        <v>10135</v>
      </c>
      <c r="G352" s="20">
        <v>0.90917021616494287</v>
      </c>
      <c r="H352" s="8">
        <v>0.84649834029022708</v>
      </c>
      <c r="I352" s="8">
        <v>0.96000000000000008</v>
      </c>
      <c r="J352" s="8">
        <v>0.92101230820460156</v>
      </c>
    </row>
    <row r="353" spans="2:10" ht="15" customHeight="1" x14ac:dyDescent="0.25">
      <c r="B353" s="7">
        <v>350330</v>
      </c>
      <c r="C353" s="2" t="s">
        <v>59</v>
      </c>
      <c r="D353" s="27">
        <v>21</v>
      </c>
      <c r="E353" s="4" t="s">
        <v>31</v>
      </c>
      <c r="F353" s="4" t="s">
        <v>10140</v>
      </c>
      <c r="G353" s="20">
        <v>0.90440961042224621</v>
      </c>
      <c r="H353" s="8">
        <v>0.84015217785656127</v>
      </c>
      <c r="I353" s="8">
        <v>0.95579852247234487</v>
      </c>
      <c r="J353" s="8">
        <v>0.9172781309378325</v>
      </c>
    </row>
    <row r="354" spans="2:10" ht="15" customHeight="1" x14ac:dyDescent="0.25">
      <c r="B354" s="7">
        <v>230125</v>
      </c>
      <c r="C354" s="2" t="s">
        <v>4087</v>
      </c>
      <c r="D354" s="27">
        <v>144</v>
      </c>
      <c r="E354" s="4" t="s">
        <v>21</v>
      </c>
      <c r="F354" s="4" t="s">
        <v>6312</v>
      </c>
      <c r="G354" s="20">
        <v>0.58306317217016301</v>
      </c>
      <c r="H354" s="8">
        <v>0.23749457058473178</v>
      </c>
      <c r="I354" s="8">
        <v>0.7683656145384985</v>
      </c>
      <c r="J354" s="8">
        <v>0.74332933138725854</v>
      </c>
    </row>
    <row r="355" spans="2:10" ht="15" customHeight="1" x14ac:dyDescent="0.25">
      <c r="B355" s="7">
        <v>210100</v>
      </c>
      <c r="C355" s="2" t="s">
        <v>4508</v>
      </c>
      <c r="D355" s="27">
        <v>57</v>
      </c>
      <c r="E355" s="4" t="s">
        <v>19</v>
      </c>
      <c r="F355" s="4" t="s">
        <v>6723</v>
      </c>
      <c r="G355" s="20">
        <v>0.55791925939526188</v>
      </c>
      <c r="H355" s="8">
        <v>0.27829970291565775</v>
      </c>
      <c r="I355" s="8">
        <v>0.68756683325049162</v>
      </c>
      <c r="J355" s="8">
        <v>0.70789124201963627</v>
      </c>
    </row>
    <row r="356" spans="2:10" ht="15" customHeight="1" x14ac:dyDescent="0.25">
      <c r="B356" s="7">
        <v>430087</v>
      </c>
      <c r="C356" s="2" t="s">
        <v>1826</v>
      </c>
      <c r="D356" s="27">
        <v>283</v>
      </c>
      <c r="E356" s="4" t="s">
        <v>34</v>
      </c>
      <c r="F356" s="4" t="s">
        <v>9583</v>
      </c>
      <c r="G356" s="20">
        <v>0.69669276370904143</v>
      </c>
      <c r="H356" s="8">
        <v>0.56611896222043501</v>
      </c>
      <c r="I356" s="8">
        <v>0.74376116889845367</v>
      </c>
      <c r="J356" s="8">
        <v>0.7801981600082355</v>
      </c>
    </row>
    <row r="357" spans="2:10" ht="15" customHeight="1" x14ac:dyDescent="0.25">
      <c r="B357" s="7">
        <v>230130</v>
      </c>
      <c r="C357" s="2" t="s">
        <v>2654</v>
      </c>
      <c r="D357" s="27">
        <v>34</v>
      </c>
      <c r="E357" s="4" t="s">
        <v>21</v>
      </c>
      <c r="F357" s="4" t="s">
        <v>6203</v>
      </c>
      <c r="G357" s="20">
        <v>0.65638210265883812</v>
      </c>
      <c r="H357" s="8">
        <v>0.40940960752712896</v>
      </c>
      <c r="I357" s="8">
        <v>0.74336223023399906</v>
      </c>
      <c r="J357" s="8">
        <v>0.81637447021538634</v>
      </c>
    </row>
    <row r="358" spans="2:10" ht="15" customHeight="1" x14ac:dyDescent="0.25">
      <c r="B358" s="7">
        <v>260110</v>
      </c>
      <c r="C358" s="2" t="s">
        <v>4162</v>
      </c>
      <c r="D358" s="27">
        <v>117</v>
      </c>
      <c r="E358" s="4" t="s">
        <v>24</v>
      </c>
      <c r="F358" s="4" t="s">
        <v>8381</v>
      </c>
      <c r="G358" s="20">
        <v>0.57933591025580067</v>
      </c>
      <c r="H358" s="8">
        <v>0.36794777000421308</v>
      </c>
      <c r="I358" s="8">
        <v>0.66636210127767381</v>
      </c>
      <c r="J358" s="8">
        <v>0.703697859485515</v>
      </c>
    </row>
    <row r="359" spans="2:10" ht="15" customHeight="1" x14ac:dyDescent="0.25">
      <c r="B359" s="7">
        <v>330020</v>
      </c>
      <c r="C359" s="2" t="s">
        <v>1452</v>
      </c>
      <c r="D359" s="27">
        <v>43</v>
      </c>
      <c r="E359" s="4" t="s">
        <v>30</v>
      </c>
      <c r="F359" s="4" t="s">
        <v>9066</v>
      </c>
      <c r="G359" s="20">
        <v>0.71383310225201291</v>
      </c>
      <c r="H359" s="8">
        <v>0.61880220375193806</v>
      </c>
      <c r="I359" s="8">
        <v>0.77559744992729895</v>
      </c>
      <c r="J359" s="8">
        <v>0.74709965307680182</v>
      </c>
    </row>
    <row r="360" spans="2:10" ht="15" customHeight="1" x14ac:dyDescent="0.25">
      <c r="B360" s="7">
        <v>410170</v>
      </c>
      <c r="C360" s="2" t="s">
        <v>1943</v>
      </c>
      <c r="D360" s="27">
        <v>236</v>
      </c>
      <c r="E360" s="4" t="s">
        <v>32</v>
      </c>
      <c r="F360" s="4" t="s">
        <v>8120</v>
      </c>
      <c r="G360" s="20">
        <v>0.69084436364515012</v>
      </c>
      <c r="H360" s="8">
        <v>0.43613259359695811</v>
      </c>
      <c r="I360" s="8">
        <v>0.78668598258674716</v>
      </c>
      <c r="J360" s="8">
        <v>0.84971451475174486</v>
      </c>
    </row>
    <row r="361" spans="2:10" ht="15" customHeight="1" x14ac:dyDescent="0.25">
      <c r="B361" s="7">
        <v>250100</v>
      </c>
      <c r="C361" s="2" t="s">
        <v>3590</v>
      </c>
      <c r="D361" s="27">
        <v>55</v>
      </c>
      <c r="E361" s="4" t="s">
        <v>23</v>
      </c>
      <c r="F361" s="4" t="s">
        <v>8120</v>
      </c>
      <c r="G361" s="20">
        <v>0.60896906304248122</v>
      </c>
      <c r="H361" s="8">
        <v>0.35367249223360914</v>
      </c>
      <c r="I361" s="8">
        <v>0.67163846822029927</v>
      </c>
      <c r="J361" s="8">
        <v>0.80159622867353519</v>
      </c>
    </row>
    <row r="362" spans="2:10" ht="15" customHeight="1" x14ac:dyDescent="0.25">
      <c r="B362" s="7">
        <v>290225</v>
      </c>
      <c r="C362" s="2" t="s">
        <v>5541</v>
      </c>
      <c r="D362" s="27">
        <v>410</v>
      </c>
      <c r="E362" s="4" t="s">
        <v>27</v>
      </c>
      <c r="F362" s="4" t="s">
        <v>6164</v>
      </c>
      <c r="G362" s="20">
        <v>0.41273757605442524</v>
      </c>
      <c r="H362" s="8">
        <v>0.23561869691030413</v>
      </c>
      <c r="I362" s="8">
        <v>0.43968870114624981</v>
      </c>
      <c r="J362" s="8">
        <v>0.56290533010672195</v>
      </c>
    </row>
    <row r="363" spans="2:10" ht="15" customHeight="1" x14ac:dyDescent="0.25">
      <c r="B363" s="7">
        <v>430090</v>
      </c>
      <c r="C363" s="2" t="s">
        <v>534</v>
      </c>
      <c r="D363" s="27">
        <v>64</v>
      </c>
      <c r="E363" s="4" t="s">
        <v>34</v>
      </c>
      <c r="F363" s="4" t="s">
        <v>9376</v>
      </c>
      <c r="G363" s="20">
        <v>0.78014968284327724</v>
      </c>
      <c r="H363" s="8">
        <v>0.50205125861481548</v>
      </c>
      <c r="I363" s="8">
        <v>0.88643679314729318</v>
      </c>
      <c r="J363" s="8">
        <v>0.95196099676772306</v>
      </c>
    </row>
    <row r="364" spans="2:10" ht="15" customHeight="1" x14ac:dyDescent="0.25">
      <c r="B364" s="7">
        <v>230140</v>
      </c>
      <c r="C364" s="2" t="s">
        <v>3248</v>
      </c>
      <c r="D364" s="27">
        <v>73</v>
      </c>
      <c r="E364" s="4" t="s">
        <v>21</v>
      </c>
      <c r="F364" s="4" t="s">
        <v>6241</v>
      </c>
      <c r="G364" s="20">
        <v>0.62635268265528377</v>
      </c>
      <c r="H364" s="8">
        <v>0.20725333384289474</v>
      </c>
      <c r="I364" s="8">
        <v>0.80001114897178383</v>
      </c>
      <c r="J364" s="8">
        <v>0.87179356515117279</v>
      </c>
    </row>
    <row r="365" spans="2:10" ht="15" customHeight="1" x14ac:dyDescent="0.25">
      <c r="B365" s="7">
        <v>290230</v>
      </c>
      <c r="C365" s="2" t="s">
        <v>5269</v>
      </c>
      <c r="D365" s="27">
        <v>326</v>
      </c>
      <c r="E365" s="4" t="s">
        <v>27</v>
      </c>
      <c r="F365" s="4" t="s">
        <v>6079</v>
      </c>
      <c r="G365" s="20">
        <v>0.49848839928389932</v>
      </c>
      <c r="H365" s="8">
        <v>0.21744822053514756</v>
      </c>
      <c r="I365" s="8">
        <v>0.58029545422119733</v>
      </c>
      <c r="J365" s="8">
        <v>0.69772152309535318</v>
      </c>
    </row>
    <row r="366" spans="2:10" ht="15" customHeight="1" x14ac:dyDescent="0.25">
      <c r="B366" s="7">
        <v>280040</v>
      </c>
      <c r="C366" s="2" t="s">
        <v>4086</v>
      </c>
      <c r="D366" s="27">
        <v>58</v>
      </c>
      <c r="E366" s="4" t="s">
        <v>26</v>
      </c>
      <c r="F366" s="4" t="s">
        <v>10105</v>
      </c>
      <c r="G366" s="20">
        <v>0.58309653051155352</v>
      </c>
      <c r="H366" s="8">
        <v>0.33698932592335901</v>
      </c>
      <c r="I366" s="8">
        <v>0.70923269459901206</v>
      </c>
      <c r="J366" s="8">
        <v>0.70306757101228945</v>
      </c>
    </row>
    <row r="367" spans="2:10" ht="15" customHeight="1" x14ac:dyDescent="0.25">
      <c r="B367" s="7">
        <v>410180</v>
      </c>
      <c r="C367" s="2" t="s">
        <v>92</v>
      </c>
      <c r="D367" s="27">
        <v>4</v>
      </c>
      <c r="E367" s="4" t="s">
        <v>32</v>
      </c>
      <c r="F367" s="4" t="s">
        <v>8661</v>
      </c>
      <c r="G367" s="20">
        <v>0.87595830604321512</v>
      </c>
      <c r="H367" s="8">
        <v>1</v>
      </c>
      <c r="I367" s="8">
        <v>0.71865781915202487</v>
      </c>
      <c r="J367" s="8">
        <v>0.90921709897762082</v>
      </c>
    </row>
    <row r="368" spans="2:10" ht="15" customHeight="1" x14ac:dyDescent="0.25">
      <c r="B368" s="7">
        <v>310390</v>
      </c>
      <c r="C368" s="2" t="s">
        <v>2381</v>
      </c>
      <c r="D368" s="27">
        <v>333</v>
      </c>
      <c r="E368" s="4" t="s">
        <v>28</v>
      </c>
      <c r="F368" s="4" t="s">
        <v>7205</v>
      </c>
      <c r="G368" s="20">
        <v>0.67008076547788453</v>
      </c>
      <c r="H368" s="8">
        <v>0.3080064152642944</v>
      </c>
      <c r="I368" s="8">
        <v>0.84476210494746407</v>
      </c>
      <c r="J368" s="8">
        <v>0.85747377622189513</v>
      </c>
    </row>
    <row r="369" spans="2:10" ht="15" customHeight="1" x14ac:dyDescent="0.25">
      <c r="B369" s="7">
        <v>310400</v>
      </c>
      <c r="C369" s="2" t="s">
        <v>233</v>
      </c>
      <c r="D369" s="27">
        <v>13</v>
      </c>
      <c r="E369" s="4" t="s">
        <v>28</v>
      </c>
      <c r="F369" s="4" t="s">
        <v>6894</v>
      </c>
      <c r="G369" s="20">
        <v>0.82981004013625326</v>
      </c>
      <c r="H369" s="8">
        <v>0.72208448692516036</v>
      </c>
      <c r="I369" s="8">
        <v>0.92198429778415436</v>
      </c>
      <c r="J369" s="8">
        <v>0.84536133569944494</v>
      </c>
    </row>
    <row r="370" spans="2:10" ht="15" customHeight="1" x14ac:dyDescent="0.25">
      <c r="B370" s="7">
        <v>310410</v>
      </c>
      <c r="C370" s="2" t="s">
        <v>414</v>
      </c>
      <c r="D370" s="27">
        <v>34</v>
      </c>
      <c r="E370" s="4" t="s">
        <v>28</v>
      </c>
      <c r="F370" s="4" t="s">
        <v>6911</v>
      </c>
      <c r="G370" s="20">
        <v>0.79388098838625476</v>
      </c>
      <c r="H370" s="8">
        <v>0.63310335232892756</v>
      </c>
      <c r="I370" s="8">
        <v>0.8489073151083556</v>
      </c>
      <c r="J370" s="8">
        <v>0.89963229772148134</v>
      </c>
    </row>
    <row r="371" spans="2:10" ht="15" customHeight="1" x14ac:dyDescent="0.25">
      <c r="B371" s="7">
        <v>350335</v>
      </c>
      <c r="C371" s="2" t="s">
        <v>2795</v>
      </c>
      <c r="D371" s="27">
        <v>637</v>
      </c>
      <c r="E371" s="4" t="s">
        <v>31</v>
      </c>
      <c r="F371" s="4" t="s">
        <v>10711</v>
      </c>
      <c r="G371" s="20">
        <v>0.65006741434929627</v>
      </c>
      <c r="H371" s="8">
        <v>0.23847266842850096</v>
      </c>
      <c r="I371" s="8">
        <v>0.9243548387096775</v>
      </c>
      <c r="J371" s="8">
        <v>0.7873747359097103</v>
      </c>
    </row>
    <row r="372" spans="2:10" ht="15" customHeight="1" x14ac:dyDescent="0.25">
      <c r="B372" s="7">
        <v>310420</v>
      </c>
      <c r="C372" s="2" t="s">
        <v>441</v>
      </c>
      <c r="D372" s="27">
        <v>38</v>
      </c>
      <c r="E372" s="4" t="s">
        <v>28</v>
      </c>
      <c r="F372" s="4" t="s">
        <v>6915</v>
      </c>
      <c r="G372" s="20">
        <v>0.78963620887593</v>
      </c>
      <c r="H372" s="8">
        <v>0.65858915747322677</v>
      </c>
      <c r="I372" s="8">
        <v>0.8387589752882284</v>
      </c>
      <c r="J372" s="8">
        <v>0.87156049386633472</v>
      </c>
    </row>
    <row r="373" spans="2:10" ht="15" customHeight="1" x14ac:dyDescent="0.25">
      <c r="B373" s="7">
        <v>260120</v>
      </c>
      <c r="C373" s="2" t="s">
        <v>1576</v>
      </c>
      <c r="D373" s="27">
        <v>12</v>
      </c>
      <c r="E373" s="4" t="s">
        <v>24</v>
      </c>
      <c r="F373" s="4" t="s">
        <v>8286</v>
      </c>
      <c r="G373" s="20">
        <v>0.70781039026382564</v>
      </c>
      <c r="H373" s="8">
        <v>0.55502738355700432</v>
      </c>
      <c r="I373" s="8">
        <v>0.70971614323841581</v>
      </c>
      <c r="J373" s="8">
        <v>0.85868764399605668</v>
      </c>
    </row>
    <row r="374" spans="2:10" ht="15" customHeight="1" x14ac:dyDescent="0.25">
      <c r="B374" s="7">
        <v>310430</v>
      </c>
      <c r="C374" s="2" t="s">
        <v>1731</v>
      </c>
      <c r="D374" s="27">
        <v>211</v>
      </c>
      <c r="E374" s="4" t="s">
        <v>28</v>
      </c>
      <c r="F374" s="4" t="s">
        <v>7084</v>
      </c>
      <c r="G374" s="20">
        <v>0.70121995686018757</v>
      </c>
      <c r="H374" s="8">
        <v>0.37742115459602982</v>
      </c>
      <c r="I374" s="8">
        <v>0.84735041616195472</v>
      </c>
      <c r="J374" s="8">
        <v>0.87888829982257821</v>
      </c>
    </row>
    <row r="375" spans="2:10" ht="15" customHeight="1" x14ac:dyDescent="0.25">
      <c r="B375" s="7">
        <v>330022</v>
      </c>
      <c r="C375" s="2" t="s">
        <v>1239</v>
      </c>
      <c r="D375" s="27">
        <v>35</v>
      </c>
      <c r="E375" s="4" t="s">
        <v>30</v>
      </c>
      <c r="F375" s="4" t="s">
        <v>9059</v>
      </c>
      <c r="G375" s="20">
        <v>0.72581502090788075</v>
      </c>
      <c r="H375" s="8">
        <v>0.61702279429309981</v>
      </c>
      <c r="I375" s="8">
        <v>0.73491179432323039</v>
      </c>
      <c r="J375" s="8">
        <v>0.82551047410731204</v>
      </c>
    </row>
    <row r="376" spans="2:10" ht="15" customHeight="1" x14ac:dyDescent="0.25">
      <c r="B376" s="7">
        <v>350340</v>
      </c>
      <c r="C376" s="2" t="s">
        <v>1544</v>
      </c>
      <c r="D376" s="27">
        <v>528</v>
      </c>
      <c r="E376" s="4" t="s">
        <v>31</v>
      </c>
      <c r="F376" s="4" t="s">
        <v>10609</v>
      </c>
      <c r="G376" s="20">
        <v>0.70900614519065963</v>
      </c>
      <c r="H376" s="8">
        <v>0.35560750147951264</v>
      </c>
      <c r="I376" s="8">
        <v>0.88606249999999998</v>
      </c>
      <c r="J376" s="8">
        <v>0.88534843409246622</v>
      </c>
    </row>
    <row r="377" spans="2:10" ht="15" customHeight="1" x14ac:dyDescent="0.25">
      <c r="B377" s="7">
        <v>250110</v>
      </c>
      <c r="C377" s="2" t="s">
        <v>4396</v>
      </c>
      <c r="D377" s="27">
        <v>144</v>
      </c>
      <c r="E377" s="4" t="s">
        <v>23</v>
      </c>
      <c r="F377" s="4" t="s">
        <v>8202</v>
      </c>
      <c r="G377" s="20">
        <v>0.56554906671593308</v>
      </c>
      <c r="H377" s="8">
        <v>0.32333635017210388</v>
      </c>
      <c r="I377" s="8">
        <v>0.65198142971641126</v>
      </c>
      <c r="J377" s="8">
        <v>0.72132942025928415</v>
      </c>
    </row>
    <row r="378" spans="2:10" ht="15" customHeight="1" x14ac:dyDescent="0.25">
      <c r="B378" s="7">
        <v>240110</v>
      </c>
      <c r="C378" s="2" t="s">
        <v>2169</v>
      </c>
      <c r="D378" s="27">
        <v>18</v>
      </c>
      <c r="E378" s="4" t="s">
        <v>22</v>
      </c>
      <c r="F378" s="4" t="s">
        <v>9128</v>
      </c>
      <c r="G378" s="20">
        <v>0.67949146484325651</v>
      </c>
      <c r="H378" s="8">
        <v>0.58832618258409763</v>
      </c>
      <c r="I378" s="8">
        <v>0.76412960921755535</v>
      </c>
      <c r="J378" s="8">
        <v>0.68601860272811666</v>
      </c>
    </row>
    <row r="379" spans="2:10" ht="15" customHeight="1" x14ac:dyDescent="0.25">
      <c r="B379" s="7">
        <v>280050</v>
      </c>
      <c r="C379" s="2" t="s">
        <v>2835</v>
      </c>
      <c r="D379" s="27">
        <v>24</v>
      </c>
      <c r="E379" s="4" t="s">
        <v>26</v>
      </c>
      <c r="F379" s="4" t="s">
        <v>9128</v>
      </c>
      <c r="G379" s="20">
        <v>0.64791214654109353</v>
      </c>
      <c r="H379" s="8">
        <v>0.41086732995680791</v>
      </c>
      <c r="I379" s="8">
        <v>0.64822600662338503</v>
      </c>
      <c r="J379" s="8">
        <v>0.88464310304308769</v>
      </c>
    </row>
    <row r="380" spans="2:10" ht="15" customHeight="1" x14ac:dyDescent="0.25">
      <c r="B380" s="7">
        <v>250115</v>
      </c>
      <c r="C380" s="2" t="s">
        <v>3536</v>
      </c>
      <c r="D380" s="27">
        <v>53</v>
      </c>
      <c r="E380" s="4" t="s">
        <v>23</v>
      </c>
      <c r="F380" s="4" t="s">
        <v>8118</v>
      </c>
      <c r="G380" s="20">
        <v>0.61167131071314984</v>
      </c>
      <c r="H380" s="8">
        <v>0.46163278335724528</v>
      </c>
      <c r="I380" s="8">
        <v>0.56556527891063302</v>
      </c>
      <c r="J380" s="8">
        <v>0.80781586987157117</v>
      </c>
    </row>
    <row r="381" spans="2:10" ht="15" customHeight="1" x14ac:dyDescent="0.25">
      <c r="B381" s="7">
        <v>250120</v>
      </c>
      <c r="C381" s="2" t="s">
        <v>2890</v>
      </c>
      <c r="D381" s="27">
        <v>20</v>
      </c>
      <c r="E381" s="4" t="s">
        <v>23</v>
      </c>
      <c r="F381" s="4" t="s">
        <v>8091</v>
      </c>
      <c r="G381" s="20">
        <v>0.64456610634387179</v>
      </c>
      <c r="H381" s="8">
        <v>0.2752673226782591</v>
      </c>
      <c r="I381" s="8">
        <v>0.76555617485547911</v>
      </c>
      <c r="J381" s="8">
        <v>0.89287482149787711</v>
      </c>
    </row>
    <row r="382" spans="2:10" ht="15" customHeight="1" x14ac:dyDescent="0.25">
      <c r="B382" s="7">
        <v>350350</v>
      </c>
      <c r="C382" s="2" t="s">
        <v>2533</v>
      </c>
      <c r="D382" s="27">
        <v>625</v>
      </c>
      <c r="E382" s="4" t="s">
        <v>31</v>
      </c>
      <c r="F382" s="4" t="s">
        <v>10700</v>
      </c>
      <c r="G382" s="20">
        <v>0.66289191183396412</v>
      </c>
      <c r="H382" s="8">
        <v>0.40066408932545527</v>
      </c>
      <c r="I382" s="8">
        <v>0.82176470588235295</v>
      </c>
      <c r="J382" s="8">
        <v>0.76624694029408391</v>
      </c>
    </row>
    <row r="383" spans="2:10" ht="15" customHeight="1" x14ac:dyDescent="0.25">
      <c r="B383" s="7">
        <v>350360</v>
      </c>
      <c r="C383" s="2" t="s">
        <v>781</v>
      </c>
      <c r="D383" s="27">
        <v>323</v>
      </c>
      <c r="E383" s="4" t="s">
        <v>31</v>
      </c>
      <c r="F383" s="4" t="s">
        <v>10418</v>
      </c>
      <c r="G383" s="20">
        <v>0.75655139747742617</v>
      </c>
      <c r="H383" s="8">
        <v>0.50337773185095558</v>
      </c>
      <c r="I383" s="8">
        <v>0.85635680323737839</v>
      </c>
      <c r="J383" s="8">
        <v>0.90991965734394464</v>
      </c>
    </row>
    <row r="384" spans="2:10" ht="15" customHeight="1" x14ac:dyDescent="0.25">
      <c r="B384" s="7">
        <v>510130</v>
      </c>
      <c r="C384" s="2" t="s">
        <v>1531</v>
      </c>
      <c r="D384" s="27">
        <v>34</v>
      </c>
      <c r="E384" s="4" t="s">
        <v>36</v>
      </c>
      <c r="F384" s="4" t="s">
        <v>7828</v>
      </c>
      <c r="G384" s="20">
        <v>0.70936579420170087</v>
      </c>
      <c r="H384" s="8">
        <v>0.45980075347266691</v>
      </c>
      <c r="I384" s="8">
        <v>0.80668489125825416</v>
      </c>
      <c r="J384" s="8">
        <v>0.86161173787418144</v>
      </c>
    </row>
    <row r="385" spans="2:10" ht="15" customHeight="1" x14ac:dyDescent="0.25">
      <c r="B385" s="7">
        <v>520235</v>
      </c>
      <c r="C385" s="2" t="s">
        <v>1125</v>
      </c>
      <c r="D385" s="27">
        <v>39</v>
      </c>
      <c r="E385" s="4" t="s">
        <v>37</v>
      </c>
      <c r="F385" s="4" t="s">
        <v>6467</v>
      </c>
      <c r="G385" s="20">
        <v>0.73227470765942104</v>
      </c>
      <c r="H385" s="8">
        <v>0.43277358117929504</v>
      </c>
      <c r="I385" s="8">
        <v>0.8070210753241629</v>
      </c>
      <c r="J385" s="8">
        <v>0.95702946647480502</v>
      </c>
    </row>
    <row r="386" spans="2:10" ht="15" customHeight="1" x14ac:dyDescent="0.25">
      <c r="B386" s="7">
        <v>240120</v>
      </c>
      <c r="C386" s="2" t="s">
        <v>3152</v>
      </c>
      <c r="D386" s="27">
        <v>60</v>
      </c>
      <c r="E386" s="4" t="s">
        <v>22</v>
      </c>
      <c r="F386" s="4" t="s">
        <v>9166</v>
      </c>
      <c r="G386" s="20">
        <v>0.63173203195370486</v>
      </c>
      <c r="H386" s="8">
        <v>0.41241318259779791</v>
      </c>
      <c r="I386" s="8">
        <v>0.72983629033390662</v>
      </c>
      <c r="J386" s="8">
        <v>0.75294662292941017</v>
      </c>
    </row>
    <row r="387" spans="2:10" ht="15" customHeight="1" x14ac:dyDescent="0.25">
      <c r="B387" s="7">
        <v>310440</v>
      </c>
      <c r="C387" s="2" t="s">
        <v>1217</v>
      </c>
      <c r="D387" s="27">
        <v>117</v>
      </c>
      <c r="E387" s="4" t="s">
        <v>28</v>
      </c>
      <c r="F387" s="4" t="s">
        <v>6992</v>
      </c>
      <c r="G387" s="20">
        <v>0.72671578497989808</v>
      </c>
      <c r="H387" s="8">
        <v>0.36502833904690263</v>
      </c>
      <c r="I387" s="8">
        <v>0.87342439270996541</v>
      </c>
      <c r="J387" s="8">
        <v>0.94169462318282626</v>
      </c>
    </row>
    <row r="388" spans="2:10" ht="15" customHeight="1" x14ac:dyDescent="0.25">
      <c r="B388" s="7">
        <v>310445</v>
      </c>
      <c r="C388" s="2" t="s">
        <v>3954</v>
      </c>
      <c r="D388" s="27">
        <v>710</v>
      </c>
      <c r="E388" s="4" t="s">
        <v>28</v>
      </c>
      <c r="F388" s="4" t="s">
        <v>7579</v>
      </c>
      <c r="G388" s="20">
        <v>0.58975176546000896</v>
      </c>
      <c r="H388" s="8">
        <v>0.20993608978305286</v>
      </c>
      <c r="I388" s="8">
        <v>0.79600017370040499</v>
      </c>
      <c r="J388" s="8">
        <v>0.76331903289656922</v>
      </c>
    </row>
    <row r="389" spans="2:10" ht="15" customHeight="1" x14ac:dyDescent="0.25">
      <c r="B389" s="7">
        <v>310450</v>
      </c>
      <c r="C389" s="2" t="s">
        <v>2633</v>
      </c>
      <c r="D389" s="27">
        <v>406</v>
      </c>
      <c r="E389" s="4" t="s">
        <v>28</v>
      </c>
      <c r="F389" s="4" t="s">
        <v>7278</v>
      </c>
      <c r="G389" s="20">
        <v>0.65763201088089018</v>
      </c>
      <c r="H389" s="8">
        <v>0.46347236493947469</v>
      </c>
      <c r="I389" s="8">
        <v>0.76127308762636747</v>
      </c>
      <c r="J389" s="8">
        <v>0.74815058007682844</v>
      </c>
    </row>
    <row r="390" spans="2:10" ht="15" customHeight="1" x14ac:dyDescent="0.25">
      <c r="B390" s="7">
        <v>510140</v>
      </c>
      <c r="C390" s="2" t="s">
        <v>3378</v>
      </c>
      <c r="D390" s="27">
        <v>110</v>
      </c>
      <c r="E390" s="4" t="s">
        <v>36</v>
      </c>
      <c r="F390" s="4" t="s">
        <v>7902</v>
      </c>
      <c r="G390" s="20">
        <v>0.61934916904852499</v>
      </c>
      <c r="H390" s="8">
        <v>0.30083121722758588</v>
      </c>
      <c r="I390" s="8">
        <v>0.70110625078786404</v>
      </c>
      <c r="J390" s="8">
        <v>0.85611003913012507</v>
      </c>
    </row>
    <row r="391" spans="2:10" ht="15" customHeight="1" x14ac:dyDescent="0.25">
      <c r="B391" s="7">
        <v>110002</v>
      </c>
      <c r="C391" s="2" t="s">
        <v>2205</v>
      </c>
      <c r="D391" s="27">
        <v>7</v>
      </c>
      <c r="E391" s="4" t="s">
        <v>12</v>
      </c>
      <c r="F391" s="4" t="s">
        <v>9262</v>
      </c>
      <c r="G391" s="20">
        <v>0.67780315384988687</v>
      </c>
      <c r="H391" s="8">
        <v>0.49597429409285976</v>
      </c>
      <c r="I391" s="8">
        <v>0.73661779172171027</v>
      </c>
      <c r="J391" s="8">
        <v>0.8008173757350906</v>
      </c>
    </row>
    <row r="392" spans="2:10" ht="15" customHeight="1" x14ac:dyDescent="0.25">
      <c r="B392" s="7">
        <v>350370</v>
      </c>
      <c r="C392" s="2" t="s">
        <v>168</v>
      </c>
      <c r="D392" s="27">
        <v>91</v>
      </c>
      <c r="E392" s="4" t="s">
        <v>31</v>
      </c>
      <c r="F392" s="4" t="s">
        <v>10206</v>
      </c>
      <c r="G392" s="20">
        <v>0.84877915623913047</v>
      </c>
      <c r="H392" s="8">
        <v>0.59660811767028421</v>
      </c>
      <c r="I392" s="8">
        <v>0.96899219131283554</v>
      </c>
      <c r="J392" s="8">
        <v>0.98073715973427134</v>
      </c>
    </row>
    <row r="393" spans="2:10" ht="15" customHeight="1" x14ac:dyDescent="0.25">
      <c r="B393" s="7">
        <v>410185</v>
      </c>
      <c r="C393" s="2" t="s">
        <v>2523</v>
      </c>
      <c r="D393" s="27">
        <v>315</v>
      </c>
      <c r="E393" s="4" t="s">
        <v>32</v>
      </c>
      <c r="F393" s="4" t="s">
        <v>8949</v>
      </c>
      <c r="G393" s="20">
        <v>0.66327896078222703</v>
      </c>
      <c r="H393" s="8">
        <v>0.30368347156692954</v>
      </c>
      <c r="I393" s="8">
        <v>0.80627989657401411</v>
      </c>
      <c r="J393" s="8">
        <v>0.87987351420573734</v>
      </c>
    </row>
    <row r="394" spans="2:10" ht="15" customHeight="1" x14ac:dyDescent="0.25">
      <c r="B394" s="7">
        <v>330023</v>
      </c>
      <c r="C394" s="2" t="s">
        <v>2986</v>
      </c>
      <c r="D394" s="27">
        <v>81</v>
      </c>
      <c r="E394" s="4" t="s">
        <v>30</v>
      </c>
      <c r="F394" s="4" t="s">
        <v>9102</v>
      </c>
      <c r="G394" s="20">
        <v>0.6393127496929919</v>
      </c>
      <c r="H394" s="8">
        <v>0.37757642396786234</v>
      </c>
      <c r="I394" s="8">
        <v>0.76119297268445574</v>
      </c>
      <c r="J394" s="8">
        <v>0.77916885242665757</v>
      </c>
    </row>
    <row r="395" spans="2:10" ht="15" customHeight="1" x14ac:dyDescent="0.25">
      <c r="B395" s="7">
        <v>420150</v>
      </c>
      <c r="C395" s="2" t="s">
        <v>1674</v>
      </c>
      <c r="D395" s="27">
        <v>171</v>
      </c>
      <c r="E395" s="4" t="s">
        <v>33</v>
      </c>
      <c r="F395" s="4" t="s">
        <v>9942</v>
      </c>
      <c r="G395" s="20">
        <v>0.70333931712548203</v>
      </c>
      <c r="H395" s="8">
        <v>0.37428134804245883</v>
      </c>
      <c r="I395" s="8">
        <v>0.83068069504224462</v>
      </c>
      <c r="J395" s="8">
        <v>0.90505590829174276</v>
      </c>
    </row>
    <row r="396" spans="2:10" ht="15" customHeight="1" x14ac:dyDescent="0.25">
      <c r="B396" s="7">
        <v>230150</v>
      </c>
      <c r="C396" s="2" t="s">
        <v>4518</v>
      </c>
      <c r="D396" s="27">
        <v>170</v>
      </c>
      <c r="E396" s="4" t="s">
        <v>21</v>
      </c>
      <c r="F396" s="4" t="s">
        <v>6338</v>
      </c>
      <c r="G396" s="20">
        <v>0.55738314022331004</v>
      </c>
      <c r="H396" s="8">
        <v>0.23359039046311222</v>
      </c>
      <c r="I396" s="8">
        <v>0.65380505969894231</v>
      </c>
      <c r="J396" s="8">
        <v>0.78475397050787543</v>
      </c>
    </row>
    <row r="397" spans="2:10" ht="15" customHeight="1" x14ac:dyDescent="0.25">
      <c r="B397" s="7">
        <v>220090</v>
      </c>
      <c r="C397" s="2" t="s">
        <v>3941</v>
      </c>
      <c r="D397" s="27">
        <v>71</v>
      </c>
      <c r="E397" s="4" t="s">
        <v>20</v>
      </c>
      <c r="F397" s="4" t="s">
        <v>8510</v>
      </c>
      <c r="G397" s="20">
        <v>0.59011064732968177</v>
      </c>
      <c r="H397" s="8">
        <v>0.27997205694894273</v>
      </c>
      <c r="I397" s="8">
        <v>0.67114069392234332</v>
      </c>
      <c r="J397" s="8">
        <v>0.81921919111775932</v>
      </c>
    </row>
    <row r="398" spans="2:10" ht="15" customHeight="1" x14ac:dyDescent="0.25">
      <c r="B398" s="7">
        <v>250130</v>
      </c>
      <c r="C398" s="2"/>
      <c r="D398" s="27"/>
      <c r="E398" s="4" t="s">
        <v>23</v>
      </c>
      <c r="F398" s="4" t="s">
        <v>8275</v>
      </c>
      <c r="G398" s="20" t="s">
        <v>10850</v>
      </c>
      <c r="H398" s="8">
        <v>0</v>
      </c>
      <c r="I398" s="8">
        <v>0.54959853960393046</v>
      </c>
      <c r="J398" s="8">
        <v>0.71499337883803193</v>
      </c>
    </row>
    <row r="399" spans="2:10" ht="15" customHeight="1" x14ac:dyDescent="0.25">
      <c r="B399" s="7">
        <v>220095</v>
      </c>
      <c r="C399" s="2" t="s">
        <v>4761</v>
      </c>
      <c r="D399" s="27">
        <v>161</v>
      </c>
      <c r="E399" s="4" t="s">
        <v>20</v>
      </c>
      <c r="F399" s="4" t="s">
        <v>8597</v>
      </c>
      <c r="G399" s="20">
        <v>0.54153371174201947</v>
      </c>
      <c r="H399" s="8">
        <v>0.26686249076059204</v>
      </c>
      <c r="I399" s="8">
        <v>0.593727530095009</v>
      </c>
      <c r="J399" s="8">
        <v>0.76401111437045732</v>
      </c>
    </row>
    <row r="400" spans="2:10" ht="15" customHeight="1" x14ac:dyDescent="0.25">
      <c r="B400" s="7">
        <v>220100</v>
      </c>
      <c r="C400" s="2" t="s">
        <v>4417</v>
      </c>
      <c r="D400" s="27">
        <v>109</v>
      </c>
      <c r="E400" s="4" t="s">
        <v>20</v>
      </c>
      <c r="F400" s="4" t="s">
        <v>8546</v>
      </c>
      <c r="G400" s="20">
        <v>0.56412209201574137</v>
      </c>
      <c r="H400" s="8">
        <v>0.28714569405891843</v>
      </c>
      <c r="I400" s="8">
        <v>0.6511292609249576</v>
      </c>
      <c r="J400" s="8">
        <v>0.75409132106334809</v>
      </c>
    </row>
    <row r="401" spans="2:10" ht="15" customHeight="1" x14ac:dyDescent="0.25">
      <c r="B401" s="7">
        <v>330025</v>
      </c>
      <c r="C401" s="2" t="s">
        <v>439</v>
      </c>
      <c r="D401" s="27">
        <v>15</v>
      </c>
      <c r="E401" s="4" t="s">
        <v>30</v>
      </c>
      <c r="F401" s="4" t="s">
        <v>9040</v>
      </c>
      <c r="G401" s="20">
        <v>0.78976032201608204</v>
      </c>
      <c r="H401" s="8">
        <v>0.76009522199269264</v>
      </c>
      <c r="I401" s="8">
        <v>0.77435404710664757</v>
      </c>
      <c r="J401" s="8">
        <v>0.83483169694890602</v>
      </c>
    </row>
    <row r="402" spans="2:10" ht="15" customHeight="1" x14ac:dyDescent="0.25">
      <c r="B402" s="7">
        <v>170240</v>
      </c>
      <c r="C402" s="2" t="s">
        <v>2789</v>
      </c>
      <c r="D402" s="27">
        <v>15</v>
      </c>
      <c r="E402" s="4" t="s">
        <v>18</v>
      </c>
      <c r="F402" s="4" t="s">
        <v>10732</v>
      </c>
      <c r="G402" s="20">
        <v>0.65016305786219519</v>
      </c>
      <c r="H402" s="8">
        <v>0.50575933057725175</v>
      </c>
      <c r="I402" s="8">
        <v>0.78665700290347251</v>
      </c>
      <c r="J402" s="8">
        <v>0.65807284010586153</v>
      </c>
    </row>
    <row r="403" spans="2:10" ht="15" customHeight="1" x14ac:dyDescent="0.25">
      <c r="B403" s="7">
        <v>430100</v>
      </c>
      <c r="C403" s="2" t="s">
        <v>577</v>
      </c>
      <c r="D403" s="27">
        <v>71</v>
      </c>
      <c r="E403" s="4" t="s">
        <v>34</v>
      </c>
      <c r="F403" s="4" t="s">
        <v>9383</v>
      </c>
      <c r="G403" s="20">
        <v>0.77495637860496902</v>
      </c>
      <c r="H403" s="8">
        <v>0.49631620875558047</v>
      </c>
      <c r="I403" s="8">
        <v>0.91706985294117649</v>
      </c>
      <c r="J403" s="8">
        <v>0.91148307411814999</v>
      </c>
    </row>
    <row r="404" spans="2:10" ht="15" customHeight="1" x14ac:dyDescent="0.25">
      <c r="B404" s="7">
        <v>430107</v>
      </c>
      <c r="C404" s="2" t="s">
        <v>2485</v>
      </c>
      <c r="D404" s="27">
        <v>368</v>
      </c>
      <c r="E404" s="4" t="s">
        <v>34</v>
      </c>
      <c r="F404" s="4" t="s">
        <v>9663</v>
      </c>
      <c r="G404" s="20">
        <v>0.66497085193880456</v>
      </c>
      <c r="H404" s="8">
        <v>0.41012110317313233</v>
      </c>
      <c r="I404" s="8">
        <v>0.65918986501766519</v>
      </c>
      <c r="J404" s="8">
        <v>0.92560158762561595</v>
      </c>
    </row>
    <row r="405" spans="2:10" ht="15" customHeight="1" x14ac:dyDescent="0.25">
      <c r="B405" s="7">
        <v>430105</v>
      </c>
      <c r="C405" s="2" t="s">
        <v>1880</v>
      </c>
      <c r="D405" s="27">
        <v>294</v>
      </c>
      <c r="E405" s="4" t="s">
        <v>34</v>
      </c>
      <c r="F405" s="4" t="s">
        <v>9593</v>
      </c>
      <c r="G405" s="20">
        <v>0.69402410014554705</v>
      </c>
      <c r="H405" s="8">
        <v>0.30899988563676062</v>
      </c>
      <c r="I405" s="8">
        <v>0.83462954577583304</v>
      </c>
      <c r="J405" s="8">
        <v>0.9384428690240475</v>
      </c>
    </row>
    <row r="406" spans="2:10" ht="15" customHeight="1" x14ac:dyDescent="0.25">
      <c r="B406" s="7">
        <v>430120</v>
      </c>
      <c r="C406" s="2" t="s">
        <v>3086</v>
      </c>
      <c r="D406" s="27">
        <v>439</v>
      </c>
      <c r="E406" s="4" t="s">
        <v>34</v>
      </c>
      <c r="F406" s="4" t="s">
        <v>9732</v>
      </c>
      <c r="G406" s="20">
        <v>0.6347578660945864</v>
      </c>
      <c r="H406" s="8">
        <v>0.31041391691221393</v>
      </c>
      <c r="I406" s="8">
        <v>0.75316332526874352</v>
      </c>
      <c r="J406" s="8">
        <v>0.84069635610280158</v>
      </c>
    </row>
    <row r="407" spans="2:10" ht="15" customHeight="1" x14ac:dyDescent="0.25">
      <c r="B407" s="7">
        <v>430110</v>
      </c>
      <c r="C407" s="2" t="s">
        <v>2961</v>
      </c>
      <c r="D407" s="27">
        <v>431</v>
      </c>
      <c r="E407" s="4" t="s">
        <v>34</v>
      </c>
      <c r="F407" s="4" t="s">
        <v>9724</v>
      </c>
      <c r="G407" s="20">
        <v>0.64081558672498806</v>
      </c>
      <c r="H407" s="8">
        <v>0.37291383102664666</v>
      </c>
      <c r="I407" s="8">
        <v>0.69742317284056488</v>
      </c>
      <c r="J407" s="8">
        <v>0.85210975630775265</v>
      </c>
    </row>
    <row r="408" spans="2:10" ht="15" customHeight="1" x14ac:dyDescent="0.25">
      <c r="B408" s="7">
        <v>430130</v>
      </c>
      <c r="C408" s="2" t="s">
        <v>3144</v>
      </c>
      <c r="D408" s="27">
        <v>444</v>
      </c>
      <c r="E408" s="4" t="s">
        <v>34</v>
      </c>
      <c r="F408" s="4" t="s">
        <v>9737</v>
      </c>
      <c r="G408" s="20">
        <v>0.63222217429862182</v>
      </c>
      <c r="H408" s="8">
        <v>0.36124799920034123</v>
      </c>
      <c r="I408" s="8">
        <v>0.67724331406612004</v>
      </c>
      <c r="J408" s="8">
        <v>0.85817520962940419</v>
      </c>
    </row>
    <row r="409" spans="2:10" ht="15" customHeight="1" x14ac:dyDescent="0.25">
      <c r="B409" s="7">
        <v>420160</v>
      </c>
      <c r="C409" s="2" t="s">
        <v>1900</v>
      </c>
      <c r="D409" s="27">
        <v>192</v>
      </c>
      <c r="E409" s="4" t="s">
        <v>33</v>
      </c>
      <c r="F409" s="4" t="s">
        <v>9962</v>
      </c>
      <c r="G409" s="20">
        <v>0.6928210920048592</v>
      </c>
      <c r="H409" s="8">
        <v>0.4010261245168048</v>
      </c>
      <c r="I409" s="8">
        <v>0.8175980392156863</v>
      </c>
      <c r="J409" s="8">
        <v>0.85983911228208632</v>
      </c>
    </row>
    <row r="410" spans="2:10" ht="15" customHeight="1" x14ac:dyDescent="0.25">
      <c r="B410" s="7">
        <v>350380</v>
      </c>
      <c r="C410" s="2" t="s">
        <v>664</v>
      </c>
      <c r="D410" s="27">
        <v>278</v>
      </c>
      <c r="E410" s="4" t="s">
        <v>31</v>
      </c>
      <c r="F410" s="4" t="s">
        <v>10375</v>
      </c>
      <c r="G410" s="20">
        <v>0.7663062409741036</v>
      </c>
      <c r="H410" s="8">
        <v>0.54178741622365378</v>
      </c>
      <c r="I410" s="8">
        <v>0.91193218514531771</v>
      </c>
      <c r="J410" s="8">
        <v>0.84519912155333921</v>
      </c>
    </row>
    <row r="411" spans="2:10" ht="15" customHeight="1" x14ac:dyDescent="0.25">
      <c r="B411" s="7">
        <v>520250</v>
      </c>
      <c r="C411" s="2" t="s">
        <v>2904</v>
      </c>
      <c r="D411" s="27">
        <v>165</v>
      </c>
      <c r="E411" s="4" t="s">
        <v>37</v>
      </c>
      <c r="F411" s="4" t="s">
        <v>6589</v>
      </c>
      <c r="G411" s="20">
        <v>0.64355489864982063</v>
      </c>
      <c r="H411" s="8">
        <v>0.29580979614923514</v>
      </c>
      <c r="I411" s="8">
        <v>0.77637689761812034</v>
      </c>
      <c r="J411" s="8">
        <v>0.85847800218210657</v>
      </c>
    </row>
    <row r="412" spans="2:10" ht="15" customHeight="1" x14ac:dyDescent="0.25">
      <c r="B412" s="7">
        <v>350390</v>
      </c>
      <c r="C412" s="2" t="s">
        <v>111</v>
      </c>
      <c r="D412" s="27">
        <v>57</v>
      </c>
      <c r="E412" s="4" t="s">
        <v>31</v>
      </c>
      <c r="F412" s="4" t="s">
        <v>10172</v>
      </c>
      <c r="G412" s="20">
        <v>0.86868411529290113</v>
      </c>
      <c r="H412" s="8">
        <v>0.83644536104084144</v>
      </c>
      <c r="I412" s="8">
        <v>0.89535990633272255</v>
      </c>
      <c r="J412" s="8">
        <v>0.87424707850513972</v>
      </c>
    </row>
    <row r="413" spans="2:10" ht="15" customHeight="1" x14ac:dyDescent="0.25">
      <c r="B413" s="7">
        <v>420165</v>
      </c>
      <c r="C413" s="2" t="s">
        <v>1103</v>
      </c>
      <c r="D413" s="27">
        <v>114</v>
      </c>
      <c r="E413" s="4" t="s">
        <v>33</v>
      </c>
      <c r="F413" s="4" t="s">
        <v>9892</v>
      </c>
      <c r="G413" s="20">
        <v>0.73368456219506595</v>
      </c>
      <c r="H413" s="8">
        <v>0.47612315627459145</v>
      </c>
      <c r="I413" s="8">
        <v>0.79523420479302831</v>
      </c>
      <c r="J413" s="8">
        <v>0.92969632551757808</v>
      </c>
    </row>
    <row r="414" spans="2:10" ht="15" customHeight="1" x14ac:dyDescent="0.25">
      <c r="B414" s="7">
        <v>430140</v>
      </c>
      <c r="C414" s="2" t="s">
        <v>1892</v>
      </c>
      <c r="D414" s="27">
        <v>295</v>
      </c>
      <c r="E414" s="4" t="s">
        <v>34</v>
      </c>
      <c r="F414" s="4" t="s">
        <v>9594</v>
      </c>
      <c r="G414" s="20">
        <v>0.69336727242941709</v>
      </c>
      <c r="H414" s="8">
        <v>0.49860851288300162</v>
      </c>
      <c r="I414" s="8">
        <v>0.72457438117060646</v>
      </c>
      <c r="J414" s="8">
        <v>0.85691892323464347</v>
      </c>
    </row>
    <row r="415" spans="2:10" ht="15" customHeight="1" x14ac:dyDescent="0.25">
      <c r="B415" s="7">
        <v>420170</v>
      </c>
      <c r="C415" s="2" t="s">
        <v>2656</v>
      </c>
      <c r="D415" s="27">
        <v>250</v>
      </c>
      <c r="E415" s="4" t="s">
        <v>33</v>
      </c>
      <c r="F415" s="4" t="s">
        <v>10014</v>
      </c>
      <c r="G415" s="20">
        <v>0.65631734437141098</v>
      </c>
      <c r="H415" s="8">
        <v>0.38130536461515319</v>
      </c>
      <c r="I415" s="8">
        <v>0.86846323529411762</v>
      </c>
      <c r="J415" s="8">
        <v>0.71918343320496236</v>
      </c>
    </row>
    <row r="416" spans="2:10" ht="15" customHeight="1" x14ac:dyDescent="0.25">
      <c r="B416" s="7">
        <v>350395</v>
      </c>
      <c r="C416" s="2" t="s">
        <v>1346</v>
      </c>
      <c r="D416" s="27">
        <v>486</v>
      </c>
      <c r="E416" s="4" t="s">
        <v>31</v>
      </c>
      <c r="F416" s="4" t="s">
        <v>10568</v>
      </c>
      <c r="G416" s="20">
        <v>0.72015152345313715</v>
      </c>
      <c r="H416" s="8">
        <v>0.26062814284592745</v>
      </c>
      <c r="I416" s="8">
        <v>0.96500000000000008</v>
      </c>
      <c r="J416" s="8">
        <v>0.93482642751348388</v>
      </c>
    </row>
    <row r="417" spans="2:10" ht="15" customHeight="1" x14ac:dyDescent="0.25">
      <c r="B417" s="7">
        <v>410190</v>
      </c>
      <c r="C417" s="2" t="s">
        <v>1075</v>
      </c>
      <c r="D417" s="27">
        <v>94</v>
      </c>
      <c r="E417" s="4" t="s">
        <v>32</v>
      </c>
      <c r="F417" s="4" t="s">
        <v>8741</v>
      </c>
      <c r="G417" s="20">
        <v>0.73562351387665315</v>
      </c>
      <c r="H417" s="8">
        <v>0.50920703862092753</v>
      </c>
      <c r="I417" s="8">
        <v>0.80847752108973658</v>
      </c>
      <c r="J417" s="8">
        <v>0.88918598191929532</v>
      </c>
    </row>
    <row r="418" spans="2:10" ht="15" customHeight="1" x14ac:dyDescent="0.25">
      <c r="B418" s="7">
        <v>230160</v>
      </c>
      <c r="C418" s="2" t="s">
        <v>3383</v>
      </c>
      <c r="D418" s="27">
        <v>88</v>
      </c>
      <c r="E418" s="4" t="s">
        <v>21</v>
      </c>
      <c r="F418" s="4" t="s">
        <v>6256</v>
      </c>
      <c r="G418" s="20">
        <v>0.61912697968721031</v>
      </c>
      <c r="H418" s="8">
        <v>0.33125260976647264</v>
      </c>
      <c r="I418" s="8">
        <v>0.71476128845847287</v>
      </c>
      <c r="J418" s="8">
        <v>0.81136704083668554</v>
      </c>
    </row>
    <row r="419" spans="2:10" ht="15" customHeight="1" x14ac:dyDescent="0.25">
      <c r="B419" s="7">
        <v>350400</v>
      </c>
      <c r="C419" s="2" t="s">
        <v>153</v>
      </c>
      <c r="D419" s="27">
        <v>81</v>
      </c>
      <c r="E419" s="4" t="s">
        <v>31</v>
      </c>
      <c r="F419" s="4" t="s">
        <v>10196</v>
      </c>
      <c r="G419" s="20">
        <v>0.85355055295196813</v>
      </c>
      <c r="H419" s="8">
        <v>0.72785831313463678</v>
      </c>
      <c r="I419" s="8">
        <v>0.96000000000000008</v>
      </c>
      <c r="J419" s="8">
        <v>0.87279334572126788</v>
      </c>
    </row>
    <row r="420" spans="2:10" ht="15" customHeight="1" x14ac:dyDescent="0.25">
      <c r="B420" s="7">
        <v>120005</v>
      </c>
      <c r="C420" s="2" t="s">
        <v>4699</v>
      </c>
      <c r="D420" s="27">
        <v>9</v>
      </c>
      <c r="E420" s="4" t="s">
        <v>13</v>
      </c>
      <c r="F420" s="4" t="s">
        <v>5560</v>
      </c>
      <c r="G420" s="20">
        <v>0.54588658433921078</v>
      </c>
      <c r="H420" s="8">
        <v>0.42174397430811056</v>
      </c>
      <c r="I420" s="8">
        <v>0.55180587913188972</v>
      </c>
      <c r="J420" s="8">
        <v>0.664109899577632</v>
      </c>
    </row>
    <row r="421" spans="2:10" ht="15" customHeight="1" x14ac:dyDescent="0.25">
      <c r="B421" s="7">
        <v>410200</v>
      </c>
      <c r="C421" s="2" t="s">
        <v>1160</v>
      </c>
      <c r="D421" s="27">
        <v>111</v>
      </c>
      <c r="E421" s="4" t="s">
        <v>32</v>
      </c>
      <c r="F421" s="4" t="s">
        <v>8757</v>
      </c>
      <c r="G421" s="20">
        <v>0.73019833002165468</v>
      </c>
      <c r="H421" s="8">
        <v>0.44737574899036636</v>
      </c>
      <c r="I421" s="8">
        <v>0.8513258716455866</v>
      </c>
      <c r="J421" s="8">
        <v>0.89189336942901098</v>
      </c>
    </row>
    <row r="422" spans="2:10" ht="15" customHeight="1" x14ac:dyDescent="0.25">
      <c r="B422" s="7">
        <v>250135</v>
      </c>
      <c r="C422" s="2" t="s">
        <v>3542</v>
      </c>
      <c r="D422" s="27">
        <v>54</v>
      </c>
      <c r="E422" s="4" t="s">
        <v>23</v>
      </c>
      <c r="F422" s="4" t="s">
        <v>8119</v>
      </c>
      <c r="G422" s="20">
        <v>0.61132959922499275</v>
      </c>
      <c r="H422" s="8">
        <v>0.25352244489869519</v>
      </c>
      <c r="I422" s="8">
        <v>0.74916909575707247</v>
      </c>
      <c r="J422" s="8">
        <v>0.83129725701921053</v>
      </c>
    </row>
    <row r="423" spans="2:10" ht="15" customHeight="1" x14ac:dyDescent="0.25">
      <c r="B423" s="7">
        <v>220105</v>
      </c>
      <c r="C423" s="2" t="s">
        <v>4940</v>
      </c>
      <c r="D423" s="27">
        <v>174</v>
      </c>
      <c r="E423" s="4" t="s">
        <v>20</v>
      </c>
      <c r="F423" s="4" t="s">
        <v>8609</v>
      </c>
      <c r="G423" s="20">
        <v>0.52943064613259472</v>
      </c>
      <c r="H423" s="8">
        <v>0.25151774965800272</v>
      </c>
      <c r="I423" s="8">
        <v>0.56816547852861654</v>
      </c>
      <c r="J423" s="8">
        <v>0.76860871021116495</v>
      </c>
    </row>
    <row r="424" spans="2:10" ht="15" customHeight="1" x14ac:dyDescent="0.25">
      <c r="B424" s="7">
        <v>310460</v>
      </c>
      <c r="C424" s="2" t="s">
        <v>2363</v>
      </c>
      <c r="D424" s="27">
        <v>326</v>
      </c>
      <c r="E424" s="4" t="s">
        <v>28</v>
      </c>
      <c r="F424" s="4" t="s">
        <v>7198</v>
      </c>
      <c r="G424" s="20">
        <v>0.67057522388432511</v>
      </c>
      <c r="H424" s="8">
        <v>0.35129286554364314</v>
      </c>
      <c r="I424" s="8">
        <v>0.7979593116259609</v>
      </c>
      <c r="J424" s="8">
        <v>0.86247349448337129</v>
      </c>
    </row>
    <row r="425" spans="2:10" ht="15" customHeight="1" x14ac:dyDescent="0.25">
      <c r="B425" s="7">
        <v>410210</v>
      </c>
      <c r="C425" s="2" t="s">
        <v>1192</v>
      </c>
      <c r="D425" s="27">
        <v>120</v>
      </c>
      <c r="E425" s="4" t="s">
        <v>32</v>
      </c>
      <c r="F425" s="4" t="s">
        <v>8766</v>
      </c>
      <c r="G425" s="20">
        <v>0.72820230211343284</v>
      </c>
      <c r="H425" s="8">
        <v>0.39758837018669191</v>
      </c>
      <c r="I425" s="8">
        <v>0.82691176470588235</v>
      </c>
      <c r="J425" s="8">
        <v>0.96010677144772405</v>
      </c>
    </row>
    <row r="426" spans="2:10" ht="15" customHeight="1" x14ac:dyDescent="0.25">
      <c r="B426" s="7">
        <v>410220</v>
      </c>
      <c r="C426" s="2" t="s">
        <v>932</v>
      </c>
      <c r="D426" s="27">
        <v>82</v>
      </c>
      <c r="E426" s="4" t="s">
        <v>32</v>
      </c>
      <c r="F426" s="4" t="s">
        <v>5648</v>
      </c>
      <c r="G426" s="20">
        <v>0.74491669417651318</v>
      </c>
      <c r="H426" s="8">
        <v>0.42202602958956242</v>
      </c>
      <c r="I426" s="8">
        <v>0.86740754529659969</v>
      </c>
      <c r="J426" s="8">
        <v>0.94531650764337738</v>
      </c>
    </row>
    <row r="427" spans="2:10" ht="15" customHeight="1" x14ac:dyDescent="0.25">
      <c r="B427" s="7">
        <v>270040</v>
      </c>
      <c r="C427" s="2" t="s">
        <v>5066</v>
      </c>
      <c r="D427" s="27">
        <v>75</v>
      </c>
      <c r="E427" s="4" t="s">
        <v>25</v>
      </c>
      <c r="F427" s="4" t="s">
        <v>5648</v>
      </c>
      <c r="G427" s="20">
        <v>0.51733503622702559</v>
      </c>
      <c r="H427" s="8">
        <v>0.26978950950342229</v>
      </c>
      <c r="I427" s="8">
        <v>0.54491863799158735</v>
      </c>
      <c r="J427" s="8">
        <v>0.73729696118606713</v>
      </c>
    </row>
    <row r="428" spans="2:10" ht="15" customHeight="1" x14ac:dyDescent="0.25">
      <c r="B428" s="7">
        <v>130020</v>
      </c>
      <c r="C428" s="2" t="s">
        <v>5537</v>
      </c>
      <c r="D428" s="27">
        <v>59</v>
      </c>
      <c r="E428" s="4" t="s">
        <v>14</v>
      </c>
      <c r="F428" s="4" t="s">
        <v>5734</v>
      </c>
      <c r="G428" s="20">
        <v>0.42019303680649989</v>
      </c>
      <c r="H428" s="8">
        <v>0.199684825645705</v>
      </c>
      <c r="I428" s="8">
        <v>0.48740106918590609</v>
      </c>
      <c r="J428" s="8">
        <v>0.57349321558788868</v>
      </c>
    </row>
    <row r="429" spans="2:10" ht="15" customHeight="1" x14ac:dyDescent="0.25">
      <c r="B429" s="7">
        <v>420180</v>
      </c>
      <c r="C429" s="2" t="s">
        <v>1877</v>
      </c>
      <c r="D429" s="27">
        <v>190</v>
      </c>
      <c r="E429" s="4" t="s">
        <v>33</v>
      </c>
      <c r="F429" s="4" t="s">
        <v>9960</v>
      </c>
      <c r="G429" s="20">
        <v>0.69409238095417403</v>
      </c>
      <c r="H429" s="8">
        <v>0.45591614562119032</v>
      </c>
      <c r="I429" s="8">
        <v>0.84426470588235303</v>
      </c>
      <c r="J429" s="8">
        <v>0.78209629135897896</v>
      </c>
    </row>
    <row r="430" spans="2:10" ht="15" customHeight="1" x14ac:dyDescent="0.25">
      <c r="B430" s="7">
        <v>310470</v>
      </c>
      <c r="C430" s="2" t="s">
        <v>4084</v>
      </c>
      <c r="D430" s="27">
        <v>739</v>
      </c>
      <c r="E430" s="4" t="s">
        <v>28</v>
      </c>
      <c r="F430" s="4" t="s">
        <v>7608</v>
      </c>
      <c r="G430" s="20">
        <v>0.58312512996531396</v>
      </c>
      <c r="H430" s="8">
        <v>0.36557501160995604</v>
      </c>
      <c r="I430" s="8">
        <v>0.67002182736759486</v>
      </c>
      <c r="J430" s="8">
        <v>0.71377855091839093</v>
      </c>
    </row>
    <row r="431" spans="2:10" ht="15" customHeight="1" x14ac:dyDescent="0.25">
      <c r="B431" s="7">
        <v>350410</v>
      </c>
      <c r="C431" s="2" t="s">
        <v>57</v>
      </c>
      <c r="D431" s="27">
        <v>19</v>
      </c>
      <c r="E431" s="4" t="s">
        <v>31</v>
      </c>
      <c r="F431" s="4" t="s">
        <v>10138</v>
      </c>
      <c r="G431" s="20">
        <v>0.90671076669282957</v>
      </c>
      <c r="H431" s="8">
        <v>0.91020834403574424</v>
      </c>
      <c r="I431" s="8">
        <v>0.92857566081362408</v>
      </c>
      <c r="J431" s="8">
        <v>0.88134829522912006</v>
      </c>
    </row>
    <row r="432" spans="2:10" ht="15" customHeight="1" x14ac:dyDescent="0.25">
      <c r="B432" s="7">
        <v>320070</v>
      </c>
      <c r="C432" s="2" t="s">
        <v>2035</v>
      </c>
      <c r="D432" s="27">
        <v>51</v>
      </c>
      <c r="E432" s="4" t="s">
        <v>29</v>
      </c>
      <c r="F432" s="4" t="s">
        <v>6403</v>
      </c>
      <c r="G432" s="20">
        <v>0.68617518915983633</v>
      </c>
      <c r="H432" s="8">
        <v>0.48700373223737381</v>
      </c>
      <c r="I432" s="8">
        <v>0.85436420970827365</v>
      </c>
      <c r="J432" s="8">
        <v>0.71715762553386164</v>
      </c>
    </row>
    <row r="433" spans="2:10" ht="15" customHeight="1" x14ac:dyDescent="0.25">
      <c r="B433" s="7">
        <v>170255</v>
      </c>
      <c r="C433" s="2" t="s">
        <v>3894</v>
      </c>
      <c r="D433" s="27">
        <v>52</v>
      </c>
      <c r="E433" s="4" t="s">
        <v>18</v>
      </c>
      <c r="F433" s="4" t="s">
        <v>10763</v>
      </c>
      <c r="G433" s="20">
        <v>0.59321596826667655</v>
      </c>
      <c r="H433" s="8">
        <v>0.24774289334632771</v>
      </c>
      <c r="I433" s="8">
        <v>0.78589643445454072</v>
      </c>
      <c r="J433" s="8">
        <v>0.74600857699916134</v>
      </c>
    </row>
    <row r="434" spans="2:10" ht="15" customHeight="1" x14ac:dyDescent="0.25">
      <c r="B434" s="7">
        <v>150090</v>
      </c>
      <c r="C434" s="2"/>
      <c r="D434" s="27"/>
      <c r="E434" s="4" t="s">
        <v>16</v>
      </c>
      <c r="F434" s="4" t="s">
        <v>8069</v>
      </c>
      <c r="G434" s="20" t="s">
        <v>10850</v>
      </c>
      <c r="H434" s="8">
        <v>0</v>
      </c>
      <c r="I434" s="8">
        <v>0.55880870279673933</v>
      </c>
      <c r="J434" s="8">
        <v>0.65058471578265975</v>
      </c>
    </row>
    <row r="435" spans="2:10" ht="15" customHeight="1" x14ac:dyDescent="0.25">
      <c r="B435" s="7">
        <v>310480</v>
      </c>
      <c r="C435" s="2" t="s">
        <v>2963</v>
      </c>
      <c r="D435" s="27">
        <v>485</v>
      </c>
      <c r="E435" s="4" t="s">
        <v>28</v>
      </c>
      <c r="F435" s="4" t="s">
        <v>7356</v>
      </c>
      <c r="G435" s="20">
        <v>0.64043790670855039</v>
      </c>
      <c r="H435" s="8">
        <v>0.29492805463899124</v>
      </c>
      <c r="I435" s="8">
        <v>0.77188376362837241</v>
      </c>
      <c r="J435" s="8">
        <v>0.85450190185828745</v>
      </c>
    </row>
    <row r="436" spans="2:10" ht="15" customHeight="1" x14ac:dyDescent="0.25">
      <c r="B436" s="7">
        <v>430150</v>
      </c>
      <c r="C436" s="2" t="s">
        <v>997</v>
      </c>
      <c r="D436" s="27">
        <v>140</v>
      </c>
      <c r="E436" s="4" t="s">
        <v>34</v>
      </c>
      <c r="F436" s="4" t="s">
        <v>9448</v>
      </c>
      <c r="G436" s="20">
        <v>0.74053365339415722</v>
      </c>
      <c r="H436" s="8">
        <v>0.45627096922620941</v>
      </c>
      <c r="I436" s="8">
        <v>0.81325718757569554</v>
      </c>
      <c r="J436" s="8">
        <v>0.95207280338056677</v>
      </c>
    </row>
    <row r="437" spans="2:10" ht="15" customHeight="1" x14ac:dyDescent="0.25">
      <c r="B437" s="7">
        <v>240130</v>
      </c>
      <c r="C437" s="2" t="s">
        <v>4418</v>
      </c>
      <c r="D437" s="27">
        <v>145</v>
      </c>
      <c r="E437" s="4" t="s">
        <v>22</v>
      </c>
      <c r="F437" s="4" t="s">
        <v>9235</v>
      </c>
      <c r="G437" s="20">
        <v>0.56410911524268526</v>
      </c>
      <c r="H437" s="8">
        <v>0.25570301505237064</v>
      </c>
      <c r="I437" s="8">
        <v>0.70602103980244257</v>
      </c>
      <c r="J437" s="8">
        <v>0.73060329087324272</v>
      </c>
    </row>
    <row r="438" spans="2:10" ht="15" customHeight="1" x14ac:dyDescent="0.25">
      <c r="B438" s="7">
        <v>430155</v>
      </c>
      <c r="C438" s="2" t="s">
        <v>1969</v>
      </c>
      <c r="D438" s="27">
        <v>301</v>
      </c>
      <c r="E438" s="4" t="s">
        <v>34</v>
      </c>
      <c r="F438" s="4" t="s">
        <v>9600</v>
      </c>
      <c r="G438" s="20">
        <v>0.68959788464907457</v>
      </c>
      <c r="H438" s="8">
        <v>0.42037000670272379</v>
      </c>
      <c r="I438" s="8">
        <v>0.81854741896758698</v>
      </c>
      <c r="J438" s="8">
        <v>0.82987622827691288</v>
      </c>
    </row>
    <row r="439" spans="2:10" ht="15" customHeight="1" x14ac:dyDescent="0.25">
      <c r="B439" s="7">
        <v>290240</v>
      </c>
      <c r="C439" s="2" t="s">
        <v>5218</v>
      </c>
      <c r="D439" s="27">
        <v>307</v>
      </c>
      <c r="E439" s="4" t="s">
        <v>27</v>
      </c>
      <c r="F439" s="4" t="s">
        <v>6060</v>
      </c>
      <c r="G439" s="20">
        <v>0.5039615517952778</v>
      </c>
      <c r="H439" s="8">
        <v>0.3811395987280915</v>
      </c>
      <c r="I439" s="8">
        <v>0.52843608857541735</v>
      </c>
      <c r="J439" s="8">
        <v>0.60230896808232448</v>
      </c>
    </row>
    <row r="440" spans="2:10" ht="15" customHeight="1" x14ac:dyDescent="0.25">
      <c r="B440" s="7">
        <v>350420</v>
      </c>
      <c r="C440" s="2" t="s">
        <v>776</v>
      </c>
      <c r="D440" s="27">
        <v>321</v>
      </c>
      <c r="E440" s="4" t="s">
        <v>31</v>
      </c>
      <c r="F440" s="4" t="s">
        <v>10416</v>
      </c>
      <c r="G440" s="20">
        <v>0.75680728427900823</v>
      </c>
      <c r="H440" s="8">
        <v>0.42421687570295613</v>
      </c>
      <c r="I440" s="8">
        <v>0.91610632183908047</v>
      </c>
      <c r="J440" s="8">
        <v>0.93009865529498836</v>
      </c>
    </row>
    <row r="441" spans="2:10" ht="15" customHeight="1" x14ac:dyDescent="0.25">
      <c r="B441" s="7">
        <v>520260</v>
      </c>
      <c r="C441" s="2" t="s">
        <v>2990</v>
      </c>
      <c r="D441" s="27">
        <v>170</v>
      </c>
      <c r="E441" s="4" t="s">
        <v>37</v>
      </c>
      <c r="F441" s="4" t="s">
        <v>6594</v>
      </c>
      <c r="G441" s="20">
        <v>0.6391875069246501</v>
      </c>
      <c r="H441" s="8">
        <v>0.27274234955200893</v>
      </c>
      <c r="I441" s="8">
        <v>0.77521879483500733</v>
      </c>
      <c r="J441" s="8">
        <v>0.86960137638693391</v>
      </c>
    </row>
    <row r="442" spans="2:10" ht="15" customHeight="1" x14ac:dyDescent="0.25">
      <c r="B442" s="7">
        <v>420190</v>
      </c>
      <c r="C442" s="2" t="s">
        <v>1054</v>
      </c>
      <c r="D442" s="27">
        <v>103</v>
      </c>
      <c r="E442" s="4" t="s">
        <v>33</v>
      </c>
      <c r="F442" s="4" t="s">
        <v>6274</v>
      </c>
      <c r="G442" s="20">
        <v>0.7368645578885733</v>
      </c>
      <c r="H442" s="8">
        <v>0.46995101758953117</v>
      </c>
      <c r="I442" s="8">
        <v>0.85063970588235294</v>
      </c>
      <c r="J442" s="8">
        <v>0.8900029501938358</v>
      </c>
    </row>
    <row r="443" spans="2:10" ht="15" customHeight="1" x14ac:dyDescent="0.25">
      <c r="B443" s="7">
        <v>230170</v>
      </c>
      <c r="C443" s="2" t="s">
        <v>3546</v>
      </c>
      <c r="D443" s="27">
        <v>106</v>
      </c>
      <c r="E443" s="4" t="s">
        <v>21</v>
      </c>
      <c r="F443" s="4" t="s">
        <v>6274</v>
      </c>
      <c r="G443" s="20">
        <v>0.61113652413746289</v>
      </c>
      <c r="H443" s="8">
        <v>0.3633951580867722</v>
      </c>
      <c r="I443" s="8">
        <v>0.67827310225642368</v>
      </c>
      <c r="J443" s="8">
        <v>0.79174131206919274</v>
      </c>
    </row>
    <row r="444" spans="2:10" ht="15" customHeight="1" x14ac:dyDescent="0.25">
      <c r="B444" s="7">
        <v>150095</v>
      </c>
      <c r="C444" s="2" t="s">
        <v>5179</v>
      </c>
      <c r="D444" s="27">
        <v>84</v>
      </c>
      <c r="E444" s="4" t="s">
        <v>16</v>
      </c>
      <c r="F444" s="4" t="s">
        <v>8015</v>
      </c>
      <c r="G444" s="20">
        <v>0.50852932973791354</v>
      </c>
      <c r="H444" s="8">
        <v>0.37528076222725743</v>
      </c>
      <c r="I444" s="8">
        <v>0.5136973273379617</v>
      </c>
      <c r="J444" s="8">
        <v>0.63660989964852144</v>
      </c>
    </row>
    <row r="445" spans="2:10" ht="15" customHeight="1" x14ac:dyDescent="0.25">
      <c r="B445" s="7">
        <v>170270</v>
      </c>
      <c r="C445" s="2" t="s">
        <v>3560</v>
      </c>
      <c r="D445" s="27">
        <v>33</v>
      </c>
      <c r="E445" s="4" t="s">
        <v>18</v>
      </c>
      <c r="F445" s="4" t="s">
        <v>10749</v>
      </c>
      <c r="G445" s="20">
        <v>0.61040475359588386</v>
      </c>
      <c r="H445" s="8">
        <v>0.2681007273670199</v>
      </c>
      <c r="I445" s="8">
        <v>0.74882534092720587</v>
      </c>
      <c r="J445" s="8">
        <v>0.81428819249342566</v>
      </c>
    </row>
    <row r="446" spans="2:10" ht="15" customHeight="1" x14ac:dyDescent="0.25">
      <c r="B446" s="7">
        <v>130030</v>
      </c>
      <c r="C446" s="2" t="s">
        <v>4624</v>
      </c>
      <c r="D446" s="27">
        <v>17</v>
      </c>
      <c r="E446" s="4" t="s">
        <v>14</v>
      </c>
      <c r="F446" s="4" t="s">
        <v>5692</v>
      </c>
      <c r="G446" s="20">
        <v>0.5500607602860671</v>
      </c>
      <c r="H446" s="8">
        <v>0.45009425313344115</v>
      </c>
      <c r="I446" s="8">
        <v>0.59326122448080199</v>
      </c>
      <c r="J446" s="8">
        <v>0.60682680324395832</v>
      </c>
    </row>
    <row r="447" spans="2:10" ht="15" customHeight="1" x14ac:dyDescent="0.25">
      <c r="B447" s="7">
        <v>350430</v>
      </c>
      <c r="C447" s="2" t="s">
        <v>2027</v>
      </c>
      <c r="D447" s="27">
        <v>585</v>
      </c>
      <c r="E447" s="4" t="s">
        <v>31</v>
      </c>
      <c r="F447" s="4" t="s">
        <v>10660</v>
      </c>
      <c r="G447" s="20">
        <v>0.68666662756893693</v>
      </c>
      <c r="H447" s="8">
        <v>0.46065558382619709</v>
      </c>
      <c r="I447" s="8">
        <v>0.81110595088161208</v>
      </c>
      <c r="J447" s="8">
        <v>0.78823834799900139</v>
      </c>
    </row>
    <row r="448" spans="2:10" ht="15" customHeight="1" x14ac:dyDescent="0.25">
      <c r="B448" s="7">
        <v>350440</v>
      </c>
      <c r="C448" s="2" t="s">
        <v>1194</v>
      </c>
      <c r="D448" s="27">
        <v>446</v>
      </c>
      <c r="E448" s="4" t="s">
        <v>31</v>
      </c>
      <c r="F448" s="4" t="s">
        <v>10532</v>
      </c>
      <c r="G448" s="20">
        <v>0.7280173990429416</v>
      </c>
      <c r="H448" s="8">
        <v>0.47160361424282649</v>
      </c>
      <c r="I448" s="8">
        <v>0.92218710515079438</v>
      </c>
      <c r="J448" s="8">
        <v>0.79026147773520405</v>
      </c>
    </row>
    <row r="449" spans="2:10" ht="15" customHeight="1" x14ac:dyDescent="0.25">
      <c r="B449" s="7">
        <v>350450</v>
      </c>
      <c r="C449" s="2" t="s">
        <v>332</v>
      </c>
      <c r="D449" s="27">
        <v>161</v>
      </c>
      <c r="E449" s="4" t="s">
        <v>31</v>
      </c>
      <c r="F449" s="4" t="s">
        <v>10264</v>
      </c>
      <c r="G449" s="20">
        <v>0.80640777639263617</v>
      </c>
      <c r="H449" s="8">
        <v>0.69369448456490246</v>
      </c>
      <c r="I449" s="8">
        <v>0.90589987376669479</v>
      </c>
      <c r="J449" s="8">
        <v>0.81962897084631126</v>
      </c>
    </row>
    <row r="450" spans="2:10" ht="15" customHeight="1" x14ac:dyDescent="0.25">
      <c r="B450" s="7">
        <v>150100</v>
      </c>
      <c r="C450" s="2" t="s">
        <v>5483</v>
      </c>
      <c r="D450" s="27">
        <v>128</v>
      </c>
      <c r="E450" s="4" t="s">
        <v>16</v>
      </c>
      <c r="F450" s="4" t="s">
        <v>8058</v>
      </c>
      <c r="G450" s="20">
        <v>0.45607340239363842</v>
      </c>
      <c r="H450" s="8">
        <v>0.27538310739938271</v>
      </c>
      <c r="I450" s="8">
        <v>0.53615848106394159</v>
      </c>
      <c r="J450" s="8">
        <v>0.55667861871759095</v>
      </c>
    </row>
    <row r="451" spans="2:10" ht="15" customHeight="1" x14ac:dyDescent="0.25">
      <c r="B451" s="7">
        <v>220110</v>
      </c>
      <c r="C451" s="2" t="s">
        <v>4744</v>
      </c>
      <c r="D451" s="27">
        <v>156</v>
      </c>
      <c r="E451" s="4" t="s">
        <v>20</v>
      </c>
      <c r="F451" s="4" t="s">
        <v>8592</v>
      </c>
      <c r="G451" s="20">
        <v>0.54280224622410234</v>
      </c>
      <c r="H451" s="8">
        <v>0.27812215761405268</v>
      </c>
      <c r="I451" s="8">
        <v>0.62669048948819384</v>
      </c>
      <c r="J451" s="8">
        <v>0.72359409157006027</v>
      </c>
    </row>
    <row r="452" spans="2:10" ht="15" customHeight="1" x14ac:dyDescent="0.25">
      <c r="B452" s="7">
        <v>520280</v>
      </c>
      <c r="C452" s="2" t="s">
        <v>2917</v>
      </c>
      <c r="D452" s="27">
        <v>166</v>
      </c>
      <c r="E452" s="4" t="s">
        <v>37</v>
      </c>
      <c r="F452" s="4" t="s">
        <v>6590</v>
      </c>
      <c r="G452" s="20">
        <v>0.6430280016918738</v>
      </c>
      <c r="H452" s="8">
        <v>0.37355815339717557</v>
      </c>
      <c r="I452" s="8">
        <v>0.73701223700968921</v>
      </c>
      <c r="J452" s="8">
        <v>0.81851361466875661</v>
      </c>
    </row>
    <row r="453" spans="2:10" ht="15" customHeight="1" x14ac:dyDescent="0.25">
      <c r="B453" s="7">
        <v>210110</v>
      </c>
      <c r="C453" s="2" t="s">
        <v>4326</v>
      </c>
      <c r="D453" s="27">
        <v>46</v>
      </c>
      <c r="E453" s="4" t="s">
        <v>19</v>
      </c>
      <c r="F453" s="4" t="s">
        <v>6713</v>
      </c>
      <c r="G453" s="20">
        <v>0.56975290635134956</v>
      </c>
      <c r="H453" s="8">
        <v>0.252967549910944</v>
      </c>
      <c r="I453" s="8">
        <v>0.76034525107195572</v>
      </c>
      <c r="J453" s="8">
        <v>0.69594591807114892</v>
      </c>
    </row>
    <row r="454" spans="2:10" ht="15" customHeight="1" x14ac:dyDescent="0.25">
      <c r="B454" s="7">
        <v>170290</v>
      </c>
      <c r="C454" s="2" t="s">
        <v>3895</v>
      </c>
      <c r="D454" s="27">
        <v>53</v>
      </c>
      <c r="E454" s="4" t="s">
        <v>18</v>
      </c>
      <c r="F454" s="4" t="s">
        <v>10764</v>
      </c>
      <c r="G454" s="20">
        <v>0.59321595212009937</v>
      </c>
      <c r="H454" s="8">
        <v>0.30153216317840592</v>
      </c>
      <c r="I454" s="8">
        <v>0.77095023314203726</v>
      </c>
      <c r="J454" s="8">
        <v>0.70716546003985492</v>
      </c>
    </row>
    <row r="455" spans="2:10" ht="15" customHeight="1" x14ac:dyDescent="0.25">
      <c r="B455" s="7">
        <v>170300</v>
      </c>
      <c r="C455" s="2" t="s">
        <v>4568</v>
      </c>
      <c r="D455" s="27">
        <v>87</v>
      </c>
      <c r="E455" s="4" t="s">
        <v>18</v>
      </c>
      <c r="F455" s="4" t="s">
        <v>10792</v>
      </c>
      <c r="G455" s="20">
        <v>0.55415201764015543</v>
      </c>
      <c r="H455" s="8">
        <v>0.20213248283741536</v>
      </c>
      <c r="I455" s="8">
        <v>0.67802517698210707</v>
      </c>
      <c r="J455" s="8">
        <v>0.78229839310094373</v>
      </c>
    </row>
    <row r="456" spans="2:10" ht="15" customHeight="1" x14ac:dyDescent="0.25">
      <c r="B456" s="7">
        <v>210120</v>
      </c>
      <c r="C456" s="2" t="s">
        <v>4579</v>
      </c>
      <c r="D456" s="27">
        <v>64</v>
      </c>
      <c r="E456" s="4" t="s">
        <v>19</v>
      </c>
      <c r="F456" s="4" t="s">
        <v>6730</v>
      </c>
      <c r="G456" s="20">
        <v>0.55302713417071925</v>
      </c>
      <c r="H456" s="8">
        <v>0.34370434173638481</v>
      </c>
      <c r="I456" s="8">
        <v>0.68952625248177601</v>
      </c>
      <c r="J456" s="8">
        <v>0.62585080829399686</v>
      </c>
    </row>
    <row r="457" spans="2:10" ht="15" customHeight="1" x14ac:dyDescent="0.25">
      <c r="B457" s="7">
        <v>210125</v>
      </c>
      <c r="C457" s="2" t="s">
        <v>2111</v>
      </c>
      <c r="D457" s="27">
        <v>5</v>
      </c>
      <c r="E457" s="4" t="s">
        <v>19</v>
      </c>
      <c r="F457" s="4" t="s">
        <v>6674</v>
      </c>
      <c r="G457" s="20">
        <v>0.68266725016474428</v>
      </c>
      <c r="H457" s="8">
        <v>0.75046255208774604</v>
      </c>
      <c r="I457" s="8">
        <v>0.66366901977001413</v>
      </c>
      <c r="J457" s="8">
        <v>0.63387017863647266</v>
      </c>
    </row>
    <row r="458" spans="2:10" ht="15" customHeight="1" x14ac:dyDescent="0.25">
      <c r="B458" s="7">
        <v>210130</v>
      </c>
      <c r="C458" s="2" t="s">
        <v>4622</v>
      </c>
      <c r="D458" s="27">
        <v>69</v>
      </c>
      <c r="E458" s="4" t="s">
        <v>19</v>
      </c>
      <c r="F458" s="4" t="s">
        <v>6735</v>
      </c>
      <c r="G458" s="20">
        <v>0.55025851310738505</v>
      </c>
      <c r="H458" s="8">
        <v>0.29154206534769433</v>
      </c>
      <c r="I458" s="8">
        <v>0.66385662028199044</v>
      </c>
      <c r="J458" s="8">
        <v>0.69537685369247026</v>
      </c>
    </row>
    <row r="459" spans="2:10" ht="15" customHeight="1" x14ac:dyDescent="0.25">
      <c r="B459" s="7">
        <v>210135</v>
      </c>
      <c r="C459" s="2" t="s">
        <v>5234</v>
      </c>
      <c r="D459" s="27">
        <v>140</v>
      </c>
      <c r="E459" s="4" t="s">
        <v>19</v>
      </c>
      <c r="F459" s="4" t="s">
        <v>6804</v>
      </c>
      <c r="G459" s="20">
        <v>0.50227697047394715</v>
      </c>
      <c r="H459" s="8">
        <v>0.18400885117462015</v>
      </c>
      <c r="I459" s="8">
        <v>0.65940190100430418</v>
      </c>
      <c r="J459" s="8">
        <v>0.6634201592429172</v>
      </c>
    </row>
    <row r="460" spans="2:10" ht="15" customHeight="1" x14ac:dyDescent="0.25">
      <c r="B460" s="7">
        <v>350460</v>
      </c>
      <c r="C460" s="2" t="s">
        <v>155</v>
      </c>
      <c r="D460" s="27">
        <v>83</v>
      </c>
      <c r="E460" s="4" t="s">
        <v>31</v>
      </c>
      <c r="F460" s="4" t="s">
        <v>10198</v>
      </c>
      <c r="G460" s="20">
        <v>0.85270072460351543</v>
      </c>
      <c r="H460" s="8">
        <v>0.6851685114085635</v>
      </c>
      <c r="I460" s="8">
        <v>0.92228736710444037</v>
      </c>
      <c r="J460" s="8">
        <v>0.95064629529754219</v>
      </c>
    </row>
    <row r="461" spans="2:10" ht="15" customHeight="1" x14ac:dyDescent="0.25">
      <c r="B461" s="7">
        <v>310490</v>
      </c>
      <c r="C461" s="2" t="s">
        <v>2101</v>
      </c>
      <c r="D461" s="27">
        <v>279</v>
      </c>
      <c r="E461" s="4" t="s">
        <v>28</v>
      </c>
      <c r="F461" s="4" t="s">
        <v>7152</v>
      </c>
      <c r="G461" s="20">
        <v>0.68318106466944106</v>
      </c>
      <c r="H461" s="8">
        <v>0.3500349089047482</v>
      </c>
      <c r="I461" s="8">
        <v>0.79526355264877502</v>
      </c>
      <c r="J461" s="8">
        <v>0.90424473245479997</v>
      </c>
    </row>
    <row r="462" spans="2:10" ht="15" customHeight="1" x14ac:dyDescent="0.25">
      <c r="B462" s="7">
        <v>430160</v>
      </c>
      <c r="C462" s="2" t="s">
        <v>645</v>
      </c>
      <c r="D462" s="27">
        <v>85</v>
      </c>
      <c r="E462" s="4" t="s">
        <v>34</v>
      </c>
      <c r="F462" s="4" t="s">
        <v>9395</v>
      </c>
      <c r="G462" s="20">
        <v>0.76817487187272571</v>
      </c>
      <c r="H462" s="8">
        <v>0.71690477772321226</v>
      </c>
      <c r="I462" s="8">
        <v>0.72126712765157086</v>
      </c>
      <c r="J462" s="8">
        <v>0.86635271024339378</v>
      </c>
    </row>
    <row r="463" spans="2:10" ht="15" customHeight="1" x14ac:dyDescent="0.25">
      <c r="B463" s="7">
        <v>150110</v>
      </c>
      <c r="C463" s="2" t="s">
        <v>5548</v>
      </c>
      <c r="D463" s="27">
        <v>138</v>
      </c>
      <c r="E463" s="4" t="s">
        <v>16</v>
      </c>
      <c r="F463" s="4" t="s">
        <v>8070</v>
      </c>
      <c r="G463" s="20">
        <v>0.39129351214854652</v>
      </c>
      <c r="H463" s="8">
        <v>0.13245649607095031</v>
      </c>
      <c r="I463" s="8">
        <v>0.37456234168438551</v>
      </c>
      <c r="J463" s="8">
        <v>0.66686169869030354</v>
      </c>
    </row>
    <row r="464" spans="2:10" ht="15" customHeight="1" x14ac:dyDescent="0.25">
      <c r="B464" s="7">
        <v>250140</v>
      </c>
      <c r="C464" s="2" t="s">
        <v>4476</v>
      </c>
      <c r="D464" s="27">
        <v>154</v>
      </c>
      <c r="E464" s="4" t="s">
        <v>23</v>
      </c>
      <c r="F464" s="4" t="s">
        <v>8212</v>
      </c>
      <c r="G464" s="20">
        <v>0.56028617666851255</v>
      </c>
      <c r="H464" s="8">
        <v>0.25115631868306015</v>
      </c>
      <c r="I464" s="8">
        <v>0.63629582180300415</v>
      </c>
      <c r="J464" s="8">
        <v>0.7934063895194734</v>
      </c>
    </row>
    <row r="465" spans="2:10" ht="15" customHeight="1" x14ac:dyDescent="0.25">
      <c r="B465" s="7">
        <v>240140</v>
      </c>
      <c r="C465" s="2" t="s">
        <v>3626</v>
      </c>
      <c r="D465" s="27">
        <v>91</v>
      </c>
      <c r="E465" s="4" t="s">
        <v>22</v>
      </c>
      <c r="F465" s="4" t="s">
        <v>9187</v>
      </c>
      <c r="G465" s="20">
        <v>0.60722923175382859</v>
      </c>
      <c r="H465" s="8">
        <v>0.32629561137720298</v>
      </c>
      <c r="I465" s="8">
        <v>0.73073563287103449</v>
      </c>
      <c r="J465" s="8">
        <v>0.76465645101324831</v>
      </c>
    </row>
    <row r="466" spans="2:10" ht="15" customHeight="1" x14ac:dyDescent="0.25">
      <c r="B466" s="7">
        <v>290250</v>
      </c>
      <c r="C466" s="2" t="s">
        <v>4637</v>
      </c>
      <c r="D466" s="27">
        <v>161</v>
      </c>
      <c r="E466" s="4" t="s">
        <v>27</v>
      </c>
      <c r="F466" s="4" t="s">
        <v>5914</v>
      </c>
      <c r="G466" s="20">
        <v>0.54934075223134171</v>
      </c>
      <c r="H466" s="8">
        <v>0.4287513962789905</v>
      </c>
      <c r="I466" s="8">
        <v>0.56854207422955061</v>
      </c>
      <c r="J466" s="8">
        <v>0.65072878618548402</v>
      </c>
    </row>
    <row r="467" spans="2:10" ht="15" customHeight="1" x14ac:dyDescent="0.25">
      <c r="B467" s="7">
        <v>150120</v>
      </c>
      <c r="C467" s="2" t="s">
        <v>4845</v>
      </c>
      <c r="D467" s="27">
        <v>58</v>
      </c>
      <c r="E467" s="4" t="s">
        <v>16</v>
      </c>
      <c r="F467" s="4" t="s">
        <v>7989</v>
      </c>
      <c r="G467" s="20">
        <v>0.53669926321565453</v>
      </c>
      <c r="H467" s="8">
        <v>0.36955413768254369</v>
      </c>
      <c r="I467" s="8">
        <v>0.56763620439921025</v>
      </c>
      <c r="J467" s="8">
        <v>0.67290744756520948</v>
      </c>
    </row>
    <row r="468" spans="2:10" ht="15" customHeight="1" x14ac:dyDescent="0.25">
      <c r="B468" s="7">
        <v>290260</v>
      </c>
      <c r="C468" s="2" t="s">
        <v>4774</v>
      </c>
      <c r="D468" s="27">
        <v>184</v>
      </c>
      <c r="E468" s="4" t="s">
        <v>27</v>
      </c>
      <c r="F468" s="4" t="s">
        <v>5937</v>
      </c>
      <c r="G468" s="20">
        <v>0.54055024493374892</v>
      </c>
      <c r="H468" s="8">
        <v>0.36587902792129467</v>
      </c>
      <c r="I468" s="8">
        <v>0.57787982882161482</v>
      </c>
      <c r="J468" s="8">
        <v>0.67789187805833728</v>
      </c>
    </row>
    <row r="469" spans="2:10" ht="15" customHeight="1" x14ac:dyDescent="0.25">
      <c r="B469" s="7">
        <v>220115</v>
      </c>
      <c r="C469" s="2" t="s">
        <v>3748</v>
      </c>
      <c r="D469" s="27">
        <v>59</v>
      </c>
      <c r="E469" s="4" t="s">
        <v>20</v>
      </c>
      <c r="F469" s="4" t="s">
        <v>8499</v>
      </c>
      <c r="G469" s="20">
        <v>0.60096593004993137</v>
      </c>
      <c r="H469" s="8">
        <v>0.42355506737856907</v>
      </c>
      <c r="I469" s="8">
        <v>0.63270252172734276</v>
      </c>
      <c r="J469" s="8">
        <v>0.74664020104388218</v>
      </c>
    </row>
    <row r="470" spans="2:10" ht="15" customHeight="1" x14ac:dyDescent="0.25">
      <c r="B470" s="7">
        <v>230180</v>
      </c>
      <c r="C470" s="2" t="s">
        <v>4426</v>
      </c>
      <c r="D470" s="27">
        <v>166</v>
      </c>
      <c r="E470" s="4" t="s">
        <v>21</v>
      </c>
      <c r="F470" s="4" t="s">
        <v>6334</v>
      </c>
      <c r="G470" s="20">
        <v>0.56342368985417834</v>
      </c>
      <c r="H470" s="8">
        <v>0.17610978682016512</v>
      </c>
      <c r="I470" s="8">
        <v>0.68970077960754339</v>
      </c>
      <c r="J470" s="8">
        <v>0.82446050313482633</v>
      </c>
    </row>
    <row r="471" spans="2:10" ht="15" customHeight="1" x14ac:dyDescent="0.25">
      <c r="B471" s="7">
        <v>320080</v>
      </c>
      <c r="C471" s="2" t="s">
        <v>1912</v>
      </c>
      <c r="D471" s="27">
        <v>41</v>
      </c>
      <c r="E471" s="4" t="s">
        <v>29</v>
      </c>
      <c r="F471" s="4" t="s">
        <v>6393</v>
      </c>
      <c r="G471" s="20">
        <v>0.69210341611860249</v>
      </c>
      <c r="H471" s="8">
        <v>0.36267822929604132</v>
      </c>
      <c r="I471" s="8">
        <v>0.85474505153505986</v>
      </c>
      <c r="J471" s="8">
        <v>0.85888696752470617</v>
      </c>
    </row>
    <row r="472" spans="2:10" ht="15" customHeight="1" x14ac:dyDescent="0.25">
      <c r="B472" s="7">
        <v>350470</v>
      </c>
      <c r="C472" s="2" t="s">
        <v>1483</v>
      </c>
      <c r="D472" s="27">
        <v>515</v>
      </c>
      <c r="E472" s="4" t="s">
        <v>31</v>
      </c>
      <c r="F472" s="4" t="s">
        <v>10596</v>
      </c>
      <c r="G472" s="20">
        <v>0.71138324287610644</v>
      </c>
      <c r="H472" s="8">
        <v>0.3616228125788189</v>
      </c>
      <c r="I472" s="8">
        <v>0.93141025641025643</v>
      </c>
      <c r="J472" s="8">
        <v>0.84111665963924409</v>
      </c>
    </row>
    <row r="473" spans="2:10" ht="15" customHeight="1" x14ac:dyDescent="0.25">
      <c r="B473" s="7">
        <v>310500</v>
      </c>
      <c r="C473" s="2" t="s">
        <v>3107</v>
      </c>
      <c r="D473" s="27">
        <v>525</v>
      </c>
      <c r="E473" s="4" t="s">
        <v>28</v>
      </c>
      <c r="F473" s="4" t="s">
        <v>7396</v>
      </c>
      <c r="G473" s="20">
        <v>0.63390433345588781</v>
      </c>
      <c r="H473" s="8">
        <v>0.30548836822259151</v>
      </c>
      <c r="I473" s="8">
        <v>0.82773309222062796</v>
      </c>
      <c r="J473" s="8">
        <v>0.76849153992444408</v>
      </c>
    </row>
    <row r="474" spans="2:10" ht="15" customHeight="1" x14ac:dyDescent="0.25">
      <c r="B474" s="7">
        <v>520310</v>
      </c>
      <c r="C474" s="2" t="s">
        <v>4463</v>
      </c>
      <c r="D474" s="27">
        <v>233</v>
      </c>
      <c r="E474" s="4" t="s">
        <v>37</v>
      </c>
      <c r="F474" s="4" t="s">
        <v>6658</v>
      </c>
      <c r="G474" s="20">
        <v>0.56113507930972328</v>
      </c>
      <c r="H474" s="8">
        <v>0.31714729845157685</v>
      </c>
      <c r="I474" s="8">
        <v>0.62463600061284308</v>
      </c>
      <c r="J474" s="8">
        <v>0.7416219388647497</v>
      </c>
    </row>
    <row r="475" spans="2:10" ht="15" customHeight="1" x14ac:dyDescent="0.25">
      <c r="B475" s="7">
        <v>420195</v>
      </c>
      <c r="C475" s="2" t="s">
        <v>3831</v>
      </c>
      <c r="D475" s="27">
        <v>287</v>
      </c>
      <c r="E475" s="4" t="s">
        <v>33</v>
      </c>
      <c r="F475" s="4" t="s">
        <v>10049</v>
      </c>
      <c r="G475" s="20">
        <v>0.59646836460652997</v>
      </c>
      <c r="H475" s="8">
        <v>0.30662441142975971</v>
      </c>
      <c r="I475" s="8">
        <v>0.7364241695822531</v>
      </c>
      <c r="J475" s="8">
        <v>0.74635651280757676</v>
      </c>
    </row>
    <row r="476" spans="2:10" ht="15" customHeight="1" x14ac:dyDescent="0.25">
      <c r="B476" s="7">
        <v>420205</v>
      </c>
      <c r="C476" s="2" t="s">
        <v>1063</v>
      </c>
      <c r="D476" s="27">
        <v>104</v>
      </c>
      <c r="E476" s="4" t="s">
        <v>33</v>
      </c>
      <c r="F476" s="4" t="s">
        <v>9884</v>
      </c>
      <c r="G476" s="20">
        <v>0.73621134132272104</v>
      </c>
      <c r="H476" s="8">
        <v>0.58512809913693031</v>
      </c>
      <c r="I476" s="8">
        <v>0.81653395891468916</v>
      </c>
      <c r="J476" s="8">
        <v>0.80697196591654363</v>
      </c>
    </row>
    <row r="477" spans="2:10" ht="15" customHeight="1" x14ac:dyDescent="0.25">
      <c r="B477" s="7">
        <v>420200</v>
      </c>
      <c r="C477" s="2" t="s">
        <v>187</v>
      </c>
      <c r="D477" s="27">
        <v>10</v>
      </c>
      <c r="E477" s="4" t="s">
        <v>33</v>
      </c>
      <c r="F477" s="4" t="s">
        <v>9798</v>
      </c>
      <c r="G477" s="20">
        <v>0.8432586515624898</v>
      </c>
      <c r="H477" s="8">
        <v>0.75513796372000042</v>
      </c>
      <c r="I477" s="8">
        <v>0.83019346157967178</v>
      </c>
      <c r="J477" s="8">
        <v>0.94444452938779733</v>
      </c>
    </row>
    <row r="478" spans="2:10" ht="15" customHeight="1" x14ac:dyDescent="0.25">
      <c r="B478" s="7">
        <v>420207</v>
      </c>
      <c r="C478" s="2" t="s">
        <v>2436</v>
      </c>
      <c r="D478" s="27">
        <v>238</v>
      </c>
      <c r="E478" s="4" t="s">
        <v>33</v>
      </c>
      <c r="F478" s="4" t="s">
        <v>10003</v>
      </c>
      <c r="G478" s="20">
        <v>0.66711383297458637</v>
      </c>
      <c r="H478" s="8">
        <v>0.51355095839996689</v>
      </c>
      <c r="I478" s="8">
        <v>0.74505016947469382</v>
      </c>
      <c r="J478" s="8">
        <v>0.74274037104909829</v>
      </c>
    </row>
    <row r="479" spans="2:10" ht="15" customHeight="1" x14ac:dyDescent="0.25">
      <c r="B479" s="7">
        <v>430163</v>
      </c>
      <c r="C479" s="2" t="s">
        <v>2259</v>
      </c>
      <c r="D479" s="27">
        <v>338</v>
      </c>
      <c r="E479" s="4" t="s">
        <v>34</v>
      </c>
      <c r="F479" s="4" t="s">
        <v>9635</v>
      </c>
      <c r="G479" s="20">
        <v>0.67499058221436281</v>
      </c>
      <c r="H479" s="8">
        <v>0.39225408060637529</v>
      </c>
      <c r="I479" s="8">
        <v>0.75720740816651877</v>
      </c>
      <c r="J479" s="8">
        <v>0.87551025787019443</v>
      </c>
    </row>
    <row r="480" spans="2:10" ht="15" customHeight="1" x14ac:dyDescent="0.25">
      <c r="B480" s="7">
        <v>410230</v>
      </c>
      <c r="C480" s="2" t="s">
        <v>771</v>
      </c>
      <c r="D480" s="27">
        <v>58</v>
      </c>
      <c r="E480" s="4" t="s">
        <v>32</v>
      </c>
      <c r="F480" s="4" t="s">
        <v>8709</v>
      </c>
      <c r="G480" s="20">
        <v>0.75710020042402926</v>
      </c>
      <c r="H480" s="8">
        <v>0.63291699377925781</v>
      </c>
      <c r="I480" s="8">
        <v>0.75033584458373515</v>
      </c>
      <c r="J480" s="8">
        <v>0.88804776290909482</v>
      </c>
    </row>
    <row r="481" spans="2:10" ht="15" customHeight="1" x14ac:dyDescent="0.25">
      <c r="B481" s="7">
        <v>350480</v>
      </c>
      <c r="C481" s="2" t="s">
        <v>240</v>
      </c>
      <c r="D481" s="27">
        <v>125</v>
      </c>
      <c r="E481" s="4" t="s">
        <v>31</v>
      </c>
      <c r="F481" s="4" t="s">
        <v>10235</v>
      </c>
      <c r="G481" s="20">
        <v>0.82757281141559902</v>
      </c>
      <c r="H481" s="8">
        <v>0.57718971122880003</v>
      </c>
      <c r="I481" s="8">
        <v>0.97395166352793472</v>
      </c>
      <c r="J481" s="8">
        <v>0.93157705949006187</v>
      </c>
    </row>
    <row r="482" spans="2:10" ht="15" customHeight="1" x14ac:dyDescent="0.25">
      <c r="B482" s="7">
        <v>210140</v>
      </c>
      <c r="C482" s="2" t="s">
        <v>3966</v>
      </c>
      <c r="D482" s="27">
        <v>31</v>
      </c>
      <c r="E482" s="4" t="s">
        <v>19</v>
      </c>
      <c r="F482" s="4" t="s">
        <v>6699</v>
      </c>
      <c r="G482" s="20">
        <v>0.58899248887125444</v>
      </c>
      <c r="H482" s="8">
        <v>0.44702499407072027</v>
      </c>
      <c r="I482" s="8">
        <v>0.63052253386358992</v>
      </c>
      <c r="J482" s="8">
        <v>0.68942993867945312</v>
      </c>
    </row>
    <row r="483" spans="2:10" ht="15" customHeight="1" x14ac:dyDescent="0.25">
      <c r="B483" s="7">
        <v>310510</v>
      </c>
      <c r="C483" s="2" t="s">
        <v>958</v>
      </c>
      <c r="D483" s="27">
        <v>91</v>
      </c>
      <c r="E483" s="4" t="s">
        <v>28</v>
      </c>
      <c r="F483" s="4" t="s">
        <v>6967</v>
      </c>
      <c r="G483" s="20">
        <v>0.74275796910186109</v>
      </c>
      <c r="H483" s="8">
        <v>0.47289678181811023</v>
      </c>
      <c r="I483" s="8">
        <v>0.87065555876675993</v>
      </c>
      <c r="J483" s="8">
        <v>0.88472156672071312</v>
      </c>
    </row>
    <row r="484" spans="2:10" ht="15" customHeight="1" x14ac:dyDescent="0.25">
      <c r="B484" s="7">
        <v>230185</v>
      </c>
      <c r="C484" s="2" t="s">
        <v>3360</v>
      </c>
      <c r="D484" s="27">
        <v>85</v>
      </c>
      <c r="E484" s="4" t="s">
        <v>21</v>
      </c>
      <c r="F484" s="4" t="s">
        <v>6253</v>
      </c>
      <c r="G484" s="20">
        <v>0.62013246274729328</v>
      </c>
      <c r="H484" s="8">
        <v>0.37956816054312043</v>
      </c>
      <c r="I484" s="8">
        <v>0.73887888214228781</v>
      </c>
      <c r="J484" s="8">
        <v>0.74195034555647155</v>
      </c>
    </row>
    <row r="485" spans="2:10" ht="15" customHeight="1" x14ac:dyDescent="0.25">
      <c r="B485" s="7">
        <v>350490</v>
      </c>
      <c r="C485" s="2" t="s">
        <v>1640</v>
      </c>
      <c r="D485" s="27">
        <v>545</v>
      </c>
      <c r="E485" s="4" t="s">
        <v>31</v>
      </c>
      <c r="F485" s="4" t="s">
        <v>10623</v>
      </c>
      <c r="G485" s="20">
        <v>0.70459739464673632</v>
      </c>
      <c r="H485" s="8">
        <v>0.46679652384384662</v>
      </c>
      <c r="I485" s="8">
        <v>0.78219163978310124</v>
      </c>
      <c r="J485" s="8">
        <v>0.86480402031326098</v>
      </c>
    </row>
    <row r="486" spans="2:10" ht="15" customHeight="1" x14ac:dyDescent="0.25">
      <c r="B486" s="7">
        <v>250150</v>
      </c>
      <c r="C486" s="2" t="s">
        <v>3914</v>
      </c>
      <c r="D486" s="27">
        <v>86</v>
      </c>
      <c r="E486" s="4" t="s">
        <v>23</v>
      </c>
      <c r="F486" s="4" t="s">
        <v>8147</v>
      </c>
      <c r="G486" s="20">
        <v>0.59216778614966703</v>
      </c>
      <c r="H486" s="8">
        <v>0.27704885874563062</v>
      </c>
      <c r="I486" s="8">
        <v>0.65902201109517577</v>
      </c>
      <c r="J486" s="8">
        <v>0.84043248860819475</v>
      </c>
    </row>
    <row r="487" spans="2:10" ht="15" customHeight="1" x14ac:dyDescent="0.25">
      <c r="B487" s="7">
        <v>310520</v>
      </c>
      <c r="C487" s="2" t="s">
        <v>4283</v>
      </c>
      <c r="D487" s="27">
        <v>775</v>
      </c>
      <c r="E487" s="4" t="s">
        <v>28</v>
      </c>
      <c r="F487" s="4" t="s">
        <v>7644</v>
      </c>
      <c r="G487" s="20">
        <v>0.57185338969774213</v>
      </c>
      <c r="H487" s="8">
        <v>0.23400977372418622</v>
      </c>
      <c r="I487" s="8">
        <v>0.76022585358016259</v>
      </c>
      <c r="J487" s="8">
        <v>0.72132454178887784</v>
      </c>
    </row>
    <row r="488" spans="2:10" ht="15" customHeight="1" x14ac:dyDescent="0.25">
      <c r="B488" s="7">
        <v>310530</v>
      </c>
      <c r="C488" s="2" t="s">
        <v>2227</v>
      </c>
      <c r="D488" s="27">
        <v>298</v>
      </c>
      <c r="E488" s="4" t="s">
        <v>28</v>
      </c>
      <c r="F488" s="4" t="s">
        <v>7170</v>
      </c>
      <c r="G488" s="20">
        <v>0.67636311335235788</v>
      </c>
      <c r="H488" s="8">
        <v>0.34840220334536531</v>
      </c>
      <c r="I488" s="8">
        <v>0.8423158874833</v>
      </c>
      <c r="J488" s="8">
        <v>0.838371249228408</v>
      </c>
    </row>
    <row r="489" spans="2:10" ht="15" customHeight="1" x14ac:dyDescent="0.25">
      <c r="B489" s="7">
        <v>420208</v>
      </c>
      <c r="C489" s="2" t="s">
        <v>1009</v>
      </c>
      <c r="D489" s="27">
        <v>96</v>
      </c>
      <c r="E489" s="4" t="s">
        <v>33</v>
      </c>
      <c r="F489" s="4" t="s">
        <v>9877</v>
      </c>
      <c r="G489" s="20">
        <v>0.74002410768792914</v>
      </c>
      <c r="H489" s="8">
        <v>0.53141255097867557</v>
      </c>
      <c r="I489" s="8">
        <v>0.78152480929357226</v>
      </c>
      <c r="J489" s="8">
        <v>0.90713496279153927</v>
      </c>
    </row>
    <row r="490" spans="2:10" ht="15" customHeight="1" x14ac:dyDescent="0.25">
      <c r="B490" s="7">
        <v>410240</v>
      </c>
      <c r="C490" s="2" t="s">
        <v>2187</v>
      </c>
      <c r="D490" s="27">
        <v>279</v>
      </c>
      <c r="E490" s="4" t="s">
        <v>32</v>
      </c>
      <c r="F490" s="4" t="s">
        <v>7750</v>
      </c>
      <c r="G490" s="20">
        <v>0.67858286092089326</v>
      </c>
      <c r="H490" s="8">
        <v>0.41986305155719728</v>
      </c>
      <c r="I490" s="8">
        <v>0.77785388382738896</v>
      </c>
      <c r="J490" s="8">
        <v>0.83803164737809355</v>
      </c>
    </row>
    <row r="491" spans="2:10" ht="15" customHeight="1" x14ac:dyDescent="0.25">
      <c r="B491" s="7">
        <v>500150</v>
      </c>
      <c r="C491" s="2" t="s">
        <v>2438</v>
      </c>
      <c r="D491" s="27">
        <v>31</v>
      </c>
      <c r="E491" s="4" t="s">
        <v>35</v>
      </c>
      <c r="F491" s="4" t="s">
        <v>7750</v>
      </c>
      <c r="G491" s="20">
        <v>0.6669490665890011</v>
      </c>
      <c r="H491" s="8">
        <v>0.38054634998843767</v>
      </c>
      <c r="I491" s="8">
        <v>0.74624198389781982</v>
      </c>
      <c r="J491" s="8">
        <v>0.87405886588074555</v>
      </c>
    </row>
    <row r="492" spans="2:10" ht="15" customHeight="1" x14ac:dyDescent="0.25">
      <c r="B492" s="7">
        <v>170305</v>
      </c>
      <c r="C492" s="2" t="s">
        <v>4220</v>
      </c>
      <c r="D492" s="27">
        <v>66</v>
      </c>
      <c r="E492" s="4" t="s">
        <v>18</v>
      </c>
      <c r="F492" s="4" t="s">
        <v>10775</v>
      </c>
      <c r="G492" s="20">
        <v>0.57543554529374419</v>
      </c>
      <c r="H492" s="8">
        <v>0.31801298021682417</v>
      </c>
      <c r="I492" s="8">
        <v>0.73295076838165785</v>
      </c>
      <c r="J492" s="8">
        <v>0.67534288728275071</v>
      </c>
    </row>
    <row r="493" spans="2:10" ht="15" customHeight="1" x14ac:dyDescent="0.25">
      <c r="B493" s="7">
        <v>150125</v>
      </c>
      <c r="C493" s="2" t="s">
        <v>4713</v>
      </c>
      <c r="D493" s="27">
        <v>52</v>
      </c>
      <c r="E493" s="4" t="s">
        <v>16</v>
      </c>
      <c r="F493" s="4" t="s">
        <v>7983</v>
      </c>
      <c r="G493" s="20">
        <v>0.54499660369064495</v>
      </c>
      <c r="H493" s="8">
        <v>0.37595071407503694</v>
      </c>
      <c r="I493" s="8">
        <v>0.56796780956291548</v>
      </c>
      <c r="J493" s="8">
        <v>0.69107128743398261</v>
      </c>
    </row>
    <row r="494" spans="2:10" ht="15" customHeight="1" x14ac:dyDescent="0.25">
      <c r="B494" s="7">
        <v>290265</v>
      </c>
      <c r="C494" s="2" t="s">
        <v>5154</v>
      </c>
      <c r="D494" s="27">
        <v>284</v>
      </c>
      <c r="E494" s="4" t="s">
        <v>27</v>
      </c>
      <c r="F494" s="4" t="s">
        <v>6037</v>
      </c>
      <c r="G494" s="20">
        <v>0.51019778677162131</v>
      </c>
      <c r="H494" s="8">
        <v>0.36517631294233532</v>
      </c>
      <c r="I494" s="8">
        <v>0.55099299933406198</v>
      </c>
      <c r="J494" s="8">
        <v>0.61442404803846662</v>
      </c>
    </row>
    <row r="495" spans="2:10" ht="15" customHeight="1" x14ac:dyDescent="0.25">
      <c r="B495" s="7">
        <v>430165</v>
      </c>
      <c r="C495" s="2" t="s">
        <v>671</v>
      </c>
      <c r="D495" s="27">
        <v>91</v>
      </c>
      <c r="E495" s="4" t="s">
        <v>34</v>
      </c>
      <c r="F495" s="4" t="s">
        <v>9401</v>
      </c>
      <c r="G495" s="20">
        <v>0.76600219610379661</v>
      </c>
      <c r="H495" s="8">
        <v>0.58468331378670191</v>
      </c>
      <c r="I495" s="8">
        <v>0.85180723508915768</v>
      </c>
      <c r="J495" s="8">
        <v>0.86151603943553012</v>
      </c>
    </row>
    <row r="496" spans="2:10" ht="15" customHeight="1" x14ac:dyDescent="0.25">
      <c r="B496" s="7">
        <v>350500</v>
      </c>
      <c r="C496" s="2" t="s">
        <v>2248</v>
      </c>
      <c r="D496" s="27">
        <v>601</v>
      </c>
      <c r="E496" s="4" t="s">
        <v>31</v>
      </c>
      <c r="F496" s="4" t="s">
        <v>10676</v>
      </c>
      <c r="G496" s="20">
        <v>0.67546867438454727</v>
      </c>
      <c r="H496" s="8">
        <v>0.38877875862962019</v>
      </c>
      <c r="I496" s="8">
        <v>0.89354627921279217</v>
      </c>
      <c r="J496" s="8">
        <v>0.74408098531122935</v>
      </c>
    </row>
    <row r="497" spans="2:10" ht="15" customHeight="1" x14ac:dyDescent="0.25">
      <c r="B497" s="7">
        <v>310540</v>
      </c>
      <c r="C497" s="2" t="s">
        <v>955</v>
      </c>
      <c r="D497" s="27">
        <v>90</v>
      </c>
      <c r="E497" s="4" t="s">
        <v>28</v>
      </c>
      <c r="F497" s="4" t="s">
        <v>6966</v>
      </c>
      <c r="G497" s="20">
        <v>0.7427992689165136</v>
      </c>
      <c r="H497" s="8">
        <v>0.52178812547287012</v>
      </c>
      <c r="I497" s="8">
        <v>0.81935644998095003</v>
      </c>
      <c r="J497" s="8">
        <v>0.88725323129572065</v>
      </c>
    </row>
    <row r="498" spans="2:10" ht="15" customHeight="1" x14ac:dyDescent="0.25">
      <c r="B498" s="7">
        <v>430170</v>
      </c>
      <c r="C498" s="2" t="s">
        <v>1506</v>
      </c>
      <c r="D498" s="27">
        <v>230</v>
      </c>
      <c r="E498" s="4" t="s">
        <v>34</v>
      </c>
      <c r="F498" s="4" t="s">
        <v>9535</v>
      </c>
      <c r="G498" s="20">
        <v>0.71057227728753591</v>
      </c>
      <c r="H498" s="8">
        <v>0.40118604041258654</v>
      </c>
      <c r="I498" s="8">
        <v>0.77991865038698405</v>
      </c>
      <c r="J498" s="8">
        <v>0.95061214106303704</v>
      </c>
    </row>
    <row r="499" spans="2:10" ht="15" customHeight="1" x14ac:dyDescent="0.25">
      <c r="B499" s="7">
        <v>210150</v>
      </c>
      <c r="C499" s="2" t="s">
        <v>4690</v>
      </c>
      <c r="D499" s="27">
        <v>80</v>
      </c>
      <c r="E499" s="4" t="s">
        <v>19</v>
      </c>
      <c r="F499" s="4" t="s">
        <v>6746</v>
      </c>
      <c r="G499" s="20">
        <v>0.54642268362773205</v>
      </c>
      <c r="H499" s="8">
        <v>0.29758211842702004</v>
      </c>
      <c r="I499" s="8">
        <v>0.66242261016771709</v>
      </c>
      <c r="J499" s="8">
        <v>0.67926332228845898</v>
      </c>
    </row>
    <row r="500" spans="2:10" ht="15" customHeight="1" x14ac:dyDescent="0.25">
      <c r="B500" s="7">
        <v>510160</v>
      </c>
      <c r="C500" s="2" t="s">
        <v>3556</v>
      </c>
      <c r="D500" s="27">
        <v>118</v>
      </c>
      <c r="E500" s="4" t="s">
        <v>36</v>
      </c>
      <c r="F500" s="4" t="s">
        <v>7910</v>
      </c>
      <c r="G500" s="20">
        <v>0.61073917772449782</v>
      </c>
      <c r="H500" s="8">
        <v>0.3530495720307199</v>
      </c>
      <c r="I500" s="8">
        <v>0.71535575586165678</v>
      </c>
      <c r="J500" s="8">
        <v>0.76381220528111671</v>
      </c>
    </row>
    <row r="501" spans="2:10" ht="15" customHeight="1" x14ac:dyDescent="0.25">
      <c r="B501" s="7">
        <v>310550</v>
      </c>
      <c r="C501" s="2" t="s">
        <v>4123</v>
      </c>
      <c r="D501" s="27">
        <v>745</v>
      </c>
      <c r="E501" s="4" t="s">
        <v>28</v>
      </c>
      <c r="F501" s="4" t="s">
        <v>7614</v>
      </c>
      <c r="G501" s="20">
        <v>0.58104257978246532</v>
      </c>
      <c r="H501" s="8">
        <v>0.10147631482000848</v>
      </c>
      <c r="I501" s="8">
        <v>0.84266161525585837</v>
      </c>
      <c r="J501" s="8">
        <v>0.79898980927152907</v>
      </c>
    </row>
    <row r="502" spans="2:10" ht="15" customHeight="1" x14ac:dyDescent="0.25">
      <c r="B502" s="7">
        <v>430175</v>
      </c>
      <c r="C502" s="2" t="s">
        <v>2403</v>
      </c>
      <c r="D502" s="27">
        <v>356</v>
      </c>
      <c r="E502" s="4" t="s">
        <v>34</v>
      </c>
      <c r="F502" s="4" t="s">
        <v>9652</v>
      </c>
      <c r="G502" s="20">
        <v>0.66878889903083261</v>
      </c>
      <c r="H502" s="8">
        <v>0.40947784868651732</v>
      </c>
      <c r="I502" s="8">
        <v>0.65292797839455696</v>
      </c>
      <c r="J502" s="8">
        <v>0.94396087001142337</v>
      </c>
    </row>
    <row r="503" spans="2:10" ht="15" customHeight="1" x14ac:dyDescent="0.25">
      <c r="B503" s="7">
        <v>240145</v>
      </c>
      <c r="C503" s="2" t="s">
        <v>3594</v>
      </c>
      <c r="D503" s="27">
        <v>88</v>
      </c>
      <c r="E503" s="4" t="s">
        <v>22</v>
      </c>
      <c r="F503" s="4" t="s">
        <v>8102</v>
      </c>
      <c r="G503" s="20">
        <v>0.60880590773855459</v>
      </c>
      <c r="H503" s="8">
        <v>0.48595289289404403</v>
      </c>
      <c r="I503" s="8">
        <v>0.67557882232460731</v>
      </c>
      <c r="J503" s="8">
        <v>0.66488600799701247</v>
      </c>
    </row>
    <row r="504" spans="2:10" ht="15" customHeight="1" x14ac:dyDescent="0.25">
      <c r="B504" s="7">
        <v>250153</v>
      </c>
      <c r="C504" s="2" t="s">
        <v>3290</v>
      </c>
      <c r="D504" s="27">
        <v>34</v>
      </c>
      <c r="E504" s="4" t="s">
        <v>23</v>
      </c>
      <c r="F504" s="4" t="s">
        <v>8102</v>
      </c>
      <c r="G504" s="20">
        <v>0.62399511101792215</v>
      </c>
      <c r="H504" s="8">
        <v>0.29281104297884702</v>
      </c>
      <c r="I504" s="8">
        <v>0.6538905272655412</v>
      </c>
      <c r="J504" s="8">
        <v>0.92528376280937841</v>
      </c>
    </row>
    <row r="505" spans="2:10" ht="15" customHeight="1" x14ac:dyDescent="0.25">
      <c r="B505" s="7">
        <v>310560</v>
      </c>
      <c r="C505" s="2" t="s">
        <v>691</v>
      </c>
      <c r="D505" s="27">
        <v>65</v>
      </c>
      <c r="E505" s="4" t="s">
        <v>28</v>
      </c>
      <c r="F505" s="4" t="s">
        <v>6941</v>
      </c>
      <c r="G505" s="20">
        <v>0.76445084628977078</v>
      </c>
      <c r="H505" s="8">
        <v>0.66651996342852438</v>
      </c>
      <c r="I505" s="8">
        <v>0.85276072348073473</v>
      </c>
      <c r="J505" s="8">
        <v>0.77407185196005335</v>
      </c>
    </row>
    <row r="506" spans="2:10" ht="15" customHeight="1" x14ac:dyDescent="0.25">
      <c r="B506" s="7">
        <v>230190</v>
      </c>
      <c r="C506" s="2" t="s">
        <v>1342</v>
      </c>
      <c r="D506" s="27">
        <v>9</v>
      </c>
      <c r="E506" s="4" t="s">
        <v>21</v>
      </c>
      <c r="F506" s="4" t="s">
        <v>6178</v>
      </c>
      <c r="G506" s="20">
        <v>0.72064211944125012</v>
      </c>
      <c r="H506" s="8">
        <v>0.55009447908817743</v>
      </c>
      <c r="I506" s="8">
        <v>0.76831088701010897</v>
      </c>
      <c r="J506" s="8">
        <v>0.84352099222546395</v>
      </c>
    </row>
    <row r="507" spans="2:10" ht="15" customHeight="1" x14ac:dyDescent="0.25">
      <c r="B507" s="7">
        <v>350510</v>
      </c>
      <c r="C507" s="2" t="s">
        <v>2014</v>
      </c>
      <c r="D507" s="27">
        <v>583</v>
      </c>
      <c r="E507" s="4" t="s">
        <v>31</v>
      </c>
      <c r="F507" s="4" t="s">
        <v>10658</v>
      </c>
      <c r="G507" s="20">
        <v>0.68744093690562968</v>
      </c>
      <c r="H507" s="8">
        <v>0.34650993700661853</v>
      </c>
      <c r="I507" s="8">
        <v>0.88543519604569076</v>
      </c>
      <c r="J507" s="8">
        <v>0.83037767766458015</v>
      </c>
    </row>
    <row r="508" spans="2:10" ht="15" customHeight="1" x14ac:dyDescent="0.25">
      <c r="B508" s="7">
        <v>410250</v>
      </c>
      <c r="C508" s="2" t="s">
        <v>1288</v>
      </c>
      <c r="D508" s="27">
        <v>133</v>
      </c>
      <c r="E508" s="4" t="s">
        <v>32</v>
      </c>
      <c r="F508" s="4" t="s">
        <v>8779</v>
      </c>
      <c r="G508" s="20">
        <v>0.72382052798858643</v>
      </c>
      <c r="H508" s="8">
        <v>0.47263254078734229</v>
      </c>
      <c r="I508" s="8">
        <v>0.78668255361846229</v>
      </c>
      <c r="J508" s="8">
        <v>0.9121464895599547</v>
      </c>
    </row>
    <row r="509" spans="2:10" ht="15" customHeight="1" x14ac:dyDescent="0.25">
      <c r="B509" s="7">
        <v>150130</v>
      </c>
      <c r="C509" s="2" t="s">
        <v>2655</v>
      </c>
      <c r="D509" s="27">
        <v>10</v>
      </c>
      <c r="E509" s="4" t="s">
        <v>16</v>
      </c>
      <c r="F509" s="4" t="s">
        <v>7942</v>
      </c>
      <c r="G509" s="20">
        <v>0.65633408424167627</v>
      </c>
      <c r="H509" s="8">
        <v>0.61857740975507491</v>
      </c>
      <c r="I509" s="8">
        <v>0.63995179807049829</v>
      </c>
      <c r="J509" s="8">
        <v>0.71047304489945562</v>
      </c>
    </row>
    <row r="510" spans="2:10" ht="15" customHeight="1" x14ac:dyDescent="0.25">
      <c r="B510" s="7">
        <v>240150</v>
      </c>
      <c r="C510" s="2" t="s">
        <v>4077</v>
      </c>
      <c r="D510" s="27">
        <v>127</v>
      </c>
      <c r="E510" s="4" t="s">
        <v>22</v>
      </c>
      <c r="F510" s="4" t="s">
        <v>9219</v>
      </c>
      <c r="G510" s="20">
        <v>0.58335257097921012</v>
      </c>
      <c r="H510" s="8">
        <v>0.19388791522909501</v>
      </c>
      <c r="I510" s="8">
        <v>0.75543240873585216</v>
      </c>
      <c r="J510" s="8">
        <v>0.80073738897268298</v>
      </c>
    </row>
    <row r="511" spans="2:10" ht="15" customHeight="1" x14ac:dyDescent="0.25">
      <c r="B511" s="7">
        <v>130040</v>
      </c>
      <c r="C511" s="2" t="s">
        <v>5355</v>
      </c>
      <c r="D511" s="27">
        <v>39</v>
      </c>
      <c r="E511" s="4" t="s">
        <v>14</v>
      </c>
      <c r="F511" s="4" t="s">
        <v>5714</v>
      </c>
      <c r="G511" s="20">
        <v>0.48685405751511751</v>
      </c>
      <c r="H511" s="8">
        <v>0.22764771832754258</v>
      </c>
      <c r="I511" s="8">
        <v>0.61570483047781221</v>
      </c>
      <c r="J511" s="8">
        <v>0.61720962373999777</v>
      </c>
    </row>
    <row r="512" spans="2:10" ht="15" customHeight="1" x14ac:dyDescent="0.25">
      <c r="B512" s="7">
        <v>350520</v>
      </c>
      <c r="C512" s="2" t="s">
        <v>246</v>
      </c>
      <c r="D512" s="27">
        <v>126</v>
      </c>
      <c r="E512" s="4" t="s">
        <v>31</v>
      </c>
      <c r="F512" s="4" t="s">
        <v>10236</v>
      </c>
      <c r="G512" s="20">
        <v>0.8252025052637082</v>
      </c>
      <c r="H512" s="8">
        <v>0.6982864538011645</v>
      </c>
      <c r="I512" s="8">
        <v>0.93170222503872702</v>
      </c>
      <c r="J512" s="8">
        <v>0.84561883695123341</v>
      </c>
    </row>
    <row r="513" spans="2:10" ht="15" customHeight="1" x14ac:dyDescent="0.25">
      <c r="B513" s="7">
        <v>290270</v>
      </c>
      <c r="C513" s="2" t="s">
        <v>5199</v>
      </c>
      <c r="D513" s="27">
        <v>299</v>
      </c>
      <c r="E513" s="4" t="s">
        <v>27</v>
      </c>
      <c r="F513" s="4" t="s">
        <v>6052</v>
      </c>
      <c r="G513" s="20">
        <v>0.50605331052063041</v>
      </c>
      <c r="H513" s="8">
        <v>0.35435204349696114</v>
      </c>
      <c r="I513" s="8">
        <v>0.54079140915277923</v>
      </c>
      <c r="J513" s="8">
        <v>0.62301647891215084</v>
      </c>
    </row>
    <row r="514" spans="2:10" ht="15" customHeight="1" x14ac:dyDescent="0.25">
      <c r="B514" s="7">
        <v>350530</v>
      </c>
      <c r="C514" s="2" t="s">
        <v>203</v>
      </c>
      <c r="D514" s="27">
        <v>108</v>
      </c>
      <c r="E514" s="4" t="s">
        <v>31</v>
      </c>
      <c r="F514" s="4" t="s">
        <v>10009</v>
      </c>
      <c r="G514" s="20">
        <v>0.83846027183408489</v>
      </c>
      <c r="H514" s="8">
        <v>0.71054157816730401</v>
      </c>
      <c r="I514" s="8">
        <v>0.97750000000000015</v>
      </c>
      <c r="J514" s="8">
        <v>0.82733923733495029</v>
      </c>
    </row>
    <row r="515" spans="2:10" ht="15" customHeight="1" x14ac:dyDescent="0.25">
      <c r="B515" s="7">
        <v>420209</v>
      </c>
      <c r="C515" s="2" t="s">
        <v>2598</v>
      </c>
      <c r="D515" s="27">
        <v>245</v>
      </c>
      <c r="E515" s="4" t="s">
        <v>33</v>
      </c>
      <c r="F515" s="4" t="s">
        <v>10009</v>
      </c>
      <c r="G515" s="20">
        <v>0.65926334650157215</v>
      </c>
      <c r="H515" s="8">
        <v>0.41205356665998955</v>
      </c>
      <c r="I515" s="8">
        <v>0.77162475677293818</v>
      </c>
      <c r="J515" s="8">
        <v>0.79411171607178865</v>
      </c>
    </row>
    <row r="516" spans="2:10" ht="15" customHeight="1" x14ac:dyDescent="0.25">
      <c r="B516" s="7">
        <v>290280</v>
      </c>
      <c r="C516" s="2" t="s">
        <v>4206</v>
      </c>
      <c r="D516" s="27">
        <v>106</v>
      </c>
      <c r="E516" s="4" t="s">
        <v>27</v>
      </c>
      <c r="F516" s="4" t="s">
        <v>5859</v>
      </c>
      <c r="G516" s="20">
        <v>0.57594048840218626</v>
      </c>
      <c r="H516" s="8">
        <v>0.33411872112082797</v>
      </c>
      <c r="I516" s="8">
        <v>0.6247204287096586</v>
      </c>
      <c r="J516" s="8">
        <v>0.76898231537607198</v>
      </c>
    </row>
    <row r="517" spans="2:10" ht="15" customHeight="1" x14ac:dyDescent="0.25">
      <c r="B517" s="7">
        <v>220117</v>
      </c>
      <c r="C517" s="2" t="s">
        <v>3547</v>
      </c>
      <c r="D517" s="27">
        <v>42</v>
      </c>
      <c r="E517" s="4" t="s">
        <v>20</v>
      </c>
      <c r="F517" s="4" t="s">
        <v>8483</v>
      </c>
      <c r="G517" s="20">
        <v>0.61112167508438187</v>
      </c>
      <c r="H517" s="8">
        <v>0.28643496227271675</v>
      </c>
      <c r="I517" s="8">
        <v>0.70237438628083293</v>
      </c>
      <c r="J517" s="8">
        <v>0.84455567669959586</v>
      </c>
    </row>
    <row r="518" spans="2:10" ht="15" customHeight="1" x14ac:dyDescent="0.25">
      <c r="B518" s="7">
        <v>260130</v>
      </c>
      <c r="C518" s="2" t="s">
        <v>3408</v>
      </c>
      <c r="D518" s="27">
        <v>61</v>
      </c>
      <c r="E518" s="4" t="s">
        <v>24</v>
      </c>
      <c r="F518" s="4" t="s">
        <v>8330</v>
      </c>
      <c r="G518" s="20">
        <v>0.61800843399794758</v>
      </c>
      <c r="H518" s="8">
        <v>0.49427782044544899</v>
      </c>
      <c r="I518" s="8">
        <v>0.58527125671836788</v>
      </c>
      <c r="J518" s="8">
        <v>0.77447622483002621</v>
      </c>
    </row>
    <row r="519" spans="2:10" ht="15" customHeight="1" x14ac:dyDescent="0.25">
      <c r="B519" s="7">
        <v>250160</v>
      </c>
      <c r="C519" s="2" t="s">
        <v>3676</v>
      </c>
      <c r="D519" s="27">
        <v>66</v>
      </c>
      <c r="E519" s="4" t="s">
        <v>23</v>
      </c>
      <c r="F519" s="4" t="s">
        <v>8129</v>
      </c>
      <c r="G519" s="20">
        <v>0.60450027510672777</v>
      </c>
      <c r="H519" s="8">
        <v>0.35400534035236403</v>
      </c>
      <c r="I519" s="8">
        <v>0.64918918407403958</v>
      </c>
      <c r="J519" s="8">
        <v>0.81030630089377964</v>
      </c>
    </row>
    <row r="520" spans="2:10" ht="15" customHeight="1" x14ac:dyDescent="0.25">
      <c r="B520" s="7">
        <v>250157</v>
      </c>
      <c r="C520" s="2" t="s">
        <v>3369</v>
      </c>
      <c r="D520" s="27">
        <v>38</v>
      </c>
      <c r="E520" s="4" t="s">
        <v>23</v>
      </c>
      <c r="F520" s="4" t="s">
        <v>8106</v>
      </c>
      <c r="G520" s="20">
        <v>0.61971005941429658</v>
      </c>
      <c r="H520" s="8">
        <v>0.35297237844536422</v>
      </c>
      <c r="I520" s="8">
        <v>0.69383931696686507</v>
      </c>
      <c r="J520" s="8">
        <v>0.81231848283066033</v>
      </c>
    </row>
    <row r="521" spans="2:10" ht="15" customHeight="1" x14ac:dyDescent="0.25">
      <c r="B521" s="7">
        <v>270050</v>
      </c>
      <c r="C521" s="2" t="s">
        <v>4734</v>
      </c>
      <c r="D521" s="27">
        <v>46</v>
      </c>
      <c r="E521" s="4" t="s">
        <v>25</v>
      </c>
      <c r="F521" s="4" t="s">
        <v>5619</v>
      </c>
      <c r="G521" s="20">
        <v>0.54383190344983712</v>
      </c>
      <c r="H521" s="8">
        <v>0.30419154747694604</v>
      </c>
      <c r="I521" s="8">
        <v>0.57978384186388587</v>
      </c>
      <c r="J521" s="8">
        <v>0.74752032100867938</v>
      </c>
    </row>
    <row r="522" spans="2:10" ht="15" customHeight="1" x14ac:dyDescent="0.25">
      <c r="B522" s="7">
        <v>320090</v>
      </c>
      <c r="C522" s="2" t="s">
        <v>1665</v>
      </c>
      <c r="D522" s="27">
        <v>33</v>
      </c>
      <c r="E522" s="4" t="s">
        <v>29</v>
      </c>
      <c r="F522" s="4" t="s">
        <v>6385</v>
      </c>
      <c r="G522" s="20">
        <v>0.70358855022192435</v>
      </c>
      <c r="H522" s="8">
        <v>0.50092259989484123</v>
      </c>
      <c r="I522" s="8">
        <v>0.77918850219427793</v>
      </c>
      <c r="J522" s="8">
        <v>0.83065454857665388</v>
      </c>
    </row>
    <row r="523" spans="2:10" ht="15" customHeight="1" x14ac:dyDescent="0.25">
      <c r="B523" s="7">
        <v>270060</v>
      </c>
      <c r="C523" s="2" t="s">
        <v>3809</v>
      </c>
      <c r="D523" s="27">
        <v>13</v>
      </c>
      <c r="E523" s="4" t="s">
        <v>25</v>
      </c>
      <c r="F523" s="4" t="s">
        <v>5586</v>
      </c>
      <c r="G523" s="20">
        <v>0.5974562356470704</v>
      </c>
      <c r="H523" s="8">
        <v>0.43325779678234155</v>
      </c>
      <c r="I523" s="8">
        <v>0.60901645043806529</v>
      </c>
      <c r="J523" s="8">
        <v>0.75009445972080446</v>
      </c>
    </row>
    <row r="524" spans="2:10" ht="15" customHeight="1" x14ac:dyDescent="0.25">
      <c r="B524" s="7">
        <v>250170</v>
      </c>
      <c r="C524" s="2" t="s">
        <v>4747</v>
      </c>
      <c r="D524" s="27">
        <v>180</v>
      </c>
      <c r="E524" s="4" t="s">
        <v>23</v>
      </c>
      <c r="F524" s="4" t="s">
        <v>5586</v>
      </c>
      <c r="G524" s="20">
        <v>0.54265116801206947</v>
      </c>
      <c r="H524" s="8">
        <v>0.28772728422257626</v>
      </c>
      <c r="I524" s="8">
        <v>0.57187408936288375</v>
      </c>
      <c r="J524" s="8">
        <v>0.76835213045074857</v>
      </c>
    </row>
    <row r="525" spans="2:10" ht="15" customHeight="1" x14ac:dyDescent="0.25">
      <c r="B525" s="7">
        <v>510170</v>
      </c>
      <c r="C525" s="2" t="s">
        <v>2192</v>
      </c>
      <c r="D525" s="27">
        <v>54</v>
      </c>
      <c r="E525" s="4" t="s">
        <v>36</v>
      </c>
      <c r="F525" s="4" t="s">
        <v>7848</v>
      </c>
      <c r="G525" s="20">
        <v>0.67824378032797394</v>
      </c>
      <c r="H525" s="8">
        <v>0.46519754725700291</v>
      </c>
      <c r="I525" s="8">
        <v>0.73563530713021485</v>
      </c>
      <c r="J525" s="8">
        <v>0.83389848659670385</v>
      </c>
    </row>
    <row r="526" spans="2:10" ht="15" customHeight="1" x14ac:dyDescent="0.25">
      <c r="B526" s="7">
        <v>350535</v>
      </c>
      <c r="C526" s="2" t="s">
        <v>2977</v>
      </c>
      <c r="D526" s="27">
        <v>641</v>
      </c>
      <c r="E526" s="4" t="s">
        <v>31</v>
      </c>
      <c r="F526" s="4" t="s">
        <v>10715</v>
      </c>
      <c r="G526" s="20">
        <v>0.6396993067799831</v>
      </c>
      <c r="H526" s="8">
        <v>0.23073778360015698</v>
      </c>
      <c r="I526" s="8">
        <v>0.86375843454790835</v>
      </c>
      <c r="J526" s="8">
        <v>0.82460170219188411</v>
      </c>
    </row>
    <row r="527" spans="2:10" ht="15" customHeight="1" x14ac:dyDescent="0.25">
      <c r="B527" s="7">
        <v>290290</v>
      </c>
      <c r="C527" s="2" t="s">
        <v>5021</v>
      </c>
      <c r="D527" s="27">
        <v>247</v>
      </c>
      <c r="E527" s="4" t="s">
        <v>27</v>
      </c>
      <c r="F527" s="4" t="s">
        <v>6000</v>
      </c>
      <c r="G527" s="20">
        <v>0.52188548191909001</v>
      </c>
      <c r="H527" s="8">
        <v>0.33666531175338971</v>
      </c>
      <c r="I527" s="8">
        <v>0.53702545691904946</v>
      </c>
      <c r="J527" s="8">
        <v>0.69196567708483081</v>
      </c>
    </row>
    <row r="528" spans="2:10" ht="15" customHeight="1" x14ac:dyDescent="0.25">
      <c r="B528" s="7">
        <v>210160</v>
      </c>
      <c r="C528" s="2" t="s">
        <v>5098</v>
      </c>
      <c r="D528" s="27">
        <v>126</v>
      </c>
      <c r="E528" s="4" t="s">
        <v>19</v>
      </c>
      <c r="F528" s="4" t="s">
        <v>6791</v>
      </c>
      <c r="G528" s="20">
        <v>0.51529605186185501</v>
      </c>
      <c r="H528" s="8">
        <v>0.29168245316841901</v>
      </c>
      <c r="I528" s="8">
        <v>0.62788003520919389</v>
      </c>
      <c r="J528" s="8">
        <v>0.62632566720795202</v>
      </c>
    </row>
    <row r="529" spans="2:10" ht="15" customHeight="1" x14ac:dyDescent="0.25">
      <c r="B529" s="7">
        <v>510180</v>
      </c>
      <c r="C529" s="2" t="s">
        <v>3036</v>
      </c>
      <c r="D529" s="27">
        <v>96</v>
      </c>
      <c r="E529" s="4" t="s">
        <v>36</v>
      </c>
      <c r="F529" s="4" t="s">
        <v>7888</v>
      </c>
      <c r="G529" s="20">
        <v>0.63689582469374251</v>
      </c>
      <c r="H529" s="8">
        <v>0.46822308110486088</v>
      </c>
      <c r="I529" s="8">
        <v>0.76988700724192105</v>
      </c>
      <c r="J529" s="8">
        <v>0.67257738573444559</v>
      </c>
    </row>
    <row r="530" spans="2:10" ht="15" customHeight="1" x14ac:dyDescent="0.25">
      <c r="B530" s="7">
        <v>430185</v>
      </c>
      <c r="C530" s="2" t="s">
        <v>1379</v>
      </c>
      <c r="D530" s="27">
        <v>212</v>
      </c>
      <c r="E530" s="4" t="s">
        <v>34</v>
      </c>
      <c r="F530" s="4" t="s">
        <v>9517</v>
      </c>
      <c r="G530" s="20">
        <v>0.71822556021325179</v>
      </c>
      <c r="H530" s="8">
        <v>0.43822107375628155</v>
      </c>
      <c r="I530" s="8">
        <v>0.80492866252191941</v>
      </c>
      <c r="J530" s="8">
        <v>0.91152694436155479</v>
      </c>
    </row>
    <row r="531" spans="2:10" ht="15" customHeight="1" x14ac:dyDescent="0.25">
      <c r="B531" s="7">
        <v>410270</v>
      </c>
      <c r="C531" s="2" t="s">
        <v>2137</v>
      </c>
      <c r="D531" s="27">
        <v>269</v>
      </c>
      <c r="E531" s="4" t="s">
        <v>32</v>
      </c>
      <c r="F531" s="4" t="s">
        <v>8905</v>
      </c>
      <c r="G531" s="20">
        <v>0.6813371448448291</v>
      </c>
      <c r="H531" s="8">
        <v>0.3607505973212789</v>
      </c>
      <c r="I531" s="8">
        <v>0.85043408929836994</v>
      </c>
      <c r="J531" s="8">
        <v>0.83282674791483846</v>
      </c>
    </row>
    <row r="532" spans="2:10" ht="15" customHeight="1" x14ac:dyDescent="0.25">
      <c r="B532" s="7">
        <v>290300</v>
      </c>
      <c r="C532" s="2" t="s">
        <v>5252</v>
      </c>
      <c r="D532" s="27">
        <v>321</v>
      </c>
      <c r="E532" s="4" t="s">
        <v>27</v>
      </c>
      <c r="F532" s="4" t="s">
        <v>6074</v>
      </c>
      <c r="G532" s="20">
        <v>0.50105486408582289</v>
      </c>
      <c r="H532" s="8">
        <v>0.20656357134900608</v>
      </c>
      <c r="I532" s="8">
        <v>0.53575379763390263</v>
      </c>
      <c r="J532" s="8">
        <v>0.76084722327456022</v>
      </c>
    </row>
    <row r="533" spans="2:10" ht="15" customHeight="1" x14ac:dyDescent="0.25">
      <c r="B533" s="7">
        <v>170307</v>
      </c>
      <c r="C533" s="2" t="s">
        <v>4829</v>
      </c>
      <c r="D533" s="27">
        <v>107</v>
      </c>
      <c r="E533" s="4" t="s">
        <v>18</v>
      </c>
      <c r="F533" s="4" t="s">
        <v>10812</v>
      </c>
      <c r="G533" s="20">
        <v>0.53743086539831397</v>
      </c>
      <c r="H533" s="8">
        <v>0.23994295786986636</v>
      </c>
      <c r="I533" s="8">
        <v>0.6774236146096867</v>
      </c>
      <c r="J533" s="8">
        <v>0.69492602371538892</v>
      </c>
    </row>
    <row r="534" spans="2:10" ht="15" customHeight="1" x14ac:dyDescent="0.25">
      <c r="B534" s="7">
        <v>330030</v>
      </c>
      <c r="C534" s="2" t="s">
        <v>1475</v>
      </c>
      <c r="D534" s="27">
        <v>44</v>
      </c>
      <c r="E534" s="4" t="s">
        <v>30</v>
      </c>
      <c r="F534" s="4" t="s">
        <v>9067</v>
      </c>
      <c r="G534" s="20">
        <v>0.71189110466017469</v>
      </c>
      <c r="H534" s="8">
        <v>0.51162924664536935</v>
      </c>
      <c r="I534" s="8">
        <v>0.79049320195614858</v>
      </c>
      <c r="J534" s="8">
        <v>0.8335508653790058</v>
      </c>
    </row>
    <row r="535" spans="2:10" ht="15" customHeight="1" x14ac:dyDescent="0.25">
      <c r="B535" s="7">
        <v>430187</v>
      </c>
      <c r="C535" s="2" t="s">
        <v>4402</v>
      </c>
      <c r="D535" s="27">
        <v>489</v>
      </c>
      <c r="E535" s="4" t="s">
        <v>34</v>
      </c>
      <c r="F535" s="4" t="s">
        <v>9781</v>
      </c>
      <c r="G535" s="20">
        <v>0.56517848736935294</v>
      </c>
      <c r="H535" s="8">
        <v>0.34881978074079073</v>
      </c>
      <c r="I535" s="8">
        <v>0.64062480506518615</v>
      </c>
      <c r="J535" s="8">
        <v>0.70609087630208189</v>
      </c>
    </row>
    <row r="536" spans="2:10" ht="15" customHeight="1" x14ac:dyDescent="0.25">
      <c r="B536" s="7">
        <v>430190</v>
      </c>
      <c r="C536" s="2" t="s">
        <v>3062</v>
      </c>
      <c r="D536" s="27">
        <v>436</v>
      </c>
      <c r="E536" s="4" t="s">
        <v>34</v>
      </c>
      <c r="F536" s="4" t="s">
        <v>9729</v>
      </c>
      <c r="G536" s="20">
        <v>0.63594997460969971</v>
      </c>
      <c r="H536" s="8">
        <v>0.40952964801193054</v>
      </c>
      <c r="I536" s="8">
        <v>0.65222949138219166</v>
      </c>
      <c r="J536" s="8">
        <v>0.84609078443497698</v>
      </c>
    </row>
    <row r="537" spans="2:10" ht="15" customHeight="1" x14ac:dyDescent="0.25">
      <c r="B537" s="7">
        <v>430192</v>
      </c>
      <c r="C537" s="2" t="s">
        <v>838</v>
      </c>
      <c r="D537" s="27">
        <v>114</v>
      </c>
      <c r="E537" s="4" t="s">
        <v>34</v>
      </c>
      <c r="F537" s="4" t="s">
        <v>9424</v>
      </c>
      <c r="G537" s="20">
        <v>0.75149179265648025</v>
      </c>
      <c r="H537" s="8">
        <v>0.47561220553045058</v>
      </c>
      <c r="I537" s="8">
        <v>0.8354575163398692</v>
      </c>
      <c r="J537" s="8">
        <v>0.94340565609912119</v>
      </c>
    </row>
    <row r="538" spans="2:10" ht="15" customHeight="1" x14ac:dyDescent="0.25">
      <c r="B538" s="7">
        <v>290310</v>
      </c>
      <c r="C538" s="2" t="s">
        <v>4512</v>
      </c>
      <c r="D538" s="27">
        <v>141</v>
      </c>
      <c r="E538" s="4" t="s">
        <v>27</v>
      </c>
      <c r="F538" s="4" t="s">
        <v>5894</v>
      </c>
      <c r="G538" s="20">
        <v>0.55772991533354099</v>
      </c>
      <c r="H538" s="8">
        <v>0.34247719194665643</v>
      </c>
      <c r="I538" s="8">
        <v>0.53931673817652792</v>
      </c>
      <c r="J538" s="8">
        <v>0.79139581587743857</v>
      </c>
    </row>
    <row r="539" spans="2:10" ht="15" customHeight="1" x14ac:dyDescent="0.25">
      <c r="B539" s="7">
        <v>350540</v>
      </c>
      <c r="C539" s="2" t="s">
        <v>2454</v>
      </c>
      <c r="D539" s="27">
        <v>620</v>
      </c>
      <c r="E539" s="4" t="s">
        <v>31</v>
      </c>
      <c r="F539" s="4" t="s">
        <v>10695</v>
      </c>
      <c r="G539" s="20">
        <v>0.66619301872021552</v>
      </c>
      <c r="H539" s="8">
        <v>0.46892970906602294</v>
      </c>
      <c r="I539" s="8">
        <v>0.78595880482612679</v>
      </c>
      <c r="J539" s="8">
        <v>0.74369054226849673</v>
      </c>
    </row>
    <row r="540" spans="2:10" ht="15" customHeight="1" x14ac:dyDescent="0.25">
      <c r="B540" s="7">
        <v>280060</v>
      </c>
      <c r="C540" s="2" t="s">
        <v>3182</v>
      </c>
      <c r="D540" s="27">
        <v>29</v>
      </c>
      <c r="E540" s="4" t="s">
        <v>26</v>
      </c>
      <c r="F540" s="4" t="s">
        <v>10080</v>
      </c>
      <c r="G540" s="20">
        <v>0.63031643887862809</v>
      </c>
      <c r="H540" s="8">
        <v>0.45091385043066651</v>
      </c>
      <c r="I540" s="8">
        <v>0.66037661276506898</v>
      </c>
      <c r="J540" s="8">
        <v>0.77965885344014874</v>
      </c>
    </row>
    <row r="541" spans="2:10" ht="15" customHeight="1" x14ac:dyDescent="0.25">
      <c r="B541" s="7">
        <v>430195</v>
      </c>
      <c r="C541" s="2" t="s">
        <v>438</v>
      </c>
      <c r="D541" s="27">
        <v>48</v>
      </c>
      <c r="E541" s="4" t="s">
        <v>34</v>
      </c>
      <c r="F541" s="4" t="s">
        <v>9361</v>
      </c>
      <c r="G541" s="20">
        <v>0.78985561255484538</v>
      </c>
      <c r="H541" s="8">
        <v>0.6651977137806484</v>
      </c>
      <c r="I541" s="8">
        <v>0.85183273309323737</v>
      </c>
      <c r="J541" s="8">
        <v>0.85253639079065058</v>
      </c>
    </row>
    <row r="542" spans="2:10" ht="15" customHeight="1" x14ac:dyDescent="0.25">
      <c r="B542" s="7">
        <v>310570</v>
      </c>
      <c r="C542" s="2" t="s">
        <v>4457</v>
      </c>
      <c r="D542" s="27">
        <v>801</v>
      </c>
      <c r="E542" s="4" t="s">
        <v>28</v>
      </c>
      <c r="F542" s="4" t="s">
        <v>7670</v>
      </c>
      <c r="G542" s="20">
        <v>0.56145793889258311</v>
      </c>
      <c r="H542" s="8">
        <v>0.27039760614554748</v>
      </c>
      <c r="I542" s="8">
        <v>0.71777808545877475</v>
      </c>
      <c r="J542" s="8">
        <v>0.69619812507342715</v>
      </c>
    </row>
    <row r="543" spans="2:10" ht="15" customHeight="1" x14ac:dyDescent="0.25">
      <c r="B543" s="7">
        <v>330040</v>
      </c>
      <c r="C543" s="2" t="s">
        <v>319</v>
      </c>
      <c r="D543" s="27">
        <v>12</v>
      </c>
      <c r="E543" s="4" t="s">
        <v>30</v>
      </c>
      <c r="F543" s="4" t="s">
        <v>9037</v>
      </c>
      <c r="G543" s="20">
        <v>0.80858853233071726</v>
      </c>
      <c r="H543" s="8">
        <v>0.76295599266423664</v>
      </c>
      <c r="I543" s="8">
        <v>0.74704353735892348</v>
      </c>
      <c r="J543" s="8">
        <v>0.91576606696899154</v>
      </c>
    </row>
    <row r="544" spans="2:10" ht="15" customHeight="1" x14ac:dyDescent="0.25">
      <c r="B544" s="7">
        <v>420210</v>
      </c>
      <c r="C544" s="2" t="s">
        <v>941</v>
      </c>
      <c r="D544" s="27">
        <v>91</v>
      </c>
      <c r="E544" s="4" t="s">
        <v>33</v>
      </c>
      <c r="F544" s="4" t="s">
        <v>9873</v>
      </c>
      <c r="G544" s="20">
        <v>0.74419989086775262</v>
      </c>
      <c r="H544" s="8">
        <v>0.64442335496046943</v>
      </c>
      <c r="I544" s="8">
        <v>0.80183723759807424</v>
      </c>
      <c r="J544" s="8">
        <v>0.78633908004471409</v>
      </c>
    </row>
    <row r="545" spans="2:10" ht="15" customHeight="1" x14ac:dyDescent="0.25">
      <c r="B545" s="7">
        <v>430180</v>
      </c>
      <c r="C545" s="2" t="s">
        <v>1019</v>
      </c>
      <c r="D545" s="27">
        <v>144</v>
      </c>
      <c r="E545" s="4" t="s">
        <v>34</v>
      </c>
      <c r="F545" s="4" t="s">
        <v>8855</v>
      </c>
      <c r="G545" s="20">
        <v>0.7392893003651948</v>
      </c>
      <c r="H545" s="8">
        <v>0.47096631847574166</v>
      </c>
      <c r="I545" s="8">
        <v>0.77190569181602187</v>
      </c>
      <c r="J545" s="8">
        <v>0.97499589080382076</v>
      </c>
    </row>
    <row r="546" spans="2:10" ht="15" customHeight="1" x14ac:dyDescent="0.25">
      <c r="B546" s="7">
        <v>410260</v>
      </c>
      <c r="C546" s="2" t="s">
        <v>1864</v>
      </c>
      <c r="D546" s="27">
        <v>217</v>
      </c>
      <c r="E546" s="4" t="s">
        <v>32</v>
      </c>
      <c r="F546" s="4" t="s">
        <v>8855</v>
      </c>
      <c r="G546" s="20">
        <v>0.69462182881379242</v>
      </c>
      <c r="H546" s="8">
        <v>0.3795086800542013</v>
      </c>
      <c r="I546" s="8">
        <v>0.80196186166774397</v>
      </c>
      <c r="J546" s="8">
        <v>0.90239494471943216</v>
      </c>
    </row>
    <row r="547" spans="2:10" ht="15" customHeight="1" x14ac:dyDescent="0.25">
      <c r="B547" s="7">
        <v>220120</v>
      </c>
      <c r="C547" s="2" t="s">
        <v>3924</v>
      </c>
      <c r="D547" s="27">
        <v>70</v>
      </c>
      <c r="E547" s="4" t="s">
        <v>20</v>
      </c>
      <c r="F547" s="4" t="s">
        <v>8509</v>
      </c>
      <c r="G547" s="20">
        <v>0.5913773711136221</v>
      </c>
      <c r="H547" s="8">
        <v>0.34722930588967404</v>
      </c>
      <c r="I547" s="8">
        <v>0.64493424817083833</v>
      </c>
      <c r="J547" s="8">
        <v>0.78196855928035403</v>
      </c>
    </row>
    <row r="548" spans="2:10" ht="15" customHeight="1" x14ac:dyDescent="0.25">
      <c r="B548" s="7">
        <v>230195</v>
      </c>
      <c r="C548" s="2" t="s">
        <v>3512</v>
      </c>
      <c r="D548" s="27">
        <v>100</v>
      </c>
      <c r="E548" s="4" t="s">
        <v>21</v>
      </c>
      <c r="F548" s="4" t="s">
        <v>6268</v>
      </c>
      <c r="G548" s="20">
        <v>0.61288220837430663</v>
      </c>
      <c r="H548" s="8">
        <v>0.31096772896589453</v>
      </c>
      <c r="I548" s="8">
        <v>0.74645621982073707</v>
      </c>
      <c r="J548" s="8">
        <v>0.78122267633628828</v>
      </c>
    </row>
    <row r="549" spans="2:10" ht="15" customHeight="1" x14ac:dyDescent="0.25">
      <c r="B549" s="7">
        <v>290320</v>
      </c>
      <c r="C549" s="2" t="s">
        <v>1686</v>
      </c>
      <c r="D549" s="27">
        <v>8</v>
      </c>
      <c r="E549" s="4" t="s">
        <v>27</v>
      </c>
      <c r="F549" s="4" t="s">
        <v>5761</v>
      </c>
      <c r="G549" s="20">
        <v>0.70294809285503546</v>
      </c>
      <c r="H549" s="8">
        <v>0.70304967115937278</v>
      </c>
      <c r="I549" s="8">
        <v>0.63118898864875672</v>
      </c>
      <c r="J549" s="8">
        <v>0.77460561875697687</v>
      </c>
    </row>
    <row r="550" spans="2:10" ht="15" customHeight="1" x14ac:dyDescent="0.25">
      <c r="B550" s="7">
        <v>220130</v>
      </c>
      <c r="C550" s="2" t="s">
        <v>4969</v>
      </c>
      <c r="D550" s="27">
        <v>177</v>
      </c>
      <c r="E550" s="4" t="s">
        <v>20</v>
      </c>
      <c r="F550" s="4" t="s">
        <v>8612</v>
      </c>
      <c r="G550" s="20">
        <v>0.52676524598053209</v>
      </c>
      <c r="H550" s="8">
        <v>0.30313950804255579</v>
      </c>
      <c r="I550" s="8">
        <v>0.60796048994246632</v>
      </c>
      <c r="J550" s="8">
        <v>0.66919573995657422</v>
      </c>
    </row>
    <row r="551" spans="2:10" ht="15" customHeight="1" x14ac:dyDescent="0.25">
      <c r="B551" s="7">
        <v>130050</v>
      </c>
      <c r="C551" s="2" t="s">
        <v>4838</v>
      </c>
      <c r="D551" s="27">
        <v>19</v>
      </c>
      <c r="E551" s="4" t="s">
        <v>14</v>
      </c>
      <c r="F551" s="4" t="s">
        <v>5694</v>
      </c>
      <c r="G551" s="20">
        <v>0.53704279665237398</v>
      </c>
      <c r="H551" s="8">
        <v>0.33837289607430721</v>
      </c>
      <c r="I551" s="8">
        <v>0.72321524074312338</v>
      </c>
      <c r="J551" s="8">
        <v>0.54954025313969113</v>
      </c>
    </row>
    <row r="552" spans="2:10" ht="15" customHeight="1" x14ac:dyDescent="0.25">
      <c r="B552" s="7">
        <v>210170</v>
      </c>
      <c r="C552" s="2" t="s">
        <v>4684</v>
      </c>
      <c r="D552" s="27">
        <v>79</v>
      </c>
      <c r="E552" s="4" t="s">
        <v>19</v>
      </c>
      <c r="F552" s="4" t="s">
        <v>6745</v>
      </c>
      <c r="G552" s="20">
        <v>0.546630212485547</v>
      </c>
      <c r="H552" s="8">
        <v>0.39161278052592668</v>
      </c>
      <c r="I552" s="8">
        <v>0.5899287736062313</v>
      </c>
      <c r="J552" s="8">
        <v>0.65834908332448294</v>
      </c>
    </row>
    <row r="553" spans="2:10" ht="15" customHeight="1" x14ac:dyDescent="0.25">
      <c r="B553" s="7">
        <v>260140</v>
      </c>
      <c r="C553" s="2" t="s">
        <v>4721</v>
      </c>
      <c r="D553" s="27">
        <v>160</v>
      </c>
      <c r="E553" s="4" t="s">
        <v>24</v>
      </c>
      <c r="F553" s="4" t="s">
        <v>8419</v>
      </c>
      <c r="G553" s="20">
        <v>0.54453041348589226</v>
      </c>
      <c r="H553" s="8">
        <v>0.29724879783833008</v>
      </c>
      <c r="I553" s="8">
        <v>0.64475455982194763</v>
      </c>
      <c r="J553" s="8">
        <v>0.69158788279739891</v>
      </c>
    </row>
    <row r="554" spans="2:10" ht="15" customHeight="1" x14ac:dyDescent="0.25">
      <c r="B554" s="7">
        <v>350550</v>
      </c>
      <c r="C554" s="2" t="s">
        <v>146</v>
      </c>
      <c r="D554" s="27">
        <v>78</v>
      </c>
      <c r="E554" s="4" t="s">
        <v>31</v>
      </c>
      <c r="F554" s="4" t="s">
        <v>10193</v>
      </c>
      <c r="G554" s="20">
        <v>0.85444635312545725</v>
      </c>
      <c r="H554" s="8">
        <v>0.75465259373259819</v>
      </c>
      <c r="I554" s="8">
        <v>0.9175388422376376</v>
      </c>
      <c r="J554" s="8">
        <v>0.89114762340613629</v>
      </c>
    </row>
    <row r="555" spans="2:10" ht="15" customHeight="1" x14ac:dyDescent="0.25">
      <c r="B555" s="7">
        <v>350560</v>
      </c>
      <c r="C555" s="2" t="s">
        <v>1306</v>
      </c>
      <c r="D555" s="27">
        <v>477</v>
      </c>
      <c r="E555" s="4" t="s">
        <v>31</v>
      </c>
      <c r="F555" s="4" t="s">
        <v>10560</v>
      </c>
      <c r="G555" s="20">
        <v>0.72290426986904988</v>
      </c>
      <c r="H555" s="8">
        <v>0.40745188357705059</v>
      </c>
      <c r="I555" s="8">
        <v>0.93741215658530841</v>
      </c>
      <c r="J555" s="8">
        <v>0.82384876944479024</v>
      </c>
    </row>
    <row r="556" spans="2:10" ht="15" customHeight="1" x14ac:dyDescent="0.25">
      <c r="B556" s="7">
        <v>230200</v>
      </c>
      <c r="C556" s="2" t="s">
        <v>3358</v>
      </c>
      <c r="D556" s="27">
        <v>84</v>
      </c>
      <c r="E556" s="4" t="s">
        <v>21</v>
      </c>
      <c r="F556" s="4" t="s">
        <v>6252</v>
      </c>
      <c r="G556" s="20">
        <v>0.6201535052047108</v>
      </c>
      <c r="H556" s="8">
        <v>0.27705381437525356</v>
      </c>
      <c r="I556" s="8">
        <v>0.74464587743990163</v>
      </c>
      <c r="J556" s="8">
        <v>0.83876082379897732</v>
      </c>
    </row>
    <row r="557" spans="2:10" ht="15" customHeight="1" x14ac:dyDescent="0.25">
      <c r="B557" s="7">
        <v>520320</v>
      </c>
      <c r="C557" s="2" t="s">
        <v>524</v>
      </c>
      <c r="D557" s="27">
        <v>16</v>
      </c>
      <c r="E557" s="4" t="s">
        <v>37</v>
      </c>
      <c r="F557" s="4" t="s">
        <v>5935</v>
      </c>
      <c r="G557" s="20">
        <v>0.78088385970052931</v>
      </c>
      <c r="H557" s="8">
        <v>0.77492725509214355</v>
      </c>
      <c r="I557" s="8">
        <v>0.80724354764078576</v>
      </c>
      <c r="J557" s="8">
        <v>0.76048077636865896</v>
      </c>
    </row>
    <row r="558" spans="2:10" ht="15" customHeight="1" x14ac:dyDescent="0.25">
      <c r="B558" s="7">
        <v>290323</v>
      </c>
      <c r="C558" s="2" t="s">
        <v>4767</v>
      </c>
      <c r="D558" s="27">
        <v>182</v>
      </c>
      <c r="E558" s="4" t="s">
        <v>27</v>
      </c>
      <c r="F558" s="4" t="s">
        <v>5935</v>
      </c>
      <c r="G558" s="20">
        <v>0.54107313419067748</v>
      </c>
      <c r="H558" s="8">
        <v>0.22739324441871525</v>
      </c>
      <c r="I558" s="8">
        <v>0.62823585907927249</v>
      </c>
      <c r="J558" s="8">
        <v>0.76759029907404486</v>
      </c>
    </row>
    <row r="559" spans="2:10" ht="15" customHeight="1" x14ac:dyDescent="0.25">
      <c r="B559" s="7">
        <v>220140</v>
      </c>
      <c r="C559" s="2" t="s">
        <v>3223</v>
      </c>
      <c r="D559" s="27">
        <v>30</v>
      </c>
      <c r="E559" s="4" t="s">
        <v>20</v>
      </c>
      <c r="F559" s="4" t="s">
        <v>8471</v>
      </c>
      <c r="G559" s="20">
        <v>0.62757215434526215</v>
      </c>
      <c r="H559" s="8">
        <v>0.4007952862392965</v>
      </c>
      <c r="I559" s="8">
        <v>0.65022501975380087</v>
      </c>
      <c r="J559" s="8">
        <v>0.83169615704268907</v>
      </c>
    </row>
    <row r="560" spans="2:10" ht="15" customHeight="1" x14ac:dyDescent="0.25">
      <c r="B560" s="7">
        <v>290330</v>
      </c>
      <c r="C560" s="2" t="s">
        <v>4906</v>
      </c>
      <c r="D560" s="27">
        <v>218</v>
      </c>
      <c r="E560" s="4" t="s">
        <v>27</v>
      </c>
      <c r="F560" s="4" t="s">
        <v>5971</v>
      </c>
      <c r="G560" s="20">
        <v>0.53277346569473338</v>
      </c>
      <c r="H560" s="8">
        <v>0.27766929859723399</v>
      </c>
      <c r="I560" s="8">
        <v>0.70276183348680432</v>
      </c>
      <c r="J560" s="8">
        <v>0.61788926500016184</v>
      </c>
    </row>
    <row r="561" spans="2:10" ht="15" customHeight="1" x14ac:dyDescent="0.25">
      <c r="B561" s="7">
        <v>290327</v>
      </c>
      <c r="C561" s="2" t="s">
        <v>3898</v>
      </c>
      <c r="D561" s="27">
        <v>75</v>
      </c>
      <c r="E561" s="4" t="s">
        <v>27</v>
      </c>
      <c r="F561" s="4" t="s">
        <v>5828</v>
      </c>
      <c r="G561" s="20">
        <v>0.59303644482947016</v>
      </c>
      <c r="H561" s="8">
        <v>0.50335868276828555</v>
      </c>
      <c r="I561" s="8">
        <v>0.50166715227781211</v>
      </c>
      <c r="J561" s="8">
        <v>0.77408349944231258</v>
      </c>
    </row>
    <row r="562" spans="2:10" ht="15" customHeight="1" x14ac:dyDescent="0.25">
      <c r="B562" s="7">
        <v>170310</v>
      </c>
      <c r="C562" s="2" t="s">
        <v>3885</v>
      </c>
      <c r="D562" s="27">
        <v>51</v>
      </c>
      <c r="E562" s="4" t="s">
        <v>18</v>
      </c>
      <c r="F562" s="4" t="s">
        <v>10762</v>
      </c>
      <c r="G562" s="20">
        <v>0.59360517739179752</v>
      </c>
      <c r="H562" s="8">
        <v>0.37952119929953088</v>
      </c>
      <c r="I562" s="8">
        <v>0.693134176231468</v>
      </c>
      <c r="J562" s="8">
        <v>0.70816015664439391</v>
      </c>
    </row>
    <row r="563" spans="2:10" ht="15" customHeight="1" x14ac:dyDescent="0.25">
      <c r="B563" s="7">
        <v>230205</v>
      </c>
      <c r="C563" s="2" t="s">
        <v>3250</v>
      </c>
      <c r="D563" s="27">
        <v>74</v>
      </c>
      <c r="E563" s="4" t="s">
        <v>21</v>
      </c>
      <c r="F563" s="4" t="s">
        <v>6242</v>
      </c>
      <c r="G563" s="20">
        <v>0.62624191323796286</v>
      </c>
      <c r="H563" s="8">
        <v>0.32839366291762701</v>
      </c>
      <c r="I563" s="8">
        <v>0.74816305993942289</v>
      </c>
      <c r="J563" s="8">
        <v>0.80216901685683861</v>
      </c>
    </row>
    <row r="564" spans="2:10" ht="15" customHeight="1" x14ac:dyDescent="0.25">
      <c r="B564" s="7">
        <v>430200</v>
      </c>
      <c r="C564" s="2" t="s">
        <v>3637</v>
      </c>
      <c r="D564" s="27">
        <v>472</v>
      </c>
      <c r="E564" s="4" t="s">
        <v>34</v>
      </c>
      <c r="F564" s="4" t="s">
        <v>9765</v>
      </c>
      <c r="G564" s="20">
        <v>0.60685369939262468</v>
      </c>
      <c r="H564" s="8">
        <v>0.332605968345207</v>
      </c>
      <c r="I564" s="8">
        <v>0.66381097614260853</v>
      </c>
      <c r="J564" s="8">
        <v>0.82414415369005856</v>
      </c>
    </row>
    <row r="565" spans="2:10" ht="15" customHeight="1" x14ac:dyDescent="0.25">
      <c r="B565" s="7">
        <v>310590</v>
      </c>
      <c r="C565" s="2" t="s">
        <v>766</v>
      </c>
      <c r="D565" s="27">
        <v>73</v>
      </c>
      <c r="E565" s="4" t="s">
        <v>28</v>
      </c>
      <c r="F565" s="4" t="s">
        <v>6949</v>
      </c>
      <c r="G565" s="20">
        <v>0.75787781166907997</v>
      </c>
      <c r="H565" s="8">
        <v>0.48959245852205835</v>
      </c>
      <c r="I565" s="8">
        <v>0.86579932403808713</v>
      </c>
      <c r="J565" s="8">
        <v>0.91824165244709433</v>
      </c>
    </row>
    <row r="566" spans="2:10" ht="15" customHeight="1" x14ac:dyDescent="0.25">
      <c r="B566" s="7">
        <v>350570</v>
      </c>
      <c r="C566" s="2" t="s">
        <v>42</v>
      </c>
      <c r="D566" s="27">
        <v>5</v>
      </c>
      <c r="E566" s="4" t="s">
        <v>31</v>
      </c>
      <c r="F566" s="4" t="s">
        <v>10124</v>
      </c>
      <c r="G566" s="20">
        <v>0.92583742044042883</v>
      </c>
      <c r="H566" s="8">
        <v>0.88647645431192712</v>
      </c>
      <c r="I566" s="8">
        <v>0.95250000000000012</v>
      </c>
      <c r="J566" s="8">
        <v>0.93853580700935924</v>
      </c>
    </row>
    <row r="567" spans="2:10" ht="15" customHeight="1" x14ac:dyDescent="0.25">
      <c r="B567" s="7">
        <v>350580</v>
      </c>
      <c r="C567" s="2" t="s">
        <v>1302</v>
      </c>
      <c r="D567" s="27">
        <v>474</v>
      </c>
      <c r="E567" s="4" t="s">
        <v>31</v>
      </c>
      <c r="F567" s="4" t="s">
        <v>10557</v>
      </c>
      <c r="G567" s="20">
        <v>0.72320720261452587</v>
      </c>
      <c r="H567" s="8">
        <v>0.41834695521746756</v>
      </c>
      <c r="I567" s="8">
        <v>0.90144878149524998</v>
      </c>
      <c r="J567" s="8">
        <v>0.84982587113085994</v>
      </c>
    </row>
    <row r="568" spans="2:10" ht="15" customHeight="1" x14ac:dyDescent="0.25">
      <c r="B568" s="7">
        <v>500190</v>
      </c>
      <c r="C568" s="2" t="s">
        <v>2145</v>
      </c>
      <c r="D568" s="27">
        <v>24</v>
      </c>
      <c r="E568" s="4" t="s">
        <v>35</v>
      </c>
      <c r="F568" s="4" t="s">
        <v>7743</v>
      </c>
      <c r="G568" s="20">
        <v>0.68086264461286206</v>
      </c>
      <c r="H568" s="8">
        <v>0.4306003756553039</v>
      </c>
      <c r="I568" s="8">
        <v>0.76490797770613095</v>
      </c>
      <c r="J568" s="8">
        <v>0.84707958047715115</v>
      </c>
    </row>
    <row r="569" spans="2:10" ht="15" customHeight="1" x14ac:dyDescent="0.25">
      <c r="B569" s="7">
        <v>500200</v>
      </c>
      <c r="C569" s="2" t="s">
        <v>1942</v>
      </c>
      <c r="D569" s="27">
        <v>21</v>
      </c>
      <c r="E569" s="4" t="s">
        <v>35</v>
      </c>
      <c r="F569" s="4" t="s">
        <v>7740</v>
      </c>
      <c r="G569" s="20">
        <v>0.69091033603368024</v>
      </c>
      <c r="H569" s="8">
        <v>0.45384031880692133</v>
      </c>
      <c r="I569" s="8">
        <v>0.78370923127889358</v>
      </c>
      <c r="J569" s="8">
        <v>0.8351814580152257</v>
      </c>
    </row>
    <row r="570" spans="2:10" ht="15" customHeight="1" x14ac:dyDescent="0.25">
      <c r="B570" s="7">
        <v>220150</v>
      </c>
      <c r="C570" s="2" t="s">
        <v>4136</v>
      </c>
      <c r="D570" s="27">
        <v>86</v>
      </c>
      <c r="E570" s="4" t="s">
        <v>20</v>
      </c>
      <c r="F570" s="4" t="s">
        <v>5656</v>
      </c>
      <c r="G570" s="20">
        <v>0.58051639344753803</v>
      </c>
      <c r="H570" s="8">
        <v>0.33815703994804541</v>
      </c>
      <c r="I570" s="8">
        <v>0.63701370764226795</v>
      </c>
      <c r="J570" s="8">
        <v>0.76637843275230089</v>
      </c>
    </row>
    <row r="571" spans="2:10" ht="15" customHeight="1" x14ac:dyDescent="0.25">
      <c r="B571" s="7">
        <v>270070</v>
      </c>
      <c r="C571" s="2" t="s">
        <v>5221</v>
      </c>
      <c r="D571" s="27">
        <v>83</v>
      </c>
      <c r="E571" s="4" t="s">
        <v>25</v>
      </c>
      <c r="F571" s="4" t="s">
        <v>5656</v>
      </c>
      <c r="G571" s="20">
        <v>0.50370781389007313</v>
      </c>
      <c r="H571" s="8">
        <v>0.25923211333832746</v>
      </c>
      <c r="I571" s="8">
        <v>0.59062119560864734</v>
      </c>
      <c r="J571" s="8">
        <v>0.66127013272324453</v>
      </c>
    </row>
    <row r="572" spans="2:10" ht="15" customHeight="1" x14ac:dyDescent="0.25">
      <c r="B572" s="7">
        <v>350590</v>
      </c>
      <c r="C572" s="2" t="s">
        <v>361</v>
      </c>
      <c r="D572" s="27">
        <v>172</v>
      </c>
      <c r="E572" s="4" t="s">
        <v>31</v>
      </c>
      <c r="F572" s="4" t="s">
        <v>10275</v>
      </c>
      <c r="G572" s="20">
        <v>0.8014506804593996</v>
      </c>
      <c r="H572" s="8">
        <v>0.60205483854531061</v>
      </c>
      <c r="I572" s="8">
        <v>0.91391487979207287</v>
      </c>
      <c r="J572" s="8">
        <v>0.88838232304081532</v>
      </c>
    </row>
    <row r="573" spans="2:10" ht="15" customHeight="1" x14ac:dyDescent="0.25">
      <c r="B573" s="7">
        <v>230210</v>
      </c>
      <c r="C573" s="2" t="s">
        <v>3044</v>
      </c>
      <c r="D573" s="27">
        <v>58</v>
      </c>
      <c r="E573" s="4" t="s">
        <v>21</v>
      </c>
      <c r="F573" s="4" t="s">
        <v>6226</v>
      </c>
      <c r="G573" s="20">
        <v>0.63676099153636634</v>
      </c>
      <c r="H573" s="8">
        <v>0.40945454684857385</v>
      </c>
      <c r="I573" s="8">
        <v>0.70245676335459151</v>
      </c>
      <c r="J573" s="8">
        <v>0.79837166440593355</v>
      </c>
    </row>
    <row r="574" spans="2:10" ht="15" customHeight="1" x14ac:dyDescent="0.25">
      <c r="B574" s="7">
        <v>350600</v>
      </c>
      <c r="C574" s="2" t="s">
        <v>48</v>
      </c>
      <c r="D574" s="27">
        <v>11</v>
      </c>
      <c r="E574" s="4" t="s">
        <v>31</v>
      </c>
      <c r="F574" s="4" t="s">
        <v>10130</v>
      </c>
      <c r="G574" s="20">
        <v>0.91272252225034334</v>
      </c>
      <c r="H574" s="8">
        <v>0.89642503559308007</v>
      </c>
      <c r="I574" s="8">
        <v>0.94016607801896901</v>
      </c>
      <c r="J574" s="8">
        <v>0.90157645313898105</v>
      </c>
    </row>
    <row r="575" spans="2:10" ht="15" customHeight="1" x14ac:dyDescent="0.25">
      <c r="B575" s="7">
        <v>250180</v>
      </c>
      <c r="C575" s="2" t="s">
        <v>3752</v>
      </c>
      <c r="D575" s="27">
        <v>71</v>
      </c>
      <c r="E575" s="4" t="s">
        <v>23</v>
      </c>
      <c r="F575" s="4" t="s">
        <v>8134</v>
      </c>
      <c r="G575" s="20">
        <v>0.60048193096573332</v>
      </c>
      <c r="H575" s="8">
        <v>0.43409993457789209</v>
      </c>
      <c r="I575" s="8">
        <v>0.61114813851306726</v>
      </c>
      <c r="J575" s="8">
        <v>0.7561977198062404</v>
      </c>
    </row>
    <row r="576" spans="2:10" ht="15" customHeight="1" x14ac:dyDescent="0.25">
      <c r="B576" s="7">
        <v>350610</v>
      </c>
      <c r="C576" s="2" t="s">
        <v>699</v>
      </c>
      <c r="D576" s="27">
        <v>293</v>
      </c>
      <c r="E576" s="4" t="s">
        <v>31</v>
      </c>
      <c r="F576" s="4" t="s">
        <v>10389</v>
      </c>
      <c r="G576" s="20">
        <v>0.76357117641617911</v>
      </c>
      <c r="H576" s="8">
        <v>0.44442333095954067</v>
      </c>
      <c r="I576" s="8">
        <v>0.9468757802746568</v>
      </c>
      <c r="J576" s="8">
        <v>0.89941441801433963</v>
      </c>
    </row>
    <row r="577" spans="2:10" ht="15" customHeight="1" x14ac:dyDescent="0.25">
      <c r="B577" s="7">
        <v>230220</v>
      </c>
      <c r="C577" s="2" t="s">
        <v>2998</v>
      </c>
      <c r="D577" s="27">
        <v>54</v>
      </c>
      <c r="E577" s="4" t="s">
        <v>21</v>
      </c>
      <c r="F577" s="4" t="s">
        <v>6222</v>
      </c>
      <c r="G577" s="20">
        <v>0.63880404203379515</v>
      </c>
      <c r="H577" s="8">
        <v>0.28468390223642004</v>
      </c>
      <c r="I577" s="8">
        <v>0.79593828037461811</v>
      </c>
      <c r="J577" s="8">
        <v>0.8357899434903473</v>
      </c>
    </row>
    <row r="578" spans="2:10" ht="15" customHeight="1" x14ac:dyDescent="0.25">
      <c r="B578" s="7">
        <v>230230</v>
      </c>
      <c r="C578" s="2" t="s">
        <v>3535</v>
      </c>
      <c r="D578" s="27">
        <v>104</v>
      </c>
      <c r="E578" s="4" t="s">
        <v>21</v>
      </c>
      <c r="F578" s="4" t="s">
        <v>6272</v>
      </c>
      <c r="G578" s="20">
        <v>0.61167830689897273</v>
      </c>
      <c r="H578" s="8">
        <v>0.25542611348399696</v>
      </c>
      <c r="I578" s="8">
        <v>0.73125877358365754</v>
      </c>
      <c r="J578" s="8">
        <v>0.84835003362926376</v>
      </c>
    </row>
    <row r="579" spans="2:10" ht="15" customHeight="1" x14ac:dyDescent="0.25">
      <c r="B579" s="7">
        <v>500210</v>
      </c>
      <c r="C579" s="2" t="s">
        <v>2615</v>
      </c>
      <c r="D579" s="27">
        <v>34</v>
      </c>
      <c r="E579" s="4" t="s">
        <v>35</v>
      </c>
      <c r="F579" s="4" t="s">
        <v>7753</v>
      </c>
      <c r="G579" s="20">
        <v>0.6586232645312089</v>
      </c>
      <c r="H579" s="8">
        <v>0.39579635057635443</v>
      </c>
      <c r="I579" s="8">
        <v>0.71095146263424236</v>
      </c>
      <c r="J579" s="8">
        <v>0.8691219803830299</v>
      </c>
    </row>
    <row r="580" spans="2:10" ht="15" customHeight="1" x14ac:dyDescent="0.25">
      <c r="B580" s="7">
        <v>410275</v>
      </c>
      <c r="C580" s="2" t="s">
        <v>2093</v>
      </c>
      <c r="D580" s="27">
        <v>262</v>
      </c>
      <c r="E580" s="4" t="s">
        <v>32</v>
      </c>
      <c r="F580" s="4" t="s">
        <v>8898</v>
      </c>
      <c r="G580" s="20">
        <v>0.68341699534800071</v>
      </c>
      <c r="H580" s="8">
        <v>0.35768145743671598</v>
      </c>
      <c r="I580" s="8">
        <v>0.7376396371254772</v>
      </c>
      <c r="J580" s="8">
        <v>0.95492989148180907</v>
      </c>
    </row>
    <row r="581" spans="2:10" ht="15" customHeight="1" x14ac:dyDescent="0.25">
      <c r="B581" s="7">
        <v>520330</v>
      </c>
      <c r="C581" s="2" t="s">
        <v>1431</v>
      </c>
      <c r="D581" s="27">
        <v>54</v>
      </c>
      <c r="E581" s="4" t="s">
        <v>37</v>
      </c>
      <c r="F581" s="4" t="s">
        <v>6482</v>
      </c>
      <c r="G581" s="20">
        <v>0.71524811146737177</v>
      </c>
      <c r="H581" s="8">
        <v>0.52500417763245477</v>
      </c>
      <c r="I581" s="8">
        <v>0.74509702794225885</v>
      </c>
      <c r="J581" s="8">
        <v>0.87564312882740158</v>
      </c>
    </row>
    <row r="582" spans="2:10" ht="15" customHeight="1" x14ac:dyDescent="0.25">
      <c r="B582" s="7">
        <v>310600</v>
      </c>
      <c r="C582" s="2" t="s">
        <v>2037</v>
      </c>
      <c r="D582" s="27">
        <v>259</v>
      </c>
      <c r="E582" s="4" t="s">
        <v>28</v>
      </c>
      <c r="F582" s="4" t="s">
        <v>7132</v>
      </c>
      <c r="G582" s="20">
        <v>0.686104240607189</v>
      </c>
      <c r="H582" s="8">
        <v>0.44986066114886958</v>
      </c>
      <c r="I582" s="8">
        <v>0.79173584172358236</v>
      </c>
      <c r="J582" s="8">
        <v>0.81671621894911461</v>
      </c>
    </row>
    <row r="583" spans="2:10" ht="15" customHeight="1" x14ac:dyDescent="0.25">
      <c r="B583" s="7">
        <v>210177</v>
      </c>
      <c r="C583" s="2" t="s">
        <v>5531</v>
      </c>
      <c r="D583" s="27">
        <v>205</v>
      </c>
      <c r="E583" s="4" t="s">
        <v>19</v>
      </c>
      <c r="F583" s="4" t="s">
        <v>6873</v>
      </c>
      <c r="G583" s="20">
        <v>0.42716078031292742</v>
      </c>
      <c r="H583" s="8">
        <v>0.14108809269162229</v>
      </c>
      <c r="I583" s="8">
        <v>0.49217901018986976</v>
      </c>
      <c r="J583" s="8">
        <v>0.64821523805729031</v>
      </c>
    </row>
    <row r="584" spans="2:10" ht="15" customHeight="1" x14ac:dyDescent="0.25">
      <c r="B584" s="7">
        <v>410280</v>
      </c>
      <c r="C584" s="2" t="s">
        <v>1180</v>
      </c>
      <c r="D584" s="27">
        <v>115</v>
      </c>
      <c r="E584" s="4" t="s">
        <v>32</v>
      </c>
      <c r="F584" s="4" t="s">
        <v>8761</v>
      </c>
      <c r="G584" s="20">
        <v>0.7289118337726016</v>
      </c>
      <c r="H584" s="8">
        <v>0.55079366753973036</v>
      </c>
      <c r="I584" s="8">
        <v>0.72532435370931059</v>
      </c>
      <c r="J584" s="8">
        <v>0.91061748006876375</v>
      </c>
    </row>
    <row r="585" spans="2:10" ht="15" customHeight="1" x14ac:dyDescent="0.25">
      <c r="B585" s="7">
        <v>220155</v>
      </c>
      <c r="C585" s="2" t="s">
        <v>3689</v>
      </c>
      <c r="D585" s="27">
        <v>53</v>
      </c>
      <c r="E585" s="4" t="s">
        <v>20</v>
      </c>
      <c r="F585" s="4" t="s">
        <v>8493</v>
      </c>
      <c r="G585" s="20">
        <v>0.60390191579098651</v>
      </c>
      <c r="H585" s="8">
        <v>0.30537744942371747</v>
      </c>
      <c r="I585" s="8">
        <v>0.70892340711321999</v>
      </c>
      <c r="J585" s="8">
        <v>0.79740489083602217</v>
      </c>
    </row>
    <row r="586" spans="2:10" ht="15" customHeight="1" x14ac:dyDescent="0.25">
      <c r="B586" s="7">
        <v>420213</v>
      </c>
      <c r="C586" s="2" t="s">
        <v>3680</v>
      </c>
      <c r="D586" s="27">
        <v>282</v>
      </c>
      <c r="E586" s="4" t="s">
        <v>33</v>
      </c>
      <c r="F586" s="4" t="s">
        <v>10044</v>
      </c>
      <c r="G586" s="20">
        <v>0.60438205950722967</v>
      </c>
      <c r="H586" s="8">
        <v>0.39697158914582686</v>
      </c>
      <c r="I586" s="8">
        <v>0.79076853729997754</v>
      </c>
      <c r="J586" s="8">
        <v>0.62540605207588473</v>
      </c>
    </row>
    <row r="587" spans="2:10" ht="15" customHeight="1" x14ac:dyDescent="0.25">
      <c r="B587" s="7">
        <v>210173</v>
      </c>
      <c r="C587" s="2" t="s">
        <v>5322</v>
      </c>
      <c r="D587" s="27">
        <v>158</v>
      </c>
      <c r="E587" s="4" t="s">
        <v>19</v>
      </c>
      <c r="F587" s="4" t="s">
        <v>6823</v>
      </c>
      <c r="G587" s="20">
        <v>0.49131902550927914</v>
      </c>
      <c r="H587" s="8">
        <v>0.31575883388387599</v>
      </c>
      <c r="I587" s="8">
        <v>0.58002565749378032</v>
      </c>
      <c r="J587" s="8">
        <v>0.57817258515018122</v>
      </c>
    </row>
    <row r="588" spans="2:10" ht="15" customHeight="1" x14ac:dyDescent="0.25">
      <c r="B588" s="7">
        <v>150140</v>
      </c>
      <c r="C588" s="2" t="s">
        <v>480</v>
      </c>
      <c r="D588" s="27">
        <v>2</v>
      </c>
      <c r="E588" s="4" t="s">
        <v>16</v>
      </c>
      <c r="F588" s="4" t="s">
        <v>5649</v>
      </c>
      <c r="G588" s="20">
        <v>0.78554229744336312</v>
      </c>
      <c r="H588" s="8">
        <v>0.89653087575327151</v>
      </c>
      <c r="I588" s="8">
        <v>0.6751935515353672</v>
      </c>
      <c r="J588" s="8">
        <v>0.78490246504145045</v>
      </c>
    </row>
    <row r="589" spans="2:10" ht="15" customHeight="1" x14ac:dyDescent="0.25">
      <c r="B589" s="7">
        <v>250190</v>
      </c>
      <c r="C589" s="2" t="s">
        <v>3233</v>
      </c>
      <c r="D589" s="27">
        <v>31</v>
      </c>
      <c r="E589" s="4" t="s">
        <v>23</v>
      </c>
      <c r="F589" s="4" t="s">
        <v>5649</v>
      </c>
      <c r="G589" s="20">
        <v>0.62696269691006656</v>
      </c>
      <c r="H589" s="8">
        <v>0.3378416635310944</v>
      </c>
      <c r="I589" s="8">
        <v>0.65090024917751665</v>
      </c>
      <c r="J589" s="8">
        <v>0.89214617802158869</v>
      </c>
    </row>
    <row r="590" spans="2:10" ht="15" customHeight="1" x14ac:dyDescent="0.25">
      <c r="B590" s="7">
        <v>270080</v>
      </c>
      <c r="C590" s="2" t="s">
        <v>5095</v>
      </c>
      <c r="D590" s="27">
        <v>76</v>
      </c>
      <c r="E590" s="4" t="s">
        <v>25</v>
      </c>
      <c r="F590" s="4" t="s">
        <v>5649</v>
      </c>
      <c r="G590" s="20">
        <v>0.51554041362822012</v>
      </c>
      <c r="H590" s="8">
        <v>0.251998471034032</v>
      </c>
      <c r="I590" s="8">
        <v>0.57561283556427578</v>
      </c>
      <c r="J590" s="8">
        <v>0.71900993428635251</v>
      </c>
    </row>
    <row r="591" spans="2:10" ht="15" customHeight="1" x14ac:dyDescent="0.25">
      <c r="B591" s="7">
        <v>260150</v>
      </c>
      <c r="C591" s="2" t="s">
        <v>4316</v>
      </c>
      <c r="D591" s="27">
        <v>129</v>
      </c>
      <c r="E591" s="4" t="s">
        <v>24</v>
      </c>
      <c r="F591" s="4" t="s">
        <v>8392</v>
      </c>
      <c r="G591" s="20">
        <v>0.57014753047675937</v>
      </c>
      <c r="H591" s="8">
        <v>0.31553014727204343</v>
      </c>
      <c r="I591" s="8">
        <v>0.5764224914747591</v>
      </c>
      <c r="J591" s="8">
        <v>0.81848995268347569</v>
      </c>
    </row>
    <row r="592" spans="2:10" ht="15" customHeight="1" x14ac:dyDescent="0.25">
      <c r="B592" s="7">
        <v>260160</v>
      </c>
      <c r="C592" s="2" t="s">
        <v>4241</v>
      </c>
      <c r="D592" s="27">
        <v>123</v>
      </c>
      <c r="E592" s="4" t="s">
        <v>24</v>
      </c>
      <c r="F592" s="4" t="s">
        <v>8386</v>
      </c>
      <c r="G592" s="20">
        <v>0.57410279083357496</v>
      </c>
      <c r="H592" s="8">
        <v>0.35901201859996068</v>
      </c>
      <c r="I592" s="8">
        <v>0.6911672280692126</v>
      </c>
      <c r="J592" s="8">
        <v>0.6721291258315516</v>
      </c>
    </row>
    <row r="593" spans="2:10" ht="15" customHeight="1" x14ac:dyDescent="0.25">
      <c r="B593" s="7">
        <v>250200</v>
      </c>
      <c r="C593" s="2" t="s">
        <v>4303</v>
      </c>
      <c r="D593" s="27">
        <v>132</v>
      </c>
      <c r="E593" s="4" t="s">
        <v>23</v>
      </c>
      <c r="F593" s="4" t="s">
        <v>8191</v>
      </c>
      <c r="G593" s="20">
        <v>0.57105615014086253</v>
      </c>
      <c r="H593" s="8">
        <v>0.35715599819458949</v>
      </c>
      <c r="I593" s="8">
        <v>0.5750197514899531</v>
      </c>
      <c r="J593" s="8">
        <v>0.78099270073804494</v>
      </c>
    </row>
    <row r="594" spans="2:10" ht="15" customHeight="1" x14ac:dyDescent="0.25">
      <c r="B594" s="7">
        <v>220157</v>
      </c>
      <c r="C594" s="2" t="s">
        <v>4395</v>
      </c>
      <c r="D594" s="27">
        <v>108</v>
      </c>
      <c r="E594" s="4" t="s">
        <v>20</v>
      </c>
      <c r="F594" s="4" t="s">
        <v>8545</v>
      </c>
      <c r="G594" s="20">
        <v>0.56559081460269212</v>
      </c>
      <c r="H594" s="8">
        <v>0.12546952674750372</v>
      </c>
      <c r="I594" s="8">
        <v>0.72826432803595165</v>
      </c>
      <c r="J594" s="8">
        <v>0.84303858902462103</v>
      </c>
    </row>
    <row r="595" spans="2:10" ht="15" customHeight="1" x14ac:dyDescent="0.25">
      <c r="B595" s="7">
        <v>330045</v>
      </c>
      <c r="C595" s="2" t="s">
        <v>2380</v>
      </c>
      <c r="D595" s="27">
        <v>68</v>
      </c>
      <c r="E595" s="4" t="s">
        <v>30</v>
      </c>
      <c r="F595" s="4" t="s">
        <v>9090</v>
      </c>
      <c r="G595" s="20">
        <v>0.67015299677599904</v>
      </c>
      <c r="H595" s="8">
        <v>0.65282812611798013</v>
      </c>
      <c r="I595" s="8">
        <v>0.63986464357918293</v>
      </c>
      <c r="J595" s="8">
        <v>0.7177662206308344</v>
      </c>
    </row>
    <row r="596" spans="2:10" ht="15" customHeight="1" x14ac:dyDescent="0.25">
      <c r="B596" s="7">
        <v>310610</v>
      </c>
      <c r="C596" s="2" t="s">
        <v>3457</v>
      </c>
      <c r="D596" s="27">
        <v>615</v>
      </c>
      <c r="E596" s="4" t="s">
        <v>28</v>
      </c>
      <c r="F596" s="4" t="s">
        <v>7484</v>
      </c>
      <c r="G596" s="20">
        <v>0.61573076279586647</v>
      </c>
      <c r="H596" s="8">
        <v>0.32178720159480684</v>
      </c>
      <c r="I596" s="8">
        <v>0.6973801553141582</v>
      </c>
      <c r="J596" s="8">
        <v>0.82802493147863454</v>
      </c>
    </row>
    <row r="597" spans="2:10" ht="15" customHeight="1" x14ac:dyDescent="0.25">
      <c r="B597" s="7">
        <v>420215</v>
      </c>
      <c r="C597" s="2" t="s">
        <v>727</v>
      </c>
      <c r="D597" s="27">
        <v>69</v>
      </c>
      <c r="E597" s="4" t="s">
        <v>33</v>
      </c>
      <c r="F597" s="4" t="s">
        <v>5927</v>
      </c>
      <c r="G597" s="20">
        <v>0.76063201697244998</v>
      </c>
      <c r="H597" s="8">
        <v>0.49208525604222564</v>
      </c>
      <c r="I597" s="8">
        <v>0.81079906698068105</v>
      </c>
      <c r="J597" s="8">
        <v>0.97901172789444313</v>
      </c>
    </row>
    <row r="598" spans="2:10" ht="15" customHeight="1" x14ac:dyDescent="0.25">
      <c r="B598" s="7">
        <v>290340</v>
      </c>
      <c r="C598" s="2" t="s">
        <v>4733</v>
      </c>
      <c r="D598" s="27">
        <v>174</v>
      </c>
      <c r="E598" s="4" t="s">
        <v>27</v>
      </c>
      <c r="F598" s="4" t="s">
        <v>5927</v>
      </c>
      <c r="G598" s="20">
        <v>0.54391333020337573</v>
      </c>
      <c r="H598" s="8">
        <v>0.31183188592398525</v>
      </c>
      <c r="I598" s="8">
        <v>0.53561673316386516</v>
      </c>
      <c r="J598" s="8">
        <v>0.78429137152227679</v>
      </c>
    </row>
    <row r="599" spans="2:10" ht="15" customHeight="1" x14ac:dyDescent="0.25">
      <c r="B599" s="7">
        <v>290350</v>
      </c>
      <c r="C599" s="2" t="s">
        <v>5057</v>
      </c>
      <c r="D599" s="27">
        <v>253</v>
      </c>
      <c r="E599" s="4" t="s">
        <v>27</v>
      </c>
      <c r="F599" s="4" t="s">
        <v>6006</v>
      </c>
      <c r="G599" s="20">
        <v>0.51790821491759287</v>
      </c>
      <c r="H599" s="8">
        <v>0.35080980781450011</v>
      </c>
      <c r="I599" s="8">
        <v>0.55330144216425992</v>
      </c>
      <c r="J599" s="8">
        <v>0.64961339477401847</v>
      </c>
    </row>
    <row r="600" spans="2:10" ht="15" customHeight="1" x14ac:dyDescent="0.25">
      <c r="B600" s="7">
        <v>310620</v>
      </c>
      <c r="C600" s="2" t="s">
        <v>93</v>
      </c>
      <c r="D600" s="27">
        <v>4</v>
      </c>
      <c r="E600" s="4" t="s">
        <v>28</v>
      </c>
      <c r="F600" s="4" t="s">
        <v>6885</v>
      </c>
      <c r="G600" s="20">
        <v>0.87562019406748803</v>
      </c>
      <c r="H600" s="8">
        <v>0.91007492294181236</v>
      </c>
      <c r="I600" s="8">
        <v>0.83948997103521217</v>
      </c>
      <c r="J600" s="8">
        <v>0.87729568822543968</v>
      </c>
    </row>
    <row r="601" spans="2:10" ht="15" customHeight="1" x14ac:dyDescent="0.25">
      <c r="B601" s="7">
        <v>260170</v>
      </c>
      <c r="C601" s="2" t="s">
        <v>2784</v>
      </c>
      <c r="D601" s="27">
        <v>29</v>
      </c>
      <c r="E601" s="4" t="s">
        <v>24</v>
      </c>
      <c r="F601" s="4" t="s">
        <v>8301</v>
      </c>
      <c r="G601" s="20">
        <v>0.6502808461999211</v>
      </c>
      <c r="H601" s="8">
        <v>0.56331971705473571</v>
      </c>
      <c r="I601" s="8">
        <v>0.64775314096353631</v>
      </c>
      <c r="J601" s="8">
        <v>0.73976968058149106</v>
      </c>
    </row>
    <row r="602" spans="2:10" ht="15" customHeight="1" x14ac:dyDescent="0.25">
      <c r="B602" s="7">
        <v>270090</v>
      </c>
      <c r="C602" s="2" t="s">
        <v>4648</v>
      </c>
      <c r="D602" s="27">
        <v>40</v>
      </c>
      <c r="E602" s="4" t="s">
        <v>25</v>
      </c>
      <c r="F602" s="4" t="s">
        <v>5613</v>
      </c>
      <c r="G602" s="20">
        <v>0.54850605235791117</v>
      </c>
      <c r="H602" s="8">
        <v>0.3982860585705959</v>
      </c>
      <c r="I602" s="8">
        <v>0.55067024716913526</v>
      </c>
      <c r="J602" s="8">
        <v>0.69656185133400217</v>
      </c>
    </row>
    <row r="603" spans="2:10" ht="15" customHeight="1" x14ac:dyDescent="0.25">
      <c r="B603" s="7">
        <v>310630</v>
      </c>
      <c r="C603" s="2" t="s">
        <v>2742</v>
      </c>
      <c r="D603" s="27">
        <v>431</v>
      </c>
      <c r="E603" s="4" t="s">
        <v>28</v>
      </c>
      <c r="F603" s="4" t="s">
        <v>7303</v>
      </c>
      <c r="G603" s="20">
        <v>0.65226033782702986</v>
      </c>
      <c r="H603" s="8">
        <v>0.43620338795354935</v>
      </c>
      <c r="I603" s="8">
        <v>0.7838134668138721</v>
      </c>
      <c r="J603" s="8">
        <v>0.73676415871366796</v>
      </c>
    </row>
    <row r="604" spans="2:10" ht="15" customHeight="1" x14ac:dyDescent="0.25">
      <c r="B604" s="7">
        <v>310640</v>
      </c>
      <c r="C604" s="2" t="s">
        <v>1491</v>
      </c>
      <c r="D604" s="27">
        <v>161</v>
      </c>
      <c r="E604" s="4" t="s">
        <v>28</v>
      </c>
      <c r="F604" s="4" t="s">
        <v>7035</v>
      </c>
      <c r="G604" s="20">
        <v>0.71087736485727471</v>
      </c>
      <c r="H604" s="8">
        <v>0.4916298755629786</v>
      </c>
      <c r="I604" s="8">
        <v>0.72800811564544676</v>
      </c>
      <c r="J604" s="8">
        <v>0.91299410336339859</v>
      </c>
    </row>
    <row r="605" spans="2:10" ht="15" customHeight="1" x14ac:dyDescent="0.25">
      <c r="B605" s="7">
        <v>150145</v>
      </c>
      <c r="C605" s="2" t="s">
        <v>5075</v>
      </c>
      <c r="D605" s="27">
        <v>78</v>
      </c>
      <c r="E605" s="4" t="s">
        <v>16</v>
      </c>
      <c r="F605" s="4" t="s">
        <v>8009</v>
      </c>
      <c r="G605" s="20">
        <v>0.51674476628238142</v>
      </c>
      <c r="H605" s="8">
        <v>0.30446898079823903</v>
      </c>
      <c r="I605" s="8">
        <v>0.61111902091534587</v>
      </c>
      <c r="J605" s="8">
        <v>0.63464629713355936</v>
      </c>
    </row>
    <row r="606" spans="2:10" ht="15" customHeight="1" x14ac:dyDescent="0.25">
      <c r="B606" s="7">
        <v>220160</v>
      </c>
      <c r="C606" s="2" t="s">
        <v>4491</v>
      </c>
      <c r="D606" s="27">
        <v>121</v>
      </c>
      <c r="E606" s="4" t="s">
        <v>20</v>
      </c>
      <c r="F606" s="4" t="s">
        <v>8558</v>
      </c>
      <c r="G606" s="20">
        <v>0.55945462984809624</v>
      </c>
      <c r="H606" s="8">
        <v>0.26410240084493064</v>
      </c>
      <c r="I606" s="8">
        <v>0.67829019665730672</v>
      </c>
      <c r="J606" s="8">
        <v>0.73597129204205136</v>
      </c>
    </row>
    <row r="607" spans="2:10" ht="15" customHeight="1" x14ac:dyDescent="0.25">
      <c r="B607" s="7">
        <v>210180</v>
      </c>
      <c r="C607" s="2" t="s">
        <v>5491</v>
      </c>
      <c r="D607" s="27">
        <v>191</v>
      </c>
      <c r="E607" s="4" t="s">
        <v>19</v>
      </c>
      <c r="F607" s="4" t="s">
        <v>6858</v>
      </c>
      <c r="G607" s="20">
        <v>0.45205907573894777</v>
      </c>
      <c r="H607" s="8">
        <v>7.439375007889118E-2</v>
      </c>
      <c r="I607" s="8">
        <v>0.60238938601740843</v>
      </c>
      <c r="J607" s="8">
        <v>0.67939409112054361</v>
      </c>
    </row>
    <row r="608" spans="2:10" ht="15" customHeight="1" x14ac:dyDescent="0.25">
      <c r="B608" s="7">
        <v>420220</v>
      </c>
      <c r="C608" s="2" t="s">
        <v>1176</v>
      </c>
      <c r="D608" s="27">
        <v>122</v>
      </c>
      <c r="E608" s="4" t="s">
        <v>33</v>
      </c>
      <c r="F608" s="4" t="s">
        <v>9900</v>
      </c>
      <c r="G608" s="20">
        <v>0.72915507660856216</v>
      </c>
      <c r="H608" s="8">
        <v>0.48138027867735617</v>
      </c>
      <c r="I608" s="8">
        <v>0.82134410422081205</v>
      </c>
      <c r="J608" s="8">
        <v>0.88474084692751831</v>
      </c>
    </row>
    <row r="609" spans="2:10" ht="15" customHeight="1" x14ac:dyDescent="0.25">
      <c r="B609" s="7">
        <v>150150</v>
      </c>
      <c r="C609" s="2" t="s">
        <v>2875</v>
      </c>
      <c r="D609" s="27">
        <v>13</v>
      </c>
      <c r="E609" s="4" t="s">
        <v>16</v>
      </c>
      <c r="F609" s="4" t="s">
        <v>7945</v>
      </c>
      <c r="G609" s="20">
        <v>0.64574866806259534</v>
      </c>
      <c r="H609" s="8">
        <v>0.58658267653556084</v>
      </c>
      <c r="I609" s="8">
        <v>0.64917539588574968</v>
      </c>
      <c r="J609" s="8">
        <v>0.7014879317664755</v>
      </c>
    </row>
    <row r="610" spans="2:10" ht="15" customHeight="1" x14ac:dyDescent="0.25">
      <c r="B610" s="7">
        <v>130060</v>
      </c>
      <c r="C610" s="2" t="s">
        <v>5515</v>
      </c>
      <c r="D610" s="27">
        <v>56</v>
      </c>
      <c r="E610" s="4" t="s">
        <v>14</v>
      </c>
      <c r="F610" s="4" t="s">
        <v>5731</v>
      </c>
      <c r="G610" s="20">
        <v>0.44074723291460122</v>
      </c>
      <c r="H610" s="8">
        <v>0.24795141345896837</v>
      </c>
      <c r="I610" s="8">
        <v>0.54065610804280018</v>
      </c>
      <c r="J610" s="8">
        <v>0.53363417724203521</v>
      </c>
    </row>
    <row r="611" spans="2:10" ht="15" customHeight="1" x14ac:dyDescent="0.25">
      <c r="B611" s="7">
        <v>430205</v>
      </c>
      <c r="C611" s="2" t="s">
        <v>3588</v>
      </c>
      <c r="D611" s="27">
        <v>468</v>
      </c>
      <c r="E611" s="4" t="s">
        <v>34</v>
      </c>
      <c r="F611" s="4" t="s">
        <v>9761</v>
      </c>
      <c r="G611" s="20">
        <v>0.60902612359814856</v>
      </c>
      <c r="H611" s="8">
        <v>0.36523335441123922</v>
      </c>
      <c r="I611" s="8">
        <v>0.64248605959854976</v>
      </c>
      <c r="J611" s="8">
        <v>0.81935895678465653</v>
      </c>
    </row>
    <row r="612" spans="2:10" ht="15" customHeight="1" x14ac:dyDescent="0.25">
      <c r="B612" s="7">
        <v>350620</v>
      </c>
      <c r="C612" s="2" t="s">
        <v>1156</v>
      </c>
      <c r="D612" s="27">
        <v>438</v>
      </c>
      <c r="E612" s="4" t="s">
        <v>31</v>
      </c>
      <c r="F612" s="4" t="s">
        <v>10525</v>
      </c>
      <c r="G612" s="20">
        <v>0.73031593531618488</v>
      </c>
      <c r="H612" s="8">
        <v>0.37375308590054229</v>
      </c>
      <c r="I612" s="8">
        <v>0.92731132075471712</v>
      </c>
      <c r="J612" s="8">
        <v>0.8898833992932953</v>
      </c>
    </row>
    <row r="613" spans="2:10" ht="15" customHeight="1" x14ac:dyDescent="0.25">
      <c r="B613" s="7">
        <v>240160</v>
      </c>
      <c r="C613" s="2" t="s">
        <v>3782</v>
      </c>
      <c r="D613" s="27">
        <v>101</v>
      </c>
      <c r="E613" s="4" t="s">
        <v>22</v>
      </c>
      <c r="F613" s="4" t="s">
        <v>9197</v>
      </c>
      <c r="G613" s="20">
        <v>0.59854302379462598</v>
      </c>
      <c r="H613" s="8">
        <v>0.27513871835837045</v>
      </c>
      <c r="I613" s="8">
        <v>0.73678863152832874</v>
      </c>
      <c r="J613" s="8">
        <v>0.78370172149717876</v>
      </c>
    </row>
    <row r="614" spans="2:10" ht="15" customHeight="1" x14ac:dyDescent="0.25">
      <c r="B614" s="7">
        <v>430210</v>
      </c>
      <c r="C614" s="2" t="s">
        <v>52</v>
      </c>
      <c r="D614" s="27">
        <v>1</v>
      </c>
      <c r="E614" s="4" t="s">
        <v>34</v>
      </c>
      <c r="F614" s="4" t="s">
        <v>9316</v>
      </c>
      <c r="G614" s="20">
        <v>0.91016053652330609</v>
      </c>
      <c r="H614" s="8">
        <v>0.94735812527379593</v>
      </c>
      <c r="I614" s="8">
        <v>0.8470888307637463</v>
      </c>
      <c r="J614" s="8">
        <v>0.93603465353237603</v>
      </c>
    </row>
    <row r="615" spans="2:10" ht="15" customHeight="1" x14ac:dyDescent="0.25">
      <c r="B615" s="7">
        <v>210190</v>
      </c>
      <c r="C615" s="2" t="s">
        <v>5337</v>
      </c>
      <c r="D615" s="27">
        <v>160</v>
      </c>
      <c r="E615" s="4" t="s">
        <v>19</v>
      </c>
      <c r="F615" s="4" t="s">
        <v>6825</v>
      </c>
      <c r="G615" s="20">
        <v>0.48895348764813495</v>
      </c>
      <c r="H615" s="8">
        <v>0.32094552512621749</v>
      </c>
      <c r="I615" s="8">
        <v>0.59438231308783673</v>
      </c>
      <c r="J615" s="8">
        <v>0.5515326247303507</v>
      </c>
    </row>
    <row r="616" spans="2:10" ht="15" customHeight="1" x14ac:dyDescent="0.25">
      <c r="B616" s="7">
        <v>310650</v>
      </c>
      <c r="C616" s="2" t="s">
        <v>2085</v>
      </c>
      <c r="D616" s="27">
        <v>276</v>
      </c>
      <c r="E616" s="4" t="s">
        <v>28</v>
      </c>
      <c r="F616" s="4" t="s">
        <v>7149</v>
      </c>
      <c r="G616" s="20">
        <v>0.68381962761089243</v>
      </c>
      <c r="H616" s="8">
        <v>0.49833607362904314</v>
      </c>
      <c r="I616" s="8">
        <v>0.7825605042479209</v>
      </c>
      <c r="J616" s="8">
        <v>0.77056230495571343</v>
      </c>
    </row>
    <row r="617" spans="2:10" ht="15" customHeight="1" x14ac:dyDescent="0.25">
      <c r="B617" s="7">
        <v>310665</v>
      </c>
      <c r="C617" s="2" t="s">
        <v>3692</v>
      </c>
      <c r="D617" s="27">
        <v>667</v>
      </c>
      <c r="E617" s="4" t="s">
        <v>28</v>
      </c>
      <c r="F617" s="4" t="s">
        <v>7536</v>
      </c>
      <c r="G617" s="20">
        <v>0.60359557338578662</v>
      </c>
      <c r="H617" s="8">
        <v>0.3235837463800107</v>
      </c>
      <c r="I617" s="8">
        <v>0.76329631268191489</v>
      </c>
      <c r="J617" s="8">
        <v>0.723906661095434</v>
      </c>
    </row>
    <row r="618" spans="2:10" ht="15" customHeight="1" x14ac:dyDescent="0.25">
      <c r="B618" s="7">
        <v>250205</v>
      </c>
      <c r="C618" s="2" t="s">
        <v>4432</v>
      </c>
      <c r="D618" s="27">
        <v>147</v>
      </c>
      <c r="E618" s="4" t="s">
        <v>23</v>
      </c>
      <c r="F618" s="4" t="s">
        <v>8205</v>
      </c>
      <c r="G618" s="20">
        <v>0.56304722509795757</v>
      </c>
      <c r="H618" s="8">
        <v>0.15914339181954415</v>
      </c>
      <c r="I618" s="8">
        <v>0.66519587619687215</v>
      </c>
      <c r="J618" s="8">
        <v>0.86480240727745628</v>
      </c>
    </row>
    <row r="619" spans="2:10" ht="15" customHeight="1" x14ac:dyDescent="0.25">
      <c r="B619" s="7">
        <v>350630</v>
      </c>
      <c r="C619" s="2" t="s">
        <v>963</v>
      </c>
      <c r="D619" s="27">
        <v>387</v>
      </c>
      <c r="E619" s="4" t="s">
        <v>31</v>
      </c>
      <c r="F619" s="4" t="s">
        <v>10478</v>
      </c>
      <c r="G619" s="20">
        <v>0.74254046841950849</v>
      </c>
      <c r="H619" s="8">
        <v>0.38431753574498151</v>
      </c>
      <c r="I619" s="8">
        <v>0.94058080808080813</v>
      </c>
      <c r="J619" s="8">
        <v>0.90272306143273584</v>
      </c>
    </row>
    <row r="620" spans="2:10" ht="15" customHeight="1" x14ac:dyDescent="0.25">
      <c r="B620" s="7">
        <v>210193</v>
      </c>
      <c r="C620" s="2" t="s">
        <v>4067</v>
      </c>
      <c r="D620" s="27">
        <v>34</v>
      </c>
      <c r="E620" s="4" t="s">
        <v>19</v>
      </c>
      <c r="F620" s="4" t="s">
        <v>6702</v>
      </c>
      <c r="G620" s="20">
        <v>0.58362869099544634</v>
      </c>
      <c r="H620" s="8">
        <v>0.32536977055453981</v>
      </c>
      <c r="I620" s="8">
        <v>0.73887638385170717</v>
      </c>
      <c r="J620" s="8">
        <v>0.68663991858009232</v>
      </c>
    </row>
    <row r="621" spans="2:10" ht="15" customHeight="1" x14ac:dyDescent="0.25">
      <c r="B621" s="7">
        <v>170320</v>
      </c>
      <c r="C621" s="2" t="s">
        <v>2802</v>
      </c>
      <c r="D621" s="27">
        <v>16</v>
      </c>
      <c r="E621" s="4" t="s">
        <v>18</v>
      </c>
      <c r="F621" s="4" t="s">
        <v>10733</v>
      </c>
      <c r="G621" s="20">
        <v>0.64953281793043971</v>
      </c>
      <c r="H621" s="8">
        <v>0.389607354393043</v>
      </c>
      <c r="I621" s="8">
        <v>0.7813735395168373</v>
      </c>
      <c r="J621" s="8">
        <v>0.77761755988143877</v>
      </c>
    </row>
    <row r="622" spans="2:10" ht="15" customHeight="1" x14ac:dyDescent="0.25">
      <c r="B622" s="7">
        <v>350635</v>
      </c>
      <c r="C622" s="2" t="s">
        <v>588</v>
      </c>
      <c r="D622" s="27">
        <v>256</v>
      </c>
      <c r="E622" s="4" t="s">
        <v>31</v>
      </c>
      <c r="F622" s="4" t="s">
        <v>10355</v>
      </c>
      <c r="G622" s="20">
        <v>0.77347556213696311</v>
      </c>
      <c r="H622" s="8">
        <v>0.6526295637408388</v>
      </c>
      <c r="I622" s="8">
        <v>0.88414554374488974</v>
      </c>
      <c r="J622" s="8">
        <v>0.78365157892516102</v>
      </c>
    </row>
    <row r="623" spans="2:10" ht="15" customHeight="1" x14ac:dyDescent="0.25">
      <c r="B623" s="7">
        <v>220170</v>
      </c>
      <c r="C623" s="2"/>
      <c r="D623" s="27"/>
      <c r="E623" s="4" t="s">
        <v>20</v>
      </c>
      <c r="F623" s="4" t="s">
        <v>8654</v>
      </c>
      <c r="G623" s="20" t="s">
        <v>10850</v>
      </c>
      <c r="H623" s="8">
        <v>0</v>
      </c>
      <c r="I623" s="8">
        <v>0.64081378986455728</v>
      </c>
      <c r="J623" s="8">
        <v>0.69273382634009706</v>
      </c>
    </row>
    <row r="624" spans="2:10" ht="15" customHeight="1" x14ac:dyDescent="0.25">
      <c r="B624" s="7">
        <v>310660</v>
      </c>
      <c r="C624" s="2" t="s">
        <v>5431</v>
      </c>
      <c r="D624" s="27">
        <v>851</v>
      </c>
      <c r="E624" s="4" t="s">
        <v>28</v>
      </c>
      <c r="F624" s="4" t="s">
        <v>7721</v>
      </c>
      <c r="G624" s="20">
        <v>0.47355956211193512</v>
      </c>
      <c r="H624" s="8">
        <v>0.27092945571401272</v>
      </c>
      <c r="I624" s="8">
        <v>0.6274130039744017</v>
      </c>
      <c r="J624" s="8">
        <v>0.52233622664739099</v>
      </c>
    </row>
    <row r="625" spans="2:10" ht="15" customHeight="1" x14ac:dyDescent="0.25">
      <c r="B625" s="7">
        <v>130063</v>
      </c>
      <c r="C625" s="2"/>
      <c r="D625" s="27"/>
      <c r="E625" s="4" t="s">
        <v>14</v>
      </c>
      <c r="F625" s="4" t="s">
        <v>5737</v>
      </c>
      <c r="G625" s="20" t="s">
        <v>10850</v>
      </c>
      <c r="H625" s="8">
        <v>0</v>
      </c>
      <c r="I625" s="8">
        <v>0.47841695621794633</v>
      </c>
      <c r="J625" s="8">
        <v>0.65788440917912916</v>
      </c>
    </row>
    <row r="626" spans="2:10" ht="15" customHeight="1" x14ac:dyDescent="0.25">
      <c r="B626" s="7">
        <v>260180</v>
      </c>
      <c r="C626" s="2" t="s">
        <v>4686</v>
      </c>
      <c r="D626" s="27">
        <v>157</v>
      </c>
      <c r="E626" s="4" t="s">
        <v>24</v>
      </c>
      <c r="F626" s="4" t="s">
        <v>8417</v>
      </c>
      <c r="G626" s="20">
        <v>0.5465729263987974</v>
      </c>
      <c r="H626" s="8">
        <v>0.27371741508011155</v>
      </c>
      <c r="I626" s="8">
        <v>0.71616838499131763</v>
      </c>
      <c r="J626" s="8">
        <v>0.64983297912496296</v>
      </c>
    </row>
    <row r="627" spans="2:10" ht="15" customHeight="1" x14ac:dyDescent="0.25">
      <c r="B627" s="7">
        <v>220173</v>
      </c>
      <c r="C627" s="2" t="s">
        <v>4727</v>
      </c>
      <c r="D627" s="27">
        <v>152</v>
      </c>
      <c r="E627" s="4" t="s">
        <v>20</v>
      </c>
      <c r="F627" s="4" t="s">
        <v>8588</v>
      </c>
      <c r="G627" s="20">
        <v>0.54432678215341102</v>
      </c>
      <c r="H627" s="8">
        <v>0.35136270847962786</v>
      </c>
      <c r="I627" s="8">
        <v>0.60536394601452104</v>
      </c>
      <c r="J627" s="8">
        <v>0.6762536919660842</v>
      </c>
    </row>
    <row r="628" spans="2:10" ht="15" customHeight="1" x14ac:dyDescent="0.25">
      <c r="B628" s="7">
        <v>310670</v>
      </c>
      <c r="C628" s="2" t="s">
        <v>148</v>
      </c>
      <c r="D628" s="27">
        <v>7</v>
      </c>
      <c r="E628" s="4" t="s">
        <v>28</v>
      </c>
      <c r="F628" s="4" t="s">
        <v>6888</v>
      </c>
      <c r="G628" s="20">
        <v>0.85422550862644397</v>
      </c>
      <c r="H628" s="8">
        <v>0.90904821762826815</v>
      </c>
      <c r="I628" s="8">
        <v>0.78906892125753814</v>
      </c>
      <c r="J628" s="8">
        <v>0.86455938699352541</v>
      </c>
    </row>
    <row r="629" spans="2:10" ht="15" customHeight="1" x14ac:dyDescent="0.25">
      <c r="B629" s="7">
        <v>260190</v>
      </c>
      <c r="C629" s="2" t="s">
        <v>1027</v>
      </c>
      <c r="D629" s="27">
        <v>6</v>
      </c>
      <c r="E629" s="4" t="s">
        <v>24</v>
      </c>
      <c r="F629" s="4" t="s">
        <v>8280</v>
      </c>
      <c r="G629" s="20">
        <v>0.73893759857483898</v>
      </c>
      <c r="H629" s="8">
        <v>0.72054732591797799</v>
      </c>
      <c r="I629" s="8">
        <v>0.7436319105826843</v>
      </c>
      <c r="J629" s="8">
        <v>0.75263355922385478</v>
      </c>
    </row>
    <row r="630" spans="2:10" ht="15" customHeight="1" x14ac:dyDescent="0.25">
      <c r="B630" s="7">
        <v>310680</v>
      </c>
      <c r="C630" s="2" t="s">
        <v>3981</v>
      </c>
      <c r="D630" s="27">
        <v>713</v>
      </c>
      <c r="E630" s="4" t="s">
        <v>28</v>
      </c>
      <c r="F630" s="4" t="s">
        <v>7582</v>
      </c>
      <c r="G630" s="20">
        <v>0.58807499334527513</v>
      </c>
      <c r="H630" s="8">
        <v>0.28535398455726885</v>
      </c>
      <c r="I630" s="8">
        <v>0.6704309988865037</v>
      </c>
      <c r="J630" s="8">
        <v>0.80843999659205268</v>
      </c>
    </row>
    <row r="631" spans="2:10" ht="15" customHeight="1" x14ac:dyDescent="0.25">
      <c r="B631" s="7">
        <v>310690</v>
      </c>
      <c r="C631" s="2" t="s">
        <v>2535</v>
      </c>
      <c r="D631" s="27">
        <v>379</v>
      </c>
      <c r="E631" s="4" t="s">
        <v>28</v>
      </c>
      <c r="F631" s="4" t="s">
        <v>7251</v>
      </c>
      <c r="G631" s="20">
        <v>0.66275750994426197</v>
      </c>
      <c r="H631" s="8">
        <v>0.25133223693770601</v>
      </c>
      <c r="I631" s="8">
        <v>0.86738209677940514</v>
      </c>
      <c r="J631" s="8">
        <v>0.86955819611567475</v>
      </c>
    </row>
    <row r="632" spans="2:10" ht="15" customHeight="1" x14ac:dyDescent="0.25">
      <c r="B632" s="7">
        <v>420230</v>
      </c>
      <c r="C632" s="2" t="s">
        <v>509</v>
      </c>
      <c r="D632" s="27">
        <v>42</v>
      </c>
      <c r="E632" s="4" t="s">
        <v>33</v>
      </c>
      <c r="F632" s="4" t="s">
        <v>9826</v>
      </c>
      <c r="G632" s="20">
        <v>0.78233310770515485</v>
      </c>
      <c r="H632" s="8">
        <v>0.74920114234825608</v>
      </c>
      <c r="I632" s="8">
        <v>0.75871274984830284</v>
      </c>
      <c r="J632" s="8">
        <v>0.83908543091890542</v>
      </c>
    </row>
    <row r="633" spans="2:10" ht="15" customHeight="1" x14ac:dyDescent="0.25">
      <c r="B633" s="7">
        <v>350640</v>
      </c>
      <c r="C633" s="2" t="s">
        <v>580</v>
      </c>
      <c r="D633" s="27">
        <v>253</v>
      </c>
      <c r="E633" s="4" t="s">
        <v>31</v>
      </c>
      <c r="F633" s="4" t="s">
        <v>10352</v>
      </c>
      <c r="G633" s="20">
        <v>0.77466336121444002</v>
      </c>
      <c r="H633" s="8">
        <v>0.4187743454806877</v>
      </c>
      <c r="I633" s="8">
        <v>0.96164401701246804</v>
      </c>
      <c r="J633" s="8">
        <v>0.94357172115016419</v>
      </c>
    </row>
    <row r="634" spans="2:10" ht="15" customHeight="1" x14ac:dyDescent="0.25">
      <c r="B634" s="7">
        <v>310700</v>
      </c>
      <c r="C634" s="2" t="s">
        <v>2025</v>
      </c>
      <c r="D634" s="27">
        <v>258</v>
      </c>
      <c r="E634" s="4" t="s">
        <v>28</v>
      </c>
      <c r="F634" s="4" t="s">
        <v>7131</v>
      </c>
      <c r="G634" s="20">
        <v>0.68673599560126553</v>
      </c>
      <c r="H634" s="8">
        <v>0.31777154877790781</v>
      </c>
      <c r="I634" s="8">
        <v>0.81995459238596546</v>
      </c>
      <c r="J634" s="8">
        <v>0.9224818456399233</v>
      </c>
    </row>
    <row r="635" spans="2:10" ht="15" customHeight="1" x14ac:dyDescent="0.25">
      <c r="B635" s="7">
        <v>350650</v>
      </c>
      <c r="C635" s="2" t="s">
        <v>214</v>
      </c>
      <c r="D635" s="27">
        <v>115</v>
      </c>
      <c r="E635" s="4" t="s">
        <v>31</v>
      </c>
      <c r="F635" s="4" t="s">
        <v>10226</v>
      </c>
      <c r="G635" s="20">
        <v>0.83464091793466777</v>
      </c>
      <c r="H635" s="8">
        <v>0.64866968857415963</v>
      </c>
      <c r="I635" s="8">
        <v>0.98074986194299318</v>
      </c>
      <c r="J635" s="8">
        <v>0.87450320328685049</v>
      </c>
    </row>
    <row r="636" spans="2:10" ht="15" customHeight="1" x14ac:dyDescent="0.25">
      <c r="B636" s="7">
        <v>350660</v>
      </c>
      <c r="C636" s="2" t="s">
        <v>1578</v>
      </c>
      <c r="D636" s="27">
        <v>532</v>
      </c>
      <c r="E636" s="4" t="s">
        <v>31</v>
      </c>
      <c r="F636" s="4" t="s">
        <v>10612</v>
      </c>
      <c r="G636" s="20">
        <v>0.70771866912299453</v>
      </c>
      <c r="H636" s="8">
        <v>0.49704409571882691</v>
      </c>
      <c r="I636" s="8">
        <v>0.83874027865357481</v>
      </c>
      <c r="J636" s="8">
        <v>0.78737163299658142</v>
      </c>
    </row>
    <row r="637" spans="2:10" ht="15" customHeight="1" x14ac:dyDescent="0.25">
      <c r="B637" s="7">
        <v>290360</v>
      </c>
      <c r="C637" s="2" t="s">
        <v>5452</v>
      </c>
      <c r="D637" s="27">
        <v>383</v>
      </c>
      <c r="E637" s="4" t="s">
        <v>27</v>
      </c>
      <c r="F637" s="4" t="s">
        <v>6136</v>
      </c>
      <c r="G637" s="20">
        <v>0.46792536644215144</v>
      </c>
      <c r="H637" s="8">
        <v>0.29644559790998593</v>
      </c>
      <c r="I637" s="8">
        <v>0.49635283462144941</v>
      </c>
      <c r="J637" s="8">
        <v>0.61097766679501886</v>
      </c>
    </row>
    <row r="638" spans="2:10" ht="15" customHeight="1" x14ac:dyDescent="0.25">
      <c r="B638" s="7">
        <v>410290</v>
      </c>
      <c r="C638" s="2" t="s">
        <v>1909</v>
      </c>
      <c r="D638" s="27">
        <v>226</v>
      </c>
      <c r="E638" s="4" t="s">
        <v>32</v>
      </c>
      <c r="F638" s="4" t="s">
        <v>8864</v>
      </c>
      <c r="G638" s="20">
        <v>0.692269761967094</v>
      </c>
      <c r="H638" s="8">
        <v>0.41998357798123953</v>
      </c>
      <c r="I638" s="8">
        <v>0.70389656775935838</v>
      </c>
      <c r="J638" s="8">
        <v>0.95292914016068386</v>
      </c>
    </row>
    <row r="639" spans="2:10" ht="15" customHeight="1" x14ac:dyDescent="0.25">
      <c r="B639" s="7">
        <v>420240</v>
      </c>
      <c r="C639" s="2" t="s">
        <v>82</v>
      </c>
      <c r="D639" s="27">
        <v>1</v>
      </c>
      <c r="E639" s="4" t="s">
        <v>33</v>
      </c>
      <c r="F639" s="4" t="s">
        <v>9789</v>
      </c>
      <c r="G639" s="20">
        <v>0.88489211164954418</v>
      </c>
      <c r="H639" s="8">
        <v>0.89038055686529272</v>
      </c>
      <c r="I639" s="8">
        <v>0.88323529411764712</v>
      </c>
      <c r="J639" s="8">
        <v>0.88106048396569292</v>
      </c>
    </row>
    <row r="640" spans="2:10" ht="15" customHeight="1" x14ac:dyDescent="0.25">
      <c r="B640" s="7">
        <v>310710</v>
      </c>
      <c r="C640" s="2" t="s">
        <v>1365</v>
      </c>
      <c r="D640" s="27">
        <v>140</v>
      </c>
      <c r="E640" s="4" t="s">
        <v>28</v>
      </c>
      <c r="F640" s="4" t="s">
        <v>6400</v>
      </c>
      <c r="G640" s="20">
        <v>0.71908404787275293</v>
      </c>
      <c r="H640" s="8">
        <v>0.45130385412496321</v>
      </c>
      <c r="I640" s="8">
        <v>0.83437998902294586</v>
      </c>
      <c r="J640" s="8">
        <v>0.87156830047034983</v>
      </c>
    </row>
    <row r="641" spans="2:10" ht="15" customHeight="1" x14ac:dyDescent="0.25">
      <c r="B641" s="7">
        <v>410300</v>
      </c>
      <c r="C641" s="2" t="s">
        <v>926</v>
      </c>
      <c r="D641" s="27">
        <v>79</v>
      </c>
      <c r="E641" s="4" t="s">
        <v>32</v>
      </c>
      <c r="F641" s="4" t="s">
        <v>6400</v>
      </c>
      <c r="G641" s="20">
        <v>0.74521399218886775</v>
      </c>
      <c r="H641" s="8">
        <v>0.40959890326956849</v>
      </c>
      <c r="I641" s="8">
        <v>0.8533456878686434</v>
      </c>
      <c r="J641" s="8">
        <v>0.97269738542839157</v>
      </c>
    </row>
    <row r="642" spans="2:10" ht="15" customHeight="1" x14ac:dyDescent="0.25">
      <c r="B642" s="7">
        <v>320100</v>
      </c>
      <c r="C642" s="2" t="s">
        <v>1949</v>
      </c>
      <c r="D642" s="27">
        <v>48</v>
      </c>
      <c r="E642" s="4" t="s">
        <v>29</v>
      </c>
      <c r="F642" s="4" t="s">
        <v>6400</v>
      </c>
      <c r="G642" s="20">
        <v>0.6905942036148689</v>
      </c>
      <c r="H642" s="8">
        <v>0.39912052767973749</v>
      </c>
      <c r="I642" s="8">
        <v>0.87044951482375976</v>
      </c>
      <c r="J642" s="8">
        <v>0.80221256834110943</v>
      </c>
    </row>
    <row r="643" spans="2:10" ht="15" customHeight="1" x14ac:dyDescent="0.25">
      <c r="B643" s="7">
        <v>410302</v>
      </c>
      <c r="C643" s="2" t="s">
        <v>930</v>
      </c>
      <c r="D643" s="27">
        <v>81</v>
      </c>
      <c r="E643" s="4" t="s">
        <v>32</v>
      </c>
      <c r="F643" s="4" t="s">
        <v>8730</v>
      </c>
      <c r="G643" s="20">
        <v>0.74496985900802815</v>
      </c>
      <c r="H643" s="8">
        <v>0.50879143325438081</v>
      </c>
      <c r="I643" s="8">
        <v>0.8413802174335081</v>
      </c>
      <c r="J643" s="8">
        <v>0.88473792633619586</v>
      </c>
    </row>
    <row r="644" spans="2:10" ht="15" customHeight="1" x14ac:dyDescent="0.25">
      <c r="B644" s="7">
        <v>350670</v>
      </c>
      <c r="C644" s="2" t="s">
        <v>1833</v>
      </c>
      <c r="D644" s="27">
        <v>569</v>
      </c>
      <c r="E644" s="4" t="s">
        <v>31</v>
      </c>
      <c r="F644" s="4" t="s">
        <v>10646</v>
      </c>
      <c r="G644" s="20">
        <v>0.69632310064788161</v>
      </c>
      <c r="H644" s="8">
        <v>0.31164727944938753</v>
      </c>
      <c r="I644" s="8">
        <v>0.8721553872385075</v>
      </c>
      <c r="J644" s="8">
        <v>0.90516663525574947</v>
      </c>
    </row>
    <row r="645" spans="2:10" ht="15" customHeight="1" x14ac:dyDescent="0.25">
      <c r="B645" s="7">
        <v>220177</v>
      </c>
      <c r="C645" s="2" t="s">
        <v>3205</v>
      </c>
      <c r="D645" s="27">
        <v>29</v>
      </c>
      <c r="E645" s="4" t="s">
        <v>20</v>
      </c>
      <c r="F645" s="4" t="s">
        <v>8470</v>
      </c>
      <c r="G645" s="20">
        <v>0.62896629377168367</v>
      </c>
      <c r="H645" s="8">
        <v>0.30215372991067507</v>
      </c>
      <c r="I645" s="8">
        <v>0.7332324346405229</v>
      </c>
      <c r="J645" s="8">
        <v>0.85151271676385321</v>
      </c>
    </row>
    <row r="646" spans="2:10" ht="15" customHeight="1" x14ac:dyDescent="0.25">
      <c r="B646" s="7">
        <v>290370</v>
      </c>
      <c r="C646" s="2" t="s">
        <v>5073</v>
      </c>
      <c r="D646" s="27">
        <v>259</v>
      </c>
      <c r="E646" s="4" t="s">
        <v>27</v>
      </c>
      <c r="F646" s="4" t="s">
        <v>6012</v>
      </c>
      <c r="G646" s="20">
        <v>0.51703447879562492</v>
      </c>
      <c r="H646" s="8">
        <v>0.28389792523327234</v>
      </c>
      <c r="I646" s="8">
        <v>0.66752795528967157</v>
      </c>
      <c r="J646" s="8">
        <v>0.5996775558639309</v>
      </c>
    </row>
    <row r="647" spans="2:10" ht="15" customHeight="1" x14ac:dyDescent="0.25">
      <c r="B647" s="7">
        <v>250210</v>
      </c>
      <c r="C647" s="2" t="s">
        <v>5403</v>
      </c>
      <c r="D647" s="27">
        <v>217</v>
      </c>
      <c r="E647" s="4" t="s">
        <v>23</v>
      </c>
      <c r="F647" s="4" t="s">
        <v>8270</v>
      </c>
      <c r="G647" s="20">
        <v>0.47988608599564281</v>
      </c>
      <c r="H647" s="8">
        <v>0.19341401991027873</v>
      </c>
      <c r="I647" s="8">
        <v>0.56705612665219107</v>
      </c>
      <c r="J647" s="8">
        <v>0.67918811142445845</v>
      </c>
    </row>
    <row r="648" spans="2:10" ht="15" customHeight="1" x14ac:dyDescent="0.25">
      <c r="B648" s="7">
        <v>410304</v>
      </c>
      <c r="C648" s="2" t="s">
        <v>2476</v>
      </c>
      <c r="D648" s="27">
        <v>312</v>
      </c>
      <c r="E648" s="4" t="s">
        <v>32</v>
      </c>
      <c r="F648" s="4" t="s">
        <v>8946</v>
      </c>
      <c r="G648" s="20">
        <v>0.66530397227975369</v>
      </c>
      <c r="H648" s="8">
        <v>0.42924762390830207</v>
      </c>
      <c r="I648" s="8">
        <v>0.71663312298875725</v>
      </c>
      <c r="J648" s="8">
        <v>0.85003116994220185</v>
      </c>
    </row>
    <row r="649" spans="2:10" ht="15" customHeight="1" x14ac:dyDescent="0.25">
      <c r="B649" s="7">
        <v>230240</v>
      </c>
      <c r="C649" s="2" t="s">
        <v>4263</v>
      </c>
      <c r="D649" s="27">
        <v>154</v>
      </c>
      <c r="E649" s="4" t="s">
        <v>21</v>
      </c>
      <c r="F649" s="4" t="s">
        <v>6322</v>
      </c>
      <c r="G649" s="20">
        <v>0.57286506257532166</v>
      </c>
      <c r="H649" s="8">
        <v>0.33213917578586749</v>
      </c>
      <c r="I649" s="8">
        <v>0.65818035662808527</v>
      </c>
      <c r="J649" s="8">
        <v>0.7282756553120121</v>
      </c>
    </row>
    <row r="650" spans="2:10" ht="15" customHeight="1" x14ac:dyDescent="0.25">
      <c r="B650" s="7">
        <v>140010</v>
      </c>
      <c r="C650" s="2" t="s">
        <v>643</v>
      </c>
      <c r="D650" s="27">
        <v>1</v>
      </c>
      <c r="E650" s="4" t="s">
        <v>15</v>
      </c>
      <c r="F650" s="4" t="s">
        <v>8114</v>
      </c>
      <c r="G650" s="20">
        <v>0.76867503310914553</v>
      </c>
      <c r="H650" s="8">
        <v>0.81840091497924217</v>
      </c>
      <c r="I650" s="8">
        <v>0.69622672760579274</v>
      </c>
      <c r="J650" s="8">
        <v>0.79139745674240169</v>
      </c>
    </row>
    <row r="651" spans="2:10" ht="15" customHeight="1" x14ac:dyDescent="0.25">
      <c r="B651" s="7">
        <v>250215</v>
      </c>
      <c r="C651" s="2" t="s">
        <v>3474</v>
      </c>
      <c r="D651" s="27">
        <v>47</v>
      </c>
      <c r="E651" s="4" t="s">
        <v>23</v>
      </c>
      <c r="F651" s="4" t="s">
        <v>8114</v>
      </c>
      <c r="G651" s="20">
        <v>0.61480582240893222</v>
      </c>
      <c r="H651" s="8">
        <v>0.37669216603607836</v>
      </c>
      <c r="I651" s="8">
        <v>0.62783028519376516</v>
      </c>
      <c r="J651" s="8">
        <v>0.83989501599695315</v>
      </c>
    </row>
    <row r="652" spans="2:10" ht="15" customHeight="1" x14ac:dyDescent="0.25">
      <c r="B652" s="7">
        <v>410305</v>
      </c>
      <c r="C652" s="2" t="s">
        <v>2953</v>
      </c>
      <c r="D652" s="27">
        <v>353</v>
      </c>
      <c r="E652" s="4" t="s">
        <v>32</v>
      </c>
      <c r="F652" s="4" t="s">
        <v>8982</v>
      </c>
      <c r="G652" s="20">
        <v>0.64107335625150352</v>
      </c>
      <c r="H652" s="8">
        <v>0.28539461501615671</v>
      </c>
      <c r="I652" s="8">
        <v>0.76019035351366826</v>
      </c>
      <c r="J652" s="8">
        <v>0.87763510022468572</v>
      </c>
    </row>
    <row r="653" spans="2:10" ht="15" customHeight="1" x14ac:dyDescent="0.25">
      <c r="B653" s="7">
        <v>430215</v>
      </c>
      <c r="C653" s="2" t="s">
        <v>2856</v>
      </c>
      <c r="D653" s="27">
        <v>417</v>
      </c>
      <c r="E653" s="4" t="s">
        <v>34</v>
      </c>
      <c r="F653" s="4" t="s">
        <v>9711</v>
      </c>
      <c r="G653" s="20">
        <v>0.64685533648047644</v>
      </c>
      <c r="H653" s="8">
        <v>0.35698632793063617</v>
      </c>
      <c r="I653" s="8">
        <v>0.66590339275603705</v>
      </c>
      <c r="J653" s="8">
        <v>0.91767628875475626</v>
      </c>
    </row>
    <row r="654" spans="2:10" ht="15" customHeight="1" x14ac:dyDescent="0.25">
      <c r="B654" s="7">
        <v>430220</v>
      </c>
      <c r="C654" s="2" t="s">
        <v>832</v>
      </c>
      <c r="D654" s="27">
        <v>112</v>
      </c>
      <c r="E654" s="4" t="s">
        <v>34</v>
      </c>
      <c r="F654" s="4" t="s">
        <v>9422</v>
      </c>
      <c r="G654" s="20">
        <v>0.7519438359850511</v>
      </c>
      <c r="H654" s="8">
        <v>0.43295480921580326</v>
      </c>
      <c r="I654" s="8">
        <v>0.84965765981189223</v>
      </c>
      <c r="J654" s="8">
        <v>0.97321903892745776</v>
      </c>
    </row>
    <row r="655" spans="2:10" ht="15" customHeight="1" x14ac:dyDescent="0.25">
      <c r="B655" s="7">
        <v>430222</v>
      </c>
      <c r="C655" s="2" t="s">
        <v>2009</v>
      </c>
      <c r="D655" s="27">
        <v>305</v>
      </c>
      <c r="E655" s="4" t="s">
        <v>34</v>
      </c>
      <c r="F655" s="4" t="s">
        <v>9604</v>
      </c>
      <c r="G655" s="20">
        <v>0.68776263692634554</v>
      </c>
      <c r="H655" s="8">
        <v>0.4298154266843584</v>
      </c>
      <c r="I655" s="8">
        <v>0.7266171379833164</v>
      </c>
      <c r="J655" s="8">
        <v>0.90685534611136176</v>
      </c>
    </row>
    <row r="656" spans="2:10" ht="15" customHeight="1" x14ac:dyDescent="0.25">
      <c r="B656" s="7">
        <v>210197</v>
      </c>
      <c r="C656" s="2" t="s">
        <v>5352</v>
      </c>
      <c r="D656" s="27">
        <v>163</v>
      </c>
      <c r="E656" s="4" t="s">
        <v>19</v>
      </c>
      <c r="F656" s="4" t="s">
        <v>6828</v>
      </c>
      <c r="G656" s="20">
        <v>0.48757383509076724</v>
      </c>
      <c r="H656" s="8">
        <v>0.28453672113788453</v>
      </c>
      <c r="I656" s="8">
        <v>0.58434328992568374</v>
      </c>
      <c r="J656" s="8">
        <v>0.59384149420873344</v>
      </c>
    </row>
    <row r="657" spans="2:10" ht="15" customHeight="1" x14ac:dyDescent="0.25">
      <c r="B657" s="7">
        <v>430223</v>
      </c>
      <c r="C657" s="2" t="s">
        <v>2810</v>
      </c>
      <c r="D657" s="27">
        <v>410</v>
      </c>
      <c r="E657" s="4" t="s">
        <v>34</v>
      </c>
      <c r="F657" s="4" t="s">
        <v>9704</v>
      </c>
      <c r="G657" s="20">
        <v>0.6491899779742224</v>
      </c>
      <c r="H657" s="8">
        <v>0.35209953858457282</v>
      </c>
      <c r="I657" s="8">
        <v>0.68652267395116418</v>
      </c>
      <c r="J657" s="8">
        <v>0.90894772138693025</v>
      </c>
    </row>
    <row r="658" spans="2:10" ht="15" customHeight="1" x14ac:dyDescent="0.25">
      <c r="B658" s="7">
        <v>130068</v>
      </c>
      <c r="C658" s="2" t="s">
        <v>5366</v>
      </c>
      <c r="D658" s="27">
        <v>41</v>
      </c>
      <c r="E658" s="4" t="s">
        <v>14</v>
      </c>
      <c r="F658" s="4" t="s">
        <v>5716</v>
      </c>
      <c r="G658" s="20">
        <v>0.48611008272699613</v>
      </c>
      <c r="H658" s="8">
        <v>0.23121861165548602</v>
      </c>
      <c r="I658" s="8">
        <v>0.65659605674977251</v>
      </c>
      <c r="J658" s="8">
        <v>0.57051557977572964</v>
      </c>
    </row>
    <row r="659" spans="2:10" ht="15" customHeight="1" x14ac:dyDescent="0.25">
      <c r="B659" s="7">
        <v>430225</v>
      </c>
      <c r="C659" s="2" t="s">
        <v>1093</v>
      </c>
      <c r="D659" s="27">
        <v>163</v>
      </c>
      <c r="E659" s="4" t="s">
        <v>34</v>
      </c>
      <c r="F659" s="4" t="s">
        <v>9470</v>
      </c>
      <c r="G659" s="20">
        <v>0.73439771829854905</v>
      </c>
      <c r="H659" s="8">
        <v>0.48092021153553122</v>
      </c>
      <c r="I659" s="8">
        <v>0.83975044563279844</v>
      </c>
      <c r="J659" s="8">
        <v>0.88252249772731739</v>
      </c>
    </row>
    <row r="660" spans="2:10" ht="15" customHeight="1" x14ac:dyDescent="0.25">
      <c r="B660" s="7">
        <v>290380</v>
      </c>
      <c r="C660" s="2" t="s">
        <v>4965</v>
      </c>
      <c r="D660" s="27">
        <v>233</v>
      </c>
      <c r="E660" s="4" t="s">
        <v>27</v>
      </c>
      <c r="F660" s="4" t="s">
        <v>5986</v>
      </c>
      <c r="G660" s="20">
        <v>0.5272568315853472</v>
      </c>
      <c r="H660" s="8">
        <v>0.19880870708152762</v>
      </c>
      <c r="I660" s="8">
        <v>0.72002921706871637</v>
      </c>
      <c r="J660" s="8">
        <v>0.66293257060579747</v>
      </c>
    </row>
    <row r="661" spans="2:10" ht="15" customHeight="1" x14ac:dyDescent="0.25">
      <c r="B661" s="7">
        <v>270100</v>
      </c>
      <c r="C661" s="2" t="s">
        <v>3135</v>
      </c>
      <c r="D661" s="27">
        <v>7</v>
      </c>
      <c r="E661" s="4" t="s">
        <v>25</v>
      </c>
      <c r="F661" s="4" t="s">
        <v>5580</v>
      </c>
      <c r="G661" s="20">
        <v>0.63258014636245996</v>
      </c>
      <c r="H661" s="8">
        <v>0.40878836775293098</v>
      </c>
      <c r="I661" s="8">
        <v>0.67894265997323489</v>
      </c>
      <c r="J661" s="8">
        <v>0.81000941136121418</v>
      </c>
    </row>
    <row r="662" spans="2:10" ht="15" customHeight="1" x14ac:dyDescent="0.25">
      <c r="B662" s="7">
        <v>130070</v>
      </c>
      <c r="C662" s="2" t="s">
        <v>5130</v>
      </c>
      <c r="D662" s="27">
        <v>27</v>
      </c>
      <c r="E662" s="4" t="s">
        <v>14</v>
      </c>
      <c r="F662" s="4" t="s">
        <v>5702</v>
      </c>
      <c r="G662" s="20">
        <v>0.51228990134265706</v>
      </c>
      <c r="H662" s="8">
        <v>0.27009081180033534</v>
      </c>
      <c r="I662" s="8">
        <v>0.63594375847814399</v>
      </c>
      <c r="J662" s="8">
        <v>0.63083513374949174</v>
      </c>
    </row>
    <row r="663" spans="2:10" ht="15" customHeight="1" x14ac:dyDescent="0.25">
      <c r="B663" s="7">
        <v>350680</v>
      </c>
      <c r="C663" s="2" t="s">
        <v>646</v>
      </c>
      <c r="D663" s="27">
        <v>273</v>
      </c>
      <c r="E663" s="4" t="s">
        <v>31</v>
      </c>
      <c r="F663" s="4" t="s">
        <v>8544</v>
      </c>
      <c r="G663" s="20">
        <v>0.7680639499963452</v>
      </c>
      <c r="H663" s="8">
        <v>0.43877545346918367</v>
      </c>
      <c r="I663" s="8">
        <v>0.94025138558986554</v>
      </c>
      <c r="J663" s="8">
        <v>0.92516501092998615</v>
      </c>
    </row>
    <row r="664" spans="2:10" ht="15" customHeight="1" x14ac:dyDescent="0.25">
      <c r="B664" s="7">
        <v>220180</v>
      </c>
      <c r="C664" s="2" t="s">
        <v>4392</v>
      </c>
      <c r="D664" s="27">
        <v>107</v>
      </c>
      <c r="E664" s="4" t="s">
        <v>20</v>
      </c>
      <c r="F664" s="4" t="s">
        <v>8544</v>
      </c>
      <c r="G664" s="20">
        <v>0.56594414636577695</v>
      </c>
      <c r="H664" s="8">
        <v>0.2572906744692367</v>
      </c>
      <c r="I664" s="8">
        <v>0.6466583442163607</v>
      </c>
      <c r="J664" s="8">
        <v>0.79388342041173332</v>
      </c>
    </row>
    <row r="665" spans="2:10" ht="15" customHeight="1" x14ac:dyDescent="0.25">
      <c r="B665" s="7">
        <v>310720</v>
      </c>
      <c r="C665" s="2" t="s">
        <v>4679</v>
      </c>
      <c r="D665" s="27">
        <v>815</v>
      </c>
      <c r="E665" s="4" t="s">
        <v>28</v>
      </c>
      <c r="F665" s="4" t="s">
        <v>7684</v>
      </c>
      <c r="G665" s="20">
        <v>0.54676578425908529</v>
      </c>
      <c r="H665" s="8">
        <v>0.17872650288660522</v>
      </c>
      <c r="I665" s="8">
        <v>0.61704158586683144</v>
      </c>
      <c r="J665" s="8">
        <v>0.84452926402381934</v>
      </c>
    </row>
    <row r="666" spans="2:10" ht="15" customHeight="1" x14ac:dyDescent="0.25">
      <c r="B666" s="7">
        <v>420243</v>
      </c>
      <c r="C666" s="2" t="s">
        <v>3467</v>
      </c>
      <c r="D666" s="27">
        <v>276</v>
      </c>
      <c r="E666" s="4" t="s">
        <v>33</v>
      </c>
      <c r="F666" s="4" t="s">
        <v>10038</v>
      </c>
      <c r="G666" s="20">
        <v>0.61517273105962067</v>
      </c>
      <c r="H666" s="8">
        <v>0.35938162142179325</v>
      </c>
      <c r="I666" s="8">
        <v>0.74690193134042848</v>
      </c>
      <c r="J666" s="8">
        <v>0.73923464041664033</v>
      </c>
    </row>
    <row r="667" spans="2:10" ht="15" customHeight="1" x14ac:dyDescent="0.25">
      <c r="B667" s="7">
        <v>310730</v>
      </c>
      <c r="C667" s="2" t="s">
        <v>2553</v>
      </c>
      <c r="D667" s="27">
        <v>386</v>
      </c>
      <c r="E667" s="4" t="s">
        <v>28</v>
      </c>
      <c r="F667" s="4" t="s">
        <v>7258</v>
      </c>
      <c r="G667" s="20">
        <v>0.66196432424871532</v>
      </c>
      <c r="H667" s="8">
        <v>0.3923448925356614</v>
      </c>
      <c r="I667" s="8">
        <v>0.86556349166857871</v>
      </c>
      <c r="J667" s="8">
        <v>0.72798458854190606</v>
      </c>
    </row>
    <row r="668" spans="2:10" ht="15" customHeight="1" x14ac:dyDescent="0.25">
      <c r="B668" s="7">
        <v>410310</v>
      </c>
      <c r="C668" s="2" t="s">
        <v>2578</v>
      </c>
      <c r="D668" s="27">
        <v>319</v>
      </c>
      <c r="E668" s="4" t="s">
        <v>32</v>
      </c>
      <c r="F668" s="4" t="s">
        <v>8952</v>
      </c>
      <c r="G668" s="20">
        <v>0.66032894926748265</v>
      </c>
      <c r="H668" s="8">
        <v>0.50504873624947133</v>
      </c>
      <c r="I668" s="8">
        <v>0.6708544033004753</v>
      </c>
      <c r="J668" s="8">
        <v>0.80508370825250131</v>
      </c>
    </row>
    <row r="669" spans="2:10" ht="15" customHeight="1" x14ac:dyDescent="0.25">
      <c r="B669" s="7">
        <v>240165</v>
      </c>
      <c r="C669" s="2" t="s">
        <v>2838</v>
      </c>
      <c r="D669" s="27">
        <v>40</v>
      </c>
      <c r="E669" s="4" t="s">
        <v>22</v>
      </c>
      <c r="F669" s="4" t="s">
        <v>9148</v>
      </c>
      <c r="G669" s="20">
        <v>0.6476610832903823</v>
      </c>
      <c r="H669" s="8">
        <v>0.3788298098039215</v>
      </c>
      <c r="I669" s="8">
        <v>0.78157429528056366</v>
      </c>
      <c r="J669" s="8">
        <v>0.78257914478666157</v>
      </c>
    </row>
    <row r="670" spans="2:10" ht="15" customHeight="1" x14ac:dyDescent="0.25">
      <c r="B670" s="7">
        <v>260200</v>
      </c>
      <c r="C670" s="2" t="s">
        <v>4616</v>
      </c>
      <c r="D670" s="27">
        <v>151</v>
      </c>
      <c r="E670" s="4" t="s">
        <v>24</v>
      </c>
      <c r="F670" s="4" t="s">
        <v>8412</v>
      </c>
      <c r="G670" s="20">
        <v>0.55059110837971492</v>
      </c>
      <c r="H670" s="8">
        <v>0.31510257297034927</v>
      </c>
      <c r="I670" s="8">
        <v>0.57342805433173982</v>
      </c>
      <c r="J670" s="8">
        <v>0.76324269783705589</v>
      </c>
    </row>
    <row r="671" spans="2:10" ht="15" customHeight="1" x14ac:dyDescent="0.25">
      <c r="B671" s="7">
        <v>500215</v>
      </c>
      <c r="C671" s="2" t="s">
        <v>2639</v>
      </c>
      <c r="D671" s="27">
        <v>37</v>
      </c>
      <c r="E671" s="4" t="s">
        <v>35</v>
      </c>
      <c r="F671" s="4" t="s">
        <v>7756</v>
      </c>
      <c r="G671" s="20">
        <v>0.65709892571569417</v>
      </c>
      <c r="H671" s="8">
        <v>0.44124418736013665</v>
      </c>
      <c r="I671" s="8">
        <v>0.78132006715287727</v>
      </c>
      <c r="J671" s="8">
        <v>0.74873252263406831</v>
      </c>
    </row>
    <row r="672" spans="2:10" ht="15" customHeight="1" x14ac:dyDescent="0.25">
      <c r="B672" s="7">
        <v>350690</v>
      </c>
      <c r="C672" s="2" t="s">
        <v>1281</v>
      </c>
      <c r="D672" s="27">
        <v>467</v>
      </c>
      <c r="E672" s="4" t="s">
        <v>31</v>
      </c>
      <c r="F672" s="4" t="s">
        <v>10550</v>
      </c>
      <c r="G672" s="20">
        <v>0.72422341904359622</v>
      </c>
      <c r="H672" s="8">
        <v>0.47070690593492487</v>
      </c>
      <c r="I672" s="8">
        <v>0.83452352735356561</v>
      </c>
      <c r="J672" s="8">
        <v>0.86743982384229834</v>
      </c>
    </row>
    <row r="673" spans="2:10" ht="15" customHeight="1" x14ac:dyDescent="0.25">
      <c r="B673" s="7">
        <v>350700</v>
      </c>
      <c r="C673" s="2" t="s">
        <v>156</v>
      </c>
      <c r="D673" s="27">
        <v>84</v>
      </c>
      <c r="E673" s="4" t="s">
        <v>31</v>
      </c>
      <c r="F673" s="4" t="s">
        <v>10199</v>
      </c>
      <c r="G673" s="20">
        <v>0.85104281607009558</v>
      </c>
      <c r="H673" s="8">
        <v>0.73593066113587158</v>
      </c>
      <c r="I673" s="8">
        <v>0.92006927465362676</v>
      </c>
      <c r="J673" s="8">
        <v>0.89712851242078817</v>
      </c>
    </row>
    <row r="674" spans="2:10" ht="15" customHeight="1" x14ac:dyDescent="0.25">
      <c r="B674" s="7">
        <v>260210</v>
      </c>
      <c r="C674" s="2" t="s">
        <v>4307</v>
      </c>
      <c r="D674" s="27">
        <v>127</v>
      </c>
      <c r="E674" s="4" t="s">
        <v>24</v>
      </c>
      <c r="F674" s="4" t="s">
        <v>8390</v>
      </c>
      <c r="G674" s="20">
        <v>0.57084294311880013</v>
      </c>
      <c r="H674" s="8">
        <v>0.43000095718867248</v>
      </c>
      <c r="I674" s="8">
        <v>0.64449223837162228</v>
      </c>
      <c r="J674" s="8">
        <v>0.63803563379610551</v>
      </c>
    </row>
    <row r="675" spans="2:10" ht="15" customHeight="1" x14ac:dyDescent="0.25">
      <c r="B675" s="7">
        <v>310740</v>
      </c>
      <c r="C675" s="2" t="s">
        <v>834</v>
      </c>
      <c r="D675" s="27">
        <v>78</v>
      </c>
      <c r="E675" s="4" t="s">
        <v>28</v>
      </c>
      <c r="F675" s="4" t="s">
        <v>6954</v>
      </c>
      <c r="G675" s="20">
        <v>0.75186015763102143</v>
      </c>
      <c r="H675" s="8">
        <v>0.47091809037959287</v>
      </c>
      <c r="I675" s="8">
        <v>0.89281326496271507</v>
      </c>
      <c r="J675" s="8">
        <v>0.89184911755075624</v>
      </c>
    </row>
    <row r="676" spans="2:10" ht="15" customHeight="1" x14ac:dyDescent="0.25">
      <c r="B676" s="7">
        <v>330050</v>
      </c>
      <c r="C676" s="2" t="s">
        <v>990</v>
      </c>
      <c r="D676" s="27">
        <v>28</v>
      </c>
      <c r="E676" s="4" t="s">
        <v>30</v>
      </c>
      <c r="F676" s="4" t="s">
        <v>6802</v>
      </c>
      <c r="G676" s="20">
        <v>0.74088307784346474</v>
      </c>
      <c r="H676" s="8">
        <v>0.56054282175414472</v>
      </c>
      <c r="I676" s="8">
        <v>0.79198303721591379</v>
      </c>
      <c r="J676" s="8">
        <v>0.87012337456033562</v>
      </c>
    </row>
    <row r="677" spans="2:10" ht="15" customHeight="1" x14ac:dyDescent="0.25">
      <c r="B677" s="7">
        <v>260220</v>
      </c>
      <c r="C677" s="2" t="s">
        <v>3357</v>
      </c>
      <c r="D677" s="27">
        <v>57</v>
      </c>
      <c r="E677" s="4" t="s">
        <v>24</v>
      </c>
      <c r="F677" s="4" t="s">
        <v>6802</v>
      </c>
      <c r="G677" s="20">
        <v>0.62022670404042213</v>
      </c>
      <c r="H677" s="8">
        <v>0.36271422436676332</v>
      </c>
      <c r="I677" s="8">
        <v>0.66940082138950041</v>
      </c>
      <c r="J677" s="8">
        <v>0.8285650663650026</v>
      </c>
    </row>
    <row r="678" spans="2:10" ht="15" customHeight="1" x14ac:dyDescent="0.25">
      <c r="B678" s="7">
        <v>210200</v>
      </c>
      <c r="C678" s="2" t="s">
        <v>5172</v>
      </c>
      <c r="D678" s="27">
        <v>138</v>
      </c>
      <c r="E678" s="4" t="s">
        <v>19</v>
      </c>
      <c r="F678" s="4" t="s">
        <v>6802</v>
      </c>
      <c r="G678" s="20">
        <v>0.50898962782706392</v>
      </c>
      <c r="H678" s="8">
        <v>0.19661448870162634</v>
      </c>
      <c r="I678" s="8">
        <v>0.59690298272177378</v>
      </c>
      <c r="J678" s="8">
        <v>0.73345141205779152</v>
      </c>
    </row>
    <row r="679" spans="2:10" ht="15" customHeight="1" x14ac:dyDescent="0.25">
      <c r="B679" s="7">
        <v>420250</v>
      </c>
      <c r="C679" s="2" t="s">
        <v>3812</v>
      </c>
      <c r="D679" s="27">
        <v>285</v>
      </c>
      <c r="E679" s="4" t="s">
        <v>33</v>
      </c>
      <c r="F679" s="4" t="s">
        <v>10047</v>
      </c>
      <c r="G679" s="20">
        <v>0.59736660499408922</v>
      </c>
      <c r="H679" s="8">
        <v>0.28848106745377911</v>
      </c>
      <c r="I679" s="8">
        <v>0.74465340648109879</v>
      </c>
      <c r="J679" s="8">
        <v>0.75896534104738989</v>
      </c>
    </row>
    <row r="680" spans="2:10" ht="15" customHeight="1" x14ac:dyDescent="0.25">
      <c r="B680" s="7">
        <v>520340</v>
      </c>
      <c r="C680" s="2" t="s">
        <v>3359</v>
      </c>
      <c r="D680" s="27">
        <v>191</v>
      </c>
      <c r="E680" s="4" t="s">
        <v>37</v>
      </c>
      <c r="F680" s="4" t="s">
        <v>6615</v>
      </c>
      <c r="G680" s="20">
        <v>0.62013265015169095</v>
      </c>
      <c r="H680" s="8">
        <v>0.31698975552334724</v>
      </c>
      <c r="I680" s="8">
        <v>0.70424047711318905</v>
      </c>
      <c r="J680" s="8">
        <v>0.83916771781853661</v>
      </c>
    </row>
    <row r="681" spans="2:10" ht="15" customHeight="1" x14ac:dyDescent="0.25">
      <c r="B681" s="7">
        <v>310750</v>
      </c>
      <c r="C681" s="2" t="s">
        <v>2978</v>
      </c>
      <c r="D681" s="27">
        <v>490</v>
      </c>
      <c r="E681" s="4" t="s">
        <v>28</v>
      </c>
      <c r="F681" s="4" t="s">
        <v>7361</v>
      </c>
      <c r="G681" s="20">
        <v>0.63968077406247559</v>
      </c>
      <c r="H681" s="8">
        <v>0.29051859615114467</v>
      </c>
      <c r="I681" s="8">
        <v>0.75159864302017576</v>
      </c>
      <c r="J681" s="8">
        <v>0.87692508301610617</v>
      </c>
    </row>
    <row r="682" spans="2:10" ht="15" customHeight="1" x14ac:dyDescent="0.25">
      <c r="B682" s="7">
        <v>220190</v>
      </c>
      <c r="C682" s="2" t="s">
        <v>3070</v>
      </c>
      <c r="D682" s="27">
        <v>23</v>
      </c>
      <c r="E682" s="4" t="s">
        <v>20</v>
      </c>
      <c r="F682" s="4" t="s">
        <v>8237</v>
      </c>
      <c r="G682" s="20">
        <v>0.63559570668862431</v>
      </c>
      <c r="H682" s="8">
        <v>0.47042852600355251</v>
      </c>
      <c r="I682" s="8">
        <v>0.68993194885094133</v>
      </c>
      <c r="J682" s="8">
        <v>0.74642664521137925</v>
      </c>
    </row>
    <row r="683" spans="2:10" ht="15" customHeight="1" x14ac:dyDescent="0.25">
      <c r="B683" s="7">
        <v>430230</v>
      </c>
      <c r="C683" s="2" t="s">
        <v>2941</v>
      </c>
      <c r="D683" s="27">
        <v>428</v>
      </c>
      <c r="E683" s="4" t="s">
        <v>34</v>
      </c>
      <c r="F683" s="4" t="s">
        <v>8237</v>
      </c>
      <c r="G683" s="20">
        <v>0.64171042436749715</v>
      </c>
      <c r="H683" s="8">
        <v>0.44760431371972703</v>
      </c>
      <c r="I683" s="8">
        <v>0.70674933258995165</v>
      </c>
      <c r="J683" s="8">
        <v>0.77077762679281281</v>
      </c>
    </row>
    <row r="684" spans="2:10" ht="15" customHeight="1" x14ac:dyDescent="0.25">
      <c r="B684" s="7">
        <v>420253</v>
      </c>
      <c r="C684" s="2" t="s">
        <v>2300</v>
      </c>
      <c r="D684" s="27">
        <v>232</v>
      </c>
      <c r="E684" s="4" t="s">
        <v>33</v>
      </c>
      <c r="F684" s="4" t="s">
        <v>8237</v>
      </c>
      <c r="G684" s="20">
        <v>0.67287590601506542</v>
      </c>
      <c r="H684" s="8">
        <v>0.35781902068624594</v>
      </c>
      <c r="I684" s="8">
        <v>0.77984674579366109</v>
      </c>
      <c r="J684" s="8">
        <v>0.88096195156528911</v>
      </c>
    </row>
    <row r="685" spans="2:10" ht="15" customHeight="1" x14ac:dyDescent="0.25">
      <c r="B685" s="7">
        <v>240170</v>
      </c>
      <c r="C685" s="2" t="s">
        <v>3944</v>
      </c>
      <c r="D685" s="27">
        <v>117</v>
      </c>
      <c r="E685" s="4" t="s">
        <v>22</v>
      </c>
      <c r="F685" s="4" t="s">
        <v>8237</v>
      </c>
      <c r="G685" s="20">
        <v>0.59008810962873237</v>
      </c>
      <c r="H685" s="8">
        <v>0.33108737951272071</v>
      </c>
      <c r="I685" s="8">
        <v>0.67576609954579936</v>
      </c>
      <c r="J685" s="8">
        <v>0.76341084982767726</v>
      </c>
    </row>
    <row r="686" spans="2:10" ht="15" customHeight="1" x14ac:dyDescent="0.25">
      <c r="B686" s="7">
        <v>250220</v>
      </c>
      <c r="C686" s="2" t="s">
        <v>4757</v>
      </c>
      <c r="D686" s="27">
        <v>181</v>
      </c>
      <c r="E686" s="4" t="s">
        <v>23</v>
      </c>
      <c r="F686" s="4" t="s">
        <v>8237</v>
      </c>
      <c r="G686" s="20">
        <v>0.54203082546906411</v>
      </c>
      <c r="H686" s="8">
        <v>0.3128067537889338</v>
      </c>
      <c r="I686" s="8">
        <v>0.6355430262010251</v>
      </c>
      <c r="J686" s="8">
        <v>0.6777426964172335</v>
      </c>
    </row>
    <row r="687" spans="2:10" ht="15" customHeight="1" x14ac:dyDescent="0.25">
      <c r="B687" s="7">
        <v>290390</v>
      </c>
      <c r="C687" s="2" t="s">
        <v>4716</v>
      </c>
      <c r="D687" s="27">
        <v>171</v>
      </c>
      <c r="E687" s="4" t="s">
        <v>27</v>
      </c>
      <c r="F687" s="4" t="s">
        <v>5924</v>
      </c>
      <c r="G687" s="20">
        <v>0.54477473610082849</v>
      </c>
      <c r="H687" s="8">
        <v>0.44723934981141711</v>
      </c>
      <c r="I687" s="8">
        <v>0.60560919976089389</v>
      </c>
      <c r="J687" s="8">
        <v>0.58147565873017459</v>
      </c>
    </row>
    <row r="688" spans="2:10" ht="15" customHeight="1" x14ac:dyDescent="0.25">
      <c r="B688" s="7">
        <v>310760</v>
      </c>
      <c r="C688" s="2" t="s">
        <v>1122</v>
      </c>
      <c r="D688" s="27">
        <v>104</v>
      </c>
      <c r="E688" s="4" t="s">
        <v>28</v>
      </c>
      <c r="F688" s="4" t="s">
        <v>6979</v>
      </c>
      <c r="G688" s="20">
        <v>0.73241689065122006</v>
      </c>
      <c r="H688" s="8">
        <v>0.35298886103190974</v>
      </c>
      <c r="I688" s="8">
        <v>0.92705882352941182</v>
      </c>
      <c r="J688" s="8">
        <v>0.91720298739233863</v>
      </c>
    </row>
    <row r="689" spans="2:10" ht="15" customHeight="1" x14ac:dyDescent="0.25">
      <c r="B689" s="7">
        <v>290395</v>
      </c>
      <c r="C689" s="2" t="s">
        <v>5408</v>
      </c>
      <c r="D689" s="27">
        <v>370</v>
      </c>
      <c r="E689" s="4" t="s">
        <v>27</v>
      </c>
      <c r="F689" s="4" t="s">
        <v>6123</v>
      </c>
      <c r="G689" s="20">
        <v>0.47938369557548716</v>
      </c>
      <c r="H689" s="8">
        <v>0.30900390175399417</v>
      </c>
      <c r="I689" s="8">
        <v>0.47059982248768906</v>
      </c>
      <c r="J689" s="8">
        <v>0.65854736248477819</v>
      </c>
    </row>
    <row r="690" spans="2:10" ht="15" customHeight="1" x14ac:dyDescent="0.25">
      <c r="B690" s="7">
        <v>210203</v>
      </c>
      <c r="C690" s="2" t="s">
        <v>5032</v>
      </c>
      <c r="D690" s="27">
        <v>114</v>
      </c>
      <c r="E690" s="4" t="s">
        <v>19</v>
      </c>
      <c r="F690" s="4" t="s">
        <v>6779</v>
      </c>
      <c r="G690" s="20">
        <v>0.52055713777584534</v>
      </c>
      <c r="H690" s="8">
        <v>0.37936564405535633</v>
      </c>
      <c r="I690" s="8">
        <v>0.5503262689772932</v>
      </c>
      <c r="J690" s="8">
        <v>0.63197950029488648</v>
      </c>
    </row>
    <row r="691" spans="2:10" ht="15" customHeight="1" x14ac:dyDescent="0.25">
      <c r="B691" s="7">
        <v>520350</v>
      </c>
      <c r="C691" s="2" t="s">
        <v>1708</v>
      </c>
      <c r="D691" s="27">
        <v>69</v>
      </c>
      <c r="E691" s="4" t="s">
        <v>37</v>
      </c>
      <c r="F691" s="4" t="s">
        <v>6496</v>
      </c>
      <c r="G691" s="20">
        <v>0.70209835059189618</v>
      </c>
      <c r="H691" s="8">
        <v>0.47047460792945139</v>
      </c>
      <c r="I691" s="8">
        <v>0.79404748785339507</v>
      </c>
      <c r="J691" s="8">
        <v>0.84177295599284185</v>
      </c>
    </row>
    <row r="692" spans="2:10" ht="15" customHeight="1" x14ac:dyDescent="0.25">
      <c r="B692" s="7">
        <v>310770</v>
      </c>
      <c r="C692" s="2" t="s">
        <v>3097</v>
      </c>
      <c r="D692" s="27">
        <v>522</v>
      </c>
      <c r="E692" s="4" t="s">
        <v>28</v>
      </c>
      <c r="F692" s="4" t="s">
        <v>7393</v>
      </c>
      <c r="G692" s="20">
        <v>0.63432049811063262</v>
      </c>
      <c r="H692" s="8">
        <v>0.30999979637891473</v>
      </c>
      <c r="I692" s="8">
        <v>0.78929897975450336</v>
      </c>
      <c r="J692" s="8">
        <v>0.80366271819847968</v>
      </c>
    </row>
    <row r="693" spans="2:10" ht="15" customHeight="1" x14ac:dyDescent="0.25">
      <c r="B693" s="7">
        <v>510185</v>
      </c>
      <c r="C693" s="2" t="s">
        <v>2636</v>
      </c>
      <c r="D693" s="27">
        <v>77</v>
      </c>
      <c r="E693" s="4" t="s">
        <v>36</v>
      </c>
      <c r="F693" s="4" t="s">
        <v>7870</v>
      </c>
      <c r="G693" s="20">
        <v>0.65742477554450396</v>
      </c>
      <c r="H693" s="8">
        <v>0.59798139665458938</v>
      </c>
      <c r="I693" s="8">
        <v>0.6477836456711098</v>
      </c>
      <c r="J693" s="8">
        <v>0.7265092843078127</v>
      </c>
    </row>
    <row r="694" spans="2:10" ht="15" customHeight="1" x14ac:dyDescent="0.25">
      <c r="B694" s="7">
        <v>310780</v>
      </c>
      <c r="C694" s="2" t="s">
        <v>3806</v>
      </c>
      <c r="D694" s="27">
        <v>691</v>
      </c>
      <c r="E694" s="4" t="s">
        <v>28</v>
      </c>
      <c r="F694" s="4" t="s">
        <v>7560</v>
      </c>
      <c r="G694" s="20">
        <v>0.5975422936375403</v>
      </c>
      <c r="H694" s="8">
        <v>0.36420098497603753</v>
      </c>
      <c r="I694" s="8">
        <v>0.77439476161310328</v>
      </c>
      <c r="J694" s="8">
        <v>0.65403113432348015</v>
      </c>
    </row>
    <row r="695" spans="2:10" ht="15" customHeight="1" x14ac:dyDescent="0.25">
      <c r="B695" s="7">
        <v>330060</v>
      </c>
      <c r="C695" s="2" t="s">
        <v>1897</v>
      </c>
      <c r="D695" s="27">
        <v>61</v>
      </c>
      <c r="E695" s="4" t="s">
        <v>30</v>
      </c>
      <c r="F695" s="4" t="s">
        <v>9083</v>
      </c>
      <c r="G695" s="20">
        <v>0.69296380580009942</v>
      </c>
      <c r="H695" s="8">
        <v>0.36940236619794709</v>
      </c>
      <c r="I695" s="8">
        <v>0.8899423919974494</v>
      </c>
      <c r="J695" s="8">
        <v>0.81954665920490199</v>
      </c>
    </row>
    <row r="696" spans="2:10" ht="15" customHeight="1" x14ac:dyDescent="0.25">
      <c r="B696" s="7">
        <v>320110</v>
      </c>
      <c r="C696" s="2" t="s">
        <v>1947</v>
      </c>
      <c r="D696" s="27">
        <v>47</v>
      </c>
      <c r="E696" s="4" t="s">
        <v>29</v>
      </c>
      <c r="F696" s="4" t="s">
        <v>6399</v>
      </c>
      <c r="G696" s="20">
        <v>0.69074857138170775</v>
      </c>
      <c r="H696" s="8">
        <v>0.4038180961382718</v>
      </c>
      <c r="I696" s="8">
        <v>0.82875832668290972</v>
      </c>
      <c r="J696" s="8">
        <v>0.83966929132394186</v>
      </c>
    </row>
    <row r="697" spans="2:10" ht="15" customHeight="1" x14ac:dyDescent="0.25">
      <c r="B697" s="7">
        <v>420257</v>
      </c>
      <c r="C697" s="2" t="s">
        <v>2495</v>
      </c>
      <c r="D697" s="27">
        <v>240</v>
      </c>
      <c r="E697" s="4" t="s">
        <v>33</v>
      </c>
      <c r="F697" s="4" t="s">
        <v>10005</v>
      </c>
      <c r="G697" s="20">
        <v>0.66475804138599492</v>
      </c>
      <c r="H697" s="8">
        <v>0.32704890499727252</v>
      </c>
      <c r="I697" s="8">
        <v>0.78739533651298355</v>
      </c>
      <c r="J697" s="8">
        <v>0.87982988264772866</v>
      </c>
    </row>
    <row r="698" spans="2:10" ht="15" customHeight="1" x14ac:dyDescent="0.25">
      <c r="B698" s="7">
        <v>410315</v>
      </c>
      <c r="C698" s="2" t="s">
        <v>885</v>
      </c>
      <c r="D698" s="27">
        <v>71</v>
      </c>
      <c r="E698" s="4" t="s">
        <v>32</v>
      </c>
      <c r="F698" s="4" t="s">
        <v>8722</v>
      </c>
      <c r="G698" s="20">
        <v>0.74797335033968793</v>
      </c>
      <c r="H698" s="8">
        <v>0.38536569753386579</v>
      </c>
      <c r="I698" s="8">
        <v>0.90697990543735219</v>
      </c>
      <c r="J698" s="8">
        <v>0.95157444804784608</v>
      </c>
    </row>
    <row r="699" spans="2:10" ht="15" customHeight="1" x14ac:dyDescent="0.25">
      <c r="B699" s="7">
        <v>150157</v>
      </c>
      <c r="C699" s="2" t="s">
        <v>2543</v>
      </c>
      <c r="D699" s="27">
        <v>8</v>
      </c>
      <c r="E699" s="4" t="s">
        <v>16</v>
      </c>
      <c r="F699" s="4" t="s">
        <v>7940</v>
      </c>
      <c r="G699" s="20">
        <v>0.66248587068250597</v>
      </c>
      <c r="H699" s="8">
        <v>0.7139286412528898</v>
      </c>
      <c r="I699" s="8">
        <v>0.62496304149862547</v>
      </c>
      <c r="J699" s="8">
        <v>0.64856592929600299</v>
      </c>
    </row>
    <row r="700" spans="2:10" ht="15" customHeight="1" x14ac:dyDescent="0.25">
      <c r="B700" s="7">
        <v>170330</v>
      </c>
      <c r="C700" s="2" t="s">
        <v>4358</v>
      </c>
      <c r="D700" s="27">
        <v>77</v>
      </c>
      <c r="E700" s="4" t="s">
        <v>18</v>
      </c>
      <c r="F700" s="4" t="s">
        <v>7940</v>
      </c>
      <c r="G700" s="20">
        <v>0.56768167194699704</v>
      </c>
      <c r="H700" s="8">
        <v>0.26828751251245564</v>
      </c>
      <c r="I700" s="8">
        <v>0.70672681300405116</v>
      </c>
      <c r="J700" s="8">
        <v>0.72803069032448442</v>
      </c>
    </row>
    <row r="701" spans="2:10" ht="15" customHeight="1" x14ac:dyDescent="0.25">
      <c r="B701" s="7">
        <v>350710</v>
      </c>
      <c r="C701" s="2" t="s">
        <v>602</v>
      </c>
      <c r="D701" s="27">
        <v>264</v>
      </c>
      <c r="E701" s="4" t="s">
        <v>31</v>
      </c>
      <c r="F701" s="4" t="s">
        <v>10363</v>
      </c>
      <c r="G701" s="20">
        <v>0.7722551577832667</v>
      </c>
      <c r="H701" s="8">
        <v>0.55318778707442695</v>
      </c>
      <c r="I701" s="8">
        <v>0.91680904185135148</v>
      </c>
      <c r="J701" s="8">
        <v>0.84676864442402178</v>
      </c>
    </row>
    <row r="702" spans="2:10" ht="15" customHeight="1" x14ac:dyDescent="0.25">
      <c r="B702" s="7">
        <v>210207</v>
      </c>
      <c r="C702" s="2" t="s">
        <v>5471</v>
      </c>
      <c r="D702" s="27">
        <v>186</v>
      </c>
      <c r="E702" s="4" t="s">
        <v>19</v>
      </c>
      <c r="F702" s="4" t="s">
        <v>6853</v>
      </c>
      <c r="G702" s="20">
        <v>0.46142929123049986</v>
      </c>
      <c r="H702" s="8">
        <v>0.21442590806073228</v>
      </c>
      <c r="I702" s="8">
        <v>0.55665268632034348</v>
      </c>
      <c r="J702" s="8">
        <v>0.6132092793104239</v>
      </c>
    </row>
    <row r="703" spans="2:10" ht="15" customHeight="1" x14ac:dyDescent="0.25">
      <c r="B703" s="7">
        <v>430235</v>
      </c>
      <c r="C703" s="2" t="s">
        <v>1067</v>
      </c>
      <c r="D703" s="27">
        <v>156</v>
      </c>
      <c r="E703" s="4" t="s">
        <v>34</v>
      </c>
      <c r="F703" s="4" t="s">
        <v>9463</v>
      </c>
      <c r="G703" s="20">
        <v>0.73601876563104029</v>
      </c>
      <c r="H703" s="8">
        <v>0.38432696465856842</v>
      </c>
      <c r="I703" s="8">
        <v>0.91041118985164915</v>
      </c>
      <c r="J703" s="8">
        <v>0.91331814238290321</v>
      </c>
    </row>
    <row r="704" spans="2:10" ht="15" customHeight="1" x14ac:dyDescent="0.25">
      <c r="B704" s="7">
        <v>220191</v>
      </c>
      <c r="C704" s="2" t="s">
        <v>5417</v>
      </c>
      <c r="D704" s="27">
        <v>215</v>
      </c>
      <c r="E704" s="4" t="s">
        <v>20</v>
      </c>
      <c r="F704" s="4" t="s">
        <v>8651</v>
      </c>
      <c r="G704" s="20">
        <v>0.47581592199556777</v>
      </c>
      <c r="H704" s="8">
        <v>0.23313216841611484</v>
      </c>
      <c r="I704" s="8">
        <v>0.55803599854303909</v>
      </c>
      <c r="J704" s="8">
        <v>0.63627959902754938</v>
      </c>
    </row>
    <row r="705" spans="2:10" ht="15" customHeight="1" x14ac:dyDescent="0.25">
      <c r="B705" s="7">
        <v>430237</v>
      </c>
      <c r="C705" s="2" t="s">
        <v>2551</v>
      </c>
      <c r="D705" s="27">
        <v>378</v>
      </c>
      <c r="E705" s="4" t="s">
        <v>34</v>
      </c>
      <c r="F705" s="4" t="s">
        <v>9672</v>
      </c>
      <c r="G705" s="20">
        <v>0.6619809608770203</v>
      </c>
      <c r="H705" s="8">
        <v>0.38905527358793551</v>
      </c>
      <c r="I705" s="8">
        <v>0.73714133153261296</v>
      </c>
      <c r="J705" s="8">
        <v>0.85974627751051225</v>
      </c>
    </row>
    <row r="706" spans="2:10" ht="15" customHeight="1" x14ac:dyDescent="0.25">
      <c r="B706" s="7">
        <v>310790</v>
      </c>
      <c r="C706" s="2" t="s">
        <v>1986</v>
      </c>
      <c r="D706" s="27">
        <v>248</v>
      </c>
      <c r="E706" s="4" t="s">
        <v>28</v>
      </c>
      <c r="F706" s="4" t="s">
        <v>7121</v>
      </c>
      <c r="G706" s="20">
        <v>0.68876370713085955</v>
      </c>
      <c r="H706" s="8">
        <v>0.36253327689232173</v>
      </c>
      <c r="I706" s="8">
        <v>0.81646793166880982</v>
      </c>
      <c r="J706" s="8">
        <v>0.88728991283144731</v>
      </c>
    </row>
    <row r="707" spans="2:10" ht="15" customHeight="1" x14ac:dyDescent="0.25">
      <c r="B707" s="7">
        <v>420260</v>
      </c>
      <c r="C707" s="2" t="s">
        <v>3103</v>
      </c>
      <c r="D707" s="27">
        <v>265</v>
      </c>
      <c r="E707" s="4" t="s">
        <v>33</v>
      </c>
      <c r="F707" s="4" t="s">
        <v>10027</v>
      </c>
      <c r="G707" s="20">
        <v>0.63404403703297252</v>
      </c>
      <c r="H707" s="8">
        <v>0.39407271392441989</v>
      </c>
      <c r="I707" s="8">
        <v>0.72821730798104833</v>
      </c>
      <c r="J707" s="8">
        <v>0.77984208919344944</v>
      </c>
    </row>
    <row r="708" spans="2:10" ht="15" customHeight="1" x14ac:dyDescent="0.25">
      <c r="B708" s="7">
        <v>430240</v>
      </c>
      <c r="C708" s="2" t="s">
        <v>595</v>
      </c>
      <c r="D708" s="27">
        <v>77</v>
      </c>
      <c r="E708" s="4" t="s">
        <v>34</v>
      </c>
      <c r="F708" s="4" t="s">
        <v>9389</v>
      </c>
      <c r="G708" s="20">
        <v>0.77265065216556772</v>
      </c>
      <c r="H708" s="8">
        <v>0.54391420211291597</v>
      </c>
      <c r="I708" s="8">
        <v>0.88021329507412727</v>
      </c>
      <c r="J708" s="8">
        <v>0.89382445930965992</v>
      </c>
    </row>
    <row r="709" spans="2:10" ht="15" customHeight="1" x14ac:dyDescent="0.25">
      <c r="B709" s="7">
        <v>250230</v>
      </c>
      <c r="C709" s="2" t="s">
        <v>4723</v>
      </c>
      <c r="D709" s="27">
        <v>178</v>
      </c>
      <c r="E709" s="4" t="s">
        <v>23</v>
      </c>
      <c r="F709" s="4" t="s">
        <v>7292</v>
      </c>
      <c r="G709" s="20">
        <v>0.54450375793966688</v>
      </c>
      <c r="H709" s="8">
        <v>0.34443669933790161</v>
      </c>
      <c r="I709" s="8">
        <v>0.60152696682367723</v>
      </c>
      <c r="J709" s="8">
        <v>0.68754760765742184</v>
      </c>
    </row>
    <row r="710" spans="2:10" ht="15" customHeight="1" x14ac:dyDescent="0.25">
      <c r="B710" s="7">
        <v>410320</v>
      </c>
      <c r="C710" s="2" t="s">
        <v>2857</v>
      </c>
      <c r="D710" s="27">
        <v>344</v>
      </c>
      <c r="E710" s="4" t="s">
        <v>32</v>
      </c>
      <c r="F710" s="4" t="s">
        <v>7292</v>
      </c>
      <c r="G710" s="20">
        <v>0.64685210779754998</v>
      </c>
      <c r="H710" s="8">
        <v>0.33093813742317535</v>
      </c>
      <c r="I710" s="8">
        <v>0.75679337082051901</v>
      </c>
      <c r="J710" s="8">
        <v>0.85282481514895558</v>
      </c>
    </row>
    <row r="711" spans="2:10" ht="15" customHeight="1" x14ac:dyDescent="0.25">
      <c r="B711" s="7">
        <v>310800</v>
      </c>
      <c r="C711" s="2" t="s">
        <v>2688</v>
      </c>
      <c r="D711" s="27">
        <v>420</v>
      </c>
      <c r="E711" s="4" t="s">
        <v>28</v>
      </c>
      <c r="F711" s="4" t="s">
        <v>7292</v>
      </c>
      <c r="G711" s="20">
        <v>0.65477666263748791</v>
      </c>
      <c r="H711" s="8">
        <v>0.28005818542661692</v>
      </c>
      <c r="I711" s="8">
        <v>0.85686395282604311</v>
      </c>
      <c r="J711" s="8">
        <v>0.82740784965980374</v>
      </c>
    </row>
    <row r="712" spans="2:10" ht="15" customHeight="1" x14ac:dyDescent="0.25">
      <c r="B712" s="7">
        <v>350715</v>
      </c>
      <c r="C712" s="2" t="s">
        <v>2486</v>
      </c>
      <c r="D712" s="27">
        <v>623</v>
      </c>
      <c r="E712" s="4" t="s">
        <v>31</v>
      </c>
      <c r="F712" s="4" t="s">
        <v>10698</v>
      </c>
      <c r="G712" s="20">
        <v>0.66496089399219427</v>
      </c>
      <c r="H712" s="8">
        <v>0.39960644587470862</v>
      </c>
      <c r="I712" s="8">
        <v>0.88150809874888303</v>
      </c>
      <c r="J712" s="8">
        <v>0.71376813735299116</v>
      </c>
    </row>
    <row r="713" spans="2:10" ht="15" customHeight="1" x14ac:dyDescent="0.25">
      <c r="B713" s="7">
        <v>410322</v>
      </c>
      <c r="C713" s="2" t="s">
        <v>853</v>
      </c>
      <c r="D713" s="27">
        <v>68</v>
      </c>
      <c r="E713" s="4" t="s">
        <v>32</v>
      </c>
      <c r="F713" s="4" t="s">
        <v>8719</v>
      </c>
      <c r="G713" s="20">
        <v>0.75017094695911435</v>
      </c>
      <c r="H713" s="8">
        <v>0.50487318170432482</v>
      </c>
      <c r="I713" s="8">
        <v>0.80161034626616601</v>
      </c>
      <c r="J713" s="8">
        <v>0.94402931290685188</v>
      </c>
    </row>
    <row r="714" spans="2:10" ht="15" customHeight="1" x14ac:dyDescent="0.25">
      <c r="B714" s="7">
        <v>420245</v>
      </c>
      <c r="C714" s="2" t="s">
        <v>1209</v>
      </c>
      <c r="D714" s="27">
        <v>125</v>
      </c>
      <c r="E714" s="4" t="s">
        <v>33</v>
      </c>
      <c r="F714" s="4" t="s">
        <v>9903</v>
      </c>
      <c r="G714" s="20">
        <v>0.72714512958065836</v>
      </c>
      <c r="H714" s="8">
        <v>0.40124352361082688</v>
      </c>
      <c r="I714" s="8">
        <v>0.87880663225555133</v>
      </c>
      <c r="J714" s="8">
        <v>0.90138523287559669</v>
      </c>
    </row>
    <row r="715" spans="2:10" ht="15" customHeight="1" x14ac:dyDescent="0.25">
      <c r="B715" s="7">
        <v>140015</v>
      </c>
      <c r="C715" s="2" t="s">
        <v>5015</v>
      </c>
      <c r="D715" s="27">
        <v>9</v>
      </c>
      <c r="E715" s="4" t="s">
        <v>15</v>
      </c>
      <c r="F715" s="4" t="s">
        <v>7334</v>
      </c>
      <c r="G715" s="20">
        <v>0.52275400896998203</v>
      </c>
      <c r="H715" s="8">
        <v>0.37885897705615168</v>
      </c>
      <c r="I715" s="8">
        <v>0.5451140547090505</v>
      </c>
      <c r="J715" s="8">
        <v>0.64428899514474391</v>
      </c>
    </row>
    <row r="716" spans="2:10" ht="15" customHeight="1" x14ac:dyDescent="0.25">
      <c r="B716" s="7">
        <v>310810</v>
      </c>
      <c r="C716" s="2" t="s">
        <v>2868</v>
      </c>
      <c r="D716" s="27">
        <v>462</v>
      </c>
      <c r="E716" s="4" t="s">
        <v>28</v>
      </c>
      <c r="F716" s="4" t="s">
        <v>7334</v>
      </c>
      <c r="G716" s="20">
        <v>0.64612569325839042</v>
      </c>
      <c r="H716" s="8">
        <v>0.32025164156062941</v>
      </c>
      <c r="I716" s="8">
        <v>0.74891572924680649</v>
      </c>
      <c r="J716" s="8">
        <v>0.86920970896773542</v>
      </c>
    </row>
    <row r="717" spans="2:10" ht="15" customHeight="1" x14ac:dyDescent="0.25">
      <c r="B717" s="7">
        <v>220192</v>
      </c>
      <c r="C717" s="2"/>
      <c r="D717" s="27"/>
      <c r="E717" s="4" t="s">
        <v>20</v>
      </c>
      <c r="F717" s="4" t="s">
        <v>8657</v>
      </c>
      <c r="G717" s="20" t="s">
        <v>10850</v>
      </c>
      <c r="H717" s="8">
        <v>0</v>
      </c>
      <c r="I717" s="8">
        <v>0.57391529685313825</v>
      </c>
      <c r="J717" s="8">
        <v>0.71804551869181188</v>
      </c>
    </row>
    <row r="718" spans="2:10" ht="15" customHeight="1" x14ac:dyDescent="0.25">
      <c r="B718" s="7">
        <v>520355</v>
      </c>
      <c r="C718" s="2" t="s">
        <v>2790</v>
      </c>
      <c r="D718" s="27">
        <v>152</v>
      </c>
      <c r="E718" s="4" t="s">
        <v>37</v>
      </c>
      <c r="F718" s="4" t="s">
        <v>6577</v>
      </c>
      <c r="G718" s="20">
        <v>0.650157672673082</v>
      </c>
      <c r="H718" s="8">
        <v>0.41247888031083269</v>
      </c>
      <c r="I718" s="8">
        <v>0.70142800412371042</v>
      </c>
      <c r="J718" s="8">
        <v>0.836566133584703</v>
      </c>
    </row>
    <row r="719" spans="2:10" ht="15" customHeight="1" x14ac:dyDescent="0.25">
      <c r="B719" s="7">
        <v>310820</v>
      </c>
      <c r="C719" s="2" t="s">
        <v>2803</v>
      </c>
      <c r="D719" s="27">
        <v>444</v>
      </c>
      <c r="E719" s="4" t="s">
        <v>28</v>
      </c>
      <c r="F719" s="4" t="s">
        <v>7316</v>
      </c>
      <c r="G719" s="20">
        <v>0.64948468938340687</v>
      </c>
      <c r="H719" s="8">
        <v>0.39551294708425261</v>
      </c>
      <c r="I719" s="8">
        <v>0.77505329939961065</v>
      </c>
      <c r="J719" s="8">
        <v>0.77788782166635717</v>
      </c>
    </row>
    <row r="720" spans="2:10" ht="15" customHeight="1" x14ac:dyDescent="0.25">
      <c r="B720" s="7">
        <v>290400</v>
      </c>
      <c r="C720" s="2" t="s">
        <v>4064</v>
      </c>
      <c r="D720" s="27">
        <v>87</v>
      </c>
      <c r="E720" s="4" t="s">
        <v>27</v>
      </c>
      <c r="F720" s="4" t="s">
        <v>5840</v>
      </c>
      <c r="G720" s="20">
        <v>0.58376591172710135</v>
      </c>
      <c r="H720" s="8">
        <v>0.38736573063820812</v>
      </c>
      <c r="I720" s="8">
        <v>0.59954016583934622</v>
      </c>
      <c r="J720" s="8">
        <v>0.76439183870374983</v>
      </c>
    </row>
    <row r="721" spans="2:10" ht="15" customHeight="1" x14ac:dyDescent="0.25">
      <c r="B721" s="7">
        <v>500220</v>
      </c>
      <c r="C721" s="2" t="s">
        <v>3011</v>
      </c>
      <c r="D721" s="27">
        <v>54</v>
      </c>
      <c r="E721" s="4" t="s">
        <v>35</v>
      </c>
      <c r="F721" s="4" t="s">
        <v>6032</v>
      </c>
      <c r="G721" s="20">
        <v>0.63786613926046087</v>
      </c>
      <c r="H721" s="8">
        <v>0.43584076151117851</v>
      </c>
      <c r="I721" s="8">
        <v>0.65886210699796044</v>
      </c>
      <c r="J721" s="8">
        <v>0.81889554927224384</v>
      </c>
    </row>
    <row r="722" spans="2:10" ht="15" customHeight="1" x14ac:dyDescent="0.25">
      <c r="B722" s="7">
        <v>290405</v>
      </c>
      <c r="C722" s="2" t="s">
        <v>5145</v>
      </c>
      <c r="D722" s="27">
        <v>279</v>
      </c>
      <c r="E722" s="4" t="s">
        <v>27</v>
      </c>
      <c r="F722" s="4" t="s">
        <v>6032</v>
      </c>
      <c r="G722" s="20">
        <v>0.51111428519363533</v>
      </c>
      <c r="H722" s="8">
        <v>0.36367531523402563</v>
      </c>
      <c r="I722" s="8">
        <v>0.52204626208680893</v>
      </c>
      <c r="J722" s="8">
        <v>0.64762127826007121</v>
      </c>
    </row>
    <row r="723" spans="2:10" ht="15" customHeight="1" x14ac:dyDescent="0.25">
      <c r="B723" s="7">
        <v>260230</v>
      </c>
      <c r="C723" s="2" t="s">
        <v>4730</v>
      </c>
      <c r="D723" s="27">
        <v>161</v>
      </c>
      <c r="E723" s="4" t="s">
        <v>24</v>
      </c>
      <c r="F723" s="4" t="s">
        <v>6032</v>
      </c>
      <c r="G723" s="20">
        <v>0.54426052759472732</v>
      </c>
      <c r="H723" s="8">
        <v>0.29827436753010872</v>
      </c>
      <c r="I723" s="8">
        <v>0.61090709631860229</v>
      </c>
      <c r="J723" s="8">
        <v>0.72360011893547083</v>
      </c>
    </row>
    <row r="724" spans="2:10" ht="15" customHeight="1" x14ac:dyDescent="0.25">
      <c r="B724" s="7">
        <v>150160</v>
      </c>
      <c r="C724" s="2" t="s">
        <v>5321</v>
      </c>
      <c r="D724" s="27">
        <v>103</v>
      </c>
      <c r="E724" s="4" t="s">
        <v>16</v>
      </c>
      <c r="F724" s="4" t="s">
        <v>6032</v>
      </c>
      <c r="G724" s="20">
        <v>0.49136153412264266</v>
      </c>
      <c r="H724" s="8">
        <v>0.2962921918097946</v>
      </c>
      <c r="I724" s="8">
        <v>0.52847132839249178</v>
      </c>
      <c r="J724" s="8">
        <v>0.64932108216564166</v>
      </c>
    </row>
    <row r="725" spans="2:10" ht="15" customHeight="1" x14ac:dyDescent="0.25">
      <c r="B725" s="7">
        <v>310825</v>
      </c>
      <c r="C725" s="2" t="s">
        <v>5278</v>
      </c>
      <c r="D725" s="27">
        <v>847</v>
      </c>
      <c r="E725" s="4" t="s">
        <v>28</v>
      </c>
      <c r="F725" s="4" t="s">
        <v>7717</v>
      </c>
      <c r="G725" s="20">
        <v>0.4973416828854425</v>
      </c>
      <c r="H725" s="8">
        <v>0.28207054374957918</v>
      </c>
      <c r="I725" s="8">
        <v>0.58462130924650091</v>
      </c>
      <c r="J725" s="8">
        <v>0.62533319566024748</v>
      </c>
    </row>
    <row r="726" spans="2:10" ht="15" customHeight="1" x14ac:dyDescent="0.25">
      <c r="B726" s="7">
        <v>250240</v>
      </c>
      <c r="C726" s="2" t="s">
        <v>4129</v>
      </c>
      <c r="D726" s="27">
        <v>111</v>
      </c>
      <c r="E726" s="4" t="s">
        <v>23</v>
      </c>
      <c r="F726" s="4" t="s">
        <v>8172</v>
      </c>
      <c r="G726" s="20">
        <v>0.5807885093762083</v>
      </c>
      <c r="H726" s="8">
        <v>0.32214233160837186</v>
      </c>
      <c r="I726" s="8">
        <v>0.66279322630745519</v>
      </c>
      <c r="J726" s="8">
        <v>0.7574299702127979</v>
      </c>
    </row>
    <row r="727" spans="2:10" ht="15" customHeight="1" x14ac:dyDescent="0.25">
      <c r="B727" s="7">
        <v>520357</v>
      </c>
      <c r="C727" s="2" t="s">
        <v>3965</v>
      </c>
      <c r="D727" s="27">
        <v>220</v>
      </c>
      <c r="E727" s="4" t="s">
        <v>37</v>
      </c>
      <c r="F727" s="4" t="s">
        <v>6644</v>
      </c>
      <c r="G727" s="20">
        <v>0.58908318050789121</v>
      </c>
      <c r="H727" s="8">
        <v>0.31331700798726608</v>
      </c>
      <c r="I727" s="8">
        <v>0.71819292850411753</v>
      </c>
      <c r="J727" s="8">
        <v>0.73573960503229019</v>
      </c>
    </row>
    <row r="728" spans="2:10" ht="15" customHeight="1" x14ac:dyDescent="0.25">
      <c r="B728" s="7">
        <v>250250</v>
      </c>
      <c r="C728" s="2" t="s">
        <v>3963</v>
      </c>
      <c r="D728" s="27">
        <v>96</v>
      </c>
      <c r="E728" s="4" t="s">
        <v>23</v>
      </c>
      <c r="F728" s="4" t="s">
        <v>8157</v>
      </c>
      <c r="G728" s="20">
        <v>0.58910408987023644</v>
      </c>
      <c r="H728" s="8">
        <v>0.34718893193745753</v>
      </c>
      <c r="I728" s="8">
        <v>0.61292042527246782</v>
      </c>
      <c r="J728" s="8">
        <v>0.80720291240078412</v>
      </c>
    </row>
    <row r="729" spans="2:10" ht="15" customHeight="1" x14ac:dyDescent="0.25">
      <c r="B729" s="7">
        <v>430245</v>
      </c>
      <c r="C729" s="2" t="s">
        <v>1861</v>
      </c>
      <c r="D729" s="27">
        <v>290</v>
      </c>
      <c r="E729" s="4" t="s">
        <v>34</v>
      </c>
      <c r="F729" s="4" t="s">
        <v>9589</v>
      </c>
      <c r="G729" s="20">
        <v>0.69470490533235374</v>
      </c>
      <c r="H729" s="8">
        <v>0.44046747094386818</v>
      </c>
      <c r="I729" s="8">
        <v>0.73262619776679705</v>
      </c>
      <c r="J729" s="8">
        <v>0.91102104728639577</v>
      </c>
    </row>
    <row r="730" spans="2:10" ht="15" customHeight="1" x14ac:dyDescent="0.25">
      <c r="B730" s="7">
        <v>220194</v>
      </c>
      <c r="C730" s="2" t="s">
        <v>4112</v>
      </c>
      <c r="D730" s="27">
        <v>81</v>
      </c>
      <c r="E730" s="4" t="s">
        <v>20</v>
      </c>
      <c r="F730" s="4" t="s">
        <v>8519</v>
      </c>
      <c r="G730" s="20">
        <v>0.58156368261298264</v>
      </c>
      <c r="H730" s="8">
        <v>0.32088798158770815</v>
      </c>
      <c r="I730" s="8">
        <v>0.58984393989032746</v>
      </c>
      <c r="J730" s="8">
        <v>0.83395912636091218</v>
      </c>
    </row>
    <row r="731" spans="2:10" ht="15" customHeight="1" x14ac:dyDescent="0.25">
      <c r="B731" s="7">
        <v>280067</v>
      </c>
      <c r="C731" s="2" t="s">
        <v>3819</v>
      </c>
      <c r="D731" s="27">
        <v>44</v>
      </c>
      <c r="E731" s="4" t="s">
        <v>26</v>
      </c>
      <c r="F731" s="4" t="s">
        <v>10094</v>
      </c>
      <c r="G731" s="20">
        <v>0.59705267322091726</v>
      </c>
      <c r="H731" s="8">
        <v>0.38363299362214814</v>
      </c>
      <c r="I731" s="8">
        <v>0.69882649083956627</v>
      </c>
      <c r="J731" s="8">
        <v>0.70869853520103732</v>
      </c>
    </row>
    <row r="732" spans="2:10" ht="15" customHeight="1" x14ac:dyDescent="0.25">
      <c r="B732" s="7">
        <v>290410</v>
      </c>
      <c r="C732" s="2" t="s">
        <v>5257</v>
      </c>
      <c r="D732" s="27">
        <v>323</v>
      </c>
      <c r="E732" s="4" t="s">
        <v>27</v>
      </c>
      <c r="F732" s="4" t="s">
        <v>6076</v>
      </c>
      <c r="G732" s="20">
        <v>0.50021956842589577</v>
      </c>
      <c r="H732" s="8">
        <v>0.2908655703258472</v>
      </c>
      <c r="I732" s="8">
        <v>0.58887395621254446</v>
      </c>
      <c r="J732" s="8">
        <v>0.62091917873929559</v>
      </c>
    </row>
    <row r="733" spans="2:10" ht="15" customHeight="1" x14ac:dyDescent="0.25">
      <c r="B733" s="7">
        <v>350720</v>
      </c>
      <c r="C733" s="2" t="s">
        <v>213</v>
      </c>
      <c r="D733" s="27">
        <v>114</v>
      </c>
      <c r="E733" s="4" t="s">
        <v>31</v>
      </c>
      <c r="F733" s="4" t="s">
        <v>10225</v>
      </c>
      <c r="G733" s="20">
        <v>0.83473518717546302</v>
      </c>
      <c r="H733" s="8">
        <v>0.66407046596930375</v>
      </c>
      <c r="I733" s="8">
        <v>0.99672131147540988</v>
      </c>
      <c r="J733" s="8">
        <v>0.84341378408167567</v>
      </c>
    </row>
    <row r="734" spans="2:10" ht="15" customHeight="1" x14ac:dyDescent="0.25">
      <c r="B734" s="7">
        <v>350730</v>
      </c>
      <c r="C734" s="2" t="s">
        <v>1241</v>
      </c>
      <c r="D734" s="27">
        <v>456</v>
      </c>
      <c r="E734" s="4" t="s">
        <v>31</v>
      </c>
      <c r="F734" s="4" t="s">
        <v>10540</v>
      </c>
      <c r="G734" s="20">
        <v>0.72573694395815658</v>
      </c>
      <c r="H734" s="8">
        <v>0.39812824555407106</v>
      </c>
      <c r="I734" s="8">
        <v>0.95500000000000007</v>
      </c>
      <c r="J734" s="8">
        <v>0.82408258632039855</v>
      </c>
    </row>
    <row r="735" spans="2:10" ht="15" customHeight="1" x14ac:dyDescent="0.25">
      <c r="B735" s="7">
        <v>130080</v>
      </c>
      <c r="C735" s="2" t="s">
        <v>5309</v>
      </c>
      <c r="D735" s="27">
        <v>34</v>
      </c>
      <c r="E735" s="4" t="s">
        <v>14</v>
      </c>
      <c r="F735" s="4" t="s">
        <v>5709</v>
      </c>
      <c r="G735" s="20">
        <v>0.49289772254794822</v>
      </c>
      <c r="H735" s="8">
        <v>0.23490987958592971</v>
      </c>
      <c r="I735" s="8">
        <v>0.56389976890363558</v>
      </c>
      <c r="J735" s="8">
        <v>0.67988351915427936</v>
      </c>
    </row>
    <row r="736" spans="2:10" ht="15" customHeight="1" x14ac:dyDescent="0.25">
      <c r="B736" s="7">
        <v>350740</v>
      </c>
      <c r="C736" s="2" t="s">
        <v>1546</v>
      </c>
      <c r="D736" s="27">
        <v>529</v>
      </c>
      <c r="E736" s="4" t="s">
        <v>31</v>
      </c>
      <c r="F736" s="4" t="s">
        <v>8230</v>
      </c>
      <c r="G736" s="20">
        <v>0.70886475882369915</v>
      </c>
      <c r="H736" s="8">
        <v>0.36251024929788955</v>
      </c>
      <c r="I736" s="8">
        <v>0.85878019323671506</v>
      </c>
      <c r="J736" s="8">
        <v>0.9053038339364925</v>
      </c>
    </row>
    <row r="737" spans="2:10" ht="15" customHeight="1" x14ac:dyDescent="0.25">
      <c r="B737" s="7">
        <v>250270</v>
      </c>
      <c r="C737" s="2" t="s">
        <v>4647</v>
      </c>
      <c r="D737" s="27">
        <v>172</v>
      </c>
      <c r="E737" s="4" t="s">
        <v>23</v>
      </c>
      <c r="F737" s="4" t="s">
        <v>8230</v>
      </c>
      <c r="G737" s="20">
        <v>0.54850918237103319</v>
      </c>
      <c r="H737" s="8">
        <v>0.31037914809073952</v>
      </c>
      <c r="I737" s="8">
        <v>0.65447951935871862</v>
      </c>
      <c r="J737" s="8">
        <v>0.68066887966364154</v>
      </c>
    </row>
    <row r="738" spans="2:10" ht="15" customHeight="1" x14ac:dyDescent="0.25">
      <c r="B738" s="7">
        <v>310830</v>
      </c>
      <c r="C738" s="2" t="s">
        <v>1442</v>
      </c>
      <c r="D738" s="27">
        <v>152</v>
      </c>
      <c r="E738" s="4" t="s">
        <v>28</v>
      </c>
      <c r="F738" s="4" t="s">
        <v>7026</v>
      </c>
      <c r="G738" s="20">
        <v>0.71468805209456354</v>
      </c>
      <c r="H738" s="8">
        <v>0.38102381957664344</v>
      </c>
      <c r="I738" s="8">
        <v>0.84122680476146283</v>
      </c>
      <c r="J738" s="8">
        <v>0.92181353194558424</v>
      </c>
    </row>
    <row r="739" spans="2:10" ht="15" customHeight="1" x14ac:dyDescent="0.25">
      <c r="B739" s="7">
        <v>350745</v>
      </c>
      <c r="C739" s="2" t="s">
        <v>803</v>
      </c>
      <c r="D739" s="27">
        <v>331</v>
      </c>
      <c r="E739" s="4" t="s">
        <v>31</v>
      </c>
      <c r="F739" s="4" t="s">
        <v>10426</v>
      </c>
      <c r="G739" s="20">
        <v>0.75445811845241939</v>
      </c>
      <c r="H739" s="8">
        <v>0.47552530575239049</v>
      </c>
      <c r="I739" s="8">
        <v>0.87354636936075236</v>
      </c>
      <c r="J739" s="8">
        <v>0.91430268024411521</v>
      </c>
    </row>
    <row r="740" spans="2:10" ht="15" customHeight="1" x14ac:dyDescent="0.25">
      <c r="B740" s="7">
        <v>410330</v>
      </c>
      <c r="C740" s="2" t="s">
        <v>1850</v>
      </c>
      <c r="D740" s="27">
        <v>214</v>
      </c>
      <c r="E740" s="4" t="s">
        <v>32</v>
      </c>
      <c r="F740" s="4" t="s">
        <v>8852</v>
      </c>
      <c r="G740" s="20">
        <v>0.69524722464549338</v>
      </c>
      <c r="H740" s="8">
        <v>0.36386225860650462</v>
      </c>
      <c r="I740" s="8">
        <v>0.77399458149350187</v>
      </c>
      <c r="J740" s="8">
        <v>0.94788483383647371</v>
      </c>
    </row>
    <row r="741" spans="2:10" ht="15" customHeight="1" x14ac:dyDescent="0.25">
      <c r="B741" s="7">
        <v>430250</v>
      </c>
      <c r="C741" s="2" t="s">
        <v>2910</v>
      </c>
      <c r="D741" s="27">
        <v>423</v>
      </c>
      <c r="E741" s="4" t="s">
        <v>34</v>
      </c>
      <c r="F741" s="4" t="s">
        <v>9717</v>
      </c>
      <c r="G741" s="20">
        <v>0.64327004021555012</v>
      </c>
      <c r="H741" s="8">
        <v>0.40255377031307132</v>
      </c>
      <c r="I741" s="8">
        <v>0.76407948431301476</v>
      </c>
      <c r="J741" s="8">
        <v>0.76317686602056423</v>
      </c>
    </row>
    <row r="742" spans="2:10" ht="15" customHeight="1" x14ac:dyDescent="0.25">
      <c r="B742" s="7">
        <v>310840</v>
      </c>
      <c r="C742" s="2" t="s">
        <v>2412</v>
      </c>
      <c r="D742" s="27">
        <v>343</v>
      </c>
      <c r="E742" s="4" t="s">
        <v>28</v>
      </c>
      <c r="F742" s="4" t="s">
        <v>7215</v>
      </c>
      <c r="G742" s="20">
        <v>0.66819611096148546</v>
      </c>
      <c r="H742" s="8">
        <v>0.31259098006513952</v>
      </c>
      <c r="I742" s="8">
        <v>0.8588425573556594</v>
      </c>
      <c r="J742" s="8">
        <v>0.83315479546365767</v>
      </c>
    </row>
    <row r="743" spans="2:10" ht="15" customHeight="1" x14ac:dyDescent="0.25">
      <c r="B743" s="7">
        <v>350750</v>
      </c>
      <c r="C743" s="2" t="s">
        <v>89</v>
      </c>
      <c r="D743" s="27">
        <v>42</v>
      </c>
      <c r="E743" s="4" t="s">
        <v>31</v>
      </c>
      <c r="F743" s="4" t="s">
        <v>10158</v>
      </c>
      <c r="G743" s="20">
        <v>0.87741497696692228</v>
      </c>
      <c r="H743" s="8">
        <v>0.76620200787122572</v>
      </c>
      <c r="I743" s="8">
        <v>0.93750000000000011</v>
      </c>
      <c r="J743" s="8">
        <v>0.928542923029541</v>
      </c>
    </row>
    <row r="744" spans="2:10" ht="15" customHeight="1" x14ac:dyDescent="0.25">
      <c r="B744" s="7">
        <v>310850</v>
      </c>
      <c r="C744" s="2" t="s">
        <v>2939</v>
      </c>
      <c r="D744" s="27">
        <v>477</v>
      </c>
      <c r="E744" s="4" t="s">
        <v>28</v>
      </c>
      <c r="F744" s="4" t="s">
        <v>7348</v>
      </c>
      <c r="G744" s="20">
        <v>0.64175856637686446</v>
      </c>
      <c r="H744" s="8">
        <v>0.4672728887261951</v>
      </c>
      <c r="I744" s="8">
        <v>0.81335186513629842</v>
      </c>
      <c r="J744" s="8">
        <v>0.64465094526809985</v>
      </c>
    </row>
    <row r="745" spans="2:10" ht="15" customHeight="1" x14ac:dyDescent="0.25">
      <c r="B745" s="7">
        <v>290420</v>
      </c>
      <c r="C745" s="2" t="s">
        <v>4098</v>
      </c>
      <c r="D745" s="27">
        <v>92</v>
      </c>
      <c r="E745" s="4" t="s">
        <v>27</v>
      </c>
      <c r="F745" s="4" t="s">
        <v>5845</v>
      </c>
      <c r="G745" s="20">
        <v>0.58262165708870406</v>
      </c>
      <c r="H745" s="8">
        <v>0.3087188222220234</v>
      </c>
      <c r="I745" s="8">
        <v>0.61034835620283778</v>
      </c>
      <c r="J745" s="8">
        <v>0.82879779284125088</v>
      </c>
    </row>
    <row r="746" spans="2:10" ht="15" customHeight="1" x14ac:dyDescent="0.25">
      <c r="B746" s="7">
        <v>420270</v>
      </c>
      <c r="C746" s="2" t="s">
        <v>672</v>
      </c>
      <c r="D746" s="27">
        <v>61</v>
      </c>
      <c r="E746" s="4" t="s">
        <v>33</v>
      </c>
      <c r="F746" s="4" t="s">
        <v>9845</v>
      </c>
      <c r="G746" s="20">
        <v>0.76599861468499419</v>
      </c>
      <c r="H746" s="8">
        <v>0.61568251934733909</v>
      </c>
      <c r="I746" s="8">
        <v>0.76314054999252234</v>
      </c>
      <c r="J746" s="8">
        <v>0.91917277471512127</v>
      </c>
    </row>
    <row r="747" spans="2:10" ht="15" customHeight="1" x14ac:dyDescent="0.25">
      <c r="B747" s="7">
        <v>430258</v>
      </c>
      <c r="C747" s="2" t="s">
        <v>1423</v>
      </c>
      <c r="D747" s="27">
        <v>218</v>
      </c>
      <c r="E747" s="4" t="s">
        <v>34</v>
      </c>
      <c r="F747" s="4" t="s">
        <v>9523</v>
      </c>
      <c r="G747" s="20">
        <v>0.71563247880804381</v>
      </c>
      <c r="H747" s="8">
        <v>0.42673181291646961</v>
      </c>
      <c r="I747" s="8">
        <v>0.78254941814124024</v>
      </c>
      <c r="J747" s="8">
        <v>0.93761620536642176</v>
      </c>
    </row>
    <row r="748" spans="2:10" ht="15" customHeight="1" x14ac:dyDescent="0.25">
      <c r="B748" s="7">
        <v>420280</v>
      </c>
      <c r="C748" s="2" t="s">
        <v>503</v>
      </c>
      <c r="D748" s="27">
        <v>41</v>
      </c>
      <c r="E748" s="4" t="s">
        <v>33</v>
      </c>
      <c r="F748" s="4" t="s">
        <v>9825</v>
      </c>
      <c r="G748" s="20">
        <v>0.78296428536589646</v>
      </c>
      <c r="H748" s="8">
        <v>0.62295918728893362</v>
      </c>
      <c r="I748" s="8">
        <v>0.84308823529411769</v>
      </c>
      <c r="J748" s="8">
        <v>0.88284543351463796</v>
      </c>
    </row>
    <row r="749" spans="2:10" ht="15" customHeight="1" x14ac:dyDescent="0.25">
      <c r="B749" s="7">
        <v>420285</v>
      </c>
      <c r="C749" s="2" t="s">
        <v>322</v>
      </c>
      <c r="D749" s="27">
        <v>23</v>
      </c>
      <c r="E749" s="4" t="s">
        <v>33</v>
      </c>
      <c r="F749" s="4" t="s">
        <v>9810</v>
      </c>
      <c r="G749" s="20">
        <v>0.8079476350173852</v>
      </c>
      <c r="H749" s="8">
        <v>0.71550589246601914</v>
      </c>
      <c r="I749" s="8">
        <v>0.83676470588235308</v>
      </c>
      <c r="J749" s="8">
        <v>0.87157230670378316</v>
      </c>
    </row>
    <row r="750" spans="2:10" ht="15" customHeight="1" x14ac:dyDescent="0.25">
      <c r="B750" s="7">
        <v>430260</v>
      </c>
      <c r="C750" s="2" t="s">
        <v>519</v>
      </c>
      <c r="D750" s="27">
        <v>60</v>
      </c>
      <c r="E750" s="4" t="s">
        <v>34</v>
      </c>
      <c r="F750" s="4" t="s">
        <v>9372</v>
      </c>
      <c r="G750" s="20">
        <v>0.78132527352432612</v>
      </c>
      <c r="H750" s="8">
        <v>0.5671749783100607</v>
      </c>
      <c r="I750" s="8">
        <v>0.82197124476662708</v>
      </c>
      <c r="J750" s="8">
        <v>0.95482959749629059</v>
      </c>
    </row>
    <row r="751" spans="2:10" ht="15" customHeight="1" x14ac:dyDescent="0.25">
      <c r="B751" s="7">
        <v>150170</v>
      </c>
      <c r="C751" s="2" t="s">
        <v>4769</v>
      </c>
      <c r="D751" s="27">
        <v>55</v>
      </c>
      <c r="E751" s="4" t="s">
        <v>16</v>
      </c>
      <c r="F751" s="4" t="s">
        <v>7986</v>
      </c>
      <c r="G751" s="20">
        <v>0.54087391432711374</v>
      </c>
      <c r="H751" s="8">
        <v>0.44040464766772403</v>
      </c>
      <c r="I751" s="8">
        <v>0.61711426796663948</v>
      </c>
      <c r="J751" s="8">
        <v>0.56510282734697781</v>
      </c>
    </row>
    <row r="752" spans="2:10" ht="15" customHeight="1" x14ac:dyDescent="0.25">
      <c r="B752" s="7">
        <v>350760</v>
      </c>
      <c r="C752" s="2" t="s">
        <v>53</v>
      </c>
      <c r="D752" s="27">
        <v>15</v>
      </c>
      <c r="E752" s="4" t="s">
        <v>31</v>
      </c>
      <c r="F752" s="4" t="s">
        <v>10134</v>
      </c>
      <c r="G752" s="20">
        <v>0.90974177009617208</v>
      </c>
      <c r="H752" s="8">
        <v>0.90754275253152716</v>
      </c>
      <c r="I752" s="8">
        <v>0.90882147216223841</v>
      </c>
      <c r="J752" s="8">
        <v>0.91286108559475054</v>
      </c>
    </row>
    <row r="753" spans="2:10" ht="15" customHeight="1" x14ac:dyDescent="0.25">
      <c r="B753" s="7">
        <v>410335</v>
      </c>
      <c r="C753" s="2" t="s">
        <v>1994</v>
      </c>
      <c r="D753" s="27">
        <v>249</v>
      </c>
      <c r="E753" s="4" t="s">
        <v>32</v>
      </c>
      <c r="F753" s="4" t="s">
        <v>8885</v>
      </c>
      <c r="G753" s="20">
        <v>0.6883497898563703</v>
      </c>
      <c r="H753" s="8">
        <v>0.34015651113022172</v>
      </c>
      <c r="I753" s="8">
        <v>0.83051050264203674</v>
      </c>
      <c r="J753" s="8">
        <v>0.89438235579685266</v>
      </c>
    </row>
    <row r="754" spans="2:10" ht="15" customHeight="1" x14ac:dyDescent="0.25">
      <c r="B754" s="7">
        <v>270110</v>
      </c>
      <c r="C754" s="2" t="s">
        <v>4623</v>
      </c>
      <c r="D754" s="27">
        <v>38</v>
      </c>
      <c r="E754" s="4" t="s">
        <v>25</v>
      </c>
      <c r="F754" s="4" t="s">
        <v>5611</v>
      </c>
      <c r="G754" s="20">
        <v>0.55016515033313074</v>
      </c>
      <c r="H754" s="8">
        <v>0.31174356877785331</v>
      </c>
      <c r="I754" s="8">
        <v>0.55587353507163684</v>
      </c>
      <c r="J754" s="8">
        <v>0.78287834714990223</v>
      </c>
    </row>
    <row r="755" spans="2:10" ht="15" customHeight="1" x14ac:dyDescent="0.25">
      <c r="B755" s="7">
        <v>310870</v>
      </c>
      <c r="C755" s="2" t="s">
        <v>3559</v>
      </c>
      <c r="D755" s="27">
        <v>641</v>
      </c>
      <c r="E755" s="4" t="s">
        <v>28</v>
      </c>
      <c r="F755" s="4" t="s">
        <v>7510</v>
      </c>
      <c r="G755" s="20">
        <v>0.61057607513983159</v>
      </c>
      <c r="H755" s="8">
        <v>0.20817814445894012</v>
      </c>
      <c r="I755" s="8">
        <v>0.82155288008596838</v>
      </c>
      <c r="J755" s="8">
        <v>0.80199720087458615</v>
      </c>
    </row>
    <row r="756" spans="2:10" ht="15" customHeight="1" x14ac:dyDescent="0.25">
      <c r="B756" s="7">
        <v>150172</v>
      </c>
      <c r="C756" s="2" t="s">
        <v>4452</v>
      </c>
      <c r="D756" s="27">
        <v>36</v>
      </c>
      <c r="E756" s="4" t="s">
        <v>16</v>
      </c>
      <c r="F756" s="4" t="s">
        <v>7967</v>
      </c>
      <c r="G756" s="20">
        <v>0.56171672170930576</v>
      </c>
      <c r="H756" s="8">
        <v>0.21447173266653236</v>
      </c>
      <c r="I756" s="8">
        <v>0.69959471329193057</v>
      </c>
      <c r="J756" s="8">
        <v>0.77108371916945428</v>
      </c>
    </row>
    <row r="757" spans="2:10" ht="15" customHeight="1" x14ac:dyDescent="0.25">
      <c r="B757" s="7">
        <v>500230</v>
      </c>
      <c r="C757" s="2" t="s">
        <v>2585</v>
      </c>
      <c r="D757" s="27">
        <v>33</v>
      </c>
      <c r="E757" s="4" t="s">
        <v>35</v>
      </c>
      <c r="F757" s="4" t="s">
        <v>7752</v>
      </c>
      <c r="G757" s="20">
        <v>0.65999736921829977</v>
      </c>
      <c r="H757" s="8">
        <v>0.4454871845052043</v>
      </c>
      <c r="I757" s="8">
        <v>0.79443483708283846</v>
      </c>
      <c r="J757" s="8">
        <v>0.74007008606685631</v>
      </c>
    </row>
    <row r="758" spans="2:10" ht="15" customHeight="1" x14ac:dyDescent="0.25">
      <c r="B758" s="7">
        <v>310855</v>
      </c>
      <c r="C758" s="2" t="s">
        <v>2425</v>
      </c>
      <c r="D758" s="27">
        <v>349</v>
      </c>
      <c r="E758" s="4" t="s">
        <v>28</v>
      </c>
      <c r="F758" s="4" t="s">
        <v>7221</v>
      </c>
      <c r="G758" s="20">
        <v>0.66758448432947903</v>
      </c>
      <c r="H758" s="8">
        <v>0.49350627580111234</v>
      </c>
      <c r="I758" s="8">
        <v>0.76390174886201812</v>
      </c>
      <c r="J758" s="8">
        <v>0.74534542832530681</v>
      </c>
    </row>
    <row r="759" spans="2:10" ht="15" customHeight="1" x14ac:dyDescent="0.25">
      <c r="B759" s="7">
        <v>410337</v>
      </c>
      <c r="C759" s="2" t="s">
        <v>1080</v>
      </c>
      <c r="D759" s="27">
        <v>97</v>
      </c>
      <c r="E759" s="4" t="s">
        <v>32</v>
      </c>
      <c r="F759" s="4" t="s">
        <v>8744</v>
      </c>
      <c r="G759" s="20">
        <v>0.73525907894412257</v>
      </c>
      <c r="H759" s="8">
        <v>0.46712947952806871</v>
      </c>
      <c r="I759" s="8">
        <v>0.79670944716546555</v>
      </c>
      <c r="J759" s="8">
        <v>0.94193831013883367</v>
      </c>
    </row>
    <row r="760" spans="2:10" ht="15" customHeight="1" x14ac:dyDescent="0.25">
      <c r="B760" s="7">
        <v>170360</v>
      </c>
      <c r="C760" s="2" t="s">
        <v>2499</v>
      </c>
      <c r="D760" s="27">
        <v>9</v>
      </c>
      <c r="E760" s="4" t="s">
        <v>18</v>
      </c>
      <c r="F760" s="4" t="s">
        <v>10726</v>
      </c>
      <c r="G760" s="20">
        <v>0.66462599110899589</v>
      </c>
      <c r="H760" s="8">
        <v>0.32311610379645483</v>
      </c>
      <c r="I760" s="8">
        <v>0.84679220468675276</v>
      </c>
      <c r="J760" s="8">
        <v>0.82396966484377998</v>
      </c>
    </row>
    <row r="761" spans="2:10" ht="15" customHeight="1" x14ac:dyDescent="0.25">
      <c r="B761" s="7">
        <v>120010</v>
      </c>
      <c r="C761" s="2" t="s">
        <v>4189</v>
      </c>
      <c r="D761" s="27">
        <v>5</v>
      </c>
      <c r="E761" s="4" t="s">
        <v>13</v>
      </c>
      <c r="F761" s="4" t="s">
        <v>5556</v>
      </c>
      <c r="G761" s="20">
        <v>0.5772197246950288</v>
      </c>
      <c r="H761" s="8">
        <v>0.368247654617259</v>
      </c>
      <c r="I761" s="8">
        <v>0.67760048058467626</v>
      </c>
      <c r="J761" s="8">
        <v>0.68581103888315109</v>
      </c>
    </row>
    <row r="762" spans="2:10" ht="15" customHeight="1" x14ac:dyDescent="0.25">
      <c r="B762" s="7">
        <v>220196</v>
      </c>
      <c r="C762" s="2" t="s">
        <v>5018</v>
      </c>
      <c r="D762" s="27">
        <v>183</v>
      </c>
      <c r="E762" s="4" t="s">
        <v>20</v>
      </c>
      <c r="F762" s="4" t="s">
        <v>8618</v>
      </c>
      <c r="G762" s="20">
        <v>0.52230747171957481</v>
      </c>
      <c r="H762" s="8">
        <v>0.19137387962931285</v>
      </c>
      <c r="I762" s="8">
        <v>0.64038049618074011</v>
      </c>
      <c r="J762" s="8">
        <v>0.73516803934867148</v>
      </c>
    </row>
    <row r="763" spans="2:10" ht="15" customHeight="1" x14ac:dyDescent="0.25">
      <c r="B763" s="7">
        <v>310860</v>
      </c>
      <c r="C763" s="2" t="s">
        <v>2962</v>
      </c>
      <c r="D763" s="27">
        <v>484</v>
      </c>
      <c r="E763" s="4" t="s">
        <v>28</v>
      </c>
      <c r="F763" s="4" t="s">
        <v>7355</v>
      </c>
      <c r="G763" s="20">
        <v>0.64069871343982798</v>
      </c>
      <c r="H763" s="8">
        <v>0.37010347067956262</v>
      </c>
      <c r="I763" s="8">
        <v>0.78102211800529575</v>
      </c>
      <c r="J763" s="8">
        <v>0.77097055163462569</v>
      </c>
    </row>
    <row r="764" spans="2:10" ht="15" customHeight="1" x14ac:dyDescent="0.25">
      <c r="B764" s="7">
        <v>510190</v>
      </c>
      <c r="C764" s="2" t="s">
        <v>2954</v>
      </c>
      <c r="D764" s="27">
        <v>92</v>
      </c>
      <c r="E764" s="4" t="s">
        <v>36</v>
      </c>
      <c r="F764" s="4" t="s">
        <v>7884</v>
      </c>
      <c r="G764" s="20">
        <v>0.64105429186591334</v>
      </c>
      <c r="H764" s="8">
        <v>0.43699735867461276</v>
      </c>
      <c r="I764" s="8">
        <v>0.64576782175234626</v>
      </c>
      <c r="J764" s="8">
        <v>0.840397695170781</v>
      </c>
    </row>
    <row r="765" spans="2:10" ht="15" customHeight="1" x14ac:dyDescent="0.25">
      <c r="B765" s="7">
        <v>310890</v>
      </c>
      <c r="C765" s="2" t="s">
        <v>2605</v>
      </c>
      <c r="D765" s="27">
        <v>399</v>
      </c>
      <c r="E765" s="4" t="s">
        <v>28</v>
      </c>
      <c r="F765" s="4" t="s">
        <v>7271</v>
      </c>
      <c r="G765" s="20">
        <v>0.65900645375700639</v>
      </c>
      <c r="H765" s="8">
        <v>0.29088461790141273</v>
      </c>
      <c r="I765" s="8">
        <v>0.78432127591373713</v>
      </c>
      <c r="J765" s="8">
        <v>0.90181346745586921</v>
      </c>
    </row>
    <row r="766" spans="2:10" ht="15" customHeight="1" x14ac:dyDescent="0.25">
      <c r="B766" s="7">
        <v>350770</v>
      </c>
      <c r="C766" s="2" t="s">
        <v>391</v>
      </c>
      <c r="D766" s="27">
        <v>185</v>
      </c>
      <c r="E766" s="4" t="s">
        <v>31</v>
      </c>
      <c r="F766" s="4" t="s">
        <v>10288</v>
      </c>
      <c r="G766" s="20">
        <v>0.79642367232353439</v>
      </c>
      <c r="H766" s="8">
        <v>0.6032444382779123</v>
      </c>
      <c r="I766" s="8">
        <v>0.88928233235551457</v>
      </c>
      <c r="J766" s="8">
        <v>0.89674424633717631</v>
      </c>
    </row>
    <row r="767" spans="2:10" ht="15" customHeight="1" x14ac:dyDescent="0.25">
      <c r="B767" s="7">
        <v>310880</v>
      </c>
      <c r="C767" s="2" t="s">
        <v>2487</v>
      </c>
      <c r="D767" s="27">
        <v>362</v>
      </c>
      <c r="E767" s="4" t="s">
        <v>28</v>
      </c>
      <c r="F767" s="4" t="s">
        <v>7234</v>
      </c>
      <c r="G767" s="20">
        <v>0.66494079853608301</v>
      </c>
      <c r="H767" s="8">
        <v>0.45134169579075412</v>
      </c>
      <c r="I767" s="8">
        <v>0.71726444683564483</v>
      </c>
      <c r="J767" s="8">
        <v>0.82621625298184997</v>
      </c>
    </row>
    <row r="768" spans="2:10" ht="15" customHeight="1" x14ac:dyDescent="0.25">
      <c r="B768" s="7">
        <v>520360</v>
      </c>
      <c r="C768" s="2" t="s">
        <v>1542</v>
      </c>
      <c r="D768" s="27">
        <v>60</v>
      </c>
      <c r="E768" s="4" t="s">
        <v>37</v>
      </c>
      <c r="F768" s="4" t="s">
        <v>6488</v>
      </c>
      <c r="G768" s="20">
        <v>0.70903595870913005</v>
      </c>
      <c r="H768" s="8">
        <v>0.46508751668174697</v>
      </c>
      <c r="I768" s="8">
        <v>0.78263768538674228</v>
      </c>
      <c r="J768" s="8">
        <v>0.87938267405890114</v>
      </c>
    </row>
    <row r="769" spans="2:10" ht="15" customHeight="1" x14ac:dyDescent="0.25">
      <c r="B769" s="7">
        <v>260240</v>
      </c>
      <c r="C769" s="2" t="s">
        <v>4140</v>
      </c>
      <c r="D769" s="27">
        <v>116</v>
      </c>
      <c r="E769" s="4" t="s">
        <v>24</v>
      </c>
      <c r="F769" s="4" t="s">
        <v>8380</v>
      </c>
      <c r="G769" s="20">
        <v>0.58017584792178634</v>
      </c>
      <c r="H769" s="8">
        <v>0.34565295466002322</v>
      </c>
      <c r="I769" s="8">
        <v>0.66981859246375874</v>
      </c>
      <c r="J769" s="8">
        <v>0.72505599664157716</v>
      </c>
    </row>
    <row r="770" spans="2:10" ht="15" customHeight="1" x14ac:dyDescent="0.25">
      <c r="B770" s="7">
        <v>320115</v>
      </c>
      <c r="C770" s="2" t="s">
        <v>1740</v>
      </c>
      <c r="D770" s="27">
        <v>36</v>
      </c>
      <c r="E770" s="4" t="s">
        <v>29</v>
      </c>
      <c r="F770" s="4" t="s">
        <v>6388</v>
      </c>
      <c r="G770" s="20">
        <v>0.70075319380084833</v>
      </c>
      <c r="H770" s="8">
        <v>0.38220851009444107</v>
      </c>
      <c r="I770" s="8">
        <v>0.87253013640094912</v>
      </c>
      <c r="J770" s="8">
        <v>0.84752093490715441</v>
      </c>
    </row>
    <row r="771" spans="2:10" ht="15" customHeight="1" x14ac:dyDescent="0.25">
      <c r="B771" s="7">
        <v>260250</v>
      </c>
      <c r="C771" s="2" t="s">
        <v>3367</v>
      </c>
      <c r="D771" s="27">
        <v>58</v>
      </c>
      <c r="E771" s="4" t="s">
        <v>24</v>
      </c>
      <c r="F771" s="4" t="s">
        <v>8327</v>
      </c>
      <c r="G771" s="20">
        <v>0.61972983169576723</v>
      </c>
      <c r="H771" s="8">
        <v>0.37731077715289046</v>
      </c>
      <c r="I771" s="8">
        <v>0.76200663400309065</v>
      </c>
      <c r="J771" s="8">
        <v>0.71987208393132063</v>
      </c>
    </row>
    <row r="772" spans="2:10" ht="15" customHeight="1" x14ac:dyDescent="0.25">
      <c r="B772" s="7">
        <v>240180</v>
      </c>
      <c r="C772" s="2" t="s">
        <v>3222</v>
      </c>
      <c r="D772" s="27">
        <v>67</v>
      </c>
      <c r="E772" s="4" t="s">
        <v>22</v>
      </c>
      <c r="F772" s="4" t="s">
        <v>8327</v>
      </c>
      <c r="G772" s="20">
        <v>0.6276323993895313</v>
      </c>
      <c r="H772" s="8">
        <v>0.35723690783088724</v>
      </c>
      <c r="I772" s="8">
        <v>0.68876004597205254</v>
      </c>
      <c r="J772" s="8">
        <v>0.83690024436565413</v>
      </c>
    </row>
    <row r="773" spans="2:10" ht="15" customHeight="1" x14ac:dyDescent="0.25">
      <c r="B773" s="7">
        <v>170370</v>
      </c>
      <c r="C773" s="2" t="s">
        <v>3882</v>
      </c>
      <c r="D773" s="27">
        <v>50</v>
      </c>
      <c r="E773" s="4" t="s">
        <v>18</v>
      </c>
      <c r="F773" s="4" t="s">
        <v>10761</v>
      </c>
      <c r="G773" s="20">
        <v>0.59387134912824657</v>
      </c>
      <c r="H773" s="8">
        <v>0.31925887275251513</v>
      </c>
      <c r="I773" s="8">
        <v>0.70256912742924227</v>
      </c>
      <c r="J773" s="8">
        <v>0.75978604720298226</v>
      </c>
    </row>
    <row r="774" spans="2:10" ht="15" customHeight="1" x14ac:dyDescent="0.25">
      <c r="B774" s="7">
        <v>210210</v>
      </c>
      <c r="C774" s="2" t="s">
        <v>3863</v>
      </c>
      <c r="D774" s="27">
        <v>27</v>
      </c>
      <c r="E774" s="4" t="s">
        <v>19</v>
      </c>
      <c r="F774" s="4" t="s">
        <v>6695</v>
      </c>
      <c r="G774" s="20">
        <v>0.59500215289605085</v>
      </c>
      <c r="H774" s="8">
        <v>0.4446216188944665</v>
      </c>
      <c r="I774" s="8">
        <v>0.63556346093462568</v>
      </c>
      <c r="J774" s="8">
        <v>0.70482137885906027</v>
      </c>
    </row>
    <row r="775" spans="2:10" ht="15" customHeight="1" x14ac:dyDescent="0.25">
      <c r="B775" s="7">
        <v>350775</v>
      </c>
      <c r="C775" s="2" t="s">
        <v>112</v>
      </c>
      <c r="D775" s="27">
        <v>58</v>
      </c>
      <c r="E775" s="4" t="s">
        <v>31</v>
      </c>
      <c r="F775" s="4" t="s">
        <v>10173</v>
      </c>
      <c r="G775" s="20">
        <v>0.86712390918708715</v>
      </c>
      <c r="H775" s="8">
        <v>0.69358287391235596</v>
      </c>
      <c r="I775" s="8">
        <v>0.96250000000000013</v>
      </c>
      <c r="J775" s="8">
        <v>0.94528885364890503</v>
      </c>
    </row>
    <row r="776" spans="2:10" ht="15" customHeight="1" x14ac:dyDescent="0.25">
      <c r="B776" s="7">
        <v>260260</v>
      </c>
      <c r="C776" s="2" t="s">
        <v>4046</v>
      </c>
      <c r="D776" s="27">
        <v>105</v>
      </c>
      <c r="E776" s="4" t="s">
        <v>24</v>
      </c>
      <c r="F776" s="4" t="s">
        <v>8369</v>
      </c>
      <c r="G776" s="20">
        <v>0.58450997624323986</v>
      </c>
      <c r="H776" s="8">
        <v>0.38306705553419534</v>
      </c>
      <c r="I776" s="8">
        <v>0.62272706542032297</v>
      </c>
      <c r="J776" s="8">
        <v>0.74773580777520143</v>
      </c>
    </row>
    <row r="777" spans="2:10" ht="15" customHeight="1" x14ac:dyDescent="0.25">
      <c r="B777" s="7">
        <v>210215</v>
      </c>
      <c r="C777" s="2" t="s">
        <v>5512</v>
      </c>
      <c r="D777" s="27">
        <v>198</v>
      </c>
      <c r="E777" s="4" t="s">
        <v>19</v>
      </c>
      <c r="F777" s="4" t="s">
        <v>6865</v>
      </c>
      <c r="G777" s="20">
        <v>0.44298467633027033</v>
      </c>
      <c r="H777" s="8">
        <v>0.1620077189246743</v>
      </c>
      <c r="I777" s="8">
        <v>0.6444994591250901</v>
      </c>
      <c r="J777" s="8">
        <v>0.5224468509410467</v>
      </c>
    </row>
    <row r="778" spans="2:10" ht="15" customHeight="1" x14ac:dyDescent="0.25">
      <c r="B778" s="7">
        <v>250280</v>
      </c>
      <c r="C778" s="2" t="s">
        <v>4477</v>
      </c>
      <c r="D778" s="27">
        <v>155</v>
      </c>
      <c r="E778" s="4" t="s">
        <v>23</v>
      </c>
      <c r="F778" s="4" t="s">
        <v>8213</v>
      </c>
      <c r="G778" s="20">
        <v>0.5602813501239714</v>
      </c>
      <c r="H778" s="8">
        <v>0.19506609494198976</v>
      </c>
      <c r="I778" s="8">
        <v>0.66628882264320788</v>
      </c>
      <c r="J778" s="8">
        <v>0.81948913278671642</v>
      </c>
    </row>
    <row r="779" spans="2:10" ht="15" customHeight="1" x14ac:dyDescent="0.25">
      <c r="B779" s="7">
        <v>220198</v>
      </c>
      <c r="C779" s="2" t="s">
        <v>5076</v>
      </c>
      <c r="D779" s="27">
        <v>189</v>
      </c>
      <c r="E779" s="4" t="s">
        <v>20</v>
      </c>
      <c r="F779" s="4" t="s">
        <v>8624</v>
      </c>
      <c r="G779" s="20">
        <v>0.51674366685289375</v>
      </c>
      <c r="H779" s="8">
        <v>0.31916236436408424</v>
      </c>
      <c r="I779" s="8">
        <v>0.50917945323902336</v>
      </c>
      <c r="J779" s="8">
        <v>0.72188918295557358</v>
      </c>
    </row>
    <row r="780" spans="2:10" ht="15" customHeight="1" x14ac:dyDescent="0.25">
      <c r="B780" s="7">
        <v>250290</v>
      </c>
      <c r="C780" s="2" t="s">
        <v>5014</v>
      </c>
      <c r="D780" s="27">
        <v>203</v>
      </c>
      <c r="E780" s="4" t="s">
        <v>23</v>
      </c>
      <c r="F780" s="4" t="s">
        <v>8258</v>
      </c>
      <c r="G780" s="20">
        <v>0.52285689967831794</v>
      </c>
      <c r="H780" s="8">
        <v>0.21462460108714798</v>
      </c>
      <c r="I780" s="8">
        <v>0.68512806556953276</v>
      </c>
      <c r="J780" s="8">
        <v>0.66881803237827286</v>
      </c>
    </row>
    <row r="781" spans="2:10" ht="15" customHeight="1" x14ac:dyDescent="0.25">
      <c r="B781" s="7">
        <v>280070</v>
      </c>
      <c r="C781" s="2" t="s">
        <v>4951</v>
      </c>
      <c r="D781" s="27">
        <v>69</v>
      </c>
      <c r="E781" s="4" t="s">
        <v>26</v>
      </c>
      <c r="F781" s="4" t="s">
        <v>10115</v>
      </c>
      <c r="G781" s="20">
        <v>0.52809647964873185</v>
      </c>
      <c r="H781" s="8">
        <v>0.25874564252667931</v>
      </c>
      <c r="I781" s="8">
        <v>0.61828145660284051</v>
      </c>
      <c r="J781" s="8">
        <v>0.70726233981667552</v>
      </c>
    </row>
    <row r="782" spans="2:10" ht="15" customHeight="1" x14ac:dyDescent="0.25">
      <c r="B782" s="7">
        <v>150175</v>
      </c>
      <c r="C782" s="2" t="s">
        <v>4696</v>
      </c>
      <c r="D782" s="27">
        <v>50</v>
      </c>
      <c r="E782" s="4" t="s">
        <v>16</v>
      </c>
      <c r="F782" s="4" t="s">
        <v>7981</v>
      </c>
      <c r="G782" s="20">
        <v>0.54596941576304525</v>
      </c>
      <c r="H782" s="8">
        <v>0.35902111306468032</v>
      </c>
      <c r="I782" s="8">
        <v>0.63605848304239432</v>
      </c>
      <c r="J782" s="8">
        <v>0.64282865118206101</v>
      </c>
    </row>
    <row r="783" spans="2:10" ht="15" customHeight="1" x14ac:dyDescent="0.25">
      <c r="B783" s="7">
        <v>230250</v>
      </c>
      <c r="C783" s="2" t="s">
        <v>2229</v>
      </c>
      <c r="D783" s="27">
        <v>25</v>
      </c>
      <c r="E783" s="4" t="s">
        <v>21</v>
      </c>
      <c r="F783" s="4" t="s">
        <v>6194</v>
      </c>
      <c r="G783" s="20">
        <v>0.67633354728942152</v>
      </c>
      <c r="H783" s="8">
        <v>0.40948107636030473</v>
      </c>
      <c r="I783" s="8">
        <v>0.79526606060464844</v>
      </c>
      <c r="J783" s="8">
        <v>0.82425350490331151</v>
      </c>
    </row>
    <row r="784" spans="2:10" ht="15" customHeight="1" x14ac:dyDescent="0.25">
      <c r="B784" s="7">
        <v>290430</v>
      </c>
      <c r="C784" s="2" t="s">
        <v>4547</v>
      </c>
      <c r="D784" s="27">
        <v>147</v>
      </c>
      <c r="E784" s="4" t="s">
        <v>27</v>
      </c>
      <c r="F784" s="4" t="s">
        <v>5900</v>
      </c>
      <c r="G784" s="20">
        <v>0.55531025779452581</v>
      </c>
      <c r="H784" s="8">
        <v>0.3217574087602596</v>
      </c>
      <c r="I784" s="8">
        <v>0.62914479548426516</v>
      </c>
      <c r="J784" s="8">
        <v>0.71502856913905255</v>
      </c>
    </row>
    <row r="785" spans="2:10" ht="15" customHeight="1" x14ac:dyDescent="0.25">
      <c r="B785" s="7">
        <v>290440</v>
      </c>
      <c r="C785" s="2" t="s">
        <v>5174</v>
      </c>
      <c r="D785" s="27">
        <v>291</v>
      </c>
      <c r="E785" s="4" t="s">
        <v>27</v>
      </c>
      <c r="F785" s="4" t="s">
        <v>6044</v>
      </c>
      <c r="G785" s="20">
        <v>0.50869723101174102</v>
      </c>
      <c r="H785" s="8">
        <v>0.24467753758093702</v>
      </c>
      <c r="I785" s="8">
        <v>0.5570949007651842</v>
      </c>
      <c r="J785" s="8">
        <v>0.72431925468910174</v>
      </c>
    </row>
    <row r="786" spans="2:10" ht="15" customHeight="1" x14ac:dyDescent="0.25">
      <c r="B786" s="7">
        <v>150178</v>
      </c>
      <c r="C786" s="2" t="s">
        <v>4487</v>
      </c>
      <c r="D786" s="27">
        <v>37</v>
      </c>
      <c r="E786" s="4" t="s">
        <v>16</v>
      </c>
      <c r="F786" s="4" t="s">
        <v>7968</v>
      </c>
      <c r="G786" s="20">
        <v>0.55980266720728933</v>
      </c>
      <c r="H786" s="8">
        <v>0.37950724725545099</v>
      </c>
      <c r="I786" s="8">
        <v>0.60125380978270127</v>
      </c>
      <c r="J786" s="8">
        <v>0.69864694458371579</v>
      </c>
    </row>
    <row r="787" spans="2:10" ht="15" customHeight="1" x14ac:dyDescent="0.25">
      <c r="B787" s="7">
        <v>150180</v>
      </c>
      <c r="C787" s="2" t="s">
        <v>5244</v>
      </c>
      <c r="D787" s="27">
        <v>93</v>
      </c>
      <c r="E787" s="4" t="s">
        <v>16</v>
      </c>
      <c r="F787" s="4" t="s">
        <v>8024</v>
      </c>
      <c r="G787" s="20">
        <v>0.50183525710349508</v>
      </c>
      <c r="H787" s="8">
        <v>0.42512808804440072</v>
      </c>
      <c r="I787" s="8">
        <v>0.49372279920373485</v>
      </c>
      <c r="J787" s="8">
        <v>0.58665488406234978</v>
      </c>
    </row>
    <row r="788" spans="2:10" ht="15" customHeight="1" x14ac:dyDescent="0.25">
      <c r="B788" s="7">
        <v>520380</v>
      </c>
      <c r="C788" s="2" t="s">
        <v>3551</v>
      </c>
      <c r="D788" s="27">
        <v>204</v>
      </c>
      <c r="E788" s="4" t="s">
        <v>37</v>
      </c>
      <c r="F788" s="4" t="s">
        <v>6628</v>
      </c>
      <c r="G788" s="20">
        <v>0.6109942386489049</v>
      </c>
      <c r="H788" s="8">
        <v>0.27102395730545414</v>
      </c>
      <c r="I788" s="8">
        <v>0.78300271905049779</v>
      </c>
      <c r="J788" s="8">
        <v>0.77895603959076265</v>
      </c>
    </row>
    <row r="789" spans="2:10" ht="15" customHeight="1" x14ac:dyDescent="0.25">
      <c r="B789" s="7">
        <v>430265</v>
      </c>
      <c r="C789" s="2" t="s">
        <v>1722</v>
      </c>
      <c r="D789" s="27">
        <v>264</v>
      </c>
      <c r="E789" s="4" t="s">
        <v>34</v>
      </c>
      <c r="F789" s="4" t="s">
        <v>9566</v>
      </c>
      <c r="G789" s="20">
        <v>0.7014898135924087</v>
      </c>
      <c r="H789" s="8">
        <v>0.38142176591820737</v>
      </c>
      <c r="I789" s="8">
        <v>0.78548586699017109</v>
      </c>
      <c r="J789" s="8">
        <v>0.93756180786884769</v>
      </c>
    </row>
    <row r="790" spans="2:10" ht="15" customHeight="1" x14ac:dyDescent="0.25">
      <c r="B790" s="7">
        <v>350780</v>
      </c>
      <c r="C790" s="2" t="s">
        <v>676</v>
      </c>
      <c r="D790" s="27">
        <v>281</v>
      </c>
      <c r="E790" s="4" t="s">
        <v>31</v>
      </c>
      <c r="F790" s="4" t="s">
        <v>10378</v>
      </c>
      <c r="G790" s="20">
        <v>0.76577474490942021</v>
      </c>
      <c r="H790" s="8">
        <v>0.48706657059825159</v>
      </c>
      <c r="I790" s="8">
        <v>0.94098101265822798</v>
      </c>
      <c r="J790" s="8">
        <v>0.86927665147178101</v>
      </c>
    </row>
    <row r="791" spans="2:10" ht="15" customHeight="1" x14ac:dyDescent="0.25">
      <c r="B791" s="7">
        <v>350790</v>
      </c>
      <c r="C791" s="2" t="s">
        <v>506</v>
      </c>
      <c r="D791" s="27">
        <v>224</v>
      </c>
      <c r="E791" s="4" t="s">
        <v>31</v>
      </c>
      <c r="F791" s="4" t="s">
        <v>10325</v>
      </c>
      <c r="G791" s="20">
        <v>0.78275568666114459</v>
      </c>
      <c r="H791" s="8">
        <v>0.55040083278895136</v>
      </c>
      <c r="I791" s="8">
        <v>0.92330952380952391</v>
      </c>
      <c r="J791" s="8">
        <v>0.87455670338495839</v>
      </c>
    </row>
    <row r="792" spans="2:10" ht="15" customHeight="1" x14ac:dyDescent="0.25">
      <c r="B792" s="7">
        <v>290450</v>
      </c>
      <c r="C792" s="2" t="s">
        <v>5146</v>
      </c>
      <c r="D792" s="27">
        <v>280</v>
      </c>
      <c r="E792" s="4" t="s">
        <v>27</v>
      </c>
      <c r="F792" s="4" t="s">
        <v>6033</v>
      </c>
      <c r="G792" s="20">
        <v>0.51092011135897908</v>
      </c>
      <c r="H792" s="8">
        <v>0.17282877409469394</v>
      </c>
      <c r="I792" s="8">
        <v>0.55114527079128539</v>
      </c>
      <c r="J792" s="8">
        <v>0.80878628919095819</v>
      </c>
    </row>
    <row r="793" spans="2:10" ht="15" customHeight="1" x14ac:dyDescent="0.25">
      <c r="B793" s="7">
        <v>310900</v>
      </c>
      <c r="C793" s="2" t="s">
        <v>653</v>
      </c>
      <c r="D793" s="27">
        <v>60</v>
      </c>
      <c r="E793" s="4" t="s">
        <v>28</v>
      </c>
      <c r="F793" s="4" t="s">
        <v>6936</v>
      </c>
      <c r="G793" s="20">
        <v>0.7672338431111676</v>
      </c>
      <c r="H793" s="8">
        <v>0.58894167169306888</v>
      </c>
      <c r="I793" s="8">
        <v>0.85711604826331778</v>
      </c>
      <c r="J793" s="8">
        <v>0.85564380937711615</v>
      </c>
    </row>
    <row r="794" spans="2:10" ht="15" customHeight="1" x14ac:dyDescent="0.25">
      <c r="B794" s="7">
        <v>290460</v>
      </c>
      <c r="C794" s="2" t="s">
        <v>2773</v>
      </c>
      <c r="D794" s="27">
        <v>31</v>
      </c>
      <c r="E794" s="4" t="s">
        <v>27</v>
      </c>
      <c r="F794" s="4" t="s">
        <v>5784</v>
      </c>
      <c r="G794" s="20">
        <v>0.6509227856767319</v>
      </c>
      <c r="H794" s="8">
        <v>0.49111078301614641</v>
      </c>
      <c r="I794" s="8">
        <v>0.70955980948474484</v>
      </c>
      <c r="J794" s="8">
        <v>0.75209776452930455</v>
      </c>
    </row>
    <row r="795" spans="2:10" ht="15" customHeight="1" x14ac:dyDescent="0.25">
      <c r="B795" s="7">
        <v>420287</v>
      </c>
      <c r="C795" s="2" t="s">
        <v>3840</v>
      </c>
      <c r="D795" s="27">
        <v>288</v>
      </c>
      <c r="E795" s="4" t="s">
        <v>33</v>
      </c>
      <c r="F795" s="4" t="s">
        <v>10050</v>
      </c>
      <c r="G795" s="20">
        <v>0.59606381114273177</v>
      </c>
      <c r="H795" s="8">
        <v>0.35983730968411504</v>
      </c>
      <c r="I795" s="8">
        <v>0.73448161228218622</v>
      </c>
      <c r="J795" s="8">
        <v>0.69387251146189399</v>
      </c>
    </row>
    <row r="796" spans="2:10" ht="15" customHeight="1" x14ac:dyDescent="0.25">
      <c r="B796" s="7">
        <v>420290</v>
      </c>
      <c r="C796" s="2" t="s">
        <v>98</v>
      </c>
      <c r="D796" s="27">
        <v>2</v>
      </c>
      <c r="E796" s="4" t="s">
        <v>33</v>
      </c>
      <c r="F796" s="4" t="s">
        <v>9790</v>
      </c>
      <c r="G796" s="20">
        <v>0.87388228787390332</v>
      </c>
      <c r="H796" s="8">
        <v>0.82242117071629539</v>
      </c>
      <c r="I796" s="8">
        <v>0.86577515918010262</v>
      </c>
      <c r="J796" s="8">
        <v>0.93345053372531184</v>
      </c>
    </row>
    <row r="797" spans="2:10" ht="15" customHeight="1" x14ac:dyDescent="0.25">
      <c r="B797" s="7">
        <v>310910</v>
      </c>
      <c r="C797" s="2" t="s">
        <v>2135</v>
      </c>
      <c r="D797" s="27">
        <v>286</v>
      </c>
      <c r="E797" s="4" t="s">
        <v>28</v>
      </c>
      <c r="F797" s="4" t="s">
        <v>7158</v>
      </c>
      <c r="G797" s="20">
        <v>0.68137647336704588</v>
      </c>
      <c r="H797" s="8">
        <v>0.3738971973393499</v>
      </c>
      <c r="I797" s="8">
        <v>0.806306683893391</v>
      </c>
      <c r="J797" s="8">
        <v>0.86392553886839707</v>
      </c>
    </row>
    <row r="798" spans="2:10" ht="15" customHeight="1" x14ac:dyDescent="0.25">
      <c r="B798" s="7">
        <v>310920</v>
      </c>
      <c r="C798" s="2" t="s">
        <v>3758</v>
      </c>
      <c r="D798" s="27">
        <v>682</v>
      </c>
      <c r="E798" s="4" t="s">
        <v>28</v>
      </c>
      <c r="F798" s="4" t="s">
        <v>7551</v>
      </c>
      <c r="G798" s="20">
        <v>0.59982171188495625</v>
      </c>
      <c r="H798" s="8">
        <v>0.30788814426842442</v>
      </c>
      <c r="I798" s="8">
        <v>0.76134215106042014</v>
      </c>
      <c r="J798" s="8">
        <v>0.73023484032602426</v>
      </c>
    </row>
    <row r="799" spans="2:10" ht="15" customHeight="1" x14ac:dyDescent="0.25">
      <c r="B799" s="7">
        <v>260270</v>
      </c>
      <c r="C799" s="2" t="s">
        <v>3449</v>
      </c>
      <c r="D799" s="27">
        <v>63</v>
      </c>
      <c r="E799" s="4" t="s">
        <v>24</v>
      </c>
      <c r="F799" s="4" t="s">
        <v>8332</v>
      </c>
      <c r="G799" s="20">
        <v>0.61593578290877193</v>
      </c>
      <c r="H799" s="8">
        <v>0.38156734094081945</v>
      </c>
      <c r="I799" s="8">
        <v>0.68814174985928944</v>
      </c>
      <c r="J799" s="8">
        <v>0.77809825792620702</v>
      </c>
    </row>
    <row r="800" spans="2:10" ht="15" customHeight="1" x14ac:dyDescent="0.25">
      <c r="B800" s="7">
        <v>290470</v>
      </c>
      <c r="C800" s="2" t="s">
        <v>5369</v>
      </c>
      <c r="D800" s="27">
        <v>354</v>
      </c>
      <c r="E800" s="4" t="s">
        <v>27</v>
      </c>
      <c r="F800" s="4" t="s">
        <v>6107</v>
      </c>
      <c r="G800" s="20">
        <v>0.48586390847372085</v>
      </c>
      <c r="H800" s="8">
        <v>0.25573856796362576</v>
      </c>
      <c r="I800" s="8">
        <v>0.54225634591651184</v>
      </c>
      <c r="J800" s="8">
        <v>0.65959681154102479</v>
      </c>
    </row>
    <row r="801" spans="2:10" ht="15" customHeight="1" x14ac:dyDescent="0.25">
      <c r="B801" s="7">
        <v>310925</v>
      </c>
      <c r="C801" s="2" t="s">
        <v>3240</v>
      </c>
      <c r="D801" s="27">
        <v>553</v>
      </c>
      <c r="E801" s="4" t="s">
        <v>28</v>
      </c>
      <c r="F801" s="4" t="s">
        <v>7424</v>
      </c>
      <c r="G801" s="20">
        <v>0.62663614728498274</v>
      </c>
      <c r="H801" s="8">
        <v>0.31546834843665278</v>
      </c>
      <c r="I801" s="8">
        <v>0.75654905808692974</v>
      </c>
      <c r="J801" s="8">
        <v>0.80789103533136564</v>
      </c>
    </row>
    <row r="802" spans="2:10" ht="15" customHeight="1" x14ac:dyDescent="0.25">
      <c r="B802" s="7">
        <v>260280</v>
      </c>
      <c r="C802" s="2" t="s">
        <v>5437</v>
      </c>
      <c r="D802" s="27">
        <v>184</v>
      </c>
      <c r="E802" s="4" t="s">
        <v>24</v>
      </c>
      <c r="F802" s="4" t="s">
        <v>8443</v>
      </c>
      <c r="G802" s="20">
        <v>0.47169455488034551</v>
      </c>
      <c r="H802" s="8">
        <v>0.14392423953969974</v>
      </c>
      <c r="I802" s="8">
        <v>0.59674345376537596</v>
      </c>
      <c r="J802" s="8">
        <v>0.67441597133596076</v>
      </c>
    </row>
    <row r="803" spans="2:10" ht="15" customHeight="1" x14ac:dyDescent="0.25">
      <c r="B803" s="7">
        <v>120013</v>
      </c>
      <c r="C803" s="2" t="s">
        <v>4784</v>
      </c>
      <c r="D803" s="27">
        <v>11</v>
      </c>
      <c r="E803" s="4" t="s">
        <v>13</v>
      </c>
      <c r="F803" s="4" t="s">
        <v>5562</v>
      </c>
      <c r="G803" s="20">
        <v>0.54020246812757311</v>
      </c>
      <c r="H803" s="8">
        <v>0.32695345414167987</v>
      </c>
      <c r="I803" s="8">
        <v>0.6634505503654482</v>
      </c>
      <c r="J803" s="8">
        <v>0.63020339987559115</v>
      </c>
    </row>
    <row r="804" spans="2:10" ht="15" customHeight="1" x14ac:dyDescent="0.25">
      <c r="B804" s="7">
        <v>150190</v>
      </c>
      <c r="C804" s="2"/>
      <c r="D804" s="27"/>
      <c r="E804" s="4" t="s">
        <v>16</v>
      </c>
      <c r="F804" s="4" t="s">
        <v>8073</v>
      </c>
      <c r="G804" s="20" t="s">
        <v>10850</v>
      </c>
      <c r="H804" s="8">
        <v>0</v>
      </c>
      <c r="I804" s="8">
        <v>0.52607071982172493</v>
      </c>
      <c r="J804" s="8">
        <v>0.59074773644007772</v>
      </c>
    </row>
    <row r="805" spans="2:10" ht="15" customHeight="1" x14ac:dyDescent="0.25">
      <c r="B805" s="7">
        <v>350800</v>
      </c>
      <c r="C805" s="2" t="s">
        <v>1307</v>
      </c>
      <c r="D805" s="27">
        <v>478</v>
      </c>
      <c r="E805" s="4" t="s">
        <v>31</v>
      </c>
      <c r="F805" s="4" t="s">
        <v>10561</v>
      </c>
      <c r="G805" s="20">
        <v>0.72286690326388914</v>
      </c>
      <c r="H805" s="8">
        <v>0.5291792778919342</v>
      </c>
      <c r="I805" s="8">
        <v>0.86120807665982202</v>
      </c>
      <c r="J805" s="8">
        <v>0.77821335523991098</v>
      </c>
    </row>
    <row r="806" spans="2:10" ht="15" customHeight="1" x14ac:dyDescent="0.25">
      <c r="B806" s="7">
        <v>350810</v>
      </c>
      <c r="C806" s="2" t="s">
        <v>888</v>
      </c>
      <c r="D806" s="27">
        <v>363</v>
      </c>
      <c r="E806" s="4" t="s">
        <v>31</v>
      </c>
      <c r="F806" s="4" t="s">
        <v>10455</v>
      </c>
      <c r="G806" s="20">
        <v>0.74774427204436533</v>
      </c>
      <c r="H806" s="8">
        <v>0.41231212524955135</v>
      </c>
      <c r="I806" s="8">
        <v>0.91732758620689658</v>
      </c>
      <c r="J806" s="8">
        <v>0.91359310467664812</v>
      </c>
    </row>
    <row r="807" spans="2:10" ht="15" customHeight="1" x14ac:dyDescent="0.25">
      <c r="B807" s="7">
        <v>210220</v>
      </c>
      <c r="C807" s="2" t="s">
        <v>4866</v>
      </c>
      <c r="D807" s="27">
        <v>95</v>
      </c>
      <c r="E807" s="4" t="s">
        <v>19</v>
      </c>
      <c r="F807" s="4" t="s">
        <v>6760</v>
      </c>
      <c r="G807" s="20">
        <v>0.53514694097514492</v>
      </c>
      <c r="H807" s="8">
        <v>0.28854914610062488</v>
      </c>
      <c r="I807" s="8">
        <v>0.62681852484255651</v>
      </c>
      <c r="J807" s="8">
        <v>0.69007315198225327</v>
      </c>
    </row>
    <row r="808" spans="2:10" ht="15" customHeight="1" x14ac:dyDescent="0.25">
      <c r="B808" s="7">
        <v>520390</v>
      </c>
      <c r="C808" s="2" t="s">
        <v>1615</v>
      </c>
      <c r="D808" s="27">
        <v>65</v>
      </c>
      <c r="E808" s="4" t="s">
        <v>37</v>
      </c>
      <c r="F808" s="4" t="s">
        <v>6492</v>
      </c>
      <c r="G808" s="20">
        <v>0.70596056230448367</v>
      </c>
      <c r="H808" s="8">
        <v>0.48991903841385859</v>
      </c>
      <c r="I808" s="8">
        <v>0.81674936907916029</v>
      </c>
      <c r="J808" s="8">
        <v>0.81121327942043253</v>
      </c>
    </row>
    <row r="809" spans="2:10" ht="15" customHeight="1" x14ac:dyDescent="0.25">
      <c r="B809" s="7">
        <v>210230</v>
      </c>
      <c r="C809" s="2" t="s">
        <v>4443</v>
      </c>
      <c r="D809" s="27">
        <v>54</v>
      </c>
      <c r="E809" s="4" t="s">
        <v>19</v>
      </c>
      <c r="F809" s="4" t="s">
        <v>6720</v>
      </c>
      <c r="G809" s="20">
        <v>0.56214428969233621</v>
      </c>
      <c r="H809" s="8">
        <v>0.324658099587597</v>
      </c>
      <c r="I809" s="8">
        <v>0.68477691891504644</v>
      </c>
      <c r="J809" s="8">
        <v>0.67699785057436512</v>
      </c>
    </row>
    <row r="810" spans="2:10" ht="15" customHeight="1" x14ac:dyDescent="0.25">
      <c r="B810" s="7">
        <v>520393</v>
      </c>
      <c r="C810" s="2" t="s">
        <v>2197</v>
      </c>
      <c r="D810" s="27">
        <v>112</v>
      </c>
      <c r="E810" s="4" t="s">
        <v>37</v>
      </c>
      <c r="F810" s="4" t="s">
        <v>6537</v>
      </c>
      <c r="G810" s="20">
        <v>0.67806656981470936</v>
      </c>
      <c r="H810" s="8">
        <v>0.30935155748463838</v>
      </c>
      <c r="I810" s="8">
        <v>0.80823083778966121</v>
      </c>
      <c r="J810" s="8">
        <v>0.9166173141698285</v>
      </c>
    </row>
    <row r="811" spans="2:10" ht="15" customHeight="1" x14ac:dyDescent="0.25">
      <c r="B811" s="7">
        <v>170380</v>
      </c>
      <c r="C811" s="2" t="s">
        <v>3472</v>
      </c>
      <c r="D811" s="27">
        <v>30</v>
      </c>
      <c r="E811" s="4" t="s">
        <v>18</v>
      </c>
      <c r="F811" s="4" t="s">
        <v>10746</v>
      </c>
      <c r="G811" s="20">
        <v>0.61499490463695416</v>
      </c>
      <c r="H811" s="8">
        <v>0.29467456432587158</v>
      </c>
      <c r="I811" s="8">
        <v>0.77144545314621504</v>
      </c>
      <c r="J811" s="8">
        <v>0.77886469643877609</v>
      </c>
    </row>
    <row r="812" spans="2:10" ht="15" customHeight="1" x14ac:dyDescent="0.25">
      <c r="B812" s="7">
        <v>220200</v>
      </c>
      <c r="C812" s="2" t="s">
        <v>4368</v>
      </c>
      <c r="D812" s="27">
        <v>102</v>
      </c>
      <c r="E812" s="4" t="s">
        <v>20</v>
      </c>
      <c r="F812" s="4" t="s">
        <v>8539</v>
      </c>
      <c r="G812" s="20">
        <v>0.56701587397685682</v>
      </c>
      <c r="H812" s="8">
        <v>0.37158837100639935</v>
      </c>
      <c r="I812" s="8">
        <v>0.64558656298667061</v>
      </c>
      <c r="J812" s="8">
        <v>0.68387268793750033</v>
      </c>
    </row>
    <row r="813" spans="2:10" ht="15" customHeight="1" x14ac:dyDescent="0.25">
      <c r="B813" s="7">
        <v>220202</v>
      </c>
      <c r="C813" s="2" t="s">
        <v>3101</v>
      </c>
      <c r="D813" s="27">
        <v>24</v>
      </c>
      <c r="E813" s="4" t="s">
        <v>20</v>
      </c>
      <c r="F813" s="4" t="s">
        <v>8465</v>
      </c>
      <c r="G813" s="20">
        <v>0.63413195357012409</v>
      </c>
      <c r="H813" s="8">
        <v>0.28973991245208602</v>
      </c>
      <c r="I813" s="8">
        <v>0.8320405094682034</v>
      </c>
      <c r="J813" s="8">
        <v>0.78061543879008299</v>
      </c>
    </row>
    <row r="814" spans="2:10" ht="15" customHeight="1" x14ac:dyDescent="0.25">
      <c r="B814" s="7">
        <v>210232</v>
      </c>
      <c r="C814" s="2" t="s">
        <v>5160</v>
      </c>
      <c r="D814" s="27">
        <v>136</v>
      </c>
      <c r="E814" s="4" t="s">
        <v>19</v>
      </c>
      <c r="F814" s="4" t="s">
        <v>6800</v>
      </c>
      <c r="G814" s="20">
        <v>0.50990294779932566</v>
      </c>
      <c r="H814" s="8">
        <v>0.39169106638207596</v>
      </c>
      <c r="I814" s="8">
        <v>0.5152655080572528</v>
      </c>
      <c r="J814" s="8">
        <v>0.62275226895864821</v>
      </c>
    </row>
    <row r="815" spans="2:10" ht="15" customHeight="1" x14ac:dyDescent="0.25">
      <c r="B815" s="7">
        <v>520396</v>
      </c>
      <c r="C815" s="2" t="s">
        <v>4608</v>
      </c>
      <c r="D815" s="27">
        <v>237</v>
      </c>
      <c r="E815" s="4" t="s">
        <v>37</v>
      </c>
      <c r="F815" s="4" t="s">
        <v>6662</v>
      </c>
      <c r="G815" s="20">
        <v>0.55137786866307992</v>
      </c>
      <c r="H815" s="8">
        <v>0.24413775995246587</v>
      </c>
      <c r="I815" s="8">
        <v>0.6727784500209042</v>
      </c>
      <c r="J815" s="8">
        <v>0.73721739601586966</v>
      </c>
    </row>
    <row r="816" spans="2:10" ht="15" customHeight="1" x14ac:dyDescent="0.25">
      <c r="B816" s="7">
        <v>290475</v>
      </c>
      <c r="C816" s="2" t="s">
        <v>5233</v>
      </c>
      <c r="D816" s="27">
        <v>313</v>
      </c>
      <c r="E816" s="4" t="s">
        <v>27</v>
      </c>
      <c r="F816" s="4" t="s">
        <v>6066</v>
      </c>
      <c r="G816" s="20">
        <v>0.50235701653424247</v>
      </c>
      <c r="H816" s="8">
        <v>0.1696251872658357</v>
      </c>
      <c r="I816" s="8">
        <v>0.63743171919788022</v>
      </c>
      <c r="J816" s="8">
        <v>0.70001414313901178</v>
      </c>
    </row>
    <row r="817" spans="2:10" ht="15" customHeight="1" x14ac:dyDescent="0.25">
      <c r="B817" s="7">
        <v>210235</v>
      </c>
      <c r="C817" s="2" t="s">
        <v>5376</v>
      </c>
      <c r="D817" s="27">
        <v>168</v>
      </c>
      <c r="E817" s="4" t="s">
        <v>19</v>
      </c>
      <c r="F817" s="4" t="s">
        <v>6833</v>
      </c>
      <c r="G817" s="20">
        <v>0.48505857006351549</v>
      </c>
      <c r="H817" s="8">
        <v>0.29967931055062302</v>
      </c>
      <c r="I817" s="8">
        <v>0.59818315258436938</v>
      </c>
      <c r="J817" s="8">
        <v>0.55731324705555396</v>
      </c>
    </row>
    <row r="818" spans="2:10" ht="15" customHeight="1" x14ac:dyDescent="0.25">
      <c r="B818" s="7">
        <v>310930</v>
      </c>
      <c r="C818" s="2" t="s">
        <v>2901</v>
      </c>
      <c r="D818" s="27">
        <v>470</v>
      </c>
      <c r="E818" s="4" t="s">
        <v>28</v>
      </c>
      <c r="F818" s="4" t="s">
        <v>7341</v>
      </c>
      <c r="G818" s="20">
        <v>0.64371739384808779</v>
      </c>
      <c r="H818" s="8">
        <v>0.40891674689695257</v>
      </c>
      <c r="I818" s="8">
        <v>0.75376715888553869</v>
      </c>
      <c r="J818" s="8">
        <v>0.76846827576177223</v>
      </c>
    </row>
    <row r="819" spans="2:10" ht="15" customHeight="1" x14ac:dyDescent="0.25">
      <c r="B819" s="7">
        <v>110045</v>
      </c>
      <c r="C819" s="2" t="s">
        <v>3842</v>
      </c>
      <c r="D819" s="27">
        <v>31</v>
      </c>
      <c r="E819" s="4" t="s">
        <v>12</v>
      </c>
      <c r="F819" s="4" t="s">
        <v>7341</v>
      </c>
      <c r="G819" s="20">
        <v>0.59604240951247112</v>
      </c>
      <c r="H819" s="8">
        <v>0.34664383415274014</v>
      </c>
      <c r="I819" s="8">
        <v>0.60455650076969125</v>
      </c>
      <c r="J819" s="8">
        <v>0.83692689361498196</v>
      </c>
    </row>
    <row r="820" spans="2:10" ht="15" customHeight="1" x14ac:dyDescent="0.25">
      <c r="B820" s="7">
        <v>350820</v>
      </c>
      <c r="C820" s="2" t="s">
        <v>518</v>
      </c>
      <c r="D820" s="27">
        <v>229</v>
      </c>
      <c r="E820" s="4" t="s">
        <v>31</v>
      </c>
      <c r="F820" s="4" t="s">
        <v>10329</v>
      </c>
      <c r="G820" s="20">
        <v>0.78136730250988051</v>
      </c>
      <c r="H820" s="8">
        <v>0.58928334922811276</v>
      </c>
      <c r="I820" s="8">
        <v>0.88512872628726291</v>
      </c>
      <c r="J820" s="8">
        <v>0.86968983201426564</v>
      </c>
    </row>
    <row r="821" spans="2:10" ht="15" customHeight="1" x14ac:dyDescent="0.25">
      <c r="B821" s="7">
        <v>310940</v>
      </c>
      <c r="C821" s="2" t="s">
        <v>4423</v>
      </c>
      <c r="D821" s="27">
        <v>796</v>
      </c>
      <c r="E821" s="4" t="s">
        <v>28</v>
      </c>
      <c r="F821" s="4" t="s">
        <v>7665</v>
      </c>
      <c r="G821" s="20">
        <v>0.56362326943437135</v>
      </c>
      <c r="H821" s="8">
        <v>0.3096808521725557</v>
      </c>
      <c r="I821" s="8">
        <v>0.71594444118242739</v>
      </c>
      <c r="J821" s="8">
        <v>0.66524451494813064</v>
      </c>
    </row>
    <row r="822" spans="2:10" ht="15" customHeight="1" x14ac:dyDescent="0.25">
      <c r="B822" s="7">
        <v>430270</v>
      </c>
      <c r="C822" s="2" t="s">
        <v>2352</v>
      </c>
      <c r="D822" s="27">
        <v>351</v>
      </c>
      <c r="E822" s="4" t="s">
        <v>34</v>
      </c>
      <c r="F822" s="4" t="s">
        <v>9647</v>
      </c>
      <c r="G822" s="20">
        <v>0.67093686296724064</v>
      </c>
      <c r="H822" s="8">
        <v>0.53371571507039406</v>
      </c>
      <c r="I822" s="8">
        <v>0.64328433314859801</v>
      </c>
      <c r="J822" s="8">
        <v>0.83581054068272997</v>
      </c>
    </row>
    <row r="823" spans="2:10" ht="15" customHeight="1" x14ac:dyDescent="0.25">
      <c r="B823" s="7">
        <v>130083</v>
      </c>
      <c r="C823" s="2" t="s">
        <v>5454</v>
      </c>
      <c r="D823" s="27">
        <v>50</v>
      </c>
      <c r="E823" s="4" t="s">
        <v>14</v>
      </c>
      <c r="F823" s="4" t="s">
        <v>5725</v>
      </c>
      <c r="G823" s="20">
        <v>0.46714629700985699</v>
      </c>
      <c r="H823" s="8">
        <v>0.2551375274091594</v>
      </c>
      <c r="I823" s="8">
        <v>0.61985254190633965</v>
      </c>
      <c r="J823" s="8">
        <v>0.52644882171407192</v>
      </c>
    </row>
    <row r="824" spans="2:10" ht="15" customHeight="1" x14ac:dyDescent="0.25">
      <c r="B824" s="7">
        <v>250300</v>
      </c>
      <c r="C824" s="2" t="s">
        <v>4478</v>
      </c>
      <c r="D824" s="27">
        <v>156</v>
      </c>
      <c r="E824" s="4" t="s">
        <v>23</v>
      </c>
      <c r="F824" s="4" t="s">
        <v>8214</v>
      </c>
      <c r="G824" s="20">
        <v>0.56013988815099147</v>
      </c>
      <c r="H824" s="8">
        <v>0.26104006983241823</v>
      </c>
      <c r="I824" s="8">
        <v>0.63373601192508755</v>
      </c>
      <c r="J824" s="8">
        <v>0.78564358269546852</v>
      </c>
    </row>
    <row r="825" spans="2:10" ht="15" customHeight="1" x14ac:dyDescent="0.25">
      <c r="B825" s="7">
        <v>500240</v>
      </c>
      <c r="C825" s="2" t="s">
        <v>761</v>
      </c>
      <c r="D825" s="27">
        <v>9</v>
      </c>
      <c r="E825" s="4" t="s">
        <v>35</v>
      </c>
      <c r="F825" s="4" t="s">
        <v>7729</v>
      </c>
      <c r="G825" s="20">
        <v>0.75833896754707997</v>
      </c>
      <c r="H825" s="8">
        <v>0.6784428254039524</v>
      </c>
      <c r="I825" s="8">
        <v>0.75548532832565707</v>
      </c>
      <c r="J825" s="8">
        <v>0.84108874891163032</v>
      </c>
    </row>
    <row r="826" spans="2:10" ht="15" customHeight="1" x14ac:dyDescent="0.25">
      <c r="B826" s="7">
        <v>290480</v>
      </c>
      <c r="C826" s="2" t="s">
        <v>5498</v>
      </c>
      <c r="D826" s="27">
        <v>393</v>
      </c>
      <c r="E826" s="4" t="s">
        <v>27</v>
      </c>
      <c r="F826" s="4" t="s">
        <v>6146</v>
      </c>
      <c r="G826" s="20">
        <v>0.45014927994233728</v>
      </c>
      <c r="H826" s="8">
        <v>0.22477422490448498</v>
      </c>
      <c r="I826" s="8">
        <v>0.43700792628771618</v>
      </c>
      <c r="J826" s="8">
        <v>0.68866568863481059</v>
      </c>
    </row>
    <row r="827" spans="2:10" ht="15" customHeight="1" x14ac:dyDescent="0.25">
      <c r="B827" s="7">
        <v>250310</v>
      </c>
      <c r="C827" s="2" t="s">
        <v>3508</v>
      </c>
      <c r="D827" s="27">
        <v>51</v>
      </c>
      <c r="E827" s="4" t="s">
        <v>23</v>
      </c>
      <c r="F827" s="4" t="s">
        <v>8117</v>
      </c>
      <c r="G827" s="20">
        <v>0.61298278055340727</v>
      </c>
      <c r="H827" s="8">
        <v>0.27528036863542471</v>
      </c>
      <c r="I827" s="8">
        <v>0.73767128690556683</v>
      </c>
      <c r="J827" s="8">
        <v>0.82599668611923016</v>
      </c>
    </row>
    <row r="828" spans="2:10" ht="15" customHeight="1" x14ac:dyDescent="0.25">
      <c r="B828" s="7">
        <v>290485</v>
      </c>
      <c r="C828" s="2" t="s">
        <v>4584</v>
      </c>
      <c r="D828" s="27">
        <v>156</v>
      </c>
      <c r="E828" s="4" t="s">
        <v>27</v>
      </c>
      <c r="F828" s="4" t="s">
        <v>5909</v>
      </c>
      <c r="G828" s="20">
        <v>0.55280569947071656</v>
      </c>
      <c r="H828" s="8">
        <v>0.30734889325371639</v>
      </c>
      <c r="I828" s="8">
        <v>0.6057999220667406</v>
      </c>
      <c r="J828" s="8">
        <v>0.7452682830916928</v>
      </c>
    </row>
    <row r="829" spans="2:10" ht="15" customHeight="1" x14ac:dyDescent="0.25">
      <c r="B829" s="7">
        <v>310945</v>
      </c>
      <c r="C829" s="2" t="s">
        <v>1819</v>
      </c>
      <c r="D829" s="27">
        <v>225</v>
      </c>
      <c r="E829" s="4" t="s">
        <v>28</v>
      </c>
      <c r="F829" s="4" t="s">
        <v>7098</v>
      </c>
      <c r="G829" s="20">
        <v>0.69694552544296162</v>
      </c>
      <c r="H829" s="8">
        <v>0.49946993357932823</v>
      </c>
      <c r="I829" s="8">
        <v>0.80489518571656316</v>
      </c>
      <c r="J829" s="8">
        <v>0.7864714570329937</v>
      </c>
    </row>
    <row r="830" spans="2:10" ht="15" customHeight="1" x14ac:dyDescent="0.25">
      <c r="B830" s="7">
        <v>520400</v>
      </c>
      <c r="C830" s="2" t="s">
        <v>3592</v>
      </c>
      <c r="D830" s="27">
        <v>207</v>
      </c>
      <c r="E830" s="4" t="s">
        <v>37</v>
      </c>
      <c r="F830" s="4" t="s">
        <v>6631</v>
      </c>
      <c r="G830" s="20">
        <v>0.60884728155997048</v>
      </c>
      <c r="H830" s="8">
        <v>0.33658061986531629</v>
      </c>
      <c r="I830" s="8">
        <v>0.7207583966217993</v>
      </c>
      <c r="J830" s="8">
        <v>0.76920282819279595</v>
      </c>
    </row>
    <row r="831" spans="2:10" ht="15" customHeight="1" x14ac:dyDescent="0.25">
      <c r="B831" s="7">
        <v>220205</v>
      </c>
      <c r="C831" s="2" t="s">
        <v>2930</v>
      </c>
      <c r="D831" s="27">
        <v>20</v>
      </c>
      <c r="E831" s="4" t="s">
        <v>20</v>
      </c>
      <c r="F831" s="4" t="s">
        <v>8462</v>
      </c>
      <c r="G831" s="20">
        <v>0.64229398595460818</v>
      </c>
      <c r="H831" s="8">
        <v>0.35773305289826252</v>
      </c>
      <c r="I831" s="8">
        <v>0.71916243608137442</v>
      </c>
      <c r="J831" s="8">
        <v>0.84998646888418761</v>
      </c>
    </row>
    <row r="832" spans="2:10" ht="15" customHeight="1" x14ac:dyDescent="0.25">
      <c r="B832" s="7">
        <v>250320</v>
      </c>
      <c r="C832" s="2" t="s">
        <v>451</v>
      </c>
      <c r="D832" s="27">
        <v>2</v>
      </c>
      <c r="E832" s="4" t="s">
        <v>23</v>
      </c>
      <c r="F832" s="4" t="s">
        <v>8075</v>
      </c>
      <c r="G832" s="20">
        <v>0.78798877510802889</v>
      </c>
      <c r="H832" s="8">
        <v>0.89553650438235888</v>
      </c>
      <c r="I832" s="8">
        <v>0.64210342499418449</v>
      </c>
      <c r="J832" s="8">
        <v>0.82632639594754353</v>
      </c>
    </row>
    <row r="833" spans="2:10" ht="15" customHeight="1" x14ac:dyDescent="0.25">
      <c r="B833" s="7">
        <v>110003</v>
      </c>
      <c r="C833" s="2" t="s">
        <v>3451</v>
      </c>
      <c r="D833" s="27">
        <v>17</v>
      </c>
      <c r="E833" s="4" t="s">
        <v>12</v>
      </c>
      <c r="F833" s="4" t="s">
        <v>9272</v>
      </c>
      <c r="G833" s="20">
        <v>0.61589369511743353</v>
      </c>
      <c r="H833" s="8">
        <v>0.33918536794233556</v>
      </c>
      <c r="I833" s="8">
        <v>0.7410436884132422</v>
      </c>
      <c r="J833" s="8">
        <v>0.76745202899672305</v>
      </c>
    </row>
    <row r="834" spans="2:10" ht="15" customHeight="1" x14ac:dyDescent="0.25">
      <c r="B834" s="7">
        <v>260290</v>
      </c>
      <c r="C834" s="2" t="s">
        <v>902</v>
      </c>
      <c r="D834" s="27">
        <v>5</v>
      </c>
      <c r="E834" s="4" t="s">
        <v>24</v>
      </c>
      <c r="F834" s="4" t="s">
        <v>8279</v>
      </c>
      <c r="G834" s="20">
        <v>0.74675506541249981</v>
      </c>
      <c r="H834" s="8">
        <v>0.75855460335556391</v>
      </c>
      <c r="I834" s="8">
        <v>0.67037204900260361</v>
      </c>
      <c r="J834" s="8">
        <v>0.81133854387933202</v>
      </c>
    </row>
    <row r="835" spans="2:10" ht="15" customHeight="1" x14ac:dyDescent="0.25">
      <c r="B835" s="7">
        <v>330070</v>
      </c>
      <c r="C835" s="2" t="s">
        <v>1337</v>
      </c>
      <c r="D835" s="27">
        <v>36</v>
      </c>
      <c r="E835" s="4" t="s">
        <v>30</v>
      </c>
      <c r="F835" s="4" t="s">
        <v>9060</v>
      </c>
      <c r="G835" s="20">
        <v>0.72102863785264126</v>
      </c>
      <c r="H835" s="8">
        <v>0.56606869463540166</v>
      </c>
      <c r="I835" s="8">
        <v>0.78354087259403538</v>
      </c>
      <c r="J835" s="8">
        <v>0.81347634632848653</v>
      </c>
    </row>
    <row r="836" spans="2:10" ht="15" customHeight="1" x14ac:dyDescent="0.25">
      <c r="B836" s="7">
        <v>310950</v>
      </c>
      <c r="C836" s="2" t="s">
        <v>2397</v>
      </c>
      <c r="D836" s="27">
        <v>340</v>
      </c>
      <c r="E836" s="4" t="s">
        <v>28</v>
      </c>
      <c r="F836" s="4" t="s">
        <v>7212</v>
      </c>
      <c r="G836" s="20">
        <v>0.66923277886987675</v>
      </c>
      <c r="H836" s="8">
        <v>0.26234938656027884</v>
      </c>
      <c r="I836" s="8">
        <v>0.81751265764521774</v>
      </c>
      <c r="J836" s="8">
        <v>0.92783629240413368</v>
      </c>
    </row>
    <row r="837" spans="2:10" ht="15" customHeight="1" x14ac:dyDescent="0.25">
      <c r="B837" s="7">
        <v>350830</v>
      </c>
      <c r="C837" s="2" t="s">
        <v>978</v>
      </c>
      <c r="D837" s="27">
        <v>394</v>
      </c>
      <c r="E837" s="4" t="s">
        <v>31</v>
      </c>
      <c r="F837" s="4" t="s">
        <v>10485</v>
      </c>
      <c r="G837" s="20">
        <v>0.74184020578653864</v>
      </c>
      <c r="H837" s="8">
        <v>0.42072335465706173</v>
      </c>
      <c r="I837" s="8">
        <v>0.89646566939447969</v>
      </c>
      <c r="J837" s="8">
        <v>0.90833159330807445</v>
      </c>
    </row>
    <row r="838" spans="2:10" ht="15" customHeight="1" x14ac:dyDescent="0.25">
      <c r="B838" s="7">
        <v>350840</v>
      </c>
      <c r="C838" s="2" t="s">
        <v>143</v>
      </c>
      <c r="D838" s="27">
        <v>76</v>
      </c>
      <c r="E838" s="4" t="s">
        <v>31</v>
      </c>
      <c r="F838" s="4" t="s">
        <v>10191</v>
      </c>
      <c r="G838" s="20">
        <v>0.85575776797214298</v>
      </c>
      <c r="H838" s="8">
        <v>0.8040870248668468</v>
      </c>
      <c r="I838" s="8">
        <v>0.89155395325708608</v>
      </c>
      <c r="J838" s="8">
        <v>0.87163232579249605</v>
      </c>
    </row>
    <row r="839" spans="2:10" ht="15" customHeight="1" x14ac:dyDescent="0.25">
      <c r="B839" s="7">
        <v>260300</v>
      </c>
      <c r="C839" s="2" t="s">
        <v>3866</v>
      </c>
      <c r="D839" s="27">
        <v>94</v>
      </c>
      <c r="E839" s="4" t="s">
        <v>24</v>
      </c>
      <c r="F839" s="4" t="s">
        <v>8359</v>
      </c>
      <c r="G839" s="20">
        <v>0.59479316337465604</v>
      </c>
      <c r="H839" s="8">
        <v>0.40020512146446074</v>
      </c>
      <c r="I839" s="8">
        <v>0.67700806343908981</v>
      </c>
      <c r="J839" s="8">
        <v>0.70716630522041746</v>
      </c>
    </row>
    <row r="840" spans="2:10" ht="15" customHeight="1" x14ac:dyDescent="0.25">
      <c r="B840" s="7">
        <v>420300</v>
      </c>
      <c r="C840" s="2" t="s">
        <v>1001</v>
      </c>
      <c r="D840" s="27">
        <v>94</v>
      </c>
      <c r="E840" s="4" t="s">
        <v>33</v>
      </c>
      <c r="F840" s="4" t="s">
        <v>9875</v>
      </c>
      <c r="G840" s="20">
        <v>0.74015778857691406</v>
      </c>
      <c r="H840" s="8">
        <v>0.65513045270547177</v>
      </c>
      <c r="I840" s="8">
        <v>0.74317382723010561</v>
      </c>
      <c r="J840" s="8">
        <v>0.82216908579516501</v>
      </c>
    </row>
    <row r="841" spans="2:10" ht="15" customHeight="1" x14ac:dyDescent="0.25">
      <c r="B841" s="7">
        <v>350850</v>
      </c>
      <c r="C841" s="2" t="s">
        <v>295</v>
      </c>
      <c r="D841" s="27">
        <v>146</v>
      </c>
      <c r="E841" s="4" t="s">
        <v>31</v>
      </c>
      <c r="F841" s="4" t="s">
        <v>10252</v>
      </c>
      <c r="G841" s="20">
        <v>0.81525388553275435</v>
      </c>
      <c r="H841" s="8">
        <v>0.65682161948432394</v>
      </c>
      <c r="I841" s="8">
        <v>0.88256584404367955</v>
      </c>
      <c r="J841" s="8">
        <v>0.90637419307025913</v>
      </c>
    </row>
    <row r="842" spans="2:10" ht="15" customHeight="1" x14ac:dyDescent="0.25">
      <c r="B842" s="7">
        <v>430280</v>
      </c>
      <c r="C842" s="2" t="s">
        <v>1548</v>
      </c>
      <c r="D842" s="27">
        <v>235</v>
      </c>
      <c r="E842" s="4" t="s">
        <v>34</v>
      </c>
      <c r="F842" s="4" t="s">
        <v>9539</v>
      </c>
      <c r="G842" s="20">
        <v>0.70885359487294808</v>
      </c>
      <c r="H842" s="8">
        <v>0.54383901138058277</v>
      </c>
      <c r="I842" s="8">
        <v>0.71525287842596008</v>
      </c>
      <c r="J842" s="8">
        <v>0.86746889481230138</v>
      </c>
    </row>
    <row r="843" spans="2:10" ht="15" customHeight="1" x14ac:dyDescent="0.25">
      <c r="B843" s="7">
        <v>110060</v>
      </c>
      <c r="C843" s="2" t="s">
        <v>3122</v>
      </c>
      <c r="D843" s="27">
        <v>12</v>
      </c>
      <c r="E843" s="4" t="s">
        <v>12</v>
      </c>
      <c r="F843" s="4" t="s">
        <v>9267</v>
      </c>
      <c r="G843" s="20">
        <v>0.63315433193788195</v>
      </c>
      <c r="H843" s="8">
        <v>0.43954209981884407</v>
      </c>
      <c r="I843" s="8">
        <v>0.67651719339497307</v>
      </c>
      <c r="J843" s="8">
        <v>0.78340370259982894</v>
      </c>
    </row>
    <row r="844" spans="2:10" ht="15" customHeight="1" x14ac:dyDescent="0.25">
      <c r="B844" s="7">
        <v>430290</v>
      </c>
      <c r="C844" s="2" t="s">
        <v>3002</v>
      </c>
      <c r="D844" s="27">
        <v>432</v>
      </c>
      <c r="E844" s="4" t="s">
        <v>34</v>
      </c>
      <c r="F844" s="4" t="s">
        <v>9725</v>
      </c>
      <c r="G844" s="20">
        <v>0.63839436917044778</v>
      </c>
      <c r="H844" s="8">
        <v>0.40806138906547629</v>
      </c>
      <c r="I844" s="8">
        <v>0.71248014244432523</v>
      </c>
      <c r="J844" s="8">
        <v>0.79464157600154173</v>
      </c>
    </row>
    <row r="845" spans="2:10" ht="15" customHeight="1" x14ac:dyDescent="0.25">
      <c r="B845" s="7">
        <v>510250</v>
      </c>
      <c r="C845" s="2" t="s">
        <v>2055</v>
      </c>
      <c r="D845" s="27">
        <v>48</v>
      </c>
      <c r="E845" s="4" t="s">
        <v>36</v>
      </c>
      <c r="F845" s="4" t="s">
        <v>7842</v>
      </c>
      <c r="G845" s="20">
        <v>0.68535120245245851</v>
      </c>
      <c r="H845" s="8">
        <v>0.56819530770490656</v>
      </c>
      <c r="I845" s="8">
        <v>0.75305326651443805</v>
      </c>
      <c r="J845" s="8">
        <v>0.73480503313803092</v>
      </c>
    </row>
    <row r="846" spans="2:10" ht="15" customHeight="1" x14ac:dyDescent="0.25">
      <c r="B846" s="7">
        <v>290490</v>
      </c>
      <c r="C846" s="2" t="s">
        <v>3598</v>
      </c>
      <c r="D846" s="27">
        <v>59</v>
      </c>
      <c r="E846" s="4" t="s">
        <v>27</v>
      </c>
      <c r="F846" s="4" t="s">
        <v>5812</v>
      </c>
      <c r="G846" s="20">
        <v>0.60861472569103847</v>
      </c>
      <c r="H846" s="8">
        <v>0.34354259697116496</v>
      </c>
      <c r="I846" s="8">
        <v>0.6360975123447653</v>
      </c>
      <c r="J846" s="8">
        <v>0.84620406775718493</v>
      </c>
    </row>
    <row r="847" spans="2:10" ht="15" customHeight="1" x14ac:dyDescent="0.25">
      <c r="B847" s="7">
        <v>520410</v>
      </c>
      <c r="C847" s="2" t="s">
        <v>3741</v>
      </c>
      <c r="D847" s="27">
        <v>214</v>
      </c>
      <c r="E847" s="4" t="s">
        <v>37</v>
      </c>
      <c r="F847" s="4" t="s">
        <v>6638</v>
      </c>
      <c r="G847" s="20">
        <v>0.60116749920405332</v>
      </c>
      <c r="H847" s="8">
        <v>0.19611088067019206</v>
      </c>
      <c r="I847" s="8">
        <v>0.78337509077705159</v>
      </c>
      <c r="J847" s="8">
        <v>0.82401652616491627</v>
      </c>
    </row>
    <row r="848" spans="2:10" ht="15" customHeight="1" x14ac:dyDescent="0.25">
      <c r="B848" s="7">
        <v>310960</v>
      </c>
      <c r="C848" s="2" t="s">
        <v>3416</v>
      </c>
      <c r="D848" s="27">
        <v>606</v>
      </c>
      <c r="E848" s="4" t="s">
        <v>28</v>
      </c>
      <c r="F848" s="4" t="s">
        <v>7475</v>
      </c>
      <c r="G848" s="20">
        <v>0.61751993769646862</v>
      </c>
      <c r="H848" s="8">
        <v>0.1451428933408605</v>
      </c>
      <c r="I848" s="8">
        <v>0.87150735294117654</v>
      </c>
      <c r="J848" s="8">
        <v>0.83590956680736883</v>
      </c>
    </row>
    <row r="849" spans="2:10" ht="15" customHeight="1" x14ac:dyDescent="0.25">
      <c r="B849" s="7">
        <v>520420</v>
      </c>
      <c r="C849" s="2" t="s">
        <v>2336</v>
      </c>
      <c r="D849" s="27">
        <v>122</v>
      </c>
      <c r="E849" s="4" t="s">
        <v>37</v>
      </c>
      <c r="F849" s="4" t="s">
        <v>6547</v>
      </c>
      <c r="G849" s="20">
        <v>0.67161605689618309</v>
      </c>
      <c r="H849" s="8">
        <v>0.51596200113963364</v>
      </c>
      <c r="I849" s="8">
        <v>0.85125971143174251</v>
      </c>
      <c r="J849" s="8">
        <v>0.64762645811717334</v>
      </c>
    </row>
    <row r="850" spans="2:10" ht="15" customHeight="1" x14ac:dyDescent="0.25">
      <c r="B850" s="7">
        <v>310970</v>
      </c>
      <c r="C850" s="2" t="s">
        <v>1545</v>
      </c>
      <c r="D850" s="27">
        <v>173</v>
      </c>
      <c r="E850" s="4" t="s">
        <v>28</v>
      </c>
      <c r="F850" s="4" t="s">
        <v>7047</v>
      </c>
      <c r="G850" s="20">
        <v>0.70894261362246791</v>
      </c>
      <c r="H850" s="8">
        <v>0.42306263624681539</v>
      </c>
      <c r="I850" s="8">
        <v>0.82082819586722233</v>
      </c>
      <c r="J850" s="8">
        <v>0.88293700875336611</v>
      </c>
    </row>
    <row r="851" spans="2:10" ht="15" customHeight="1" x14ac:dyDescent="0.25">
      <c r="B851" s="7">
        <v>310270</v>
      </c>
      <c r="C851" s="2" t="s">
        <v>4393</v>
      </c>
      <c r="D851" s="27">
        <v>792</v>
      </c>
      <c r="E851" s="4" t="s">
        <v>28</v>
      </c>
      <c r="F851" s="4" t="s">
        <v>7661</v>
      </c>
      <c r="G851" s="20">
        <v>0.56587380392083808</v>
      </c>
      <c r="H851" s="8">
        <v>0.33815851365992378</v>
      </c>
      <c r="I851" s="8">
        <v>0.7415522178383549</v>
      </c>
      <c r="J851" s="8">
        <v>0.61791068026423546</v>
      </c>
    </row>
    <row r="852" spans="2:10" ht="15" customHeight="1" x14ac:dyDescent="0.25">
      <c r="B852" s="7">
        <v>150200</v>
      </c>
      <c r="C852" s="2" t="s">
        <v>5056</v>
      </c>
      <c r="D852" s="27">
        <v>76</v>
      </c>
      <c r="E852" s="4" t="s">
        <v>16</v>
      </c>
      <c r="F852" s="4" t="s">
        <v>8007</v>
      </c>
      <c r="G852" s="20">
        <v>0.51797977270789397</v>
      </c>
      <c r="H852" s="8">
        <v>0.33755974125125343</v>
      </c>
      <c r="I852" s="8">
        <v>0.59557181147821314</v>
      </c>
      <c r="J852" s="8">
        <v>0.62080776539421545</v>
      </c>
    </row>
    <row r="853" spans="2:10" ht="15" customHeight="1" x14ac:dyDescent="0.25">
      <c r="B853" s="7">
        <v>150195</v>
      </c>
      <c r="C853" s="2"/>
      <c r="D853" s="27"/>
      <c r="E853" s="4" t="s">
        <v>16</v>
      </c>
      <c r="F853" s="4" t="s">
        <v>8072</v>
      </c>
      <c r="G853" s="20" t="s">
        <v>10850</v>
      </c>
      <c r="H853" s="8">
        <v>0</v>
      </c>
      <c r="I853" s="8">
        <v>0.50486303095185403</v>
      </c>
      <c r="J853" s="8">
        <v>0.61327540097933686</v>
      </c>
    </row>
    <row r="854" spans="2:10" ht="15" customHeight="1" x14ac:dyDescent="0.25">
      <c r="B854" s="7">
        <v>430300</v>
      </c>
      <c r="C854" s="2" t="s">
        <v>1701</v>
      </c>
      <c r="D854" s="27">
        <v>260</v>
      </c>
      <c r="E854" s="4" t="s">
        <v>34</v>
      </c>
      <c r="F854" s="4" t="s">
        <v>9563</v>
      </c>
      <c r="G854" s="20">
        <v>0.70234274947242215</v>
      </c>
      <c r="H854" s="8">
        <v>0.50054455908037543</v>
      </c>
      <c r="I854" s="8">
        <v>0.75429456537156114</v>
      </c>
      <c r="J854" s="8">
        <v>0.85218912396532986</v>
      </c>
    </row>
    <row r="855" spans="2:10" ht="15" customHeight="1" x14ac:dyDescent="0.25">
      <c r="B855" s="7">
        <v>250330</v>
      </c>
      <c r="C855" s="2" t="s">
        <v>4850</v>
      </c>
      <c r="D855" s="27">
        <v>191</v>
      </c>
      <c r="E855" s="4" t="s">
        <v>23</v>
      </c>
      <c r="F855" s="4" t="s">
        <v>8247</v>
      </c>
      <c r="G855" s="20">
        <v>0.53636253938176537</v>
      </c>
      <c r="H855" s="8">
        <v>0.27484012830510335</v>
      </c>
      <c r="I855" s="8">
        <v>0.65378289436851955</v>
      </c>
      <c r="J855" s="8">
        <v>0.68046459547167304</v>
      </c>
    </row>
    <row r="856" spans="2:10" ht="15" customHeight="1" x14ac:dyDescent="0.25">
      <c r="B856" s="7">
        <v>520425</v>
      </c>
      <c r="C856" s="2" t="s">
        <v>723</v>
      </c>
      <c r="D856" s="27">
        <v>20</v>
      </c>
      <c r="E856" s="4" t="s">
        <v>37</v>
      </c>
      <c r="F856" s="4" t="s">
        <v>6448</v>
      </c>
      <c r="G856" s="20">
        <v>0.76084772109596732</v>
      </c>
      <c r="H856" s="8">
        <v>0.54971861040434444</v>
      </c>
      <c r="I856" s="8">
        <v>0.86704328072692483</v>
      </c>
      <c r="J856" s="8">
        <v>0.8657812721566327</v>
      </c>
    </row>
    <row r="857" spans="2:10" ht="15" customHeight="1" x14ac:dyDescent="0.25">
      <c r="B857" s="7">
        <v>310980</v>
      </c>
      <c r="C857" s="2" t="s">
        <v>1053</v>
      </c>
      <c r="D857" s="27">
        <v>98</v>
      </c>
      <c r="E857" s="4" t="s">
        <v>28</v>
      </c>
      <c r="F857" s="4" t="s">
        <v>6448</v>
      </c>
      <c r="G857" s="20">
        <v>0.7369102930750322</v>
      </c>
      <c r="H857" s="8">
        <v>0.41808462551324671</v>
      </c>
      <c r="I857" s="8">
        <v>0.91831985294117646</v>
      </c>
      <c r="J857" s="8">
        <v>0.87432640077067336</v>
      </c>
    </row>
    <row r="858" spans="2:10" ht="15" customHeight="1" x14ac:dyDescent="0.25">
      <c r="B858" s="7">
        <v>210237</v>
      </c>
      <c r="C858" s="2" t="s">
        <v>5327</v>
      </c>
      <c r="D858" s="27">
        <v>159</v>
      </c>
      <c r="E858" s="4" t="s">
        <v>19</v>
      </c>
      <c r="F858" s="4" t="s">
        <v>6824</v>
      </c>
      <c r="G858" s="20">
        <v>0.49033721053989138</v>
      </c>
      <c r="H858" s="8">
        <v>0.24342589703127793</v>
      </c>
      <c r="I858" s="8">
        <v>0.62420699129415058</v>
      </c>
      <c r="J858" s="8">
        <v>0.60337874329424579</v>
      </c>
    </row>
    <row r="859" spans="2:10" ht="15" customHeight="1" x14ac:dyDescent="0.25">
      <c r="B859" s="7">
        <v>350860</v>
      </c>
      <c r="C859" s="2" t="s">
        <v>658</v>
      </c>
      <c r="D859" s="27">
        <v>277</v>
      </c>
      <c r="E859" s="4" t="s">
        <v>31</v>
      </c>
      <c r="F859" s="4" t="s">
        <v>10374</v>
      </c>
      <c r="G859" s="20">
        <v>0.76702668558302667</v>
      </c>
      <c r="H859" s="8">
        <v>0.61496577753168702</v>
      </c>
      <c r="I859" s="8">
        <v>0.84139418744747851</v>
      </c>
      <c r="J859" s="8">
        <v>0.84472009176991425</v>
      </c>
    </row>
    <row r="860" spans="2:10" ht="15" customHeight="1" x14ac:dyDescent="0.25">
      <c r="B860" s="7">
        <v>330080</v>
      </c>
      <c r="C860" s="2" t="s">
        <v>947</v>
      </c>
      <c r="D860" s="27">
        <v>27</v>
      </c>
      <c r="E860" s="4" t="s">
        <v>30</v>
      </c>
      <c r="F860" s="4" t="s">
        <v>9052</v>
      </c>
      <c r="G860" s="20">
        <v>0.7438102542701085</v>
      </c>
      <c r="H860" s="8">
        <v>0.66674670674612679</v>
      </c>
      <c r="I860" s="8">
        <v>0.7511743218103053</v>
      </c>
      <c r="J860" s="8">
        <v>0.81350973425389339</v>
      </c>
    </row>
    <row r="861" spans="2:10" ht="15" customHeight="1" x14ac:dyDescent="0.25">
      <c r="B861" s="7">
        <v>430310</v>
      </c>
      <c r="C861" s="2" t="s">
        <v>397</v>
      </c>
      <c r="D861" s="27">
        <v>36</v>
      </c>
      <c r="E861" s="4" t="s">
        <v>34</v>
      </c>
      <c r="F861" s="4" t="s">
        <v>8385</v>
      </c>
      <c r="G861" s="20">
        <v>0.79594912394376294</v>
      </c>
      <c r="H861" s="8">
        <v>0.80701191728662436</v>
      </c>
      <c r="I861" s="8">
        <v>0.70562990073382115</v>
      </c>
      <c r="J861" s="8">
        <v>0.8752055538108432</v>
      </c>
    </row>
    <row r="862" spans="2:10" ht="15" customHeight="1" x14ac:dyDescent="0.25">
      <c r="B862" s="7">
        <v>260310</v>
      </c>
      <c r="C862" s="2" t="s">
        <v>4231</v>
      </c>
      <c r="D862" s="27">
        <v>122</v>
      </c>
      <c r="E862" s="4" t="s">
        <v>24</v>
      </c>
      <c r="F862" s="4" t="s">
        <v>8385</v>
      </c>
      <c r="G862" s="20">
        <v>0.57464500312876388</v>
      </c>
      <c r="H862" s="8">
        <v>0.32719398339930927</v>
      </c>
      <c r="I862" s="8">
        <v>0.62892862775622738</v>
      </c>
      <c r="J862" s="8">
        <v>0.7678123982307552</v>
      </c>
    </row>
    <row r="863" spans="2:10" ht="15" customHeight="1" x14ac:dyDescent="0.25">
      <c r="B863" s="7">
        <v>170382</v>
      </c>
      <c r="C863" s="2" t="s">
        <v>4390</v>
      </c>
      <c r="D863" s="27">
        <v>80</v>
      </c>
      <c r="E863" s="4" t="s">
        <v>18</v>
      </c>
      <c r="F863" s="4" t="s">
        <v>8385</v>
      </c>
      <c r="G863" s="20">
        <v>0.56599125250649218</v>
      </c>
      <c r="H863" s="8">
        <v>0.23553698808710699</v>
      </c>
      <c r="I863" s="8">
        <v>0.68676437591384132</v>
      </c>
      <c r="J863" s="8">
        <v>0.77567239351852824</v>
      </c>
    </row>
    <row r="864" spans="2:10" ht="15" customHeight="1" x14ac:dyDescent="0.25">
      <c r="B864" s="7">
        <v>320120</v>
      </c>
      <c r="C864" s="2" t="s">
        <v>459</v>
      </c>
      <c r="D864" s="27">
        <v>11</v>
      </c>
      <c r="E864" s="4" t="s">
        <v>29</v>
      </c>
      <c r="F864" s="4" t="s">
        <v>6363</v>
      </c>
      <c r="G864" s="20">
        <v>0.78736650010898313</v>
      </c>
      <c r="H864" s="8">
        <v>0.71449108896818747</v>
      </c>
      <c r="I864" s="8">
        <v>0.86581099315858223</v>
      </c>
      <c r="J864" s="8">
        <v>0.78179741820017967</v>
      </c>
    </row>
    <row r="865" spans="2:10" ht="15" customHeight="1" x14ac:dyDescent="0.25">
      <c r="B865" s="7">
        <v>250340</v>
      </c>
      <c r="C865" s="2" t="s">
        <v>4369</v>
      </c>
      <c r="D865" s="27">
        <v>139</v>
      </c>
      <c r="E865" s="4" t="s">
        <v>23</v>
      </c>
      <c r="F865" s="4" t="s">
        <v>8197</v>
      </c>
      <c r="G865" s="20">
        <v>0.56691561051995565</v>
      </c>
      <c r="H865" s="8">
        <v>0.25709401598155868</v>
      </c>
      <c r="I865" s="8">
        <v>0.65387424477275324</v>
      </c>
      <c r="J865" s="8">
        <v>0.7897785708055548</v>
      </c>
    </row>
    <row r="866" spans="2:10" ht="15" customHeight="1" x14ac:dyDescent="0.25">
      <c r="B866" s="7">
        <v>250350</v>
      </c>
      <c r="C866" s="2" t="s">
        <v>3947</v>
      </c>
      <c r="D866" s="27">
        <v>93</v>
      </c>
      <c r="E866" s="4" t="s">
        <v>23</v>
      </c>
      <c r="F866" s="4" t="s">
        <v>8154</v>
      </c>
      <c r="G866" s="20">
        <v>0.58994873795353653</v>
      </c>
      <c r="H866" s="8">
        <v>0.31875093761519674</v>
      </c>
      <c r="I866" s="8">
        <v>0.62568497463799932</v>
      </c>
      <c r="J866" s="8">
        <v>0.82541030160741358</v>
      </c>
    </row>
    <row r="867" spans="2:10" ht="15" customHeight="1" x14ac:dyDescent="0.25">
      <c r="B867" s="7">
        <v>250355</v>
      </c>
      <c r="C867" s="2" t="s">
        <v>4770</v>
      </c>
      <c r="D867" s="27">
        <v>185</v>
      </c>
      <c r="E867" s="4" t="s">
        <v>23</v>
      </c>
      <c r="F867" s="4" t="s">
        <v>8241</v>
      </c>
      <c r="G867" s="20">
        <v>0.5406877170640263</v>
      </c>
      <c r="H867" s="8">
        <v>0.34720623059851008</v>
      </c>
      <c r="I867" s="8">
        <v>0.61805926441874692</v>
      </c>
      <c r="J867" s="8">
        <v>0.65679765617482189</v>
      </c>
    </row>
    <row r="868" spans="2:10" ht="15" customHeight="1" x14ac:dyDescent="0.25">
      <c r="B868" s="7">
        <v>270120</v>
      </c>
      <c r="C868" s="2" t="s">
        <v>5442</v>
      </c>
      <c r="D868" s="27">
        <v>96</v>
      </c>
      <c r="E868" s="4" t="s">
        <v>25</v>
      </c>
      <c r="F868" s="4" t="s">
        <v>5669</v>
      </c>
      <c r="G868" s="20">
        <v>0.47083329832130039</v>
      </c>
      <c r="H868" s="8">
        <v>0.11397227977046917</v>
      </c>
      <c r="I868" s="8">
        <v>0.58703128183088715</v>
      </c>
      <c r="J868" s="8">
        <v>0.71149633336254481</v>
      </c>
    </row>
    <row r="869" spans="2:10" ht="15" customHeight="1" x14ac:dyDescent="0.25">
      <c r="B869" s="7">
        <v>430320</v>
      </c>
      <c r="C869" s="2" t="s">
        <v>3088</v>
      </c>
      <c r="D869" s="27">
        <v>440</v>
      </c>
      <c r="E869" s="4" t="s">
        <v>34</v>
      </c>
      <c r="F869" s="4" t="s">
        <v>9733</v>
      </c>
      <c r="G869" s="20">
        <v>0.63472971864925753</v>
      </c>
      <c r="H869" s="8">
        <v>0.34502939564389401</v>
      </c>
      <c r="I869" s="8">
        <v>0.64256877690100422</v>
      </c>
      <c r="J869" s="8">
        <v>0.91659098340287426</v>
      </c>
    </row>
    <row r="870" spans="2:10" ht="15" customHeight="1" x14ac:dyDescent="0.25">
      <c r="B870" s="7">
        <v>110004</v>
      </c>
      <c r="C870" s="2" t="s">
        <v>1226</v>
      </c>
      <c r="D870" s="27">
        <v>3</v>
      </c>
      <c r="E870" s="4" t="s">
        <v>12</v>
      </c>
      <c r="F870" s="4" t="s">
        <v>9258</v>
      </c>
      <c r="G870" s="20">
        <v>0.72639342347052038</v>
      </c>
      <c r="H870" s="8">
        <v>0.64237836113385116</v>
      </c>
      <c r="I870" s="8">
        <v>0.72788355028459706</v>
      </c>
      <c r="J870" s="8">
        <v>0.80891835899311282</v>
      </c>
    </row>
    <row r="871" spans="2:10" ht="15" customHeight="1" x14ac:dyDescent="0.25">
      <c r="B871" s="7">
        <v>350870</v>
      </c>
      <c r="C871" s="2" t="s">
        <v>1538</v>
      </c>
      <c r="D871" s="27">
        <v>527</v>
      </c>
      <c r="E871" s="4" t="s">
        <v>31</v>
      </c>
      <c r="F871" s="4" t="s">
        <v>10608</v>
      </c>
      <c r="G871" s="20">
        <v>0.70917472562865802</v>
      </c>
      <c r="H871" s="8">
        <v>0.38644271112999767</v>
      </c>
      <c r="I871" s="8">
        <v>0.86697509709846932</v>
      </c>
      <c r="J871" s="8">
        <v>0.87410636865750702</v>
      </c>
    </row>
    <row r="872" spans="2:10" ht="15" customHeight="1" x14ac:dyDescent="0.25">
      <c r="B872" s="7">
        <v>520430</v>
      </c>
      <c r="C872" s="2" t="s">
        <v>368</v>
      </c>
      <c r="D872" s="27">
        <v>6</v>
      </c>
      <c r="E872" s="4" t="s">
        <v>37</v>
      </c>
      <c r="F872" s="4" t="s">
        <v>6436</v>
      </c>
      <c r="G872" s="20">
        <v>0.79965040423891087</v>
      </c>
      <c r="H872" s="8">
        <v>0.78323070988249599</v>
      </c>
      <c r="I872" s="8">
        <v>0.76258264262071784</v>
      </c>
      <c r="J872" s="8">
        <v>0.85313786021351889</v>
      </c>
    </row>
    <row r="873" spans="2:10" ht="15" customHeight="1" x14ac:dyDescent="0.25">
      <c r="B873" s="7">
        <v>290500</v>
      </c>
      <c r="C873" s="2" t="s">
        <v>3308</v>
      </c>
      <c r="D873" s="27">
        <v>49</v>
      </c>
      <c r="E873" s="4" t="s">
        <v>27</v>
      </c>
      <c r="F873" s="4" t="s">
        <v>5802</v>
      </c>
      <c r="G873" s="20">
        <v>0.62283393562958167</v>
      </c>
      <c r="H873" s="8">
        <v>0.35484204453368712</v>
      </c>
      <c r="I873" s="8">
        <v>0.66976313241517149</v>
      </c>
      <c r="J873" s="8">
        <v>0.84389662993988612</v>
      </c>
    </row>
    <row r="874" spans="2:10" ht="15" customHeight="1" x14ac:dyDescent="0.25">
      <c r="B874" s="7">
        <v>290510</v>
      </c>
      <c r="C874" s="2" t="s">
        <v>4922</v>
      </c>
      <c r="D874" s="27">
        <v>222</v>
      </c>
      <c r="E874" s="4" t="s">
        <v>27</v>
      </c>
      <c r="F874" s="4" t="s">
        <v>5975</v>
      </c>
      <c r="G874" s="20">
        <v>0.53127243349518272</v>
      </c>
      <c r="H874" s="8">
        <v>0.34596561498872186</v>
      </c>
      <c r="I874" s="8">
        <v>0.59827114769540279</v>
      </c>
      <c r="J874" s="8">
        <v>0.64958053780142366</v>
      </c>
    </row>
    <row r="875" spans="2:10" ht="15" customHeight="1" x14ac:dyDescent="0.25">
      <c r="B875" s="7">
        <v>310990</v>
      </c>
      <c r="C875" s="2" t="s">
        <v>2414</v>
      </c>
      <c r="D875" s="27">
        <v>344</v>
      </c>
      <c r="E875" s="4" t="s">
        <v>28</v>
      </c>
      <c r="F875" s="4" t="s">
        <v>7216</v>
      </c>
      <c r="G875" s="20">
        <v>0.66808570826606661</v>
      </c>
      <c r="H875" s="8">
        <v>0.39433868811610395</v>
      </c>
      <c r="I875" s="8">
        <v>0.83084872157993206</v>
      </c>
      <c r="J875" s="8">
        <v>0.77906971510216372</v>
      </c>
    </row>
    <row r="876" spans="2:10" ht="15" customHeight="1" x14ac:dyDescent="0.25">
      <c r="B876" s="7">
        <v>290515</v>
      </c>
      <c r="C876" s="2" t="s">
        <v>5425</v>
      </c>
      <c r="D876" s="27">
        <v>375</v>
      </c>
      <c r="E876" s="4" t="s">
        <v>27</v>
      </c>
      <c r="F876" s="4" t="s">
        <v>6128</v>
      </c>
      <c r="G876" s="20">
        <v>0.47454174146868233</v>
      </c>
      <c r="H876" s="8">
        <v>0.25922662950619568</v>
      </c>
      <c r="I876" s="8">
        <v>0.51052756022326695</v>
      </c>
      <c r="J876" s="8">
        <v>0.65387103467658425</v>
      </c>
    </row>
    <row r="877" spans="2:10" ht="15" customHeight="1" x14ac:dyDescent="0.25">
      <c r="B877" s="7">
        <v>311000</v>
      </c>
      <c r="C877" s="2" t="s">
        <v>1159</v>
      </c>
      <c r="D877" s="27">
        <v>107</v>
      </c>
      <c r="E877" s="4" t="s">
        <v>28</v>
      </c>
      <c r="F877" s="4" t="s">
        <v>6982</v>
      </c>
      <c r="G877" s="20">
        <v>0.73026452245025375</v>
      </c>
      <c r="H877" s="8">
        <v>0.52692762920489278</v>
      </c>
      <c r="I877" s="8">
        <v>0.81644736024362208</v>
      </c>
      <c r="J877" s="8">
        <v>0.84741857790224628</v>
      </c>
    </row>
    <row r="878" spans="2:10" ht="15" customHeight="1" x14ac:dyDescent="0.25">
      <c r="B878" s="7">
        <v>260320</v>
      </c>
      <c r="C878" s="2" t="s">
        <v>4677</v>
      </c>
      <c r="D878" s="27">
        <v>156</v>
      </c>
      <c r="E878" s="4" t="s">
        <v>24</v>
      </c>
      <c r="F878" s="4" t="s">
        <v>8416</v>
      </c>
      <c r="G878" s="20">
        <v>0.54681639295481388</v>
      </c>
      <c r="H878" s="8">
        <v>0.27224652235025548</v>
      </c>
      <c r="I878" s="8">
        <v>0.59350357642635587</v>
      </c>
      <c r="J878" s="8">
        <v>0.77469908008783051</v>
      </c>
    </row>
    <row r="879" spans="2:10" ht="15" customHeight="1" x14ac:dyDescent="0.25">
      <c r="B879" s="7">
        <v>290520</v>
      </c>
      <c r="C879" s="2" t="s">
        <v>3254</v>
      </c>
      <c r="D879" s="27">
        <v>46</v>
      </c>
      <c r="E879" s="4" t="s">
        <v>27</v>
      </c>
      <c r="F879" s="4" t="s">
        <v>5799</v>
      </c>
      <c r="G879" s="20">
        <v>0.62585827192473886</v>
      </c>
      <c r="H879" s="8">
        <v>0.46108511477659331</v>
      </c>
      <c r="I879" s="8">
        <v>0.65894255872177121</v>
      </c>
      <c r="J879" s="8">
        <v>0.75754714227585196</v>
      </c>
    </row>
    <row r="880" spans="2:10" ht="15" customHeight="1" x14ac:dyDescent="0.25">
      <c r="B880" s="7">
        <v>290530</v>
      </c>
      <c r="C880" s="2" t="s">
        <v>5129</v>
      </c>
      <c r="D880" s="27">
        <v>274</v>
      </c>
      <c r="E880" s="4" t="s">
        <v>27</v>
      </c>
      <c r="F880" s="4" t="s">
        <v>6027</v>
      </c>
      <c r="G880" s="20">
        <v>0.5123837237627874</v>
      </c>
      <c r="H880" s="8">
        <v>0.31647428005393824</v>
      </c>
      <c r="I880" s="8">
        <v>0.5759665247894844</v>
      </c>
      <c r="J880" s="8">
        <v>0.64471036644493962</v>
      </c>
    </row>
    <row r="881" spans="2:10" ht="15" customHeight="1" x14ac:dyDescent="0.25">
      <c r="B881" s="7">
        <v>410340</v>
      </c>
      <c r="C881" s="2" t="s">
        <v>1219</v>
      </c>
      <c r="D881" s="27">
        <v>125</v>
      </c>
      <c r="E881" s="4" t="s">
        <v>32</v>
      </c>
      <c r="F881" s="4" t="s">
        <v>8771</v>
      </c>
      <c r="G881" s="20">
        <v>0.72667080851997412</v>
      </c>
      <c r="H881" s="8">
        <v>0.41224342503407307</v>
      </c>
      <c r="I881" s="8">
        <v>0.81619360752431058</v>
      </c>
      <c r="J881" s="8">
        <v>0.95157539300153893</v>
      </c>
    </row>
    <row r="882" spans="2:10" ht="15" customHeight="1" x14ac:dyDescent="0.25">
      <c r="B882" s="7">
        <v>410345</v>
      </c>
      <c r="C882" s="2" t="s">
        <v>920</v>
      </c>
      <c r="D882" s="27">
        <v>78</v>
      </c>
      <c r="E882" s="4" t="s">
        <v>32</v>
      </c>
      <c r="F882" s="4" t="s">
        <v>8728</v>
      </c>
      <c r="G882" s="20">
        <v>0.74588677469390996</v>
      </c>
      <c r="H882" s="8">
        <v>0.41436651914477268</v>
      </c>
      <c r="I882" s="8">
        <v>0.85947933227344997</v>
      </c>
      <c r="J882" s="8">
        <v>0.96381447266350717</v>
      </c>
    </row>
    <row r="883" spans="2:10" ht="15" customHeight="1" x14ac:dyDescent="0.25">
      <c r="B883" s="7">
        <v>350880</v>
      </c>
      <c r="C883" s="2" t="s">
        <v>2696</v>
      </c>
      <c r="D883" s="27">
        <v>633</v>
      </c>
      <c r="E883" s="4" t="s">
        <v>31</v>
      </c>
      <c r="F883" s="4" t="s">
        <v>8728</v>
      </c>
      <c r="G883" s="20">
        <v>0.65422236058128191</v>
      </c>
      <c r="H883" s="8">
        <v>0.40886208539535884</v>
      </c>
      <c r="I883" s="8">
        <v>0.82518053562888583</v>
      </c>
      <c r="J883" s="8">
        <v>0.7286244607196013</v>
      </c>
    </row>
    <row r="884" spans="2:10" ht="15" customHeight="1" x14ac:dyDescent="0.25">
      <c r="B884" s="7">
        <v>410347</v>
      </c>
      <c r="C884" s="2" t="s">
        <v>2388</v>
      </c>
      <c r="D884" s="27">
        <v>296</v>
      </c>
      <c r="E884" s="4" t="s">
        <v>32</v>
      </c>
      <c r="F884" s="4" t="s">
        <v>8931</v>
      </c>
      <c r="G884" s="20">
        <v>0.66977094658347724</v>
      </c>
      <c r="H884" s="8">
        <v>0.29370057986736003</v>
      </c>
      <c r="I884" s="8">
        <v>0.7621545903129463</v>
      </c>
      <c r="J884" s="8">
        <v>0.95345766957012545</v>
      </c>
    </row>
    <row r="885" spans="2:10" ht="15" customHeight="1" x14ac:dyDescent="0.25">
      <c r="B885" s="7">
        <v>350890</v>
      </c>
      <c r="C885" s="2" t="s">
        <v>2558</v>
      </c>
      <c r="D885" s="27">
        <v>626</v>
      </c>
      <c r="E885" s="4" t="s">
        <v>31</v>
      </c>
      <c r="F885" s="4" t="s">
        <v>10701</v>
      </c>
      <c r="G885" s="20">
        <v>0.66166087140341812</v>
      </c>
      <c r="H885" s="8">
        <v>0.32969105733385556</v>
      </c>
      <c r="I885" s="8">
        <v>0.88285714285714278</v>
      </c>
      <c r="J885" s="8">
        <v>0.77243441401925572</v>
      </c>
    </row>
    <row r="886" spans="2:10" ht="15" customHeight="1" x14ac:dyDescent="0.25">
      <c r="B886" s="7">
        <v>311010</v>
      </c>
      <c r="C886" s="2" t="s">
        <v>4731</v>
      </c>
      <c r="D886" s="27">
        <v>821</v>
      </c>
      <c r="E886" s="4" t="s">
        <v>28</v>
      </c>
      <c r="F886" s="4" t="s">
        <v>7690</v>
      </c>
      <c r="G886" s="20">
        <v>0.54398305163165672</v>
      </c>
      <c r="H886" s="8">
        <v>0.19377878454013192</v>
      </c>
      <c r="I886" s="8">
        <v>0.71730923211797171</v>
      </c>
      <c r="J886" s="8">
        <v>0.72086113823686671</v>
      </c>
    </row>
    <row r="887" spans="2:10" ht="15" customHeight="1" x14ac:dyDescent="0.25">
      <c r="B887" s="7">
        <v>520440</v>
      </c>
      <c r="C887" s="2" t="s">
        <v>3056</v>
      </c>
      <c r="D887" s="27">
        <v>175</v>
      </c>
      <c r="E887" s="4" t="s">
        <v>37</v>
      </c>
      <c r="F887" s="4" t="s">
        <v>6599</v>
      </c>
      <c r="G887" s="20">
        <v>0.63614240529710475</v>
      </c>
      <c r="H887" s="8">
        <v>0.39494591197556339</v>
      </c>
      <c r="I887" s="8">
        <v>0.75698740041945722</v>
      </c>
      <c r="J887" s="8">
        <v>0.75649390349629353</v>
      </c>
    </row>
    <row r="888" spans="2:10" ht="15" customHeight="1" x14ac:dyDescent="0.25">
      <c r="B888" s="7">
        <v>430330</v>
      </c>
      <c r="C888" s="2" t="s">
        <v>1155</v>
      </c>
      <c r="D888" s="27">
        <v>175</v>
      </c>
      <c r="E888" s="4" t="s">
        <v>34</v>
      </c>
      <c r="F888" s="4" t="s">
        <v>9482</v>
      </c>
      <c r="G888" s="20">
        <v>0.73032793184253164</v>
      </c>
      <c r="H888" s="8">
        <v>0.5207362622369639</v>
      </c>
      <c r="I888" s="8">
        <v>0.73602409798607793</v>
      </c>
      <c r="J888" s="8">
        <v>0.93422343530455298</v>
      </c>
    </row>
    <row r="889" spans="2:10" ht="15" customHeight="1" x14ac:dyDescent="0.25">
      <c r="B889" s="7">
        <v>420310</v>
      </c>
      <c r="C889" s="2" t="s">
        <v>529</v>
      </c>
      <c r="D889" s="27">
        <v>45</v>
      </c>
      <c r="E889" s="4" t="s">
        <v>33</v>
      </c>
      <c r="F889" s="4" t="s">
        <v>9829</v>
      </c>
      <c r="G889" s="20">
        <v>0.78070517792438066</v>
      </c>
      <c r="H889" s="8">
        <v>0.55609421814873783</v>
      </c>
      <c r="I889" s="8">
        <v>0.84922405547584889</v>
      </c>
      <c r="J889" s="8">
        <v>0.93679726014855502</v>
      </c>
    </row>
    <row r="890" spans="2:10" ht="15" customHeight="1" x14ac:dyDescent="0.25">
      <c r="B890" s="7">
        <v>430340</v>
      </c>
      <c r="C890" s="2" t="s">
        <v>1222</v>
      </c>
      <c r="D890" s="27">
        <v>186</v>
      </c>
      <c r="E890" s="4" t="s">
        <v>34</v>
      </c>
      <c r="F890" s="4" t="s">
        <v>8148</v>
      </c>
      <c r="G890" s="20">
        <v>0.72665178457016388</v>
      </c>
      <c r="H890" s="8">
        <v>0.44710021339392481</v>
      </c>
      <c r="I890" s="8">
        <v>0.77054058134469061</v>
      </c>
      <c r="J890" s="8">
        <v>0.96231455897187601</v>
      </c>
    </row>
    <row r="891" spans="2:10" ht="15" customHeight="1" x14ac:dyDescent="0.25">
      <c r="B891" s="7">
        <v>250360</v>
      </c>
      <c r="C891" s="2" t="s">
        <v>3917</v>
      </c>
      <c r="D891" s="27">
        <v>87</v>
      </c>
      <c r="E891" s="4" t="s">
        <v>23</v>
      </c>
      <c r="F891" s="4" t="s">
        <v>8148</v>
      </c>
      <c r="G891" s="20">
        <v>0.59210433108863114</v>
      </c>
      <c r="H891" s="8">
        <v>0.29023957701993441</v>
      </c>
      <c r="I891" s="8">
        <v>0.67660886290154021</v>
      </c>
      <c r="J891" s="8">
        <v>0.80946455334441891</v>
      </c>
    </row>
    <row r="892" spans="2:10" ht="15" customHeight="1" x14ac:dyDescent="0.25">
      <c r="B892" s="7">
        <v>240185</v>
      </c>
      <c r="C892" s="2" t="s">
        <v>4401</v>
      </c>
      <c r="D892" s="27">
        <v>142</v>
      </c>
      <c r="E892" s="4" t="s">
        <v>22</v>
      </c>
      <c r="F892" s="4" t="s">
        <v>9233</v>
      </c>
      <c r="G892" s="20">
        <v>0.56518743835000695</v>
      </c>
      <c r="H892" s="8">
        <v>0.26714467408768122</v>
      </c>
      <c r="I892" s="8">
        <v>0.61406189223656948</v>
      </c>
      <c r="J892" s="8">
        <v>0.81435574872576999</v>
      </c>
    </row>
    <row r="893" spans="2:10" ht="15" customHeight="1" x14ac:dyDescent="0.25">
      <c r="B893" s="7">
        <v>240190</v>
      </c>
      <c r="C893" s="2" t="s">
        <v>3021</v>
      </c>
      <c r="D893" s="27">
        <v>52</v>
      </c>
      <c r="E893" s="4" t="s">
        <v>22</v>
      </c>
      <c r="F893" s="4" t="s">
        <v>9159</v>
      </c>
      <c r="G893" s="20">
        <v>0.63727698661877963</v>
      </c>
      <c r="H893" s="8">
        <v>0.35907299176924518</v>
      </c>
      <c r="I893" s="8">
        <v>0.73647106597217182</v>
      </c>
      <c r="J893" s="8">
        <v>0.81628690211492183</v>
      </c>
    </row>
    <row r="894" spans="2:10" ht="15" customHeight="1" x14ac:dyDescent="0.25">
      <c r="B894" s="7">
        <v>240200</v>
      </c>
      <c r="C894" s="2" t="s">
        <v>1714</v>
      </c>
      <c r="D894" s="27">
        <v>10</v>
      </c>
      <c r="E894" s="4" t="s">
        <v>22</v>
      </c>
      <c r="F894" s="4" t="s">
        <v>9121</v>
      </c>
      <c r="G894" s="20">
        <v>0.70196111979148623</v>
      </c>
      <c r="H894" s="8">
        <v>0.50521555602612744</v>
      </c>
      <c r="I894" s="8">
        <v>0.78126072462899943</v>
      </c>
      <c r="J894" s="8">
        <v>0.81940707871933161</v>
      </c>
    </row>
    <row r="895" spans="2:10" ht="15" customHeight="1" x14ac:dyDescent="0.25">
      <c r="B895" s="7">
        <v>350900</v>
      </c>
      <c r="C895" s="2" t="s">
        <v>88</v>
      </c>
      <c r="D895" s="27">
        <v>41</v>
      </c>
      <c r="E895" s="4" t="s">
        <v>31</v>
      </c>
      <c r="F895" s="4" t="s">
        <v>10157</v>
      </c>
      <c r="G895" s="20">
        <v>0.87874021240819644</v>
      </c>
      <c r="H895" s="8">
        <v>0.82511612895798603</v>
      </c>
      <c r="I895" s="8">
        <v>0.92651070701707816</v>
      </c>
      <c r="J895" s="8">
        <v>0.88459380124952525</v>
      </c>
    </row>
    <row r="896" spans="2:10" ht="15" customHeight="1" x14ac:dyDescent="0.25">
      <c r="B896" s="7">
        <v>290540</v>
      </c>
      <c r="C896" s="2" t="s">
        <v>4079</v>
      </c>
      <c r="D896" s="27">
        <v>89</v>
      </c>
      <c r="E896" s="4" t="s">
        <v>27</v>
      </c>
      <c r="F896" s="4" t="s">
        <v>5842</v>
      </c>
      <c r="G896" s="20">
        <v>0.58327829329613301</v>
      </c>
      <c r="H896" s="8">
        <v>0.45439027198382032</v>
      </c>
      <c r="I896" s="8">
        <v>0.61854231732795517</v>
      </c>
      <c r="J896" s="8">
        <v>0.67690229057662354</v>
      </c>
    </row>
    <row r="897" spans="2:10" ht="15" customHeight="1" x14ac:dyDescent="0.25">
      <c r="B897" s="7">
        <v>350910</v>
      </c>
      <c r="C897" s="2" t="s">
        <v>1990</v>
      </c>
      <c r="D897" s="27">
        <v>581</v>
      </c>
      <c r="E897" s="4" t="s">
        <v>31</v>
      </c>
      <c r="F897" s="4" t="s">
        <v>10656</v>
      </c>
      <c r="G897" s="20">
        <v>0.68849638832505244</v>
      </c>
      <c r="H897" s="8">
        <v>0.35229632941116451</v>
      </c>
      <c r="I897" s="8">
        <v>0.86484848484848487</v>
      </c>
      <c r="J897" s="8">
        <v>0.8483443507155084</v>
      </c>
    </row>
    <row r="898" spans="2:10" ht="15" customHeight="1" x14ac:dyDescent="0.25">
      <c r="B898" s="7">
        <v>350920</v>
      </c>
      <c r="C898" s="2" t="s">
        <v>194</v>
      </c>
      <c r="D898" s="27">
        <v>103</v>
      </c>
      <c r="E898" s="4" t="s">
        <v>31</v>
      </c>
      <c r="F898" s="4" t="s">
        <v>10216</v>
      </c>
      <c r="G898" s="20">
        <v>0.84043601601533469</v>
      </c>
      <c r="H898" s="8">
        <v>0.65085184449079914</v>
      </c>
      <c r="I898" s="8">
        <v>0.91967362924281992</v>
      </c>
      <c r="J898" s="8">
        <v>0.95078257431238511</v>
      </c>
    </row>
    <row r="899" spans="2:10" ht="15" customHeight="1" x14ac:dyDescent="0.25">
      <c r="B899" s="7">
        <v>210240</v>
      </c>
      <c r="C899" s="2" t="s">
        <v>5501</v>
      </c>
      <c r="D899" s="27">
        <v>195</v>
      </c>
      <c r="E899" s="4" t="s">
        <v>19</v>
      </c>
      <c r="F899" s="4" t="s">
        <v>6862</v>
      </c>
      <c r="G899" s="20">
        <v>0.44852658595561534</v>
      </c>
      <c r="H899" s="8">
        <v>0.15399333041302243</v>
      </c>
      <c r="I899" s="8">
        <v>0.58701164610337853</v>
      </c>
      <c r="J899" s="8">
        <v>0.60457478135044518</v>
      </c>
    </row>
    <row r="900" spans="2:10" ht="15" customHeight="1" x14ac:dyDescent="0.25">
      <c r="B900" s="7">
        <v>210250</v>
      </c>
      <c r="C900" s="2" t="s">
        <v>5382</v>
      </c>
      <c r="D900" s="27">
        <v>169</v>
      </c>
      <c r="E900" s="4" t="s">
        <v>19</v>
      </c>
      <c r="F900" s="4" t="s">
        <v>6834</v>
      </c>
      <c r="G900" s="20">
        <v>0.483747274527144</v>
      </c>
      <c r="H900" s="8">
        <v>0.28018268529769319</v>
      </c>
      <c r="I900" s="8">
        <v>0.53704606105953367</v>
      </c>
      <c r="J900" s="8">
        <v>0.63401307722420508</v>
      </c>
    </row>
    <row r="901" spans="2:10" ht="15" customHeight="1" x14ac:dyDescent="0.25">
      <c r="B901" s="7">
        <v>350925</v>
      </c>
      <c r="C901" s="2" t="s">
        <v>523</v>
      </c>
      <c r="D901" s="27">
        <v>232</v>
      </c>
      <c r="E901" s="4" t="s">
        <v>31</v>
      </c>
      <c r="F901" s="4" t="s">
        <v>10332</v>
      </c>
      <c r="G901" s="20">
        <v>0.78107488182732754</v>
      </c>
      <c r="H901" s="8">
        <v>0.65787878895253005</v>
      </c>
      <c r="I901" s="8">
        <v>0.84444102360817486</v>
      </c>
      <c r="J901" s="8">
        <v>0.84090483292127782</v>
      </c>
    </row>
    <row r="902" spans="2:10" ht="15" customHeight="1" x14ac:dyDescent="0.25">
      <c r="B902" s="7">
        <v>250370</v>
      </c>
      <c r="C902" s="2" t="s">
        <v>3140</v>
      </c>
      <c r="D902" s="27">
        <v>27</v>
      </c>
      <c r="E902" s="4" t="s">
        <v>23</v>
      </c>
      <c r="F902" s="4" t="s">
        <v>8097</v>
      </c>
      <c r="G902" s="20">
        <v>0.63240771608914759</v>
      </c>
      <c r="H902" s="8">
        <v>0.48325280868918202</v>
      </c>
      <c r="I902" s="8">
        <v>0.69846782674217356</v>
      </c>
      <c r="J902" s="8">
        <v>0.7155025128360869</v>
      </c>
    </row>
    <row r="903" spans="2:10" ht="15" customHeight="1" x14ac:dyDescent="0.25">
      <c r="B903" s="7">
        <v>220207</v>
      </c>
      <c r="C903" s="2" t="s">
        <v>4179</v>
      </c>
      <c r="D903" s="27">
        <v>90</v>
      </c>
      <c r="E903" s="4" t="s">
        <v>20</v>
      </c>
      <c r="F903" s="4" t="s">
        <v>8527</v>
      </c>
      <c r="G903" s="20">
        <v>0.57801211945499109</v>
      </c>
      <c r="H903" s="8">
        <v>0.33036858697111837</v>
      </c>
      <c r="I903" s="8">
        <v>0.69922185357882993</v>
      </c>
      <c r="J903" s="8">
        <v>0.70444591781502486</v>
      </c>
    </row>
    <row r="904" spans="2:10" ht="15" customHeight="1" x14ac:dyDescent="0.25">
      <c r="B904" s="7">
        <v>250375</v>
      </c>
      <c r="C904" s="2" t="s">
        <v>2658</v>
      </c>
      <c r="D904" s="27">
        <v>14</v>
      </c>
      <c r="E904" s="4" t="s">
        <v>23</v>
      </c>
      <c r="F904" s="4" t="s">
        <v>8085</v>
      </c>
      <c r="G904" s="20">
        <v>0.65621367058177948</v>
      </c>
      <c r="H904" s="8">
        <v>0.34014221072714007</v>
      </c>
      <c r="I904" s="8">
        <v>0.75771222373364133</v>
      </c>
      <c r="J904" s="8">
        <v>0.870786577284557</v>
      </c>
    </row>
    <row r="905" spans="2:10" ht="15" customHeight="1" x14ac:dyDescent="0.25">
      <c r="B905" s="7">
        <v>350930</v>
      </c>
      <c r="C905" s="2" t="s">
        <v>971</v>
      </c>
      <c r="D905" s="27">
        <v>390</v>
      </c>
      <c r="E905" s="4" t="s">
        <v>31</v>
      </c>
      <c r="F905" s="4" t="s">
        <v>10481</v>
      </c>
      <c r="G905" s="20">
        <v>0.74210632322647896</v>
      </c>
      <c r="H905" s="8">
        <v>0.38148720247422502</v>
      </c>
      <c r="I905" s="8">
        <v>0.93975088517956507</v>
      </c>
      <c r="J905" s="8">
        <v>0.90508088202564674</v>
      </c>
    </row>
    <row r="906" spans="2:10" ht="15" customHeight="1" x14ac:dyDescent="0.25">
      <c r="B906" s="7">
        <v>270130</v>
      </c>
      <c r="C906" s="2" t="s">
        <v>4792</v>
      </c>
      <c r="D906" s="27">
        <v>51</v>
      </c>
      <c r="E906" s="4" t="s">
        <v>25</v>
      </c>
      <c r="F906" s="4" t="s">
        <v>5624</v>
      </c>
      <c r="G906" s="20">
        <v>0.53959094556436316</v>
      </c>
      <c r="H906" s="8">
        <v>0.25826470565690685</v>
      </c>
      <c r="I906" s="8">
        <v>0.64110896189496891</v>
      </c>
      <c r="J906" s="8">
        <v>0.7193991691412136</v>
      </c>
    </row>
    <row r="907" spans="2:10" ht="15" customHeight="1" x14ac:dyDescent="0.25">
      <c r="B907" s="7">
        <v>220208</v>
      </c>
      <c r="C907" s="2" t="s">
        <v>5222</v>
      </c>
      <c r="D907" s="27">
        <v>200</v>
      </c>
      <c r="E907" s="4" t="s">
        <v>20</v>
      </c>
      <c r="F907" s="4" t="s">
        <v>8636</v>
      </c>
      <c r="G907" s="20">
        <v>0.50364247022302111</v>
      </c>
      <c r="H907" s="8">
        <v>0.13335829667923776</v>
      </c>
      <c r="I907" s="8">
        <v>0.68311771679337285</v>
      </c>
      <c r="J907" s="8">
        <v>0.69445139719645277</v>
      </c>
    </row>
    <row r="908" spans="2:10" ht="15" customHeight="1" x14ac:dyDescent="0.25">
      <c r="B908" s="7">
        <v>311020</v>
      </c>
      <c r="C908" s="2" t="s">
        <v>3706</v>
      </c>
      <c r="D908" s="27">
        <v>673</v>
      </c>
      <c r="E908" s="4" t="s">
        <v>28</v>
      </c>
      <c r="F908" s="4" t="s">
        <v>7542</v>
      </c>
      <c r="G908" s="20">
        <v>0.6027910597556293</v>
      </c>
      <c r="H908" s="8">
        <v>0.24457661133962605</v>
      </c>
      <c r="I908" s="8">
        <v>0.69742661516110227</v>
      </c>
      <c r="J908" s="8">
        <v>0.86636995276615947</v>
      </c>
    </row>
    <row r="909" spans="2:10" ht="15" customHeight="1" x14ac:dyDescent="0.25">
      <c r="B909" s="7">
        <v>350940</v>
      </c>
      <c r="C909" s="2" t="s">
        <v>327</v>
      </c>
      <c r="D909" s="27">
        <v>159</v>
      </c>
      <c r="E909" s="4" t="s">
        <v>31</v>
      </c>
      <c r="F909" s="4" t="s">
        <v>10262</v>
      </c>
      <c r="G909" s="20">
        <v>0.80729576774181222</v>
      </c>
      <c r="H909" s="8">
        <v>0.56812649880705757</v>
      </c>
      <c r="I909" s="8">
        <v>0.93700274348422496</v>
      </c>
      <c r="J909" s="8">
        <v>0.91675806093415424</v>
      </c>
    </row>
    <row r="910" spans="2:10" ht="15" customHeight="1" x14ac:dyDescent="0.25">
      <c r="B910" s="7">
        <v>260330</v>
      </c>
      <c r="C910" s="2" t="s">
        <v>4600</v>
      </c>
      <c r="D910" s="27">
        <v>148</v>
      </c>
      <c r="E910" s="4" t="s">
        <v>24</v>
      </c>
      <c r="F910" s="4" t="s">
        <v>8409</v>
      </c>
      <c r="G910" s="20">
        <v>0.55181962219913105</v>
      </c>
      <c r="H910" s="8">
        <v>0.27768102974908448</v>
      </c>
      <c r="I910" s="8">
        <v>0.65948537448503119</v>
      </c>
      <c r="J910" s="8">
        <v>0.71829246236327737</v>
      </c>
    </row>
    <row r="911" spans="2:10" ht="15" customHeight="1" x14ac:dyDescent="0.25">
      <c r="B911" s="7">
        <v>160020</v>
      </c>
      <c r="C911" s="2" t="s">
        <v>4903</v>
      </c>
      <c r="D911" s="27">
        <v>9</v>
      </c>
      <c r="E911" s="4" t="s">
        <v>17</v>
      </c>
      <c r="F911" s="4" t="s">
        <v>5746</v>
      </c>
      <c r="G911" s="20">
        <v>0.5328393699009869</v>
      </c>
      <c r="H911" s="8">
        <v>0.37769926028923895</v>
      </c>
      <c r="I911" s="8">
        <v>0.59923429529992156</v>
      </c>
      <c r="J911" s="8">
        <v>0.62158455411380009</v>
      </c>
    </row>
    <row r="912" spans="2:10" ht="15" customHeight="1" x14ac:dyDescent="0.25">
      <c r="B912" s="7">
        <v>311030</v>
      </c>
      <c r="C912" s="2" t="s">
        <v>1726</v>
      </c>
      <c r="D912" s="27">
        <v>209</v>
      </c>
      <c r="E912" s="4" t="s">
        <v>28</v>
      </c>
      <c r="F912" s="4" t="s">
        <v>7082</v>
      </c>
      <c r="G912" s="20">
        <v>0.70135200077622473</v>
      </c>
      <c r="H912" s="8">
        <v>0.46218541018241327</v>
      </c>
      <c r="I912" s="8">
        <v>0.81075506008855158</v>
      </c>
      <c r="J912" s="8">
        <v>0.83111553205770949</v>
      </c>
    </row>
    <row r="913" spans="2:10" ht="15" customHeight="1" x14ac:dyDescent="0.25">
      <c r="B913" s="7">
        <v>250380</v>
      </c>
      <c r="C913" s="2" t="s">
        <v>4762</v>
      </c>
      <c r="D913" s="27">
        <v>182</v>
      </c>
      <c r="E913" s="4" t="s">
        <v>23</v>
      </c>
      <c r="F913" s="4" t="s">
        <v>8238</v>
      </c>
      <c r="G913" s="20">
        <v>0.54136706300058857</v>
      </c>
      <c r="H913" s="8">
        <v>0.31024293544472181</v>
      </c>
      <c r="I913" s="8">
        <v>0.54338529114119249</v>
      </c>
      <c r="J913" s="8">
        <v>0.77047296241585128</v>
      </c>
    </row>
    <row r="914" spans="2:10" ht="15" customHeight="1" x14ac:dyDescent="0.25">
      <c r="B914" s="7">
        <v>520450</v>
      </c>
      <c r="C914" s="2" t="s">
        <v>659</v>
      </c>
      <c r="D914" s="27">
        <v>19</v>
      </c>
      <c r="E914" s="4" t="s">
        <v>37</v>
      </c>
      <c r="F914" s="4" t="s">
        <v>6447</v>
      </c>
      <c r="G914" s="20">
        <v>0.76682718429467089</v>
      </c>
      <c r="H914" s="8">
        <v>0.64932528726537808</v>
      </c>
      <c r="I914" s="8">
        <v>0.77796208956001123</v>
      </c>
      <c r="J914" s="8">
        <v>0.87319417605862359</v>
      </c>
    </row>
    <row r="915" spans="2:10" ht="15" customHeight="1" x14ac:dyDescent="0.25">
      <c r="B915" s="7">
        <v>520455</v>
      </c>
      <c r="C915" s="2" t="s">
        <v>2719</v>
      </c>
      <c r="D915" s="27">
        <v>148</v>
      </c>
      <c r="E915" s="4" t="s">
        <v>37</v>
      </c>
      <c r="F915" s="4" t="s">
        <v>6573</v>
      </c>
      <c r="G915" s="20">
        <v>0.65333246659130084</v>
      </c>
      <c r="H915" s="8">
        <v>0.42576577338063787</v>
      </c>
      <c r="I915" s="8">
        <v>0.68807776280384125</v>
      </c>
      <c r="J915" s="8">
        <v>0.84615386358942324</v>
      </c>
    </row>
    <row r="916" spans="2:10" ht="15" customHeight="1" x14ac:dyDescent="0.25">
      <c r="B916" s="7">
        <v>290550</v>
      </c>
      <c r="C916" s="2" t="s">
        <v>5383</v>
      </c>
      <c r="D916" s="27">
        <v>360</v>
      </c>
      <c r="E916" s="4" t="s">
        <v>27</v>
      </c>
      <c r="F916" s="4" t="s">
        <v>6113</v>
      </c>
      <c r="G916" s="20">
        <v>0.48348503201385445</v>
      </c>
      <c r="H916" s="8">
        <v>0.32574577049003234</v>
      </c>
      <c r="I916" s="8">
        <v>0.53891076410930949</v>
      </c>
      <c r="J916" s="8">
        <v>0.58579856144222164</v>
      </c>
    </row>
    <row r="917" spans="2:10" ht="15" customHeight="1" x14ac:dyDescent="0.25">
      <c r="B917" s="7">
        <v>220209</v>
      </c>
      <c r="C917" s="2" t="s">
        <v>2885</v>
      </c>
      <c r="D917" s="27">
        <v>19</v>
      </c>
      <c r="E917" s="4" t="s">
        <v>20</v>
      </c>
      <c r="F917" s="4" t="s">
        <v>8461</v>
      </c>
      <c r="G917" s="20">
        <v>0.64504853770377457</v>
      </c>
      <c r="H917" s="8">
        <v>0.32964066608225756</v>
      </c>
      <c r="I917" s="8">
        <v>0.75458417849898574</v>
      </c>
      <c r="J917" s="8">
        <v>0.85092076853008058</v>
      </c>
    </row>
    <row r="918" spans="2:10" ht="15" customHeight="1" x14ac:dyDescent="0.25">
      <c r="B918" s="7">
        <v>410350</v>
      </c>
      <c r="C918" s="2" t="s">
        <v>1136</v>
      </c>
      <c r="D918" s="27">
        <v>107</v>
      </c>
      <c r="E918" s="4" t="s">
        <v>32</v>
      </c>
      <c r="F918" s="4" t="s">
        <v>8754</v>
      </c>
      <c r="G918" s="20">
        <v>0.73191605651351643</v>
      </c>
      <c r="H918" s="8">
        <v>0.37187449157257246</v>
      </c>
      <c r="I918" s="8">
        <v>0.84654456993197968</v>
      </c>
      <c r="J918" s="8">
        <v>0.97732910803599704</v>
      </c>
    </row>
    <row r="919" spans="2:10" ht="15" customHeight="1" x14ac:dyDescent="0.25">
      <c r="B919" s="7">
        <v>420315</v>
      </c>
      <c r="C919" s="2" t="s">
        <v>3615</v>
      </c>
      <c r="D919" s="27">
        <v>279</v>
      </c>
      <c r="E919" s="4" t="s">
        <v>33</v>
      </c>
      <c r="F919" s="4" t="s">
        <v>10041</v>
      </c>
      <c r="G919" s="20">
        <v>0.60769100400895704</v>
      </c>
      <c r="H919" s="8">
        <v>0.3058471140940453</v>
      </c>
      <c r="I919" s="8">
        <v>0.75916776831952504</v>
      </c>
      <c r="J919" s="8">
        <v>0.75805812961330088</v>
      </c>
    </row>
    <row r="920" spans="2:10" ht="15" customHeight="1" x14ac:dyDescent="0.25">
      <c r="B920" s="7">
        <v>260340</v>
      </c>
      <c r="C920" s="2" t="s">
        <v>4700</v>
      </c>
      <c r="D920" s="27">
        <v>158</v>
      </c>
      <c r="E920" s="4" t="s">
        <v>24</v>
      </c>
      <c r="F920" s="4" t="s">
        <v>8418</v>
      </c>
      <c r="G920" s="20">
        <v>0.54586874133777652</v>
      </c>
      <c r="H920" s="8">
        <v>0.27739220140266613</v>
      </c>
      <c r="I920" s="8">
        <v>0.68494088015494747</v>
      </c>
      <c r="J920" s="8">
        <v>0.6752731424557159</v>
      </c>
    </row>
    <row r="921" spans="2:10" ht="15" customHeight="1" x14ac:dyDescent="0.25">
      <c r="B921" s="7">
        <v>290560</v>
      </c>
      <c r="C921" s="2" t="s">
        <v>5418</v>
      </c>
      <c r="D921" s="27">
        <v>372</v>
      </c>
      <c r="E921" s="4" t="s">
        <v>27</v>
      </c>
      <c r="F921" s="4" t="s">
        <v>6125</v>
      </c>
      <c r="G921" s="20">
        <v>0.47573997065645129</v>
      </c>
      <c r="H921" s="8">
        <v>0.28832297683248342</v>
      </c>
      <c r="I921" s="8">
        <v>0.52766650791142689</v>
      </c>
      <c r="J921" s="8">
        <v>0.61123042722544363</v>
      </c>
    </row>
    <row r="922" spans="2:10" ht="15" customHeight="1" x14ac:dyDescent="0.25">
      <c r="B922" s="7">
        <v>290570</v>
      </c>
      <c r="C922" s="2" t="s">
        <v>1984</v>
      </c>
      <c r="D922" s="27">
        <v>12</v>
      </c>
      <c r="E922" s="4" t="s">
        <v>27</v>
      </c>
      <c r="F922" s="4" t="s">
        <v>5765</v>
      </c>
      <c r="G922" s="20">
        <v>0.68890152428957785</v>
      </c>
      <c r="H922" s="8">
        <v>0.76554116381916615</v>
      </c>
      <c r="I922" s="8">
        <v>0.55694939506174501</v>
      </c>
      <c r="J922" s="8">
        <v>0.74421401398782216</v>
      </c>
    </row>
    <row r="923" spans="2:10" ht="15" customHeight="1" x14ac:dyDescent="0.25">
      <c r="B923" s="7">
        <v>311040</v>
      </c>
      <c r="C923" s="2" t="s">
        <v>3113</v>
      </c>
      <c r="D923" s="27">
        <v>526</v>
      </c>
      <c r="E923" s="4" t="s">
        <v>28</v>
      </c>
      <c r="F923" s="4" t="s">
        <v>7397</v>
      </c>
      <c r="G923" s="20">
        <v>0.63363229509685548</v>
      </c>
      <c r="H923" s="8">
        <v>0.31129714280630261</v>
      </c>
      <c r="I923" s="8">
        <v>0.81079473335227814</v>
      </c>
      <c r="J923" s="8">
        <v>0.77880500913198591</v>
      </c>
    </row>
    <row r="924" spans="2:10" ht="15" customHeight="1" x14ac:dyDescent="0.25">
      <c r="B924" s="7">
        <v>250390</v>
      </c>
      <c r="C924" s="2" t="s">
        <v>4254</v>
      </c>
      <c r="D924" s="27">
        <v>124</v>
      </c>
      <c r="E924" s="4" t="s">
        <v>23</v>
      </c>
      <c r="F924" s="4" t="s">
        <v>8184</v>
      </c>
      <c r="G924" s="20">
        <v>0.57355438867013231</v>
      </c>
      <c r="H924" s="8">
        <v>0.38678464005209778</v>
      </c>
      <c r="I924" s="8">
        <v>0.68564888793239498</v>
      </c>
      <c r="J924" s="8">
        <v>0.64822963802590405</v>
      </c>
    </row>
    <row r="925" spans="2:10" ht="15" customHeight="1" x14ac:dyDescent="0.25">
      <c r="B925" s="7">
        <v>290580</v>
      </c>
      <c r="C925" s="2" t="s">
        <v>5329</v>
      </c>
      <c r="D925" s="27">
        <v>346</v>
      </c>
      <c r="E925" s="4" t="s">
        <v>27</v>
      </c>
      <c r="F925" s="4" t="s">
        <v>6099</v>
      </c>
      <c r="G925" s="20">
        <v>0.49017895337184769</v>
      </c>
      <c r="H925" s="8">
        <v>0.34457162457260038</v>
      </c>
      <c r="I925" s="8">
        <v>0.48048556515141561</v>
      </c>
      <c r="J925" s="8">
        <v>0.64547967039152709</v>
      </c>
    </row>
    <row r="926" spans="2:10" ht="15" customHeight="1" x14ac:dyDescent="0.25">
      <c r="B926" s="7">
        <v>311050</v>
      </c>
      <c r="C926" s="2" t="s">
        <v>1898</v>
      </c>
      <c r="D926" s="27">
        <v>236</v>
      </c>
      <c r="E926" s="4" t="s">
        <v>28</v>
      </c>
      <c r="F926" s="4" t="s">
        <v>7109</v>
      </c>
      <c r="G926" s="20">
        <v>0.69293294095954783</v>
      </c>
      <c r="H926" s="8">
        <v>0.43294769168625236</v>
      </c>
      <c r="I926" s="8">
        <v>0.81326726464791388</v>
      </c>
      <c r="J926" s="8">
        <v>0.83258386654447691</v>
      </c>
    </row>
    <row r="927" spans="2:10" ht="15" customHeight="1" x14ac:dyDescent="0.25">
      <c r="B927" s="7">
        <v>500260</v>
      </c>
      <c r="C927" s="2" t="s">
        <v>2666</v>
      </c>
      <c r="D927" s="27">
        <v>39</v>
      </c>
      <c r="E927" s="4" t="s">
        <v>35</v>
      </c>
      <c r="F927" s="4" t="s">
        <v>7758</v>
      </c>
      <c r="G927" s="20">
        <v>0.65582451852260037</v>
      </c>
      <c r="H927" s="8">
        <v>0.40576984197371491</v>
      </c>
      <c r="I927" s="8">
        <v>0.71242881311010975</v>
      </c>
      <c r="J927" s="8">
        <v>0.84927490048397647</v>
      </c>
    </row>
    <row r="928" spans="2:10" ht="15" customHeight="1" x14ac:dyDescent="0.25">
      <c r="B928" s="7">
        <v>430350</v>
      </c>
      <c r="C928" s="2" t="s">
        <v>1175</v>
      </c>
      <c r="D928" s="27">
        <v>176</v>
      </c>
      <c r="E928" s="4" t="s">
        <v>34</v>
      </c>
      <c r="F928" s="4" t="s">
        <v>9483</v>
      </c>
      <c r="G928" s="20">
        <v>0.72921595078422852</v>
      </c>
      <c r="H928" s="8">
        <v>0.59957669132903046</v>
      </c>
      <c r="I928" s="8">
        <v>0.68840427847144126</v>
      </c>
      <c r="J928" s="8">
        <v>0.89966688255221361</v>
      </c>
    </row>
    <row r="929" spans="2:10" ht="15" customHeight="1" x14ac:dyDescent="0.25">
      <c r="B929" s="7">
        <v>260345</v>
      </c>
      <c r="C929" s="2" t="s">
        <v>2626</v>
      </c>
      <c r="D929" s="27">
        <v>26</v>
      </c>
      <c r="E929" s="4" t="s">
        <v>24</v>
      </c>
      <c r="F929" s="4" t="s">
        <v>8298</v>
      </c>
      <c r="G929" s="20">
        <v>0.6578559852720931</v>
      </c>
      <c r="H929" s="8">
        <v>0.4415891532745515</v>
      </c>
      <c r="I929" s="8">
        <v>0.69056674794650419</v>
      </c>
      <c r="J929" s="8">
        <v>0.84141205459522372</v>
      </c>
    </row>
    <row r="930" spans="2:10" ht="15" customHeight="1" x14ac:dyDescent="0.25">
      <c r="B930" s="7">
        <v>430355</v>
      </c>
      <c r="C930" s="2" t="s">
        <v>1003</v>
      </c>
      <c r="D930" s="27">
        <v>141</v>
      </c>
      <c r="E930" s="4" t="s">
        <v>34</v>
      </c>
      <c r="F930" s="4" t="s">
        <v>9449</v>
      </c>
      <c r="G930" s="20">
        <v>0.74011918630655293</v>
      </c>
      <c r="H930" s="8">
        <v>0.43444198808211654</v>
      </c>
      <c r="I930" s="8">
        <v>0.8368236888251237</v>
      </c>
      <c r="J930" s="8">
        <v>0.94909188201241856</v>
      </c>
    </row>
    <row r="931" spans="2:10" ht="15" customHeight="1" x14ac:dyDescent="0.25">
      <c r="B931" s="7">
        <v>410360</v>
      </c>
      <c r="C931" s="2" t="s">
        <v>1732</v>
      </c>
      <c r="D931" s="27">
        <v>195</v>
      </c>
      <c r="E931" s="4" t="s">
        <v>32</v>
      </c>
      <c r="F931" s="4" t="s">
        <v>8836</v>
      </c>
      <c r="G931" s="20">
        <v>0.70119172623710968</v>
      </c>
      <c r="H931" s="8">
        <v>0.48363393057920018</v>
      </c>
      <c r="I931" s="8">
        <v>0.74234814855690034</v>
      </c>
      <c r="J931" s="8">
        <v>0.87759309957522857</v>
      </c>
    </row>
    <row r="932" spans="2:10" ht="15" customHeight="1" x14ac:dyDescent="0.25">
      <c r="B932" s="7">
        <v>430360</v>
      </c>
      <c r="C932" s="2" t="s">
        <v>1844</v>
      </c>
      <c r="D932" s="27">
        <v>287</v>
      </c>
      <c r="E932" s="4" t="s">
        <v>34</v>
      </c>
      <c r="F932" s="4" t="s">
        <v>9586</v>
      </c>
      <c r="G932" s="20">
        <v>0.69545138009563701</v>
      </c>
      <c r="H932" s="8">
        <v>0.47185844592794907</v>
      </c>
      <c r="I932" s="8">
        <v>0.71543199791374557</v>
      </c>
      <c r="J932" s="8">
        <v>0.89906369644521655</v>
      </c>
    </row>
    <row r="933" spans="2:10" ht="15" customHeight="1" x14ac:dyDescent="0.25">
      <c r="B933" s="7">
        <v>410370</v>
      </c>
      <c r="C933" s="2" t="s">
        <v>239</v>
      </c>
      <c r="D933" s="27">
        <v>11</v>
      </c>
      <c r="E933" s="4" t="s">
        <v>32</v>
      </c>
      <c r="F933" s="4" t="s">
        <v>8667</v>
      </c>
      <c r="G933" s="20">
        <v>0.82810597045212697</v>
      </c>
      <c r="H933" s="8">
        <v>0.76136006634265607</v>
      </c>
      <c r="I933" s="8">
        <v>0.77622406456989945</v>
      </c>
      <c r="J933" s="8">
        <v>0.94673378044382528</v>
      </c>
    </row>
    <row r="934" spans="2:10" ht="15" customHeight="1" x14ac:dyDescent="0.25">
      <c r="B934" s="7">
        <v>410380</v>
      </c>
      <c r="C934" s="2" t="s">
        <v>606</v>
      </c>
      <c r="D934" s="27">
        <v>41</v>
      </c>
      <c r="E934" s="4" t="s">
        <v>32</v>
      </c>
      <c r="F934" s="4" t="s">
        <v>8695</v>
      </c>
      <c r="G934" s="20">
        <v>0.77205124747166509</v>
      </c>
      <c r="H934" s="8">
        <v>0.52501038491932217</v>
      </c>
      <c r="I934" s="8">
        <v>0.80258594691238838</v>
      </c>
      <c r="J934" s="8">
        <v>0.98855741058328461</v>
      </c>
    </row>
    <row r="935" spans="2:10" ht="15" customHeight="1" x14ac:dyDescent="0.25">
      <c r="B935" s="7">
        <v>420320</v>
      </c>
      <c r="C935" s="2" t="s">
        <v>494</v>
      </c>
      <c r="D935" s="27">
        <v>39</v>
      </c>
      <c r="E935" s="4" t="s">
        <v>33</v>
      </c>
      <c r="F935" s="4" t="s">
        <v>9823</v>
      </c>
      <c r="G935" s="20">
        <v>0.783738142828169</v>
      </c>
      <c r="H935" s="8">
        <v>0.68521165230534442</v>
      </c>
      <c r="I935" s="8">
        <v>0.7609933191244409</v>
      </c>
      <c r="J935" s="8">
        <v>0.9050094570547218</v>
      </c>
    </row>
    <row r="936" spans="2:10" ht="15" customHeight="1" x14ac:dyDescent="0.25">
      <c r="B936" s="7">
        <v>330090</v>
      </c>
      <c r="C936" s="2" t="s">
        <v>1526</v>
      </c>
      <c r="D936" s="27">
        <v>46</v>
      </c>
      <c r="E936" s="4" t="s">
        <v>30</v>
      </c>
      <c r="F936" s="4" t="s">
        <v>9069</v>
      </c>
      <c r="G936" s="20">
        <v>0.70969930895957345</v>
      </c>
      <c r="H936" s="8">
        <v>0.39286216311287453</v>
      </c>
      <c r="I936" s="8">
        <v>0.8835535858887098</v>
      </c>
      <c r="J936" s="8">
        <v>0.85268217787713574</v>
      </c>
    </row>
    <row r="937" spans="2:10" ht="15" customHeight="1" x14ac:dyDescent="0.25">
      <c r="B937" s="7">
        <v>311060</v>
      </c>
      <c r="C937" s="2" t="s">
        <v>1515</v>
      </c>
      <c r="D937" s="27">
        <v>168</v>
      </c>
      <c r="E937" s="4" t="s">
        <v>28</v>
      </c>
      <c r="F937" s="4" t="s">
        <v>7042</v>
      </c>
      <c r="G937" s="20">
        <v>0.71020869274387122</v>
      </c>
      <c r="H937" s="8">
        <v>0.39390695294142508</v>
      </c>
      <c r="I937" s="8">
        <v>0.8703011204481792</v>
      </c>
      <c r="J937" s="8">
        <v>0.86641800484200926</v>
      </c>
    </row>
    <row r="938" spans="2:10" ht="15" customHeight="1" x14ac:dyDescent="0.25">
      <c r="B938" s="7">
        <v>311070</v>
      </c>
      <c r="C938" s="2" t="s">
        <v>2071</v>
      </c>
      <c r="D938" s="27">
        <v>273</v>
      </c>
      <c r="E938" s="4" t="s">
        <v>28</v>
      </c>
      <c r="F938" s="4" t="s">
        <v>7146</v>
      </c>
      <c r="G938" s="20">
        <v>0.68425615563533826</v>
      </c>
      <c r="H938" s="8">
        <v>0.37491472883590726</v>
      </c>
      <c r="I938" s="8">
        <v>0.83368986645274434</v>
      </c>
      <c r="J938" s="8">
        <v>0.84416387161736295</v>
      </c>
    </row>
    <row r="939" spans="2:10" ht="15" customHeight="1" x14ac:dyDescent="0.25">
      <c r="B939" s="7">
        <v>150210</v>
      </c>
      <c r="C939" s="2" t="s">
        <v>4863</v>
      </c>
      <c r="D939" s="27">
        <v>61</v>
      </c>
      <c r="E939" s="4" t="s">
        <v>16</v>
      </c>
      <c r="F939" s="4" t="s">
        <v>7992</v>
      </c>
      <c r="G939" s="20">
        <v>0.53521856357585862</v>
      </c>
      <c r="H939" s="8">
        <v>0.40226504497872939</v>
      </c>
      <c r="I939" s="8">
        <v>0.56250776634749744</v>
      </c>
      <c r="J939" s="8">
        <v>0.64088287940134903</v>
      </c>
    </row>
    <row r="940" spans="2:10" ht="15" customHeight="1" x14ac:dyDescent="0.25">
      <c r="B940" s="7">
        <v>230260</v>
      </c>
      <c r="C940" s="2" t="s">
        <v>3167</v>
      </c>
      <c r="D940" s="27">
        <v>69</v>
      </c>
      <c r="E940" s="4" t="s">
        <v>21</v>
      </c>
      <c r="F940" s="4" t="s">
        <v>6237</v>
      </c>
      <c r="G940" s="20">
        <v>0.63115876333587051</v>
      </c>
      <c r="H940" s="8">
        <v>0.36794055131204439</v>
      </c>
      <c r="I940" s="8">
        <v>0.75068204282221118</v>
      </c>
      <c r="J940" s="8">
        <v>0.77485369587335606</v>
      </c>
    </row>
    <row r="941" spans="2:10" ht="15" customHeight="1" x14ac:dyDescent="0.25">
      <c r="B941" s="7">
        <v>260350</v>
      </c>
      <c r="C941" s="2" t="s">
        <v>3352</v>
      </c>
      <c r="D941" s="27">
        <v>56</v>
      </c>
      <c r="E941" s="4" t="s">
        <v>24</v>
      </c>
      <c r="F941" s="4" t="s">
        <v>8326</v>
      </c>
      <c r="G941" s="20">
        <v>0.62041627986918435</v>
      </c>
      <c r="H941" s="8">
        <v>0.36851386485433812</v>
      </c>
      <c r="I941" s="8">
        <v>0.73650106607683741</v>
      </c>
      <c r="J941" s="8">
        <v>0.75623390867637763</v>
      </c>
    </row>
    <row r="942" spans="2:10" ht="15" customHeight="1" x14ac:dyDescent="0.25">
      <c r="B942" s="7">
        <v>311080</v>
      </c>
      <c r="C942" s="2" t="s">
        <v>3325</v>
      </c>
      <c r="D942" s="27">
        <v>583</v>
      </c>
      <c r="E942" s="4" t="s">
        <v>28</v>
      </c>
      <c r="F942" s="4" t="s">
        <v>7453</v>
      </c>
      <c r="G942" s="20">
        <v>0.62207869688546868</v>
      </c>
      <c r="H942" s="8">
        <v>0.28263564615410935</v>
      </c>
      <c r="I942" s="8">
        <v>0.80150866435174484</v>
      </c>
      <c r="J942" s="8">
        <v>0.78209178015055181</v>
      </c>
    </row>
    <row r="943" spans="2:10" ht="15" customHeight="1" x14ac:dyDescent="0.25">
      <c r="B943" s="7">
        <v>311090</v>
      </c>
      <c r="C943" s="2" t="s">
        <v>2238</v>
      </c>
      <c r="D943" s="27">
        <v>299</v>
      </c>
      <c r="E943" s="4" t="s">
        <v>28</v>
      </c>
      <c r="F943" s="4" t="s">
        <v>7171</v>
      </c>
      <c r="G943" s="20">
        <v>0.67597989400338621</v>
      </c>
      <c r="H943" s="8">
        <v>0.37220845429345639</v>
      </c>
      <c r="I943" s="8">
        <v>0.82055438617466669</v>
      </c>
      <c r="J943" s="8">
        <v>0.83517684154203509</v>
      </c>
    </row>
    <row r="944" spans="2:10" ht="15" customHeight="1" x14ac:dyDescent="0.25">
      <c r="B944" s="7">
        <v>311100</v>
      </c>
      <c r="C944" s="2" t="s">
        <v>2117</v>
      </c>
      <c r="D944" s="27">
        <v>281</v>
      </c>
      <c r="E944" s="4" t="s">
        <v>28</v>
      </c>
      <c r="F944" s="4" t="s">
        <v>5601</v>
      </c>
      <c r="G944" s="20">
        <v>0.68240438722365626</v>
      </c>
      <c r="H944" s="8">
        <v>0.32542231978884845</v>
      </c>
      <c r="I944" s="8">
        <v>0.77472075006719332</v>
      </c>
      <c r="J944" s="8">
        <v>0.94707009181492718</v>
      </c>
    </row>
    <row r="945" spans="2:10" ht="15" customHeight="1" x14ac:dyDescent="0.25">
      <c r="B945" s="7">
        <v>270135</v>
      </c>
      <c r="C945" s="2" t="s">
        <v>4249</v>
      </c>
      <c r="D945" s="27">
        <v>28</v>
      </c>
      <c r="E945" s="4" t="s">
        <v>25</v>
      </c>
      <c r="F945" s="4" t="s">
        <v>5601</v>
      </c>
      <c r="G945" s="20">
        <v>0.57370697277781479</v>
      </c>
      <c r="H945" s="8">
        <v>0.32145033203188889</v>
      </c>
      <c r="I945" s="8">
        <v>0.67475221680165132</v>
      </c>
      <c r="J945" s="8">
        <v>0.72491836949990418</v>
      </c>
    </row>
    <row r="946" spans="2:10" ht="15" customHeight="1" x14ac:dyDescent="0.25">
      <c r="B946" s="7">
        <v>430367</v>
      </c>
      <c r="C946" s="2" t="s">
        <v>1401</v>
      </c>
      <c r="D946" s="27">
        <v>213</v>
      </c>
      <c r="E946" s="4" t="s">
        <v>34</v>
      </c>
      <c r="F946" s="4" t="s">
        <v>9518</v>
      </c>
      <c r="G946" s="20">
        <v>0.71717049075045625</v>
      </c>
      <c r="H946" s="8">
        <v>0.53514197413361797</v>
      </c>
      <c r="I946" s="8">
        <v>0.72473992849172186</v>
      </c>
      <c r="J946" s="8">
        <v>0.89162956962602902</v>
      </c>
    </row>
    <row r="947" spans="2:10" ht="15" customHeight="1" x14ac:dyDescent="0.25">
      <c r="B947" s="7">
        <v>520460</v>
      </c>
      <c r="C947" s="2" t="s">
        <v>3368</v>
      </c>
      <c r="D947" s="27">
        <v>193</v>
      </c>
      <c r="E947" s="4" t="s">
        <v>37</v>
      </c>
      <c r="F947" s="4" t="s">
        <v>6617</v>
      </c>
      <c r="G947" s="20">
        <v>0.6197117189619139</v>
      </c>
      <c r="H947" s="8">
        <v>0.28624045698382194</v>
      </c>
      <c r="I947" s="8">
        <v>0.71331215720742258</v>
      </c>
      <c r="J947" s="8">
        <v>0.85958254269449719</v>
      </c>
    </row>
    <row r="948" spans="2:10" ht="15" customHeight="1" x14ac:dyDescent="0.25">
      <c r="B948" s="7">
        <v>210255</v>
      </c>
      <c r="C948" s="2" t="s">
        <v>4912</v>
      </c>
      <c r="D948" s="27">
        <v>101</v>
      </c>
      <c r="E948" s="4" t="s">
        <v>19</v>
      </c>
      <c r="F948" s="4" t="s">
        <v>6766</v>
      </c>
      <c r="G948" s="20">
        <v>0.53241362570826001</v>
      </c>
      <c r="H948" s="8">
        <v>0.23621807767567743</v>
      </c>
      <c r="I948" s="8">
        <v>0.65462416251538791</v>
      </c>
      <c r="J948" s="8">
        <v>0.70639863693371474</v>
      </c>
    </row>
    <row r="949" spans="2:10" ht="15" customHeight="1" x14ac:dyDescent="0.25">
      <c r="B949" s="7">
        <v>410390</v>
      </c>
      <c r="C949" s="2" t="s">
        <v>1974</v>
      </c>
      <c r="D949" s="27">
        <v>244</v>
      </c>
      <c r="E949" s="4" t="s">
        <v>32</v>
      </c>
      <c r="F949" s="4" t="s">
        <v>8881</v>
      </c>
      <c r="G949" s="20">
        <v>0.68927871631861626</v>
      </c>
      <c r="H949" s="8">
        <v>0.4027653884756684</v>
      </c>
      <c r="I949" s="8">
        <v>0.77744081074653915</v>
      </c>
      <c r="J949" s="8">
        <v>0.8876299497336414</v>
      </c>
    </row>
    <row r="950" spans="2:10" ht="15" customHeight="1" x14ac:dyDescent="0.25">
      <c r="B950" s="7">
        <v>430370</v>
      </c>
      <c r="C950" s="2" t="s">
        <v>1260</v>
      </c>
      <c r="D950" s="27">
        <v>193</v>
      </c>
      <c r="E950" s="4" t="s">
        <v>34</v>
      </c>
      <c r="F950" s="4" t="s">
        <v>9498</v>
      </c>
      <c r="G950" s="20">
        <v>0.72506757418418799</v>
      </c>
      <c r="H950" s="8">
        <v>0.39027043373014658</v>
      </c>
      <c r="I950" s="8">
        <v>0.83519954271461239</v>
      </c>
      <c r="J950" s="8">
        <v>0.94973274610780523</v>
      </c>
    </row>
    <row r="951" spans="2:10" ht="15" customHeight="1" x14ac:dyDescent="0.25">
      <c r="B951" s="7">
        <v>350945</v>
      </c>
      <c r="C951" s="2" t="s">
        <v>939</v>
      </c>
      <c r="D951" s="27">
        <v>381</v>
      </c>
      <c r="E951" s="4" t="s">
        <v>31</v>
      </c>
      <c r="F951" s="4" t="s">
        <v>10472</v>
      </c>
      <c r="G951" s="20">
        <v>0.7443293597039139</v>
      </c>
      <c r="H951" s="8">
        <v>0.47086526224032532</v>
      </c>
      <c r="I951" s="8">
        <v>0.8737932226832642</v>
      </c>
      <c r="J951" s="8">
        <v>0.88832959418815216</v>
      </c>
    </row>
    <row r="952" spans="2:10" ht="15" customHeight="1" x14ac:dyDescent="0.25">
      <c r="B952" s="7">
        <v>410395</v>
      </c>
      <c r="C952" s="2" t="s">
        <v>3209</v>
      </c>
      <c r="D952" s="27">
        <v>374</v>
      </c>
      <c r="E952" s="4" t="s">
        <v>32</v>
      </c>
      <c r="F952" s="4" t="s">
        <v>9003</v>
      </c>
      <c r="G952" s="20">
        <v>0.62864212349362703</v>
      </c>
      <c r="H952" s="8">
        <v>0.42793946127301008</v>
      </c>
      <c r="I952" s="8">
        <v>0.62248120352336556</v>
      </c>
      <c r="J952" s="8">
        <v>0.83550570568450533</v>
      </c>
    </row>
    <row r="953" spans="2:10" ht="15" customHeight="1" x14ac:dyDescent="0.25">
      <c r="B953" s="7">
        <v>250400</v>
      </c>
      <c r="C953" s="2" t="s">
        <v>831</v>
      </c>
      <c r="D953" s="27">
        <v>3</v>
      </c>
      <c r="E953" s="4" t="s">
        <v>23</v>
      </c>
      <c r="F953" s="4" t="s">
        <v>8076</v>
      </c>
      <c r="G953" s="20">
        <v>0.75210763182357321</v>
      </c>
      <c r="H953" s="8">
        <v>0.76436464105795521</v>
      </c>
      <c r="I953" s="8">
        <v>0.6905110201234641</v>
      </c>
      <c r="J953" s="8">
        <v>0.80144723428930065</v>
      </c>
    </row>
    <row r="954" spans="2:10" ht="15" customHeight="1" x14ac:dyDescent="0.25">
      <c r="B954" s="7">
        <v>410400</v>
      </c>
      <c r="C954" s="2" t="s">
        <v>974</v>
      </c>
      <c r="D954" s="27">
        <v>89</v>
      </c>
      <c r="E954" s="4" t="s">
        <v>32</v>
      </c>
      <c r="F954" s="4" t="s">
        <v>8737</v>
      </c>
      <c r="G954" s="20">
        <v>0.74197876516365424</v>
      </c>
      <c r="H954" s="8">
        <v>0.66937575510886616</v>
      </c>
      <c r="I954" s="8">
        <v>0.73987595131986006</v>
      </c>
      <c r="J954" s="8">
        <v>0.81668458906223662</v>
      </c>
    </row>
    <row r="955" spans="2:10" ht="15" customHeight="1" x14ac:dyDescent="0.25">
      <c r="B955" s="7">
        <v>311110</v>
      </c>
      <c r="C955" s="2" t="s">
        <v>1370</v>
      </c>
      <c r="D955" s="27">
        <v>141</v>
      </c>
      <c r="E955" s="4" t="s">
        <v>28</v>
      </c>
      <c r="F955" s="4" t="s">
        <v>7015</v>
      </c>
      <c r="G955" s="20">
        <v>0.71889995154219477</v>
      </c>
      <c r="H955" s="8">
        <v>0.45944688438000264</v>
      </c>
      <c r="I955" s="8">
        <v>0.80689114828987574</v>
      </c>
      <c r="J955" s="8">
        <v>0.8903618219567061</v>
      </c>
    </row>
    <row r="956" spans="2:10" ht="15" customHeight="1" x14ac:dyDescent="0.25">
      <c r="B956" s="7">
        <v>520465</v>
      </c>
      <c r="C956" s="2" t="s">
        <v>3020</v>
      </c>
      <c r="D956" s="27">
        <v>173</v>
      </c>
      <c r="E956" s="4" t="s">
        <v>37</v>
      </c>
      <c r="F956" s="4" t="s">
        <v>6597</v>
      </c>
      <c r="G956" s="20">
        <v>0.63744278496473405</v>
      </c>
      <c r="H956" s="8">
        <v>0.33801299891257497</v>
      </c>
      <c r="I956" s="8">
        <v>0.74315506305217838</v>
      </c>
      <c r="J956" s="8">
        <v>0.83116029292944882</v>
      </c>
    </row>
    <row r="957" spans="2:10" ht="15" customHeight="1" x14ac:dyDescent="0.25">
      <c r="B957" s="7">
        <v>510260</v>
      </c>
      <c r="C957" s="2" t="s">
        <v>5542</v>
      </c>
      <c r="D957" s="27">
        <v>141</v>
      </c>
      <c r="E957" s="4" t="s">
        <v>36</v>
      </c>
      <c r="F957" s="4" t="s">
        <v>7933</v>
      </c>
      <c r="G957" s="20">
        <v>0.41070353455704606</v>
      </c>
      <c r="H957" s="8">
        <v>0.23736593190785069</v>
      </c>
      <c r="I957" s="8">
        <v>0.51949035317517356</v>
      </c>
      <c r="J957" s="8">
        <v>0.4752543185881139</v>
      </c>
    </row>
    <row r="958" spans="2:10" ht="15" customHeight="1" x14ac:dyDescent="0.25">
      <c r="B958" s="7">
        <v>350950</v>
      </c>
      <c r="C958" s="2" t="s">
        <v>49</v>
      </c>
      <c r="D958" s="27">
        <v>12</v>
      </c>
      <c r="E958" s="4" t="s">
        <v>31</v>
      </c>
      <c r="F958" s="4" t="s">
        <v>10131</v>
      </c>
      <c r="G958" s="20">
        <v>0.91166012845142996</v>
      </c>
      <c r="H958" s="8">
        <v>0.8954333760856874</v>
      </c>
      <c r="I958" s="8">
        <v>0.91356722149683733</v>
      </c>
      <c r="J958" s="8">
        <v>0.92597978777176526</v>
      </c>
    </row>
    <row r="959" spans="2:10" ht="15" customHeight="1" x14ac:dyDescent="0.25">
      <c r="B959" s="7">
        <v>220210</v>
      </c>
      <c r="C959" s="2" t="s">
        <v>4953</v>
      </c>
      <c r="D959" s="27">
        <v>175</v>
      </c>
      <c r="E959" s="4" t="s">
        <v>20</v>
      </c>
      <c r="F959" s="4" t="s">
        <v>8610</v>
      </c>
      <c r="G959" s="20">
        <v>0.52801102421260993</v>
      </c>
      <c r="H959" s="8">
        <v>0.1826658737474037</v>
      </c>
      <c r="I959" s="8">
        <v>0.64381820196493167</v>
      </c>
      <c r="J959" s="8">
        <v>0.75754899692549427</v>
      </c>
    </row>
    <row r="960" spans="2:10" ht="15" customHeight="1" x14ac:dyDescent="0.25">
      <c r="B960" s="7">
        <v>430380</v>
      </c>
      <c r="C960" s="2" t="s">
        <v>1215</v>
      </c>
      <c r="D960" s="27">
        <v>184</v>
      </c>
      <c r="E960" s="4" t="s">
        <v>34</v>
      </c>
      <c r="F960" s="4" t="s">
        <v>9491</v>
      </c>
      <c r="G960" s="20">
        <v>0.72697952029926238</v>
      </c>
      <c r="H960" s="8">
        <v>0.49913815581585835</v>
      </c>
      <c r="I960" s="8">
        <v>0.86308823529411771</v>
      </c>
      <c r="J960" s="8">
        <v>0.81871216978781081</v>
      </c>
    </row>
    <row r="961" spans="2:10" ht="15" customHeight="1" x14ac:dyDescent="0.25">
      <c r="B961" s="7">
        <v>520470</v>
      </c>
      <c r="C961" s="2" t="s">
        <v>3511</v>
      </c>
      <c r="D961" s="27">
        <v>203</v>
      </c>
      <c r="E961" s="4" t="s">
        <v>37</v>
      </c>
      <c r="F961" s="4" t="s">
        <v>6627</v>
      </c>
      <c r="G961" s="20">
        <v>0.61291255662627586</v>
      </c>
      <c r="H961" s="8">
        <v>0.38798524434430848</v>
      </c>
      <c r="I961" s="8">
        <v>0.72636050848030764</v>
      </c>
      <c r="J961" s="8">
        <v>0.72439191705421146</v>
      </c>
    </row>
    <row r="962" spans="2:10" ht="15" customHeight="1" x14ac:dyDescent="0.25">
      <c r="B962" s="7">
        <v>420330</v>
      </c>
      <c r="C962" s="2" t="s">
        <v>2281</v>
      </c>
      <c r="D962" s="27">
        <v>231</v>
      </c>
      <c r="E962" s="4" t="s">
        <v>33</v>
      </c>
      <c r="F962" s="4" t="s">
        <v>5615</v>
      </c>
      <c r="G962" s="20">
        <v>0.6737914543897402</v>
      </c>
      <c r="H962" s="8">
        <v>0.41228904722268633</v>
      </c>
      <c r="I962" s="8">
        <v>0.77786556392357431</v>
      </c>
      <c r="J962" s="8">
        <v>0.83121975202295983</v>
      </c>
    </row>
    <row r="963" spans="2:10" ht="15" customHeight="1" x14ac:dyDescent="0.25">
      <c r="B963" s="7">
        <v>270140</v>
      </c>
      <c r="C963" s="2" t="s">
        <v>4692</v>
      </c>
      <c r="D963" s="27">
        <v>42</v>
      </c>
      <c r="E963" s="4" t="s">
        <v>25</v>
      </c>
      <c r="F963" s="4" t="s">
        <v>5615</v>
      </c>
      <c r="G963" s="20">
        <v>0.54625126020165993</v>
      </c>
      <c r="H963" s="8">
        <v>0.32690064935143515</v>
      </c>
      <c r="I963" s="8">
        <v>0.6104243585390785</v>
      </c>
      <c r="J963" s="8">
        <v>0.70142877271446613</v>
      </c>
    </row>
    <row r="964" spans="2:10" ht="15" customHeight="1" x14ac:dyDescent="0.25">
      <c r="B964" s="7">
        <v>520480</v>
      </c>
      <c r="C964" s="2" t="s">
        <v>3055</v>
      </c>
      <c r="D964" s="27">
        <v>174</v>
      </c>
      <c r="E964" s="4" t="s">
        <v>37</v>
      </c>
      <c r="F964" s="4" t="s">
        <v>6598</v>
      </c>
      <c r="G964" s="20">
        <v>0.63619870633359488</v>
      </c>
      <c r="H964" s="8">
        <v>0.33015473524284128</v>
      </c>
      <c r="I964" s="8">
        <v>0.79575874519786349</v>
      </c>
      <c r="J964" s="8">
        <v>0.78268263856007969</v>
      </c>
    </row>
    <row r="965" spans="2:10" ht="15" customHeight="1" x14ac:dyDescent="0.25">
      <c r="B965" s="7">
        <v>290590</v>
      </c>
      <c r="C965" s="2" t="s">
        <v>4168</v>
      </c>
      <c r="D965" s="27">
        <v>101</v>
      </c>
      <c r="E965" s="4" t="s">
        <v>27</v>
      </c>
      <c r="F965" s="4" t="s">
        <v>5854</v>
      </c>
      <c r="G965" s="20">
        <v>0.57910504845851973</v>
      </c>
      <c r="H965" s="8">
        <v>0.28339384873640167</v>
      </c>
      <c r="I965" s="8">
        <v>0.52998428421519472</v>
      </c>
      <c r="J965" s="8">
        <v>0.92393701242396298</v>
      </c>
    </row>
    <row r="966" spans="2:10" ht="15" customHeight="1" x14ac:dyDescent="0.25">
      <c r="B966" s="7">
        <v>220211</v>
      </c>
      <c r="C966" s="2" t="s">
        <v>5030</v>
      </c>
      <c r="D966" s="27">
        <v>185</v>
      </c>
      <c r="E966" s="4" t="s">
        <v>20</v>
      </c>
      <c r="F966" s="4" t="s">
        <v>8620</v>
      </c>
      <c r="G966" s="20">
        <v>0.52086286114208857</v>
      </c>
      <c r="H966" s="8">
        <v>0.32622674617313913</v>
      </c>
      <c r="I966" s="8">
        <v>0.51187800851561804</v>
      </c>
      <c r="J966" s="8">
        <v>0.72448382873750861</v>
      </c>
    </row>
    <row r="967" spans="2:10" ht="15" customHeight="1" x14ac:dyDescent="0.25">
      <c r="B967" s="7">
        <v>311115</v>
      </c>
      <c r="C967" s="2" t="s">
        <v>3094</v>
      </c>
      <c r="D967" s="27">
        <v>521</v>
      </c>
      <c r="E967" s="4" t="s">
        <v>28</v>
      </c>
      <c r="F967" s="4" t="s">
        <v>7392</v>
      </c>
      <c r="G967" s="20">
        <v>0.63446710958869967</v>
      </c>
      <c r="H967" s="8">
        <v>0.29447236412874911</v>
      </c>
      <c r="I967" s="8">
        <v>0.81847666450683376</v>
      </c>
      <c r="J967" s="8">
        <v>0.79045230013051637</v>
      </c>
    </row>
    <row r="968" spans="2:10" ht="15" customHeight="1" x14ac:dyDescent="0.25">
      <c r="B968" s="7">
        <v>311120</v>
      </c>
      <c r="C968" s="2" t="s">
        <v>1426</v>
      </c>
      <c r="D968" s="27">
        <v>150</v>
      </c>
      <c r="E968" s="4" t="s">
        <v>28</v>
      </c>
      <c r="F968" s="4" t="s">
        <v>7024</v>
      </c>
      <c r="G968" s="20">
        <v>0.7154212666606673</v>
      </c>
      <c r="H968" s="8">
        <v>0.50372702667080016</v>
      </c>
      <c r="I968" s="8">
        <v>0.83062954912812326</v>
      </c>
      <c r="J968" s="8">
        <v>0.81190722418307859</v>
      </c>
    </row>
    <row r="969" spans="2:10" ht="15" customHeight="1" x14ac:dyDescent="0.25">
      <c r="B969" s="7">
        <v>420340</v>
      </c>
      <c r="C969" s="2" t="s">
        <v>2649</v>
      </c>
      <c r="D969" s="27">
        <v>249</v>
      </c>
      <c r="E969" s="4" t="s">
        <v>33</v>
      </c>
      <c r="F969" s="4" t="s">
        <v>10013</v>
      </c>
      <c r="G969" s="20">
        <v>0.65672393612241253</v>
      </c>
      <c r="H969" s="8">
        <v>0.36761787918152627</v>
      </c>
      <c r="I969" s="8">
        <v>0.76817266540213103</v>
      </c>
      <c r="J969" s="8">
        <v>0.83438126378358013</v>
      </c>
    </row>
    <row r="970" spans="2:10" ht="15" customHeight="1" x14ac:dyDescent="0.25">
      <c r="B970" s="7">
        <v>430390</v>
      </c>
      <c r="C970" s="2" t="s">
        <v>349</v>
      </c>
      <c r="D970" s="27">
        <v>30</v>
      </c>
      <c r="E970" s="4" t="s">
        <v>34</v>
      </c>
      <c r="F970" s="4" t="s">
        <v>9344</v>
      </c>
      <c r="G970" s="20">
        <v>0.80312109292677147</v>
      </c>
      <c r="H970" s="8">
        <v>0.68644008767487485</v>
      </c>
      <c r="I970" s="8">
        <v>0.83115380633428759</v>
      </c>
      <c r="J970" s="8">
        <v>0.89176938477115208</v>
      </c>
    </row>
    <row r="971" spans="2:10" ht="15" customHeight="1" x14ac:dyDescent="0.25">
      <c r="B971" s="7">
        <v>410405</v>
      </c>
      <c r="C971" s="2" t="s">
        <v>1590</v>
      </c>
      <c r="D971" s="27">
        <v>170</v>
      </c>
      <c r="E971" s="4" t="s">
        <v>32</v>
      </c>
      <c r="F971" s="4" t="s">
        <v>8813</v>
      </c>
      <c r="G971" s="20">
        <v>0.70711524192769548</v>
      </c>
      <c r="H971" s="8">
        <v>0.40431335247789374</v>
      </c>
      <c r="I971" s="8">
        <v>0.79452349654945764</v>
      </c>
      <c r="J971" s="8">
        <v>0.92250887675573501</v>
      </c>
    </row>
    <row r="972" spans="2:10" ht="15" customHeight="1" x14ac:dyDescent="0.25">
      <c r="B972" s="7">
        <v>251640</v>
      </c>
      <c r="C972" s="2" t="s">
        <v>4160</v>
      </c>
      <c r="D972" s="27">
        <v>116</v>
      </c>
      <c r="E972" s="4" t="s">
        <v>23</v>
      </c>
      <c r="F972" s="4" t="s">
        <v>8177</v>
      </c>
      <c r="G972" s="20">
        <v>0.57943267127958553</v>
      </c>
      <c r="H972" s="8">
        <v>0.27458970513040865</v>
      </c>
      <c r="I972" s="8">
        <v>0.64369872598177857</v>
      </c>
      <c r="J972" s="8">
        <v>0.82000958272656943</v>
      </c>
    </row>
    <row r="973" spans="2:10" ht="15" customHeight="1" x14ac:dyDescent="0.25">
      <c r="B973" s="7">
        <v>280100</v>
      </c>
      <c r="C973" s="2" t="s">
        <v>2435</v>
      </c>
      <c r="D973" s="27">
        <v>18</v>
      </c>
      <c r="E973" s="4" t="s">
        <v>26</v>
      </c>
      <c r="F973" s="4" t="s">
        <v>10071</v>
      </c>
      <c r="G973" s="20">
        <v>0.6671152199720215</v>
      </c>
      <c r="H973" s="8">
        <v>0.37255720144592208</v>
      </c>
      <c r="I973" s="8">
        <v>0.73673200030694175</v>
      </c>
      <c r="J973" s="8">
        <v>0.89205645816320089</v>
      </c>
    </row>
    <row r="974" spans="2:10" ht="15" customHeight="1" x14ac:dyDescent="0.25">
      <c r="B974" s="7">
        <v>311130</v>
      </c>
      <c r="C974" s="2" t="s">
        <v>2855</v>
      </c>
      <c r="D974" s="27">
        <v>456</v>
      </c>
      <c r="E974" s="4" t="s">
        <v>28</v>
      </c>
      <c r="F974" s="4" t="s">
        <v>7328</v>
      </c>
      <c r="G974" s="20">
        <v>0.64686709822442923</v>
      </c>
      <c r="H974" s="8">
        <v>0.33401249667013572</v>
      </c>
      <c r="I974" s="8">
        <v>0.77336698002575455</v>
      </c>
      <c r="J974" s="8">
        <v>0.83322181797739747</v>
      </c>
    </row>
    <row r="975" spans="2:10" ht="15" customHeight="1" x14ac:dyDescent="0.25">
      <c r="B975" s="7">
        <v>410410</v>
      </c>
      <c r="C975" s="2" t="s">
        <v>2549</v>
      </c>
      <c r="D975" s="27">
        <v>317</v>
      </c>
      <c r="E975" s="4" t="s">
        <v>32</v>
      </c>
      <c r="F975" s="4" t="s">
        <v>8950</v>
      </c>
      <c r="G975" s="20">
        <v>0.66206300515707628</v>
      </c>
      <c r="H975" s="8">
        <v>0.40057634031242934</v>
      </c>
      <c r="I975" s="8">
        <v>0.73478510458425372</v>
      </c>
      <c r="J975" s="8">
        <v>0.85082757057454561</v>
      </c>
    </row>
    <row r="976" spans="2:10" ht="15" customHeight="1" x14ac:dyDescent="0.25">
      <c r="B976" s="7">
        <v>420350</v>
      </c>
      <c r="C976" s="2" t="s">
        <v>1734</v>
      </c>
      <c r="D976" s="27">
        <v>175</v>
      </c>
      <c r="E976" s="4" t="s">
        <v>33</v>
      </c>
      <c r="F976" s="4" t="s">
        <v>9946</v>
      </c>
      <c r="G976" s="20">
        <v>0.7011111126746723</v>
      </c>
      <c r="H976" s="8">
        <v>0.49939295824892727</v>
      </c>
      <c r="I976" s="8">
        <v>0.79210678869642936</v>
      </c>
      <c r="J976" s="8">
        <v>0.81183359107866049</v>
      </c>
    </row>
    <row r="977" spans="2:10" ht="15" customHeight="1" x14ac:dyDescent="0.25">
      <c r="B977" s="7">
        <v>311140</v>
      </c>
      <c r="C977" s="2" t="s">
        <v>1275</v>
      </c>
      <c r="D977" s="27">
        <v>126</v>
      </c>
      <c r="E977" s="4" t="s">
        <v>28</v>
      </c>
      <c r="F977" s="4" t="s">
        <v>7001</v>
      </c>
      <c r="G977" s="20">
        <v>0.72439394609505925</v>
      </c>
      <c r="H977" s="8">
        <v>0.68546711618611855</v>
      </c>
      <c r="I977" s="8">
        <v>0.69466707391535498</v>
      </c>
      <c r="J977" s="8">
        <v>0.79304764818370388</v>
      </c>
    </row>
    <row r="978" spans="2:10" ht="15" customHeight="1" x14ac:dyDescent="0.25">
      <c r="B978" s="7">
        <v>290600</v>
      </c>
      <c r="C978" s="2" t="s">
        <v>3751</v>
      </c>
      <c r="D978" s="27">
        <v>67</v>
      </c>
      <c r="E978" s="4" t="s">
        <v>27</v>
      </c>
      <c r="F978" s="4" t="s">
        <v>5820</v>
      </c>
      <c r="G978" s="20">
        <v>0.60058607428094801</v>
      </c>
      <c r="H978" s="8">
        <v>0.47434191627899203</v>
      </c>
      <c r="I978" s="8">
        <v>0.64921871915075113</v>
      </c>
      <c r="J978" s="8">
        <v>0.67819758741310088</v>
      </c>
    </row>
    <row r="979" spans="2:10" ht="15" customHeight="1" x14ac:dyDescent="0.25">
      <c r="B979" s="7">
        <v>500270</v>
      </c>
      <c r="C979" s="2" t="s">
        <v>139</v>
      </c>
      <c r="D979" s="27">
        <v>1</v>
      </c>
      <c r="E979" s="4" t="s">
        <v>35</v>
      </c>
      <c r="F979" s="4" t="s">
        <v>5674</v>
      </c>
      <c r="G979" s="20">
        <v>0.8577636633273259</v>
      </c>
      <c r="H979" s="8">
        <v>0.87289782718437703</v>
      </c>
      <c r="I979" s="8">
        <v>0.80657084606422391</v>
      </c>
      <c r="J979" s="8">
        <v>0.89382231673337698</v>
      </c>
    </row>
    <row r="980" spans="2:10" ht="15" customHeight="1" x14ac:dyDescent="0.25">
      <c r="B980" s="7">
        <v>270150</v>
      </c>
      <c r="C980" s="2"/>
      <c r="D980" s="27"/>
      <c r="E980" s="4" t="s">
        <v>25</v>
      </c>
      <c r="F980" s="4" t="s">
        <v>5674</v>
      </c>
      <c r="G980" s="20" t="s">
        <v>10850</v>
      </c>
      <c r="H980" s="8">
        <v>0</v>
      </c>
      <c r="I980" s="8">
        <v>0.60604548429159499</v>
      </c>
      <c r="J980" s="8">
        <v>0.64986341054304164</v>
      </c>
    </row>
    <row r="981" spans="2:10" ht="15" customHeight="1" x14ac:dyDescent="0.25">
      <c r="B981" s="7">
        <v>220213</v>
      </c>
      <c r="C981" s="2" t="s">
        <v>4456</v>
      </c>
      <c r="D981" s="27">
        <v>115</v>
      </c>
      <c r="E981" s="4" t="s">
        <v>20</v>
      </c>
      <c r="F981" s="4" t="s">
        <v>8552</v>
      </c>
      <c r="G981" s="20">
        <v>0.5614798503298063</v>
      </c>
      <c r="H981" s="8">
        <v>0.17668302894445423</v>
      </c>
      <c r="I981" s="8">
        <v>0.67129640670834334</v>
      </c>
      <c r="J981" s="8">
        <v>0.83646011533662112</v>
      </c>
    </row>
    <row r="982" spans="2:10" ht="15" customHeight="1" x14ac:dyDescent="0.25">
      <c r="B982" s="7">
        <v>410420</v>
      </c>
      <c r="C982" s="2" t="s">
        <v>286</v>
      </c>
      <c r="D982" s="27">
        <v>16</v>
      </c>
      <c r="E982" s="4" t="s">
        <v>32</v>
      </c>
      <c r="F982" s="4" t="s">
        <v>8672</v>
      </c>
      <c r="G982" s="20">
        <v>0.81775079220945235</v>
      </c>
      <c r="H982" s="8">
        <v>0.75029978435143474</v>
      </c>
      <c r="I982" s="8">
        <v>0.81675879519979677</v>
      </c>
      <c r="J982" s="8">
        <v>0.88619379707712542</v>
      </c>
    </row>
    <row r="983" spans="2:10" ht="15" customHeight="1" x14ac:dyDescent="0.25">
      <c r="B983" s="7">
        <v>220217</v>
      </c>
      <c r="C983" s="2" t="s">
        <v>5074</v>
      </c>
      <c r="D983" s="27">
        <v>188</v>
      </c>
      <c r="E983" s="4" t="s">
        <v>20</v>
      </c>
      <c r="F983" s="4" t="s">
        <v>8623</v>
      </c>
      <c r="G983" s="20">
        <v>0.51677954971949769</v>
      </c>
      <c r="H983" s="8">
        <v>0.23903211765182045</v>
      </c>
      <c r="I983" s="8">
        <v>0.5704865694156086</v>
      </c>
      <c r="J983" s="8">
        <v>0.74081996209106404</v>
      </c>
    </row>
    <row r="984" spans="2:10" ht="15" customHeight="1" x14ac:dyDescent="0.25">
      <c r="B984" s="7">
        <v>520485</v>
      </c>
      <c r="C984" s="2" t="s">
        <v>1196</v>
      </c>
      <c r="D984" s="27">
        <v>40</v>
      </c>
      <c r="E984" s="4" t="s">
        <v>37</v>
      </c>
      <c r="F984" s="4" t="s">
        <v>6468</v>
      </c>
      <c r="G984" s="20">
        <v>0.72794297497961169</v>
      </c>
      <c r="H984" s="8">
        <v>0.66483742823096093</v>
      </c>
      <c r="I984" s="8">
        <v>0.69546180977826555</v>
      </c>
      <c r="J984" s="8">
        <v>0.82352968692960837</v>
      </c>
    </row>
    <row r="985" spans="2:10" ht="15" customHeight="1" x14ac:dyDescent="0.25">
      <c r="B985" s="7">
        <v>350960</v>
      </c>
      <c r="C985" s="2" t="s">
        <v>279</v>
      </c>
      <c r="D985" s="27">
        <v>139</v>
      </c>
      <c r="E985" s="4" t="s">
        <v>31</v>
      </c>
      <c r="F985" s="4" t="s">
        <v>10248</v>
      </c>
      <c r="G985" s="20">
        <v>0.81850065278131401</v>
      </c>
      <c r="H985" s="8">
        <v>0.69982931912228774</v>
      </c>
      <c r="I985" s="8">
        <v>0.89186802636358919</v>
      </c>
      <c r="J985" s="8">
        <v>0.86380461285806509</v>
      </c>
    </row>
    <row r="986" spans="2:10" ht="15" customHeight="1" x14ac:dyDescent="0.25">
      <c r="B986" s="7">
        <v>410425</v>
      </c>
      <c r="C986" s="2" t="s">
        <v>354</v>
      </c>
      <c r="D986" s="27">
        <v>25</v>
      </c>
      <c r="E986" s="4" t="s">
        <v>32</v>
      </c>
      <c r="F986" s="4" t="s">
        <v>8679</v>
      </c>
      <c r="G986" s="20">
        <v>0.80267190032234703</v>
      </c>
      <c r="H986" s="8">
        <v>0.78618415091140648</v>
      </c>
      <c r="I986" s="8">
        <v>0.73988853405781141</v>
      </c>
      <c r="J986" s="8">
        <v>0.8819430159978231</v>
      </c>
    </row>
    <row r="987" spans="2:10" ht="15" customHeight="1" x14ac:dyDescent="0.25">
      <c r="B987" s="7">
        <v>220220</v>
      </c>
      <c r="C987" s="2" t="s">
        <v>2108</v>
      </c>
      <c r="D987" s="27">
        <v>7</v>
      </c>
      <c r="E987" s="4" t="s">
        <v>20</v>
      </c>
      <c r="F987" s="4" t="s">
        <v>8450</v>
      </c>
      <c r="G987" s="20">
        <v>0.68283434816455413</v>
      </c>
      <c r="H987" s="8">
        <v>0.43500501593992902</v>
      </c>
      <c r="I987" s="8">
        <v>0.79593159750138498</v>
      </c>
      <c r="J987" s="8">
        <v>0.81756643105234827</v>
      </c>
    </row>
    <row r="988" spans="2:10" ht="15" customHeight="1" x14ac:dyDescent="0.25">
      <c r="B988" s="7">
        <v>410430</v>
      </c>
      <c r="C988" s="2" t="s">
        <v>183</v>
      </c>
      <c r="D988" s="27">
        <v>6</v>
      </c>
      <c r="E988" s="4" t="s">
        <v>32</v>
      </c>
      <c r="F988" s="4" t="s">
        <v>8663</v>
      </c>
      <c r="G988" s="20">
        <v>0.84503484825009378</v>
      </c>
      <c r="H988" s="8">
        <v>0.78315742035421132</v>
      </c>
      <c r="I988" s="8">
        <v>0.83739916917259727</v>
      </c>
      <c r="J988" s="8">
        <v>0.91454795522347276</v>
      </c>
    </row>
    <row r="989" spans="2:10" ht="15" customHeight="1" x14ac:dyDescent="0.25">
      <c r="B989" s="7">
        <v>430400</v>
      </c>
      <c r="C989" s="2" t="s">
        <v>1668</v>
      </c>
      <c r="D989" s="27">
        <v>257</v>
      </c>
      <c r="E989" s="4" t="s">
        <v>34</v>
      </c>
      <c r="F989" s="4" t="s">
        <v>9560</v>
      </c>
      <c r="G989" s="20">
        <v>0.7035342888829903</v>
      </c>
      <c r="H989" s="8">
        <v>0.37537145615171347</v>
      </c>
      <c r="I989" s="8">
        <v>0.78243527425631054</v>
      </c>
      <c r="J989" s="8">
        <v>0.95279613624094706</v>
      </c>
    </row>
    <row r="990" spans="2:10" ht="15" customHeight="1" x14ac:dyDescent="0.25">
      <c r="B990" s="7">
        <v>110070</v>
      </c>
      <c r="C990" s="2" t="s">
        <v>3932</v>
      </c>
      <c r="D990" s="27">
        <v>33</v>
      </c>
      <c r="E990" s="4" t="s">
        <v>12</v>
      </c>
      <c r="F990" s="4" t="s">
        <v>9286</v>
      </c>
      <c r="G990" s="20">
        <v>0.59058981689812728</v>
      </c>
      <c r="H990" s="8">
        <v>0.39260899368171948</v>
      </c>
      <c r="I990" s="8">
        <v>0.6095964565748242</v>
      </c>
      <c r="J990" s="8">
        <v>0.76956400043783835</v>
      </c>
    </row>
    <row r="991" spans="2:10" ht="15" customHeight="1" x14ac:dyDescent="0.25">
      <c r="B991" s="7">
        <v>510263</v>
      </c>
      <c r="C991" s="2" t="s">
        <v>405</v>
      </c>
      <c r="D991" s="27">
        <v>7</v>
      </c>
      <c r="E991" s="4" t="s">
        <v>36</v>
      </c>
      <c r="F991" s="4" t="s">
        <v>7802</v>
      </c>
      <c r="G991" s="20">
        <v>0.7946779890295762</v>
      </c>
      <c r="H991" s="8">
        <v>0.73702993725739274</v>
      </c>
      <c r="I991" s="8">
        <v>0.78558531599051928</v>
      </c>
      <c r="J991" s="8">
        <v>0.86141871384081692</v>
      </c>
    </row>
    <row r="992" spans="2:10" ht="15" customHeight="1" x14ac:dyDescent="0.25">
      <c r="B992" s="7">
        <v>240210</v>
      </c>
      <c r="C992" s="2" t="s">
        <v>2805</v>
      </c>
      <c r="D992" s="27">
        <v>37</v>
      </c>
      <c r="E992" s="4" t="s">
        <v>22</v>
      </c>
      <c r="F992" s="4" t="s">
        <v>9145</v>
      </c>
      <c r="G992" s="20">
        <v>0.64932216596534698</v>
      </c>
      <c r="H992" s="8">
        <v>0.38219166444384134</v>
      </c>
      <c r="I992" s="8">
        <v>0.75348783564813004</v>
      </c>
      <c r="J992" s="8">
        <v>0.81228699780406932</v>
      </c>
    </row>
    <row r="993" spans="2:10" ht="15" customHeight="1" x14ac:dyDescent="0.25">
      <c r="B993" s="7">
        <v>510267</v>
      </c>
      <c r="C993" s="2" t="s">
        <v>1118</v>
      </c>
      <c r="D993" s="27">
        <v>20</v>
      </c>
      <c r="E993" s="4" t="s">
        <v>36</v>
      </c>
      <c r="F993" s="4" t="s">
        <v>7815</v>
      </c>
      <c r="G993" s="20">
        <v>0.73268362411078947</v>
      </c>
      <c r="H993" s="8">
        <v>0.52409963312816299</v>
      </c>
      <c r="I993" s="8">
        <v>0.77379378845296587</v>
      </c>
      <c r="J993" s="8">
        <v>0.90015745075123976</v>
      </c>
    </row>
    <row r="994" spans="2:10" ht="15" customHeight="1" x14ac:dyDescent="0.25">
      <c r="B994" s="7">
        <v>311150</v>
      </c>
      <c r="C994" s="2" t="s">
        <v>868</v>
      </c>
      <c r="D994" s="27">
        <v>81</v>
      </c>
      <c r="E994" s="4" t="s">
        <v>28</v>
      </c>
      <c r="F994" s="4" t="s">
        <v>6957</v>
      </c>
      <c r="G994" s="20">
        <v>0.74919459042066894</v>
      </c>
      <c r="H994" s="8">
        <v>0.57052712968246233</v>
      </c>
      <c r="I994" s="8">
        <v>0.87435452917877599</v>
      </c>
      <c r="J994" s="8">
        <v>0.80270211240076872</v>
      </c>
    </row>
    <row r="995" spans="2:10" ht="15" customHeight="1" x14ac:dyDescent="0.25">
      <c r="B995" s="7">
        <v>520490</v>
      </c>
      <c r="C995" s="2" t="s">
        <v>3085</v>
      </c>
      <c r="D995" s="27">
        <v>176</v>
      </c>
      <c r="E995" s="4" t="s">
        <v>37</v>
      </c>
      <c r="F995" s="4" t="s">
        <v>6600</v>
      </c>
      <c r="G995" s="20">
        <v>0.63478046907534036</v>
      </c>
      <c r="H995" s="8">
        <v>0.36676003588496059</v>
      </c>
      <c r="I995" s="8">
        <v>0.7684059503882853</v>
      </c>
      <c r="J995" s="8">
        <v>0.76917542095277502</v>
      </c>
    </row>
    <row r="996" spans="2:10" ht="15" customHeight="1" x14ac:dyDescent="0.25">
      <c r="B996" s="7">
        <v>430410</v>
      </c>
      <c r="C996" s="2" t="s">
        <v>962</v>
      </c>
      <c r="D996" s="27">
        <v>133</v>
      </c>
      <c r="E996" s="4" t="s">
        <v>34</v>
      </c>
      <c r="F996" s="4" t="s">
        <v>9443</v>
      </c>
      <c r="G996" s="20">
        <v>0.74254797861386368</v>
      </c>
      <c r="H996" s="8">
        <v>0.43948330052641438</v>
      </c>
      <c r="I996" s="8">
        <v>0.84135268583294898</v>
      </c>
      <c r="J996" s="8">
        <v>0.9468079494822278</v>
      </c>
    </row>
    <row r="997" spans="2:10" ht="15" customHeight="1" x14ac:dyDescent="0.25">
      <c r="B997" s="7">
        <v>510268</v>
      </c>
      <c r="C997" s="2" t="s">
        <v>1499</v>
      </c>
      <c r="D997" s="27">
        <v>32</v>
      </c>
      <c r="E997" s="4" t="s">
        <v>36</v>
      </c>
      <c r="F997" s="4" t="s">
        <v>7826</v>
      </c>
      <c r="G997" s="20">
        <v>0.71064046986408425</v>
      </c>
      <c r="H997" s="8">
        <v>0.43311883764068931</v>
      </c>
      <c r="I997" s="8">
        <v>0.85706040480708423</v>
      </c>
      <c r="J997" s="8">
        <v>0.84174216714447891</v>
      </c>
    </row>
    <row r="998" spans="2:10" ht="15" customHeight="1" x14ac:dyDescent="0.25">
      <c r="B998" s="7">
        <v>350970</v>
      </c>
      <c r="C998" s="2" t="s">
        <v>936</v>
      </c>
      <c r="D998" s="27">
        <v>379</v>
      </c>
      <c r="E998" s="4" t="s">
        <v>31</v>
      </c>
      <c r="F998" s="4" t="s">
        <v>10470</v>
      </c>
      <c r="G998" s="20">
        <v>0.74485555595033903</v>
      </c>
      <c r="H998" s="8">
        <v>0.53414603566453223</v>
      </c>
      <c r="I998" s="8">
        <v>0.94180894308943097</v>
      </c>
      <c r="J998" s="8">
        <v>0.75861168909705379</v>
      </c>
    </row>
    <row r="999" spans="2:10" ht="15" customHeight="1" x14ac:dyDescent="0.25">
      <c r="B999" s="7">
        <v>330100</v>
      </c>
      <c r="C999" s="2" t="s">
        <v>789</v>
      </c>
      <c r="D999" s="27">
        <v>23</v>
      </c>
      <c r="E999" s="4" t="s">
        <v>30</v>
      </c>
      <c r="F999" s="4" t="s">
        <v>9048</v>
      </c>
      <c r="G999" s="20">
        <v>0.7555967785050034</v>
      </c>
      <c r="H999" s="8">
        <v>0.68000064259291415</v>
      </c>
      <c r="I999" s="8">
        <v>0.73701240964037196</v>
      </c>
      <c r="J999" s="8">
        <v>0.84977728328172442</v>
      </c>
    </row>
    <row r="1000" spans="2:10" ht="15" customHeight="1" x14ac:dyDescent="0.25">
      <c r="B1000" s="7">
        <v>311160</v>
      </c>
      <c r="C1000" s="2" t="s">
        <v>3026</v>
      </c>
      <c r="D1000" s="27">
        <v>505</v>
      </c>
      <c r="E1000" s="4" t="s">
        <v>28</v>
      </c>
      <c r="F1000" s="4" t="s">
        <v>7376</v>
      </c>
      <c r="G1000" s="20">
        <v>0.63715926377411203</v>
      </c>
      <c r="H1000" s="8">
        <v>0.28256195362503761</v>
      </c>
      <c r="I1000" s="8">
        <v>0.80609745228468321</v>
      </c>
      <c r="J1000" s="8">
        <v>0.82281838541261521</v>
      </c>
    </row>
    <row r="1001" spans="2:10" ht="15" customHeight="1" x14ac:dyDescent="0.25">
      <c r="B1001" s="7">
        <v>170384</v>
      </c>
      <c r="C1001" s="2" t="s">
        <v>5444</v>
      </c>
      <c r="D1001" s="27">
        <v>135</v>
      </c>
      <c r="E1001" s="4" t="s">
        <v>18</v>
      </c>
      <c r="F1001" s="4" t="s">
        <v>10839</v>
      </c>
      <c r="G1001" s="20">
        <v>0.47029269247051114</v>
      </c>
      <c r="H1001" s="8">
        <v>0.25351108594843091</v>
      </c>
      <c r="I1001" s="8">
        <v>0.46841652717997762</v>
      </c>
      <c r="J1001" s="8">
        <v>0.6889504642831249</v>
      </c>
    </row>
    <row r="1002" spans="2:10" ht="15" customHeight="1" x14ac:dyDescent="0.25">
      <c r="B1002" s="7">
        <v>420360</v>
      </c>
      <c r="C1002" s="2" t="s">
        <v>1469</v>
      </c>
      <c r="D1002" s="27">
        <v>153</v>
      </c>
      <c r="E1002" s="4" t="s">
        <v>33</v>
      </c>
      <c r="F1002" s="4" t="s">
        <v>9926</v>
      </c>
      <c r="G1002" s="20">
        <v>0.71248678725347603</v>
      </c>
      <c r="H1002" s="8">
        <v>0.58437375605675579</v>
      </c>
      <c r="I1002" s="8">
        <v>0.76628196620807132</v>
      </c>
      <c r="J1002" s="8">
        <v>0.78680463949560087</v>
      </c>
    </row>
    <row r="1003" spans="2:10" ht="15" customHeight="1" x14ac:dyDescent="0.25">
      <c r="B1003" s="7">
        <v>350980</v>
      </c>
      <c r="C1003" s="2" t="s">
        <v>1246</v>
      </c>
      <c r="D1003" s="27">
        <v>457</v>
      </c>
      <c r="E1003" s="4" t="s">
        <v>31</v>
      </c>
      <c r="F1003" s="4" t="s">
        <v>10541</v>
      </c>
      <c r="G1003" s="20">
        <v>0.72558068106706808</v>
      </c>
      <c r="H1003" s="8">
        <v>0.43588626206169012</v>
      </c>
      <c r="I1003" s="8">
        <v>0.88277903469079955</v>
      </c>
      <c r="J1003" s="8">
        <v>0.85807674644871446</v>
      </c>
    </row>
    <row r="1004" spans="2:10" ht="15" customHeight="1" x14ac:dyDescent="0.25">
      <c r="B1004" s="7">
        <v>230270</v>
      </c>
      <c r="C1004" s="2" t="s">
        <v>3904</v>
      </c>
      <c r="D1004" s="27">
        <v>130</v>
      </c>
      <c r="E1004" s="4" t="s">
        <v>21</v>
      </c>
      <c r="F1004" s="4" t="s">
        <v>6298</v>
      </c>
      <c r="G1004" s="20">
        <v>0.59271007677006093</v>
      </c>
      <c r="H1004" s="8">
        <v>0.30464250547753047</v>
      </c>
      <c r="I1004" s="8">
        <v>0.70562419579836544</v>
      </c>
      <c r="J1004" s="8">
        <v>0.76786352903428678</v>
      </c>
    </row>
    <row r="1005" spans="2:10" ht="15" customHeight="1" x14ac:dyDescent="0.25">
      <c r="B1005" s="7">
        <v>520495</v>
      </c>
      <c r="C1005" s="2" t="s">
        <v>3291</v>
      </c>
      <c r="D1005" s="27">
        <v>186</v>
      </c>
      <c r="E1005" s="4" t="s">
        <v>37</v>
      </c>
      <c r="F1005" s="4" t="s">
        <v>6610</v>
      </c>
      <c r="G1005" s="20">
        <v>0.6239835207140022</v>
      </c>
      <c r="H1005" s="8">
        <v>0.19529176000548015</v>
      </c>
      <c r="I1005" s="8">
        <v>0.78626316189739831</v>
      </c>
      <c r="J1005" s="8">
        <v>0.89039564023912821</v>
      </c>
    </row>
    <row r="1006" spans="2:10" ht="15" customHeight="1" x14ac:dyDescent="0.25">
      <c r="B1006" s="7">
        <v>260360</v>
      </c>
      <c r="C1006" s="2" t="s">
        <v>3948</v>
      </c>
      <c r="D1006" s="27">
        <v>101</v>
      </c>
      <c r="E1006" s="4" t="s">
        <v>24</v>
      </c>
      <c r="F1006" s="4" t="s">
        <v>8366</v>
      </c>
      <c r="G1006" s="20">
        <v>0.58993404499094149</v>
      </c>
      <c r="H1006" s="8">
        <v>0.33629400254857361</v>
      </c>
      <c r="I1006" s="8">
        <v>0.67386156245407025</v>
      </c>
      <c r="J1006" s="8">
        <v>0.75964656997018065</v>
      </c>
    </row>
    <row r="1007" spans="2:10" ht="15" customHeight="1" x14ac:dyDescent="0.25">
      <c r="B1007" s="7">
        <v>311190</v>
      </c>
      <c r="C1007" s="2" t="s">
        <v>2471</v>
      </c>
      <c r="D1007" s="27">
        <v>356</v>
      </c>
      <c r="E1007" s="4" t="s">
        <v>28</v>
      </c>
      <c r="F1007" s="4" t="s">
        <v>7228</v>
      </c>
      <c r="G1007" s="20">
        <v>0.66554745600361065</v>
      </c>
      <c r="H1007" s="8">
        <v>0.3530132673193771</v>
      </c>
      <c r="I1007" s="8">
        <v>0.73012604236756129</v>
      </c>
      <c r="J1007" s="8">
        <v>0.91350305832389378</v>
      </c>
    </row>
    <row r="1008" spans="2:10" ht="15" customHeight="1" x14ac:dyDescent="0.25">
      <c r="B1008" s="7">
        <v>311170</v>
      </c>
      <c r="C1008" s="2" t="s">
        <v>3694</v>
      </c>
      <c r="D1008" s="27">
        <v>668</v>
      </c>
      <c r="E1008" s="4" t="s">
        <v>28</v>
      </c>
      <c r="F1008" s="4" t="s">
        <v>7537</v>
      </c>
      <c r="G1008" s="20">
        <v>0.6035581203860273</v>
      </c>
      <c r="H1008" s="8">
        <v>0.30981369109698326</v>
      </c>
      <c r="I1008" s="8">
        <v>0.75603185571766751</v>
      </c>
      <c r="J1008" s="8">
        <v>0.74482881434343118</v>
      </c>
    </row>
    <row r="1009" spans="2:10" ht="15" customHeight="1" x14ac:dyDescent="0.25">
      <c r="B1009" s="7">
        <v>150215</v>
      </c>
      <c r="C1009" s="2" t="s">
        <v>1364</v>
      </c>
      <c r="D1009" s="27">
        <v>4</v>
      </c>
      <c r="E1009" s="4" t="s">
        <v>16</v>
      </c>
      <c r="F1009" s="4" t="s">
        <v>7936</v>
      </c>
      <c r="G1009" s="20">
        <v>0.71915204838812896</v>
      </c>
      <c r="H1009" s="8">
        <v>0.68795956598201036</v>
      </c>
      <c r="I1009" s="8">
        <v>0.6502390977074437</v>
      </c>
      <c r="J1009" s="8">
        <v>0.81925748147493271</v>
      </c>
    </row>
    <row r="1010" spans="2:10" ht="15" customHeight="1" x14ac:dyDescent="0.25">
      <c r="B1010" s="7">
        <v>510269</v>
      </c>
      <c r="C1010" s="2" t="s">
        <v>3526</v>
      </c>
      <c r="D1010" s="27">
        <v>115</v>
      </c>
      <c r="E1010" s="4" t="s">
        <v>36</v>
      </c>
      <c r="F1010" s="4" t="s">
        <v>7907</v>
      </c>
      <c r="G1010" s="20">
        <v>0.61220447294672742</v>
      </c>
      <c r="H1010" s="8">
        <v>0.32016675366998804</v>
      </c>
      <c r="I1010" s="8">
        <v>0.68337005440092202</v>
      </c>
      <c r="J1010" s="8">
        <v>0.83307661076927209</v>
      </c>
    </row>
    <row r="1011" spans="2:10" ht="15" customHeight="1" x14ac:dyDescent="0.25">
      <c r="B1011" s="7">
        <v>350990</v>
      </c>
      <c r="C1011" s="2" t="s">
        <v>2607</v>
      </c>
      <c r="D1011" s="27">
        <v>629</v>
      </c>
      <c r="E1011" s="4" t="s">
        <v>31</v>
      </c>
      <c r="F1011" s="4" t="s">
        <v>10704</v>
      </c>
      <c r="G1011" s="20">
        <v>0.65887576000801729</v>
      </c>
      <c r="H1011" s="8">
        <v>0.35238620754140926</v>
      </c>
      <c r="I1011" s="8">
        <v>0.84325052817208812</v>
      </c>
      <c r="J1011" s="8">
        <v>0.78099054431055448</v>
      </c>
    </row>
    <row r="1012" spans="2:10" ht="15" customHeight="1" x14ac:dyDescent="0.25">
      <c r="B1012" s="7">
        <v>270160</v>
      </c>
      <c r="C1012" s="2" t="s">
        <v>4983</v>
      </c>
      <c r="D1012" s="27">
        <v>66</v>
      </c>
      <c r="E1012" s="4" t="s">
        <v>25</v>
      </c>
      <c r="F1012" s="4" t="s">
        <v>5639</v>
      </c>
      <c r="G1012" s="20">
        <v>0.52540464144153554</v>
      </c>
      <c r="H1012" s="8">
        <v>0.277584082681058</v>
      </c>
      <c r="I1012" s="8">
        <v>0.6012160062856583</v>
      </c>
      <c r="J1012" s="8">
        <v>0.69741383535789025</v>
      </c>
    </row>
    <row r="1013" spans="2:10" ht="15" customHeight="1" x14ac:dyDescent="0.25">
      <c r="B1013" s="7">
        <v>311180</v>
      </c>
      <c r="C1013" s="2" t="s">
        <v>274</v>
      </c>
      <c r="D1013" s="27">
        <v>21</v>
      </c>
      <c r="E1013" s="4" t="s">
        <v>28</v>
      </c>
      <c r="F1013" s="4" t="s">
        <v>6084</v>
      </c>
      <c r="G1013" s="20">
        <v>0.81934763370655206</v>
      </c>
      <c r="H1013" s="8">
        <v>0.70904668537716176</v>
      </c>
      <c r="I1013" s="8">
        <v>0.85261976783522453</v>
      </c>
      <c r="J1013" s="8">
        <v>0.89637644790727</v>
      </c>
    </row>
    <row r="1014" spans="2:10" ht="15" customHeight="1" x14ac:dyDescent="0.25">
      <c r="B1014" s="7">
        <v>290610</v>
      </c>
      <c r="C1014" s="2" t="s">
        <v>5277</v>
      </c>
      <c r="D1014" s="27">
        <v>331</v>
      </c>
      <c r="E1014" s="4" t="s">
        <v>27</v>
      </c>
      <c r="F1014" s="4" t="s">
        <v>6084</v>
      </c>
      <c r="G1014" s="20">
        <v>0.4973775893307672</v>
      </c>
      <c r="H1014" s="8">
        <v>0.24734993856964621</v>
      </c>
      <c r="I1014" s="8">
        <v>0.52509608339577996</v>
      </c>
      <c r="J1014" s="8">
        <v>0.71968674602687543</v>
      </c>
    </row>
    <row r="1015" spans="2:10" ht="15" customHeight="1" x14ac:dyDescent="0.25">
      <c r="B1015" s="7">
        <v>510270</v>
      </c>
      <c r="C1015" s="2" t="s">
        <v>2401</v>
      </c>
      <c r="D1015" s="27">
        <v>65</v>
      </c>
      <c r="E1015" s="4" t="s">
        <v>36</v>
      </c>
      <c r="F1015" s="4" t="s">
        <v>5891</v>
      </c>
      <c r="G1015" s="20">
        <v>0.66884988111962074</v>
      </c>
      <c r="H1015" s="8">
        <v>0.53411332613381002</v>
      </c>
      <c r="I1015" s="8">
        <v>0.69203176923391685</v>
      </c>
      <c r="J1015" s="8">
        <v>0.78040454799113557</v>
      </c>
    </row>
    <row r="1016" spans="2:10" ht="15" customHeight="1" x14ac:dyDescent="0.25">
      <c r="B1016" s="7">
        <v>290620</v>
      </c>
      <c r="C1016" s="2" t="s">
        <v>4506</v>
      </c>
      <c r="D1016" s="27">
        <v>138</v>
      </c>
      <c r="E1016" s="4" t="s">
        <v>27</v>
      </c>
      <c r="F1016" s="4" t="s">
        <v>5891</v>
      </c>
      <c r="G1016" s="20">
        <v>0.55811485110448855</v>
      </c>
      <c r="H1016" s="8">
        <v>0.38985206588907151</v>
      </c>
      <c r="I1016" s="8">
        <v>0.57163438587872184</v>
      </c>
      <c r="J1016" s="8">
        <v>0.71285810154567242</v>
      </c>
    </row>
    <row r="1017" spans="2:10" ht="15" customHeight="1" x14ac:dyDescent="0.25">
      <c r="B1017" s="7">
        <v>350995</v>
      </c>
      <c r="C1017" s="2" t="s">
        <v>3411</v>
      </c>
      <c r="D1017" s="27">
        <v>643</v>
      </c>
      <c r="E1017" s="4" t="s">
        <v>31</v>
      </c>
      <c r="F1017" s="4" t="s">
        <v>10717</v>
      </c>
      <c r="G1017" s="20">
        <v>0.6178161588688641</v>
      </c>
      <c r="H1017" s="8">
        <v>0.28487642984713302</v>
      </c>
      <c r="I1017" s="8">
        <v>0.74125226867534477</v>
      </c>
      <c r="J1017" s="8">
        <v>0.82731977808411439</v>
      </c>
    </row>
    <row r="1018" spans="2:10" ht="15" customHeight="1" x14ac:dyDescent="0.25">
      <c r="B1018" s="7">
        <v>220225</v>
      </c>
      <c r="C1018" s="2" t="s">
        <v>3687</v>
      </c>
      <c r="D1018" s="27">
        <v>52</v>
      </c>
      <c r="E1018" s="4" t="s">
        <v>20</v>
      </c>
      <c r="F1018" s="4" t="s">
        <v>8492</v>
      </c>
      <c r="G1018" s="20">
        <v>0.60410665011548148</v>
      </c>
      <c r="H1018" s="8">
        <v>0.46704642588294182</v>
      </c>
      <c r="I1018" s="8">
        <v>0.69179335211736859</v>
      </c>
      <c r="J1018" s="8">
        <v>0.65348017234613409</v>
      </c>
    </row>
    <row r="1019" spans="2:10" ht="15" customHeight="1" x14ac:dyDescent="0.25">
      <c r="B1019" s="7">
        <v>290630</v>
      </c>
      <c r="C1019" s="2" t="s">
        <v>5147</v>
      </c>
      <c r="D1019" s="27">
        <v>281</v>
      </c>
      <c r="E1019" s="4" t="s">
        <v>27</v>
      </c>
      <c r="F1019" s="4" t="s">
        <v>6034</v>
      </c>
      <c r="G1019" s="20">
        <v>0.51089708680663615</v>
      </c>
      <c r="H1019" s="8">
        <v>0.26019254243675938</v>
      </c>
      <c r="I1019" s="8">
        <v>0.56926070679013319</v>
      </c>
      <c r="J1019" s="8">
        <v>0.70323801119301599</v>
      </c>
    </row>
    <row r="1020" spans="2:10" ht="15" customHeight="1" x14ac:dyDescent="0.25">
      <c r="B1020" s="7">
        <v>290640</v>
      </c>
      <c r="C1020" s="2" t="s">
        <v>5227</v>
      </c>
      <c r="D1020" s="27">
        <v>310</v>
      </c>
      <c r="E1020" s="4" t="s">
        <v>27</v>
      </c>
      <c r="F1020" s="4" t="s">
        <v>6063</v>
      </c>
      <c r="G1020" s="20">
        <v>0.50281491328471339</v>
      </c>
      <c r="H1020" s="8">
        <v>0.33239414847666493</v>
      </c>
      <c r="I1020" s="8">
        <v>0.52370630761132908</v>
      </c>
      <c r="J1020" s="8">
        <v>0.65234428376614617</v>
      </c>
    </row>
    <row r="1021" spans="2:10" ht="15" customHeight="1" x14ac:dyDescent="0.25">
      <c r="B1021" s="7">
        <v>290650</v>
      </c>
      <c r="C1021" s="2" t="s">
        <v>2241</v>
      </c>
      <c r="D1021" s="27">
        <v>19</v>
      </c>
      <c r="E1021" s="4" t="s">
        <v>27</v>
      </c>
      <c r="F1021" s="4" t="s">
        <v>5772</v>
      </c>
      <c r="G1021" s="20">
        <v>0.6758271391859848</v>
      </c>
      <c r="H1021" s="8">
        <v>0.68399916980477871</v>
      </c>
      <c r="I1021" s="8">
        <v>0.59052524955964525</v>
      </c>
      <c r="J1021" s="8">
        <v>0.75295699819353024</v>
      </c>
    </row>
    <row r="1022" spans="2:10" ht="15" customHeight="1" x14ac:dyDescent="0.25">
      <c r="B1022" s="7">
        <v>311200</v>
      </c>
      <c r="C1022" s="2" t="s">
        <v>2884</v>
      </c>
      <c r="D1022" s="27">
        <v>465</v>
      </c>
      <c r="E1022" s="4" t="s">
        <v>28</v>
      </c>
      <c r="F1022" s="4" t="s">
        <v>5772</v>
      </c>
      <c r="G1022" s="20">
        <v>0.64512248757228752</v>
      </c>
      <c r="H1022" s="8">
        <v>0.31595826161688412</v>
      </c>
      <c r="I1022" s="8">
        <v>0.78666241416442728</v>
      </c>
      <c r="J1022" s="8">
        <v>0.83274678693555138</v>
      </c>
    </row>
    <row r="1023" spans="2:10" ht="15" customHeight="1" x14ac:dyDescent="0.25">
      <c r="B1023" s="7">
        <v>110080</v>
      </c>
      <c r="C1023" s="2" t="s">
        <v>4372</v>
      </c>
      <c r="D1023" s="27">
        <v>46</v>
      </c>
      <c r="E1023" s="4" t="s">
        <v>12</v>
      </c>
      <c r="F1023" s="4" t="s">
        <v>9297</v>
      </c>
      <c r="G1023" s="20">
        <v>0.56683463024443537</v>
      </c>
      <c r="H1023" s="8">
        <v>0.36992126777800782</v>
      </c>
      <c r="I1023" s="8">
        <v>0.62623338267105855</v>
      </c>
      <c r="J1023" s="8">
        <v>0.70434924028423962</v>
      </c>
    </row>
    <row r="1024" spans="2:10" ht="15" customHeight="1" x14ac:dyDescent="0.25">
      <c r="B1024" s="7">
        <v>430420</v>
      </c>
      <c r="C1024" s="2" t="s">
        <v>1849</v>
      </c>
      <c r="D1024" s="27">
        <v>288</v>
      </c>
      <c r="E1024" s="4" t="s">
        <v>34</v>
      </c>
      <c r="F1024" s="4" t="s">
        <v>9587</v>
      </c>
      <c r="G1024" s="20">
        <v>0.69525659933579897</v>
      </c>
      <c r="H1024" s="8">
        <v>0.50491744527545679</v>
      </c>
      <c r="I1024" s="8">
        <v>0.68252833346868425</v>
      </c>
      <c r="J1024" s="8">
        <v>0.89832401926325611</v>
      </c>
    </row>
    <row r="1025" spans="2:10" ht="15" customHeight="1" x14ac:dyDescent="0.25">
      <c r="B1025" s="7">
        <v>290660</v>
      </c>
      <c r="C1025" s="2" t="s">
        <v>3996</v>
      </c>
      <c r="D1025" s="27">
        <v>80</v>
      </c>
      <c r="E1025" s="4" t="s">
        <v>27</v>
      </c>
      <c r="F1025" s="4" t="s">
        <v>5833</v>
      </c>
      <c r="G1025" s="20">
        <v>0.58708162381634976</v>
      </c>
      <c r="H1025" s="8">
        <v>0.34130931604073683</v>
      </c>
      <c r="I1025" s="8">
        <v>0.68232857876680453</v>
      </c>
      <c r="J1025" s="8">
        <v>0.73760697664150787</v>
      </c>
    </row>
    <row r="1026" spans="2:10" ht="15" customHeight="1" x14ac:dyDescent="0.25">
      <c r="B1026" s="7">
        <v>410440</v>
      </c>
      <c r="C1026" s="2" t="s">
        <v>3350</v>
      </c>
      <c r="D1026" s="27">
        <v>379</v>
      </c>
      <c r="E1026" s="4" t="s">
        <v>32</v>
      </c>
      <c r="F1026" s="4" t="s">
        <v>9007</v>
      </c>
      <c r="G1026" s="20">
        <v>0.62046730176560072</v>
      </c>
      <c r="H1026" s="8">
        <v>0.40690342946809643</v>
      </c>
      <c r="I1026" s="8">
        <v>0.67722550655282365</v>
      </c>
      <c r="J1026" s="8">
        <v>0.77727296927588196</v>
      </c>
    </row>
    <row r="1027" spans="2:10" ht="15" customHeight="1" x14ac:dyDescent="0.25">
      <c r="B1027" s="7">
        <v>430430</v>
      </c>
      <c r="C1027" s="2" t="s">
        <v>961</v>
      </c>
      <c r="D1027" s="27">
        <v>132</v>
      </c>
      <c r="E1027" s="4" t="s">
        <v>34</v>
      </c>
      <c r="F1027" s="4" t="s">
        <v>9442</v>
      </c>
      <c r="G1027" s="20">
        <v>0.74258142322235232</v>
      </c>
      <c r="H1027" s="8">
        <v>0.43169761858109029</v>
      </c>
      <c r="I1027" s="8">
        <v>0.83794828618470296</v>
      </c>
      <c r="J1027" s="8">
        <v>0.95809836490126377</v>
      </c>
    </row>
    <row r="1028" spans="2:10" ht="15" customHeight="1" x14ac:dyDescent="0.25">
      <c r="B1028" s="7">
        <v>210260</v>
      </c>
      <c r="C1028" s="2" t="s">
        <v>4824</v>
      </c>
      <c r="D1028" s="27">
        <v>91</v>
      </c>
      <c r="E1028" s="4" t="s">
        <v>19</v>
      </c>
      <c r="F1028" s="4" t="s">
        <v>6756</v>
      </c>
      <c r="G1028" s="20">
        <v>0.5376279199746824</v>
      </c>
      <c r="H1028" s="8">
        <v>0.33864739706635083</v>
      </c>
      <c r="I1028" s="8">
        <v>0.64729362218558895</v>
      </c>
      <c r="J1028" s="8">
        <v>0.62694274067210753</v>
      </c>
    </row>
    <row r="1029" spans="2:10" ht="15" customHeight="1" x14ac:dyDescent="0.25">
      <c r="B1029" s="7">
        <v>351000</v>
      </c>
      <c r="C1029" s="2" t="s">
        <v>510</v>
      </c>
      <c r="D1029" s="27">
        <v>227</v>
      </c>
      <c r="E1029" s="4" t="s">
        <v>31</v>
      </c>
      <c r="F1029" s="4" t="s">
        <v>10327</v>
      </c>
      <c r="G1029" s="20">
        <v>0.78226499864602916</v>
      </c>
      <c r="H1029" s="8">
        <v>0.51861271712305834</v>
      </c>
      <c r="I1029" s="8">
        <v>0.95328947368421058</v>
      </c>
      <c r="J1029" s="8">
        <v>0.87489280513081846</v>
      </c>
    </row>
    <row r="1030" spans="2:10" ht="15" customHeight="1" x14ac:dyDescent="0.25">
      <c r="B1030" s="7">
        <v>351010</v>
      </c>
      <c r="C1030" s="2" t="s">
        <v>476</v>
      </c>
      <c r="D1030" s="27">
        <v>214</v>
      </c>
      <c r="E1030" s="4" t="s">
        <v>31</v>
      </c>
      <c r="F1030" s="4" t="s">
        <v>10316</v>
      </c>
      <c r="G1030" s="20">
        <v>0.7858678826448583</v>
      </c>
      <c r="H1030" s="8">
        <v>0.50547324110621128</v>
      </c>
      <c r="I1030" s="8">
        <v>0.99117647058823544</v>
      </c>
      <c r="J1030" s="8">
        <v>0.86095393624012839</v>
      </c>
    </row>
    <row r="1031" spans="2:10" ht="15" customHeight="1" x14ac:dyDescent="0.25">
      <c r="B1031" s="7">
        <v>290670</v>
      </c>
      <c r="C1031" s="2" t="s">
        <v>4543</v>
      </c>
      <c r="D1031" s="27">
        <v>145</v>
      </c>
      <c r="E1031" s="4" t="s">
        <v>27</v>
      </c>
      <c r="F1031" s="4" t="s">
        <v>5898</v>
      </c>
      <c r="G1031" s="20">
        <v>0.5556880961961318</v>
      </c>
      <c r="H1031" s="8">
        <v>0.4848679330113973</v>
      </c>
      <c r="I1031" s="8">
        <v>0.54753281726557856</v>
      </c>
      <c r="J1031" s="8">
        <v>0.63466353831141964</v>
      </c>
    </row>
    <row r="1032" spans="2:10" ht="15" customHeight="1" x14ac:dyDescent="0.25">
      <c r="B1032" s="7">
        <v>430435</v>
      </c>
      <c r="C1032" s="2" t="s">
        <v>1071</v>
      </c>
      <c r="D1032" s="27">
        <v>158</v>
      </c>
      <c r="E1032" s="4" t="s">
        <v>34</v>
      </c>
      <c r="F1032" s="4" t="s">
        <v>9465</v>
      </c>
      <c r="G1032" s="20">
        <v>0.73575201607749874</v>
      </c>
      <c r="H1032" s="8">
        <v>0.6783705140640155</v>
      </c>
      <c r="I1032" s="8">
        <v>0.66188243866345431</v>
      </c>
      <c r="J1032" s="8">
        <v>0.86700309550502674</v>
      </c>
    </row>
    <row r="1033" spans="2:10" ht="15" customHeight="1" x14ac:dyDescent="0.25">
      <c r="B1033" s="7">
        <v>410442</v>
      </c>
      <c r="C1033" s="2" t="s">
        <v>1951</v>
      </c>
      <c r="D1033" s="27">
        <v>238</v>
      </c>
      <c r="E1033" s="4" t="s">
        <v>32</v>
      </c>
      <c r="F1033" s="4" t="s">
        <v>8875</v>
      </c>
      <c r="G1033" s="20">
        <v>0.69047233028137833</v>
      </c>
      <c r="H1033" s="8">
        <v>0.48142374827693701</v>
      </c>
      <c r="I1033" s="8">
        <v>0.70701684630824402</v>
      </c>
      <c r="J1033" s="8">
        <v>0.88297639625895408</v>
      </c>
    </row>
    <row r="1034" spans="2:10" ht="15" customHeight="1" x14ac:dyDescent="0.25">
      <c r="B1034" s="7">
        <v>430440</v>
      </c>
      <c r="C1034" s="2" t="s">
        <v>859</v>
      </c>
      <c r="D1034" s="27">
        <v>120</v>
      </c>
      <c r="E1034" s="4" t="s">
        <v>34</v>
      </c>
      <c r="F1034" s="4" t="s">
        <v>9430</v>
      </c>
      <c r="G1034" s="20">
        <v>0.74966221020971824</v>
      </c>
      <c r="H1034" s="8">
        <v>0.57852269490197794</v>
      </c>
      <c r="I1034" s="8">
        <v>0.77671137342177221</v>
      </c>
      <c r="J1034" s="8">
        <v>0.89375256230540445</v>
      </c>
    </row>
    <row r="1035" spans="2:10" ht="15" customHeight="1" x14ac:dyDescent="0.25">
      <c r="B1035" s="7">
        <v>420370</v>
      </c>
      <c r="C1035" s="2" t="s">
        <v>1539</v>
      </c>
      <c r="D1035" s="27">
        <v>157</v>
      </c>
      <c r="E1035" s="4" t="s">
        <v>33</v>
      </c>
      <c r="F1035" s="4" t="s">
        <v>9928</v>
      </c>
      <c r="G1035" s="20">
        <v>0.70915328008665168</v>
      </c>
      <c r="H1035" s="8">
        <v>0.53169720065173176</v>
      </c>
      <c r="I1035" s="8">
        <v>0.79968967622469433</v>
      </c>
      <c r="J1035" s="8">
        <v>0.79607296338352906</v>
      </c>
    </row>
    <row r="1036" spans="2:10" ht="15" customHeight="1" x14ac:dyDescent="0.25">
      <c r="B1036" s="7">
        <v>240220</v>
      </c>
      <c r="C1036" s="2" t="s">
        <v>3549</v>
      </c>
      <c r="D1036" s="27">
        <v>86</v>
      </c>
      <c r="E1036" s="4" t="s">
        <v>22</v>
      </c>
      <c r="F1036" s="4" t="s">
        <v>9184</v>
      </c>
      <c r="G1036" s="20">
        <v>0.61103972318628719</v>
      </c>
      <c r="H1036" s="8">
        <v>0.35627522127096045</v>
      </c>
      <c r="I1036" s="8">
        <v>0.72305641192459069</v>
      </c>
      <c r="J1036" s="8">
        <v>0.75378753636331053</v>
      </c>
    </row>
    <row r="1037" spans="2:10" ht="15" customHeight="1" x14ac:dyDescent="0.25">
      <c r="B1037" s="7">
        <v>430450</v>
      </c>
      <c r="C1037" s="2" t="s">
        <v>1753</v>
      </c>
      <c r="D1037" s="27">
        <v>269</v>
      </c>
      <c r="E1037" s="4" t="s">
        <v>34</v>
      </c>
      <c r="F1037" s="4" t="s">
        <v>9571</v>
      </c>
      <c r="G1037" s="20">
        <v>0.70006533543736615</v>
      </c>
      <c r="H1037" s="8">
        <v>0.47965914278287819</v>
      </c>
      <c r="I1037" s="8">
        <v>0.73663265530931965</v>
      </c>
      <c r="J1037" s="8">
        <v>0.88390420821990057</v>
      </c>
    </row>
    <row r="1038" spans="2:10" ht="15" customHeight="1" x14ac:dyDescent="0.25">
      <c r="B1038" s="7">
        <v>280110</v>
      </c>
      <c r="C1038" s="2" t="s">
        <v>4985</v>
      </c>
      <c r="D1038" s="27">
        <v>70</v>
      </c>
      <c r="E1038" s="4" t="s">
        <v>26</v>
      </c>
      <c r="F1038" s="4" t="s">
        <v>10116</v>
      </c>
      <c r="G1038" s="20">
        <v>0.5253570221417404</v>
      </c>
      <c r="H1038" s="8">
        <v>0.2788973910185214</v>
      </c>
      <c r="I1038" s="8">
        <v>0.61169236409066752</v>
      </c>
      <c r="J1038" s="8">
        <v>0.68548131131603207</v>
      </c>
    </row>
    <row r="1039" spans="2:10" ht="15" customHeight="1" x14ac:dyDescent="0.25">
      <c r="B1039" s="7">
        <v>260370</v>
      </c>
      <c r="C1039" s="2" t="s">
        <v>4445</v>
      </c>
      <c r="D1039" s="27">
        <v>137</v>
      </c>
      <c r="E1039" s="4" t="s">
        <v>24</v>
      </c>
      <c r="F1039" s="4" t="s">
        <v>8398</v>
      </c>
      <c r="G1039" s="20">
        <v>0.56204257926926637</v>
      </c>
      <c r="H1039" s="8">
        <v>0.25412938935284562</v>
      </c>
      <c r="I1039" s="8">
        <v>0.65468893681007712</v>
      </c>
      <c r="J1039" s="8">
        <v>0.77730941164487655</v>
      </c>
    </row>
    <row r="1040" spans="2:10" ht="15" customHeight="1" x14ac:dyDescent="0.25">
      <c r="B1040" s="7">
        <v>230280</v>
      </c>
      <c r="C1040" s="2" t="s">
        <v>3390</v>
      </c>
      <c r="D1040" s="27">
        <v>90</v>
      </c>
      <c r="E1040" s="4" t="s">
        <v>21</v>
      </c>
      <c r="F1040" s="4" t="s">
        <v>6258</v>
      </c>
      <c r="G1040" s="20">
        <v>0.61856532675786791</v>
      </c>
      <c r="H1040" s="8">
        <v>0.35223587317817723</v>
      </c>
      <c r="I1040" s="8">
        <v>0.72609322335596049</v>
      </c>
      <c r="J1040" s="8">
        <v>0.77736688373946605</v>
      </c>
    </row>
    <row r="1041" spans="2:10" ht="15" customHeight="1" x14ac:dyDescent="0.25">
      <c r="B1041" s="7">
        <v>280120</v>
      </c>
      <c r="C1041" s="2" t="s">
        <v>2921</v>
      </c>
      <c r="D1041" s="27">
        <v>25</v>
      </c>
      <c r="E1041" s="4" t="s">
        <v>26</v>
      </c>
      <c r="F1041" s="4" t="s">
        <v>10076</v>
      </c>
      <c r="G1041" s="20">
        <v>0.64289439066000453</v>
      </c>
      <c r="H1041" s="8">
        <v>0.54977175403346312</v>
      </c>
      <c r="I1041" s="8">
        <v>0.66675631842686178</v>
      </c>
      <c r="J1041" s="8">
        <v>0.71215509951968881</v>
      </c>
    </row>
    <row r="1042" spans="2:10" ht="15" customHeight="1" x14ac:dyDescent="0.25">
      <c r="B1042" s="7">
        <v>351015</v>
      </c>
      <c r="C1042" s="2" t="s">
        <v>1383</v>
      </c>
      <c r="D1042" s="27">
        <v>493</v>
      </c>
      <c r="E1042" s="4" t="s">
        <v>31</v>
      </c>
      <c r="F1042" s="4" t="s">
        <v>10575</v>
      </c>
      <c r="G1042" s="20">
        <v>0.71803577243387073</v>
      </c>
      <c r="H1042" s="8">
        <v>0.52246970839883389</v>
      </c>
      <c r="I1042" s="8">
        <v>0.86492690058479538</v>
      </c>
      <c r="J1042" s="8">
        <v>0.76671070831798316</v>
      </c>
    </row>
    <row r="1043" spans="2:10" ht="15" customHeight="1" x14ac:dyDescent="0.25">
      <c r="B1043" s="7">
        <v>430460</v>
      </c>
      <c r="C1043" s="2" t="s">
        <v>302</v>
      </c>
      <c r="D1043" s="27">
        <v>26</v>
      </c>
      <c r="E1043" s="4" t="s">
        <v>34</v>
      </c>
      <c r="F1043" s="4" t="s">
        <v>9340</v>
      </c>
      <c r="G1043" s="20">
        <v>0.81373976135288972</v>
      </c>
      <c r="H1043" s="8">
        <v>0.93234673585708705</v>
      </c>
      <c r="I1043" s="8">
        <v>0.67314351532346917</v>
      </c>
      <c r="J1043" s="8">
        <v>0.83572903287811284</v>
      </c>
    </row>
    <row r="1044" spans="2:10" ht="15" customHeight="1" x14ac:dyDescent="0.25">
      <c r="B1044" s="7">
        <v>420380</v>
      </c>
      <c r="C1044" s="2" t="s">
        <v>1920</v>
      </c>
      <c r="D1044" s="27">
        <v>195</v>
      </c>
      <c r="E1044" s="4" t="s">
        <v>33</v>
      </c>
      <c r="F1044" s="4" t="s">
        <v>9965</v>
      </c>
      <c r="G1044" s="20">
        <v>0.69179476804387097</v>
      </c>
      <c r="H1044" s="8">
        <v>0.49753820078799127</v>
      </c>
      <c r="I1044" s="8">
        <v>0.79748955463879478</v>
      </c>
      <c r="J1044" s="8">
        <v>0.78035654870482696</v>
      </c>
    </row>
    <row r="1045" spans="2:10" ht="15" customHeight="1" x14ac:dyDescent="0.25">
      <c r="B1045" s="7">
        <v>290680</v>
      </c>
      <c r="C1045" s="2" t="s">
        <v>5524</v>
      </c>
      <c r="D1045" s="27">
        <v>406</v>
      </c>
      <c r="E1045" s="4" t="s">
        <v>27</v>
      </c>
      <c r="F1045" s="4" t="s">
        <v>6159</v>
      </c>
      <c r="G1045" s="20">
        <v>0.43459856596640883</v>
      </c>
      <c r="H1045" s="8">
        <v>0.22666075640889588</v>
      </c>
      <c r="I1045" s="8">
        <v>0.46236666803677695</v>
      </c>
      <c r="J1045" s="8">
        <v>0.61476827345355356</v>
      </c>
    </row>
    <row r="1046" spans="2:10" ht="15" customHeight="1" x14ac:dyDescent="0.25">
      <c r="B1046" s="7">
        <v>140017</v>
      </c>
      <c r="C1046" s="2"/>
      <c r="D1046" s="27"/>
      <c r="E1046" s="4" t="s">
        <v>15</v>
      </c>
      <c r="F1046" s="4" t="s">
        <v>9315</v>
      </c>
      <c r="G1046" s="20" t="s">
        <v>10850</v>
      </c>
      <c r="H1046" s="8">
        <v>0</v>
      </c>
      <c r="I1046" s="8">
        <v>0.66150350767088173</v>
      </c>
      <c r="J1046" s="8">
        <v>0.70036816716929839</v>
      </c>
    </row>
    <row r="1047" spans="2:10" ht="15" customHeight="1" x14ac:dyDescent="0.25">
      <c r="B1047" s="7">
        <v>330110</v>
      </c>
      <c r="C1047" s="2" t="s">
        <v>3040</v>
      </c>
      <c r="D1047" s="27">
        <v>83</v>
      </c>
      <c r="E1047" s="4" t="s">
        <v>30</v>
      </c>
      <c r="F1047" s="4" t="s">
        <v>7543</v>
      </c>
      <c r="G1047" s="20">
        <v>0.6368291628703977</v>
      </c>
      <c r="H1047" s="8">
        <v>0.37899139548912864</v>
      </c>
      <c r="I1047" s="8">
        <v>0.76096432415335769</v>
      </c>
      <c r="J1047" s="8">
        <v>0.77053176896870668</v>
      </c>
    </row>
    <row r="1048" spans="2:10" ht="15" customHeight="1" x14ac:dyDescent="0.25">
      <c r="B1048" s="7">
        <v>410445</v>
      </c>
      <c r="C1048" s="2" t="s">
        <v>3569</v>
      </c>
      <c r="D1048" s="27">
        <v>384</v>
      </c>
      <c r="E1048" s="4" t="s">
        <v>32</v>
      </c>
      <c r="F1048" s="4" t="s">
        <v>7543</v>
      </c>
      <c r="G1048" s="20">
        <v>0.60993833320389479</v>
      </c>
      <c r="H1048" s="8">
        <v>0.31386244470849778</v>
      </c>
      <c r="I1048" s="8">
        <v>0.76154744648955497</v>
      </c>
      <c r="J1048" s="8">
        <v>0.75440510841363162</v>
      </c>
    </row>
    <row r="1049" spans="2:10" ht="15" customHeight="1" x14ac:dyDescent="0.25">
      <c r="B1049" s="7">
        <v>311205</v>
      </c>
      <c r="C1049" s="2" t="s">
        <v>3711</v>
      </c>
      <c r="D1049" s="27">
        <v>674</v>
      </c>
      <c r="E1049" s="4" t="s">
        <v>28</v>
      </c>
      <c r="F1049" s="4" t="s">
        <v>7543</v>
      </c>
      <c r="G1049" s="20">
        <v>0.60256691730968437</v>
      </c>
      <c r="H1049" s="8">
        <v>0.30979339721555049</v>
      </c>
      <c r="I1049" s="8">
        <v>0.69173396810777099</v>
      </c>
      <c r="J1049" s="8">
        <v>0.80617338660573168</v>
      </c>
    </row>
    <row r="1050" spans="2:10" ht="15" customHeight="1" x14ac:dyDescent="0.25">
      <c r="B1050" s="7">
        <v>210270</v>
      </c>
      <c r="C1050" s="2" t="s">
        <v>2999</v>
      </c>
      <c r="D1050" s="27">
        <v>11</v>
      </c>
      <c r="E1050" s="4" t="s">
        <v>19</v>
      </c>
      <c r="F1050" s="4" t="s">
        <v>6679</v>
      </c>
      <c r="G1050" s="20">
        <v>0.63877982047200021</v>
      </c>
      <c r="H1050" s="8">
        <v>0.35947293137763819</v>
      </c>
      <c r="I1050" s="8">
        <v>0.75460721173310741</v>
      </c>
      <c r="J1050" s="8">
        <v>0.80225931830525499</v>
      </c>
    </row>
    <row r="1051" spans="2:10" ht="15" customHeight="1" x14ac:dyDescent="0.25">
      <c r="B1051" s="7">
        <v>220230</v>
      </c>
      <c r="C1051" s="2" t="s">
        <v>4635</v>
      </c>
      <c r="D1051" s="27">
        <v>138</v>
      </c>
      <c r="E1051" s="4" t="s">
        <v>20</v>
      </c>
      <c r="F1051" s="4" t="s">
        <v>8575</v>
      </c>
      <c r="G1051" s="20">
        <v>0.54936644057450701</v>
      </c>
      <c r="H1051" s="8">
        <v>0.27595863965098794</v>
      </c>
      <c r="I1051" s="8">
        <v>0.62029945782989682</v>
      </c>
      <c r="J1051" s="8">
        <v>0.75184122424263611</v>
      </c>
    </row>
    <row r="1052" spans="2:10" ht="15" customHeight="1" x14ac:dyDescent="0.25">
      <c r="B1052" s="7">
        <v>290682</v>
      </c>
      <c r="C1052" s="2" t="s">
        <v>5346</v>
      </c>
      <c r="D1052" s="27">
        <v>350</v>
      </c>
      <c r="E1052" s="4" t="s">
        <v>27</v>
      </c>
      <c r="F1052" s="4" t="s">
        <v>6103</v>
      </c>
      <c r="G1052" s="20">
        <v>0.4881996378051468</v>
      </c>
      <c r="H1052" s="8">
        <v>0.28716242397719405</v>
      </c>
      <c r="I1052" s="8">
        <v>0.53334020783104064</v>
      </c>
      <c r="J1052" s="8">
        <v>0.64409628160720578</v>
      </c>
    </row>
    <row r="1053" spans="2:10" ht="15" customHeight="1" x14ac:dyDescent="0.25">
      <c r="B1053" s="7">
        <v>430461</v>
      </c>
      <c r="C1053" s="2" t="s">
        <v>1318</v>
      </c>
      <c r="D1053" s="27">
        <v>201</v>
      </c>
      <c r="E1053" s="4" t="s">
        <v>34</v>
      </c>
      <c r="F1053" s="4" t="s">
        <v>9506</v>
      </c>
      <c r="G1053" s="20">
        <v>0.72233093025298034</v>
      </c>
      <c r="H1053" s="8">
        <v>0.46030008655906157</v>
      </c>
      <c r="I1053" s="8">
        <v>0.77124715002279975</v>
      </c>
      <c r="J1053" s="8">
        <v>0.93544555417707975</v>
      </c>
    </row>
    <row r="1054" spans="2:10" ht="15" customHeight="1" x14ac:dyDescent="0.25">
      <c r="B1054" s="7">
        <v>130090</v>
      </c>
      <c r="C1054" s="2"/>
      <c r="D1054" s="27"/>
      <c r="E1054" s="4" t="s">
        <v>14</v>
      </c>
      <c r="F1054" s="4" t="s">
        <v>5735</v>
      </c>
      <c r="G1054" s="20" t="s">
        <v>10850</v>
      </c>
      <c r="H1054" s="8">
        <v>0</v>
      </c>
      <c r="I1054" s="8">
        <v>0.65420514549631259</v>
      </c>
      <c r="J1054" s="8">
        <v>0.58343099694775846</v>
      </c>
    </row>
    <row r="1055" spans="2:10" ht="15" customHeight="1" x14ac:dyDescent="0.25">
      <c r="B1055" s="7">
        <v>410450</v>
      </c>
      <c r="C1055" s="2" t="s">
        <v>1425</v>
      </c>
      <c r="D1055" s="27">
        <v>146</v>
      </c>
      <c r="E1055" s="4" t="s">
        <v>32</v>
      </c>
      <c r="F1055" s="4" t="s">
        <v>7958</v>
      </c>
      <c r="G1055" s="20">
        <v>0.71552979175886444</v>
      </c>
      <c r="H1055" s="8">
        <v>0.50852800161966372</v>
      </c>
      <c r="I1055" s="8">
        <v>0.77516523630728884</v>
      </c>
      <c r="J1055" s="8">
        <v>0.86289613734964099</v>
      </c>
    </row>
    <row r="1056" spans="2:10" ht="15" customHeight="1" x14ac:dyDescent="0.25">
      <c r="B1056" s="7">
        <v>150220</v>
      </c>
      <c r="C1056" s="2" t="s">
        <v>4146</v>
      </c>
      <c r="D1056" s="27">
        <v>27</v>
      </c>
      <c r="E1056" s="4" t="s">
        <v>16</v>
      </c>
      <c r="F1056" s="4" t="s">
        <v>7958</v>
      </c>
      <c r="G1056" s="20">
        <v>0.57996853312419672</v>
      </c>
      <c r="H1056" s="8">
        <v>0.43200137673299033</v>
      </c>
      <c r="I1056" s="8">
        <v>0.66807035637550538</v>
      </c>
      <c r="J1056" s="8">
        <v>0.63983386626409455</v>
      </c>
    </row>
    <row r="1057" spans="2:10" ht="15" customHeight="1" x14ac:dyDescent="0.25">
      <c r="B1057" s="7">
        <v>420325</v>
      </c>
      <c r="C1057" s="2" t="s">
        <v>3492</v>
      </c>
      <c r="D1057" s="27">
        <v>277</v>
      </c>
      <c r="E1057" s="4" t="s">
        <v>33</v>
      </c>
      <c r="F1057" s="4" t="s">
        <v>10039</v>
      </c>
      <c r="G1057" s="20">
        <v>0.61364507844707228</v>
      </c>
      <c r="H1057" s="8">
        <v>0.37669741958538905</v>
      </c>
      <c r="I1057" s="8">
        <v>0.70609197028175752</v>
      </c>
      <c r="J1057" s="8">
        <v>0.75814584547407016</v>
      </c>
    </row>
    <row r="1058" spans="2:10" ht="15" customHeight="1" x14ac:dyDescent="0.25">
      <c r="B1058" s="7">
        <v>351020</v>
      </c>
      <c r="C1058" s="2" t="s">
        <v>991</v>
      </c>
      <c r="D1058" s="27">
        <v>398</v>
      </c>
      <c r="E1058" s="4" t="s">
        <v>31</v>
      </c>
      <c r="F1058" s="4" t="s">
        <v>10488</v>
      </c>
      <c r="G1058" s="20">
        <v>0.7408757310947589</v>
      </c>
      <c r="H1058" s="8">
        <v>0.44888333493018373</v>
      </c>
      <c r="I1058" s="8">
        <v>0.90980353634577604</v>
      </c>
      <c r="J1058" s="8">
        <v>0.86394032200831661</v>
      </c>
    </row>
    <row r="1059" spans="2:10" ht="15" customHeight="1" x14ac:dyDescent="0.25">
      <c r="B1059" s="7">
        <v>430462</v>
      </c>
      <c r="C1059" s="2" t="s">
        <v>4042</v>
      </c>
      <c r="D1059" s="27">
        <v>485</v>
      </c>
      <c r="E1059" s="4" t="s">
        <v>34</v>
      </c>
      <c r="F1059" s="4" t="s">
        <v>9778</v>
      </c>
      <c r="G1059" s="20">
        <v>0.58460622797471229</v>
      </c>
      <c r="H1059" s="8">
        <v>0.49971748677979855</v>
      </c>
      <c r="I1059" s="8">
        <v>0.74127335516410719</v>
      </c>
      <c r="J1059" s="8">
        <v>0.51282784198023124</v>
      </c>
    </row>
    <row r="1060" spans="2:10" ht="15" customHeight="1" x14ac:dyDescent="0.25">
      <c r="B1060" s="7">
        <v>430463</v>
      </c>
      <c r="C1060" s="2" t="s">
        <v>1065</v>
      </c>
      <c r="D1060" s="27">
        <v>154</v>
      </c>
      <c r="E1060" s="4" t="s">
        <v>34</v>
      </c>
      <c r="F1060" s="4" t="s">
        <v>9461</v>
      </c>
      <c r="G1060" s="20">
        <v>0.73613342080372934</v>
      </c>
      <c r="H1060" s="8">
        <v>0.6024066482009991</v>
      </c>
      <c r="I1060" s="8">
        <v>0.74598255866611529</v>
      </c>
      <c r="J1060" s="8">
        <v>0.86001105554407364</v>
      </c>
    </row>
    <row r="1061" spans="2:10" ht="15" customHeight="1" x14ac:dyDescent="0.25">
      <c r="B1061" s="7">
        <v>430465</v>
      </c>
      <c r="C1061" s="2" t="s">
        <v>2889</v>
      </c>
      <c r="D1061" s="27">
        <v>420</v>
      </c>
      <c r="E1061" s="4" t="s">
        <v>34</v>
      </c>
      <c r="F1061" s="4" t="s">
        <v>9714</v>
      </c>
      <c r="G1061" s="20">
        <v>0.6446618489221777</v>
      </c>
      <c r="H1061" s="8">
        <v>0.32257879442210968</v>
      </c>
      <c r="I1061" s="8">
        <v>0.68867089112067592</v>
      </c>
      <c r="J1061" s="8">
        <v>0.92273586122374751</v>
      </c>
    </row>
    <row r="1062" spans="2:10" ht="15" customHeight="1" x14ac:dyDescent="0.25">
      <c r="B1062" s="7">
        <v>430466</v>
      </c>
      <c r="C1062" s="2" t="s">
        <v>2374</v>
      </c>
      <c r="D1062" s="27">
        <v>354</v>
      </c>
      <c r="E1062" s="4" t="s">
        <v>34</v>
      </c>
      <c r="F1062" s="4" t="s">
        <v>9650</v>
      </c>
      <c r="G1062" s="20">
        <v>0.67033634746200121</v>
      </c>
      <c r="H1062" s="8">
        <v>0.52153522699737498</v>
      </c>
      <c r="I1062" s="8">
        <v>0.63248722361672471</v>
      </c>
      <c r="J1062" s="8">
        <v>0.85698659177190395</v>
      </c>
    </row>
    <row r="1063" spans="2:10" ht="15" customHeight="1" x14ac:dyDescent="0.25">
      <c r="B1063" s="7">
        <v>311210</v>
      </c>
      <c r="C1063" s="2" t="s">
        <v>2396</v>
      </c>
      <c r="D1063" s="27">
        <v>339</v>
      </c>
      <c r="E1063" s="4" t="s">
        <v>28</v>
      </c>
      <c r="F1063" s="4" t="s">
        <v>7211</v>
      </c>
      <c r="G1063" s="20">
        <v>0.6692395240269069</v>
      </c>
      <c r="H1063" s="8">
        <v>0.42435926450518369</v>
      </c>
      <c r="I1063" s="8">
        <v>0.7490440595943082</v>
      </c>
      <c r="J1063" s="8">
        <v>0.83431524798122891</v>
      </c>
    </row>
    <row r="1064" spans="2:10" ht="15" customHeight="1" x14ac:dyDescent="0.25">
      <c r="B1064" s="7">
        <v>280130</v>
      </c>
      <c r="C1064" s="2" t="s">
        <v>2089</v>
      </c>
      <c r="D1064" s="27">
        <v>12</v>
      </c>
      <c r="E1064" s="4" t="s">
        <v>26</v>
      </c>
      <c r="F1064" s="4" t="s">
        <v>5594</v>
      </c>
      <c r="G1064" s="20">
        <v>0.6835557855280664</v>
      </c>
      <c r="H1064" s="8">
        <v>0.71936739656808668</v>
      </c>
      <c r="I1064" s="8">
        <v>0.66763333366226518</v>
      </c>
      <c r="J1064" s="8">
        <v>0.66366662635384777</v>
      </c>
    </row>
    <row r="1065" spans="2:10" ht="15" customHeight="1" x14ac:dyDescent="0.25">
      <c r="B1065" s="7">
        <v>270170</v>
      </c>
      <c r="C1065" s="2" t="s">
        <v>4052</v>
      </c>
      <c r="D1065" s="27">
        <v>21</v>
      </c>
      <c r="E1065" s="4" t="s">
        <v>25</v>
      </c>
      <c r="F1065" s="4" t="s">
        <v>5594</v>
      </c>
      <c r="G1065" s="20">
        <v>0.58422202371382836</v>
      </c>
      <c r="H1065" s="8">
        <v>0.3360082811032637</v>
      </c>
      <c r="I1065" s="8">
        <v>0.64303977048978123</v>
      </c>
      <c r="J1065" s="8">
        <v>0.77361801954844034</v>
      </c>
    </row>
    <row r="1066" spans="2:10" ht="15" customHeight="1" x14ac:dyDescent="0.25">
      <c r="B1066" s="7">
        <v>430468</v>
      </c>
      <c r="C1066" s="2" t="s">
        <v>2240</v>
      </c>
      <c r="D1066" s="27">
        <v>334</v>
      </c>
      <c r="E1066" s="4" t="s">
        <v>34</v>
      </c>
      <c r="F1066" s="4" t="s">
        <v>9631</v>
      </c>
      <c r="G1066" s="20">
        <v>0.6758493804354172</v>
      </c>
      <c r="H1066" s="8">
        <v>0.46288086538715956</v>
      </c>
      <c r="I1066" s="8">
        <v>0.67411129380513368</v>
      </c>
      <c r="J1066" s="8">
        <v>0.89055598211395837</v>
      </c>
    </row>
    <row r="1067" spans="2:10" ht="15" customHeight="1" x14ac:dyDescent="0.25">
      <c r="B1067" s="7">
        <v>351030</v>
      </c>
      <c r="C1067" s="2" t="s">
        <v>2437</v>
      </c>
      <c r="D1067" s="27">
        <v>619</v>
      </c>
      <c r="E1067" s="4" t="s">
        <v>31</v>
      </c>
      <c r="F1067" s="4" t="s">
        <v>10694</v>
      </c>
      <c r="G1067" s="20">
        <v>0.66698746729539382</v>
      </c>
      <c r="H1067" s="8">
        <v>0.2529527365900105</v>
      </c>
      <c r="I1067" s="8">
        <v>0.86272427440633259</v>
      </c>
      <c r="J1067" s="8">
        <v>0.88528539088983815</v>
      </c>
    </row>
    <row r="1068" spans="2:10" ht="15" customHeight="1" x14ac:dyDescent="0.25">
      <c r="B1068" s="7">
        <v>290685</v>
      </c>
      <c r="C1068" s="2" t="s">
        <v>4191</v>
      </c>
      <c r="D1068" s="27">
        <v>104</v>
      </c>
      <c r="E1068" s="4" t="s">
        <v>27</v>
      </c>
      <c r="F1068" s="4" t="s">
        <v>5857</v>
      </c>
      <c r="G1068" s="20">
        <v>0.57708972805552705</v>
      </c>
      <c r="H1068" s="8">
        <v>0.39708581490697425</v>
      </c>
      <c r="I1068" s="8">
        <v>0.60894949552635125</v>
      </c>
      <c r="J1068" s="8">
        <v>0.72523387373325554</v>
      </c>
    </row>
    <row r="1069" spans="2:10" ht="15" customHeight="1" x14ac:dyDescent="0.25">
      <c r="B1069" s="7">
        <v>311220</v>
      </c>
      <c r="C1069" s="2" t="s">
        <v>2870</v>
      </c>
      <c r="D1069" s="27">
        <v>463</v>
      </c>
      <c r="E1069" s="4" t="s">
        <v>28</v>
      </c>
      <c r="F1069" s="4" t="s">
        <v>7335</v>
      </c>
      <c r="G1069" s="20">
        <v>0.64606925766538903</v>
      </c>
      <c r="H1069" s="8">
        <v>0.40994077569879983</v>
      </c>
      <c r="I1069" s="8">
        <v>0.77719185035433225</v>
      </c>
      <c r="J1069" s="8">
        <v>0.75107514694303501</v>
      </c>
    </row>
    <row r="1070" spans="2:10" ht="15" customHeight="1" x14ac:dyDescent="0.25">
      <c r="B1070" s="7">
        <v>311230</v>
      </c>
      <c r="C1070" s="2" t="s">
        <v>3426</v>
      </c>
      <c r="D1070" s="27">
        <v>607</v>
      </c>
      <c r="E1070" s="4" t="s">
        <v>28</v>
      </c>
      <c r="F1070" s="4" t="s">
        <v>7476</v>
      </c>
      <c r="G1070" s="20">
        <v>0.61715757767465573</v>
      </c>
      <c r="H1070" s="8">
        <v>0.36764293477561732</v>
      </c>
      <c r="I1070" s="8">
        <v>0.7561126657493239</v>
      </c>
      <c r="J1070" s="8">
        <v>0.72771713249902592</v>
      </c>
    </row>
    <row r="1071" spans="2:10" ht="15" customHeight="1" x14ac:dyDescent="0.25">
      <c r="B1071" s="7">
        <v>311240</v>
      </c>
      <c r="C1071" s="2" t="s">
        <v>3582</v>
      </c>
      <c r="D1071" s="27">
        <v>644</v>
      </c>
      <c r="E1071" s="4" t="s">
        <v>28</v>
      </c>
      <c r="F1071" s="4" t="s">
        <v>7513</v>
      </c>
      <c r="G1071" s="20">
        <v>0.60923696984664855</v>
      </c>
      <c r="H1071" s="8">
        <v>0.30228804979220186</v>
      </c>
      <c r="I1071" s="8">
        <v>0.75175485893328475</v>
      </c>
      <c r="J1071" s="8">
        <v>0.77366800081445919</v>
      </c>
    </row>
    <row r="1072" spans="2:10" ht="15" customHeight="1" x14ac:dyDescent="0.25">
      <c r="B1072" s="7">
        <v>250403</v>
      </c>
      <c r="C1072" s="2" t="s">
        <v>4299</v>
      </c>
      <c r="D1072" s="27">
        <v>131</v>
      </c>
      <c r="E1072" s="4" t="s">
        <v>23</v>
      </c>
      <c r="F1072" s="4" t="s">
        <v>8190</v>
      </c>
      <c r="G1072" s="20">
        <v>0.57123615329342969</v>
      </c>
      <c r="H1072" s="8">
        <v>0.28170269407870385</v>
      </c>
      <c r="I1072" s="8">
        <v>0.66602831228425818</v>
      </c>
      <c r="J1072" s="8">
        <v>0.76597745351732716</v>
      </c>
    </row>
    <row r="1073" spans="2:10" ht="15" customHeight="1" x14ac:dyDescent="0.25">
      <c r="B1073" s="7">
        <v>311250</v>
      </c>
      <c r="C1073" s="2" t="s">
        <v>3335</v>
      </c>
      <c r="D1073" s="27">
        <v>587</v>
      </c>
      <c r="E1073" s="4" t="s">
        <v>28</v>
      </c>
      <c r="F1073" s="4" t="s">
        <v>7457</v>
      </c>
      <c r="G1073" s="20">
        <v>0.62141764821929379</v>
      </c>
      <c r="H1073" s="8">
        <v>0.26489695010628611</v>
      </c>
      <c r="I1073" s="8">
        <v>0.78101329773101646</v>
      </c>
      <c r="J1073" s="8">
        <v>0.8183426968205787</v>
      </c>
    </row>
    <row r="1074" spans="2:10" ht="15" customHeight="1" x14ac:dyDescent="0.25">
      <c r="B1074" s="7">
        <v>290687</v>
      </c>
      <c r="C1074" s="2" t="s">
        <v>4001</v>
      </c>
      <c r="D1074" s="27">
        <v>81</v>
      </c>
      <c r="E1074" s="4" t="s">
        <v>27</v>
      </c>
      <c r="F1074" s="4" t="s">
        <v>5834</v>
      </c>
      <c r="G1074" s="20">
        <v>0.58678831724840441</v>
      </c>
      <c r="H1074" s="8">
        <v>0.4357551742475102</v>
      </c>
      <c r="I1074" s="8">
        <v>0.61420714223225614</v>
      </c>
      <c r="J1074" s="8">
        <v>0.71040263526544722</v>
      </c>
    </row>
    <row r="1075" spans="2:10" ht="15" customHeight="1" x14ac:dyDescent="0.25">
      <c r="B1075" s="7">
        <v>311260</v>
      </c>
      <c r="C1075" s="2" t="s">
        <v>1569</v>
      </c>
      <c r="D1075" s="27">
        <v>180</v>
      </c>
      <c r="E1075" s="4" t="s">
        <v>28</v>
      </c>
      <c r="F1075" s="4" t="s">
        <v>7054</v>
      </c>
      <c r="G1075" s="20">
        <v>0.70815316933845207</v>
      </c>
      <c r="H1075" s="8">
        <v>0.40747923503148603</v>
      </c>
      <c r="I1075" s="8">
        <v>0.80117961208067556</v>
      </c>
      <c r="J1075" s="8">
        <v>0.91580066090319467</v>
      </c>
    </row>
    <row r="1076" spans="2:10" ht="15" customHeight="1" x14ac:dyDescent="0.25">
      <c r="B1076" s="7">
        <v>420390</v>
      </c>
      <c r="C1076" s="2" t="s">
        <v>2188</v>
      </c>
      <c r="D1076" s="27">
        <v>219</v>
      </c>
      <c r="E1076" s="4" t="s">
        <v>33</v>
      </c>
      <c r="F1076" s="4" t="s">
        <v>9986</v>
      </c>
      <c r="G1076" s="20">
        <v>0.67854025415569552</v>
      </c>
      <c r="H1076" s="8">
        <v>0.3405188974458957</v>
      </c>
      <c r="I1076" s="8">
        <v>0.85360977608232613</v>
      </c>
      <c r="J1076" s="8">
        <v>0.84149208893886507</v>
      </c>
    </row>
    <row r="1077" spans="2:10" ht="15" customHeight="1" x14ac:dyDescent="0.25">
      <c r="B1077" s="7">
        <v>210275</v>
      </c>
      <c r="C1077" s="2" t="s">
        <v>4404</v>
      </c>
      <c r="D1077" s="27">
        <v>52</v>
      </c>
      <c r="E1077" s="4" t="s">
        <v>19</v>
      </c>
      <c r="F1077" s="4" t="s">
        <v>6718</v>
      </c>
      <c r="G1077" s="20">
        <v>0.56488847040183654</v>
      </c>
      <c r="H1077" s="8">
        <v>0.31440788033827066</v>
      </c>
      <c r="I1077" s="8">
        <v>0.66742203783648191</v>
      </c>
      <c r="J1077" s="8">
        <v>0.71283549303075733</v>
      </c>
    </row>
    <row r="1078" spans="2:10" ht="15" customHeight="1" x14ac:dyDescent="0.25">
      <c r="B1078" s="7">
        <v>230290</v>
      </c>
      <c r="C1078" s="2" t="s">
        <v>3675</v>
      </c>
      <c r="D1078" s="27">
        <v>112</v>
      </c>
      <c r="E1078" s="4" t="s">
        <v>21</v>
      </c>
      <c r="F1078" s="4" t="s">
        <v>6280</v>
      </c>
      <c r="G1078" s="20">
        <v>0.6046105011355335</v>
      </c>
      <c r="H1078" s="8">
        <v>0.27432298554404544</v>
      </c>
      <c r="I1078" s="8">
        <v>0.766581609676391</v>
      </c>
      <c r="J1078" s="8">
        <v>0.77292690818616405</v>
      </c>
    </row>
    <row r="1079" spans="2:10" ht="15" customHeight="1" x14ac:dyDescent="0.25">
      <c r="B1079" s="7">
        <v>430469</v>
      </c>
      <c r="C1079" s="2" t="s">
        <v>2557</v>
      </c>
      <c r="D1079" s="27">
        <v>379</v>
      </c>
      <c r="E1079" s="4" t="s">
        <v>34</v>
      </c>
      <c r="F1079" s="4" t="s">
        <v>9673</v>
      </c>
      <c r="G1079" s="20">
        <v>0.66175128889646639</v>
      </c>
      <c r="H1079" s="8">
        <v>0.19299579153894691</v>
      </c>
      <c r="I1079" s="8">
        <v>0.84853676470588235</v>
      </c>
      <c r="J1079" s="8">
        <v>0.94372131044457008</v>
      </c>
    </row>
    <row r="1080" spans="2:10" ht="15" customHeight="1" x14ac:dyDescent="0.25">
      <c r="B1080" s="7">
        <v>311265</v>
      </c>
      <c r="C1080" s="2" t="s">
        <v>3668</v>
      </c>
      <c r="D1080" s="27">
        <v>660</v>
      </c>
      <c r="E1080" s="4" t="s">
        <v>28</v>
      </c>
      <c r="F1080" s="4" t="s">
        <v>7529</v>
      </c>
      <c r="G1080" s="20">
        <v>0.60497967224074967</v>
      </c>
      <c r="H1080" s="8">
        <v>0.29465313476006111</v>
      </c>
      <c r="I1080" s="8">
        <v>0.74786994557240516</v>
      </c>
      <c r="J1080" s="8">
        <v>0.77241593638978268</v>
      </c>
    </row>
    <row r="1081" spans="2:10" ht="15" customHeight="1" x14ac:dyDescent="0.25">
      <c r="B1081" s="7">
        <v>220240</v>
      </c>
      <c r="C1081" s="2" t="s">
        <v>3718</v>
      </c>
      <c r="D1081" s="27">
        <v>55</v>
      </c>
      <c r="E1081" s="4" t="s">
        <v>20</v>
      </c>
      <c r="F1081" s="4" t="s">
        <v>8495</v>
      </c>
      <c r="G1081" s="20">
        <v>0.60229414315968144</v>
      </c>
      <c r="H1081" s="8">
        <v>0.29212643448162867</v>
      </c>
      <c r="I1081" s="8">
        <v>0.67733721574322869</v>
      </c>
      <c r="J1081" s="8">
        <v>0.83741877925418684</v>
      </c>
    </row>
    <row r="1082" spans="2:10" ht="15" customHeight="1" x14ac:dyDescent="0.25">
      <c r="B1082" s="7">
        <v>311270</v>
      </c>
      <c r="C1082" s="2" t="s">
        <v>3484</v>
      </c>
      <c r="D1082" s="27">
        <v>625</v>
      </c>
      <c r="E1082" s="4" t="s">
        <v>28</v>
      </c>
      <c r="F1082" s="4" t="s">
        <v>7494</v>
      </c>
      <c r="G1082" s="20">
        <v>0.61402984568991437</v>
      </c>
      <c r="H1082" s="8">
        <v>0.39906847404977464</v>
      </c>
      <c r="I1082" s="8">
        <v>0.75956565457374114</v>
      </c>
      <c r="J1082" s="8">
        <v>0.68345540844622743</v>
      </c>
    </row>
    <row r="1083" spans="2:10" ht="15" customHeight="1" x14ac:dyDescent="0.25">
      <c r="B1083" s="7">
        <v>220245</v>
      </c>
      <c r="C1083" s="2" t="s">
        <v>4705</v>
      </c>
      <c r="D1083" s="27">
        <v>147</v>
      </c>
      <c r="E1083" s="4" t="s">
        <v>20</v>
      </c>
      <c r="F1083" s="4" t="s">
        <v>8584</v>
      </c>
      <c r="G1083" s="20">
        <v>0.54563367739635116</v>
      </c>
      <c r="H1083" s="8">
        <v>0.30673175693602583</v>
      </c>
      <c r="I1083" s="8">
        <v>0.62253033230057886</v>
      </c>
      <c r="J1083" s="8">
        <v>0.707638942952449</v>
      </c>
    </row>
    <row r="1084" spans="2:10" ht="15" customHeight="1" x14ac:dyDescent="0.25">
      <c r="B1084" s="7">
        <v>410460</v>
      </c>
      <c r="C1084" s="2" t="s">
        <v>2322</v>
      </c>
      <c r="D1084" s="27">
        <v>289</v>
      </c>
      <c r="E1084" s="4" t="s">
        <v>32</v>
      </c>
      <c r="F1084" s="4" t="s">
        <v>8924</v>
      </c>
      <c r="G1084" s="20">
        <v>0.67191200069030355</v>
      </c>
      <c r="H1084" s="8">
        <v>0.42903342290582847</v>
      </c>
      <c r="I1084" s="8">
        <v>0.72897230535249957</v>
      </c>
      <c r="J1084" s="8">
        <v>0.85773027381258249</v>
      </c>
    </row>
    <row r="1085" spans="2:10" ht="15" customHeight="1" x14ac:dyDescent="0.25">
      <c r="B1085" s="7">
        <v>150230</v>
      </c>
      <c r="C1085" s="2" t="s">
        <v>5335</v>
      </c>
      <c r="D1085" s="27">
        <v>107</v>
      </c>
      <c r="E1085" s="4" t="s">
        <v>16</v>
      </c>
      <c r="F1085" s="4" t="s">
        <v>8037</v>
      </c>
      <c r="G1085" s="20">
        <v>0.48911137902802609</v>
      </c>
      <c r="H1085" s="8">
        <v>0.32812248603581867</v>
      </c>
      <c r="I1085" s="8">
        <v>0.56955788555222842</v>
      </c>
      <c r="J1085" s="8">
        <v>0.56965376549603119</v>
      </c>
    </row>
    <row r="1086" spans="2:10" ht="15" customHeight="1" x14ac:dyDescent="0.25">
      <c r="B1086" s="7">
        <v>311280</v>
      </c>
      <c r="C1086" s="2" t="s">
        <v>1347</v>
      </c>
      <c r="D1086" s="27">
        <v>136</v>
      </c>
      <c r="E1086" s="4" t="s">
        <v>28</v>
      </c>
      <c r="F1086" s="4" t="s">
        <v>7011</v>
      </c>
      <c r="G1086" s="20">
        <v>0.72004507564885145</v>
      </c>
      <c r="H1086" s="8">
        <v>0.42630466477704604</v>
      </c>
      <c r="I1086" s="8">
        <v>0.89218367353413075</v>
      </c>
      <c r="J1086" s="8">
        <v>0.8416468886353774</v>
      </c>
    </row>
    <row r="1087" spans="2:10" ht="15" customHeight="1" x14ac:dyDescent="0.25">
      <c r="B1087" s="7">
        <v>351040</v>
      </c>
      <c r="C1087" s="2" t="s">
        <v>357</v>
      </c>
      <c r="D1087" s="27">
        <v>171</v>
      </c>
      <c r="E1087" s="4" t="s">
        <v>31</v>
      </c>
      <c r="F1087" s="4" t="s">
        <v>10274</v>
      </c>
      <c r="G1087" s="20">
        <v>0.80199927730004272</v>
      </c>
      <c r="H1087" s="8">
        <v>0.5962961744092905</v>
      </c>
      <c r="I1087" s="8">
        <v>0.91906184930575185</v>
      </c>
      <c r="J1087" s="8">
        <v>0.89063980818508581</v>
      </c>
    </row>
    <row r="1088" spans="2:10" ht="15" customHeight="1" x14ac:dyDescent="0.25">
      <c r="B1088" s="7">
        <v>420395</v>
      </c>
      <c r="C1088" s="2" t="s">
        <v>1083</v>
      </c>
      <c r="D1088" s="27">
        <v>108</v>
      </c>
      <c r="E1088" s="4" t="s">
        <v>33</v>
      </c>
      <c r="F1088" s="4" t="s">
        <v>9887</v>
      </c>
      <c r="G1088" s="20">
        <v>0.7351349436375253</v>
      </c>
      <c r="H1088" s="8">
        <v>0.53755374899067387</v>
      </c>
      <c r="I1088" s="8">
        <v>0.78235995997538976</v>
      </c>
      <c r="J1088" s="8">
        <v>0.88549112194651203</v>
      </c>
    </row>
    <row r="1089" spans="2:10" ht="15" customHeight="1" x14ac:dyDescent="0.25">
      <c r="B1089" s="7">
        <v>430467</v>
      </c>
      <c r="C1089" s="2" t="s">
        <v>835</v>
      </c>
      <c r="D1089" s="27">
        <v>113</v>
      </c>
      <c r="E1089" s="4" t="s">
        <v>34</v>
      </c>
      <c r="F1089" s="4" t="s">
        <v>9423</v>
      </c>
      <c r="G1089" s="20">
        <v>0.75176402941081333</v>
      </c>
      <c r="H1089" s="8">
        <v>0.54993957928781545</v>
      </c>
      <c r="I1089" s="8">
        <v>0.80073438745416858</v>
      </c>
      <c r="J1089" s="8">
        <v>0.90461812149045562</v>
      </c>
    </row>
    <row r="1090" spans="2:10" ht="15" customHeight="1" x14ac:dyDescent="0.25">
      <c r="B1090" s="7">
        <v>120017</v>
      </c>
      <c r="C1090" s="2" t="s">
        <v>4945</v>
      </c>
      <c r="D1090" s="27">
        <v>14</v>
      </c>
      <c r="E1090" s="4" t="s">
        <v>13</v>
      </c>
      <c r="F1090" s="4" t="s">
        <v>5565</v>
      </c>
      <c r="G1090" s="20">
        <v>0.5291470169069431</v>
      </c>
      <c r="H1090" s="8">
        <v>0.28112673636463748</v>
      </c>
      <c r="I1090" s="8">
        <v>0.59927370554867976</v>
      </c>
      <c r="J1090" s="8">
        <v>0.70704060880751207</v>
      </c>
    </row>
    <row r="1091" spans="2:10" ht="15" customHeight="1" x14ac:dyDescent="0.25">
      <c r="B1091" s="7">
        <v>260380</v>
      </c>
      <c r="C1091" s="2" t="s">
        <v>4524</v>
      </c>
      <c r="D1091" s="27">
        <v>146</v>
      </c>
      <c r="E1091" s="4" t="s">
        <v>24</v>
      </c>
      <c r="F1091" s="4" t="s">
        <v>8407</v>
      </c>
      <c r="G1091" s="20">
        <v>0.55693242865764347</v>
      </c>
      <c r="H1091" s="8">
        <v>0.33137110984732626</v>
      </c>
      <c r="I1091" s="8">
        <v>0.61763472620082327</v>
      </c>
      <c r="J1091" s="8">
        <v>0.72179144992478084</v>
      </c>
    </row>
    <row r="1092" spans="2:10" ht="15" customHeight="1" x14ac:dyDescent="0.25">
      <c r="B1092" s="7">
        <v>311290</v>
      </c>
      <c r="C1092" s="2" t="s">
        <v>3994</v>
      </c>
      <c r="D1092" s="27">
        <v>717</v>
      </c>
      <c r="E1092" s="4" t="s">
        <v>28</v>
      </c>
      <c r="F1092" s="4" t="s">
        <v>7586</v>
      </c>
      <c r="G1092" s="20">
        <v>0.58722442030464428</v>
      </c>
      <c r="H1092" s="8">
        <v>0.38967276929382755</v>
      </c>
      <c r="I1092" s="8">
        <v>0.68253537329232639</v>
      </c>
      <c r="J1092" s="8">
        <v>0.68946511832777913</v>
      </c>
    </row>
    <row r="1093" spans="2:10" ht="15" customHeight="1" x14ac:dyDescent="0.25">
      <c r="B1093" s="7">
        <v>430471</v>
      </c>
      <c r="C1093" s="2" t="s">
        <v>4865</v>
      </c>
      <c r="D1093" s="27">
        <v>492</v>
      </c>
      <c r="E1093" s="4" t="s">
        <v>34</v>
      </c>
      <c r="F1093" s="4" t="s">
        <v>9785</v>
      </c>
      <c r="G1093" s="20">
        <v>0.53518490186158063</v>
      </c>
      <c r="H1093" s="8">
        <v>0.12015234163461078</v>
      </c>
      <c r="I1093" s="8">
        <v>0.65196496347624011</v>
      </c>
      <c r="J1093" s="8">
        <v>0.83343740047389092</v>
      </c>
    </row>
    <row r="1094" spans="2:10" ht="15" customHeight="1" x14ac:dyDescent="0.25">
      <c r="B1094" s="7">
        <v>140020</v>
      </c>
      <c r="C1094" s="2" t="s">
        <v>4668</v>
      </c>
      <c r="D1094" s="27">
        <v>6</v>
      </c>
      <c r="E1094" s="4" t="s">
        <v>15</v>
      </c>
      <c r="F1094" s="4" t="s">
        <v>9308</v>
      </c>
      <c r="G1094" s="20">
        <v>0.54739242163869095</v>
      </c>
      <c r="H1094" s="8">
        <v>0.35540978520168642</v>
      </c>
      <c r="I1094" s="8">
        <v>0.62240071433675792</v>
      </c>
      <c r="J1094" s="8">
        <v>0.6643667653776284</v>
      </c>
    </row>
    <row r="1095" spans="2:10" ht="15" customHeight="1" x14ac:dyDescent="0.25">
      <c r="B1095" s="7">
        <v>500280</v>
      </c>
      <c r="C1095" s="2" t="s">
        <v>2772</v>
      </c>
      <c r="D1095" s="27">
        <v>42</v>
      </c>
      <c r="E1095" s="4" t="s">
        <v>35</v>
      </c>
      <c r="F1095" s="4" t="s">
        <v>7761</v>
      </c>
      <c r="G1095" s="20">
        <v>0.65098381482916345</v>
      </c>
      <c r="H1095" s="8">
        <v>0.31809958726725396</v>
      </c>
      <c r="I1095" s="8">
        <v>0.75981130392536422</v>
      </c>
      <c r="J1095" s="8">
        <v>0.87504055329487218</v>
      </c>
    </row>
    <row r="1096" spans="2:10" ht="15" customHeight="1" x14ac:dyDescent="0.25">
      <c r="B1096" s="7">
        <v>220250</v>
      </c>
      <c r="C1096" s="2" t="s">
        <v>4772</v>
      </c>
      <c r="D1096" s="27">
        <v>162</v>
      </c>
      <c r="E1096" s="4" t="s">
        <v>20</v>
      </c>
      <c r="F1096" s="4" t="s">
        <v>7761</v>
      </c>
      <c r="G1096" s="20">
        <v>0.54062812404987681</v>
      </c>
      <c r="H1096" s="8">
        <v>0.31038969841783365</v>
      </c>
      <c r="I1096" s="8">
        <v>0.52550262321359986</v>
      </c>
      <c r="J1096" s="8">
        <v>0.78599205051819698</v>
      </c>
    </row>
    <row r="1097" spans="2:10" ht="15" customHeight="1" x14ac:dyDescent="0.25">
      <c r="B1097" s="7">
        <v>351050</v>
      </c>
      <c r="C1097" s="2" t="s">
        <v>165</v>
      </c>
      <c r="D1097" s="27">
        <v>90</v>
      </c>
      <c r="E1097" s="4" t="s">
        <v>31</v>
      </c>
      <c r="F1097" s="4" t="s">
        <v>10205</v>
      </c>
      <c r="G1097" s="20">
        <v>0.84898538387898947</v>
      </c>
      <c r="H1097" s="8">
        <v>0.77576124010171088</v>
      </c>
      <c r="I1097" s="8">
        <v>0.95000000000000018</v>
      </c>
      <c r="J1097" s="8">
        <v>0.8211949115352577</v>
      </c>
    </row>
    <row r="1098" spans="2:10" ht="15" customHeight="1" x14ac:dyDescent="0.25">
      <c r="B1098" s="7">
        <v>311300</v>
      </c>
      <c r="C1098" s="2" t="s">
        <v>4571</v>
      </c>
      <c r="D1098" s="27">
        <v>807</v>
      </c>
      <c r="E1098" s="4" t="s">
        <v>28</v>
      </c>
      <c r="F1098" s="4" t="s">
        <v>7676</v>
      </c>
      <c r="G1098" s="20">
        <v>0.55357375735593606</v>
      </c>
      <c r="H1098" s="8">
        <v>0.38216414120994535</v>
      </c>
      <c r="I1098" s="8">
        <v>0.64817430091077988</v>
      </c>
      <c r="J1098" s="8">
        <v>0.63038282994708283</v>
      </c>
    </row>
    <row r="1099" spans="2:10" ht="15" customHeight="1" x14ac:dyDescent="0.25">
      <c r="B1099" s="7">
        <v>290689</v>
      </c>
      <c r="C1099" s="2"/>
      <c r="D1099" s="27"/>
      <c r="E1099" s="4" t="s">
        <v>27</v>
      </c>
      <c r="F1099" s="4" t="s">
        <v>6169</v>
      </c>
      <c r="G1099" s="20" t="s">
        <v>10850</v>
      </c>
      <c r="H1099" s="8">
        <v>0</v>
      </c>
      <c r="I1099" s="8">
        <v>0.48002670020479699</v>
      </c>
      <c r="J1099" s="8">
        <v>0.61801043092303476</v>
      </c>
    </row>
    <row r="1100" spans="2:10" ht="15" customHeight="1" x14ac:dyDescent="0.25">
      <c r="B1100" s="7">
        <v>410465</v>
      </c>
      <c r="C1100" s="2" t="s">
        <v>2026</v>
      </c>
      <c r="D1100" s="27">
        <v>253</v>
      </c>
      <c r="E1100" s="4" t="s">
        <v>32</v>
      </c>
      <c r="F1100" s="4" t="s">
        <v>8889</v>
      </c>
      <c r="G1100" s="20">
        <v>0.68673007908419859</v>
      </c>
      <c r="H1100" s="8">
        <v>0.42290897815418277</v>
      </c>
      <c r="I1100" s="8">
        <v>0.77714570975269526</v>
      </c>
      <c r="J1100" s="8">
        <v>0.86013554934571768</v>
      </c>
    </row>
    <row r="1101" spans="2:10" ht="15" customHeight="1" x14ac:dyDescent="0.25">
      <c r="B1101" s="7">
        <v>311310</v>
      </c>
      <c r="C1101" s="2" t="s">
        <v>2604</v>
      </c>
      <c r="D1101" s="27">
        <v>398</v>
      </c>
      <c r="E1101" s="4" t="s">
        <v>28</v>
      </c>
      <c r="F1101" s="4" t="s">
        <v>7270</v>
      </c>
      <c r="G1101" s="20">
        <v>0.6590475886830951</v>
      </c>
      <c r="H1101" s="8">
        <v>0.37015855452993573</v>
      </c>
      <c r="I1101" s="8">
        <v>0.77353540990431813</v>
      </c>
      <c r="J1101" s="8">
        <v>0.83344880161503143</v>
      </c>
    </row>
    <row r="1102" spans="2:10" ht="15" customHeight="1" x14ac:dyDescent="0.25">
      <c r="B1102" s="7">
        <v>311320</v>
      </c>
      <c r="C1102" s="2" t="s">
        <v>2743</v>
      </c>
      <c r="D1102" s="27">
        <v>432</v>
      </c>
      <c r="E1102" s="4" t="s">
        <v>28</v>
      </c>
      <c r="F1102" s="4" t="s">
        <v>7304</v>
      </c>
      <c r="G1102" s="20">
        <v>0.65224842952227691</v>
      </c>
      <c r="H1102" s="8">
        <v>0.31826449680675362</v>
      </c>
      <c r="I1102" s="8">
        <v>0.85555644647492457</v>
      </c>
      <c r="J1102" s="8">
        <v>0.78292434528515265</v>
      </c>
    </row>
    <row r="1103" spans="2:10" ht="15" customHeight="1" x14ac:dyDescent="0.25">
      <c r="B1103" s="7">
        <v>311330</v>
      </c>
      <c r="C1103" s="2" t="s">
        <v>2057</v>
      </c>
      <c r="D1103" s="27">
        <v>268</v>
      </c>
      <c r="E1103" s="4" t="s">
        <v>28</v>
      </c>
      <c r="F1103" s="4" t="s">
        <v>7141</v>
      </c>
      <c r="G1103" s="20">
        <v>0.68523510451020953</v>
      </c>
      <c r="H1103" s="8">
        <v>0.43032206031628911</v>
      </c>
      <c r="I1103" s="8">
        <v>0.79943109868504425</v>
      </c>
      <c r="J1103" s="8">
        <v>0.82595215452929538</v>
      </c>
    </row>
    <row r="1104" spans="2:10" ht="15" customHeight="1" x14ac:dyDescent="0.25">
      <c r="B1104" s="7">
        <v>330093</v>
      </c>
      <c r="C1104" s="2" t="s">
        <v>1729</v>
      </c>
      <c r="D1104" s="27">
        <v>50</v>
      </c>
      <c r="E1104" s="4" t="s">
        <v>30</v>
      </c>
      <c r="F1104" s="4" t="s">
        <v>9072</v>
      </c>
      <c r="G1104" s="20">
        <v>0.70128017304836288</v>
      </c>
      <c r="H1104" s="8">
        <v>0.47413731717625585</v>
      </c>
      <c r="I1104" s="8">
        <v>0.73793826203874668</v>
      </c>
      <c r="J1104" s="8">
        <v>0.8917649399300861</v>
      </c>
    </row>
    <row r="1105" spans="2:10" ht="15" customHeight="1" x14ac:dyDescent="0.25">
      <c r="B1105" s="7">
        <v>351060</v>
      </c>
      <c r="C1105" s="2" t="s">
        <v>209</v>
      </c>
      <c r="D1105" s="27">
        <v>113</v>
      </c>
      <c r="E1105" s="4" t="s">
        <v>31</v>
      </c>
      <c r="F1105" s="4" t="s">
        <v>10224</v>
      </c>
      <c r="G1105" s="20">
        <v>0.83626524250990453</v>
      </c>
      <c r="H1105" s="8">
        <v>0.8059134890265347</v>
      </c>
      <c r="I1105" s="8">
        <v>0.84311658299466097</v>
      </c>
      <c r="J1105" s="8">
        <v>0.8597656555085178</v>
      </c>
    </row>
    <row r="1106" spans="2:10" ht="15" customHeight="1" x14ac:dyDescent="0.25">
      <c r="B1106" s="7">
        <v>311340</v>
      </c>
      <c r="C1106" s="2" t="s">
        <v>2602</v>
      </c>
      <c r="D1106" s="27">
        <v>396</v>
      </c>
      <c r="E1106" s="4" t="s">
        <v>28</v>
      </c>
      <c r="F1106" s="4" t="s">
        <v>7268</v>
      </c>
      <c r="G1106" s="20">
        <v>0.65912677938313791</v>
      </c>
      <c r="H1106" s="8">
        <v>0.40394039616659494</v>
      </c>
      <c r="I1106" s="8">
        <v>0.82003326269221233</v>
      </c>
      <c r="J1106" s="8">
        <v>0.75340667929060645</v>
      </c>
    </row>
    <row r="1107" spans="2:10" ht="15" customHeight="1" x14ac:dyDescent="0.25">
      <c r="B1107" s="7">
        <v>130100</v>
      </c>
      <c r="C1107" s="2" t="s">
        <v>5108</v>
      </c>
      <c r="D1107" s="27">
        <v>24</v>
      </c>
      <c r="E1107" s="4" t="s">
        <v>14</v>
      </c>
      <c r="F1107" s="4" t="s">
        <v>5699</v>
      </c>
      <c r="G1107" s="20">
        <v>0.51471993599496801</v>
      </c>
      <c r="H1107" s="8">
        <v>0.3379290171996665</v>
      </c>
      <c r="I1107" s="8">
        <v>0.59287238654463825</v>
      </c>
      <c r="J1107" s="8">
        <v>0.61335840424059906</v>
      </c>
    </row>
    <row r="1108" spans="2:10" ht="15" customHeight="1" x14ac:dyDescent="0.25">
      <c r="B1108" s="7">
        <v>240230</v>
      </c>
      <c r="C1108" s="2" t="s">
        <v>3018</v>
      </c>
      <c r="D1108" s="27">
        <v>51</v>
      </c>
      <c r="E1108" s="4" t="s">
        <v>22</v>
      </c>
      <c r="F1108" s="4" t="s">
        <v>8259</v>
      </c>
      <c r="G1108" s="20">
        <v>0.63753231681586742</v>
      </c>
      <c r="H1108" s="8">
        <v>0.37020927719987551</v>
      </c>
      <c r="I1108" s="8">
        <v>0.79217112027737924</v>
      </c>
      <c r="J1108" s="8">
        <v>0.75021655297034739</v>
      </c>
    </row>
    <row r="1109" spans="2:10" ht="15" customHeight="1" x14ac:dyDescent="0.25">
      <c r="B1109" s="7">
        <v>250407</v>
      </c>
      <c r="C1109" s="2" t="s">
        <v>5022</v>
      </c>
      <c r="D1109" s="27">
        <v>204</v>
      </c>
      <c r="E1109" s="4" t="s">
        <v>23</v>
      </c>
      <c r="F1109" s="4" t="s">
        <v>8259</v>
      </c>
      <c r="G1109" s="20">
        <v>0.52185584800559526</v>
      </c>
      <c r="H1109" s="8">
        <v>0.15706306794528488</v>
      </c>
      <c r="I1109" s="8">
        <v>0.67468273939676937</v>
      </c>
      <c r="J1109" s="8">
        <v>0.7338217366747315</v>
      </c>
    </row>
    <row r="1110" spans="2:10" ht="15" customHeight="1" x14ac:dyDescent="0.25">
      <c r="B1110" s="7">
        <v>220253</v>
      </c>
      <c r="C1110" s="2" t="s">
        <v>4738</v>
      </c>
      <c r="D1110" s="27">
        <v>153</v>
      </c>
      <c r="E1110" s="4" t="s">
        <v>20</v>
      </c>
      <c r="F1110" s="4" t="s">
        <v>8589</v>
      </c>
      <c r="G1110" s="20">
        <v>0.54340855201588867</v>
      </c>
      <c r="H1110" s="8">
        <v>0.35014326407602986</v>
      </c>
      <c r="I1110" s="8">
        <v>0.60339342110480665</v>
      </c>
      <c r="J1110" s="8">
        <v>0.67668897086682955</v>
      </c>
    </row>
    <row r="1111" spans="2:10" ht="15" customHeight="1" x14ac:dyDescent="0.25">
      <c r="B1111" s="7">
        <v>290690</v>
      </c>
      <c r="C1111" s="2" t="s">
        <v>4075</v>
      </c>
      <c r="D1111" s="27">
        <v>88</v>
      </c>
      <c r="E1111" s="4" t="s">
        <v>27</v>
      </c>
      <c r="F1111" s="4" t="s">
        <v>5841</v>
      </c>
      <c r="G1111" s="20">
        <v>0.5834160066311338</v>
      </c>
      <c r="H1111" s="8">
        <v>0.45742264450769266</v>
      </c>
      <c r="I1111" s="8">
        <v>0.55496981287145319</v>
      </c>
      <c r="J1111" s="8">
        <v>0.73785556251425555</v>
      </c>
    </row>
    <row r="1112" spans="2:10" ht="15" customHeight="1" x14ac:dyDescent="0.25">
      <c r="B1112" s="7">
        <v>430470</v>
      </c>
      <c r="C1112" s="2" t="s">
        <v>378</v>
      </c>
      <c r="D1112" s="27">
        <v>33</v>
      </c>
      <c r="E1112" s="4" t="s">
        <v>34</v>
      </c>
      <c r="F1112" s="4" t="s">
        <v>9347</v>
      </c>
      <c r="G1112" s="20">
        <v>0.79837979363432565</v>
      </c>
      <c r="H1112" s="8">
        <v>0.67976123328842841</v>
      </c>
      <c r="I1112" s="8">
        <v>0.82790378011393995</v>
      </c>
      <c r="J1112" s="8">
        <v>0.88747436750060871</v>
      </c>
    </row>
    <row r="1113" spans="2:10" ht="15" customHeight="1" x14ac:dyDescent="0.25">
      <c r="B1113" s="7">
        <v>311350</v>
      </c>
      <c r="C1113" s="2" t="s">
        <v>2897</v>
      </c>
      <c r="D1113" s="27">
        <v>468</v>
      </c>
      <c r="E1113" s="4" t="s">
        <v>28</v>
      </c>
      <c r="F1113" s="4" t="s">
        <v>7339</v>
      </c>
      <c r="G1113" s="20">
        <v>0.6440665459568603</v>
      </c>
      <c r="H1113" s="8">
        <v>0.36784771222170753</v>
      </c>
      <c r="I1113" s="8">
        <v>0.79385885563031566</v>
      </c>
      <c r="J1113" s="8">
        <v>0.77049307001855771</v>
      </c>
    </row>
    <row r="1114" spans="2:10" ht="15" customHeight="1" x14ac:dyDescent="0.25">
      <c r="B1114" s="7">
        <v>290700</v>
      </c>
      <c r="C1114" s="2" t="s">
        <v>4460</v>
      </c>
      <c r="D1114" s="27">
        <v>134</v>
      </c>
      <c r="E1114" s="4" t="s">
        <v>27</v>
      </c>
      <c r="F1114" s="4" t="s">
        <v>5887</v>
      </c>
      <c r="G1114" s="20">
        <v>0.56115731918403544</v>
      </c>
      <c r="H1114" s="8">
        <v>0.45093711970900879</v>
      </c>
      <c r="I1114" s="8">
        <v>0.54809837816934182</v>
      </c>
      <c r="J1114" s="8">
        <v>0.68443645967375577</v>
      </c>
    </row>
    <row r="1115" spans="2:10" ht="15" customHeight="1" x14ac:dyDescent="0.25">
      <c r="B1115" s="7">
        <v>351070</v>
      </c>
      <c r="C1115" s="2" t="s">
        <v>952</v>
      </c>
      <c r="D1115" s="27">
        <v>385</v>
      </c>
      <c r="E1115" s="4" t="s">
        <v>31</v>
      </c>
      <c r="F1115" s="4" t="s">
        <v>10476</v>
      </c>
      <c r="G1115" s="20">
        <v>0.74331595418769769</v>
      </c>
      <c r="H1115" s="8">
        <v>0.45115983115251429</v>
      </c>
      <c r="I1115" s="8">
        <v>0.92355866355866367</v>
      </c>
      <c r="J1115" s="8">
        <v>0.85522936785191495</v>
      </c>
    </row>
    <row r="1116" spans="2:10" ht="15" customHeight="1" x14ac:dyDescent="0.25">
      <c r="B1116" s="7">
        <v>330115</v>
      </c>
      <c r="C1116" s="2" t="s">
        <v>1801</v>
      </c>
      <c r="D1116" s="27">
        <v>55</v>
      </c>
      <c r="E1116" s="4" t="s">
        <v>30</v>
      </c>
      <c r="F1116" s="4" t="s">
        <v>9077</v>
      </c>
      <c r="G1116" s="20">
        <v>0.69773813196214307</v>
      </c>
      <c r="H1116" s="8">
        <v>0.41821035415155744</v>
      </c>
      <c r="I1116" s="8">
        <v>0.78236735712991123</v>
      </c>
      <c r="J1116" s="8">
        <v>0.89263668460496037</v>
      </c>
    </row>
    <row r="1117" spans="2:10" ht="15" customHeight="1" x14ac:dyDescent="0.25">
      <c r="B1117" s="7">
        <v>311360</v>
      </c>
      <c r="C1117" s="2" t="s">
        <v>2627</v>
      </c>
      <c r="D1117" s="27">
        <v>404</v>
      </c>
      <c r="E1117" s="4" t="s">
        <v>28</v>
      </c>
      <c r="F1117" s="4" t="s">
        <v>7276</v>
      </c>
      <c r="G1117" s="20">
        <v>0.65784566987721271</v>
      </c>
      <c r="H1117" s="8">
        <v>0.35351786157317316</v>
      </c>
      <c r="I1117" s="8">
        <v>0.78275142559181088</v>
      </c>
      <c r="J1117" s="8">
        <v>0.83726772246665404</v>
      </c>
    </row>
    <row r="1118" spans="2:10" ht="15" customHeight="1" x14ac:dyDescent="0.25">
      <c r="B1118" s="7">
        <v>130110</v>
      </c>
      <c r="C1118" s="2" t="s">
        <v>5124</v>
      </c>
      <c r="D1118" s="27">
        <v>26</v>
      </c>
      <c r="E1118" s="4" t="s">
        <v>14</v>
      </c>
      <c r="F1118" s="4" t="s">
        <v>5701</v>
      </c>
      <c r="G1118" s="20">
        <v>0.51288342022784006</v>
      </c>
      <c r="H1118" s="8">
        <v>0.31794916530767187</v>
      </c>
      <c r="I1118" s="8">
        <v>0.62209787388785354</v>
      </c>
      <c r="J1118" s="8">
        <v>0.59860322148799483</v>
      </c>
    </row>
    <row r="1119" spans="2:10" ht="15" customHeight="1" x14ac:dyDescent="0.25">
      <c r="B1119" s="7">
        <v>130115</v>
      </c>
      <c r="C1119" s="2" t="s">
        <v>5458</v>
      </c>
      <c r="D1119" s="27">
        <v>52</v>
      </c>
      <c r="E1119" s="4" t="s">
        <v>14</v>
      </c>
      <c r="F1119" s="4" t="s">
        <v>5727</v>
      </c>
      <c r="G1119" s="20">
        <v>0.46529639426687908</v>
      </c>
      <c r="H1119" s="8">
        <v>0.28015719773452252</v>
      </c>
      <c r="I1119" s="8">
        <v>0.62487981011608384</v>
      </c>
      <c r="J1119" s="8">
        <v>0.49085217495003097</v>
      </c>
    </row>
    <row r="1120" spans="2:10" ht="15" customHeight="1" x14ac:dyDescent="0.25">
      <c r="B1120" s="7">
        <v>320130</v>
      </c>
      <c r="C1120" s="2" t="s">
        <v>364</v>
      </c>
      <c r="D1120" s="27">
        <v>8</v>
      </c>
      <c r="E1120" s="4" t="s">
        <v>29</v>
      </c>
      <c r="F1120" s="4" t="s">
        <v>6360</v>
      </c>
      <c r="G1120" s="20">
        <v>0.8010350647314507</v>
      </c>
      <c r="H1120" s="8">
        <v>0.77757032582185248</v>
      </c>
      <c r="I1120" s="8">
        <v>0.79074197045061201</v>
      </c>
      <c r="J1120" s="8">
        <v>0.83479289792188782</v>
      </c>
    </row>
    <row r="1121" spans="2:10" ht="15" customHeight="1" x14ac:dyDescent="0.25">
      <c r="B1121" s="7">
        <v>230300</v>
      </c>
      <c r="C1121" s="2" t="s">
        <v>4250</v>
      </c>
      <c r="D1121" s="27">
        <v>153</v>
      </c>
      <c r="E1121" s="4" t="s">
        <v>21</v>
      </c>
      <c r="F1121" s="4" t="s">
        <v>6321</v>
      </c>
      <c r="G1121" s="20">
        <v>0.5736583311405995</v>
      </c>
      <c r="H1121" s="8">
        <v>0.24172809178576671</v>
      </c>
      <c r="I1121" s="8">
        <v>0.62990261222836819</v>
      </c>
      <c r="J1121" s="8">
        <v>0.84934428940766349</v>
      </c>
    </row>
    <row r="1122" spans="2:10" ht="15" customHeight="1" x14ac:dyDescent="0.25">
      <c r="B1122" s="7">
        <v>220255</v>
      </c>
      <c r="C1122" s="2" t="s">
        <v>5192</v>
      </c>
      <c r="D1122" s="27">
        <v>196</v>
      </c>
      <c r="E1122" s="4" t="s">
        <v>20</v>
      </c>
      <c r="F1122" s="4" t="s">
        <v>8631</v>
      </c>
      <c r="G1122" s="20">
        <v>0.50706228485655502</v>
      </c>
      <c r="H1122" s="8">
        <v>0.10846675556232856</v>
      </c>
      <c r="I1122" s="8">
        <v>0.67861625624508937</v>
      </c>
      <c r="J1122" s="8">
        <v>0.73410384276224705</v>
      </c>
    </row>
    <row r="1123" spans="2:10" ht="15" customHeight="1" x14ac:dyDescent="0.25">
      <c r="B1123" s="7">
        <v>290710</v>
      </c>
      <c r="C1123" s="2" t="s">
        <v>5190</v>
      </c>
      <c r="D1123" s="27">
        <v>295</v>
      </c>
      <c r="E1123" s="4" t="s">
        <v>27</v>
      </c>
      <c r="F1123" s="4" t="s">
        <v>6048</v>
      </c>
      <c r="G1123" s="20">
        <v>0.50720792903651646</v>
      </c>
      <c r="H1123" s="8">
        <v>0.3334904065829124</v>
      </c>
      <c r="I1123" s="8">
        <v>0.52501403576369698</v>
      </c>
      <c r="J1123" s="8">
        <v>0.66311934476293999</v>
      </c>
    </row>
    <row r="1124" spans="2:10" ht="15" customHeight="1" x14ac:dyDescent="0.25">
      <c r="B1124" s="7">
        <v>280140</v>
      </c>
      <c r="C1124" s="2" t="s">
        <v>3356</v>
      </c>
      <c r="D1124" s="27">
        <v>31</v>
      </c>
      <c r="E1124" s="4" t="s">
        <v>26</v>
      </c>
      <c r="F1124" s="4" t="s">
        <v>10082</v>
      </c>
      <c r="G1124" s="20">
        <v>0.62022968817737878</v>
      </c>
      <c r="H1124" s="8">
        <v>0.42390587617742748</v>
      </c>
      <c r="I1124" s="8">
        <v>0.58861195558885282</v>
      </c>
      <c r="J1124" s="8">
        <v>0.84817123276585604</v>
      </c>
    </row>
    <row r="1125" spans="2:10" ht="15" customHeight="1" x14ac:dyDescent="0.25">
      <c r="B1125" s="7">
        <v>230310</v>
      </c>
      <c r="C1125" s="2" t="s">
        <v>3816</v>
      </c>
      <c r="D1125" s="27">
        <v>125</v>
      </c>
      <c r="E1125" s="4" t="s">
        <v>21</v>
      </c>
      <c r="F1125" s="4" t="s">
        <v>6293</v>
      </c>
      <c r="G1125" s="20">
        <v>0.59733617465715072</v>
      </c>
      <c r="H1125" s="8">
        <v>0.30550651729571021</v>
      </c>
      <c r="I1125" s="8">
        <v>0.67249608059321608</v>
      </c>
      <c r="J1125" s="8">
        <v>0.81400592608252575</v>
      </c>
    </row>
    <row r="1126" spans="2:10" ht="15" customHeight="1" x14ac:dyDescent="0.25">
      <c r="B1126" s="7">
        <v>170386</v>
      </c>
      <c r="C1126" s="2" t="s">
        <v>4026</v>
      </c>
      <c r="D1126" s="27">
        <v>60</v>
      </c>
      <c r="E1126" s="4" t="s">
        <v>18</v>
      </c>
      <c r="F1126" s="4" t="s">
        <v>10770</v>
      </c>
      <c r="G1126" s="20">
        <v>0.58546108271148678</v>
      </c>
      <c r="H1126" s="8">
        <v>0.23255163307482091</v>
      </c>
      <c r="I1126" s="8">
        <v>0.67993729351645771</v>
      </c>
      <c r="J1126" s="8">
        <v>0.84389432154318178</v>
      </c>
    </row>
    <row r="1127" spans="2:10" ht="15" customHeight="1" x14ac:dyDescent="0.25">
      <c r="B1127" s="7">
        <v>230320</v>
      </c>
      <c r="C1127" s="2" t="s">
        <v>3226</v>
      </c>
      <c r="D1127" s="27">
        <v>72</v>
      </c>
      <c r="E1127" s="4" t="s">
        <v>21</v>
      </c>
      <c r="F1127" s="4" t="s">
        <v>6240</v>
      </c>
      <c r="G1127" s="20">
        <v>0.62740154453617281</v>
      </c>
      <c r="H1127" s="8">
        <v>0.39138250159899524</v>
      </c>
      <c r="I1127" s="8">
        <v>0.68802388659563696</v>
      </c>
      <c r="J1127" s="8">
        <v>0.80279824541388634</v>
      </c>
    </row>
    <row r="1128" spans="2:10" ht="15" customHeight="1" x14ac:dyDescent="0.25">
      <c r="B1128" s="7">
        <v>230330</v>
      </c>
      <c r="C1128" s="2" t="s">
        <v>4391</v>
      </c>
      <c r="D1128" s="27">
        <v>164</v>
      </c>
      <c r="E1128" s="4" t="s">
        <v>21</v>
      </c>
      <c r="F1128" s="4" t="s">
        <v>6332</v>
      </c>
      <c r="G1128" s="20">
        <v>0.5659708661628261</v>
      </c>
      <c r="H1128" s="8">
        <v>0.17829573292017681</v>
      </c>
      <c r="I1128" s="8">
        <v>0.69434040336459257</v>
      </c>
      <c r="J1128" s="8">
        <v>0.82527646220370876</v>
      </c>
    </row>
    <row r="1129" spans="2:10" ht="15" customHeight="1" x14ac:dyDescent="0.25">
      <c r="B1129" s="7">
        <v>510279</v>
      </c>
      <c r="C1129" s="2" t="s">
        <v>2584</v>
      </c>
      <c r="D1129" s="27">
        <v>75</v>
      </c>
      <c r="E1129" s="4" t="s">
        <v>36</v>
      </c>
      <c r="F1129" s="4" t="s">
        <v>7868</v>
      </c>
      <c r="G1129" s="20">
        <v>0.66000851390407578</v>
      </c>
      <c r="H1129" s="8">
        <v>0.34067807710681297</v>
      </c>
      <c r="I1129" s="8">
        <v>0.73447234387978555</v>
      </c>
      <c r="J1129" s="8">
        <v>0.90487512072562881</v>
      </c>
    </row>
    <row r="1130" spans="2:10" ht="15" customHeight="1" x14ac:dyDescent="0.25">
      <c r="B1130" s="7">
        <v>410470</v>
      </c>
      <c r="C1130" s="2" t="s">
        <v>2250</v>
      </c>
      <c r="D1130" s="27">
        <v>284</v>
      </c>
      <c r="E1130" s="4" t="s">
        <v>32</v>
      </c>
      <c r="F1130" s="4" t="s">
        <v>8919</v>
      </c>
      <c r="G1130" s="20">
        <v>0.67532185503572817</v>
      </c>
      <c r="H1130" s="8">
        <v>0.45720449904756616</v>
      </c>
      <c r="I1130" s="8">
        <v>0.76279457237440429</v>
      </c>
      <c r="J1130" s="8">
        <v>0.80596649368521411</v>
      </c>
    </row>
    <row r="1131" spans="2:10" ht="15" customHeight="1" x14ac:dyDescent="0.25">
      <c r="B1131" s="7">
        <v>430480</v>
      </c>
      <c r="C1131" s="2" t="s">
        <v>140</v>
      </c>
      <c r="D1131" s="27">
        <v>5</v>
      </c>
      <c r="E1131" s="4" t="s">
        <v>34</v>
      </c>
      <c r="F1131" s="4" t="s">
        <v>9320</v>
      </c>
      <c r="G1131" s="20">
        <v>0.85699944659238747</v>
      </c>
      <c r="H1131" s="8">
        <v>0.80317886404309946</v>
      </c>
      <c r="I1131" s="8">
        <v>0.82902501328193523</v>
      </c>
      <c r="J1131" s="8">
        <v>0.93879446245212761</v>
      </c>
    </row>
    <row r="1132" spans="2:10" ht="15" customHeight="1" x14ac:dyDescent="0.25">
      <c r="B1132" s="7">
        <v>311370</v>
      </c>
      <c r="C1132" s="2" t="s">
        <v>2714</v>
      </c>
      <c r="D1132" s="27">
        <v>424</v>
      </c>
      <c r="E1132" s="4" t="s">
        <v>28</v>
      </c>
      <c r="F1132" s="4" t="s">
        <v>7296</v>
      </c>
      <c r="G1132" s="20">
        <v>0.653536722352833</v>
      </c>
      <c r="H1132" s="8">
        <v>0.48812892666267921</v>
      </c>
      <c r="I1132" s="8">
        <v>0.75727644714868014</v>
      </c>
      <c r="J1132" s="8">
        <v>0.7152047932471397</v>
      </c>
    </row>
    <row r="1133" spans="2:10" ht="15" customHeight="1" x14ac:dyDescent="0.25">
      <c r="B1133" s="7">
        <v>430485</v>
      </c>
      <c r="C1133" s="2" t="s">
        <v>3604</v>
      </c>
      <c r="D1133" s="27">
        <v>470</v>
      </c>
      <c r="E1133" s="4" t="s">
        <v>34</v>
      </c>
      <c r="F1133" s="4" t="s">
        <v>9763</v>
      </c>
      <c r="G1133" s="20">
        <v>0.60814702904885654</v>
      </c>
      <c r="H1133" s="8">
        <v>0.45800233561357828</v>
      </c>
      <c r="I1133" s="8">
        <v>0.57498583925440094</v>
      </c>
      <c r="J1133" s="8">
        <v>0.79145291227859038</v>
      </c>
    </row>
    <row r="1134" spans="2:10" ht="15" customHeight="1" x14ac:dyDescent="0.25">
      <c r="B1134" s="7">
        <v>311380</v>
      </c>
      <c r="C1134" s="2" t="s">
        <v>3273</v>
      </c>
      <c r="D1134" s="27">
        <v>561</v>
      </c>
      <c r="E1134" s="4" t="s">
        <v>28</v>
      </c>
      <c r="F1134" s="4" t="s">
        <v>7432</v>
      </c>
      <c r="G1134" s="20">
        <v>0.62481724478913314</v>
      </c>
      <c r="H1134" s="8">
        <v>0.34173785590090294</v>
      </c>
      <c r="I1134" s="8">
        <v>0.71057588639025782</v>
      </c>
      <c r="J1134" s="8">
        <v>0.82213799207623872</v>
      </c>
    </row>
    <row r="1135" spans="2:10" ht="15" customHeight="1" x14ac:dyDescent="0.25">
      <c r="B1135" s="7">
        <v>330120</v>
      </c>
      <c r="C1135" s="2" t="s">
        <v>3574</v>
      </c>
      <c r="D1135" s="27">
        <v>89</v>
      </c>
      <c r="E1135" s="4" t="s">
        <v>30</v>
      </c>
      <c r="F1135" s="4" t="s">
        <v>9109</v>
      </c>
      <c r="G1135" s="20">
        <v>0.60958568321571238</v>
      </c>
      <c r="H1135" s="8">
        <v>0.22039472783204844</v>
      </c>
      <c r="I1135" s="8">
        <v>0.9017821373865913</v>
      </c>
      <c r="J1135" s="8">
        <v>0.70658018442849735</v>
      </c>
    </row>
    <row r="1136" spans="2:10" ht="15" customHeight="1" x14ac:dyDescent="0.25">
      <c r="B1136" s="7">
        <v>311390</v>
      </c>
      <c r="C1136" s="2" t="s">
        <v>3176</v>
      </c>
      <c r="D1136" s="27">
        <v>539</v>
      </c>
      <c r="E1136" s="4" t="s">
        <v>28</v>
      </c>
      <c r="F1136" s="4" t="s">
        <v>7410</v>
      </c>
      <c r="G1136" s="20">
        <v>0.63077168369447156</v>
      </c>
      <c r="H1136" s="8">
        <v>0.24733585588737511</v>
      </c>
      <c r="I1136" s="8">
        <v>0.79791297026940855</v>
      </c>
      <c r="J1136" s="8">
        <v>0.84706622492663097</v>
      </c>
    </row>
    <row r="1137" spans="2:10" ht="15" customHeight="1" x14ac:dyDescent="0.25">
      <c r="B1137" s="7">
        <v>311400</v>
      </c>
      <c r="C1137" s="2" t="s">
        <v>2493</v>
      </c>
      <c r="D1137" s="27">
        <v>364</v>
      </c>
      <c r="E1137" s="4" t="s">
        <v>28</v>
      </c>
      <c r="F1137" s="4" t="s">
        <v>7236</v>
      </c>
      <c r="G1137" s="20">
        <v>0.66485235514941532</v>
      </c>
      <c r="H1137" s="8">
        <v>0.35425206164103185</v>
      </c>
      <c r="I1137" s="8">
        <v>0.80614661838899249</v>
      </c>
      <c r="J1137" s="8">
        <v>0.83415838541822174</v>
      </c>
    </row>
    <row r="1138" spans="2:10" ht="15" customHeight="1" x14ac:dyDescent="0.25">
      <c r="B1138" s="7">
        <v>311410</v>
      </c>
      <c r="C1138" s="2" t="s">
        <v>2969</v>
      </c>
      <c r="D1138" s="27">
        <v>486</v>
      </c>
      <c r="E1138" s="4" t="s">
        <v>28</v>
      </c>
      <c r="F1138" s="4" t="s">
        <v>7357</v>
      </c>
      <c r="G1138" s="20">
        <v>0.64008981245864782</v>
      </c>
      <c r="H1138" s="8">
        <v>0.27834138540684189</v>
      </c>
      <c r="I1138" s="8">
        <v>0.77367652705502188</v>
      </c>
      <c r="J1138" s="8">
        <v>0.86825152491407964</v>
      </c>
    </row>
    <row r="1139" spans="2:10" ht="15" customHeight="1" x14ac:dyDescent="0.25">
      <c r="B1139" s="7">
        <v>311420</v>
      </c>
      <c r="C1139" s="2" t="s">
        <v>1296</v>
      </c>
      <c r="D1139" s="27">
        <v>128</v>
      </c>
      <c r="E1139" s="4" t="s">
        <v>28</v>
      </c>
      <c r="F1139" s="4" t="s">
        <v>7003</v>
      </c>
      <c r="G1139" s="20">
        <v>0.72344398253504361</v>
      </c>
      <c r="H1139" s="8">
        <v>0.50642444961772437</v>
      </c>
      <c r="I1139" s="8">
        <v>0.80788717222115158</v>
      </c>
      <c r="J1139" s="8">
        <v>0.85602032576625486</v>
      </c>
    </row>
    <row r="1140" spans="2:10" ht="15" customHeight="1" x14ac:dyDescent="0.25">
      <c r="B1140" s="7">
        <v>311430</v>
      </c>
      <c r="C1140" s="2" t="s">
        <v>1382</v>
      </c>
      <c r="D1140" s="27">
        <v>142</v>
      </c>
      <c r="E1140" s="4" t="s">
        <v>28</v>
      </c>
      <c r="F1140" s="4" t="s">
        <v>7016</v>
      </c>
      <c r="G1140" s="20">
        <v>0.71807250400712996</v>
      </c>
      <c r="H1140" s="8">
        <v>0.44939760595657063</v>
      </c>
      <c r="I1140" s="8">
        <v>0.85649982366567012</v>
      </c>
      <c r="J1140" s="8">
        <v>0.84832008239914913</v>
      </c>
    </row>
    <row r="1141" spans="2:10" ht="15" customHeight="1" x14ac:dyDescent="0.25">
      <c r="B1141" s="7">
        <v>311440</v>
      </c>
      <c r="C1141" s="2" t="s">
        <v>1910</v>
      </c>
      <c r="D1141" s="27">
        <v>238</v>
      </c>
      <c r="E1141" s="4" t="s">
        <v>28</v>
      </c>
      <c r="F1141" s="4" t="s">
        <v>7111</v>
      </c>
      <c r="G1141" s="20">
        <v>0.6922546563787696</v>
      </c>
      <c r="H1141" s="8">
        <v>0.29720639997250747</v>
      </c>
      <c r="I1141" s="8">
        <v>0.86021981554286275</v>
      </c>
      <c r="J1141" s="8">
        <v>0.91933775362093839</v>
      </c>
    </row>
    <row r="1142" spans="2:10" ht="15" customHeight="1" x14ac:dyDescent="0.25">
      <c r="B1142" s="7">
        <v>520500</v>
      </c>
      <c r="C1142" s="2" t="s">
        <v>1890</v>
      </c>
      <c r="D1142" s="27">
        <v>83</v>
      </c>
      <c r="E1142" s="4" t="s">
        <v>37</v>
      </c>
      <c r="F1142" s="4" t="s">
        <v>6510</v>
      </c>
      <c r="G1142" s="20">
        <v>0.69348481380493066</v>
      </c>
      <c r="H1142" s="8">
        <v>0.43578294679183582</v>
      </c>
      <c r="I1142" s="8">
        <v>0.80405829242385096</v>
      </c>
      <c r="J1142" s="8">
        <v>0.84061320219910507</v>
      </c>
    </row>
    <row r="1143" spans="2:10" ht="15" customHeight="1" x14ac:dyDescent="0.25">
      <c r="B1143" s="7">
        <v>170388</v>
      </c>
      <c r="C1143" s="2" t="s">
        <v>3126</v>
      </c>
      <c r="D1143" s="27">
        <v>18</v>
      </c>
      <c r="E1143" s="4" t="s">
        <v>18</v>
      </c>
      <c r="F1143" s="4" t="s">
        <v>10735</v>
      </c>
      <c r="G1143" s="20">
        <v>0.63306839178123508</v>
      </c>
      <c r="H1143" s="8">
        <v>0.33110066754358825</v>
      </c>
      <c r="I1143" s="8">
        <v>0.79424715048621086</v>
      </c>
      <c r="J1143" s="8">
        <v>0.77385735731390604</v>
      </c>
    </row>
    <row r="1144" spans="2:10" ht="15" customHeight="1" x14ac:dyDescent="0.25">
      <c r="B1144" s="7">
        <v>280150</v>
      </c>
      <c r="C1144" s="2" t="s">
        <v>1439</v>
      </c>
      <c r="D1144" s="27">
        <v>4</v>
      </c>
      <c r="E1144" s="4" t="s">
        <v>26</v>
      </c>
      <c r="F1144" s="4" t="s">
        <v>10059</v>
      </c>
      <c r="G1144" s="20">
        <v>0.7148425772896555</v>
      </c>
      <c r="H1144" s="8">
        <v>0.60824387181323014</v>
      </c>
      <c r="I1144" s="8">
        <v>0.77081898613103783</v>
      </c>
      <c r="J1144" s="8">
        <v>0.76546487392469853</v>
      </c>
    </row>
    <row r="1145" spans="2:10" ht="15" customHeight="1" x14ac:dyDescent="0.25">
      <c r="B1145" s="7">
        <v>311450</v>
      </c>
      <c r="C1145" s="2" t="s">
        <v>1457</v>
      </c>
      <c r="D1145" s="27">
        <v>155</v>
      </c>
      <c r="E1145" s="4" t="s">
        <v>28</v>
      </c>
      <c r="F1145" s="4" t="s">
        <v>7029</v>
      </c>
      <c r="G1145" s="20">
        <v>0.71353412876804223</v>
      </c>
      <c r="H1145" s="8">
        <v>0.53528221965103262</v>
      </c>
      <c r="I1145" s="8">
        <v>0.83117692764751594</v>
      </c>
      <c r="J1145" s="8">
        <v>0.77414323900557847</v>
      </c>
    </row>
    <row r="1146" spans="2:10" ht="15" customHeight="1" x14ac:dyDescent="0.25">
      <c r="B1146" s="7">
        <v>260390</v>
      </c>
      <c r="C1146" s="2" t="s">
        <v>3244</v>
      </c>
      <c r="D1146" s="27">
        <v>50</v>
      </c>
      <c r="E1146" s="4" t="s">
        <v>24</v>
      </c>
      <c r="F1146" s="4" t="s">
        <v>8321</v>
      </c>
      <c r="G1146" s="20">
        <v>0.62659217630158415</v>
      </c>
      <c r="H1146" s="8">
        <v>0.314477315257575</v>
      </c>
      <c r="I1146" s="8">
        <v>0.80278090941126135</v>
      </c>
      <c r="J1146" s="8">
        <v>0.76251830423591627</v>
      </c>
    </row>
    <row r="1147" spans="2:10" ht="15" customHeight="1" x14ac:dyDescent="0.25">
      <c r="B1147" s="7">
        <v>240240</v>
      </c>
      <c r="C1147" s="2" t="s">
        <v>2631</v>
      </c>
      <c r="D1147" s="27">
        <v>28</v>
      </c>
      <c r="E1147" s="4" t="s">
        <v>22</v>
      </c>
      <c r="F1147" s="4" t="s">
        <v>9137</v>
      </c>
      <c r="G1147" s="20">
        <v>0.65771840400412129</v>
      </c>
      <c r="H1147" s="8">
        <v>0.33266727691110087</v>
      </c>
      <c r="I1147" s="8">
        <v>0.79929267736589815</v>
      </c>
      <c r="J1147" s="8">
        <v>0.84119525773536497</v>
      </c>
    </row>
    <row r="1148" spans="2:10" ht="15" customHeight="1" x14ac:dyDescent="0.25">
      <c r="B1148" s="7">
        <v>240250</v>
      </c>
      <c r="C1148" s="2" t="s">
        <v>4438</v>
      </c>
      <c r="D1148" s="27">
        <v>146</v>
      </c>
      <c r="E1148" s="4" t="s">
        <v>22</v>
      </c>
      <c r="F1148" s="4" t="s">
        <v>9236</v>
      </c>
      <c r="G1148" s="20">
        <v>0.56257473038886818</v>
      </c>
      <c r="H1148" s="8">
        <v>0.3063147707958111</v>
      </c>
      <c r="I1148" s="8">
        <v>0.68862125753924686</v>
      </c>
      <c r="J1148" s="8">
        <v>0.69278816283154665</v>
      </c>
    </row>
    <row r="1149" spans="2:10" ht="15" customHeight="1" x14ac:dyDescent="0.25">
      <c r="B1149" s="7">
        <v>230340</v>
      </c>
      <c r="C1149" s="2" t="s">
        <v>2903</v>
      </c>
      <c r="D1149" s="27">
        <v>48</v>
      </c>
      <c r="E1149" s="4" t="s">
        <v>21</v>
      </c>
      <c r="F1149" s="4" t="s">
        <v>6216</v>
      </c>
      <c r="G1149" s="20">
        <v>0.64356613968603493</v>
      </c>
      <c r="H1149" s="8">
        <v>0.31787043630013878</v>
      </c>
      <c r="I1149" s="8">
        <v>0.75629398595776243</v>
      </c>
      <c r="J1149" s="8">
        <v>0.85653399680020348</v>
      </c>
    </row>
    <row r="1150" spans="2:10" ht="15" customHeight="1" x14ac:dyDescent="0.25">
      <c r="B1150" s="7">
        <v>260392</v>
      </c>
      <c r="C1150" s="2" t="s">
        <v>5040</v>
      </c>
      <c r="D1150" s="27">
        <v>178</v>
      </c>
      <c r="E1150" s="4" t="s">
        <v>24</v>
      </c>
      <c r="F1150" s="4" t="s">
        <v>8436</v>
      </c>
      <c r="G1150" s="20">
        <v>0.51977290056212644</v>
      </c>
      <c r="H1150" s="8">
        <v>0.2936044155952281</v>
      </c>
      <c r="I1150" s="8">
        <v>0.60911534936050726</v>
      </c>
      <c r="J1150" s="8">
        <v>0.65659893673064418</v>
      </c>
    </row>
    <row r="1151" spans="2:10" ht="15" customHeight="1" x14ac:dyDescent="0.25">
      <c r="B1151" s="7">
        <v>311455</v>
      </c>
      <c r="C1151" s="2" t="s">
        <v>2042</v>
      </c>
      <c r="D1151" s="27">
        <v>262</v>
      </c>
      <c r="E1151" s="4" t="s">
        <v>28</v>
      </c>
      <c r="F1151" s="4" t="s">
        <v>7135</v>
      </c>
      <c r="G1151" s="20">
        <v>0.68589041318758015</v>
      </c>
      <c r="H1151" s="8">
        <v>0.44722891186834268</v>
      </c>
      <c r="I1151" s="8">
        <v>0.80971394618453441</v>
      </c>
      <c r="J1151" s="8">
        <v>0.80072838150986314</v>
      </c>
    </row>
    <row r="1152" spans="2:10" ht="15" customHeight="1" x14ac:dyDescent="0.25">
      <c r="B1152" s="7">
        <v>270180</v>
      </c>
      <c r="C1152" s="2" t="s">
        <v>5434</v>
      </c>
      <c r="D1152" s="27">
        <v>95</v>
      </c>
      <c r="E1152" s="4" t="s">
        <v>25</v>
      </c>
      <c r="F1152" s="4" t="s">
        <v>5668</v>
      </c>
      <c r="G1152" s="20">
        <v>0.47267856652398405</v>
      </c>
      <c r="H1152" s="8">
        <v>0.25148115486519856</v>
      </c>
      <c r="I1152" s="8">
        <v>0.50650375127467429</v>
      </c>
      <c r="J1152" s="8">
        <v>0.66005079343207929</v>
      </c>
    </row>
    <row r="1153" spans="2:10" ht="15" customHeight="1" x14ac:dyDescent="0.25">
      <c r="B1153" s="7">
        <v>140023</v>
      </c>
      <c r="C1153" s="2" t="s">
        <v>4539</v>
      </c>
      <c r="D1153" s="27">
        <v>5</v>
      </c>
      <c r="E1153" s="4" t="s">
        <v>15</v>
      </c>
      <c r="F1153" s="4" t="s">
        <v>9307</v>
      </c>
      <c r="G1153" s="20">
        <v>0.55605600986319237</v>
      </c>
      <c r="H1153" s="8">
        <v>0.26220858553547016</v>
      </c>
      <c r="I1153" s="8">
        <v>0.63325371402822861</v>
      </c>
      <c r="J1153" s="8">
        <v>0.77270573002587839</v>
      </c>
    </row>
    <row r="1154" spans="2:10" ht="15" customHeight="1" x14ac:dyDescent="0.25">
      <c r="B1154" s="7">
        <v>210280</v>
      </c>
      <c r="C1154" s="2" t="s">
        <v>4311</v>
      </c>
      <c r="D1154" s="27">
        <v>45</v>
      </c>
      <c r="E1154" s="4" t="s">
        <v>19</v>
      </c>
      <c r="F1154" s="4" t="s">
        <v>6712</v>
      </c>
      <c r="G1154" s="20">
        <v>0.57052545604600757</v>
      </c>
      <c r="H1154" s="8">
        <v>0.34130573042490642</v>
      </c>
      <c r="I1154" s="8">
        <v>0.66862850292700304</v>
      </c>
      <c r="J1154" s="8">
        <v>0.70164213478611326</v>
      </c>
    </row>
    <row r="1155" spans="2:10" ht="15" customHeight="1" x14ac:dyDescent="0.25">
      <c r="B1155" s="7">
        <v>260400</v>
      </c>
      <c r="C1155" s="2" t="s">
        <v>2483</v>
      </c>
      <c r="D1155" s="27">
        <v>23</v>
      </c>
      <c r="E1155" s="4" t="s">
        <v>24</v>
      </c>
      <c r="F1155" s="4" t="s">
        <v>8296</v>
      </c>
      <c r="G1155" s="20">
        <v>0.66503211472563217</v>
      </c>
      <c r="H1155" s="8">
        <v>0.47674615661973418</v>
      </c>
      <c r="I1155" s="8">
        <v>0.7041816465247851</v>
      </c>
      <c r="J1155" s="8">
        <v>0.81416854103237701</v>
      </c>
    </row>
    <row r="1156" spans="2:10" ht="15" customHeight="1" x14ac:dyDescent="0.25">
      <c r="B1156" s="7">
        <v>311460</v>
      </c>
      <c r="C1156" s="2" t="s">
        <v>2104</v>
      </c>
      <c r="D1156" s="27">
        <v>280</v>
      </c>
      <c r="E1156" s="4" t="s">
        <v>28</v>
      </c>
      <c r="F1156" s="4" t="s">
        <v>7153</v>
      </c>
      <c r="G1156" s="20">
        <v>0.68298790211828164</v>
      </c>
      <c r="H1156" s="8">
        <v>0.35789730448289425</v>
      </c>
      <c r="I1156" s="8">
        <v>0.76819500029365617</v>
      </c>
      <c r="J1156" s="8">
        <v>0.92287140157829439</v>
      </c>
    </row>
    <row r="1157" spans="2:10" ht="15" customHeight="1" x14ac:dyDescent="0.25">
      <c r="B1157" s="7">
        <v>250410</v>
      </c>
      <c r="C1157" s="2" t="s">
        <v>3927</v>
      </c>
      <c r="D1157" s="27">
        <v>91</v>
      </c>
      <c r="E1157" s="4" t="s">
        <v>23</v>
      </c>
      <c r="F1157" s="4" t="s">
        <v>8152</v>
      </c>
      <c r="G1157" s="20">
        <v>0.59131397039017963</v>
      </c>
      <c r="H1157" s="8">
        <v>0.27114790849673198</v>
      </c>
      <c r="I1157" s="8">
        <v>0.70906799150930744</v>
      </c>
      <c r="J1157" s="8">
        <v>0.79372601116449948</v>
      </c>
    </row>
    <row r="1158" spans="2:10" ht="15" customHeight="1" x14ac:dyDescent="0.25">
      <c r="B1158" s="7">
        <v>170389</v>
      </c>
      <c r="C1158" s="2" t="s">
        <v>5090</v>
      </c>
      <c r="D1158" s="27">
        <v>117</v>
      </c>
      <c r="E1158" s="4" t="s">
        <v>18</v>
      </c>
      <c r="F1158" s="4" t="s">
        <v>10821</v>
      </c>
      <c r="G1158" s="20">
        <v>0.5158409006803556</v>
      </c>
      <c r="H1158" s="8">
        <v>0.25195243995933642</v>
      </c>
      <c r="I1158" s="8">
        <v>0.62578685478857921</v>
      </c>
      <c r="J1158" s="8">
        <v>0.66978340729315122</v>
      </c>
    </row>
    <row r="1159" spans="2:10" ht="15" customHeight="1" x14ac:dyDescent="0.25">
      <c r="B1159" s="7">
        <v>260410</v>
      </c>
      <c r="C1159" s="2" t="s">
        <v>1167</v>
      </c>
      <c r="D1159" s="27">
        <v>7</v>
      </c>
      <c r="E1159" s="4" t="s">
        <v>24</v>
      </c>
      <c r="F1159" s="4" t="s">
        <v>8281</v>
      </c>
      <c r="G1159" s="20">
        <v>0.72981610396116758</v>
      </c>
      <c r="H1159" s="8">
        <v>0.70512846145265307</v>
      </c>
      <c r="I1159" s="8">
        <v>0.6727797016320376</v>
      </c>
      <c r="J1159" s="8">
        <v>0.81154014879881187</v>
      </c>
    </row>
    <row r="1160" spans="2:10" ht="15" customHeight="1" x14ac:dyDescent="0.25">
      <c r="B1160" s="7">
        <v>210290</v>
      </c>
      <c r="C1160" s="2" t="s">
        <v>4472</v>
      </c>
      <c r="D1160" s="27">
        <v>55</v>
      </c>
      <c r="E1160" s="4" t="s">
        <v>19</v>
      </c>
      <c r="F1160" s="4" t="s">
        <v>6721</v>
      </c>
      <c r="G1160" s="20">
        <v>0.56059508479540388</v>
      </c>
      <c r="H1160" s="8">
        <v>0.34109565025330102</v>
      </c>
      <c r="I1160" s="8">
        <v>0.66947758590809014</v>
      </c>
      <c r="J1160" s="8">
        <v>0.67121201822482024</v>
      </c>
    </row>
    <row r="1161" spans="2:10" ht="15" customHeight="1" x14ac:dyDescent="0.25">
      <c r="B1161" s="7">
        <v>311470</v>
      </c>
      <c r="C1161" s="2" t="s">
        <v>1704</v>
      </c>
      <c r="D1161" s="27">
        <v>206</v>
      </c>
      <c r="E1161" s="4" t="s">
        <v>28</v>
      </c>
      <c r="F1161" s="4" t="s">
        <v>7079</v>
      </c>
      <c r="G1161" s="20">
        <v>0.70225650285015673</v>
      </c>
      <c r="H1161" s="8">
        <v>0.28573147418655331</v>
      </c>
      <c r="I1161" s="8">
        <v>0.92440694310511085</v>
      </c>
      <c r="J1161" s="8">
        <v>0.89663109125880591</v>
      </c>
    </row>
    <row r="1162" spans="2:10" ht="15" customHeight="1" x14ac:dyDescent="0.25">
      <c r="B1162" s="7">
        <v>311480</v>
      </c>
      <c r="C1162" s="2" t="s">
        <v>3475</v>
      </c>
      <c r="D1162" s="27">
        <v>619</v>
      </c>
      <c r="E1162" s="4" t="s">
        <v>28</v>
      </c>
      <c r="F1162" s="4" t="s">
        <v>7488</v>
      </c>
      <c r="G1162" s="20">
        <v>0.61479039126820356</v>
      </c>
      <c r="H1162" s="8">
        <v>0.26999934210524829</v>
      </c>
      <c r="I1162" s="8">
        <v>0.72878503500115688</v>
      </c>
      <c r="J1162" s="8">
        <v>0.84558679669820558</v>
      </c>
    </row>
    <row r="1163" spans="2:10" ht="15" customHeight="1" x14ac:dyDescent="0.25">
      <c r="B1163" s="7">
        <v>351080</v>
      </c>
      <c r="C1163" s="2" t="s">
        <v>925</v>
      </c>
      <c r="D1163" s="27">
        <v>376</v>
      </c>
      <c r="E1163" s="4" t="s">
        <v>31</v>
      </c>
      <c r="F1163" s="4" t="s">
        <v>10467</v>
      </c>
      <c r="G1163" s="20">
        <v>0.74523855225508218</v>
      </c>
      <c r="H1163" s="8">
        <v>0.4600709648938815</v>
      </c>
      <c r="I1163" s="8">
        <v>0.93750000000000011</v>
      </c>
      <c r="J1163" s="8">
        <v>0.83814469187136476</v>
      </c>
    </row>
    <row r="1164" spans="2:10" ht="15" customHeight="1" x14ac:dyDescent="0.25">
      <c r="B1164" s="7">
        <v>311490</v>
      </c>
      <c r="C1164" s="2" t="s">
        <v>2683</v>
      </c>
      <c r="D1164" s="27">
        <v>418</v>
      </c>
      <c r="E1164" s="4" t="s">
        <v>28</v>
      </c>
      <c r="F1164" s="4" t="s">
        <v>7290</v>
      </c>
      <c r="G1164" s="20">
        <v>0.65496290135794666</v>
      </c>
      <c r="H1164" s="8">
        <v>0.27743662857716145</v>
      </c>
      <c r="I1164" s="8">
        <v>0.8142644820021574</v>
      </c>
      <c r="J1164" s="8">
        <v>0.87318759349452102</v>
      </c>
    </row>
    <row r="1165" spans="2:10" ht="15" customHeight="1" x14ac:dyDescent="0.25">
      <c r="B1165" s="7">
        <v>290720</v>
      </c>
      <c r="C1165" s="2" t="s">
        <v>5153</v>
      </c>
      <c r="D1165" s="27">
        <v>283</v>
      </c>
      <c r="E1165" s="4" t="s">
        <v>27</v>
      </c>
      <c r="F1165" s="4" t="s">
        <v>6036</v>
      </c>
      <c r="G1165" s="20">
        <v>0.51041253226147287</v>
      </c>
      <c r="H1165" s="8">
        <v>0.50636096613042425</v>
      </c>
      <c r="I1165" s="8">
        <v>0.46080827465425761</v>
      </c>
      <c r="J1165" s="8">
        <v>0.56406835599973681</v>
      </c>
    </row>
    <row r="1166" spans="2:10" ht="15" customHeight="1" x14ac:dyDescent="0.25">
      <c r="B1166" s="7">
        <v>430490</v>
      </c>
      <c r="C1166" s="2" t="s">
        <v>632</v>
      </c>
      <c r="D1166" s="27">
        <v>83</v>
      </c>
      <c r="E1166" s="4" t="s">
        <v>34</v>
      </c>
      <c r="F1166" s="4" t="s">
        <v>9393</v>
      </c>
      <c r="G1166" s="20">
        <v>0.76984683850082047</v>
      </c>
      <c r="H1166" s="8">
        <v>0.46317206069555877</v>
      </c>
      <c r="I1166" s="8">
        <v>0.89386828644501293</v>
      </c>
      <c r="J1166" s="8">
        <v>0.95250016836188944</v>
      </c>
    </row>
    <row r="1167" spans="2:10" ht="15" customHeight="1" x14ac:dyDescent="0.25">
      <c r="B1167" s="7">
        <v>311500</v>
      </c>
      <c r="C1167" s="2" t="s">
        <v>1310</v>
      </c>
      <c r="D1167" s="27">
        <v>131</v>
      </c>
      <c r="E1167" s="4" t="s">
        <v>28</v>
      </c>
      <c r="F1167" s="4" t="s">
        <v>7006</v>
      </c>
      <c r="G1167" s="20">
        <v>0.72273259385583655</v>
      </c>
      <c r="H1167" s="8">
        <v>0.41094272644681595</v>
      </c>
      <c r="I1167" s="8">
        <v>0.83993327286861885</v>
      </c>
      <c r="J1167" s="8">
        <v>0.91732178225207495</v>
      </c>
    </row>
    <row r="1168" spans="2:10" ht="15" customHeight="1" x14ac:dyDescent="0.25">
      <c r="B1168" s="7">
        <v>410480</v>
      </c>
      <c r="C1168" s="2" t="s">
        <v>225</v>
      </c>
      <c r="D1168" s="27">
        <v>9</v>
      </c>
      <c r="E1168" s="4" t="s">
        <v>32</v>
      </c>
      <c r="F1168" s="4" t="s">
        <v>6292</v>
      </c>
      <c r="G1168" s="20">
        <v>0.83136921858349344</v>
      </c>
      <c r="H1168" s="8">
        <v>0.80937345045885012</v>
      </c>
      <c r="I1168" s="8">
        <v>0.79384751712419388</v>
      </c>
      <c r="J1168" s="8">
        <v>0.89088668816743621</v>
      </c>
    </row>
    <row r="1169" spans="2:10" ht="15" customHeight="1" x14ac:dyDescent="0.25">
      <c r="B1169" s="7">
        <v>230350</v>
      </c>
      <c r="C1169" s="2" t="s">
        <v>3807</v>
      </c>
      <c r="D1169" s="27">
        <v>124</v>
      </c>
      <c r="E1169" s="4" t="s">
        <v>21</v>
      </c>
      <c r="F1169" s="4" t="s">
        <v>6292</v>
      </c>
      <c r="G1169" s="20">
        <v>0.59752209443961346</v>
      </c>
      <c r="H1169" s="8">
        <v>0.29569401933501205</v>
      </c>
      <c r="I1169" s="8">
        <v>0.70035988300735463</v>
      </c>
      <c r="J1169" s="8">
        <v>0.79651238097647381</v>
      </c>
    </row>
    <row r="1170" spans="2:10" ht="15" customHeight="1" x14ac:dyDescent="0.25">
      <c r="B1170" s="7">
        <v>170390</v>
      </c>
      <c r="C1170" s="2" t="s">
        <v>3392</v>
      </c>
      <c r="D1170" s="27">
        <v>25</v>
      </c>
      <c r="E1170" s="4" t="s">
        <v>18</v>
      </c>
      <c r="F1170" s="4" t="s">
        <v>10741</v>
      </c>
      <c r="G1170" s="20">
        <v>0.61854889587718154</v>
      </c>
      <c r="H1170" s="8">
        <v>0.37176197825674168</v>
      </c>
      <c r="I1170" s="8">
        <v>0.77699579801967844</v>
      </c>
      <c r="J1170" s="8">
        <v>0.70688891135512477</v>
      </c>
    </row>
    <row r="1171" spans="2:10" ht="15" customHeight="1" x14ac:dyDescent="0.25">
      <c r="B1171" s="7">
        <v>430495</v>
      </c>
      <c r="C1171" s="2" t="s">
        <v>1208</v>
      </c>
      <c r="D1171" s="27">
        <v>181</v>
      </c>
      <c r="E1171" s="4" t="s">
        <v>34</v>
      </c>
      <c r="F1171" s="4" t="s">
        <v>9488</v>
      </c>
      <c r="G1171" s="20">
        <v>0.72717885576549046</v>
      </c>
      <c r="H1171" s="8">
        <v>0.55899344374813875</v>
      </c>
      <c r="I1171" s="8">
        <v>0.71894835230650267</v>
      </c>
      <c r="J1171" s="8">
        <v>0.90359477124182996</v>
      </c>
    </row>
    <row r="1172" spans="2:10" ht="15" customHeight="1" x14ac:dyDescent="0.25">
      <c r="B1172" s="7">
        <v>330130</v>
      </c>
      <c r="C1172" s="2" t="s">
        <v>2851</v>
      </c>
      <c r="D1172" s="27">
        <v>80</v>
      </c>
      <c r="E1172" s="4" t="s">
        <v>30</v>
      </c>
      <c r="F1172" s="4" t="s">
        <v>9101</v>
      </c>
      <c r="G1172" s="20">
        <v>0.64717861627447437</v>
      </c>
      <c r="H1172" s="8">
        <v>0.24527291021255621</v>
      </c>
      <c r="I1172" s="8">
        <v>0.83359273872150474</v>
      </c>
      <c r="J1172" s="8">
        <v>0.86267019988936222</v>
      </c>
    </row>
    <row r="1173" spans="2:10" ht="15" customHeight="1" x14ac:dyDescent="0.25">
      <c r="B1173" s="7">
        <v>260415</v>
      </c>
      <c r="C1173" s="2" t="s">
        <v>4114</v>
      </c>
      <c r="D1173" s="27">
        <v>109</v>
      </c>
      <c r="E1173" s="4" t="s">
        <v>24</v>
      </c>
      <c r="F1173" s="4" t="s">
        <v>8373</v>
      </c>
      <c r="G1173" s="20">
        <v>0.58134380438687394</v>
      </c>
      <c r="H1173" s="8">
        <v>0.32709409210649304</v>
      </c>
      <c r="I1173" s="8">
        <v>0.62598729451144774</v>
      </c>
      <c r="J1173" s="8">
        <v>0.79095002654268087</v>
      </c>
    </row>
    <row r="1174" spans="2:10" ht="15" customHeight="1" x14ac:dyDescent="0.25">
      <c r="B1174" s="7">
        <v>250415</v>
      </c>
      <c r="C1174" s="2" t="s">
        <v>4013</v>
      </c>
      <c r="D1174" s="27">
        <v>102</v>
      </c>
      <c r="E1174" s="4" t="s">
        <v>23</v>
      </c>
      <c r="F1174" s="4" t="s">
        <v>8163</v>
      </c>
      <c r="G1174" s="20">
        <v>0.58599590212353858</v>
      </c>
      <c r="H1174" s="8">
        <v>0.32397974125866646</v>
      </c>
      <c r="I1174" s="8">
        <v>0.62053816883784396</v>
      </c>
      <c r="J1174" s="8">
        <v>0.81346979627410521</v>
      </c>
    </row>
    <row r="1175" spans="2:10" ht="15" customHeight="1" x14ac:dyDescent="0.25">
      <c r="B1175" s="7">
        <v>311510</v>
      </c>
      <c r="C1175" s="2" t="s">
        <v>1725</v>
      </c>
      <c r="D1175" s="27">
        <v>208</v>
      </c>
      <c r="E1175" s="4" t="s">
        <v>28</v>
      </c>
      <c r="F1175" s="4" t="s">
        <v>7081</v>
      </c>
      <c r="G1175" s="20">
        <v>0.70140393379210042</v>
      </c>
      <c r="H1175" s="8">
        <v>0.40403822508895487</v>
      </c>
      <c r="I1175" s="8">
        <v>0.86139380535849286</v>
      </c>
      <c r="J1175" s="8">
        <v>0.83877977092885325</v>
      </c>
    </row>
    <row r="1176" spans="2:10" ht="15" customHeight="1" x14ac:dyDescent="0.25">
      <c r="B1176" s="7">
        <v>351090</v>
      </c>
      <c r="C1176" s="2" t="s">
        <v>484</v>
      </c>
      <c r="D1176" s="27">
        <v>217</v>
      </c>
      <c r="E1176" s="4" t="s">
        <v>31</v>
      </c>
      <c r="F1176" s="4" t="s">
        <v>10319</v>
      </c>
      <c r="G1176" s="20">
        <v>0.78517785617335145</v>
      </c>
      <c r="H1176" s="8">
        <v>0.42125499695755764</v>
      </c>
      <c r="I1176" s="8">
        <v>0.97500000000000009</v>
      </c>
      <c r="J1176" s="8">
        <v>0.95927857156249652</v>
      </c>
    </row>
    <row r="1177" spans="2:10" ht="15" customHeight="1" x14ac:dyDescent="0.25">
      <c r="B1177" s="7">
        <v>500290</v>
      </c>
      <c r="C1177" s="2" t="s">
        <v>541</v>
      </c>
      <c r="D1177" s="27">
        <v>5</v>
      </c>
      <c r="E1177" s="4" t="s">
        <v>35</v>
      </c>
      <c r="F1177" s="4" t="s">
        <v>7725</v>
      </c>
      <c r="G1177" s="20">
        <v>0.77898856264241678</v>
      </c>
      <c r="H1177" s="8">
        <v>0.60438772270300611</v>
      </c>
      <c r="I1177" s="8">
        <v>0.81460774224272414</v>
      </c>
      <c r="J1177" s="8">
        <v>0.91797022298152053</v>
      </c>
    </row>
    <row r="1178" spans="2:10" ht="15" customHeight="1" x14ac:dyDescent="0.25">
      <c r="B1178" s="7">
        <v>150240</v>
      </c>
      <c r="C1178" s="2" t="s">
        <v>2624</v>
      </c>
      <c r="D1178" s="27">
        <v>9</v>
      </c>
      <c r="E1178" s="4" t="s">
        <v>16</v>
      </c>
      <c r="F1178" s="4" t="s">
        <v>7941</v>
      </c>
      <c r="G1178" s="20">
        <v>0.65826756179219925</v>
      </c>
      <c r="H1178" s="8">
        <v>0.65413409613657603</v>
      </c>
      <c r="I1178" s="8">
        <v>0.64410055652136033</v>
      </c>
      <c r="J1178" s="8">
        <v>0.67656803271866117</v>
      </c>
    </row>
    <row r="1179" spans="2:10" ht="15" customHeight="1" x14ac:dyDescent="0.25">
      <c r="B1179" s="7">
        <v>510285</v>
      </c>
      <c r="C1179" s="2" t="s">
        <v>3155</v>
      </c>
      <c r="D1179" s="27">
        <v>101</v>
      </c>
      <c r="E1179" s="4" t="s">
        <v>36</v>
      </c>
      <c r="F1179" s="4" t="s">
        <v>7893</v>
      </c>
      <c r="G1179" s="20">
        <v>0.63159910705906952</v>
      </c>
      <c r="H1179" s="8">
        <v>0.38189719319126614</v>
      </c>
      <c r="I1179" s="8">
        <v>0.63541053921568635</v>
      </c>
      <c r="J1179" s="8">
        <v>0.87748958877025607</v>
      </c>
    </row>
    <row r="1180" spans="2:10" ht="15" customHeight="1" x14ac:dyDescent="0.25">
      <c r="B1180" s="7">
        <v>110090</v>
      </c>
      <c r="C1180" s="2" t="s">
        <v>4639</v>
      </c>
      <c r="D1180" s="27">
        <v>49</v>
      </c>
      <c r="E1180" s="4" t="s">
        <v>12</v>
      </c>
      <c r="F1180" s="4" t="s">
        <v>9300</v>
      </c>
      <c r="G1180" s="20">
        <v>0.54932310773442383</v>
      </c>
      <c r="H1180" s="8">
        <v>0.32216503979650196</v>
      </c>
      <c r="I1180" s="8">
        <v>0.61699098386901718</v>
      </c>
      <c r="J1180" s="8">
        <v>0.70881329953775241</v>
      </c>
    </row>
    <row r="1181" spans="2:10" ht="15" customHeight="1" x14ac:dyDescent="0.25">
      <c r="B1181" s="7">
        <v>520505</v>
      </c>
      <c r="C1181" s="2" t="s">
        <v>1752</v>
      </c>
      <c r="D1181" s="27">
        <v>71</v>
      </c>
      <c r="E1181" s="4" t="s">
        <v>37</v>
      </c>
      <c r="F1181" s="4" t="s">
        <v>6498</v>
      </c>
      <c r="G1181" s="20">
        <v>0.70008105131218723</v>
      </c>
      <c r="H1181" s="8">
        <v>0.43778249430928406</v>
      </c>
      <c r="I1181" s="8">
        <v>0.77558240221439645</v>
      </c>
      <c r="J1181" s="8">
        <v>0.88687825741288107</v>
      </c>
    </row>
    <row r="1182" spans="2:10" ht="15" customHeight="1" x14ac:dyDescent="0.25">
      <c r="B1182" s="7">
        <v>320140</v>
      </c>
      <c r="C1182" s="2" t="s">
        <v>609</v>
      </c>
      <c r="D1182" s="27">
        <v>14</v>
      </c>
      <c r="E1182" s="4" t="s">
        <v>29</v>
      </c>
      <c r="F1182" s="4" t="s">
        <v>6366</v>
      </c>
      <c r="G1182" s="20">
        <v>0.77178504051450325</v>
      </c>
      <c r="H1182" s="8">
        <v>0.50826801928517551</v>
      </c>
      <c r="I1182" s="8">
        <v>0.89398590108319254</v>
      </c>
      <c r="J1182" s="8">
        <v>0.91310120117514137</v>
      </c>
    </row>
    <row r="1183" spans="2:10" ht="15" customHeight="1" x14ac:dyDescent="0.25">
      <c r="B1183" s="7">
        <v>220260</v>
      </c>
      <c r="C1183" s="2" t="s">
        <v>3370</v>
      </c>
      <c r="D1183" s="27">
        <v>36</v>
      </c>
      <c r="E1183" s="4" t="s">
        <v>20</v>
      </c>
      <c r="F1183" s="4" t="s">
        <v>8477</v>
      </c>
      <c r="G1183" s="20">
        <v>0.61968458763484835</v>
      </c>
      <c r="H1183" s="8">
        <v>0.26908890136370595</v>
      </c>
      <c r="I1183" s="8">
        <v>0.79546472232598631</v>
      </c>
      <c r="J1183" s="8">
        <v>0.79450013921485296</v>
      </c>
    </row>
    <row r="1184" spans="2:10" ht="15" customHeight="1" x14ac:dyDescent="0.25">
      <c r="B1184" s="7">
        <v>351100</v>
      </c>
      <c r="C1184" s="2" t="s">
        <v>539</v>
      </c>
      <c r="D1184" s="27">
        <v>237</v>
      </c>
      <c r="E1184" s="4" t="s">
        <v>31</v>
      </c>
      <c r="F1184" s="4" t="s">
        <v>10337</v>
      </c>
      <c r="G1184" s="20">
        <v>0.77944742039871306</v>
      </c>
      <c r="H1184" s="8">
        <v>0.65988857206008222</v>
      </c>
      <c r="I1184" s="8">
        <v>0.88101851851851853</v>
      </c>
      <c r="J1184" s="8">
        <v>0.79743517061753866</v>
      </c>
    </row>
    <row r="1185" spans="2:10" ht="15" customHeight="1" x14ac:dyDescent="0.25">
      <c r="B1185" s="7">
        <v>410490</v>
      </c>
      <c r="C1185" s="2" t="s">
        <v>1188</v>
      </c>
      <c r="D1185" s="27">
        <v>118</v>
      </c>
      <c r="E1185" s="4" t="s">
        <v>32</v>
      </c>
      <c r="F1185" s="4" t="s">
        <v>8764</v>
      </c>
      <c r="G1185" s="20">
        <v>0.72827632986746738</v>
      </c>
      <c r="H1185" s="8">
        <v>0.55056287129383163</v>
      </c>
      <c r="I1185" s="8">
        <v>0.78969068847652091</v>
      </c>
      <c r="J1185" s="8">
        <v>0.84457542983204958</v>
      </c>
    </row>
    <row r="1186" spans="2:10" ht="15" customHeight="1" x14ac:dyDescent="0.25">
      <c r="B1186" s="7">
        <v>290730</v>
      </c>
      <c r="C1186" s="2" t="s">
        <v>4450</v>
      </c>
      <c r="D1186" s="27">
        <v>132</v>
      </c>
      <c r="E1186" s="4" t="s">
        <v>27</v>
      </c>
      <c r="F1186" s="4" t="s">
        <v>5885</v>
      </c>
      <c r="G1186" s="20">
        <v>0.56177157356548901</v>
      </c>
      <c r="H1186" s="8">
        <v>0.4030162285904666</v>
      </c>
      <c r="I1186" s="8">
        <v>0.59136127085659562</v>
      </c>
      <c r="J1186" s="8">
        <v>0.69093722124940493</v>
      </c>
    </row>
    <row r="1187" spans="2:10" ht="15" customHeight="1" x14ac:dyDescent="0.25">
      <c r="B1187" s="7">
        <v>311530</v>
      </c>
      <c r="C1187" s="2" t="s">
        <v>916</v>
      </c>
      <c r="D1187" s="27">
        <v>86</v>
      </c>
      <c r="E1187" s="4" t="s">
        <v>28</v>
      </c>
      <c r="F1187" s="4" t="s">
        <v>6962</v>
      </c>
      <c r="G1187" s="20">
        <v>0.74607111106188262</v>
      </c>
      <c r="H1187" s="8">
        <v>0.54282524000107291</v>
      </c>
      <c r="I1187" s="8">
        <v>0.88888908535607625</v>
      </c>
      <c r="J1187" s="8">
        <v>0.80649900782849893</v>
      </c>
    </row>
    <row r="1188" spans="2:10" ht="15" customHeight="1" x14ac:dyDescent="0.25">
      <c r="B1188" s="7">
        <v>520510</v>
      </c>
      <c r="C1188" s="2" t="s">
        <v>992</v>
      </c>
      <c r="D1188" s="27">
        <v>31</v>
      </c>
      <c r="E1188" s="4" t="s">
        <v>37</v>
      </c>
      <c r="F1188" s="4" t="s">
        <v>6459</v>
      </c>
      <c r="G1188" s="20">
        <v>0.74079630670579177</v>
      </c>
      <c r="H1188" s="8">
        <v>0.51972161518866611</v>
      </c>
      <c r="I1188" s="8">
        <v>0.80961199677326379</v>
      </c>
      <c r="J1188" s="8">
        <v>0.89305530815544532</v>
      </c>
    </row>
    <row r="1189" spans="2:10" ht="15" customHeight="1" x14ac:dyDescent="0.25">
      <c r="B1189" s="7">
        <v>351110</v>
      </c>
      <c r="C1189" s="2" t="s">
        <v>90</v>
      </c>
      <c r="D1189" s="27">
        <v>43</v>
      </c>
      <c r="E1189" s="4" t="s">
        <v>31</v>
      </c>
      <c r="F1189" s="4" t="s">
        <v>10159</v>
      </c>
      <c r="G1189" s="20">
        <v>0.87731055653683232</v>
      </c>
      <c r="H1189" s="8">
        <v>0.74609342323669392</v>
      </c>
      <c r="I1189" s="8">
        <v>0.94913891428322672</v>
      </c>
      <c r="J1189" s="8">
        <v>0.93669933209057621</v>
      </c>
    </row>
    <row r="1190" spans="2:10" ht="15" customHeight="1" x14ac:dyDescent="0.25">
      <c r="B1190" s="7">
        <v>420400</v>
      </c>
      <c r="C1190" s="2" t="s">
        <v>1398</v>
      </c>
      <c r="D1190" s="27">
        <v>146</v>
      </c>
      <c r="E1190" s="4" t="s">
        <v>33</v>
      </c>
      <c r="F1190" s="4" t="s">
        <v>8890</v>
      </c>
      <c r="G1190" s="20">
        <v>0.71733765927445958</v>
      </c>
      <c r="H1190" s="8">
        <v>0.56808163332242612</v>
      </c>
      <c r="I1190" s="8">
        <v>0.78036787811039421</v>
      </c>
      <c r="J1190" s="8">
        <v>0.80356346639055842</v>
      </c>
    </row>
    <row r="1191" spans="2:10" ht="15" customHeight="1" x14ac:dyDescent="0.25">
      <c r="B1191" s="7">
        <v>410500</v>
      </c>
      <c r="C1191" s="2" t="s">
        <v>2029</v>
      </c>
      <c r="D1191" s="27">
        <v>254</v>
      </c>
      <c r="E1191" s="4" t="s">
        <v>32</v>
      </c>
      <c r="F1191" s="4" t="s">
        <v>8890</v>
      </c>
      <c r="G1191" s="20">
        <v>0.6866061544771469</v>
      </c>
      <c r="H1191" s="8">
        <v>0.33687032284231855</v>
      </c>
      <c r="I1191" s="8">
        <v>0.7950778919982231</v>
      </c>
      <c r="J1191" s="8">
        <v>0.92787024859089917</v>
      </c>
    </row>
    <row r="1192" spans="2:10" ht="15" customHeight="1" x14ac:dyDescent="0.25">
      <c r="B1192" s="7">
        <v>230360</v>
      </c>
      <c r="C1192" s="2" t="s">
        <v>2792</v>
      </c>
      <c r="D1192" s="27">
        <v>42</v>
      </c>
      <c r="E1192" s="4" t="s">
        <v>21</v>
      </c>
      <c r="F1192" s="4" t="s">
        <v>6211</v>
      </c>
      <c r="G1192" s="20">
        <v>0.65013977842049753</v>
      </c>
      <c r="H1192" s="8">
        <v>0.33076599908950094</v>
      </c>
      <c r="I1192" s="8">
        <v>0.71917008855686937</v>
      </c>
      <c r="J1192" s="8">
        <v>0.90048324761512211</v>
      </c>
    </row>
    <row r="1193" spans="2:10" ht="15" customHeight="1" x14ac:dyDescent="0.25">
      <c r="B1193" s="7">
        <v>311535</v>
      </c>
      <c r="C1193" s="2" t="s">
        <v>1476</v>
      </c>
      <c r="D1193" s="27">
        <v>159</v>
      </c>
      <c r="E1193" s="4" t="s">
        <v>28</v>
      </c>
      <c r="F1193" s="4" t="s">
        <v>7033</v>
      </c>
      <c r="G1193" s="20">
        <v>0.71186861794273015</v>
      </c>
      <c r="H1193" s="8">
        <v>0.45915055020583406</v>
      </c>
      <c r="I1193" s="8">
        <v>0.78201531364578347</v>
      </c>
      <c r="J1193" s="8">
        <v>0.8944399899765727</v>
      </c>
    </row>
    <row r="1194" spans="2:10" ht="15" customHeight="1" x14ac:dyDescent="0.25">
      <c r="B1194" s="7">
        <v>311540</v>
      </c>
      <c r="C1194" s="2" t="s">
        <v>3666</v>
      </c>
      <c r="D1194" s="27">
        <v>659</v>
      </c>
      <c r="E1194" s="4" t="s">
        <v>28</v>
      </c>
      <c r="F1194" s="4" t="s">
        <v>7528</v>
      </c>
      <c r="G1194" s="20">
        <v>0.60504273082917337</v>
      </c>
      <c r="H1194" s="8">
        <v>0.30474723462279418</v>
      </c>
      <c r="I1194" s="8">
        <v>0.75243507729194947</v>
      </c>
      <c r="J1194" s="8">
        <v>0.75794588057277634</v>
      </c>
    </row>
    <row r="1195" spans="2:10" ht="15" customHeight="1" x14ac:dyDescent="0.25">
      <c r="B1195" s="7">
        <v>260420</v>
      </c>
      <c r="C1195" s="2" t="s">
        <v>4251</v>
      </c>
      <c r="D1195" s="27">
        <v>124</v>
      </c>
      <c r="E1195" s="4" t="s">
        <v>24</v>
      </c>
      <c r="F1195" s="4" t="s">
        <v>8387</v>
      </c>
      <c r="G1195" s="20">
        <v>0.57361086327122279</v>
      </c>
      <c r="H1195" s="8">
        <v>0.32691579411908855</v>
      </c>
      <c r="I1195" s="8">
        <v>0.64167947622533839</v>
      </c>
      <c r="J1195" s="8">
        <v>0.75223731946924133</v>
      </c>
    </row>
    <row r="1196" spans="2:10" ht="15" customHeight="1" x14ac:dyDescent="0.25">
      <c r="B1196" s="7">
        <v>351120</v>
      </c>
      <c r="C1196" s="2" t="s">
        <v>412</v>
      </c>
      <c r="D1196" s="27">
        <v>193</v>
      </c>
      <c r="E1196" s="4" t="s">
        <v>31</v>
      </c>
      <c r="F1196" s="4" t="s">
        <v>10295</v>
      </c>
      <c r="G1196" s="20">
        <v>0.79397921426596074</v>
      </c>
      <c r="H1196" s="8">
        <v>0.60872415433695004</v>
      </c>
      <c r="I1196" s="8">
        <v>0.83488150655945836</v>
      </c>
      <c r="J1196" s="8">
        <v>0.93833198190147349</v>
      </c>
    </row>
    <row r="1197" spans="2:10" ht="15" customHeight="1" x14ac:dyDescent="0.25">
      <c r="B1197" s="7">
        <v>250420</v>
      </c>
      <c r="C1197" s="2" t="s">
        <v>4720</v>
      </c>
      <c r="D1197" s="27">
        <v>177</v>
      </c>
      <c r="E1197" s="4" t="s">
        <v>23</v>
      </c>
      <c r="F1197" s="4" t="s">
        <v>8235</v>
      </c>
      <c r="G1197" s="20">
        <v>0.54455666474090425</v>
      </c>
      <c r="H1197" s="8">
        <v>0.26933989148319937</v>
      </c>
      <c r="I1197" s="8">
        <v>0.62888477464908676</v>
      </c>
      <c r="J1197" s="8">
        <v>0.73544532809042673</v>
      </c>
    </row>
    <row r="1198" spans="2:10" ht="15" customHeight="1" x14ac:dyDescent="0.25">
      <c r="B1198" s="7">
        <v>290740</v>
      </c>
      <c r="C1198" s="2" t="s">
        <v>4260</v>
      </c>
      <c r="D1198" s="27">
        <v>114</v>
      </c>
      <c r="E1198" s="4" t="s">
        <v>27</v>
      </c>
      <c r="F1198" s="4" t="s">
        <v>5867</v>
      </c>
      <c r="G1198" s="20">
        <v>0.57310315924432376</v>
      </c>
      <c r="H1198" s="8">
        <v>0.31614586501561642</v>
      </c>
      <c r="I1198" s="8">
        <v>0.7065324904351985</v>
      </c>
      <c r="J1198" s="8">
        <v>0.6966311222821564</v>
      </c>
    </row>
    <row r="1199" spans="2:10" ht="15" customHeight="1" x14ac:dyDescent="0.25">
      <c r="B1199" s="7">
        <v>250430</v>
      </c>
      <c r="C1199" s="2" t="s">
        <v>3061</v>
      </c>
      <c r="D1199" s="27">
        <v>25</v>
      </c>
      <c r="E1199" s="4" t="s">
        <v>23</v>
      </c>
      <c r="F1199" s="4" t="s">
        <v>8095</v>
      </c>
      <c r="G1199" s="20">
        <v>0.63599722594835206</v>
      </c>
      <c r="H1199" s="8">
        <v>0.34755396597685467</v>
      </c>
      <c r="I1199" s="8">
        <v>0.71456392399753121</v>
      </c>
      <c r="J1199" s="8">
        <v>0.84587378787067014</v>
      </c>
    </row>
    <row r="1200" spans="2:10" ht="15" customHeight="1" x14ac:dyDescent="0.25">
      <c r="B1200" s="7">
        <v>290750</v>
      </c>
      <c r="C1200" s="2" t="s">
        <v>3259</v>
      </c>
      <c r="D1200" s="27">
        <v>47</v>
      </c>
      <c r="E1200" s="4" t="s">
        <v>27</v>
      </c>
      <c r="F1200" s="4" t="s">
        <v>5800</v>
      </c>
      <c r="G1200" s="20">
        <v>0.62541406907518216</v>
      </c>
      <c r="H1200" s="8">
        <v>0.42264098633679331</v>
      </c>
      <c r="I1200" s="8">
        <v>0.67480565186396613</v>
      </c>
      <c r="J1200" s="8">
        <v>0.77879556902478697</v>
      </c>
    </row>
    <row r="1201" spans="2:10" ht="15" customHeight="1" x14ac:dyDescent="0.25">
      <c r="B1201" s="7">
        <v>430500</v>
      </c>
      <c r="C1201" s="2" t="s">
        <v>1827</v>
      </c>
      <c r="D1201" s="27">
        <v>284</v>
      </c>
      <c r="E1201" s="4" t="s">
        <v>34</v>
      </c>
      <c r="F1201" s="4" t="s">
        <v>9584</v>
      </c>
      <c r="G1201" s="20">
        <v>0.69665713239867821</v>
      </c>
      <c r="H1201" s="8">
        <v>0.33616358143653358</v>
      </c>
      <c r="I1201" s="8">
        <v>0.85813798163933197</v>
      </c>
      <c r="J1201" s="8">
        <v>0.89566983412016921</v>
      </c>
    </row>
    <row r="1202" spans="2:10" ht="15" customHeight="1" x14ac:dyDescent="0.25">
      <c r="B1202" s="7">
        <v>311545</v>
      </c>
      <c r="C1202" s="2" t="s">
        <v>4238</v>
      </c>
      <c r="D1202" s="27">
        <v>766</v>
      </c>
      <c r="E1202" s="4" t="s">
        <v>28</v>
      </c>
      <c r="F1202" s="4" t="s">
        <v>7635</v>
      </c>
      <c r="G1202" s="20">
        <v>0.57418230930048542</v>
      </c>
      <c r="H1202" s="8">
        <v>0.43081563046162585</v>
      </c>
      <c r="I1202" s="8">
        <v>0.62646998093560113</v>
      </c>
      <c r="J1202" s="8">
        <v>0.66526131650422937</v>
      </c>
    </row>
    <row r="1203" spans="2:10" ht="15" customHeight="1" x14ac:dyDescent="0.25">
      <c r="B1203" s="7">
        <v>230365</v>
      </c>
      <c r="C1203" s="2" t="s">
        <v>2693</v>
      </c>
      <c r="D1203" s="27">
        <v>36</v>
      </c>
      <c r="E1203" s="4" t="s">
        <v>21</v>
      </c>
      <c r="F1203" s="4" t="s">
        <v>6205</v>
      </c>
      <c r="G1203" s="20">
        <v>0.6543522213909253</v>
      </c>
      <c r="H1203" s="8">
        <v>0.29731601542191949</v>
      </c>
      <c r="I1203" s="8">
        <v>0.7910871991072852</v>
      </c>
      <c r="J1203" s="8">
        <v>0.87465344964357139</v>
      </c>
    </row>
    <row r="1204" spans="2:10" ht="15" customHeight="1" x14ac:dyDescent="0.25">
      <c r="B1204" s="7">
        <v>520520</v>
      </c>
      <c r="C1204" s="2" t="s">
        <v>3561</v>
      </c>
      <c r="D1204" s="27">
        <v>205</v>
      </c>
      <c r="E1204" s="4" t="s">
        <v>37</v>
      </c>
      <c r="F1204" s="4" t="s">
        <v>6629</v>
      </c>
      <c r="G1204" s="20">
        <v>0.61039930600857306</v>
      </c>
      <c r="H1204" s="8">
        <v>0.28170951719211162</v>
      </c>
      <c r="I1204" s="8">
        <v>0.74337536470439936</v>
      </c>
      <c r="J1204" s="8">
        <v>0.80611303612920815</v>
      </c>
    </row>
    <row r="1205" spans="2:10" ht="15" customHeight="1" x14ac:dyDescent="0.25">
      <c r="B1205" s="7">
        <v>290755</v>
      </c>
      <c r="C1205" s="2" t="s">
        <v>4857</v>
      </c>
      <c r="D1205" s="27">
        <v>202</v>
      </c>
      <c r="E1205" s="4" t="s">
        <v>27</v>
      </c>
      <c r="F1205" s="4" t="s">
        <v>5955</v>
      </c>
      <c r="G1205" s="20">
        <v>0.53579596699290155</v>
      </c>
      <c r="H1205" s="8">
        <v>0.30643766296941505</v>
      </c>
      <c r="I1205" s="8">
        <v>0.59575906888591412</v>
      </c>
      <c r="J1205" s="8">
        <v>0.70519116912337543</v>
      </c>
    </row>
    <row r="1206" spans="2:10" ht="15" customHeight="1" x14ac:dyDescent="0.25">
      <c r="B1206" s="7">
        <v>250435</v>
      </c>
      <c r="C1206" s="2" t="s">
        <v>2599</v>
      </c>
      <c r="D1206" s="27">
        <v>13</v>
      </c>
      <c r="E1206" s="4" t="s">
        <v>23</v>
      </c>
      <c r="F1206" s="4" t="s">
        <v>8084</v>
      </c>
      <c r="G1206" s="20">
        <v>0.65919163928419322</v>
      </c>
      <c r="H1206" s="8">
        <v>0.40158358985509091</v>
      </c>
      <c r="I1206" s="8">
        <v>0.67105314265893046</v>
      </c>
      <c r="J1206" s="8">
        <v>0.9049381853385583</v>
      </c>
    </row>
    <row r="1207" spans="2:10" ht="15" customHeight="1" x14ac:dyDescent="0.25">
      <c r="B1207" s="7">
        <v>311547</v>
      </c>
      <c r="C1207" s="2" t="s">
        <v>2174</v>
      </c>
      <c r="D1207" s="27">
        <v>291</v>
      </c>
      <c r="E1207" s="4" t="s">
        <v>28</v>
      </c>
      <c r="F1207" s="4" t="s">
        <v>7163</v>
      </c>
      <c r="G1207" s="20">
        <v>0.67932941781245182</v>
      </c>
      <c r="H1207" s="8">
        <v>0.36226206475529271</v>
      </c>
      <c r="I1207" s="8">
        <v>0.82268799947595972</v>
      </c>
      <c r="J1207" s="8">
        <v>0.85303818920610297</v>
      </c>
    </row>
    <row r="1208" spans="2:10" ht="15" customHeight="1" x14ac:dyDescent="0.25">
      <c r="B1208" s="7">
        <v>230370</v>
      </c>
      <c r="C1208" s="2" t="s">
        <v>1362</v>
      </c>
      <c r="D1208" s="27">
        <v>10</v>
      </c>
      <c r="E1208" s="4" t="s">
        <v>21</v>
      </c>
      <c r="F1208" s="4" t="s">
        <v>6179</v>
      </c>
      <c r="G1208" s="20">
        <v>0.71932771806265261</v>
      </c>
      <c r="H1208" s="8">
        <v>0.67281788007137899</v>
      </c>
      <c r="I1208" s="8">
        <v>0.73207235463048226</v>
      </c>
      <c r="J1208" s="8">
        <v>0.75309291948609658</v>
      </c>
    </row>
    <row r="1209" spans="2:10" ht="15" customHeight="1" x14ac:dyDescent="0.25">
      <c r="B1209" s="7">
        <v>520530</v>
      </c>
      <c r="C1209" s="2" t="s">
        <v>5173</v>
      </c>
      <c r="D1209" s="27">
        <v>243</v>
      </c>
      <c r="E1209" s="4" t="s">
        <v>37</v>
      </c>
      <c r="F1209" s="4" t="s">
        <v>6668</v>
      </c>
      <c r="G1209" s="20">
        <v>0.50893600277808526</v>
      </c>
      <c r="H1209" s="8">
        <v>0.29202654059612509</v>
      </c>
      <c r="I1209" s="8">
        <v>0.55047357434319122</v>
      </c>
      <c r="J1209" s="8">
        <v>0.68430789339493958</v>
      </c>
    </row>
    <row r="1210" spans="2:10" ht="15" customHeight="1" x14ac:dyDescent="0.25">
      <c r="B1210" s="7">
        <v>311550</v>
      </c>
      <c r="C1210" s="2" t="s">
        <v>2141</v>
      </c>
      <c r="D1210" s="27">
        <v>288</v>
      </c>
      <c r="E1210" s="4" t="s">
        <v>28</v>
      </c>
      <c r="F1210" s="4" t="s">
        <v>7160</v>
      </c>
      <c r="G1210" s="20">
        <v>0.68104292643548592</v>
      </c>
      <c r="H1210" s="8">
        <v>0.35995781293612772</v>
      </c>
      <c r="I1210" s="8">
        <v>0.8369338021079249</v>
      </c>
      <c r="J1210" s="8">
        <v>0.84623716426240514</v>
      </c>
    </row>
    <row r="1211" spans="2:10" ht="15" customHeight="1" x14ac:dyDescent="0.25">
      <c r="B1211" s="7">
        <v>420410</v>
      </c>
      <c r="C1211" s="2" t="s">
        <v>1606</v>
      </c>
      <c r="D1211" s="27">
        <v>162</v>
      </c>
      <c r="E1211" s="4" t="s">
        <v>33</v>
      </c>
      <c r="F1211" s="4" t="s">
        <v>9933</v>
      </c>
      <c r="G1211" s="20">
        <v>0.70623222528319507</v>
      </c>
      <c r="H1211" s="8">
        <v>0.43601983320237209</v>
      </c>
      <c r="I1211" s="8">
        <v>0.7621899891620314</v>
      </c>
      <c r="J1211" s="8">
        <v>0.92048685348518178</v>
      </c>
    </row>
    <row r="1212" spans="2:10" ht="15" customHeight="1" x14ac:dyDescent="0.25">
      <c r="B1212" s="7">
        <v>210300</v>
      </c>
      <c r="C1212" s="2" t="s">
        <v>4384</v>
      </c>
      <c r="D1212" s="27">
        <v>48</v>
      </c>
      <c r="E1212" s="4" t="s">
        <v>19</v>
      </c>
      <c r="F1212" s="4" t="s">
        <v>6715</v>
      </c>
      <c r="G1212" s="20">
        <v>0.56629292198326386</v>
      </c>
      <c r="H1212" s="8">
        <v>0.39295084002309955</v>
      </c>
      <c r="I1212" s="8">
        <v>0.66003554901723493</v>
      </c>
      <c r="J1212" s="8">
        <v>0.64589237690945711</v>
      </c>
    </row>
    <row r="1213" spans="2:10" ht="15" customHeight="1" x14ac:dyDescent="0.25">
      <c r="B1213" s="7">
        <v>430510</v>
      </c>
      <c r="C1213" s="2" t="s">
        <v>135</v>
      </c>
      <c r="D1213" s="27">
        <v>4</v>
      </c>
      <c r="E1213" s="4" t="s">
        <v>34</v>
      </c>
      <c r="F1213" s="4" t="s">
        <v>9319</v>
      </c>
      <c r="G1213" s="20">
        <v>0.85866679737707063</v>
      </c>
      <c r="H1213" s="8">
        <v>0.88527020121480315</v>
      </c>
      <c r="I1213" s="8">
        <v>0.78747456885391942</v>
      </c>
      <c r="J1213" s="8">
        <v>0.90325562206248944</v>
      </c>
    </row>
    <row r="1214" spans="2:10" ht="15" customHeight="1" x14ac:dyDescent="0.25">
      <c r="B1214" s="7">
        <v>220265</v>
      </c>
      <c r="C1214" s="2" t="s">
        <v>4995</v>
      </c>
      <c r="D1214" s="27">
        <v>180</v>
      </c>
      <c r="E1214" s="4" t="s">
        <v>20</v>
      </c>
      <c r="F1214" s="4" t="s">
        <v>8615</v>
      </c>
      <c r="G1214" s="20">
        <v>0.5245631126961281</v>
      </c>
      <c r="H1214" s="8">
        <v>0.32148947304981967</v>
      </c>
      <c r="I1214" s="8">
        <v>0.59444569099099498</v>
      </c>
      <c r="J1214" s="8">
        <v>0.65775417404756975</v>
      </c>
    </row>
    <row r="1215" spans="2:10" ht="15" customHeight="1" x14ac:dyDescent="0.25">
      <c r="B1215" s="7">
        <v>240260</v>
      </c>
      <c r="C1215" s="2" t="s">
        <v>4631</v>
      </c>
      <c r="D1215" s="27">
        <v>153</v>
      </c>
      <c r="E1215" s="4" t="s">
        <v>22</v>
      </c>
      <c r="F1215" s="4" t="s">
        <v>9243</v>
      </c>
      <c r="G1215" s="20">
        <v>0.54958832429651938</v>
      </c>
      <c r="H1215" s="8">
        <v>0.28955041088173894</v>
      </c>
      <c r="I1215" s="8">
        <v>0.63556115238241362</v>
      </c>
      <c r="J1215" s="8">
        <v>0.7236534096254057</v>
      </c>
    </row>
    <row r="1216" spans="2:10" ht="15" customHeight="1" x14ac:dyDescent="0.25">
      <c r="B1216" s="7">
        <v>351130</v>
      </c>
      <c r="C1216" s="2" t="s">
        <v>496</v>
      </c>
      <c r="D1216" s="27">
        <v>221</v>
      </c>
      <c r="E1216" s="4" t="s">
        <v>31</v>
      </c>
      <c r="F1216" s="4" t="s">
        <v>6847</v>
      </c>
      <c r="G1216" s="20">
        <v>0.78358324219216036</v>
      </c>
      <c r="H1216" s="8">
        <v>0.50186678568483423</v>
      </c>
      <c r="I1216" s="8">
        <v>0.93747489239598281</v>
      </c>
      <c r="J1216" s="8">
        <v>0.91140804849566392</v>
      </c>
    </row>
    <row r="1217" spans="2:10" ht="15" customHeight="1" x14ac:dyDescent="0.25">
      <c r="B1217" s="7">
        <v>210310</v>
      </c>
      <c r="C1217" s="2" t="s">
        <v>5440</v>
      </c>
      <c r="D1217" s="27">
        <v>180</v>
      </c>
      <c r="E1217" s="4" t="s">
        <v>19</v>
      </c>
      <c r="F1217" s="4" t="s">
        <v>6847</v>
      </c>
      <c r="G1217" s="20">
        <v>0.47086394232991363</v>
      </c>
      <c r="H1217" s="8">
        <v>5.3224082453494241E-2</v>
      </c>
      <c r="I1217" s="8">
        <v>0.66219490546578652</v>
      </c>
      <c r="J1217" s="8">
        <v>0.69717283907046013</v>
      </c>
    </row>
    <row r="1218" spans="2:10" ht="15" customHeight="1" x14ac:dyDescent="0.25">
      <c r="B1218" s="7">
        <v>260430</v>
      </c>
      <c r="C1218" s="2" t="s">
        <v>2965</v>
      </c>
      <c r="D1218" s="27">
        <v>38</v>
      </c>
      <c r="E1218" s="4" t="s">
        <v>24</v>
      </c>
      <c r="F1218" s="4" t="s">
        <v>6325</v>
      </c>
      <c r="G1218" s="20">
        <v>0.64031037879980823</v>
      </c>
      <c r="H1218" s="8">
        <v>0.39571033510156917</v>
      </c>
      <c r="I1218" s="8">
        <v>0.73563339927832327</v>
      </c>
      <c r="J1218" s="8">
        <v>0.78958740201953237</v>
      </c>
    </row>
    <row r="1219" spans="2:10" ht="15" customHeight="1" x14ac:dyDescent="0.25">
      <c r="B1219" s="7">
        <v>230380</v>
      </c>
      <c r="C1219" s="2" t="s">
        <v>4285</v>
      </c>
      <c r="D1219" s="27">
        <v>157</v>
      </c>
      <c r="E1219" s="4" t="s">
        <v>21</v>
      </c>
      <c r="F1219" s="4" t="s">
        <v>6325</v>
      </c>
      <c r="G1219" s="20">
        <v>0.57173610584399415</v>
      </c>
      <c r="H1219" s="8">
        <v>0.15743273786253906</v>
      </c>
      <c r="I1219" s="8">
        <v>0.70146785221362828</v>
      </c>
      <c r="J1219" s="8">
        <v>0.85630772745581496</v>
      </c>
    </row>
    <row r="1220" spans="2:10" ht="15" customHeight="1" x14ac:dyDescent="0.25">
      <c r="B1220" s="7">
        <v>280160</v>
      </c>
      <c r="C1220" s="2" t="s">
        <v>3713</v>
      </c>
      <c r="D1220" s="27">
        <v>38</v>
      </c>
      <c r="E1220" s="4" t="s">
        <v>26</v>
      </c>
      <c r="F1220" s="4" t="s">
        <v>10089</v>
      </c>
      <c r="G1220" s="20">
        <v>0.6025201915515479</v>
      </c>
      <c r="H1220" s="8">
        <v>0.2770206375507861</v>
      </c>
      <c r="I1220" s="8">
        <v>0.72657757707450532</v>
      </c>
      <c r="J1220" s="8">
        <v>0.80396236002935217</v>
      </c>
    </row>
    <row r="1221" spans="2:10" ht="15" customHeight="1" x14ac:dyDescent="0.25">
      <c r="B1221" s="7">
        <v>311560</v>
      </c>
      <c r="C1221" s="2" t="s">
        <v>2246</v>
      </c>
      <c r="D1221" s="27">
        <v>301</v>
      </c>
      <c r="E1221" s="4" t="s">
        <v>28</v>
      </c>
      <c r="F1221" s="4" t="s">
        <v>7173</v>
      </c>
      <c r="G1221" s="20">
        <v>0.67562457460015113</v>
      </c>
      <c r="H1221" s="8">
        <v>0.33089326342571923</v>
      </c>
      <c r="I1221" s="8">
        <v>0.90656424358361232</v>
      </c>
      <c r="J1221" s="8">
        <v>0.78941621679112228</v>
      </c>
    </row>
    <row r="1222" spans="2:10" ht="15" customHeight="1" x14ac:dyDescent="0.25">
      <c r="B1222" s="7">
        <v>420415</v>
      </c>
      <c r="C1222" s="2" t="s">
        <v>2213</v>
      </c>
      <c r="D1222" s="27">
        <v>224</v>
      </c>
      <c r="E1222" s="4" t="s">
        <v>33</v>
      </c>
      <c r="F1222" s="4" t="s">
        <v>9991</v>
      </c>
      <c r="G1222" s="20">
        <v>0.67738335632217017</v>
      </c>
      <c r="H1222" s="8">
        <v>0.42228582192405678</v>
      </c>
      <c r="I1222" s="8">
        <v>0.79040519733534442</v>
      </c>
      <c r="J1222" s="8">
        <v>0.81945904970710914</v>
      </c>
    </row>
    <row r="1223" spans="2:10" ht="15" customHeight="1" x14ac:dyDescent="0.25">
      <c r="B1223" s="7">
        <v>430511</v>
      </c>
      <c r="C1223" s="2" t="s">
        <v>1105</v>
      </c>
      <c r="D1223" s="27">
        <v>166</v>
      </c>
      <c r="E1223" s="4" t="s">
        <v>34</v>
      </c>
      <c r="F1223" s="4" t="s">
        <v>9473</v>
      </c>
      <c r="G1223" s="20">
        <v>0.73362382412958682</v>
      </c>
      <c r="H1223" s="8">
        <v>0.47639704435093722</v>
      </c>
      <c r="I1223" s="8">
        <v>0.86628676470588228</v>
      </c>
      <c r="J1223" s="8">
        <v>0.85818766333194074</v>
      </c>
    </row>
    <row r="1224" spans="2:10" ht="15" customHeight="1" x14ac:dyDescent="0.25">
      <c r="B1224" s="7">
        <v>170410</v>
      </c>
      <c r="C1224" s="2" t="s">
        <v>4735</v>
      </c>
      <c r="D1224" s="27">
        <v>99</v>
      </c>
      <c r="E1224" s="4" t="s">
        <v>18</v>
      </c>
      <c r="F1224" s="4" t="s">
        <v>9473</v>
      </c>
      <c r="G1224" s="20">
        <v>0.54363891529367525</v>
      </c>
      <c r="H1224" s="8">
        <v>0.29817426376805423</v>
      </c>
      <c r="I1224" s="8">
        <v>0.7124172373849561</v>
      </c>
      <c r="J1224" s="8">
        <v>0.62032524472801542</v>
      </c>
    </row>
    <row r="1225" spans="2:10" ht="15" customHeight="1" x14ac:dyDescent="0.25">
      <c r="B1225" s="7">
        <v>410510</v>
      </c>
      <c r="C1225" s="2" t="s">
        <v>2946</v>
      </c>
      <c r="D1225" s="27">
        <v>352</v>
      </c>
      <c r="E1225" s="4" t="s">
        <v>32</v>
      </c>
      <c r="F1225" s="4" t="s">
        <v>8981</v>
      </c>
      <c r="G1225" s="20">
        <v>0.64135657036926641</v>
      </c>
      <c r="H1225" s="8">
        <v>0.30876763638722587</v>
      </c>
      <c r="I1225" s="8">
        <v>0.72925926363874716</v>
      </c>
      <c r="J1225" s="8">
        <v>0.88604281108182614</v>
      </c>
    </row>
    <row r="1226" spans="2:10" ht="15" customHeight="1" x14ac:dyDescent="0.25">
      <c r="B1226" s="7">
        <v>290760</v>
      </c>
      <c r="C1226" s="2" t="s">
        <v>5260</v>
      </c>
      <c r="D1226" s="27">
        <v>324</v>
      </c>
      <c r="E1226" s="4" t="s">
        <v>27</v>
      </c>
      <c r="F1226" s="4" t="s">
        <v>6077</v>
      </c>
      <c r="G1226" s="20">
        <v>0.50007785343232003</v>
      </c>
      <c r="H1226" s="8">
        <v>0.3000597402774246</v>
      </c>
      <c r="I1226" s="8">
        <v>0.58044681230002426</v>
      </c>
      <c r="J1226" s="8">
        <v>0.61972700771951117</v>
      </c>
    </row>
    <row r="1227" spans="2:10" ht="15" customHeight="1" x14ac:dyDescent="0.25">
      <c r="B1227" s="7">
        <v>311570</v>
      </c>
      <c r="C1227" s="2" t="s">
        <v>2554</v>
      </c>
      <c r="D1227" s="27">
        <v>387</v>
      </c>
      <c r="E1227" s="4" t="s">
        <v>28</v>
      </c>
      <c r="F1227" s="4" t="s">
        <v>7259</v>
      </c>
      <c r="G1227" s="20">
        <v>0.66194171264781898</v>
      </c>
      <c r="H1227" s="8">
        <v>0.37862586788356589</v>
      </c>
      <c r="I1227" s="8">
        <v>0.75879946204746185</v>
      </c>
      <c r="J1227" s="8">
        <v>0.84839980801242909</v>
      </c>
    </row>
    <row r="1228" spans="2:10" ht="15" customHeight="1" x14ac:dyDescent="0.25">
      <c r="B1228" s="7">
        <v>210312</v>
      </c>
      <c r="C1228" s="2" t="s">
        <v>5091</v>
      </c>
      <c r="D1228" s="27">
        <v>123</v>
      </c>
      <c r="E1228" s="4" t="s">
        <v>19</v>
      </c>
      <c r="F1228" s="4" t="s">
        <v>6788</v>
      </c>
      <c r="G1228" s="20">
        <v>0.51570280709037197</v>
      </c>
      <c r="H1228" s="8">
        <v>0.29558402261404876</v>
      </c>
      <c r="I1228" s="8">
        <v>0.64359365793422196</v>
      </c>
      <c r="J1228" s="8">
        <v>0.60793074072284503</v>
      </c>
    </row>
    <row r="1229" spans="2:10" ht="15" customHeight="1" x14ac:dyDescent="0.25">
      <c r="B1229" s="7">
        <v>311580</v>
      </c>
      <c r="C1229" s="2" t="s">
        <v>1413</v>
      </c>
      <c r="D1229" s="27">
        <v>147</v>
      </c>
      <c r="E1229" s="4" t="s">
        <v>28</v>
      </c>
      <c r="F1229" s="4" t="s">
        <v>7021</v>
      </c>
      <c r="G1229" s="20">
        <v>0.7165817618178606</v>
      </c>
      <c r="H1229" s="8">
        <v>0.48588547996531456</v>
      </c>
      <c r="I1229" s="8">
        <v>0.80254901960784319</v>
      </c>
      <c r="J1229" s="8">
        <v>0.8613107858804242</v>
      </c>
    </row>
    <row r="1230" spans="2:10" ht="15" customHeight="1" x14ac:dyDescent="0.25">
      <c r="B1230" s="7">
        <v>210315</v>
      </c>
      <c r="C1230" s="2" t="s">
        <v>5477</v>
      </c>
      <c r="D1230" s="27">
        <v>188</v>
      </c>
      <c r="E1230" s="4" t="s">
        <v>19</v>
      </c>
      <c r="F1230" s="4" t="s">
        <v>6855</v>
      </c>
      <c r="G1230" s="20">
        <v>0.45925639606769614</v>
      </c>
      <c r="H1230" s="8">
        <v>0.16569800438327567</v>
      </c>
      <c r="I1230" s="8">
        <v>0.5955608916399967</v>
      </c>
      <c r="J1230" s="8">
        <v>0.61651029217981623</v>
      </c>
    </row>
    <row r="1231" spans="2:10" ht="15" customHeight="1" x14ac:dyDescent="0.25">
      <c r="B1231" s="7">
        <v>210317</v>
      </c>
      <c r="C1231" s="2" t="s">
        <v>5258</v>
      </c>
      <c r="D1231" s="27">
        <v>146</v>
      </c>
      <c r="E1231" s="4" t="s">
        <v>19</v>
      </c>
      <c r="F1231" s="4" t="s">
        <v>6810</v>
      </c>
      <c r="G1231" s="20">
        <v>0.50018997565250201</v>
      </c>
      <c r="H1231" s="8">
        <v>0.32204147971637065</v>
      </c>
      <c r="I1231" s="8">
        <v>0.56463266805384715</v>
      </c>
      <c r="J1231" s="8">
        <v>0.61389577918728833</v>
      </c>
    </row>
    <row r="1232" spans="2:10" ht="15" customHeight="1" x14ac:dyDescent="0.25">
      <c r="B1232" s="7">
        <v>110005</v>
      </c>
      <c r="C1232" s="2" t="s">
        <v>2745</v>
      </c>
      <c r="D1232" s="27">
        <v>9</v>
      </c>
      <c r="E1232" s="4" t="s">
        <v>12</v>
      </c>
      <c r="F1232" s="4" t="s">
        <v>9264</v>
      </c>
      <c r="G1232" s="20">
        <v>0.65215132499867856</v>
      </c>
      <c r="H1232" s="8">
        <v>0.40142905334500478</v>
      </c>
      <c r="I1232" s="8">
        <v>0.77735978169096065</v>
      </c>
      <c r="J1232" s="8">
        <v>0.77766513996007025</v>
      </c>
    </row>
    <row r="1233" spans="2:10" ht="15" customHeight="1" x14ac:dyDescent="0.25">
      <c r="B1233" s="7">
        <v>520540</v>
      </c>
      <c r="C1233" s="2" t="s">
        <v>465</v>
      </c>
      <c r="D1233" s="27">
        <v>12</v>
      </c>
      <c r="E1233" s="4" t="s">
        <v>37</v>
      </c>
      <c r="F1233" s="4" t="s">
        <v>6441</v>
      </c>
      <c r="G1233" s="20">
        <v>0.78682349070079294</v>
      </c>
      <c r="H1233" s="8">
        <v>0.53506863378102532</v>
      </c>
      <c r="I1233" s="8">
        <v>0.95000000000000018</v>
      </c>
      <c r="J1233" s="8">
        <v>0.87540183832135354</v>
      </c>
    </row>
    <row r="1234" spans="2:10" ht="15" customHeight="1" x14ac:dyDescent="0.25">
      <c r="B1234" s="7">
        <v>351140</v>
      </c>
      <c r="C1234" s="2" t="s">
        <v>1228</v>
      </c>
      <c r="D1234" s="27">
        <v>453</v>
      </c>
      <c r="E1234" s="4" t="s">
        <v>31</v>
      </c>
      <c r="F1234" s="4" t="s">
        <v>10537</v>
      </c>
      <c r="G1234" s="20">
        <v>0.72634078159290727</v>
      </c>
      <c r="H1234" s="8">
        <v>0.49489079870875585</v>
      </c>
      <c r="I1234" s="8">
        <v>0.8536443987743445</v>
      </c>
      <c r="J1234" s="8">
        <v>0.83048714729562145</v>
      </c>
    </row>
    <row r="1235" spans="2:10" ht="15" customHeight="1" x14ac:dyDescent="0.25">
      <c r="B1235" s="7">
        <v>351150</v>
      </c>
      <c r="C1235" s="2" t="s">
        <v>81</v>
      </c>
      <c r="D1235" s="27">
        <v>39</v>
      </c>
      <c r="E1235" s="4" t="s">
        <v>31</v>
      </c>
      <c r="F1235" s="4" t="s">
        <v>10155</v>
      </c>
      <c r="G1235" s="20">
        <v>0.8858558075609072</v>
      </c>
      <c r="H1235" s="8">
        <v>0.75827226417248239</v>
      </c>
      <c r="I1235" s="8">
        <v>0.9850000000000001</v>
      </c>
      <c r="J1235" s="8">
        <v>0.9142951585102389</v>
      </c>
    </row>
    <row r="1236" spans="2:10" ht="15" customHeight="1" x14ac:dyDescent="0.25">
      <c r="B1236" s="7">
        <v>430512</v>
      </c>
      <c r="C1236" s="2" t="s">
        <v>2909</v>
      </c>
      <c r="D1236" s="27">
        <v>422</v>
      </c>
      <c r="E1236" s="4" t="s">
        <v>34</v>
      </c>
      <c r="F1236" s="4" t="s">
        <v>9716</v>
      </c>
      <c r="G1236" s="20">
        <v>0.6432782797009412</v>
      </c>
      <c r="H1236" s="8">
        <v>0.37543728189964587</v>
      </c>
      <c r="I1236" s="8">
        <v>0.70346455811843178</v>
      </c>
      <c r="J1236" s="8">
        <v>0.85093299908474584</v>
      </c>
    </row>
    <row r="1237" spans="2:10" ht="15" customHeight="1" x14ac:dyDescent="0.25">
      <c r="B1237" s="7">
        <v>410520</v>
      </c>
      <c r="C1237" s="2" t="s">
        <v>4620</v>
      </c>
      <c r="D1237" s="27">
        <v>399</v>
      </c>
      <c r="E1237" s="4" t="s">
        <v>32</v>
      </c>
      <c r="F1237" s="4" t="s">
        <v>9025</v>
      </c>
      <c r="G1237" s="20">
        <v>0.55032968401720472</v>
      </c>
      <c r="H1237" s="8">
        <v>0.26798274289416668</v>
      </c>
      <c r="I1237" s="8">
        <v>0.58390322210011836</v>
      </c>
      <c r="J1237" s="8">
        <v>0.79910308705732913</v>
      </c>
    </row>
    <row r="1238" spans="2:10" ht="15" customHeight="1" x14ac:dyDescent="0.25">
      <c r="B1238" s="7">
        <v>430513</v>
      </c>
      <c r="C1238" s="2" t="s">
        <v>2850</v>
      </c>
      <c r="D1238" s="27">
        <v>416</v>
      </c>
      <c r="E1238" s="4" t="s">
        <v>34</v>
      </c>
      <c r="F1238" s="4" t="s">
        <v>9710</v>
      </c>
      <c r="G1238" s="20">
        <v>0.64718829266818367</v>
      </c>
      <c r="H1238" s="8">
        <v>0.2718625102758081</v>
      </c>
      <c r="I1238" s="8">
        <v>0.73498948313012558</v>
      </c>
      <c r="J1238" s="8">
        <v>0.93471288459861712</v>
      </c>
    </row>
    <row r="1239" spans="2:10" ht="15" customHeight="1" x14ac:dyDescent="0.25">
      <c r="B1239" s="7">
        <v>240270</v>
      </c>
      <c r="C1239" s="2" t="s">
        <v>3016</v>
      </c>
      <c r="D1239" s="27">
        <v>50</v>
      </c>
      <c r="E1239" s="4" t="s">
        <v>22</v>
      </c>
      <c r="F1239" s="4" t="s">
        <v>9158</v>
      </c>
      <c r="G1239" s="20">
        <v>0.63771714071341334</v>
      </c>
      <c r="H1239" s="8">
        <v>0.39538802832109143</v>
      </c>
      <c r="I1239" s="8">
        <v>0.72929564899493882</v>
      </c>
      <c r="J1239" s="8">
        <v>0.78846774482420967</v>
      </c>
    </row>
    <row r="1240" spans="2:10" ht="15" customHeight="1" x14ac:dyDescent="0.25">
      <c r="B1240" s="7">
        <v>430515</v>
      </c>
      <c r="C1240" s="2" t="s">
        <v>2524</v>
      </c>
      <c r="D1240" s="27">
        <v>373</v>
      </c>
      <c r="E1240" s="4" t="s">
        <v>34</v>
      </c>
      <c r="F1240" s="4" t="s">
        <v>9667</v>
      </c>
      <c r="G1240" s="20">
        <v>0.66320121377744068</v>
      </c>
      <c r="H1240" s="8">
        <v>0.24460876709528098</v>
      </c>
      <c r="I1240" s="8">
        <v>0.79683048259597655</v>
      </c>
      <c r="J1240" s="8">
        <v>0.94816439164106459</v>
      </c>
    </row>
    <row r="1241" spans="2:10" ht="15" customHeight="1" x14ac:dyDescent="0.25">
      <c r="B1241" s="7">
        <v>430517</v>
      </c>
      <c r="C1241" s="2" t="s">
        <v>2861</v>
      </c>
      <c r="D1241" s="27">
        <v>418</v>
      </c>
      <c r="E1241" s="4" t="s">
        <v>34</v>
      </c>
      <c r="F1241" s="4" t="s">
        <v>9712</v>
      </c>
      <c r="G1241" s="20">
        <v>0.64664800501459296</v>
      </c>
      <c r="H1241" s="8">
        <v>0.46483508013845476</v>
      </c>
      <c r="I1241" s="8">
        <v>0.59276165764098421</v>
      </c>
      <c r="J1241" s="8">
        <v>0.88234727726433992</v>
      </c>
    </row>
    <row r="1242" spans="2:10" ht="15" customHeight="1" x14ac:dyDescent="0.25">
      <c r="B1242" s="7">
        <v>430520</v>
      </c>
      <c r="C1242" s="2" t="s">
        <v>429</v>
      </c>
      <c r="D1242" s="27">
        <v>46</v>
      </c>
      <c r="E1242" s="4" t="s">
        <v>34</v>
      </c>
      <c r="F1242" s="4" t="s">
        <v>9359</v>
      </c>
      <c r="G1242" s="20">
        <v>0.79177686854061646</v>
      </c>
      <c r="H1242" s="8">
        <v>0.63789725993323443</v>
      </c>
      <c r="I1242" s="8">
        <v>0.7514258800342013</v>
      </c>
      <c r="J1242" s="8">
        <v>0.98600746565441388</v>
      </c>
    </row>
    <row r="1243" spans="2:10" ht="15" customHeight="1" x14ac:dyDescent="0.25">
      <c r="B1243" s="7">
        <v>420417</v>
      </c>
      <c r="C1243" s="2" t="s">
        <v>3428</v>
      </c>
      <c r="D1243" s="27">
        <v>275</v>
      </c>
      <c r="E1243" s="4" t="s">
        <v>33</v>
      </c>
      <c r="F1243" s="4" t="s">
        <v>10037</v>
      </c>
      <c r="G1243" s="20">
        <v>0.61712076509437885</v>
      </c>
      <c r="H1243" s="8">
        <v>0.30579163923854114</v>
      </c>
      <c r="I1243" s="8">
        <v>0.71920616045994223</v>
      </c>
      <c r="J1243" s="8">
        <v>0.82636449558465308</v>
      </c>
    </row>
    <row r="1244" spans="2:10" ht="15" customHeight="1" x14ac:dyDescent="0.25">
      <c r="B1244" s="7">
        <v>351160</v>
      </c>
      <c r="C1244" s="2" t="s">
        <v>816</v>
      </c>
      <c r="D1244" s="27">
        <v>336</v>
      </c>
      <c r="E1244" s="4" t="s">
        <v>31</v>
      </c>
      <c r="F1244" s="4" t="s">
        <v>10431</v>
      </c>
      <c r="G1244" s="20">
        <v>0.75279915548775989</v>
      </c>
      <c r="H1244" s="8">
        <v>0.5243247753903304</v>
      </c>
      <c r="I1244" s="8">
        <v>0.85911737077493477</v>
      </c>
      <c r="J1244" s="8">
        <v>0.87495532029801437</v>
      </c>
    </row>
    <row r="1245" spans="2:10" ht="15" customHeight="1" x14ac:dyDescent="0.25">
      <c r="B1245" s="7">
        <v>410530</v>
      </c>
      <c r="C1245" s="2" t="s">
        <v>993</v>
      </c>
      <c r="D1245" s="27">
        <v>92</v>
      </c>
      <c r="E1245" s="4" t="s">
        <v>32</v>
      </c>
      <c r="F1245" s="4" t="s">
        <v>8740</v>
      </c>
      <c r="G1245" s="20">
        <v>0.74079594395591331</v>
      </c>
      <c r="H1245" s="8">
        <v>0.44920551542302334</v>
      </c>
      <c r="I1245" s="8">
        <v>0.88308823529411773</v>
      </c>
      <c r="J1245" s="8">
        <v>0.89009408115059885</v>
      </c>
    </row>
    <row r="1246" spans="2:10" ht="15" customHeight="1" x14ac:dyDescent="0.25">
      <c r="B1246" s="7">
        <v>520545</v>
      </c>
      <c r="C1246" s="2" t="s">
        <v>299</v>
      </c>
      <c r="D1246" s="27">
        <v>3</v>
      </c>
      <c r="E1246" s="4" t="s">
        <v>37</v>
      </c>
      <c r="F1246" s="4" t="s">
        <v>6433</v>
      </c>
      <c r="G1246" s="20">
        <v>0.81490108574167219</v>
      </c>
      <c r="H1246" s="8">
        <v>0.80266218336485073</v>
      </c>
      <c r="I1246" s="8">
        <v>0.76530158524825365</v>
      </c>
      <c r="J1246" s="8">
        <v>0.87673948861191198</v>
      </c>
    </row>
    <row r="1247" spans="2:10" ht="15" customHeight="1" x14ac:dyDescent="0.25">
      <c r="B1247" s="7">
        <v>260440</v>
      </c>
      <c r="C1247" s="2" t="s">
        <v>3767</v>
      </c>
      <c r="D1247" s="27">
        <v>86</v>
      </c>
      <c r="E1247" s="4" t="s">
        <v>24</v>
      </c>
      <c r="F1247" s="4" t="s">
        <v>8353</v>
      </c>
      <c r="G1247" s="20">
        <v>0.59904892503838736</v>
      </c>
      <c r="H1247" s="8">
        <v>0.30431330936301426</v>
      </c>
      <c r="I1247" s="8">
        <v>0.66053939545027485</v>
      </c>
      <c r="J1247" s="8">
        <v>0.83229407030187308</v>
      </c>
    </row>
    <row r="1248" spans="2:10" ht="15" customHeight="1" x14ac:dyDescent="0.25">
      <c r="B1248" s="7">
        <v>260450</v>
      </c>
      <c r="C1248" s="2" t="s">
        <v>3548</v>
      </c>
      <c r="D1248" s="27">
        <v>71</v>
      </c>
      <c r="E1248" s="4" t="s">
        <v>24</v>
      </c>
      <c r="F1248" s="4" t="s">
        <v>8340</v>
      </c>
      <c r="G1248" s="20">
        <v>0.61107787545354375</v>
      </c>
      <c r="H1248" s="8">
        <v>0.43781802438205497</v>
      </c>
      <c r="I1248" s="8">
        <v>0.58331074710459963</v>
      </c>
      <c r="J1248" s="8">
        <v>0.81210485487397654</v>
      </c>
    </row>
    <row r="1249" spans="2:10" ht="15" customHeight="1" x14ac:dyDescent="0.25">
      <c r="B1249" s="7">
        <v>270190</v>
      </c>
      <c r="C1249" s="2" t="s">
        <v>4485</v>
      </c>
      <c r="D1249" s="27">
        <v>31</v>
      </c>
      <c r="E1249" s="4" t="s">
        <v>25</v>
      </c>
      <c r="F1249" s="4" t="s">
        <v>5604</v>
      </c>
      <c r="G1249" s="20">
        <v>0.5599007384000757</v>
      </c>
      <c r="H1249" s="8">
        <v>0.26231124900154684</v>
      </c>
      <c r="I1249" s="8">
        <v>0.62704689096201782</v>
      </c>
      <c r="J1249" s="8">
        <v>0.79034407523666261</v>
      </c>
    </row>
    <row r="1250" spans="2:10" ht="15" customHeight="1" x14ac:dyDescent="0.25">
      <c r="B1250" s="7">
        <v>311590</v>
      </c>
      <c r="C1250" s="2" t="s">
        <v>4214</v>
      </c>
      <c r="D1250" s="27">
        <v>761</v>
      </c>
      <c r="E1250" s="4" t="s">
        <v>28</v>
      </c>
      <c r="F1250" s="4" t="s">
        <v>7630</v>
      </c>
      <c r="G1250" s="20">
        <v>0.57559021351130502</v>
      </c>
      <c r="H1250" s="8">
        <v>0.1556401459687333</v>
      </c>
      <c r="I1250" s="8">
        <v>0.74926054288891586</v>
      </c>
      <c r="J1250" s="8">
        <v>0.82186995167626598</v>
      </c>
    </row>
    <row r="1251" spans="2:10" ht="15" customHeight="1" x14ac:dyDescent="0.25">
      <c r="B1251" s="7">
        <v>311600</v>
      </c>
      <c r="C1251" s="2" t="s">
        <v>3388</v>
      </c>
      <c r="D1251" s="27">
        <v>596</v>
      </c>
      <c r="E1251" s="4" t="s">
        <v>28</v>
      </c>
      <c r="F1251" s="4" t="s">
        <v>7465</v>
      </c>
      <c r="G1251" s="20">
        <v>0.61858656337921436</v>
      </c>
      <c r="H1251" s="8">
        <v>0.27589858117074717</v>
      </c>
      <c r="I1251" s="8">
        <v>0.78475970273430473</v>
      </c>
      <c r="J1251" s="8">
        <v>0.79510140623259118</v>
      </c>
    </row>
    <row r="1252" spans="2:10" ht="15" customHeight="1" x14ac:dyDescent="0.25">
      <c r="B1252" s="7">
        <v>430530</v>
      </c>
      <c r="C1252" s="2" t="s">
        <v>1904</v>
      </c>
      <c r="D1252" s="27">
        <v>296</v>
      </c>
      <c r="E1252" s="4" t="s">
        <v>34</v>
      </c>
      <c r="F1252" s="4" t="s">
        <v>9595</v>
      </c>
      <c r="G1252" s="20">
        <v>0.69265214389901975</v>
      </c>
      <c r="H1252" s="8">
        <v>0.29337466610361729</v>
      </c>
      <c r="I1252" s="8">
        <v>0.82535000360683863</v>
      </c>
      <c r="J1252" s="8">
        <v>0.95923176198660343</v>
      </c>
    </row>
    <row r="1253" spans="2:10" ht="15" customHeight="1" x14ac:dyDescent="0.25">
      <c r="B1253" s="7">
        <v>170510</v>
      </c>
      <c r="C1253" s="2" t="s">
        <v>3900</v>
      </c>
      <c r="D1253" s="27">
        <v>54</v>
      </c>
      <c r="E1253" s="4" t="s">
        <v>18</v>
      </c>
      <c r="F1253" s="4" t="s">
        <v>10765</v>
      </c>
      <c r="G1253" s="20">
        <v>0.59287652387331757</v>
      </c>
      <c r="H1253" s="8">
        <v>0.3152945110543881</v>
      </c>
      <c r="I1253" s="8">
        <v>0.66583232944144854</v>
      </c>
      <c r="J1253" s="8">
        <v>0.79750273112411596</v>
      </c>
    </row>
    <row r="1254" spans="2:10" ht="15" customHeight="1" x14ac:dyDescent="0.25">
      <c r="B1254" s="7">
        <v>170460</v>
      </c>
      <c r="C1254" s="2" t="s">
        <v>5415</v>
      </c>
      <c r="D1254" s="27">
        <v>133</v>
      </c>
      <c r="E1254" s="4" t="s">
        <v>18</v>
      </c>
      <c r="F1254" s="4" t="s">
        <v>10837</v>
      </c>
      <c r="G1254" s="20">
        <v>0.47709235649357895</v>
      </c>
      <c r="H1254" s="8">
        <v>0.25643940762933298</v>
      </c>
      <c r="I1254" s="8">
        <v>0.54919788230160471</v>
      </c>
      <c r="J1254" s="8">
        <v>0.62563977954979921</v>
      </c>
    </row>
    <row r="1255" spans="2:10" ht="15" customHeight="1" x14ac:dyDescent="0.25">
      <c r="B1255" s="7">
        <v>311610</v>
      </c>
      <c r="C1255" s="2" t="s">
        <v>4188</v>
      </c>
      <c r="D1255" s="27">
        <v>757</v>
      </c>
      <c r="E1255" s="4" t="s">
        <v>28</v>
      </c>
      <c r="F1255" s="4" t="s">
        <v>7626</v>
      </c>
      <c r="G1255" s="20">
        <v>0.57737207692211379</v>
      </c>
      <c r="H1255" s="8">
        <v>0.32642771398434151</v>
      </c>
      <c r="I1255" s="8">
        <v>0.77394514494196986</v>
      </c>
      <c r="J1255" s="8">
        <v>0.63174337184003004</v>
      </c>
    </row>
    <row r="1256" spans="2:10" ht="15" customHeight="1" x14ac:dyDescent="0.25">
      <c r="B1256" s="7">
        <v>510300</v>
      </c>
      <c r="C1256" s="2" t="s">
        <v>3499</v>
      </c>
      <c r="D1256" s="27">
        <v>114</v>
      </c>
      <c r="E1256" s="4" t="s">
        <v>36</v>
      </c>
      <c r="F1256" s="4" t="s">
        <v>7906</v>
      </c>
      <c r="G1256" s="20">
        <v>0.61336839554417522</v>
      </c>
      <c r="H1256" s="8">
        <v>0.40630622186962279</v>
      </c>
      <c r="I1256" s="8">
        <v>0.68240397775355843</v>
      </c>
      <c r="J1256" s="8">
        <v>0.75139498700934459</v>
      </c>
    </row>
    <row r="1257" spans="2:10" ht="15" customHeight="1" x14ac:dyDescent="0.25">
      <c r="B1257" s="7">
        <v>311615</v>
      </c>
      <c r="C1257" s="2" t="s">
        <v>4440</v>
      </c>
      <c r="D1257" s="27">
        <v>799</v>
      </c>
      <c r="E1257" s="4" t="s">
        <v>28</v>
      </c>
      <c r="F1257" s="4" t="s">
        <v>7668</v>
      </c>
      <c r="G1257" s="20">
        <v>0.56235165686744781</v>
      </c>
      <c r="H1257" s="8">
        <v>0.33848744022150906</v>
      </c>
      <c r="I1257" s="8">
        <v>0.71781068039983231</v>
      </c>
      <c r="J1257" s="8">
        <v>0.63075684998100212</v>
      </c>
    </row>
    <row r="1258" spans="2:10" ht="15" customHeight="1" x14ac:dyDescent="0.25">
      <c r="B1258" s="7">
        <v>520547</v>
      </c>
      <c r="C1258" s="2" t="s">
        <v>229</v>
      </c>
      <c r="D1258" s="27">
        <v>2</v>
      </c>
      <c r="E1258" s="4" t="s">
        <v>37</v>
      </c>
      <c r="F1258" s="4" t="s">
        <v>6432</v>
      </c>
      <c r="G1258" s="20">
        <v>0.83017964375355568</v>
      </c>
      <c r="H1258" s="8">
        <v>0.79299332342854179</v>
      </c>
      <c r="I1258" s="8">
        <v>0.88868195232142921</v>
      </c>
      <c r="J1258" s="8">
        <v>0.80886365551069606</v>
      </c>
    </row>
    <row r="1259" spans="2:10" ht="15" customHeight="1" x14ac:dyDescent="0.25">
      <c r="B1259" s="7">
        <v>420419</v>
      </c>
      <c r="C1259" s="2" t="s">
        <v>1923</v>
      </c>
      <c r="D1259" s="27">
        <v>196</v>
      </c>
      <c r="E1259" s="4" t="s">
        <v>33</v>
      </c>
      <c r="F1259" s="4" t="s">
        <v>9966</v>
      </c>
      <c r="G1259" s="20">
        <v>0.69174463975399603</v>
      </c>
      <c r="H1259" s="8">
        <v>0.4244855431986036</v>
      </c>
      <c r="I1259" s="8">
        <v>0.82876470588235307</v>
      </c>
      <c r="J1259" s="8">
        <v>0.82198367018103125</v>
      </c>
    </row>
    <row r="1260" spans="2:10" ht="15" customHeight="1" x14ac:dyDescent="0.25">
      <c r="B1260" s="7">
        <v>500295</v>
      </c>
      <c r="C1260" s="2" t="s">
        <v>769</v>
      </c>
      <c r="D1260" s="27">
        <v>10</v>
      </c>
      <c r="E1260" s="4" t="s">
        <v>35</v>
      </c>
      <c r="F1260" s="4" t="s">
        <v>7730</v>
      </c>
      <c r="G1260" s="20">
        <v>0.75723846614445167</v>
      </c>
      <c r="H1260" s="8">
        <v>0.57126237791505141</v>
      </c>
      <c r="I1260" s="8">
        <v>0.86003853438394318</v>
      </c>
      <c r="J1260" s="8">
        <v>0.84041448613436043</v>
      </c>
    </row>
    <row r="1261" spans="2:10" ht="15" customHeight="1" x14ac:dyDescent="0.25">
      <c r="B1261" s="7">
        <v>210320</v>
      </c>
      <c r="C1261" s="2" t="s">
        <v>4387</v>
      </c>
      <c r="D1261" s="27">
        <v>49</v>
      </c>
      <c r="E1261" s="4" t="s">
        <v>19</v>
      </c>
      <c r="F1261" s="4" t="s">
        <v>6716</v>
      </c>
      <c r="G1261" s="20">
        <v>0.5661754430402397</v>
      </c>
      <c r="H1261" s="8">
        <v>0.39775365290303893</v>
      </c>
      <c r="I1261" s="8">
        <v>0.66192373932861137</v>
      </c>
      <c r="J1261" s="8">
        <v>0.63884893688906885</v>
      </c>
    </row>
    <row r="1262" spans="2:10" ht="15" customHeight="1" x14ac:dyDescent="0.25">
      <c r="B1262" s="7">
        <v>420420</v>
      </c>
      <c r="C1262" s="2" t="s">
        <v>130</v>
      </c>
      <c r="D1262" s="27">
        <v>5</v>
      </c>
      <c r="E1262" s="4" t="s">
        <v>33</v>
      </c>
      <c r="F1262" s="4" t="s">
        <v>9793</v>
      </c>
      <c r="G1262" s="20">
        <v>0.86068668215976762</v>
      </c>
      <c r="H1262" s="8">
        <v>0.80065185611903822</v>
      </c>
      <c r="I1262" s="8">
        <v>0.86941176470588255</v>
      </c>
      <c r="J1262" s="8">
        <v>0.9119964256543821</v>
      </c>
    </row>
    <row r="1263" spans="2:10" ht="15" customHeight="1" x14ac:dyDescent="0.25">
      <c r="B1263" s="7">
        <v>351170</v>
      </c>
      <c r="C1263" s="2" t="s">
        <v>576</v>
      </c>
      <c r="D1263" s="27">
        <v>252</v>
      </c>
      <c r="E1263" s="4" t="s">
        <v>31</v>
      </c>
      <c r="F1263" s="4" t="s">
        <v>10351</v>
      </c>
      <c r="G1263" s="20">
        <v>0.77499393875001055</v>
      </c>
      <c r="H1263" s="8">
        <v>0.54994164465391371</v>
      </c>
      <c r="I1263" s="8">
        <v>0.88198257080610021</v>
      </c>
      <c r="J1263" s="8">
        <v>0.89305760079001784</v>
      </c>
    </row>
    <row r="1264" spans="2:10" ht="15" customHeight="1" x14ac:dyDescent="0.25">
      <c r="B1264" s="7">
        <v>430535</v>
      </c>
      <c r="C1264" s="2" t="s">
        <v>426</v>
      </c>
      <c r="D1264" s="27">
        <v>45</v>
      </c>
      <c r="E1264" s="4" t="s">
        <v>34</v>
      </c>
      <c r="F1264" s="4" t="s">
        <v>9358</v>
      </c>
      <c r="G1264" s="20">
        <v>0.79204903820961459</v>
      </c>
      <c r="H1264" s="8">
        <v>0.73631146670195324</v>
      </c>
      <c r="I1264" s="8">
        <v>0.71719425767095579</v>
      </c>
      <c r="J1264" s="8">
        <v>0.92264139025593483</v>
      </c>
    </row>
    <row r="1265" spans="2:10" ht="15" customHeight="1" x14ac:dyDescent="0.25">
      <c r="B1265" s="7">
        <v>430537</v>
      </c>
      <c r="C1265" s="2" t="s">
        <v>2845</v>
      </c>
      <c r="D1265" s="27">
        <v>414</v>
      </c>
      <c r="E1265" s="4" t="s">
        <v>34</v>
      </c>
      <c r="F1265" s="4" t="s">
        <v>9708</v>
      </c>
      <c r="G1265" s="20">
        <v>0.64738222260908784</v>
      </c>
      <c r="H1265" s="8">
        <v>0.43362827037297469</v>
      </c>
      <c r="I1265" s="8">
        <v>0.59733521441062765</v>
      </c>
      <c r="J1265" s="8">
        <v>0.91118318304366086</v>
      </c>
    </row>
    <row r="1266" spans="2:10" ht="15" customHeight="1" x14ac:dyDescent="0.25">
      <c r="B1266" s="7">
        <v>230390</v>
      </c>
      <c r="C1266" s="2" t="s">
        <v>5202</v>
      </c>
      <c r="D1266" s="27">
        <v>183</v>
      </c>
      <c r="E1266" s="4" t="s">
        <v>21</v>
      </c>
      <c r="F1266" s="4" t="s">
        <v>6351</v>
      </c>
      <c r="G1266" s="20">
        <v>0.50569899970848542</v>
      </c>
      <c r="H1266" s="8">
        <v>0.17019722864769454</v>
      </c>
      <c r="I1266" s="8">
        <v>0.71080859437270838</v>
      </c>
      <c r="J1266" s="8">
        <v>0.63609117610505339</v>
      </c>
    </row>
    <row r="1267" spans="2:10" ht="15" customHeight="1" x14ac:dyDescent="0.25">
      <c r="B1267" s="7">
        <v>355720</v>
      </c>
      <c r="C1267" s="2"/>
      <c r="D1267" s="27"/>
      <c r="E1267" s="4" t="s">
        <v>31</v>
      </c>
      <c r="F1267" s="4" t="s">
        <v>10719</v>
      </c>
      <c r="G1267" s="20" t="s">
        <v>10850</v>
      </c>
      <c r="H1267" s="8">
        <v>0</v>
      </c>
      <c r="I1267" s="8">
        <v>0.8934645669291339</v>
      </c>
      <c r="J1267" s="8">
        <v>0.77144367575253003</v>
      </c>
    </row>
    <row r="1268" spans="2:10" ht="15" customHeight="1" x14ac:dyDescent="0.25">
      <c r="B1268" s="7">
        <v>150250</v>
      </c>
      <c r="C1268" s="2" t="s">
        <v>5534</v>
      </c>
      <c r="D1268" s="27">
        <v>135</v>
      </c>
      <c r="E1268" s="4" t="s">
        <v>16</v>
      </c>
      <c r="F1268" s="4" t="s">
        <v>8065</v>
      </c>
      <c r="G1268" s="20">
        <v>0.42351862940433543</v>
      </c>
      <c r="H1268" s="8">
        <v>0.25029571956415064</v>
      </c>
      <c r="I1268" s="8">
        <v>0.43321585299093834</v>
      </c>
      <c r="J1268" s="8">
        <v>0.58704431565791737</v>
      </c>
    </row>
    <row r="1269" spans="2:10" ht="15" customHeight="1" x14ac:dyDescent="0.25">
      <c r="B1269" s="7">
        <v>311620</v>
      </c>
      <c r="C1269" s="2" t="s">
        <v>1979</v>
      </c>
      <c r="D1269" s="27">
        <v>247</v>
      </c>
      <c r="E1269" s="4" t="s">
        <v>28</v>
      </c>
      <c r="F1269" s="4" t="s">
        <v>7120</v>
      </c>
      <c r="G1269" s="20">
        <v>0.68908784657533262</v>
      </c>
      <c r="H1269" s="8">
        <v>0.60741522233497813</v>
      </c>
      <c r="I1269" s="8">
        <v>0.72259368472738283</v>
      </c>
      <c r="J1269" s="8">
        <v>0.73725463266363644</v>
      </c>
    </row>
    <row r="1270" spans="2:10" ht="15" customHeight="1" x14ac:dyDescent="0.25">
      <c r="B1270" s="7">
        <v>430540</v>
      </c>
      <c r="C1270" s="2" t="s">
        <v>1251</v>
      </c>
      <c r="D1270" s="27">
        <v>192</v>
      </c>
      <c r="E1270" s="4" t="s">
        <v>34</v>
      </c>
      <c r="F1270" s="4" t="s">
        <v>9497</v>
      </c>
      <c r="G1270" s="20">
        <v>0.72536767012891878</v>
      </c>
      <c r="H1270" s="8">
        <v>0.38247709249878559</v>
      </c>
      <c r="I1270" s="8">
        <v>0.86019769507349164</v>
      </c>
      <c r="J1270" s="8">
        <v>0.93342822281447901</v>
      </c>
    </row>
    <row r="1271" spans="2:10" ht="15" customHeight="1" x14ac:dyDescent="0.25">
      <c r="B1271" s="7">
        <v>410540</v>
      </c>
      <c r="C1271" s="2" t="s">
        <v>957</v>
      </c>
      <c r="D1271" s="27">
        <v>87</v>
      </c>
      <c r="E1271" s="4" t="s">
        <v>32</v>
      </c>
      <c r="F1271" s="4" t="s">
        <v>8735</v>
      </c>
      <c r="G1271" s="20">
        <v>0.74276316376360096</v>
      </c>
      <c r="H1271" s="8">
        <v>0.44934212425711767</v>
      </c>
      <c r="I1271" s="8">
        <v>0.87431267614079278</v>
      </c>
      <c r="J1271" s="8">
        <v>0.90463469089289228</v>
      </c>
    </row>
    <row r="1272" spans="2:10" ht="15" customHeight="1" x14ac:dyDescent="0.25">
      <c r="B1272" s="7">
        <v>230393</v>
      </c>
      <c r="C1272" s="2" t="s">
        <v>4470</v>
      </c>
      <c r="D1272" s="27">
        <v>169</v>
      </c>
      <c r="E1272" s="4" t="s">
        <v>21</v>
      </c>
      <c r="F1272" s="4" t="s">
        <v>6337</v>
      </c>
      <c r="G1272" s="20">
        <v>0.56076032419946165</v>
      </c>
      <c r="H1272" s="8">
        <v>0.30286854601643748</v>
      </c>
      <c r="I1272" s="8">
        <v>0.67944407580105215</v>
      </c>
      <c r="J1272" s="8">
        <v>0.69996835078089525</v>
      </c>
    </row>
    <row r="1273" spans="2:10" ht="15" customHeight="1" x14ac:dyDescent="0.25">
      <c r="B1273" s="7">
        <v>230395</v>
      </c>
      <c r="C1273" s="2" t="s">
        <v>3686</v>
      </c>
      <c r="D1273" s="27">
        <v>115</v>
      </c>
      <c r="E1273" s="4" t="s">
        <v>21</v>
      </c>
      <c r="F1273" s="4" t="s">
        <v>6283</v>
      </c>
      <c r="G1273" s="20">
        <v>0.60412221238121744</v>
      </c>
      <c r="H1273" s="8">
        <v>0.33589825900227382</v>
      </c>
      <c r="I1273" s="8">
        <v>0.71694989106753815</v>
      </c>
      <c r="J1273" s="8">
        <v>0.75951848707384051</v>
      </c>
    </row>
    <row r="1274" spans="2:10" ht="15" customHeight="1" x14ac:dyDescent="0.25">
      <c r="B1274" s="7">
        <v>290770</v>
      </c>
      <c r="C1274" s="2" t="s">
        <v>3705</v>
      </c>
      <c r="D1274" s="27">
        <v>64</v>
      </c>
      <c r="E1274" s="4" t="s">
        <v>27</v>
      </c>
      <c r="F1274" s="4" t="s">
        <v>5817</v>
      </c>
      <c r="G1274" s="20">
        <v>0.60281811433170773</v>
      </c>
      <c r="H1274" s="8">
        <v>0.37986030648291325</v>
      </c>
      <c r="I1274" s="8">
        <v>0.67325961363741682</v>
      </c>
      <c r="J1274" s="8">
        <v>0.75533442287479313</v>
      </c>
    </row>
    <row r="1275" spans="2:10" ht="15" customHeight="1" x14ac:dyDescent="0.25">
      <c r="B1275" s="7">
        <v>430543</v>
      </c>
      <c r="C1275" s="2" t="s">
        <v>3578</v>
      </c>
      <c r="D1275" s="27">
        <v>467</v>
      </c>
      <c r="E1275" s="4" t="s">
        <v>34</v>
      </c>
      <c r="F1275" s="4" t="s">
        <v>9760</v>
      </c>
      <c r="G1275" s="20">
        <v>0.60942883967947603</v>
      </c>
      <c r="H1275" s="8">
        <v>0.26040897617509545</v>
      </c>
      <c r="I1275" s="8">
        <v>0.72409057910133945</v>
      </c>
      <c r="J1275" s="8">
        <v>0.84378696376199325</v>
      </c>
    </row>
    <row r="1276" spans="2:10" ht="15" customHeight="1" x14ac:dyDescent="0.25">
      <c r="B1276" s="7">
        <v>110092</v>
      </c>
      <c r="C1276" s="2" t="s">
        <v>1500</v>
      </c>
      <c r="D1276" s="27">
        <v>5</v>
      </c>
      <c r="E1276" s="4" t="s">
        <v>12</v>
      </c>
      <c r="F1276" s="4" t="s">
        <v>9260</v>
      </c>
      <c r="G1276" s="20">
        <v>0.71062529568480437</v>
      </c>
      <c r="H1276" s="8">
        <v>0.58201457433621684</v>
      </c>
      <c r="I1276" s="8">
        <v>0.75916721916943142</v>
      </c>
      <c r="J1276" s="8">
        <v>0.79069409354876474</v>
      </c>
    </row>
    <row r="1277" spans="2:10" ht="15" customHeight="1" x14ac:dyDescent="0.25">
      <c r="B1277" s="7">
        <v>430544</v>
      </c>
      <c r="C1277" s="2" t="s">
        <v>2750</v>
      </c>
      <c r="D1277" s="27">
        <v>401</v>
      </c>
      <c r="E1277" s="4" t="s">
        <v>34</v>
      </c>
      <c r="F1277" s="4" t="s">
        <v>9695</v>
      </c>
      <c r="G1277" s="20">
        <v>0.651893034934098</v>
      </c>
      <c r="H1277" s="8">
        <v>0.41202076135139387</v>
      </c>
      <c r="I1277" s="8">
        <v>0.67638107484602539</v>
      </c>
      <c r="J1277" s="8">
        <v>0.86727726860487464</v>
      </c>
    </row>
    <row r="1278" spans="2:10" ht="15" customHeight="1" x14ac:dyDescent="0.25">
      <c r="B1278" s="7">
        <v>410550</v>
      </c>
      <c r="C1278" s="2" t="s">
        <v>188</v>
      </c>
      <c r="D1278" s="27">
        <v>7</v>
      </c>
      <c r="E1278" s="4" t="s">
        <v>32</v>
      </c>
      <c r="F1278" s="4" t="s">
        <v>8664</v>
      </c>
      <c r="G1278" s="20">
        <v>0.84321350548792917</v>
      </c>
      <c r="H1278" s="8">
        <v>0.76851433827294768</v>
      </c>
      <c r="I1278" s="8">
        <v>0.80582080349609497</v>
      </c>
      <c r="J1278" s="8">
        <v>0.95530537469474464</v>
      </c>
    </row>
    <row r="1279" spans="2:10" ht="15" customHeight="1" x14ac:dyDescent="0.25">
      <c r="B1279" s="7">
        <v>290780</v>
      </c>
      <c r="C1279" s="2" t="s">
        <v>4868</v>
      </c>
      <c r="D1279" s="27">
        <v>206</v>
      </c>
      <c r="E1279" s="4" t="s">
        <v>27</v>
      </c>
      <c r="F1279" s="4" t="s">
        <v>5959</v>
      </c>
      <c r="G1279" s="20">
        <v>0.53508931119603842</v>
      </c>
      <c r="H1279" s="8">
        <v>0.41461653904486845</v>
      </c>
      <c r="I1279" s="8">
        <v>0.55297560701747883</v>
      </c>
      <c r="J1279" s="8">
        <v>0.63767578752576792</v>
      </c>
    </row>
    <row r="1280" spans="2:10" ht="15" customHeight="1" x14ac:dyDescent="0.25">
      <c r="B1280" s="7">
        <v>410560</v>
      </c>
      <c r="C1280" s="2" t="s">
        <v>2959</v>
      </c>
      <c r="D1280" s="27">
        <v>354</v>
      </c>
      <c r="E1280" s="4" t="s">
        <v>32</v>
      </c>
      <c r="F1280" s="4" t="s">
        <v>8983</v>
      </c>
      <c r="G1280" s="20">
        <v>0.6408516921032108</v>
      </c>
      <c r="H1280" s="8">
        <v>0.36671576431471287</v>
      </c>
      <c r="I1280" s="8">
        <v>0.80818968897161159</v>
      </c>
      <c r="J1280" s="8">
        <v>0.74764962302330806</v>
      </c>
    </row>
    <row r="1281" spans="2:10" ht="15" customHeight="1" x14ac:dyDescent="0.25">
      <c r="B1281" s="7">
        <v>520549</v>
      </c>
      <c r="C1281" s="2" t="s">
        <v>2648</v>
      </c>
      <c r="D1281" s="27">
        <v>143</v>
      </c>
      <c r="E1281" s="4" t="s">
        <v>37</v>
      </c>
      <c r="F1281" s="4" t="s">
        <v>6568</v>
      </c>
      <c r="G1281" s="20">
        <v>0.65672814529222467</v>
      </c>
      <c r="H1281" s="8">
        <v>0.46592783368119872</v>
      </c>
      <c r="I1281" s="8">
        <v>0.70059565978103466</v>
      </c>
      <c r="J1281" s="8">
        <v>0.80366094241444053</v>
      </c>
    </row>
    <row r="1282" spans="2:10" ht="15" customHeight="1" x14ac:dyDescent="0.25">
      <c r="B1282" s="7">
        <v>210325</v>
      </c>
      <c r="C1282" s="2" t="s">
        <v>5051</v>
      </c>
      <c r="D1282" s="27">
        <v>118</v>
      </c>
      <c r="E1282" s="4" t="s">
        <v>19</v>
      </c>
      <c r="F1282" s="4" t="s">
        <v>6783</v>
      </c>
      <c r="G1282" s="20">
        <v>0.51863971951619892</v>
      </c>
      <c r="H1282" s="8">
        <v>0.22519696423121796</v>
      </c>
      <c r="I1282" s="8">
        <v>0.6703238098356108</v>
      </c>
      <c r="J1282" s="8">
        <v>0.66039838448176802</v>
      </c>
    </row>
    <row r="1283" spans="2:10" ht="15" customHeight="1" x14ac:dyDescent="0.25">
      <c r="B1283" s="7">
        <v>430545</v>
      </c>
      <c r="C1283" s="2" t="s">
        <v>3114</v>
      </c>
      <c r="D1283" s="27">
        <v>441</v>
      </c>
      <c r="E1283" s="4" t="s">
        <v>34</v>
      </c>
      <c r="F1283" s="4" t="s">
        <v>9734</v>
      </c>
      <c r="G1283" s="20">
        <v>0.63359893063781536</v>
      </c>
      <c r="H1283" s="8">
        <v>0.3520258343430247</v>
      </c>
      <c r="I1283" s="8">
        <v>0.7436596745374402</v>
      </c>
      <c r="J1283" s="8">
        <v>0.80511128303298118</v>
      </c>
    </row>
    <row r="1284" spans="2:10" ht="15" customHeight="1" x14ac:dyDescent="0.25">
      <c r="B1284" s="7">
        <v>290790</v>
      </c>
      <c r="C1284" s="2" t="s">
        <v>4509</v>
      </c>
      <c r="D1284" s="27">
        <v>139</v>
      </c>
      <c r="E1284" s="4" t="s">
        <v>27</v>
      </c>
      <c r="F1284" s="4" t="s">
        <v>5892</v>
      </c>
      <c r="G1284" s="20">
        <v>0.55781869669484063</v>
      </c>
      <c r="H1284" s="8">
        <v>0.35092375354736272</v>
      </c>
      <c r="I1284" s="8">
        <v>0.63097980530774933</v>
      </c>
      <c r="J1284" s="8">
        <v>0.69155253122940974</v>
      </c>
    </row>
    <row r="1285" spans="2:10" ht="15" customHeight="1" x14ac:dyDescent="0.25">
      <c r="B1285" s="7">
        <v>311630</v>
      </c>
      <c r="C1285" s="2" t="s">
        <v>3320</v>
      </c>
      <c r="D1285" s="27">
        <v>581</v>
      </c>
      <c r="E1285" s="4" t="s">
        <v>28</v>
      </c>
      <c r="F1285" s="4" t="s">
        <v>7451</v>
      </c>
      <c r="G1285" s="20">
        <v>0.62242629449864173</v>
      </c>
      <c r="H1285" s="8">
        <v>0.36638416820931907</v>
      </c>
      <c r="I1285" s="8">
        <v>0.7247754563207397</v>
      </c>
      <c r="J1285" s="8">
        <v>0.77611925896586653</v>
      </c>
    </row>
    <row r="1286" spans="2:10" ht="15" customHeight="1" x14ac:dyDescent="0.25">
      <c r="B1286" s="7">
        <v>430550</v>
      </c>
      <c r="C1286" s="2" t="s">
        <v>1770</v>
      </c>
      <c r="D1286" s="27">
        <v>272</v>
      </c>
      <c r="E1286" s="4" t="s">
        <v>34</v>
      </c>
      <c r="F1286" s="4" t="s">
        <v>9574</v>
      </c>
      <c r="G1286" s="20">
        <v>0.6992284569935604</v>
      </c>
      <c r="H1286" s="8">
        <v>0.37984301751541555</v>
      </c>
      <c r="I1286" s="8">
        <v>0.77386882479372465</v>
      </c>
      <c r="J1286" s="8">
        <v>0.94397352867154072</v>
      </c>
    </row>
    <row r="1287" spans="2:10" ht="15" customHeight="1" x14ac:dyDescent="0.25">
      <c r="B1287" s="7">
        <v>311640</v>
      </c>
      <c r="C1287" s="2" t="s">
        <v>2376</v>
      </c>
      <c r="D1287" s="27">
        <v>331</v>
      </c>
      <c r="E1287" s="4" t="s">
        <v>28</v>
      </c>
      <c r="F1287" s="4" t="s">
        <v>7203</v>
      </c>
      <c r="G1287" s="20">
        <v>0.67028531235750144</v>
      </c>
      <c r="H1287" s="8">
        <v>0.46654179524761974</v>
      </c>
      <c r="I1287" s="8">
        <v>0.82543688317899222</v>
      </c>
      <c r="J1287" s="8">
        <v>0.71887725864589225</v>
      </c>
    </row>
    <row r="1288" spans="2:10" ht="15" customHeight="1" x14ac:dyDescent="0.25">
      <c r="B1288" s="7">
        <v>311650</v>
      </c>
      <c r="C1288" s="2" t="s">
        <v>2611</v>
      </c>
      <c r="D1288" s="27">
        <v>400</v>
      </c>
      <c r="E1288" s="4" t="s">
        <v>28</v>
      </c>
      <c r="F1288" s="4" t="s">
        <v>7272</v>
      </c>
      <c r="G1288" s="20">
        <v>0.65873911956579112</v>
      </c>
      <c r="H1288" s="8">
        <v>0.28675822110208382</v>
      </c>
      <c r="I1288" s="8">
        <v>0.82668845315904149</v>
      </c>
      <c r="J1288" s="8">
        <v>0.86277068443624794</v>
      </c>
    </row>
    <row r="1289" spans="2:10" ht="15" customHeight="1" x14ac:dyDescent="0.25">
      <c r="B1289" s="7">
        <v>510305</v>
      </c>
      <c r="C1289" s="2" t="s">
        <v>2331</v>
      </c>
      <c r="D1289" s="27">
        <v>62</v>
      </c>
      <c r="E1289" s="4" t="s">
        <v>36</v>
      </c>
      <c r="F1289" s="4" t="s">
        <v>7856</v>
      </c>
      <c r="G1289" s="20">
        <v>0.67179938925581861</v>
      </c>
      <c r="H1289" s="8">
        <v>0.3411626798384132</v>
      </c>
      <c r="I1289" s="8">
        <v>0.76298276987526048</v>
      </c>
      <c r="J1289" s="8">
        <v>0.91125271805378205</v>
      </c>
    </row>
    <row r="1290" spans="2:10" ht="15" customHeight="1" x14ac:dyDescent="0.25">
      <c r="B1290" s="7">
        <v>311660</v>
      </c>
      <c r="C1290" s="2" t="s">
        <v>898</v>
      </c>
      <c r="D1290" s="27">
        <v>83</v>
      </c>
      <c r="E1290" s="4" t="s">
        <v>28</v>
      </c>
      <c r="F1290" s="4" t="s">
        <v>6959</v>
      </c>
      <c r="G1290" s="20">
        <v>0.74693282865490607</v>
      </c>
      <c r="H1290" s="8">
        <v>0.51455088216943101</v>
      </c>
      <c r="I1290" s="8">
        <v>0.87134814215000045</v>
      </c>
      <c r="J1290" s="8">
        <v>0.85489946164528652</v>
      </c>
    </row>
    <row r="1291" spans="2:10" ht="15" customHeight="1" x14ac:dyDescent="0.25">
      <c r="B1291" s="7">
        <v>351190</v>
      </c>
      <c r="C1291" s="2" t="s">
        <v>427</v>
      </c>
      <c r="D1291" s="27">
        <v>199</v>
      </c>
      <c r="E1291" s="4" t="s">
        <v>31</v>
      </c>
      <c r="F1291" s="4" t="s">
        <v>10301</v>
      </c>
      <c r="G1291" s="20">
        <v>0.7919202513066016</v>
      </c>
      <c r="H1291" s="8">
        <v>0.53862193893294064</v>
      </c>
      <c r="I1291" s="8">
        <v>0.92246867167919799</v>
      </c>
      <c r="J1291" s="8">
        <v>0.91467014330766627</v>
      </c>
    </row>
    <row r="1292" spans="2:10" ht="15" customHeight="1" x14ac:dyDescent="0.25">
      <c r="B1292" s="7">
        <v>410570</v>
      </c>
      <c r="C1292" s="2" t="s">
        <v>1929</v>
      </c>
      <c r="D1292" s="27">
        <v>232</v>
      </c>
      <c r="E1292" s="4" t="s">
        <v>32</v>
      </c>
      <c r="F1292" s="4" t="s">
        <v>8870</v>
      </c>
      <c r="G1292" s="20">
        <v>0.69150403655872006</v>
      </c>
      <c r="H1292" s="8">
        <v>0.45720837467319553</v>
      </c>
      <c r="I1292" s="8">
        <v>0.69982668995487907</v>
      </c>
      <c r="J1292" s="8">
        <v>0.91747704504808558</v>
      </c>
    </row>
    <row r="1293" spans="2:10" ht="15" customHeight="1" x14ac:dyDescent="0.25">
      <c r="B1293" s="7">
        <v>290800</v>
      </c>
      <c r="C1293" s="2" t="s">
        <v>5287</v>
      </c>
      <c r="D1293" s="27">
        <v>335</v>
      </c>
      <c r="E1293" s="4" t="s">
        <v>27</v>
      </c>
      <c r="F1293" s="4" t="s">
        <v>6088</v>
      </c>
      <c r="G1293" s="20">
        <v>0.49621939000405701</v>
      </c>
      <c r="H1293" s="8">
        <v>0.18221081170041042</v>
      </c>
      <c r="I1293" s="8">
        <v>0.63935672263056886</v>
      </c>
      <c r="J1293" s="8">
        <v>0.66709063568119187</v>
      </c>
    </row>
    <row r="1294" spans="2:10" ht="15" customHeight="1" x14ac:dyDescent="0.25">
      <c r="B1294" s="7">
        <v>130120</v>
      </c>
      <c r="C1294" s="2" t="s">
        <v>4217</v>
      </c>
      <c r="D1294" s="27">
        <v>8</v>
      </c>
      <c r="E1294" s="4" t="s">
        <v>14</v>
      </c>
      <c r="F1294" s="4" t="s">
        <v>5683</v>
      </c>
      <c r="G1294" s="20">
        <v>0.57550816548398709</v>
      </c>
      <c r="H1294" s="8">
        <v>0.53219190628565727</v>
      </c>
      <c r="I1294" s="8">
        <v>0.52445369309425438</v>
      </c>
      <c r="J1294" s="8">
        <v>0.66987889707204973</v>
      </c>
    </row>
    <row r="1295" spans="2:10" ht="15" customHeight="1" x14ac:dyDescent="0.25">
      <c r="B1295" s="7">
        <v>220270</v>
      </c>
      <c r="C1295" s="2" t="s">
        <v>4963</v>
      </c>
      <c r="D1295" s="27">
        <v>176</v>
      </c>
      <c r="E1295" s="4" t="s">
        <v>20</v>
      </c>
      <c r="F1295" s="4" t="s">
        <v>8611</v>
      </c>
      <c r="G1295" s="20">
        <v>0.52734639334886579</v>
      </c>
      <c r="H1295" s="8">
        <v>0.46274921836728633</v>
      </c>
      <c r="I1295" s="8">
        <v>0.4696260340635206</v>
      </c>
      <c r="J1295" s="8">
        <v>0.6496639276157905</v>
      </c>
    </row>
    <row r="1296" spans="2:10" ht="15" customHeight="1" x14ac:dyDescent="0.25">
      <c r="B1296" s="7">
        <v>220271</v>
      </c>
      <c r="C1296" s="2" t="s">
        <v>2816</v>
      </c>
      <c r="D1296" s="27">
        <v>17</v>
      </c>
      <c r="E1296" s="4" t="s">
        <v>20</v>
      </c>
      <c r="F1296" s="4" t="s">
        <v>8459</v>
      </c>
      <c r="G1296" s="20">
        <v>0.64889259034641711</v>
      </c>
      <c r="H1296" s="8">
        <v>0.37115969942416471</v>
      </c>
      <c r="I1296" s="8">
        <v>0.72514261054428664</v>
      </c>
      <c r="J1296" s="8">
        <v>0.85037546107079987</v>
      </c>
    </row>
    <row r="1297" spans="2:10" ht="15" customHeight="1" x14ac:dyDescent="0.25">
      <c r="B1297" s="7">
        <v>420425</v>
      </c>
      <c r="C1297" s="2" t="s">
        <v>736</v>
      </c>
      <c r="D1297" s="27">
        <v>72</v>
      </c>
      <c r="E1297" s="4" t="s">
        <v>33</v>
      </c>
      <c r="F1297" s="4" t="s">
        <v>9855</v>
      </c>
      <c r="G1297" s="20">
        <v>0.76001956754755096</v>
      </c>
      <c r="H1297" s="8">
        <v>0.61518373919673208</v>
      </c>
      <c r="I1297" s="8">
        <v>0.84647207217902309</v>
      </c>
      <c r="J1297" s="8">
        <v>0.8184028912668978</v>
      </c>
    </row>
    <row r="1298" spans="2:10" ht="15" customHeight="1" x14ac:dyDescent="0.25">
      <c r="B1298" s="7">
        <v>220272</v>
      </c>
      <c r="C1298" s="2" t="s">
        <v>4435</v>
      </c>
      <c r="D1298" s="27">
        <v>112</v>
      </c>
      <c r="E1298" s="4" t="s">
        <v>20</v>
      </c>
      <c r="F1298" s="4" t="s">
        <v>8549</v>
      </c>
      <c r="G1298" s="20">
        <v>0.56271099043879746</v>
      </c>
      <c r="H1298" s="8">
        <v>0.37817357502714066</v>
      </c>
      <c r="I1298" s="8">
        <v>0.66351885961915791</v>
      </c>
      <c r="J1298" s="8">
        <v>0.64644053667009382</v>
      </c>
    </row>
    <row r="1299" spans="2:10" ht="15" customHeight="1" x14ac:dyDescent="0.25">
      <c r="B1299" s="7">
        <v>510310</v>
      </c>
      <c r="C1299" s="2" t="s">
        <v>2520</v>
      </c>
      <c r="D1299" s="27">
        <v>72</v>
      </c>
      <c r="E1299" s="4" t="s">
        <v>36</v>
      </c>
      <c r="F1299" s="4" t="s">
        <v>7865</v>
      </c>
      <c r="G1299" s="20">
        <v>0.66354865850022748</v>
      </c>
      <c r="H1299" s="8">
        <v>0.33126105732119238</v>
      </c>
      <c r="I1299" s="8">
        <v>0.72579746980549775</v>
      </c>
      <c r="J1299" s="8">
        <v>0.93358744837399232</v>
      </c>
    </row>
    <row r="1300" spans="2:10" ht="15" customHeight="1" x14ac:dyDescent="0.25">
      <c r="B1300" s="7">
        <v>520551</v>
      </c>
      <c r="C1300" s="2" t="s">
        <v>3703</v>
      </c>
      <c r="D1300" s="27">
        <v>210</v>
      </c>
      <c r="E1300" s="4" t="s">
        <v>37</v>
      </c>
      <c r="F1300" s="4" t="s">
        <v>6634</v>
      </c>
      <c r="G1300" s="20">
        <v>0.60289279554350217</v>
      </c>
      <c r="H1300" s="8">
        <v>0.38491448718423354</v>
      </c>
      <c r="I1300" s="8">
        <v>0.69061519043486408</v>
      </c>
      <c r="J1300" s="8">
        <v>0.73314870901140883</v>
      </c>
    </row>
    <row r="1301" spans="2:10" ht="15" customHeight="1" x14ac:dyDescent="0.25">
      <c r="B1301" s="7">
        <v>290810</v>
      </c>
      <c r="C1301" s="2" t="s">
        <v>4958</v>
      </c>
      <c r="D1301" s="27">
        <v>230</v>
      </c>
      <c r="E1301" s="4" t="s">
        <v>27</v>
      </c>
      <c r="F1301" s="4" t="s">
        <v>5983</v>
      </c>
      <c r="G1301" s="20">
        <v>0.52758214316146168</v>
      </c>
      <c r="H1301" s="8">
        <v>0.43657837157627594</v>
      </c>
      <c r="I1301" s="8">
        <v>0.50421716402104333</v>
      </c>
      <c r="J1301" s="8">
        <v>0.64195089388706594</v>
      </c>
    </row>
    <row r="1302" spans="2:10" ht="15" customHeight="1" x14ac:dyDescent="0.25">
      <c r="B1302" s="7">
        <v>130130</v>
      </c>
      <c r="C1302" s="2" t="s">
        <v>5476</v>
      </c>
      <c r="D1302" s="27">
        <v>55</v>
      </c>
      <c r="E1302" s="4" t="s">
        <v>14</v>
      </c>
      <c r="F1302" s="4" t="s">
        <v>5730</v>
      </c>
      <c r="G1302" s="20">
        <v>0.45932131364395029</v>
      </c>
      <c r="H1302" s="8">
        <v>0.1726283574323968</v>
      </c>
      <c r="I1302" s="8">
        <v>0.59099074492343706</v>
      </c>
      <c r="J1302" s="8">
        <v>0.61434483857601696</v>
      </c>
    </row>
    <row r="1303" spans="2:10" ht="15" customHeight="1" x14ac:dyDescent="0.25">
      <c r="B1303" s="7">
        <v>210330</v>
      </c>
      <c r="C1303" s="2" t="s">
        <v>4131</v>
      </c>
      <c r="D1303" s="27">
        <v>35</v>
      </c>
      <c r="E1303" s="4" t="s">
        <v>19</v>
      </c>
      <c r="F1303" s="4" t="s">
        <v>6703</v>
      </c>
      <c r="G1303" s="20">
        <v>0.58074727145744021</v>
      </c>
      <c r="H1303" s="8">
        <v>0.43610919506582368</v>
      </c>
      <c r="I1303" s="8">
        <v>0.62561177433249504</v>
      </c>
      <c r="J1303" s="8">
        <v>0.68052084497400189</v>
      </c>
    </row>
    <row r="1304" spans="2:10" ht="15" customHeight="1" x14ac:dyDescent="0.25">
      <c r="B1304" s="7">
        <v>210340</v>
      </c>
      <c r="C1304" s="2" t="s">
        <v>2592</v>
      </c>
      <c r="D1304" s="27">
        <v>6</v>
      </c>
      <c r="E1304" s="4" t="s">
        <v>19</v>
      </c>
      <c r="F1304" s="4" t="s">
        <v>6675</v>
      </c>
      <c r="G1304" s="20">
        <v>0.65958393366937162</v>
      </c>
      <c r="H1304" s="8">
        <v>0.62822497836552171</v>
      </c>
      <c r="I1304" s="8">
        <v>0.619174622173012</v>
      </c>
      <c r="J1304" s="8">
        <v>0.73135220046958116</v>
      </c>
    </row>
    <row r="1305" spans="2:10" ht="15" customHeight="1" x14ac:dyDescent="0.25">
      <c r="B1305" s="7">
        <v>311670</v>
      </c>
      <c r="C1305" s="2" t="s">
        <v>2189</v>
      </c>
      <c r="D1305" s="27">
        <v>294</v>
      </c>
      <c r="E1305" s="4" t="s">
        <v>28</v>
      </c>
      <c r="F1305" s="4" t="s">
        <v>7166</v>
      </c>
      <c r="G1305" s="20">
        <v>0.67850865990714526</v>
      </c>
      <c r="H1305" s="8">
        <v>0.36820636746482832</v>
      </c>
      <c r="I1305" s="8">
        <v>0.81217331207616317</v>
      </c>
      <c r="J1305" s="8">
        <v>0.85514630018044435</v>
      </c>
    </row>
    <row r="1306" spans="2:10" ht="15" customHeight="1" x14ac:dyDescent="0.25">
      <c r="B1306" s="7">
        <v>270200</v>
      </c>
      <c r="C1306" s="2" t="s">
        <v>4065</v>
      </c>
      <c r="D1306" s="27">
        <v>22</v>
      </c>
      <c r="E1306" s="4" t="s">
        <v>25</v>
      </c>
      <c r="F1306" s="4" t="s">
        <v>5595</v>
      </c>
      <c r="G1306" s="20">
        <v>0.58375488382047924</v>
      </c>
      <c r="H1306" s="8">
        <v>0.28774883756117253</v>
      </c>
      <c r="I1306" s="8">
        <v>0.71493292314021906</v>
      </c>
      <c r="J1306" s="8">
        <v>0.74858289076004603</v>
      </c>
    </row>
    <row r="1307" spans="2:10" ht="15" customHeight="1" x14ac:dyDescent="0.25">
      <c r="B1307" s="7">
        <v>220273</v>
      </c>
      <c r="C1307" s="2" t="s">
        <v>3537</v>
      </c>
      <c r="D1307" s="27">
        <v>41</v>
      </c>
      <c r="E1307" s="4" t="s">
        <v>20</v>
      </c>
      <c r="F1307" s="4" t="s">
        <v>8482</v>
      </c>
      <c r="G1307" s="20">
        <v>0.61165345973087648</v>
      </c>
      <c r="H1307" s="8">
        <v>0.30194778191134553</v>
      </c>
      <c r="I1307" s="8">
        <v>0.74051886918734477</v>
      </c>
      <c r="J1307" s="8">
        <v>0.79249372809393925</v>
      </c>
    </row>
    <row r="1308" spans="2:10" ht="15" customHeight="1" x14ac:dyDescent="0.25">
      <c r="B1308" s="7">
        <v>150260</v>
      </c>
      <c r="C1308" s="2" t="s">
        <v>4549</v>
      </c>
      <c r="D1308" s="27">
        <v>44</v>
      </c>
      <c r="E1308" s="4" t="s">
        <v>16</v>
      </c>
      <c r="F1308" s="4" t="s">
        <v>7975</v>
      </c>
      <c r="G1308" s="20">
        <v>0.55511214011196763</v>
      </c>
      <c r="H1308" s="8">
        <v>0.26303513410148316</v>
      </c>
      <c r="I1308" s="8">
        <v>0.69029865504755894</v>
      </c>
      <c r="J1308" s="8">
        <v>0.7120026311868608</v>
      </c>
    </row>
    <row r="1309" spans="2:10" ht="15" customHeight="1" x14ac:dyDescent="0.25">
      <c r="B1309" s="7">
        <v>320150</v>
      </c>
      <c r="C1309" s="2" t="s">
        <v>359</v>
      </c>
      <c r="D1309" s="27">
        <v>6</v>
      </c>
      <c r="E1309" s="4" t="s">
        <v>29</v>
      </c>
      <c r="F1309" s="4" t="s">
        <v>6358</v>
      </c>
      <c r="G1309" s="20">
        <v>0.80174225659338205</v>
      </c>
      <c r="H1309" s="8">
        <v>0.68916914834262477</v>
      </c>
      <c r="I1309" s="8">
        <v>0.91085567195791395</v>
      </c>
      <c r="J1309" s="8">
        <v>0.80520194947960766</v>
      </c>
    </row>
    <row r="1310" spans="2:10" ht="15" customHeight="1" x14ac:dyDescent="0.25">
      <c r="B1310" s="7">
        <v>510320</v>
      </c>
      <c r="C1310" s="2" t="s">
        <v>1852</v>
      </c>
      <c r="D1310" s="27">
        <v>42</v>
      </c>
      <c r="E1310" s="4" t="s">
        <v>36</v>
      </c>
      <c r="F1310" s="4" t="s">
        <v>7836</v>
      </c>
      <c r="G1310" s="20">
        <v>0.69514758849687208</v>
      </c>
      <c r="H1310" s="8">
        <v>0.46918050347520091</v>
      </c>
      <c r="I1310" s="8">
        <v>0.75987999219980473</v>
      </c>
      <c r="J1310" s="8">
        <v>0.85638226981561083</v>
      </c>
    </row>
    <row r="1311" spans="2:10" ht="15" customHeight="1" x14ac:dyDescent="0.25">
      <c r="B1311" s="7">
        <v>351200</v>
      </c>
      <c r="C1311" s="2" t="s">
        <v>428</v>
      </c>
      <c r="D1311" s="27">
        <v>200</v>
      </c>
      <c r="E1311" s="4" t="s">
        <v>31</v>
      </c>
      <c r="F1311" s="4" t="s">
        <v>10302</v>
      </c>
      <c r="G1311" s="20">
        <v>0.79179172030573108</v>
      </c>
      <c r="H1311" s="8">
        <v>0.50550664002096823</v>
      </c>
      <c r="I1311" s="8">
        <v>0.93616821226172087</v>
      </c>
      <c r="J1311" s="8">
        <v>0.93370030863450404</v>
      </c>
    </row>
    <row r="1312" spans="2:10" ht="15" customHeight="1" x14ac:dyDescent="0.25">
      <c r="B1312" s="7">
        <v>210350</v>
      </c>
      <c r="C1312" s="2" t="s">
        <v>4560</v>
      </c>
      <c r="D1312" s="27">
        <v>61</v>
      </c>
      <c r="E1312" s="4" t="s">
        <v>19</v>
      </c>
      <c r="F1312" s="4" t="s">
        <v>6727</v>
      </c>
      <c r="G1312" s="20">
        <v>0.55455047814310354</v>
      </c>
      <c r="H1312" s="8">
        <v>0.3476509149326486</v>
      </c>
      <c r="I1312" s="8">
        <v>0.6786976492327802</v>
      </c>
      <c r="J1312" s="8">
        <v>0.63730287026388166</v>
      </c>
    </row>
    <row r="1313" spans="2:10" ht="15" customHeight="1" x14ac:dyDescent="0.25">
      <c r="B1313" s="7">
        <v>430558</v>
      </c>
      <c r="C1313" s="2" t="s">
        <v>1807</v>
      </c>
      <c r="D1313" s="27">
        <v>278</v>
      </c>
      <c r="E1313" s="4" t="s">
        <v>34</v>
      </c>
      <c r="F1313" s="4" t="s">
        <v>6727</v>
      </c>
      <c r="G1313" s="20">
        <v>0.69745054570456022</v>
      </c>
      <c r="H1313" s="8">
        <v>0.33357397097298319</v>
      </c>
      <c r="I1313" s="8">
        <v>0.87888642009793339</v>
      </c>
      <c r="J1313" s="8">
        <v>0.87989124604276436</v>
      </c>
    </row>
    <row r="1314" spans="2:10" ht="15" customHeight="1" x14ac:dyDescent="0.25">
      <c r="B1314" s="7">
        <v>520552</v>
      </c>
      <c r="C1314" s="2" t="s">
        <v>4330</v>
      </c>
      <c r="D1314" s="27">
        <v>227</v>
      </c>
      <c r="E1314" s="4" t="s">
        <v>37</v>
      </c>
      <c r="F1314" s="4" t="s">
        <v>6652</v>
      </c>
      <c r="G1314" s="20">
        <v>0.56970998472033263</v>
      </c>
      <c r="H1314" s="8">
        <v>0.33350591916576283</v>
      </c>
      <c r="I1314" s="8">
        <v>0.68034646239105512</v>
      </c>
      <c r="J1314" s="8">
        <v>0.69527757260417999</v>
      </c>
    </row>
    <row r="1315" spans="2:10" ht="15" customHeight="1" x14ac:dyDescent="0.25">
      <c r="B1315" s="7">
        <v>170550</v>
      </c>
      <c r="C1315" s="2" t="s">
        <v>2660</v>
      </c>
      <c r="D1315" s="27">
        <v>12</v>
      </c>
      <c r="E1315" s="4" t="s">
        <v>18</v>
      </c>
      <c r="F1315" s="4" t="s">
        <v>10729</v>
      </c>
      <c r="G1315" s="20">
        <v>0.65617182535621721</v>
      </c>
      <c r="H1315" s="8">
        <v>0.3670647086346156</v>
      </c>
      <c r="I1315" s="8">
        <v>0.85837132288871276</v>
      </c>
      <c r="J1315" s="8">
        <v>0.74307944454532338</v>
      </c>
    </row>
    <row r="1316" spans="2:10" ht="15" customHeight="1" x14ac:dyDescent="0.25">
      <c r="B1316" s="7">
        <v>171670</v>
      </c>
      <c r="C1316" s="2" t="s">
        <v>3316</v>
      </c>
      <c r="D1316" s="27">
        <v>23</v>
      </c>
      <c r="E1316" s="4" t="s">
        <v>18</v>
      </c>
      <c r="F1316" s="4" t="s">
        <v>10740</v>
      </c>
      <c r="G1316" s="20">
        <v>0.62271058242506327</v>
      </c>
      <c r="H1316" s="8">
        <v>0.3724240170570523</v>
      </c>
      <c r="I1316" s="8">
        <v>0.77333231171218841</v>
      </c>
      <c r="J1316" s="8">
        <v>0.72237541850594922</v>
      </c>
    </row>
    <row r="1317" spans="2:10" ht="15" customHeight="1" x14ac:dyDescent="0.25">
      <c r="B1317" s="7">
        <v>510325</v>
      </c>
      <c r="C1317" s="2" t="s">
        <v>4043</v>
      </c>
      <c r="D1317" s="27">
        <v>129</v>
      </c>
      <c r="E1317" s="4" t="s">
        <v>36</v>
      </c>
      <c r="F1317" s="4" t="s">
        <v>7921</v>
      </c>
      <c r="G1317" s="20">
        <v>0.58453912495150862</v>
      </c>
      <c r="H1317" s="8">
        <v>0.43521846313022011</v>
      </c>
      <c r="I1317" s="8">
        <v>0.58494764007582534</v>
      </c>
      <c r="J1317" s="8">
        <v>0.73345127164848056</v>
      </c>
    </row>
    <row r="1318" spans="2:10" ht="15" customHeight="1" x14ac:dyDescent="0.25">
      <c r="B1318" s="7">
        <v>351210</v>
      </c>
      <c r="C1318" s="2" t="s">
        <v>1220</v>
      </c>
      <c r="D1318" s="27">
        <v>451</v>
      </c>
      <c r="E1318" s="4" t="s">
        <v>31</v>
      </c>
      <c r="F1318" s="4" t="s">
        <v>10536</v>
      </c>
      <c r="G1318" s="20">
        <v>0.72665296221041231</v>
      </c>
      <c r="H1318" s="8">
        <v>0.39050084475566699</v>
      </c>
      <c r="I1318" s="8">
        <v>0.93483550253073033</v>
      </c>
      <c r="J1318" s="8">
        <v>0.85462253934483967</v>
      </c>
    </row>
    <row r="1319" spans="2:10" ht="15" customHeight="1" x14ac:dyDescent="0.25">
      <c r="B1319" s="7">
        <v>410580</v>
      </c>
      <c r="C1319" s="2" t="s">
        <v>511</v>
      </c>
      <c r="D1319" s="27">
        <v>30</v>
      </c>
      <c r="E1319" s="4" t="s">
        <v>32</v>
      </c>
      <c r="F1319" s="4" t="s">
        <v>8684</v>
      </c>
      <c r="G1319" s="20">
        <v>0.7821712359993388</v>
      </c>
      <c r="H1319" s="8">
        <v>0.70209368969557473</v>
      </c>
      <c r="I1319" s="8">
        <v>0.79133590778196572</v>
      </c>
      <c r="J1319" s="8">
        <v>0.85308411052047606</v>
      </c>
    </row>
    <row r="1320" spans="2:10" ht="15" customHeight="1" x14ac:dyDescent="0.25">
      <c r="B1320" s="7">
        <v>220275</v>
      </c>
      <c r="C1320" s="2" t="s">
        <v>2800</v>
      </c>
      <c r="D1320" s="27">
        <v>16</v>
      </c>
      <c r="E1320" s="4" t="s">
        <v>20</v>
      </c>
      <c r="F1320" s="4" t="s">
        <v>8458</v>
      </c>
      <c r="G1320" s="20">
        <v>0.64989120145249746</v>
      </c>
      <c r="H1320" s="8">
        <v>0.41099997325670234</v>
      </c>
      <c r="I1320" s="8">
        <v>0.73943804722375328</v>
      </c>
      <c r="J1320" s="8">
        <v>0.79923558387703686</v>
      </c>
    </row>
    <row r="1321" spans="2:10" ht="15" customHeight="1" x14ac:dyDescent="0.25">
      <c r="B1321" s="7">
        <v>220277</v>
      </c>
      <c r="C1321" s="2" t="s">
        <v>4501</v>
      </c>
      <c r="D1321" s="27">
        <v>123</v>
      </c>
      <c r="E1321" s="4" t="s">
        <v>20</v>
      </c>
      <c r="F1321" s="4" t="s">
        <v>8560</v>
      </c>
      <c r="G1321" s="20">
        <v>0.55833137660900445</v>
      </c>
      <c r="H1321" s="8">
        <v>0.20676780302592157</v>
      </c>
      <c r="I1321" s="8">
        <v>0.71635817416014402</v>
      </c>
      <c r="J1321" s="8">
        <v>0.75186815264094764</v>
      </c>
    </row>
    <row r="1322" spans="2:10" ht="15" customHeight="1" x14ac:dyDescent="0.25">
      <c r="B1322" s="7">
        <v>270210</v>
      </c>
      <c r="C1322" s="2" t="s">
        <v>4779</v>
      </c>
      <c r="D1322" s="27">
        <v>50</v>
      </c>
      <c r="E1322" s="4" t="s">
        <v>25</v>
      </c>
      <c r="F1322" s="4" t="s">
        <v>5623</v>
      </c>
      <c r="G1322" s="20">
        <v>0.5403384178513907</v>
      </c>
      <c r="H1322" s="8">
        <v>0.42990643704644671</v>
      </c>
      <c r="I1322" s="8">
        <v>0.51365072014373991</v>
      </c>
      <c r="J1322" s="8">
        <v>0.67745809636398568</v>
      </c>
    </row>
    <row r="1323" spans="2:10" ht="15" customHeight="1" x14ac:dyDescent="0.25">
      <c r="B1323" s="7">
        <v>410590</v>
      </c>
      <c r="C1323" s="2" t="s">
        <v>317</v>
      </c>
      <c r="D1323" s="27">
        <v>19</v>
      </c>
      <c r="E1323" s="4" t="s">
        <v>32</v>
      </c>
      <c r="F1323" s="4" t="s">
        <v>8675</v>
      </c>
      <c r="G1323" s="20">
        <v>0.80944900613257875</v>
      </c>
      <c r="H1323" s="8">
        <v>0.6933425374535811</v>
      </c>
      <c r="I1323" s="8">
        <v>0.76214938447777314</v>
      </c>
      <c r="J1323" s="8">
        <v>0.9728550964663818</v>
      </c>
    </row>
    <row r="1324" spans="2:10" ht="15" customHeight="1" x14ac:dyDescent="0.25">
      <c r="B1324" s="7">
        <v>430560</v>
      </c>
      <c r="C1324" s="2" t="s">
        <v>969</v>
      </c>
      <c r="D1324" s="27">
        <v>135</v>
      </c>
      <c r="E1324" s="4" t="s">
        <v>34</v>
      </c>
      <c r="F1324" s="4" t="s">
        <v>8675</v>
      </c>
      <c r="G1324" s="20">
        <v>0.74214746925246156</v>
      </c>
      <c r="H1324" s="8">
        <v>0.47881756235329875</v>
      </c>
      <c r="I1324" s="8">
        <v>0.81978078033243762</v>
      </c>
      <c r="J1324" s="8">
        <v>0.92784406507164863</v>
      </c>
    </row>
    <row r="1325" spans="2:10" ht="15" customHeight="1" x14ac:dyDescent="0.25">
      <c r="B1325" s="7">
        <v>110006</v>
      </c>
      <c r="C1325" s="2" t="s">
        <v>4557</v>
      </c>
      <c r="D1325" s="27">
        <v>48</v>
      </c>
      <c r="E1325" s="4" t="s">
        <v>12</v>
      </c>
      <c r="F1325" s="4" t="s">
        <v>9299</v>
      </c>
      <c r="G1325" s="20">
        <v>0.55482856250615853</v>
      </c>
      <c r="H1325" s="8">
        <v>0.15360942938948641</v>
      </c>
      <c r="I1325" s="8">
        <v>0.74354508139544628</v>
      </c>
      <c r="J1325" s="8">
        <v>0.7673311767335429</v>
      </c>
    </row>
    <row r="1326" spans="2:10" ht="15" customHeight="1" x14ac:dyDescent="0.25">
      <c r="B1326" s="7">
        <v>311680</v>
      </c>
      <c r="C1326" s="2" t="s">
        <v>3698</v>
      </c>
      <c r="D1326" s="27">
        <v>669</v>
      </c>
      <c r="E1326" s="4" t="s">
        <v>28</v>
      </c>
      <c r="F1326" s="4" t="s">
        <v>7538</v>
      </c>
      <c r="G1326" s="20">
        <v>0.60333122171330544</v>
      </c>
      <c r="H1326" s="8">
        <v>0.37227363986611167</v>
      </c>
      <c r="I1326" s="8">
        <v>0.73105178656828573</v>
      </c>
      <c r="J1326" s="8">
        <v>0.70666823870551876</v>
      </c>
    </row>
    <row r="1327" spans="2:10" ht="15" customHeight="1" x14ac:dyDescent="0.25">
      <c r="B1327" s="7">
        <v>170555</v>
      </c>
      <c r="C1327" s="2" t="s">
        <v>2515</v>
      </c>
      <c r="D1327" s="27">
        <v>10</v>
      </c>
      <c r="E1327" s="4" t="s">
        <v>18</v>
      </c>
      <c r="F1327" s="4" t="s">
        <v>10727</v>
      </c>
      <c r="G1327" s="20">
        <v>0.66375904321959567</v>
      </c>
      <c r="H1327" s="8">
        <v>0.3687852869146766</v>
      </c>
      <c r="I1327" s="8">
        <v>0.83416863392913276</v>
      </c>
      <c r="J1327" s="8">
        <v>0.78832320881497775</v>
      </c>
    </row>
    <row r="1328" spans="2:10" ht="15" customHeight="1" x14ac:dyDescent="0.25">
      <c r="B1328" s="7">
        <v>311690</v>
      </c>
      <c r="C1328" s="2" t="s">
        <v>3354</v>
      </c>
      <c r="D1328" s="27">
        <v>592</v>
      </c>
      <c r="E1328" s="4" t="s">
        <v>28</v>
      </c>
      <c r="F1328" s="4" t="s">
        <v>7461</v>
      </c>
      <c r="G1328" s="20">
        <v>0.62031171595623069</v>
      </c>
      <c r="H1328" s="8">
        <v>0.21302700098053989</v>
      </c>
      <c r="I1328" s="8">
        <v>0.75488734437747573</v>
      </c>
      <c r="J1328" s="8">
        <v>0.8930208025106765</v>
      </c>
    </row>
    <row r="1329" spans="2:10" ht="15" customHeight="1" x14ac:dyDescent="0.25">
      <c r="B1329" s="7">
        <v>330095</v>
      </c>
      <c r="C1329" s="2" t="s">
        <v>908</v>
      </c>
      <c r="D1329" s="27">
        <v>26</v>
      </c>
      <c r="E1329" s="4" t="s">
        <v>30</v>
      </c>
      <c r="F1329" s="4" t="s">
        <v>9051</v>
      </c>
      <c r="G1329" s="20">
        <v>0.74642936587260256</v>
      </c>
      <c r="H1329" s="8">
        <v>0.58812006191348465</v>
      </c>
      <c r="I1329" s="8">
        <v>0.80627490833731863</v>
      </c>
      <c r="J1329" s="8">
        <v>0.84489312736700439</v>
      </c>
    </row>
    <row r="1330" spans="2:10" ht="15" customHeight="1" x14ac:dyDescent="0.25">
      <c r="B1330" s="7">
        <v>311700</v>
      </c>
      <c r="C1330" s="2" t="s">
        <v>3791</v>
      </c>
      <c r="D1330" s="27">
        <v>686</v>
      </c>
      <c r="E1330" s="4" t="s">
        <v>28</v>
      </c>
      <c r="F1330" s="4" t="s">
        <v>7555</v>
      </c>
      <c r="G1330" s="20">
        <v>0.59810220267594605</v>
      </c>
      <c r="H1330" s="8">
        <v>0.35920302639336399</v>
      </c>
      <c r="I1330" s="8">
        <v>0.75685805199209999</v>
      </c>
      <c r="J1330" s="8">
        <v>0.67824552964237395</v>
      </c>
    </row>
    <row r="1331" spans="2:10" ht="15" customHeight="1" x14ac:dyDescent="0.25">
      <c r="B1331" s="7">
        <v>510330</v>
      </c>
      <c r="C1331" s="2" t="s">
        <v>1981</v>
      </c>
      <c r="D1331" s="27">
        <v>44</v>
      </c>
      <c r="E1331" s="4" t="s">
        <v>36</v>
      </c>
      <c r="F1331" s="4" t="s">
        <v>7838</v>
      </c>
      <c r="G1331" s="20">
        <v>0.68896803517300798</v>
      </c>
      <c r="H1331" s="8">
        <v>0.48262906731073296</v>
      </c>
      <c r="I1331" s="8">
        <v>0.73061420970827362</v>
      </c>
      <c r="J1331" s="8">
        <v>0.85366082850001723</v>
      </c>
    </row>
    <row r="1332" spans="2:10" ht="15" customHeight="1" x14ac:dyDescent="0.25">
      <c r="B1332" s="7">
        <v>250440</v>
      </c>
      <c r="C1332" s="2" t="s">
        <v>5217</v>
      </c>
      <c r="D1332" s="27">
        <v>214</v>
      </c>
      <c r="E1332" s="4" t="s">
        <v>23</v>
      </c>
      <c r="F1332" s="4" t="s">
        <v>8267</v>
      </c>
      <c r="G1332" s="20">
        <v>0.50407509814519635</v>
      </c>
      <c r="H1332" s="8">
        <v>0.32047885900075196</v>
      </c>
      <c r="I1332" s="8">
        <v>0.54497772653018073</v>
      </c>
      <c r="J1332" s="8">
        <v>0.64676870890465654</v>
      </c>
    </row>
    <row r="1333" spans="2:10" ht="15" customHeight="1" x14ac:dyDescent="0.25">
      <c r="B1333" s="7">
        <v>311710</v>
      </c>
      <c r="C1333" s="2" t="s">
        <v>2292</v>
      </c>
      <c r="D1333" s="27">
        <v>310</v>
      </c>
      <c r="E1333" s="4" t="s">
        <v>28</v>
      </c>
      <c r="F1333" s="4" t="s">
        <v>7182</v>
      </c>
      <c r="G1333" s="20">
        <v>0.67322060374236947</v>
      </c>
      <c r="H1333" s="8">
        <v>0.28806263145729816</v>
      </c>
      <c r="I1333" s="8">
        <v>0.87291916596387653</v>
      </c>
      <c r="J1333" s="8">
        <v>0.85868001380593362</v>
      </c>
    </row>
    <row r="1334" spans="2:10" ht="15" customHeight="1" x14ac:dyDescent="0.25">
      <c r="B1334" s="7">
        <v>320160</v>
      </c>
      <c r="C1334" s="2" t="s">
        <v>1940</v>
      </c>
      <c r="D1334" s="27">
        <v>44</v>
      </c>
      <c r="E1334" s="4" t="s">
        <v>29</v>
      </c>
      <c r="F1334" s="4" t="s">
        <v>6396</v>
      </c>
      <c r="G1334" s="20">
        <v>0.69107568040827638</v>
      </c>
      <c r="H1334" s="8">
        <v>0.45407512621817858</v>
      </c>
      <c r="I1334" s="8">
        <v>0.83300315580897211</v>
      </c>
      <c r="J1334" s="8">
        <v>0.78614875919767835</v>
      </c>
    </row>
    <row r="1335" spans="2:10" ht="15" customHeight="1" x14ac:dyDescent="0.25">
      <c r="B1335" s="7">
        <v>311520</v>
      </c>
      <c r="C1335" s="2" t="s">
        <v>2804</v>
      </c>
      <c r="D1335" s="27">
        <v>445</v>
      </c>
      <c r="E1335" s="4" t="s">
        <v>28</v>
      </c>
      <c r="F1335" s="4" t="s">
        <v>7317</v>
      </c>
      <c r="G1335" s="20">
        <v>0.64942044369079166</v>
      </c>
      <c r="H1335" s="8">
        <v>0.3752425321966979</v>
      </c>
      <c r="I1335" s="8">
        <v>0.78790200900103669</v>
      </c>
      <c r="J1335" s="8">
        <v>0.78511678987464029</v>
      </c>
    </row>
    <row r="1336" spans="2:10" ht="15" customHeight="1" x14ac:dyDescent="0.25">
      <c r="B1336" s="7">
        <v>290820</v>
      </c>
      <c r="C1336" s="2" t="s">
        <v>3906</v>
      </c>
      <c r="D1336" s="27">
        <v>76</v>
      </c>
      <c r="E1336" s="4" t="s">
        <v>27</v>
      </c>
      <c r="F1336" s="4" t="s">
        <v>5829</v>
      </c>
      <c r="G1336" s="20">
        <v>0.59257429768489822</v>
      </c>
      <c r="H1336" s="8">
        <v>0.2917012840906324</v>
      </c>
      <c r="I1336" s="8">
        <v>0.68965012184409136</v>
      </c>
      <c r="J1336" s="8">
        <v>0.79637148711997097</v>
      </c>
    </row>
    <row r="1337" spans="2:10" ht="15" customHeight="1" x14ac:dyDescent="0.25">
      <c r="B1337" s="7">
        <v>311730</v>
      </c>
      <c r="C1337" s="2" t="s">
        <v>968</v>
      </c>
      <c r="D1337" s="27">
        <v>93</v>
      </c>
      <c r="E1337" s="4" t="s">
        <v>28</v>
      </c>
      <c r="F1337" s="4" t="s">
        <v>6969</v>
      </c>
      <c r="G1337" s="20">
        <v>0.74228672824032849</v>
      </c>
      <c r="H1337" s="8">
        <v>0.55970175442194914</v>
      </c>
      <c r="I1337" s="8">
        <v>0.77733688908010667</v>
      </c>
      <c r="J1337" s="8">
        <v>0.88982154121892976</v>
      </c>
    </row>
    <row r="1338" spans="2:10" ht="15" customHeight="1" x14ac:dyDescent="0.25">
      <c r="B1338" s="7">
        <v>311720</v>
      </c>
      <c r="C1338" s="2" t="s">
        <v>2370</v>
      </c>
      <c r="D1338" s="27">
        <v>329</v>
      </c>
      <c r="E1338" s="4" t="s">
        <v>28</v>
      </c>
      <c r="F1338" s="4" t="s">
        <v>7201</v>
      </c>
      <c r="G1338" s="20">
        <v>0.67045803117938052</v>
      </c>
      <c r="H1338" s="8">
        <v>0.35387387419254895</v>
      </c>
      <c r="I1338" s="8">
        <v>0.81740704208512671</v>
      </c>
      <c r="J1338" s="8">
        <v>0.84009317726046606</v>
      </c>
    </row>
    <row r="1339" spans="2:10" ht="15" customHeight="1" x14ac:dyDescent="0.25">
      <c r="B1339" s="7">
        <v>311740</v>
      </c>
      <c r="C1339" s="2" t="s">
        <v>1563</v>
      </c>
      <c r="D1339" s="27">
        <v>177</v>
      </c>
      <c r="E1339" s="4" t="s">
        <v>28</v>
      </c>
      <c r="F1339" s="4" t="s">
        <v>7051</v>
      </c>
      <c r="G1339" s="20">
        <v>0.70838996104247121</v>
      </c>
      <c r="H1339" s="8">
        <v>0.3865545040089301</v>
      </c>
      <c r="I1339" s="8">
        <v>0.88105637919124291</v>
      </c>
      <c r="J1339" s="8">
        <v>0.85755899992724083</v>
      </c>
    </row>
    <row r="1340" spans="2:10" ht="15" customHeight="1" x14ac:dyDescent="0.25">
      <c r="B1340" s="7">
        <v>330140</v>
      </c>
      <c r="C1340" s="2" t="s">
        <v>3331</v>
      </c>
      <c r="D1340" s="27">
        <v>85</v>
      </c>
      <c r="E1340" s="4" t="s">
        <v>30</v>
      </c>
      <c r="F1340" s="4" t="s">
        <v>9105</v>
      </c>
      <c r="G1340" s="20">
        <v>0.62156989323945333</v>
      </c>
      <c r="H1340" s="8">
        <v>0.26646968287022688</v>
      </c>
      <c r="I1340" s="8">
        <v>0.78577456777241572</v>
      </c>
      <c r="J1340" s="8">
        <v>0.81246542907571739</v>
      </c>
    </row>
    <row r="1341" spans="2:10" ht="15" customHeight="1" x14ac:dyDescent="0.25">
      <c r="B1341" s="7">
        <v>290830</v>
      </c>
      <c r="C1341" s="2" t="s">
        <v>4806</v>
      </c>
      <c r="D1341" s="27">
        <v>189</v>
      </c>
      <c r="E1341" s="4" t="s">
        <v>27</v>
      </c>
      <c r="F1341" s="4" t="s">
        <v>5942</v>
      </c>
      <c r="G1341" s="20">
        <v>0.53899058898642427</v>
      </c>
      <c r="H1341" s="8">
        <v>0.32091012150487241</v>
      </c>
      <c r="I1341" s="8">
        <v>0.5991012112687899</v>
      </c>
      <c r="J1341" s="8">
        <v>0.6969604341856106</v>
      </c>
    </row>
    <row r="1342" spans="2:10" ht="15" customHeight="1" x14ac:dyDescent="0.25">
      <c r="B1342" s="7">
        <v>150270</v>
      </c>
      <c r="C1342" s="2" t="s">
        <v>5020</v>
      </c>
      <c r="D1342" s="27">
        <v>72</v>
      </c>
      <c r="E1342" s="4" t="s">
        <v>16</v>
      </c>
      <c r="F1342" s="4" t="s">
        <v>8003</v>
      </c>
      <c r="G1342" s="20">
        <v>0.52215587506120598</v>
      </c>
      <c r="H1342" s="8">
        <v>0.26581716122973126</v>
      </c>
      <c r="I1342" s="8">
        <v>0.6391832331818067</v>
      </c>
      <c r="J1342" s="8">
        <v>0.66146723077208025</v>
      </c>
    </row>
    <row r="1343" spans="2:10" ht="15" customHeight="1" x14ac:dyDescent="0.25">
      <c r="B1343" s="7">
        <v>220280</v>
      </c>
      <c r="C1343" s="2" t="s">
        <v>5142</v>
      </c>
      <c r="D1343" s="27">
        <v>193</v>
      </c>
      <c r="E1343" s="4" t="s">
        <v>20</v>
      </c>
      <c r="F1343" s="4" t="s">
        <v>8628</v>
      </c>
      <c r="G1343" s="20">
        <v>0.5114247316040158</v>
      </c>
      <c r="H1343" s="8">
        <v>0.24279421238992471</v>
      </c>
      <c r="I1343" s="8">
        <v>0.61343786152672442</v>
      </c>
      <c r="J1343" s="8">
        <v>0.67804212089539828</v>
      </c>
    </row>
    <row r="1344" spans="2:10" ht="15" customHeight="1" x14ac:dyDescent="0.25">
      <c r="B1344" s="7">
        <v>320170</v>
      </c>
      <c r="C1344" s="2" t="s">
        <v>1896</v>
      </c>
      <c r="D1344" s="27">
        <v>40</v>
      </c>
      <c r="E1344" s="4" t="s">
        <v>29</v>
      </c>
      <c r="F1344" s="4" t="s">
        <v>6392</v>
      </c>
      <c r="G1344" s="20">
        <v>0.69303122942187911</v>
      </c>
      <c r="H1344" s="8">
        <v>0.39987603098529101</v>
      </c>
      <c r="I1344" s="8">
        <v>0.82746815282513386</v>
      </c>
      <c r="J1344" s="8">
        <v>0.85174950445521236</v>
      </c>
    </row>
    <row r="1345" spans="2:10" ht="15" customHeight="1" x14ac:dyDescent="0.25">
      <c r="B1345" s="7">
        <v>290840</v>
      </c>
      <c r="C1345" s="2" t="s">
        <v>4099</v>
      </c>
      <c r="D1345" s="27">
        <v>93</v>
      </c>
      <c r="E1345" s="4" t="s">
        <v>27</v>
      </c>
      <c r="F1345" s="4" t="s">
        <v>5846</v>
      </c>
      <c r="G1345" s="20">
        <v>0.58259891689938981</v>
      </c>
      <c r="H1345" s="8">
        <v>0.4485956292898543</v>
      </c>
      <c r="I1345" s="8">
        <v>0.68198296048190166</v>
      </c>
      <c r="J1345" s="8">
        <v>0.61721816092641335</v>
      </c>
    </row>
    <row r="1346" spans="2:10" ht="15" customHeight="1" x14ac:dyDescent="0.25">
      <c r="B1346" s="7">
        <v>290850</v>
      </c>
      <c r="C1346" s="2" t="s">
        <v>3220</v>
      </c>
      <c r="D1346" s="27">
        <v>43</v>
      </c>
      <c r="E1346" s="4" t="s">
        <v>27</v>
      </c>
      <c r="F1346" s="4" t="s">
        <v>5796</v>
      </c>
      <c r="G1346" s="20">
        <v>0.62790790727152268</v>
      </c>
      <c r="H1346" s="8">
        <v>0.48723498690111161</v>
      </c>
      <c r="I1346" s="8">
        <v>0.68905496142284461</v>
      </c>
      <c r="J1346" s="8">
        <v>0.70743377349061198</v>
      </c>
    </row>
    <row r="1347" spans="2:10" ht="15" customHeight="1" x14ac:dyDescent="0.25">
      <c r="B1347" s="7">
        <v>210355</v>
      </c>
      <c r="C1347" s="2" t="s">
        <v>5251</v>
      </c>
      <c r="D1347" s="27">
        <v>145</v>
      </c>
      <c r="E1347" s="4" t="s">
        <v>19</v>
      </c>
      <c r="F1347" s="4" t="s">
        <v>6809</v>
      </c>
      <c r="G1347" s="20">
        <v>0.50106512680960169</v>
      </c>
      <c r="H1347" s="8">
        <v>0.3633230171941883</v>
      </c>
      <c r="I1347" s="8">
        <v>0.53039967551578404</v>
      </c>
      <c r="J1347" s="8">
        <v>0.6094726877188329</v>
      </c>
    </row>
    <row r="1348" spans="2:10" ht="15" customHeight="1" x14ac:dyDescent="0.25">
      <c r="B1348" s="7">
        <v>311750</v>
      </c>
      <c r="C1348" s="2" t="s">
        <v>1579</v>
      </c>
      <c r="D1348" s="27">
        <v>182</v>
      </c>
      <c r="E1348" s="4" t="s">
        <v>28</v>
      </c>
      <c r="F1348" s="4" t="s">
        <v>7056</v>
      </c>
      <c r="G1348" s="20">
        <v>0.70771354041589751</v>
      </c>
      <c r="H1348" s="8">
        <v>0.72223492071951345</v>
      </c>
      <c r="I1348" s="8">
        <v>0.70277243527011835</v>
      </c>
      <c r="J1348" s="8">
        <v>0.69813326525806052</v>
      </c>
    </row>
    <row r="1349" spans="2:10" ht="15" customHeight="1" x14ac:dyDescent="0.25">
      <c r="B1349" s="7">
        <v>311760</v>
      </c>
      <c r="C1349" s="2" t="s">
        <v>1057</v>
      </c>
      <c r="D1349" s="27">
        <v>99</v>
      </c>
      <c r="E1349" s="4" t="s">
        <v>28</v>
      </c>
      <c r="F1349" s="4" t="s">
        <v>6974</v>
      </c>
      <c r="G1349" s="20">
        <v>0.73657835184571041</v>
      </c>
      <c r="H1349" s="8">
        <v>0.58637877276804706</v>
      </c>
      <c r="I1349" s="8">
        <v>0.86390326494282677</v>
      </c>
      <c r="J1349" s="8">
        <v>0.7594530178262574</v>
      </c>
    </row>
    <row r="1350" spans="2:10" ht="15" customHeight="1" x14ac:dyDescent="0.25">
      <c r="B1350" s="7">
        <v>311770</v>
      </c>
      <c r="C1350" s="2" t="s">
        <v>2494</v>
      </c>
      <c r="D1350" s="27">
        <v>365</v>
      </c>
      <c r="E1350" s="4" t="s">
        <v>28</v>
      </c>
      <c r="F1350" s="4" t="s">
        <v>7237</v>
      </c>
      <c r="G1350" s="20">
        <v>0.66478675403781262</v>
      </c>
      <c r="H1350" s="8">
        <v>0.34170952012410505</v>
      </c>
      <c r="I1350" s="8">
        <v>0.81385617058257864</v>
      </c>
      <c r="J1350" s="8">
        <v>0.83879457140675429</v>
      </c>
    </row>
    <row r="1351" spans="2:10" ht="15" customHeight="1" x14ac:dyDescent="0.25">
      <c r="B1351" s="7">
        <v>170560</v>
      </c>
      <c r="C1351" s="2" t="s">
        <v>4710</v>
      </c>
      <c r="D1351" s="27">
        <v>98</v>
      </c>
      <c r="E1351" s="4" t="s">
        <v>18</v>
      </c>
      <c r="F1351" s="4" t="s">
        <v>10803</v>
      </c>
      <c r="G1351" s="20">
        <v>0.54520962965576736</v>
      </c>
      <c r="H1351" s="8">
        <v>0.28843865702820237</v>
      </c>
      <c r="I1351" s="8">
        <v>0.63402762657320433</v>
      </c>
      <c r="J1351" s="8">
        <v>0.71316260536589526</v>
      </c>
    </row>
    <row r="1352" spans="2:10" ht="15" customHeight="1" x14ac:dyDescent="0.25">
      <c r="B1352" s="7">
        <v>311780</v>
      </c>
      <c r="C1352" s="2" t="s">
        <v>1417</v>
      </c>
      <c r="D1352" s="27">
        <v>148</v>
      </c>
      <c r="E1352" s="4" t="s">
        <v>28</v>
      </c>
      <c r="F1352" s="4" t="s">
        <v>7022</v>
      </c>
      <c r="G1352" s="20">
        <v>0.71595162968606962</v>
      </c>
      <c r="H1352" s="8">
        <v>0.43620849840084031</v>
      </c>
      <c r="I1352" s="8">
        <v>0.8468817524187362</v>
      </c>
      <c r="J1352" s="8">
        <v>0.86476463823863248</v>
      </c>
    </row>
    <row r="1353" spans="2:10" ht="15" customHeight="1" x14ac:dyDescent="0.25">
      <c r="B1353" s="7">
        <v>351220</v>
      </c>
      <c r="C1353" s="2" t="s">
        <v>953</v>
      </c>
      <c r="D1353" s="27">
        <v>386</v>
      </c>
      <c r="E1353" s="4" t="s">
        <v>31</v>
      </c>
      <c r="F1353" s="4" t="s">
        <v>10477</v>
      </c>
      <c r="G1353" s="20">
        <v>0.74310378610830397</v>
      </c>
      <c r="H1353" s="8">
        <v>0.42250384585935674</v>
      </c>
      <c r="I1353" s="8">
        <v>0.93235833720390149</v>
      </c>
      <c r="J1353" s="8">
        <v>0.87444917526165411</v>
      </c>
    </row>
    <row r="1354" spans="2:10" ht="15" customHeight="1" x14ac:dyDescent="0.25">
      <c r="B1354" s="7">
        <v>351230</v>
      </c>
      <c r="C1354" s="2" t="s">
        <v>1068</v>
      </c>
      <c r="D1354" s="27">
        <v>419</v>
      </c>
      <c r="E1354" s="4" t="s">
        <v>31</v>
      </c>
      <c r="F1354" s="4" t="s">
        <v>10508</v>
      </c>
      <c r="G1354" s="20">
        <v>0.73601256697931505</v>
      </c>
      <c r="H1354" s="8">
        <v>0.42475011766498133</v>
      </c>
      <c r="I1354" s="8">
        <v>0.89363964958775033</v>
      </c>
      <c r="J1354" s="8">
        <v>0.88964793368521344</v>
      </c>
    </row>
    <row r="1355" spans="2:10" ht="15" customHeight="1" x14ac:dyDescent="0.25">
      <c r="B1355" s="7">
        <v>420430</v>
      </c>
      <c r="C1355" s="2" t="s">
        <v>178</v>
      </c>
      <c r="D1355" s="27">
        <v>8</v>
      </c>
      <c r="E1355" s="4" t="s">
        <v>33</v>
      </c>
      <c r="F1355" s="4" t="s">
        <v>9796</v>
      </c>
      <c r="G1355" s="20">
        <v>0.84616684074503701</v>
      </c>
      <c r="H1355" s="8">
        <v>0.72690963037965006</v>
      </c>
      <c r="I1355" s="8">
        <v>0.89191176470588251</v>
      </c>
      <c r="J1355" s="8">
        <v>0.91967912714957878</v>
      </c>
    </row>
    <row r="1356" spans="2:10" ht="15" customHeight="1" x14ac:dyDescent="0.25">
      <c r="B1356" s="7">
        <v>150275</v>
      </c>
      <c r="C1356" s="2" t="s">
        <v>4702</v>
      </c>
      <c r="D1356" s="27">
        <v>51</v>
      </c>
      <c r="E1356" s="4" t="s">
        <v>16</v>
      </c>
      <c r="F1356" s="4" t="s">
        <v>7982</v>
      </c>
      <c r="G1356" s="20">
        <v>0.54570925830495098</v>
      </c>
      <c r="H1356" s="8">
        <v>0.47943157268277098</v>
      </c>
      <c r="I1356" s="8">
        <v>0.66606110628309123</v>
      </c>
      <c r="J1356" s="8">
        <v>0.49163509594899074</v>
      </c>
    </row>
    <row r="1357" spans="2:10" ht="15" customHeight="1" x14ac:dyDescent="0.25">
      <c r="B1357" s="7">
        <v>260460</v>
      </c>
      <c r="C1357" s="2" t="s">
        <v>3285</v>
      </c>
      <c r="D1357" s="27">
        <v>53</v>
      </c>
      <c r="E1357" s="4" t="s">
        <v>24</v>
      </c>
      <c r="F1357" s="4" t="s">
        <v>8139</v>
      </c>
      <c r="G1357" s="20">
        <v>0.62418248594577808</v>
      </c>
      <c r="H1357" s="8">
        <v>0.41024283302903813</v>
      </c>
      <c r="I1357" s="8">
        <v>0.71107936660918247</v>
      </c>
      <c r="J1357" s="8">
        <v>0.75122525819911368</v>
      </c>
    </row>
    <row r="1358" spans="2:10" ht="15" customHeight="1" x14ac:dyDescent="0.25">
      <c r="B1358" s="7">
        <v>250450</v>
      </c>
      <c r="C1358" s="2" t="s">
        <v>3799</v>
      </c>
      <c r="D1358" s="27">
        <v>78</v>
      </c>
      <c r="E1358" s="4" t="s">
        <v>23</v>
      </c>
      <c r="F1358" s="4" t="s">
        <v>8139</v>
      </c>
      <c r="G1358" s="20">
        <v>0.59768004520280915</v>
      </c>
      <c r="H1358" s="8">
        <v>0.34625022726323335</v>
      </c>
      <c r="I1358" s="8">
        <v>0.70517679856162119</v>
      </c>
      <c r="J1358" s="8">
        <v>0.74161310978357298</v>
      </c>
    </row>
    <row r="1359" spans="2:10" ht="15" customHeight="1" x14ac:dyDescent="0.25">
      <c r="B1359" s="7">
        <v>290860</v>
      </c>
      <c r="C1359" s="2" t="s">
        <v>3611</v>
      </c>
      <c r="D1359" s="27">
        <v>61</v>
      </c>
      <c r="E1359" s="4" t="s">
        <v>27</v>
      </c>
      <c r="F1359" s="4" t="s">
        <v>5814</v>
      </c>
      <c r="G1359" s="20">
        <v>0.60796507964806634</v>
      </c>
      <c r="H1359" s="8">
        <v>0.56155795508379569</v>
      </c>
      <c r="I1359" s="8">
        <v>0.6437788426984602</v>
      </c>
      <c r="J1359" s="8">
        <v>0.61855844116194314</v>
      </c>
    </row>
    <row r="1360" spans="2:10" ht="15" customHeight="1" x14ac:dyDescent="0.25">
      <c r="B1360" s="7">
        <v>250460</v>
      </c>
      <c r="C1360" s="2" t="s">
        <v>2313</v>
      </c>
      <c r="D1360" s="27">
        <v>11</v>
      </c>
      <c r="E1360" s="4" t="s">
        <v>23</v>
      </c>
      <c r="F1360" s="4" t="s">
        <v>5814</v>
      </c>
      <c r="G1360" s="20">
        <v>0.67242700505711894</v>
      </c>
      <c r="H1360" s="8">
        <v>0.551829216641606</v>
      </c>
      <c r="I1360" s="8">
        <v>0.70234602700554349</v>
      </c>
      <c r="J1360" s="8">
        <v>0.763105771524207</v>
      </c>
    </row>
    <row r="1361" spans="2:10" ht="15" customHeight="1" x14ac:dyDescent="0.25">
      <c r="B1361" s="7">
        <v>290870</v>
      </c>
      <c r="C1361" s="2" t="s">
        <v>4644</v>
      </c>
      <c r="D1361" s="27">
        <v>163</v>
      </c>
      <c r="E1361" s="4" t="s">
        <v>27</v>
      </c>
      <c r="F1361" s="4" t="s">
        <v>5916</v>
      </c>
      <c r="G1361" s="20">
        <v>0.54883702235570109</v>
      </c>
      <c r="H1361" s="8">
        <v>0.29024744853671502</v>
      </c>
      <c r="I1361" s="8">
        <v>0.73811535923492144</v>
      </c>
      <c r="J1361" s="8">
        <v>0.61814825929546668</v>
      </c>
    </row>
    <row r="1362" spans="2:10" ht="15" customHeight="1" x14ac:dyDescent="0.25">
      <c r="B1362" s="7">
        <v>430570</v>
      </c>
      <c r="C1362" s="2" t="s">
        <v>1073</v>
      </c>
      <c r="D1362" s="27">
        <v>159</v>
      </c>
      <c r="E1362" s="4" t="s">
        <v>34</v>
      </c>
      <c r="F1362" s="4" t="s">
        <v>9466</v>
      </c>
      <c r="G1362" s="20">
        <v>0.73567269332608454</v>
      </c>
      <c r="H1362" s="8">
        <v>0.52151348160758382</v>
      </c>
      <c r="I1362" s="8">
        <v>0.79408512353316085</v>
      </c>
      <c r="J1362" s="8">
        <v>0.89141947483750872</v>
      </c>
    </row>
    <row r="1363" spans="2:10" ht="15" customHeight="1" x14ac:dyDescent="0.25">
      <c r="B1363" s="7">
        <v>311783</v>
      </c>
      <c r="C1363" s="2" t="s">
        <v>4846</v>
      </c>
      <c r="D1363" s="27">
        <v>826</v>
      </c>
      <c r="E1363" s="4" t="s">
        <v>28</v>
      </c>
      <c r="F1363" s="4" t="s">
        <v>7695</v>
      </c>
      <c r="G1363" s="20">
        <v>0.53666968183430874</v>
      </c>
      <c r="H1363" s="8">
        <v>0.24751511713352287</v>
      </c>
      <c r="I1363" s="8">
        <v>0.72383479453124622</v>
      </c>
      <c r="J1363" s="8">
        <v>0.63865913383815709</v>
      </c>
    </row>
    <row r="1364" spans="2:10" ht="15" customHeight="1" x14ac:dyDescent="0.25">
      <c r="B1364" s="7">
        <v>311787</v>
      </c>
      <c r="C1364" s="2" t="s">
        <v>362</v>
      </c>
      <c r="D1364" s="27">
        <v>33</v>
      </c>
      <c r="E1364" s="4" t="s">
        <v>28</v>
      </c>
      <c r="F1364" s="4" t="s">
        <v>6910</v>
      </c>
      <c r="G1364" s="20">
        <v>0.80135589297595688</v>
      </c>
      <c r="H1364" s="8">
        <v>0.73139084820786571</v>
      </c>
      <c r="I1364" s="8">
        <v>0.85241078829905947</v>
      </c>
      <c r="J1364" s="8">
        <v>0.82026604242094581</v>
      </c>
    </row>
    <row r="1365" spans="2:10" ht="15" customHeight="1" x14ac:dyDescent="0.25">
      <c r="B1365" s="7">
        <v>510335</v>
      </c>
      <c r="C1365" s="2" t="s">
        <v>3554</v>
      </c>
      <c r="D1365" s="27">
        <v>117</v>
      </c>
      <c r="E1365" s="4" t="s">
        <v>36</v>
      </c>
      <c r="F1365" s="4" t="s">
        <v>7909</v>
      </c>
      <c r="G1365" s="20">
        <v>0.61087864448819085</v>
      </c>
      <c r="H1365" s="8">
        <v>0.40171083496139404</v>
      </c>
      <c r="I1365" s="8">
        <v>0.66911074512581359</v>
      </c>
      <c r="J1365" s="8">
        <v>0.76181435337736492</v>
      </c>
    </row>
    <row r="1366" spans="2:10" ht="15" customHeight="1" x14ac:dyDescent="0.25">
      <c r="B1366" s="7">
        <v>250470</v>
      </c>
      <c r="C1366" s="2" t="s">
        <v>3852</v>
      </c>
      <c r="D1366" s="27">
        <v>81</v>
      </c>
      <c r="E1366" s="4" t="s">
        <v>23</v>
      </c>
      <c r="F1366" s="4" t="s">
        <v>8142</v>
      </c>
      <c r="G1366" s="20">
        <v>0.59543264547008878</v>
      </c>
      <c r="H1366" s="8">
        <v>0.29184592135627108</v>
      </c>
      <c r="I1366" s="8">
        <v>0.68824069841866231</v>
      </c>
      <c r="J1366" s="8">
        <v>0.80621131663533319</v>
      </c>
    </row>
    <row r="1367" spans="2:10" ht="15" customHeight="1" x14ac:dyDescent="0.25">
      <c r="B1367" s="7">
        <v>311790</v>
      </c>
      <c r="C1367" s="2" t="s">
        <v>1648</v>
      </c>
      <c r="D1367" s="27">
        <v>195</v>
      </c>
      <c r="E1367" s="4" t="s">
        <v>28</v>
      </c>
      <c r="F1367" s="4" t="s">
        <v>7069</v>
      </c>
      <c r="G1367" s="20">
        <v>0.70425511228569493</v>
      </c>
      <c r="H1367" s="8">
        <v>0.46706319356836989</v>
      </c>
      <c r="I1367" s="8">
        <v>0.76523335039916185</v>
      </c>
      <c r="J1367" s="8">
        <v>0.88046879288955315</v>
      </c>
    </row>
    <row r="1368" spans="2:10" ht="15" customHeight="1" x14ac:dyDescent="0.25">
      <c r="B1368" s="7">
        <v>311800</v>
      </c>
      <c r="C1368" s="2" t="s">
        <v>166</v>
      </c>
      <c r="D1368" s="27">
        <v>8</v>
      </c>
      <c r="E1368" s="4" t="s">
        <v>28</v>
      </c>
      <c r="F1368" s="4" t="s">
        <v>6889</v>
      </c>
      <c r="G1368" s="20">
        <v>0.8488674451672279</v>
      </c>
      <c r="H1368" s="8">
        <v>0.85069100469626813</v>
      </c>
      <c r="I1368" s="8">
        <v>0.81106617760421673</v>
      </c>
      <c r="J1368" s="8">
        <v>0.88484515320119894</v>
      </c>
    </row>
    <row r="1369" spans="2:10" ht="15" customHeight="1" x14ac:dyDescent="0.25">
      <c r="B1369" s="7">
        <v>311810</v>
      </c>
      <c r="C1369" s="2" t="s">
        <v>4907</v>
      </c>
      <c r="D1369" s="27">
        <v>833</v>
      </c>
      <c r="E1369" s="4" t="s">
        <v>28</v>
      </c>
      <c r="F1369" s="4" t="s">
        <v>7702</v>
      </c>
      <c r="G1369" s="20">
        <v>0.53276889916856496</v>
      </c>
      <c r="H1369" s="8">
        <v>0.29915682208185745</v>
      </c>
      <c r="I1369" s="8">
        <v>0.60550431119922599</v>
      </c>
      <c r="J1369" s="8">
        <v>0.69364556422461154</v>
      </c>
    </row>
    <row r="1370" spans="2:10" ht="15" customHeight="1" x14ac:dyDescent="0.25">
      <c r="B1370" s="7">
        <v>410600</v>
      </c>
      <c r="C1370" s="2" t="s">
        <v>2116</v>
      </c>
      <c r="D1370" s="27">
        <v>266</v>
      </c>
      <c r="E1370" s="4" t="s">
        <v>32</v>
      </c>
      <c r="F1370" s="4" t="s">
        <v>8902</v>
      </c>
      <c r="G1370" s="20">
        <v>0.68246401919759803</v>
      </c>
      <c r="H1370" s="8">
        <v>0.36041941833793639</v>
      </c>
      <c r="I1370" s="8">
        <v>0.75883339813084971</v>
      </c>
      <c r="J1370" s="8">
        <v>0.92813924112400792</v>
      </c>
    </row>
    <row r="1371" spans="2:10" ht="15" customHeight="1" x14ac:dyDescent="0.25">
      <c r="B1371" s="7">
        <v>311820</v>
      </c>
      <c r="C1371" s="2" t="s">
        <v>2837</v>
      </c>
      <c r="D1371" s="27">
        <v>452</v>
      </c>
      <c r="E1371" s="4" t="s">
        <v>28</v>
      </c>
      <c r="F1371" s="4" t="s">
        <v>7324</v>
      </c>
      <c r="G1371" s="20">
        <v>0.64773633009517917</v>
      </c>
      <c r="H1371" s="8">
        <v>0.35901007688386366</v>
      </c>
      <c r="I1371" s="8">
        <v>0.7408075621621244</v>
      </c>
      <c r="J1371" s="8">
        <v>0.84339135123954945</v>
      </c>
    </row>
    <row r="1372" spans="2:10" ht="15" customHeight="1" x14ac:dyDescent="0.25">
      <c r="B1372" s="7">
        <v>510336</v>
      </c>
      <c r="C1372" s="2" t="s">
        <v>1468</v>
      </c>
      <c r="D1372" s="27">
        <v>31</v>
      </c>
      <c r="E1372" s="4" t="s">
        <v>36</v>
      </c>
      <c r="F1372" s="4" t="s">
        <v>7825</v>
      </c>
      <c r="G1372" s="20">
        <v>0.71251356830016244</v>
      </c>
      <c r="H1372" s="8">
        <v>0.56150933794306124</v>
      </c>
      <c r="I1372" s="8">
        <v>0.77675251076040175</v>
      </c>
      <c r="J1372" s="8">
        <v>0.79927885619702421</v>
      </c>
    </row>
    <row r="1373" spans="2:10" ht="15" customHeight="1" x14ac:dyDescent="0.25">
      <c r="B1373" s="7">
        <v>311830</v>
      </c>
      <c r="C1373" s="2" t="s">
        <v>493</v>
      </c>
      <c r="D1373" s="27">
        <v>45</v>
      </c>
      <c r="E1373" s="4" t="s">
        <v>28</v>
      </c>
      <c r="F1373" s="4" t="s">
        <v>6922</v>
      </c>
      <c r="G1373" s="20">
        <v>0.7838293782654423</v>
      </c>
      <c r="H1373" s="8">
        <v>0.69375884585749481</v>
      </c>
      <c r="I1373" s="8">
        <v>0.82572146321586803</v>
      </c>
      <c r="J1373" s="8">
        <v>0.83200782572296417</v>
      </c>
    </row>
    <row r="1374" spans="2:10" ht="15" customHeight="1" x14ac:dyDescent="0.25">
      <c r="B1374" s="7">
        <v>410610</v>
      </c>
      <c r="C1374" s="2" t="s">
        <v>3024</v>
      </c>
      <c r="D1374" s="27">
        <v>357</v>
      </c>
      <c r="E1374" s="4" t="s">
        <v>32</v>
      </c>
      <c r="F1374" s="4" t="s">
        <v>8986</v>
      </c>
      <c r="G1374" s="20">
        <v>0.63722389875204266</v>
      </c>
      <c r="H1374" s="8">
        <v>0.31731975423748943</v>
      </c>
      <c r="I1374" s="8">
        <v>0.75648203183712504</v>
      </c>
      <c r="J1374" s="8">
        <v>0.83786991018151336</v>
      </c>
    </row>
    <row r="1375" spans="2:10" ht="15" customHeight="1" x14ac:dyDescent="0.25">
      <c r="B1375" s="7">
        <v>311840</v>
      </c>
      <c r="C1375" s="2" t="s">
        <v>3190</v>
      </c>
      <c r="D1375" s="27">
        <v>542</v>
      </c>
      <c r="E1375" s="4" t="s">
        <v>28</v>
      </c>
      <c r="F1375" s="4" t="s">
        <v>7413</v>
      </c>
      <c r="G1375" s="20">
        <v>0.6299321511244963</v>
      </c>
      <c r="H1375" s="8">
        <v>0.35537236595201371</v>
      </c>
      <c r="I1375" s="8">
        <v>0.79032356614988375</v>
      </c>
      <c r="J1375" s="8">
        <v>0.74410052127159154</v>
      </c>
    </row>
    <row r="1376" spans="2:10" ht="15" customHeight="1" x14ac:dyDescent="0.25">
      <c r="B1376" s="7">
        <v>311850</v>
      </c>
      <c r="C1376" s="2" t="s">
        <v>1794</v>
      </c>
      <c r="D1376" s="27">
        <v>224</v>
      </c>
      <c r="E1376" s="4" t="s">
        <v>28</v>
      </c>
      <c r="F1376" s="4" t="s">
        <v>7097</v>
      </c>
      <c r="G1376" s="20">
        <v>0.69804378133657075</v>
      </c>
      <c r="H1376" s="8">
        <v>0.3099763148178214</v>
      </c>
      <c r="I1376" s="8">
        <v>0.87823529411764722</v>
      </c>
      <c r="J1376" s="8">
        <v>0.90591973507424362</v>
      </c>
    </row>
    <row r="1377" spans="2:10" ht="15" customHeight="1" x14ac:dyDescent="0.25">
      <c r="B1377" s="7">
        <v>430580</v>
      </c>
      <c r="C1377" s="2" t="s">
        <v>1187</v>
      </c>
      <c r="D1377" s="27">
        <v>179</v>
      </c>
      <c r="E1377" s="4" t="s">
        <v>34</v>
      </c>
      <c r="F1377" s="4" t="s">
        <v>9486</v>
      </c>
      <c r="G1377" s="20">
        <v>0.72829742380685758</v>
      </c>
      <c r="H1377" s="8">
        <v>0.49446382313253373</v>
      </c>
      <c r="I1377" s="8">
        <v>0.77611984720788907</v>
      </c>
      <c r="J1377" s="8">
        <v>0.91430860108015</v>
      </c>
    </row>
    <row r="1378" spans="2:10" ht="15" customHeight="1" x14ac:dyDescent="0.25">
      <c r="B1378" s="7">
        <v>311860</v>
      </c>
      <c r="C1378" s="2" t="s">
        <v>193</v>
      </c>
      <c r="D1378" s="27">
        <v>12</v>
      </c>
      <c r="E1378" s="4" t="s">
        <v>28</v>
      </c>
      <c r="F1378" s="4" t="s">
        <v>6893</v>
      </c>
      <c r="G1378" s="20">
        <v>0.84070080732565444</v>
      </c>
      <c r="H1378" s="8">
        <v>0.85068345818610069</v>
      </c>
      <c r="I1378" s="8">
        <v>0.80273861997114926</v>
      </c>
      <c r="J1378" s="8">
        <v>0.8686803438197136</v>
      </c>
    </row>
    <row r="1379" spans="2:10" ht="15" customHeight="1" x14ac:dyDescent="0.25">
      <c r="B1379" s="7">
        <v>410620</v>
      </c>
      <c r="C1379" s="2" t="s">
        <v>2440</v>
      </c>
      <c r="D1379" s="27">
        <v>302</v>
      </c>
      <c r="E1379" s="4" t="s">
        <v>32</v>
      </c>
      <c r="F1379" s="4" t="s">
        <v>8937</v>
      </c>
      <c r="G1379" s="20">
        <v>0.6669091819323123</v>
      </c>
      <c r="H1379" s="8">
        <v>0.42533729758279604</v>
      </c>
      <c r="I1379" s="8">
        <v>0.71332585447256225</v>
      </c>
      <c r="J1379" s="8">
        <v>0.86206439374157862</v>
      </c>
    </row>
    <row r="1380" spans="2:10" ht="15" customHeight="1" x14ac:dyDescent="0.25">
      <c r="B1380" s="7">
        <v>290880</v>
      </c>
      <c r="C1380" s="2" t="s">
        <v>5128</v>
      </c>
      <c r="D1380" s="27">
        <v>273</v>
      </c>
      <c r="E1380" s="4" t="s">
        <v>27</v>
      </c>
      <c r="F1380" s="4" t="s">
        <v>6026</v>
      </c>
      <c r="G1380" s="20">
        <v>0.51239734705873796</v>
      </c>
      <c r="H1380" s="8">
        <v>0.28636007276491543</v>
      </c>
      <c r="I1380" s="8">
        <v>0.64833112631809575</v>
      </c>
      <c r="J1380" s="8">
        <v>0.60250084209320276</v>
      </c>
    </row>
    <row r="1381" spans="2:10" ht="15" customHeight="1" x14ac:dyDescent="0.25">
      <c r="B1381" s="7">
        <v>311870</v>
      </c>
      <c r="C1381" s="2"/>
      <c r="D1381" s="27"/>
      <c r="E1381" s="4" t="s">
        <v>28</v>
      </c>
      <c r="F1381" s="4" t="s">
        <v>7637</v>
      </c>
      <c r="G1381" s="20" t="s">
        <v>10850</v>
      </c>
      <c r="H1381" s="8">
        <v>0</v>
      </c>
      <c r="I1381" s="8">
        <v>0.82092912037191512</v>
      </c>
      <c r="J1381" s="8">
        <v>0.89978815032611492</v>
      </c>
    </row>
    <row r="1382" spans="2:10" ht="15" customHeight="1" x14ac:dyDescent="0.25">
      <c r="B1382" s="7">
        <v>430583</v>
      </c>
      <c r="C1382" s="2" t="s">
        <v>839</v>
      </c>
      <c r="D1382" s="27">
        <v>115</v>
      </c>
      <c r="E1382" s="4" t="s">
        <v>34</v>
      </c>
      <c r="F1382" s="4" t="s">
        <v>9425</v>
      </c>
      <c r="G1382" s="20">
        <v>0.75142777404147798</v>
      </c>
      <c r="H1382" s="8">
        <v>0.56185943525886828</v>
      </c>
      <c r="I1382" s="8">
        <v>0.8035349979766766</v>
      </c>
      <c r="J1382" s="8">
        <v>0.88888888888888884</v>
      </c>
    </row>
    <row r="1383" spans="2:10" ht="15" customHeight="1" x14ac:dyDescent="0.25">
      <c r="B1383" s="7">
        <v>270220</v>
      </c>
      <c r="C1383" s="2" t="s">
        <v>4176</v>
      </c>
      <c r="D1383" s="27">
        <v>25</v>
      </c>
      <c r="E1383" s="4" t="s">
        <v>25</v>
      </c>
      <c r="F1383" s="4" t="s">
        <v>5598</v>
      </c>
      <c r="G1383" s="20">
        <v>0.57825266813365583</v>
      </c>
      <c r="H1383" s="8">
        <v>0.33523128598656909</v>
      </c>
      <c r="I1383" s="8">
        <v>0.67249529173975831</v>
      </c>
      <c r="J1383" s="8">
        <v>0.72703142667464016</v>
      </c>
    </row>
    <row r="1384" spans="2:10" ht="15" customHeight="1" x14ac:dyDescent="0.25">
      <c r="B1384" s="7">
        <v>430585</v>
      </c>
      <c r="C1384" s="2" t="s">
        <v>1247</v>
      </c>
      <c r="D1384" s="27">
        <v>190</v>
      </c>
      <c r="E1384" s="4" t="s">
        <v>34</v>
      </c>
      <c r="F1384" s="4" t="s">
        <v>9495</v>
      </c>
      <c r="G1384" s="20">
        <v>0.72556885387335146</v>
      </c>
      <c r="H1384" s="8">
        <v>0.49724818143776867</v>
      </c>
      <c r="I1384" s="8">
        <v>0.79345624817091021</v>
      </c>
      <c r="J1384" s="8">
        <v>0.88600213201137534</v>
      </c>
    </row>
    <row r="1385" spans="2:10" ht="15" customHeight="1" x14ac:dyDescent="0.25">
      <c r="B1385" s="7">
        <v>311880</v>
      </c>
      <c r="C1385" s="2" t="s">
        <v>4308</v>
      </c>
      <c r="D1385" s="27">
        <v>781</v>
      </c>
      <c r="E1385" s="4" t="s">
        <v>28</v>
      </c>
      <c r="F1385" s="4" t="s">
        <v>7650</v>
      </c>
      <c r="G1385" s="20">
        <v>0.57083761573088954</v>
      </c>
      <c r="H1385" s="8">
        <v>0.30196022783644838</v>
      </c>
      <c r="I1385" s="8">
        <v>0.77163154621144936</v>
      </c>
      <c r="J1385" s="8">
        <v>0.63892107314477076</v>
      </c>
    </row>
    <row r="1386" spans="2:10" ht="15" customHeight="1" x14ac:dyDescent="0.25">
      <c r="B1386" s="7">
        <v>290890</v>
      </c>
      <c r="C1386" s="2" t="s">
        <v>5274</v>
      </c>
      <c r="D1386" s="27">
        <v>329</v>
      </c>
      <c r="E1386" s="4" t="s">
        <v>27</v>
      </c>
      <c r="F1386" s="4" t="s">
        <v>6082</v>
      </c>
      <c r="G1386" s="20">
        <v>0.49789542785539503</v>
      </c>
      <c r="H1386" s="8">
        <v>0.26667417968266405</v>
      </c>
      <c r="I1386" s="8">
        <v>0.5878451662099744</v>
      </c>
      <c r="J1386" s="8">
        <v>0.63916693767354649</v>
      </c>
    </row>
    <row r="1387" spans="2:10" ht="15" customHeight="1" x14ac:dyDescent="0.25">
      <c r="B1387" s="7">
        <v>410630</v>
      </c>
      <c r="C1387" s="2" t="s">
        <v>505</v>
      </c>
      <c r="D1387" s="27">
        <v>29</v>
      </c>
      <c r="E1387" s="4" t="s">
        <v>32</v>
      </c>
      <c r="F1387" s="4" t="s">
        <v>8683</v>
      </c>
      <c r="G1387" s="20">
        <v>0.78284729696685229</v>
      </c>
      <c r="H1387" s="8">
        <v>0.49685058039267915</v>
      </c>
      <c r="I1387" s="8">
        <v>0.9026112797167426</v>
      </c>
      <c r="J1387" s="8">
        <v>0.94908003079113501</v>
      </c>
    </row>
    <row r="1388" spans="2:10" ht="15" customHeight="1" x14ac:dyDescent="0.25">
      <c r="B1388" s="7">
        <v>330150</v>
      </c>
      <c r="C1388" s="2" t="s">
        <v>2326</v>
      </c>
      <c r="D1388" s="27">
        <v>67</v>
      </c>
      <c r="E1388" s="4" t="s">
        <v>30</v>
      </c>
      <c r="F1388" s="4" t="s">
        <v>9089</v>
      </c>
      <c r="G1388" s="20">
        <v>0.67189063279926209</v>
      </c>
      <c r="H1388" s="8">
        <v>0.36896665931056888</v>
      </c>
      <c r="I1388" s="8">
        <v>0.83426821297624754</v>
      </c>
      <c r="J1388" s="8">
        <v>0.81243702611096968</v>
      </c>
    </row>
    <row r="1389" spans="2:10" ht="15" customHeight="1" x14ac:dyDescent="0.25">
      <c r="B1389" s="7">
        <v>351240</v>
      </c>
      <c r="C1389" s="2" t="s">
        <v>151</v>
      </c>
      <c r="D1389" s="27">
        <v>80</v>
      </c>
      <c r="E1389" s="4" t="s">
        <v>31</v>
      </c>
      <c r="F1389" s="4" t="s">
        <v>10195</v>
      </c>
      <c r="G1389" s="20">
        <v>0.85405451119502562</v>
      </c>
      <c r="H1389" s="8">
        <v>0.7167955003862263</v>
      </c>
      <c r="I1389" s="8">
        <v>0.97500000000000009</v>
      </c>
      <c r="J1389" s="8">
        <v>0.87036803319885048</v>
      </c>
    </row>
    <row r="1390" spans="2:10" ht="15" customHeight="1" x14ac:dyDescent="0.25">
      <c r="B1390" s="7">
        <v>290900</v>
      </c>
      <c r="C1390" s="2" t="s">
        <v>4576</v>
      </c>
      <c r="D1390" s="27">
        <v>154</v>
      </c>
      <c r="E1390" s="4" t="s">
        <v>27</v>
      </c>
      <c r="F1390" s="4" t="s">
        <v>5907</v>
      </c>
      <c r="G1390" s="20">
        <v>0.553221484153957</v>
      </c>
      <c r="H1390" s="8">
        <v>0.27201231508363927</v>
      </c>
      <c r="I1390" s="8">
        <v>0.67710747015669148</v>
      </c>
      <c r="J1390" s="8">
        <v>0.71054466722154008</v>
      </c>
    </row>
    <row r="1391" spans="2:10" ht="15" customHeight="1" x14ac:dyDescent="0.25">
      <c r="B1391" s="7">
        <v>420435</v>
      </c>
      <c r="C1391" s="2" t="s">
        <v>863</v>
      </c>
      <c r="D1391" s="27">
        <v>82</v>
      </c>
      <c r="E1391" s="4" t="s">
        <v>33</v>
      </c>
      <c r="F1391" s="4" t="s">
        <v>9865</v>
      </c>
      <c r="G1391" s="20">
        <v>0.74944785412910075</v>
      </c>
      <c r="H1391" s="8">
        <v>0.56985657557494607</v>
      </c>
      <c r="I1391" s="8">
        <v>0.78539619021278795</v>
      </c>
      <c r="J1391" s="8">
        <v>0.89309079659956847</v>
      </c>
    </row>
    <row r="1392" spans="2:10" ht="15" customHeight="1" x14ac:dyDescent="0.25">
      <c r="B1392" s="7">
        <v>311890</v>
      </c>
      <c r="C1392" s="2" t="s">
        <v>3733</v>
      </c>
      <c r="D1392" s="27">
        <v>678</v>
      </c>
      <c r="E1392" s="4" t="s">
        <v>28</v>
      </c>
      <c r="F1392" s="4" t="s">
        <v>7547</v>
      </c>
      <c r="G1392" s="20">
        <v>0.60155623465275709</v>
      </c>
      <c r="H1392" s="8">
        <v>0.21611254619777925</v>
      </c>
      <c r="I1392" s="8">
        <v>0.79944654784383118</v>
      </c>
      <c r="J1392" s="8">
        <v>0.78910960991666079</v>
      </c>
    </row>
    <row r="1393" spans="2:10" ht="15" customHeight="1" x14ac:dyDescent="0.25">
      <c r="B1393" s="7">
        <v>311900</v>
      </c>
      <c r="C1393" s="2" t="s">
        <v>2211</v>
      </c>
      <c r="D1393" s="27">
        <v>295</v>
      </c>
      <c r="E1393" s="4" t="s">
        <v>28</v>
      </c>
      <c r="F1393" s="4" t="s">
        <v>7167</v>
      </c>
      <c r="G1393" s="20">
        <v>0.6775255358734068</v>
      </c>
      <c r="H1393" s="8">
        <v>0.40209730435530622</v>
      </c>
      <c r="I1393" s="8">
        <v>0.78849845201238389</v>
      </c>
      <c r="J1393" s="8">
        <v>0.84198085125253064</v>
      </c>
    </row>
    <row r="1394" spans="2:10" ht="15" customHeight="1" x14ac:dyDescent="0.25">
      <c r="B1394" s="7">
        <v>230400</v>
      </c>
      <c r="C1394" s="2" t="s">
        <v>2887</v>
      </c>
      <c r="D1394" s="27">
        <v>46</v>
      </c>
      <c r="E1394" s="4" t="s">
        <v>21</v>
      </c>
      <c r="F1394" s="4" t="s">
        <v>6214</v>
      </c>
      <c r="G1394" s="20">
        <v>0.64480243932968695</v>
      </c>
      <c r="H1394" s="8">
        <v>0.3364157824574871</v>
      </c>
      <c r="I1394" s="8">
        <v>0.71022692038530488</v>
      </c>
      <c r="J1394" s="8">
        <v>0.88776461514626881</v>
      </c>
    </row>
    <row r="1395" spans="2:10" ht="15" customHeight="1" x14ac:dyDescent="0.25">
      <c r="B1395" s="7">
        <v>250480</v>
      </c>
      <c r="C1395" s="2" t="s">
        <v>4991</v>
      </c>
      <c r="D1395" s="27">
        <v>201</v>
      </c>
      <c r="E1395" s="4" t="s">
        <v>23</v>
      </c>
      <c r="F1395" s="4" t="s">
        <v>8256</v>
      </c>
      <c r="G1395" s="20">
        <v>0.52483799062257985</v>
      </c>
      <c r="H1395" s="8">
        <v>0.32832644573438596</v>
      </c>
      <c r="I1395" s="8">
        <v>0.53548279936662102</v>
      </c>
      <c r="J1395" s="8">
        <v>0.71070472676673258</v>
      </c>
    </row>
    <row r="1396" spans="2:10" ht="15" customHeight="1" x14ac:dyDescent="0.25">
      <c r="B1396" s="7">
        <v>500310</v>
      </c>
      <c r="C1396" s="2" t="s">
        <v>3102</v>
      </c>
      <c r="D1396" s="27">
        <v>57</v>
      </c>
      <c r="E1396" s="4" t="s">
        <v>35</v>
      </c>
      <c r="F1396" s="4" t="s">
        <v>7775</v>
      </c>
      <c r="G1396" s="20">
        <v>0.63406338174883026</v>
      </c>
      <c r="H1396" s="8">
        <v>0.32517252310155614</v>
      </c>
      <c r="I1396" s="8">
        <v>0.75206196337664322</v>
      </c>
      <c r="J1396" s="8">
        <v>0.82495565876829158</v>
      </c>
    </row>
    <row r="1397" spans="2:10" ht="15" customHeight="1" x14ac:dyDescent="0.25">
      <c r="B1397" s="7">
        <v>290910</v>
      </c>
      <c r="C1397" s="2" t="s">
        <v>5163</v>
      </c>
      <c r="D1397" s="27">
        <v>286</v>
      </c>
      <c r="E1397" s="4" t="s">
        <v>27</v>
      </c>
      <c r="F1397" s="4" t="s">
        <v>6039</v>
      </c>
      <c r="G1397" s="20">
        <v>0.50973206297084017</v>
      </c>
      <c r="H1397" s="8">
        <v>0.28636217616908299</v>
      </c>
      <c r="I1397" s="8">
        <v>0.57145154657806729</v>
      </c>
      <c r="J1397" s="8">
        <v>0.67138246616537023</v>
      </c>
    </row>
    <row r="1398" spans="2:10" ht="15" customHeight="1" x14ac:dyDescent="0.25">
      <c r="B1398" s="7">
        <v>311910</v>
      </c>
      <c r="C1398" s="2" t="s">
        <v>3001</v>
      </c>
      <c r="D1398" s="27">
        <v>497</v>
      </c>
      <c r="E1398" s="4" t="s">
        <v>28</v>
      </c>
      <c r="F1398" s="4" t="s">
        <v>7368</v>
      </c>
      <c r="G1398" s="20">
        <v>0.63851889281599383</v>
      </c>
      <c r="H1398" s="8">
        <v>0.40120530665771581</v>
      </c>
      <c r="I1398" s="8">
        <v>0.78311029748610661</v>
      </c>
      <c r="J1398" s="8">
        <v>0.73124107430415919</v>
      </c>
    </row>
    <row r="1399" spans="2:10" ht="15" customHeight="1" x14ac:dyDescent="0.25">
      <c r="B1399" s="7">
        <v>410640</v>
      </c>
      <c r="C1399" s="2" t="s">
        <v>586</v>
      </c>
      <c r="D1399" s="27">
        <v>40</v>
      </c>
      <c r="E1399" s="4" t="s">
        <v>32</v>
      </c>
      <c r="F1399" s="4" t="s">
        <v>8694</v>
      </c>
      <c r="G1399" s="20">
        <v>0.77370792586226367</v>
      </c>
      <c r="H1399" s="8">
        <v>0.63105615701494799</v>
      </c>
      <c r="I1399" s="8">
        <v>0.76645956918758351</v>
      </c>
      <c r="J1399" s="8">
        <v>0.92360805138425939</v>
      </c>
    </row>
    <row r="1400" spans="2:10" ht="15" customHeight="1" x14ac:dyDescent="0.25">
      <c r="B1400" s="7">
        <v>311920</v>
      </c>
      <c r="C1400" s="2" t="s">
        <v>4685</v>
      </c>
      <c r="D1400" s="27">
        <v>816</v>
      </c>
      <c r="E1400" s="4" t="s">
        <v>28</v>
      </c>
      <c r="F1400" s="4" t="s">
        <v>7685</v>
      </c>
      <c r="G1400" s="20">
        <v>0.54662506425132606</v>
      </c>
      <c r="H1400" s="8">
        <v>0.24602789660976362</v>
      </c>
      <c r="I1400" s="8">
        <v>0.76233555710860323</v>
      </c>
      <c r="J1400" s="8">
        <v>0.6315117390356112</v>
      </c>
    </row>
    <row r="1401" spans="2:10" ht="15" customHeight="1" x14ac:dyDescent="0.25">
      <c r="B1401" s="7">
        <v>351250</v>
      </c>
      <c r="C1401" s="2" t="s">
        <v>1037</v>
      </c>
      <c r="D1401" s="27">
        <v>412</v>
      </c>
      <c r="E1401" s="4" t="s">
        <v>31</v>
      </c>
      <c r="F1401" s="4" t="s">
        <v>10501</v>
      </c>
      <c r="G1401" s="20">
        <v>0.73809324570870294</v>
      </c>
      <c r="H1401" s="8">
        <v>0.43084551611011601</v>
      </c>
      <c r="I1401" s="8">
        <v>0.92916666666666681</v>
      </c>
      <c r="J1401" s="8">
        <v>0.85426755434932622</v>
      </c>
    </row>
    <row r="1402" spans="2:10" ht="15" customHeight="1" x14ac:dyDescent="0.25">
      <c r="B1402" s="7">
        <v>210360</v>
      </c>
      <c r="C1402" s="2" t="s">
        <v>4441</v>
      </c>
      <c r="D1402" s="27">
        <v>53</v>
      </c>
      <c r="E1402" s="4" t="s">
        <v>19</v>
      </c>
      <c r="F1402" s="4" t="s">
        <v>6719</v>
      </c>
      <c r="G1402" s="20">
        <v>0.56230804466589568</v>
      </c>
      <c r="H1402" s="8">
        <v>0.26361441794071283</v>
      </c>
      <c r="I1402" s="8">
        <v>0.69283143453006235</v>
      </c>
      <c r="J1402" s="8">
        <v>0.73047828152691185</v>
      </c>
    </row>
    <row r="1403" spans="2:10" ht="15" customHeight="1" x14ac:dyDescent="0.25">
      <c r="B1403" s="7">
        <v>311930</v>
      </c>
      <c r="C1403" s="2" t="s">
        <v>1603</v>
      </c>
      <c r="D1403" s="27">
        <v>188</v>
      </c>
      <c r="E1403" s="4" t="s">
        <v>28</v>
      </c>
      <c r="F1403" s="4" t="s">
        <v>7062</v>
      </c>
      <c r="G1403" s="20">
        <v>0.70629654067464165</v>
      </c>
      <c r="H1403" s="8">
        <v>0.39989206896444807</v>
      </c>
      <c r="I1403" s="8">
        <v>0.84052146586617027</v>
      </c>
      <c r="J1403" s="8">
        <v>0.87847608719330694</v>
      </c>
    </row>
    <row r="1404" spans="2:10" ht="15" customHeight="1" x14ac:dyDescent="0.25">
      <c r="B1404" s="7">
        <v>430587</v>
      </c>
      <c r="C1404" s="2" t="s">
        <v>1290</v>
      </c>
      <c r="D1404" s="27">
        <v>200</v>
      </c>
      <c r="E1404" s="4" t="s">
        <v>34</v>
      </c>
      <c r="F1404" s="4" t="s">
        <v>9505</v>
      </c>
      <c r="G1404" s="20">
        <v>0.72379483084380514</v>
      </c>
      <c r="H1404" s="8">
        <v>0.49152076360102087</v>
      </c>
      <c r="I1404" s="8">
        <v>0.78521163977029651</v>
      </c>
      <c r="J1404" s="8">
        <v>0.8946520891600982</v>
      </c>
    </row>
    <row r="1405" spans="2:10" ht="15" customHeight="1" x14ac:dyDescent="0.25">
      <c r="B1405" s="7">
        <v>430590</v>
      </c>
      <c r="C1405" s="2" t="s">
        <v>2311</v>
      </c>
      <c r="D1405" s="27">
        <v>346</v>
      </c>
      <c r="E1405" s="4" t="s">
        <v>34</v>
      </c>
      <c r="F1405" s="4" t="s">
        <v>9642</v>
      </c>
      <c r="G1405" s="20">
        <v>0.67244061104066322</v>
      </c>
      <c r="H1405" s="8">
        <v>0.41357013802365461</v>
      </c>
      <c r="I1405" s="8">
        <v>0.73842571416395586</v>
      </c>
      <c r="J1405" s="8">
        <v>0.86532598093437907</v>
      </c>
    </row>
    <row r="1406" spans="2:10" ht="15" customHeight="1" x14ac:dyDescent="0.25">
      <c r="B1406" s="7">
        <v>410645</v>
      </c>
      <c r="C1406" s="2" t="s">
        <v>3519</v>
      </c>
      <c r="D1406" s="27">
        <v>383</v>
      </c>
      <c r="E1406" s="4" t="s">
        <v>32</v>
      </c>
      <c r="F1406" s="4" t="s">
        <v>9011</v>
      </c>
      <c r="G1406" s="20">
        <v>0.61264399644534484</v>
      </c>
      <c r="H1406" s="8">
        <v>0.31719237001661604</v>
      </c>
      <c r="I1406" s="8">
        <v>0.66386339854669818</v>
      </c>
      <c r="J1406" s="8">
        <v>0.85687622077272019</v>
      </c>
    </row>
    <row r="1407" spans="2:10" ht="15" customHeight="1" x14ac:dyDescent="0.25">
      <c r="B1407" s="7">
        <v>240280</v>
      </c>
      <c r="C1407" s="2" t="s">
        <v>3899</v>
      </c>
      <c r="D1407" s="27">
        <v>111</v>
      </c>
      <c r="E1407" s="4" t="s">
        <v>22</v>
      </c>
      <c r="F1407" s="4" t="s">
        <v>9206</v>
      </c>
      <c r="G1407" s="20">
        <v>0.59299572096731279</v>
      </c>
      <c r="H1407" s="8">
        <v>0.29521403727755446</v>
      </c>
      <c r="I1407" s="8">
        <v>0.68063324821141491</v>
      </c>
      <c r="J1407" s="8">
        <v>0.80313987741296911</v>
      </c>
    </row>
    <row r="1408" spans="2:10" ht="15" customHeight="1" x14ac:dyDescent="0.25">
      <c r="B1408" s="7">
        <v>311940</v>
      </c>
      <c r="C1408" s="2" t="s">
        <v>1099</v>
      </c>
      <c r="D1408" s="27">
        <v>102</v>
      </c>
      <c r="E1408" s="4" t="s">
        <v>28</v>
      </c>
      <c r="F1408" s="4" t="s">
        <v>6977</v>
      </c>
      <c r="G1408" s="20">
        <v>0.73402473327939399</v>
      </c>
      <c r="H1408" s="8">
        <v>0.56763957986669522</v>
      </c>
      <c r="I1408" s="8">
        <v>0.82956023755656105</v>
      </c>
      <c r="J1408" s="8">
        <v>0.80487438241492559</v>
      </c>
    </row>
    <row r="1409" spans="2:10" ht="15" customHeight="1" x14ac:dyDescent="0.25">
      <c r="B1409" s="7">
        <v>420440</v>
      </c>
      <c r="C1409" s="2" t="s">
        <v>1278</v>
      </c>
      <c r="D1409" s="27">
        <v>133</v>
      </c>
      <c r="E1409" s="4" t="s">
        <v>33</v>
      </c>
      <c r="F1409" s="4" t="s">
        <v>9910</v>
      </c>
      <c r="G1409" s="20">
        <v>0.72430488610001753</v>
      </c>
      <c r="H1409" s="8">
        <v>0.41944642558750428</v>
      </c>
      <c r="I1409" s="8">
        <v>0.83965403158251717</v>
      </c>
      <c r="J1409" s="8">
        <v>0.91381420113003131</v>
      </c>
    </row>
    <row r="1410" spans="2:10" ht="15" customHeight="1" x14ac:dyDescent="0.25">
      <c r="B1410" s="7">
        <v>240290</v>
      </c>
      <c r="C1410" s="2" t="s">
        <v>4407</v>
      </c>
      <c r="D1410" s="27">
        <v>144</v>
      </c>
      <c r="E1410" s="4" t="s">
        <v>22</v>
      </c>
      <c r="F1410" s="4" t="s">
        <v>9234</v>
      </c>
      <c r="G1410" s="20">
        <v>0.56472073474058959</v>
      </c>
      <c r="H1410" s="8">
        <v>0.21394270884996874</v>
      </c>
      <c r="I1410" s="8">
        <v>0.70226020217704965</v>
      </c>
      <c r="J1410" s="8">
        <v>0.77795929319475021</v>
      </c>
    </row>
    <row r="1411" spans="2:10" ht="15" customHeight="1" x14ac:dyDescent="0.25">
      <c r="B1411" s="7">
        <v>290920</v>
      </c>
      <c r="C1411" s="2" t="s">
        <v>4680</v>
      </c>
      <c r="D1411" s="27">
        <v>166</v>
      </c>
      <c r="E1411" s="4" t="s">
        <v>27</v>
      </c>
      <c r="F1411" s="4" t="s">
        <v>5919</v>
      </c>
      <c r="G1411" s="20">
        <v>0.54675030926183033</v>
      </c>
      <c r="H1411" s="8">
        <v>0.26126813472986199</v>
      </c>
      <c r="I1411" s="8">
        <v>0.6011826708791852</v>
      </c>
      <c r="J1411" s="8">
        <v>0.7778001221764439</v>
      </c>
    </row>
    <row r="1412" spans="2:10" ht="15" customHeight="1" x14ac:dyDescent="0.25">
      <c r="B1412" s="7">
        <v>220285</v>
      </c>
      <c r="C1412" s="2" t="s">
        <v>4213</v>
      </c>
      <c r="D1412" s="27">
        <v>94</v>
      </c>
      <c r="E1412" s="4" t="s">
        <v>20</v>
      </c>
      <c r="F1412" s="4" t="s">
        <v>8531</v>
      </c>
      <c r="G1412" s="20">
        <v>0.57566414862722681</v>
      </c>
      <c r="H1412" s="8">
        <v>0.27545954139949819</v>
      </c>
      <c r="I1412" s="8">
        <v>0.67449386910989895</v>
      </c>
      <c r="J1412" s="8">
        <v>0.77703903537228325</v>
      </c>
    </row>
    <row r="1413" spans="2:10" ht="15" customHeight="1" x14ac:dyDescent="0.25">
      <c r="B1413" s="7">
        <v>351260</v>
      </c>
      <c r="C1413" s="2" t="s">
        <v>2284</v>
      </c>
      <c r="D1413" s="27">
        <v>605</v>
      </c>
      <c r="E1413" s="4" t="s">
        <v>31</v>
      </c>
      <c r="F1413" s="4" t="s">
        <v>10680</v>
      </c>
      <c r="G1413" s="20">
        <v>0.6737396708057295</v>
      </c>
      <c r="H1413" s="8">
        <v>0.36066478112728967</v>
      </c>
      <c r="I1413" s="8">
        <v>0.89464743589743589</v>
      </c>
      <c r="J1413" s="8">
        <v>0.76590679539246298</v>
      </c>
    </row>
    <row r="1414" spans="2:10" ht="15" customHeight="1" x14ac:dyDescent="0.25">
      <c r="B1414" s="7">
        <v>420445</v>
      </c>
      <c r="C1414" s="2" t="s">
        <v>2126</v>
      </c>
      <c r="D1414" s="27">
        <v>211</v>
      </c>
      <c r="E1414" s="4" t="s">
        <v>33</v>
      </c>
      <c r="F1414" s="4" t="s">
        <v>9978</v>
      </c>
      <c r="G1414" s="20">
        <v>0.68169230762072319</v>
      </c>
      <c r="H1414" s="8">
        <v>0.40247301811197944</v>
      </c>
      <c r="I1414" s="8">
        <v>0.81116557734204786</v>
      </c>
      <c r="J1414" s="8">
        <v>0.83143832740814216</v>
      </c>
    </row>
    <row r="1415" spans="2:10" ht="15" customHeight="1" x14ac:dyDescent="0.25">
      <c r="B1415" s="7">
        <v>311950</v>
      </c>
      <c r="C1415" s="2" t="s">
        <v>2833</v>
      </c>
      <c r="D1415" s="27">
        <v>450</v>
      </c>
      <c r="E1415" s="4" t="s">
        <v>28</v>
      </c>
      <c r="F1415" s="4" t="s">
        <v>7322</v>
      </c>
      <c r="G1415" s="20">
        <v>0.64812086596166452</v>
      </c>
      <c r="H1415" s="8">
        <v>0.36901363690436506</v>
      </c>
      <c r="I1415" s="8">
        <v>0.89731408648730815</v>
      </c>
      <c r="J1415" s="8">
        <v>0.67803487449332012</v>
      </c>
    </row>
    <row r="1416" spans="2:10" ht="15" customHeight="1" x14ac:dyDescent="0.25">
      <c r="B1416" s="7">
        <v>311960</v>
      </c>
      <c r="C1416" s="2" t="s">
        <v>3348</v>
      </c>
      <c r="D1416" s="27">
        <v>591</v>
      </c>
      <c r="E1416" s="4" t="s">
        <v>28</v>
      </c>
      <c r="F1416" s="4" t="s">
        <v>7460</v>
      </c>
      <c r="G1416" s="20">
        <v>0.62071755506366821</v>
      </c>
      <c r="H1416" s="8">
        <v>0.30074877855329468</v>
      </c>
      <c r="I1416" s="8">
        <v>0.70312171341970853</v>
      </c>
      <c r="J1416" s="8">
        <v>0.85828217321800127</v>
      </c>
    </row>
    <row r="1417" spans="2:10" ht="15" customHeight="1" x14ac:dyDescent="0.25">
      <c r="B1417" s="7">
        <v>430593</v>
      </c>
      <c r="C1417" s="2" t="s">
        <v>1199</v>
      </c>
      <c r="D1417" s="27">
        <v>180</v>
      </c>
      <c r="E1417" s="4" t="s">
        <v>34</v>
      </c>
      <c r="F1417" s="4" t="s">
        <v>9487</v>
      </c>
      <c r="G1417" s="20">
        <v>0.72758312432124139</v>
      </c>
      <c r="H1417" s="8">
        <v>0.50771825761799716</v>
      </c>
      <c r="I1417" s="8">
        <v>0.77430807272275992</v>
      </c>
      <c r="J1417" s="8">
        <v>0.90072304262296687</v>
      </c>
    </row>
    <row r="1418" spans="2:10" ht="15" customHeight="1" x14ac:dyDescent="0.25">
      <c r="B1418" s="7">
        <v>500315</v>
      </c>
      <c r="C1418" s="2" t="s">
        <v>4185</v>
      </c>
      <c r="D1418" s="27">
        <v>73</v>
      </c>
      <c r="E1418" s="4" t="s">
        <v>35</v>
      </c>
      <c r="F1418" s="4" t="s">
        <v>7790</v>
      </c>
      <c r="G1418" s="20">
        <v>0.57759629742241958</v>
      </c>
      <c r="H1418" s="8">
        <v>0.42386561309333159</v>
      </c>
      <c r="I1418" s="8">
        <v>0.68102195932936527</v>
      </c>
      <c r="J1418" s="8">
        <v>0.62790131984456177</v>
      </c>
    </row>
    <row r="1419" spans="2:10" ht="15" customHeight="1" x14ac:dyDescent="0.25">
      <c r="B1419" s="7">
        <v>410650</v>
      </c>
      <c r="C1419" s="2" t="s">
        <v>1165</v>
      </c>
      <c r="D1419" s="27">
        <v>113</v>
      </c>
      <c r="E1419" s="4" t="s">
        <v>32</v>
      </c>
      <c r="F1419" s="4" t="s">
        <v>8759</v>
      </c>
      <c r="G1419" s="20">
        <v>0.72998522659668963</v>
      </c>
      <c r="H1419" s="8">
        <v>0.51137145626557534</v>
      </c>
      <c r="I1419" s="8">
        <v>0.76782371439141694</v>
      </c>
      <c r="J1419" s="8">
        <v>0.91076050913307705</v>
      </c>
    </row>
    <row r="1420" spans="2:10" ht="15" customHeight="1" x14ac:dyDescent="0.25">
      <c r="B1420" s="7">
        <v>311970</v>
      </c>
      <c r="C1420" s="2" t="s">
        <v>3280</v>
      </c>
      <c r="D1420" s="27">
        <v>564</v>
      </c>
      <c r="E1420" s="4" t="s">
        <v>28</v>
      </c>
      <c r="F1420" s="4" t="s">
        <v>7435</v>
      </c>
      <c r="G1420" s="20">
        <v>0.62427428805432461</v>
      </c>
      <c r="H1420" s="8">
        <v>0.4262027011367393</v>
      </c>
      <c r="I1420" s="8">
        <v>0.79695438287103448</v>
      </c>
      <c r="J1420" s="8">
        <v>0.64966578015520016</v>
      </c>
    </row>
    <row r="1421" spans="2:10" ht="15" customHeight="1" x14ac:dyDescent="0.25">
      <c r="B1421" s="7">
        <v>311980</v>
      </c>
      <c r="C1421" s="2" t="s">
        <v>3516</v>
      </c>
      <c r="D1421" s="27">
        <v>632</v>
      </c>
      <c r="E1421" s="4" t="s">
        <v>28</v>
      </c>
      <c r="F1421" s="4" t="s">
        <v>7501</v>
      </c>
      <c r="G1421" s="20">
        <v>0.61268688504989621</v>
      </c>
      <c r="H1421" s="8">
        <v>0.20398716201804659</v>
      </c>
      <c r="I1421" s="8">
        <v>0.7883937739164717</v>
      </c>
      <c r="J1421" s="8">
        <v>0.84567971921517038</v>
      </c>
    </row>
    <row r="1422" spans="2:10" ht="15" customHeight="1" x14ac:dyDescent="0.25">
      <c r="B1422" s="7">
        <v>311990</v>
      </c>
      <c r="C1422" s="2" t="s">
        <v>2053</v>
      </c>
      <c r="D1422" s="27">
        <v>266</v>
      </c>
      <c r="E1422" s="4" t="s">
        <v>28</v>
      </c>
      <c r="F1422" s="4" t="s">
        <v>7139</v>
      </c>
      <c r="G1422" s="20">
        <v>0.68555351610949378</v>
      </c>
      <c r="H1422" s="8">
        <v>0.37867938655406069</v>
      </c>
      <c r="I1422" s="8">
        <v>0.82872146443118311</v>
      </c>
      <c r="J1422" s="8">
        <v>0.84925969734323714</v>
      </c>
    </row>
    <row r="1423" spans="2:10" ht="15" customHeight="1" x14ac:dyDescent="0.25">
      <c r="B1423" s="7">
        <v>520570</v>
      </c>
      <c r="C1423" s="2" t="s">
        <v>1822</v>
      </c>
      <c r="D1423" s="27">
        <v>78</v>
      </c>
      <c r="E1423" s="4" t="s">
        <v>37</v>
      </c>
      <c r="F1423" s="4" t="s">
        <v>6505</v>
      </c>
      <c r="G1423" s="20">
        <v>0.69687485985845532</v>
      </c>
      <c r="H1423" s="8">
        <v>0.3777070201534885</v>
      </c>
      <c r="I1423" s="8">
        <v>0.83468751516159678</v>
      </c>
      <c r="J1423" s="8">
        <v>0.87823004426028062</v>
      </c>
    </row>
    <row r="1424" spans="2:10" ht="15" customHeight="1" x14ac:dyDescent="0.25">
      <c r="B1424" s="7">
        <v>311995</v>
      </c>
      <c r="C1424" s="2" t="s">
        <v>1791</v>
      </c>
      <c r="D1424" s="27">
        <v>223</v>
      </c>
      <c r="E1424" s="4" t="s">
        <v>28</v>
      </c>
      <c r="F1424" s="4" t="s">
        <v>7096</v>
      </c>
      <c r="G1424" s="20">
        <v>0.69810792854130577</v>
      </c>
      <c r="H1424" s="8">
        <v>0.39268744070053496</v>
      </c>
      <c r="I1424" s="8">
        <v>0.82124299116198207</v>
      </c>
      <c r="J1424" s="8">
        <v>0.88039335376140027</v>
      </c>
    </row>
    <row r="1425" spans="2:10" ht="15" customHeight="1" x14ac:dyDescent="0.25">
      <c r="B1425" s="7">
        <v>312000</v>
      </c>
      <c r="C1425" s="2" t="s">
        <v>3946</v>
      </c>
      <c r="D1425" s="27">
        <v>709</v>
      </c>
      <c r="E1425" s="4" t="s">
        <v>28</v>
      </c>
      <c r="F1425" s="4" t="s">
        <v>7578</v>
      </c>
      <c r="G1425" s="20">
        <v>0.58994953969808572</v>
      </c>
      <c r="H1425" s="8">
        <v>0.27348828129786418</v>
      </c>
      <c r="I1425" s="8">
        <v>0.82660992290638491</v>
      </c>
      <c r="J1425" s="8">
        <v>0.66975041489000808</v>
      </c>
    </row>
    <row r="1426" spans="2:10" ht="15" customHeight="1" x14ac:dyDescent="0.25">
      <c r="B1426" s="7">
        <v>420455</v>
      </c>
      <c r="C1426" s="2" t="s">
        <v>2202</v>
      </c>
      <c r="D1426" s="27">
        <v>222</v>
      </c>
      <c r="E1426" s="4" t="s">
        <v>33</v>
      </c>
      <c r="F1426" s="4" t="s">
        <v>9989</v>
      </c>
      <c r="G1426" s="20">
        <v>0.67791274290359205</v>
      </c>
      <c r="H1426" s="8">
        <v>0.4629340717471121</v>
      </c>
      <c r="I1426" s="8">
        <v>0.8178608790390911</v>
      </c>
      <c r="J1426" s="8">
        <v>0.75294327792457261</v>
      </c>
    </row>
    <row r="1427" spans="2:10" ht="15" customHeight="1" x14ac:dyDescent="0.25">
      <c r="B1427" s="7">
        <v>220290</v>
      </c>
      <c r="C1427" s="2" t="s">
        <v>4655</v>
      </c>
      <c r="D1427" s="27">
        <v>140</v>
      </c>
      <c r="E1427" s="4" t="s">
        <v>20</v>
      </c>
      <c r="F1427" s="4" t="s">
        <v>8577</v>
      </c>
      <c r="G1427" s="20">
        <v>0.54797233946488977</v>
      </c>
      <c r="H1427" s="8">
        <v>0.3999691737912705</v>
      </c>
      <c r="I1427" s="8">
        <v>0.56538438592988793</v>
      </c>
      <c r="J1427" s="8">
        <v>0.67856345867351098</v>
      </c>
    </row>
    <row r="1428" spans="2:10" ht="15" customHeight="1" x14ac:dyDescent="0.25">
      <c r="B1428" s="7">
        <v>260470</v>
      </c>
      <c r="C1428" s="2" t="s">
        <v>4475</v>
      </c>
      <c r="D1428" s="27">
        <v>141</v>
      </c>
      <c r="E1428" s="4" t="s">
        <v>24</v>
      </c>
      <c r="F1428" s="4" t="s">
        <v>8402</v>
      </c>
      <c r="G1428" s="20">
        <v>0.56030156522156327</v>
      </c>
      <c r="H1428" s="8">
        <v>0.3814781559305449</v>
      </c>
      <c r="I1428" s="8">
        <v>0.54544485263067966</v>
      </c>
      <c r="J1428" s="8">
        <v>0.75398168710346525</v>
      </c>
    </row>
    <row r="1429" spans="2:10" ht="15" customHeight="1" x14ac:dyDescent="0.25">
      <c r="B1429" s="7">
        <v>290930</v>
      </c>
      <c r="C1429" s="2" t="s">
        <v>2635</v>
      </c>
      <c r="D1429" s="27">
        <v>28</v>
      </c>
      <c r="E1429" s="4" t="s">
        <v>27</v>
      </c>
      <c r="F1429" s="4" t="s">
        <v>5781</v>
      </c>
      <c r="G1429" s="20">
        <v>0.65743254314084054</v>
      </c>
      <c r="H1429" s="8">
        <v>0.56068034939012423</v>
      </c>
      <c r="I1429" s="8">
        <v>0.61519861714033242</v>
      </c>
      <c r="J1429" s="8">
        <v>0.79641866289206509</v>
      </c>
    </row>
    <row r="1430" spans="2:10" ht="15" customHeight="1" x14ac:dyDescent="0.25">
      <c r="B1430" s="7">
        <v>260480</v>
      </c>
      <c r="C1430" s="2" t="s">
        <v>4200</v>
      </c>
      <c r="D1430" s="27">
        <v>120</v>
      </c>
      <c r="E1430" s="4" t="s">
        <v>24</v>
      </c>
      <c r="F1430" s="4" t="s">
        <v>8383</v>
      </c>
      <c r="G1430" s="20">
        <v>0.57653504491915908</v>
      </c>
      <c r="H1430" s="8">
        <v>0.24436588649077423</v>
      </c>
      <c r="I1430" s="8">
        <v>0.71453090609577519</v>
      </c>
      <c r="J1430" s="8">
        <v>0.77070834217092776</v>
      </c>
    </row>
    <row r="1431" spans="2:10" ht="15" customHeight="1" x14ac:dyDescent="0.25">
      <c r="B1431" s="7">
        <v>500320</v>
      </c>
      <c r="C1431" s="2" t="s">
        <v>2147</v>
      </c>
      <c r="D1431" s="27">
        <v>25</v>
      </c>
      <c r="E1431" s="4" t="s">
        <v>35</v>
      </c>
      <c r="F1431" s="4" t="s">
        <v>7744</v>
      </c>
      <c r="G1431" s="20">
        <v>0.68062317657165095</v>
      </c>
      <c r="H1431" s="8">
        <v>0.62607128365820197</v>
      </c>
      <c r="I1431" s="8">
        <v>0.68842698751425702</v>
      </c>
      <c r="J1431" s="8">
        <v>0.72737125854249385</v>
      </c>
    </row>
    <row r="1432" spans="2:10" ht="15" customHeight="1" x14ac:dyDescent="0.25">
      <c r="B1432" s="7">
        <v>520580</v>
      </c>
      <c r="C1432" s="2" t="s">
        <v>4531</v>
      </c>
      <c r="D1432" s="27">
        <v>234</v>
      </c>
      <c r="E1432" s="4" t="s">
        <v>37</v>
      </c>
      <c r="F1432" s="4" t="s">
        <v>6659</v>
      </c>
      <c r="G1432" s="20">
        <v>0.5562814579761165</v>
      </c>
      <c r="H1432" s="8">
        <v>0.23227185896335234</v>
      </c>
      <c r="I1432" s="8">
        <v>0.69370448811864405</v>
      </c>
      <c r="J1432" s="8">
        <v>0.74286802684635322</v>
      </c>
    </row>
    <row r="1433" spans="2:10" ht="15" customHeight="1" x14ac:dyDescent="0.25">
      <c r="B1433" s="7">
        <v>520590</v>
      </c>
      <c r="C1433" s="2" t="s">
        <v>1486</v>
      </c>
      <c r="D1433" s="27">
        <v>58</v>
      </c>
      <c r="E1433" s="4" t="s">
        <v>37</v>
      </c>
      <c r="F1433" s="4" t="s">
        <v>6486</v>
      </c>
      <c r="G1433" s="20">
        <v>0.71117495295919753</v>
      </c>
      <c r="H1433" s="8">
        <v>0.40930630055295769</v>
      </c>
      <c r="I1433" s="8">
        <v>0.81527854254851062</v>
      </c>
      <c r="J1433" s="8">
        <v>0.90894001577612427</v>
      </c>
    </row>
    <row r="1434" spans="2:10" ht="15" customHeight="1" x14ac:dyDescent="0.25">
      <c r="B1434" s="7">
        <v>351270</v>
      </c>
      <c r="C1434" s="2" t="s">
        <v>1092</v>
      </c>
      <c r="D1434" s="27">
        <v>422</v>
      </c>
      <c r="E1434" s="4" t="s">
        <v>31</v>
      </c>
      <c r="F1434" s="4" t="s">
        <v>10511</v>
      </c>
      <c r="G1434" s="20">
        <v>0.73469227792946612</v>
      </c>
      <c r="H1434" s="8">
        <v>0.42609617125348204</v>
      </c>
      <c r="I1434" s="8">
        <v>0.95750000000000013</v>
      </c>
      <c r="J1434" s="8">
        <v>0.82048066253491636</v>
      </c>
    </row>
    <row r="1435" spans="2:10" ht="15" customHeight="1" x14ac:dyDescent="0.25">
      <c r="B1435" s="7">
        <v>410655</v>
      </c>
      <c r="C1435" s="2" t="s">
        <v>3313</v>
      </c>
      <c r="D1435" s="27">
        <v>378</v>
      </c>
      <c r="E1435" s="4" t="s">
        <v>32</v>
      </c>
      <c r="F1435" s="4" t="s">
        <v>9006</v>
      </c>
      <c r="G1435" s="20">
        <v>0.62276266284226156</v>
      </c>
      <c r="H1435" s="8">
        <v>0.257141880905703</v>
      </c>
      <c r="I1435" s="8">
        <v>0.73751496401370165</v>
      </c>
      <c r="J1435" s="8">
        <v>0.87363114360738003</v>
      </c>
    </row>
    <row r="1436" spans="2:10" ht="15" customHeight="1" x14ac:dyDescent="0.25">
      <c r="B1436" s="7">
        <v>110007</v>
      </c>
      <c r="C1436" s="2" t="s">
        <v>3732</v>
      </c>
      <c r="D1436" s="27">
        <v>28</v>
      </c>
      <c r="E1436" s="4" t="s">
        <v>12</v>
      </c>
      <c r="F1436" s="4" t="s">
        <v>9282</v>
      </c>
      <c r="G1436" s="20">
        <v>0.60156365702829884</v>
      </c>
      <c r="H1436" s="8">
        <v>0.41702761568580143</v>
      </c>
      <c r="I1436" s="8">
        <v>0.65220548381954413</v>
      </c>
      <c r="J1436" s="8">
        <v>0.735457871579551</v>
      </c>
    </row>
    <row r="1437" spans="2:10" ht="15" customHeight="1" x14ac:dyDescent="0.25">
      <c r="B1437" s="7">
        <v>420450</v>
      </c>
      <c r="C1437" s="2" t="s">
        <v>401</v>
      </c>
      <c r="D1437" s="27">
        <v>32</v>
      </c>
      <c r="E1437" s="4" t="s">
        <v>33</v>
      </c>
      <c r="F1437" s="4" t="s">
        <v>9818</v>
      </c>
      <c r="G1437" s="20">
        <v>0.79531483610794584</v>
      </c>
      <c r="H1437" s="8">
        <v>0.68952420439357098</v>
      </c>
      <c r="I1437" s="8">
        <v>0.82786319073083781</v>
      </c>
      <c r="J1437" s="8">
        <v>0.86855711319942852</v>
      </c>
    </row>
    <row r="1438" spans="2:10" ht="15" customHeight="1" x14ac:dyDescent="0.25">
      <c r="B1438" s="7">
        <v>270230</v>
      </c>
      <c r="C1438" s="2" t="s">
        <v>3212</v>
      </c>
      <c r="D1438" s="27">
        <v>8</v>
      </c>
      <c r="E1438" s="4" t="s">
        <v>25</v>
      </c>
      <c r="F1438" s="4" t="s">
        <v>5581</v>
      </c>
      <c r="G1438" s="20">
        <v>0.62829619986901319</v>
      </c>
      <c r="H1438" s="8">
        <v>0.44191907112420781</v>
      </c>
      <c r="I1438" s="8">
        <v>0.77386750425102291</v>
      </c>
      <c r="J1438" s="8">
        <v>0.6691020242318092</v>
      </c>
    </row>
    <row r="1439" spans="2:10" ht="15" customHeight="1" x14ac:dyDescent="0.25">
      <c r="B1439" s="7">
        <v>351280</v>
      </c>
      <c r="C1439" s="2" t="s">
        <v>314</v>
      </c>
      <c r="D1439" s="27">
        <v>154</v>
      </c>
      <c r="E1439" s="4" t="s">
        <v>31</v>
      </c>
      <c r="F1439" s="4" t="s">
        <v>10258</v>
      </c>
      <c r="G1439" s="20">
        <v>0.81086618959361056</v>
      </c>
      <c r="H1439" s="8">
        <v>0.70782860194371922</v>
      </c>
      <c r="I1439" s="8">
        <v>0.88317711909666596</v>
      </c>
      <c r="J1439" s="8">
        <v>0.84159284774044685</v>
      </c>
    </row>
    <row r="1440" spans="2:10" ht="15" customHeight="1" x14ac:dyDescent="0.25">
      <c r="B1440" s="7">
        <v>351290</v>
      </c>
      <c r="C1440" s="2" t="s">
        <v>366</v>
      </c>
      <c r="D1440" s="27">
        <v>174</v>
      </c>
      <c r="E1440" s="4" t="s">
        <v>31</v>
      </c>
      <c r="F1440" s="4" t="s">
        <v>10277</v>
      </c>
      <c r="G1440" s="20">
        <v>0.79991772771785552</v>
      </c>
      <c r="H1440" s="8">
        <v>0.53231128832266983</v>
      </c>
      <c r="I1440" s="8">
        <v>0.92342550790067723</v>
      </c>
      <c r="J1440" s="8">
        <v>0.94401638693021916</v>
      </c>
    </row>
    <row r="1441" spans="2:10" ht="15" customHeight="1" x14ac:dyDescent="0.25">
      <c r="B1441" s="7">
        <v>110008</v>
      </c>
      <c r="C1441" s="2" t="s">
        <v>4205</v>
      </c>
      <c r="D1441" s="27">
        <v>41</v>
      </c>
      <c r="E1441" s="4" t="s">
        <v>12</v>
      </c>
      <c r="F1441" s="4" t="s">
        <v>9292</v>
      </c>
      <c r="G1441" s="20">
        <v>0.57608320086452036</v>
      </c>
      <c r="H1441" s="8">
        <v>0.21446143882332722</v>
      </c>
      <c r="I1441" s="8">
        <v>0.73248535832580552</v>
      </c>
      <c r="J1441" s="8">
        <v>0.78130280544442821</v>
      </c>
    </row>
    <row r="1442" spans="2:10" ht="15" customHeight="1" x14ac:dyDescent="0.25">
      <c r="B1442" s="7">
        <v>500325</v>
      </c>
      <c r="C1442" s="2" t="s">
        <v>943</v>
      </c>
      <c r="D1442" s="27">
        <v>12</v>
      </c>
      <c r="E1442" s="4" t="s">
        <v>35</v>
      </c>
      <c r="F1442" s="4" t="s">
        <v>7732</v>
      </c>
      <c r="G1442" s="20">
        <v>0.7441340933782653</v>
      </c>
      <c r="H1442" s="8">
        <v>0.59104242172591426</v>
      </c>
      <c r="I1442" s="8">
        <v>0.81272409026495218</v>
      </c>
      <c r="J1442" s="8">
        <v>0.82863576814392959</v>
      </c>
    </row>
    <row r="1443" spans="2:10" ht="15" customHeight="1" x14ac:dyDescent="0.25">
      <c r="B1443" s="7">
        <v>290940</v>
      </c>
      <c r="C1443" s="2" t="s">
        <v>4817</v>
      </c>
      <c r="D1443" s="27">
        <v>191</v>
      </c>
      <c r="E1443" s="4" t="s">
        <v>27</v>
      </c>
      <c r="F1443" s="4" t="s">
        <v>5944</v>
      </c>
      <c r="G1443" s="20">
        <v>0.53827258318176185</v>
      </c>
      <c r="H1443" s="8">
        <v>0.4093205493279588</v>
      </c>
      <c r="I1443" s="8">
        <v>0.59505273077806953</v>
      </c>
      <c r="J1443" s="8">
        <v>0.61044446943925723</v>
      </c>
    </row>
    <row r="1444" spans="2:10" ht="15" customHeight="1" x14ac:dyDescent="0.25">
      <c r="B1444" s="7">
        <v>351300</v>
      </c>
      <c r="C1444" s="2" t="s">
        <v>83</v>
      </c>
      <c r="D1444" s="27">
        <v>40</v>
      </c>
      <c r="E1444" s="4" t="s">
        <v>31</v>
      </c>
      <c r="F1444" s="4" t="s">
        <v>10156</v>
      </c>
      <c r="G1444" s="20">
        <v>0.88362950271396246</v>
      </c>
      <c r="H1444" s="8">
        <v>0.9172509121951038</v>
      </c>
      <c r="I1444" s="8">
        <v>0.85868246235606738</v>
      </c>
      <c r="J1444" s="8">
        <v>0.87495513359071608</v>
      </c>
    </row>
    <row r="1445" spans="2:10" ht="15" customHeight="1" x14ac:dyDescent="0.25">
      <c r="B1445" s="7">
        <v>430595</v>
      </c>
      <c r="C1445" s="2" t="s">
        <v>921</v>
      </c>
      <c r="D1445" s="27">
        <v>129</v>
      </c>
      <c r="E1445" s="4" t="s">
        <v>34</v>
      </c>
      <c r="F1445" s="4" t="s">
        <v>9439</v>
      </c>
      <c r="G1445" s="20">
        <v>0.74575668180177102</v>
      </c>
      <c r="H1445" s="8">
        <v>0.43543842773934993</v>
      </c>
      <c r="I1445" s="8">
        <v>0.80848386872479483</v>
      </c>
      <c r="J1445" s="8">
        <v>0.9933477489411684</v>
      </c>
    </row>
    <row r="1446" spans="2:10" ht="15" customHeight="1" x14ac:dyDescent="0.25">
      <c r="B1446" s="7">
        <v>510337</v>
      </c>
      <c r="C1446" s="2" t="s">
        <v>1757</v>
      </c>
      <c r="D1446" s="27">
        <v>38</v>
      </c>
      <c r="E1446" s="4" t="s">
        <v>36</v>
      </c>
      <c r="F1446" s="4" t="s">
        <v>7832</v>
      </c>
      <c r="G1446" s="20">
        <v>0.69983172143420325</v>
      </c>
      <c r="H1446" s="8">
        <v>0.58183577804297271</v>
      </c>
      <c r="I1446" s="8">
        <v>0.60622207020987107</v>
      </c>
      <c r="J1446" s="8">
        <v>0.91143731604976641</v>
      </c>
    </row>
    <row r="1447" spans="2:10" ht="15" customHeight="1" x14ac:dyDescent="0.25">
      <c r="B1447" s="7">
        <v>170600</v>
      </c>
      <c r="C1447" s="2" t="s">
        <v>4327</v>
      </c>
      <c r="D1447" s="27">
        <v>75</v>
      </c>
      <c r="E1447" s="4" t="s">
        <v>18</v>
      </c>
      <c r="F1447" s="4" t="s">
        <v>10783</v>
      </c>
      <c r="G1447" s="20">
        <v>0.56974319988392919</v>
      </c>
      <c r="H1447" s="8">
        <v>0.35654492307788727</v>
      </c>
      <c r="I1447" s="8">
        <v>0.6760175657030405</v>
      </c>
      <c r="J1447" s="8">
        <v>0.67666711087085973</v>
      </c>
    </row>
    <row r="1448" spans="2:10" ht="15" customHeight="1" x14ac:dyDescent="0.25">
      <c r="B1448" s="7">
        <v>312010</v>
      </c>
      <c r="C1448" s="2" t="s">
        <v>4154</v>
      </c>
      <c r="D1448" s="27">
        <v>749</v>
      </c>
      <c r="E1448" s="4" t="s">
        <v>28</v>
      </c>
      <c r="F1448" s="4" t="s">
        <v>7618</v>
      </c>
      <c r="G1448" s="20">
        <v>0.57967373597453964</v>
      </c>
      <c r="H1448" s="8">
        <v>0.33889436917529869</v>
      </c>
      <c r="I1448" s="8">
        <v>0.80177038667196243</v>
      </c>
      <c r="J1448" s="8">
        <v>0.59835645207635768</v>
      </c>
    </row>
    <row r="1449" spans="2:10" ht="15" customHeight="1" x14ac:dyDescent="0.25">
      <c r="B1449" s="7">
        <v>430597</v>
      </c>
      <c r="C1449" s="2" t="s">
        <v>1605</v>
      </c>
      <c r="D1449" s="27">
        <v>247</v>
      </c>
      <c r="E1449" s="4" t="s">
        <v>34</v>
      </c>
      <c r="F1449" s="4" t="s">
        <v>9550</v>
      </c>
      <c r="G1449" s="20">
        <v>0.70626492127271323</v>
      </c>
      <c r="H1449" s="8">
        <v>0.47345132721336897</v>
      </c>
      <c r="I1449" s="8">
        <v>0.74604503315124293</v>
      </c>
      <c r="J1449" s="8">
        <v>0.89929840345352807</v>
      </c>
    </row>
    <row r="1450" spans="2:10" ht="15" customHeight="1" x14ac:dyDescent="0.25">
      <c r="B1450" s="7">
        <v>500330</v>
      </c>
      <c r="C1450" s="2" t="s">
        <v>1881</v>
      </c>
      <c r="D1450" s="27">
        <v>19</v>
      </c>
      <c r="E1450" s="4" t="s">
        <v>35</v>
      </c>
      <c r="F1450" s="4" t="s">
        <v>7738</v>
      </c>
      <c r="G1450" s="20">
        <v>0.69384830979726131</v>
      </c>
      <c r="H1450" s="8">
        <v>0.47194595617895418</v>
      </c>
      <c r="I1450" s="8">
        <v>0.71626812894708003</v>
      </c>
      <c r="J1450" s="8">
        <v>0.89333084426575005</v>
      </c>
    </row>
    <row r="1451" spans="2:10" ht="15" customHeight="1" x14ac:dyDescent="0.25">
      <c r="B1451" s="7">
        <v>250485</v>
      </c>
      <c r="C1451" s="2" t="s">
        <v>5072</v>
      </c>
      <c r="D1451" s="27">
        <v>210</v>
      </c>
      <c r="E1451" s="4" t="s">
        <v>23</v>
      </c>
      <c r="F1451" s="4" t="s">
        <v>8264</v>
      </c>
      <c r="G1451" s="20">
        <v>0.51704452408090906</v>
      </c>
      <c r="H1451" s="8">
        <v>0.22254323083089655</v>
      </c>
      <c r="I1451" s="8">
        <v>0.66227982026143795</v>
      </c>
      <c r="J1451" s="8">
        <v>0.6663105211503928</v>
      </c>
    </row>
    <row r="1452" spans="2:10" ht="15" customHeight="1" x14ac:dyDescent="0.25">
      <c r="B1452" s="7">
        <v>270235</v>
      </c>
      <c r="C1452" s="2" t="s">
        <v>5359</v>
      </c>
      <c r="D1452" s="27">
        <v>91</v>
      </c>
      <c r="E1452" s="4" t="s">
        <v>25</v>
      </c>
      <c r="F1452" s="4" t="s">
        <v>5664</v>
      </c>
      <c r="G1452" s="20">
        <v>0.4865773554575667</v>
      </c>
      <c r="H1452" s="8">
        <v>0.28300092383321285</v>
      </c>
      <c r="I1452" s="8">
        <v>0.54662946042518157</v>
      </c>
      <c r="J1452" s="8">
        <v>0.63010168211430551</v>
      </c>
    </row>
    <row r="1453" spans="2:10" ht="15" customHeight="1" x14ac:dyDescent="0.25">
      <c r="B1453" s="7">
        <v>230410</v>
      </c>
      <c r="C1453" s="2" t="s">
        <v>2895</v>
      </c>
      <c r="D1453" s="27">
        <v>47</v>
      </c>
      <c r="E1453" s="4" t="s">
        <v>21</v>
      </c>
      <c r="F1453" s="4" t="s">
        <v>6215</v>
      </c>
      <c r="G1453" s="20">
        <v>0.64426461614998998</v>
      </c>
      <c r="H1453" s="8">
        <v>0.37534273803973078</v>
      </c>
      <c r="I1453" s="8">
        <v>0.7357463098956154</v>
      </c>
      <c r="J1453" s="8">
        <v>0.8217048005146238</v>
      </c>
    </row>
    <row r="1454" spans="2:10" ht="15" customHeight="1" x14ac:dyDescent="0.25">
      <c r="B1454" s="7">
        <v>230420</v>
      </c>
      <c r="C1454" s="2" t="s">
        <v>3078</v>
      </c>
      <c r="D1454" s="27">
        <v>62</v>
      </c>
      <c r="E1454" s="4" t="s">
        <v>21</v>
      </c>
      <c r="F1454" s="4" t="s">
        <v>6230</v>
      </c>
      <c r="G1454" s="20">
        <v>0.63522310041860341</v>
      </c>
      <c r="H1454" s="8">
        <v>0.4139956979793547</v>
      </c>
      <c r="I1454" s="8">
        <v>0.73165459537473532</v>
      </c>
      <c r="J1454" s="8">
        <v>0.76001900790172017</v>
      </c>
    </row>
    <row r="1455" spans="2:10" ht="15" customHeight="1" x14ac:dyDescent="0.25">
      <c r="B1455" s="7">
        <v>351310</v>
      </c>
      <c r="C1455" s="2" t="s">
        <v>171</v>
      </c>
      <c r="D1455" s="27">
        <v>94</v>
      </c>
      <c r="E1455" s="4" t="s">
        <v>31</v>
      </c>
      <c r="F1455" s="4" t="s">
        <v>10209</v>
      </c>
      <c r="G1455" s="20">
        <v>0.84742758637152937</v>
      </c>
      <c r="H1455" s="8">
        <v>0.7587575311570951</v>
      </c>
      <c r="I1455" s="8">
        <v>0.90029557137208394</v>
      </c>
      <c r="J1455" s="8">
        <v>0.8832296565854092</v>
      </c>
    </row>
    <row r="1456" spans="2:10" ht="15" customHeight="1" x14ac:dyDescent="0.25">
      <c r="B1456" s="7">
        <v>290950</v>
      </c>
      <c r="C1456" s="2" t="s">
        <v>5103</v>
      </c>
      <c r="D1456" s="27">
        <v>267</v>
      </c>
      <c r="E1456" s="4" t="s">
        <v>27</v>
      </c>
      <c r="F1456" s="4" t="s">
        <v>6020</v>
      </c>
      <c r="G1456" s="20">
        <v>0.51501900930038447</v>
      </c>
      <c r="H1456" s="8">
        <v>0.25688747721487792</v>
      </c>
      <c r="I1456" s="8">
        <v>0.60548196834101797</v>
      </c>
      <c r="J1456" s="8">
        <v>0.6826875823452575</v>
      </c>
    </row>
    <row r="1457" spans="2:10" ht="15" customHeight="1" x14ac:dyDescent="0.25">
      <c r="B1457" s="7">
        <v>420460</v>
      </c>
      <c r="C1457" s="2" t="s">
        <v>256</v>
      </c>
      <c r="D1457" s="27">
        <v>18</v>
      </c>
      <c r="E1457" s="4" t="s">
        <v>33</v>
      </c>
      <c r="F1457" s="4" t="s">
        <v>9806</v>
      </c>
      <c r="G1457" s="20">
        <v>0.82236556663760252</v>
      </c>
      <c r="H1457" s="8">
        <v>0.8239283077580758</v>
      </c>
      <c r="I1457" s="8">
        <v>0.85441176470588243</v>
      </c>
      <c r="J1457" s="8">
        <v>0.78875662744884933</v>
      </c>
    </row>
    <row r="1458" spans="2:10" ht="15" customHeight="1" x14ac:dyDescent="0.25">
      <c r="B1458" s="7">
        <v>312015</v>
      </c>
      <c r="C1458" s="2" t="s">
        <v>4317</v>
      </c>
      <c r="D1458" s="27">
        <v>783</v>
      </c>
      <c r="E1458" s="4" t="s">
        <v>28</v>
      </c>
      <c r="F1458" s="4" t="s">
        <v>7652</v>
      </c>
      <c r="G1458" s="20">
        <v>0.57014150966994759</v>
      </c>
      <c r="H1458" s="8">
        <v>0.33837137990994021</v>
      </c>
      <c r="I1458" s="8">
        <v>0.68341832397772162</v>
      </c>
      <c r="J1458" s="8">
        <v>0.68863482512218088</v>
      </c>
    </row>
    <row r="1459" spans="2:10" ht="15" customHeight="1" x14ac:dyDescent="0.25">
      <c r="B1459" s="7">
        <v>290960</v>
      </c>
      <c r="C1459" s="2" t="s">
        <v>4905</v>
      </c>
      <c r="D1459" s="27">
        <v>217</v>
      </c>
      <c r="E1459" s="4" t="s">
        <v>27</v>
      </c>
      <c r="F1459" s="4" t="s">
        <v>5970</v>
      </c>
      <c r="G1459" s="20">
        <v>0.53280664261956001</v>
      </c>
      <c r="H1459" s="8">
        <v>0.36153362932854982</v>
      </c>
      <c r="I1459" s="8">
        <v>0.65608505699027564</v>
      </c>
      <c r="J1459" s="8">
        <v>0.58080124153985468</v>
      </c>
    </row>
    <row r="1460" spans="2:10" ht="15" customHeight="1" x14ac:dyDescent="0.25">
      <c r="B1460" s="7">
        <v>430600</v>
      </c>
      <c r="C1460" s="2" t="s">
        <v>1326</v>
      </c>
      <c r="D1460" s="27">
        <v>203</v>
      </c>
      <c r="E1460" s="4" t="s">
        <v>34</v>
      </c>
      <c r="F1460" s="4" t="s">
        <v>9508</v>
      </c>
      <c r="G1460" s="20">
        <v>0.72172070691727175</v>
      </c>
      <c r="H1460" s="8">
        <v>0.4454158482610287</v>
      </c>
      <c r="I1460" s="8">
        <v>0.81918867397408968</v>
      </c>
      <c r="J1460" s="8">
        <v>0.90055759851669692</v>
      </c>
    </row>
    <row r="1461" spans="2:10" ht="15" customHeight="1" x14ac:dyDescent="0.25">
      <c r="B1461" s="7">
        <v>312020</v>
      </c>
      <c r="C1461" s="2" t="s">
        <v>2510</v>
      </c>
      <c r="D1461" s="27">
        <v>371</v>
      </c>
      <c r="E1461" s="4" t="s">
        <v>28</v>
      </c>
      <c r="F1461" s="4" t="s">
        <v>7243</v>
      </c>
      <c r="G1461" s="20">
        <v>0.66414885328909712</v>
      </c>
      <c r="H1461" s="8">
        <v>0.38592154578178284</v>
      </c>
      <c r="I1461" s="8">
        <v>0.80484960211287326</v>
      </c>
      <c r="J1461" s="8">
        <v>0.80167541197263514</v>
      </c>
    </row>
    <row r="1462" spans="2:10" ht="15" customHeight="1" x14ac:dyDescent="0.25">
      <c r="B1462" s="7">
        <v>351320</v>
      </c>
      <c r="C1462" s="2" t="s">
        <v>655</v>
      </c>
      <c r="D1462" s="27">
        <v>276</v>
      </c>
      <c r="E1462" s="4" t="s">
        <v>31</v>
      </c>
      <c r="F1462" s="4" t="s">
        <v>10373</v>
      </c>
      <c r="G1462" s="20">
        <v>0.76714350980707768</v>
      </c>
      <c r="H1462" s="8">
        <v>0.50524251020267874</v>
      </c>
      <c r="I1462" s="8">
        <v>0.90786414565826346</v>
      </c>
      <c r="J1462" s="8">
        <v>0.88832387356029074</v>
      </c>
    </row>
    <row r="1463" spans="2:10" ht="15" customHeight="1" x14ac:dyDescent="0.25">
      <c r="B1463" s="7">
        <v>430605</v>
      </c>
      <c r="C1463" s="2" t="s">
        <v>3571</v>
      </c>
      <c r="D1463" s="27">
        <v>466</v>
      </c>
      <c r="E1463" s="4" t="s">
        <v>34</v>
      </c>
      <c r="F1463" s="4" t="s">
        <v>9759</v>
      </c>
      <c r="G1463" s="20">
        <v>0.60979968244494243</v>
      </c>
      <c r="H1463" s="8">
        <v>0.34670542358797296</v>
      </c>
      <c r="I1463" s="8">
        <v>0.63017925193884161</v>
      </c>
      <c r="J1463" s="8">
        <v>0.85251437180801271</v>
      </c>
    </row>
    <row r="1464" spans="2:10" ht="15" customHeight="1" x14ac:dyDescent="0.25">
      <c r="B1464" s="7">
        <v>430607</v>
      </c>
      <c r="C1464" s="2" t="s">
        <v>2933</v>
      </c>
      <c r="D1464" s="27">
        <v>426</v>
      </c>
      <c r="E1464" s="4" t="s">
        <v>34</v>
      </c>
      <c r="F1464" s="4" t="s">
        <v>9720</v>
      </c>
      <c r="G1464" s="20">
        <v>0.6420246197767262</v>
      </c>
      <c r="H1464" s="8">
        <v>0.32240646488119373</v>
      </c>
      <c r="I1464" s="8">
        <v>0.70430859914388289</v>
      </c>
      <c r="J1464" s="8">
        <v>0.89935879530510188</v>
      </c>
    </row>
    <row r="1465" spans="2:10" ht="15" customHeight="1" x14ac:dyDescent="0.25">
      <c r="B1465" s="7">
        <v>170610</v>
      </c>
      <c r="C1465" s="2" t="s">
        <v>3572</v>
      </c>
      <c r="D1465" s="27">
        <v>34</v>
      </c>
      <c r="E1465" s="4" t="s">
        <v>18</v>
      </c>
      <c r="F1465" s="4" t="s">
        <v>10750</v>
      </c>
      <c r="G1465" s="20">
        <v>0.6096340281621796</v>
      </c>
      <c r="H1465" s="8">
        <v>0.25538904478462821</v>
      </c>
      <c r="I1465" s="8">
        <v>0.793663832982475</v>
      </c>
      <c r="J1465" s="8">
        <v>0.77984920671943569</v>
      </c>
    </row>
    <row r="1466" spans="2:10" ht="15" customHeight="1" x14ac:dyDescent="0.25">
      <c r="B1466" s="7">
        <v>220300</v>
      </c>
      <c r="C1466" s="2" t="s">
        <v>4135</v>
      </c>
      <c r="D1466" s="27">
        <v>85</v>
      </c>
      <c r="E1466" s="4" t="s">
        <v>20</v>
      </c>
      <c r="F1466" s="4" t="s">
        <v>8523</v>
      </c>
      <c r="G1466" s="20">
        <v>0.58053690632195565</v>
      </c>
      <c r="H1466" s="8">
        <v>0.48696409419660647</v>
      </c>
      <c r="I1466" s="8">
        <v>0.56311129164836338</v>
      </c>
      <c r="J1466" s="8">
        <v>0.69153533312089721</v>
      </c>
    </row>
    <row r="1467" spans="2:10" ht="15" customHeight="1" x14ac:dyDescent="0.25">
      <c r="B1467" s="7">
        <v>312030</v>
      </c>
      <c r="C1467" s="2" t="s">
        <v>5151</v>
      </c>
      <c r="D1467" s="27">
        <v>843</v>
      </c>
      <c r="E1467" s="4" t="s">
        <v>28</v>
      </c>
      <c r="F1467" s="4" t="s">
        <v>7713</v>
      </c>
      <c r="G1467" s="20">
        <v>0.5106141709300539</v>
      </c>
      <c r="H1467" s="8">
        <v>0.22556078014478087</v>
      </c>
      <c r="I1467" s="8">
        <v>0.62233048430115545</v>
      </c>
      <c r="J1467" s="8">
        <v>0.68395124834422516</v>
      </c>
    </row>
    <row r="1468" spans="2:10" ht="15" customHeight="1" x14ac:dyDescent="0.25">
      <c r="B1468" s="7">
        <v>520620</v>
      </c>
      <c r="C1468" s="2" t="s">
        <v>777</v>
      </c>
      <c r="D1468" s="27">
        <v>23</v>
      </c>
      <c r="E1468" s="4" t="s">
        <v>37</v>
      </c>
      <c r="F1468" s="4" t="s">
        <v>6451</v>
      </c>
      <c r="G1468" s="20">
        <v>0.75674831440467705</v>
      </c>
      <c r="H1468" s="8">
        <v>0.74054013194798485</v>
      </c>
      <c r="I1468" s="8">
        <v>0.70812951832065574</v>
      </c>
      <c r="J1468" s="8">
        <v>0.82157529294539089</v>
      </c>
    </row>
    <row r="1469" spans="2:10" ht="15" customHeight="1" x14ac:dyDescent="0.25">
      <c r="B1469" s="7">
        <v>312040</v>
      </c>
      <c r="C1469" s="2" t="s">
        <v>4020</v>
      </c>
      <c r="D1469" s="27">
        <v>723</v>
      </c>
      <c r="E1469" s="4" t="s">
        <v>28</v>
      </c>
      <c r="F1469" s="4" t="s">
        <v>7592</v>
      </c>
      <c r="G1469" s="20">
        <v>0.58568983671180985</v>
      </c>
      <c r="H1469" s="8">
        <v>0.25937254766085427</v>
      </c>
      <c r="I1469" s="8">
        <v>0.71470090498944783</v>
      </c>
      <c r="J1469" s="8">
        <v>0.78299605748512757</v>
      </c>
    </row>
    <row r="1470" spans="2:10" ht="15" customHeight="1" x14ac:dyDescent="0.25">
      <c r="B1470" s="7">
        <v>520630</v>
      </c>
      <c r="C1470" s="2" t="s">
        <v>2411</v>
      </c>
      <c r="D1470" s="27">
        <v>126</v>
      </c>
      <c r="E1470" s="4" t="s">
        <v>37</v>
      </c>
      <c r="F1470" s="4" t="s">
        <v>6551</v>
      </c>
      <c r="G1470" s="20">
        <v>0.66825320355483786</v>
      </c>
      <c r="H1470" s="8">
        <v>0.293297144142942</v>
      </c>
      <c r="I1470" s="8">
        <v>0.8139080184919496</v>
      </c>
      <c r="J1470" s="8">
        <v>0.89755444802962181</v>
      </c>
    </row>
    <row r="1471" spans="2:10" ht="15" customHeight="1" x14ac:dyDescent="0.25">
      <c r="B1471" s="7">
        <v>312050</v>
      </c>
      <c r="C1471" s="2" t="s">
        <v>1597</v>
      </c>
      <c r="D1471" s="27">
        <v>186</v>
      </c>
      <c r="E1471" s="4" t="s">
        <v>28</v>
      </c>
      <c r="F1471" s="4" t="s">
        <v>7060</v>
      </c>
      <c r="G1471" s="20">
        <v>0.70690051713117041</v>
      </c>
      <c r="H1471" s="8">
        <v>0.39396149137466452</v>
      </c>
      <c r="I1471" s="8">
        <v>0.80607751351569434</v>
      </c>
      <c r="J1471" s="8">
        <v>0.92066254650315238</v>
      </c>
    </row>
    <row r="1472" spans="2:10" ht="15" customHeight="1" x14ac:dyDescent="0.25">
      <c r="B1472" s="7">
        <v>280170</v>
      </c>
      <c r="C1472" s="2" t="s">
        <v>5165</v>
      </c>
      <c r="D1472" s="27">
        <v>75</v>
      </c>
      <c r="E1472" s="4" t="s">
        <v>26</v>
      </c>
      <c r="F1472" s="4" t="s">
        <v>10120</v>
      </c>
      <c r="G1472" s="20">
        <v>0.50948502877598612</v>
      </c>
      <c r="H1472" s="8">
        <v>0.25221687223602135</v>
      </c>
      <c r="I1472" s="8">
        <v>0.63776749911047259</v>
      </c>
      <c r="J1472" s="8">
        <v>0.63847071498146435</v>
      </c>
    </row>
    <row r="1473" spans="2:10" ht="15" customHeight="1" x14ac:dyDescent="0.25">
      <c r="B1473" s="7">
        <v>220310</v>
      </c>
      <c r="C1473" s="2" t="s">
        <v>4134</v>
      </c>
      <c r="D1473" s="27">
        <v>84</v>
      </c>
      <c r="E1473" s="4" t="s">
        <v>20</v>
      </c>
      <c r="F1473" s="4" t="s">
        <v>8522</v>
      </c>
      <c r="G1473" s="20">
        <v>0.58054682355877363</v>
      </c>
      <c r="H1473" s="8">
        <v>0.3356721148147242</v>
      </c>
      <c r="I1473" s="8">
        <v>0.62650818520179385</v>
      </c>
      <c r="J1473" s="8">
        <v>0.77946017065980278</v>
      </c>
    </row>
    <row r="1474" spans="2:10" ht="15" customHeight="1" x14ac:dyDescent="0.25">
      <c r="B1474" s="7">
        <v>290970</v>
      </c>
      <c r="C1474" s="2" t="s">
        <v>4082</v>
      </c>
      <c r="D1474" s="27">
        <v>91</v>
      </c>
      <c r="E1474" s="4" t="s">
        <v>27</v>
      </c>
      <c r="F1474" s="4" t="s">
        <v>5844</v>
      </c>
      <c r="G1474" s="20">
        <v>0.58326473339464113</v>
      </c>
      <c r="H1474" s="8">
        <v>0.36979909959042323</v>
      </c>
      <c r="I1474" s="8">
        <v>0.60575364472355986</v>
      </c>
      <c r="J1474" s="8">
        <v>0.7742414558699402</v>
      </c>
    </row>
    <row r="1475" spans="2:10" ht="15" customHeight="1" x14ac:dyDescent="0.25">
      <c r="B1475" s="7">
        <v>520640</v>
      </c>
      <c r="C1475" s="2" t="s">
        <v>482</v>
      </c>
      <c r="D1475" s="27">
        <v>14</v>
      </c>
      <c r="E1475" s="4" t="s">
        <v>37</v>
      </c>
      <c r="F1475" s="4" t="s">
        <v>6443</v>
      </c>
      <c r="G1475" s="20">
        <v>0.7852748244634653</v>
      </c>
      <c r="H1475" s="8">
        <v>0.69938354911443512</v>
      </c>
      <c r="I1475" s="8">
        <v>0.80512800091531556</v>
      </c>
      <c r="J1475" s="8">
        <v>0.85131292336064535</v>
      </c>
    </row>
    <row r="1476" spans="2:10" ht="15" customHeight="1" x14ac:dyDescent="0.25">
      <c r="B1476" s="7">
        <v>170625</v>
      </c>
      <c r="C1476" s="2" t="s">
        <v>1534</v>
      </c>
      <c r="D1476" s="27">
        <v>6</v>
      </c>
      <c r="E1476" s="4" t="s">
        <v>18</v>
      </c>
      <c r="F1476" s="4" t="s">
        <v>10724</v>
      </c>
      <c r="G1476" s="20">
        <v>0.70933876444132549</v>
      </c>
      <c r="H1476" s="8">
        <v>0.54223901953465226</v>
      </c>
      <c r="I1476" s="8">
        <v>0.69506370384570981</v>
      </c>
      <c r="J1476" s="8">
        <v>0.89071356994361439</v>
      </c>
    </row>
    <row r="1477" spans="2:10" ht="15" customHeight="1" x14ac:dyDescent="0.25">
      <c r="B1477" s="7">
        <v>230423</v>
      </c>
      <c r="C1477" s="2" t="s">
        <v>4161</v>
      </c>
      <c r="D1477" s="27">
        <v>147</v>
      </c>
      <c r="E1477" s="4" t="s">
        <v>21</v>
      </c>
      <c r="F1477" s="4" t="s">
        <v>6315</v>
      </c>
      <c r="G1477" s="20">
        <v>0.57938425388871206</v>
      </c>
      <c r="H1477" s="8">
        <v>0.19059647019909209</v>
      </c>
      <c r="I1477" s="8">
        <v>0.69066555860673517</v>
      </c>
      <c r="J1477" s="8">
        <v>0.85689073286030881</v>
      </c>
    </row>
    <row r="1478" spans="2:10" ht="15" customHeight="1" x14ac:dyDescent="0.25">
      <c r="B1478" s="7">
        <v>520650</v>
      </c>
      <c r="C1478" s="2" t="s">
        <v>2006</v>
      </c>
      <c r="D1478" s="27">
        <v>94</v>
      </c>
      <c r="E1478" s="4" t="s">
        <v>37</v>
      </c>
      <c r="F1478" s="4" t="s">
        <v>6519</v>
      </c>
      <c r="G1478" s="20">
        <v>0.68781983139208958</v>
      </c>
      <c r="H1478" s="8">
        <v>0.24915362392620555</v>
      </c>
      <c r="I1478" s="8">
        <v>0.87027676151761524</v>
      </c>
      <c r="J1478" s="8">
        <v>0.94402910873244816</v>
      </c>
    </row>
    <row r="1479" spans="2:10" ht="15" customHeight="1" x14ac:dyDescent="0.25">
      <c r="B1479" s="7">
        <v>312060</v>
      </c>
      <c r="C1479" s="2" t="s">
        <v>3048</v>
      </c>
      <c r="D1479" s="27">
        <v>514</v>
      </c>
      <c r="E1479" s="4" t="s">
        <v>28</v>
      </c>
      <c r="F1479" s="4" t="s">
        <v>7385</v>
      </c>
      <c r="G1479" s="20">
        <v>0.63658148959189431</v>
      </c>
      <c r="H1479" s="8">
        <v>0.31258150344820107</v>
      </c>
      <c r="I1479" s="8">
        <v>0.78475774862790637</v>
      </c>
      <c r="J1479" s="8">
        <v>0.81240521669957577</v>
      </c>
    </row>
    <row r="1480" spans="2:10" ht="15" customHeight="1" x14ac:dyDescent="0.25">
      <c r="B1480" s="7">
        <v>230425</v>
      </c>
      <c r="C1480" s="2" t="s">
        <v>2907</v>
      </c>
      <c r="D1480" s="27">
        <v>49</v>
      </c>
      <c r="E1480" s="4" t="s">
        <v>21</v>
      </c>
      <c r="F1480" s="4" t="s">
        <v>6217</v>
      </c>
      <c r="G1480" s="20">
        <v>0.64338683589168866</v>
      </c>
      <c r="H1480" s="8">
        <v>0.25451077380739096</v>
      </c>
      <c r="I1480" s="8">
        <v>0.79538970588235292</v>
      </c>
      <c r="J1480" s="8">
        <v>0.88026002798532188</v>
      </c>
    </row>
    <row r="1481" spans="2:10" ht="15" customHeight="1" x14ac:dyDescent="0.25">
      <c r="B1481" s="7">
        <v>430610</v>
      </c>
      <c r="C1481" s="2" t="s">
        <v>1270</v>
      </c>
      <c r="D1481" s="27">
        <v>195</v>
      </c>
      <c r="E1481" s="4" t="s">
        <v>34</v>
      </c>
      <c r="F1481" s="4" t="s">
        <v>9500</v>
      </c>
      <c r="G1481" s="20">
        <v>0.7245128054184935</v>
      </c>
      <c r="H1481" s="8">
        <v>0.5311294498707182</v>
      </c>
      <c r="I1481" s="8">
        <v>0.74441029949250037</v>
      </c>
      <c r="J1481" s="8">
        <v>0.89799866689226171</v>
      </c>
    </row>
    <row r="1482" spans="2:10" ht="15" customHeight="1" x14ac:dyDescent="0.25">
      <c r="B1482" s="7">
        <v>290980</v>
      </c>
      <c r="C1482" s="2" t="s">
        <v>2765</v>
      </c>
      <c r="D1482" s="27">
        <v>30</v>
      </c>
      <c r="E1482" s="4" t="s">
        <v>27</v>
      </c>
      <c r="F1482" s="4" t="s">
        <v>5783</v>
      </c>
      <c r="G1482" s="20">
        <v>0.65134260193404991</v>
      </c>
      <c r="H1482" s="8">
        <v>0.55836696021354082</v>
      </c>
      <c r="I1482" s="8">
        <v>0.67290006888922604</v>
      </c>
      <c r="J1482" s="8">
        <v>0.72276077669938299</v>
      </c>
    </row>
    <row r="1483" spans="2:10" ht="15" customHeight="1" x14ac:dyDescent="0.25">
      <c r="B1483" s="7">
        <v>250490</v>
      </c>
      <c r="C1483" s="2" t="s">
        <v>4694</v>
      </c>
      <c r="D1483" s="27">
        <v>175</v>
      </c>
      <c r="E1483" s="4" t="s">
        <v>23</v>
      </c>
      <c r="F1483" s="4" t="s">
        <v>8233</v>
      </c>
      <c r="G1483" s="20">
        <v>0.54612086046561115</v>
      </c>
      <c r="H1483" s="8">
        <v>0.36076697638375427</v>
      </c>
      <c r="I1483" s="8">
        <v>0.54326191440970872</v>
      </c>
      <c r="J1483" s="8">
        <v>0.73433369060337039</v>
      </c>
    </row>
    <row r="1484" spans="2:10" ht="15" customHeight="1" x14ac:dyDescent="0.25">
      <c r="B1484" s="7">
        <v>410680</v>
      </c>
      <c r="C1484" s="2" t="s">
        <v>1620</v>
      </c>
      <c r="D1484" s="27">
        <v>175</v>
      </c>
      <c r="E1484" s="4" t="s">
        <v>32</v>
      </c>
      <c r="F1484" s="4" t="s">
        <v>8817</v>
      </c>
      <c r="G1484" s="20">
        <v>0.70560477926855114</v>
      </c>
      <c r="H1484" s="8">
        <v>0.47506606620480762</v>
      </c>
      <c r="I1484" s="8">
        <v>0.70322481830570061</v>
      </c>
      <c r="J1484" s="8">
        <v>0.9385234532951453</v>
      </c>
    </row>
    <row r="1485" spans="2:10" ht="15" customHeight="1" x14ac:dyDescent="0.25">
      <c r="B1485" s="7">
        <v>351330</v>
      </c>
      <c r="C1485" s="2" t="s">
        <v>740</v>
      </c>
      <c r="D1485" s="27">
        <v>310</v>
      </c>
      <c r="E1485" s="4" t="s">
        <v>31</v>
      </c>
      <c r="F1485" s="4" t="s">
        <v>10405</v>
      </c>
      <c r="G1485" s="20">
        <v>0.75982418893740178</v>
      </c>
      <c r="H1485" s="8">
        <v>0.49978527396501621</v>
      </c>
      <c r="I1485" s="8">
        <v>0.92279342723004698</v>
      </c>
      <c r="J1485" s="8">
        <v>0.85689386561714187</v>
      </c>
    </row>
    <row r="1486" spans="2:10" ht="15" customHeight="1" x14ac:dyDescent="0.25">
      <c r="B1486" s="7">
        <v>430613</v>
      </c>
      <c r="C1486" s="2" t="s">
        <v>2045</v>
      </c>
      <c r="D1486" s="27">
        <v>310</v>
      </c>
      <c r="E1486" s="4" t="s">
        <v>34</v>
      </c>
      <c r="F1486" s="4" t="s">
        <v>9608</v>
      </c>
      <c r="G1486" s="20">
        <v>0.68586471885670219</v>
      </c>
      <c r="H1486" s="8">
        <v>0.39576909420661865</v>
      </c>
      <c r="I1486" s="8">
        <v>0.84321080034169915</v>
      </c>
      <c r="J1486" s="8">
        <v>0.81861426202178877</v>
      </c>
    </row>
    <row r="1487" spans="2:10" ht="15" customHeight="1" x14ac:dyDescent="0.25">
      <c r="B1487" s="7">
        <v>351340</v>
      </c>
      <c r="C1487" s="2" t="s">
        <v>238</v>
      </c>
      <c r="D1487" s="27">
        <v>124</v>
      </c>
      <c r="E1487" s="4" t="s">
        <v>31</v>
      </c>
      <c r="F1487" s="4" t="s">
        <v>10234</v>
      </c>
      <c r="G1487" s="20">
        <v>0.8284759267486147</v>
      </c>
      <c r="H1487" s="8">
        <v>0.7963691403302311</v>
      </c>
      <c r="I1487" s="8">
        <v>0.86486335894501665</v>
      </c>
      <c r="J1487" s="8">
        <v>0.82419528097059613</v>
      </c>
    </row>
    <row r="1488" spans="2:10" ht="15" customHeight="1" x14ac:dyDescent="0.25">
      <c r="B1488" s="7">
        <v>312070</v>
      </c>
      <c r="C1488" s="2" t="s">
        <v>1354</v>
      </c>
      <c r="D1488" s="27">
        <v>139</v>
      </c>
      <c r="E1488" s="4" t="s">
        <v>28</v>
      </c>
      <c r="F1488" s="4" t="s">
        <v>7014</v>
      </c>
      <c r="G1488" s="20">
        <v>0.7194795494550833</v>
      </c>
      <c r="H1488" s="8">
        <v>0.49342693348703975</v>
      </c>
      <c r="I1488" s="8">
        <v>0.85158656586973236</v>
      </c>
      <c r="J1488" s="8">
        <v>0.81342514900847784</v>
      </c>
    </row>
    <row r="1489" spans="2:10" ht="15" customHeight="1" x14ac:dyDescent="0.25">
      <c r="B1489" s="7">
        <v>410657</v>
      </c>
      <c r="C1489" s="2" t="s">
        <v>1430</v>
      </c>
      <c r="D1489" s="27">
        <v>147</v>
      </c>
      <c r="E1489" s="4" t="s">
        <v>32</v>
      </c>
      <c r="F1489" s="4" t="s">
        <v>8790</v>
      </c>
      <c r="G1489" s="20">
        <v>0.71528943267634604</v>
      </c>
      <c r="H1489" s="8">
        <v>0.45266930445595593</v>
      </c>
      <c r="I1489" s="8">
        <v>0.84574587007416013</v>
      </c>
      <c r="J1489" s="8">
        <v>0.84745312349892188</v>
      </c>
    </row>
    <row r="1490" spans="2:10" ht="15" customHeight="1" x14ac:dyDescent="0.25">
      <c r="B1490" s="7">
        <v>410660</v>
      </c>
      <c r="C1490" s="2" t="s">
        <v>573</v>
      </c>
      <c r="D1490" s="27">
        <v>39</v>
      </c>
      <c r="E1490" s="4" t="s">
        <v>32</v>
      </c>
      <c r="F1490" s="4" t="s">
        <v>8693</v>
      </c>
      <c r="G1490" s="20">
        <v>0.7750636820201402</v>
      </c>
      <c r="H1490" s="8">
        <v>0.5923120487341258</v>
      </c>
      <c r="I1490" s="8">
        <v>0.8449895723697034</v>
      </c>
      <c r="J1490" s="8">
        <v>0.8878894249565914</v>
      </c>
    </row>
    <row r="1491" spans="2:10" ht="15" customHeight="1" x14ac:dyDescent="0.25">
      <c r="B1491" s="7">
        <v>430620</v>
      </c>
      <c r="C1491" s="2" t="s">
        <v>1566</v>
      </c>
      <c r="D1491" s="27">
        <v>239</v>
      </c>
      <c r="E1491" s="4" t="s">
        <v>34</v>
      </c>
      <c r="F1491" s="4" t="s">
        <v>5555</v>
      </c>
      <c r="G1491" s="20">
        <v>0.70826779326439571</v>
      </c>
      <c r="H1491" s="8">
        <v>0.43832821684071432</v>
      </c>
      <c r="I1491" s="8">
        <v>0.77774062214709339</v>
      </c>
      <c r="J1491" s="8">
        <v>0.90873454080537941</v>
      </c>
    </row>
    <row r="1492" spans="2:10" ht="15" customHeight="1" x14ac:dyDescent="0.25">
      <c r="B1492" s="7">
        <v>120020</v>
      </c>
      <c r="C1492" s="2" t="s">
        <v>4147</v>
      </c>
      <c r="D1492" s="27">
        <v>4</v>
      </c>
      <c r="E1492" s="4" t="s">
        <v>13</v>
      </c>
      <c r="F1492" s="4" t="s">
        <v>5555</v>
      </c>
      <c r="G1492" s="20">
        <v>0.57996728847691037</v>
      </c>
      <c r="H1492" s="8">
        <v>0.39057741619698844</v>
      </c>
      <c r="I1492" s="8">
        <v>0.70421330402833693</v>
      </c>
      <c r="J1492" s="8">
        <v>0.64511114520540591</v>
      </c>
    </row>
    <row r="1493" spans="2:10" ht="15" customHeight="1" x14ac:dyDescent="0.25">
      <c r="B1493" s="7">
        <v>410670</v>
      </c>
      <c r="C1493" s="2" t="s">
        <v>1775</v>
      </c>
      <c r="D1493" s="27">
        <v>201</v>
      </c>
      <c r="E1493" s="4" t="s">
        <v>32</v>
      </c>
      <c r="F1493" s="4" t="s">
        <v>5555</v>
      </c>
      <c r="G1493" s="20">
        <v>0.69908502854007004</v>
      </c>
      <c r="H1493" s="8">
        <v>0.36712860048108553</v>
      </c>
      <c r="I1493" s="8">
        <v>0.78024071417184748</v>
      </c>
      <c r="J1493" s="8">
        <v>0.94988577096727744</v>
      </c>
    </row>
    <row r="1494" spans="2:10" ht="15" customHeight="1" x14ac:dyDescent="0.25">
      <c r="B1494" s="7">
        <v>240300</v>
      </c>
      <c r="C1494" s="2" t="s">
        <v>2220</v>
      </c>
      <c r="D1494" s="27">
        <v>20</v>
      </c>
      <c r="E1494" s="4" t="s">
        <v>22</v>
      </c>
      <c r="F1494" s="4" t="s">
        <v>9129</v>
      </c>
      <c r="G1494" s="20">
        <v>0.67699456230983668</v>
      </c>
      <c r="H1494" s="8">
        <v>0.36418265094754138</v>
      </c>
      <c r="I1494" s="8">
        <v>0.85988235294117654</v>
      </c>
      <c r="J1494" s="8">
        <v>0.80691868304079228</v>
      </c>
    </row>
    <row r="1495" spans="2:10" ht="15" customHeight="1" x14ac:dyDescent="0.25">
      <c r="B1495" s="7">
        <v>312080</v>
      </c>
      <c r="C1495" s="2" t="s">
        <v>1508</v>
      </c>
      <c r="D1495" s="27">
        <v>166</v>
      </c>
      <c r="E1495" s="4" t="s">
        <v>28</v>
      </c>
      <c r="F1495" s="4" t="s">
        <v>7040</v>
      </c>
      <c r="G1495" s="20">
        <v>0.71054056976682478</v>
      </c>
      <c r="H1495" s="8">
        <v>0.33698654362892899</v>
      </c>
      <c r="I1495" s="8">
        <v>0.84632633159971304</v>
      </c>
      <c r="J1495" s="8">
        <v>0.94830883407183253</v>
      </c>
    </row>
    <row r="1496" spans="2:10" ht="15" customHeight="1" x14ac:dyDescent="0.25">
      <c r="B1496" s="7">
        <v>410685</v>
      </c>
      <c r="C1496" s="2" t="s">
        <v>3038</v>
      </c>
      <c r="D1496" s="27">
        <v>358</v>
      </c>
      <c r="E1496" s="4" t="s">
        <v>32</v>
      </c>
      <c r="F1496" s="4" t="s">
        <v>8987</v>
      </c>
      <c r="G1496" s="20">
        <v>0.63683577766229948</v>
      </c>
      <c r="H1496" s="8">
        <v>0.29299871829606328</v>
      </c>
      <c r="I1496" s="8">
        <v>0.73232026143790852</v>
      </c>
      <c r="J1496" s="8">
        <v>0.88518835325292688</v>
      </c>
    </row>
    <row r="1497" spans="2:10" ht="15" customHeight="1" x14ac:dyDescent="0.25">
      <c r="B1497" s="7">
        <v>351350</v>
      </c>
      <c r="C1497" s="2" t="s">
        <v>164</v>
      </c>
      <c r="D1497" s="27">
        <v>89</v>
      </c>
      <c r="E1497" s="4" t="s">
        <v>31</v>
      </c>
      <c r="F1497" s="4" t="s">
        <v>10204</v>
      </c>
      <c r="G1497" s="20">
        <v>0.84920671961440009</v>
      </c>
      <c r="H1497" s="8">
        <v>0.77554428298238975</v>
      </c>
      <c r="I1497" s="8">
        <v>0.87574430901866185</v>
      </c>
      <c r="J1497" s="8">
        <v>0.89633156684214832</v>
      </c>
    </row>
    <row r="1498" spans="2:10" ht="15" customHeight="1" x14ac:dyDescent="0.25">
      <c r="B1498" s="7">
        <v>250500</v>
      </c>
      <c r="C1498" s="2" t="s">
        <v>3742</v>
      </c>
      <c r="D1498" s="27">
        <v>70</v>
      </c>
      <c r="E1498" s="4" t="s">
        <v>23</v>
      </c>
      <c r="F1498" s="4" t="s">
        <v>8133</v>
      </c>
      <c r="G1498" s="20">
        <v>0.60112722028018872</v>
      </c>
      <c r="H1498" s="8">
        <v>0.28398746676400211</v>
      </c>
      <c r="I1498" s="8">
        <v>0.67614219267889875</v>
      </c>
      <c r="J1498" s="8">
        <v>0.84325200139766543</v>
      </c>
    </row>
    <row r="1499" spans="2:10" ht="15" customHeight="1" x14ac:dyDescent="0.25">
      <c r="B1499" s="7">
        <v>510340</v>
      </c>
      <c r="C1499" s="2" t="s">
        <v>236</v>
      </c>
      <c r="D1499" s="27">
        <v>4</v>
      </c>
      <c r="E1499" s="4" t="s">
        <v>36</v>
      </c>
      <c r="F1499" s="4" t="s">
        <v>7799</v>
      </c>
      <c r="G1499" s="20">
        <v>0.82915815538180693</v>
      </c>
      <c r="H1499" s="8">
        <v>0.85943047865548994</v>
      </c>
      <c r="I1499" s="8">
        <v>0.77814580051401427</v>
      </c>
      <c r="J1499" s="8">
        <v>0.84989818697591668</v>
      </c>
    </row>
    <row r="1500" spans="2:10" ht="15" customHeight="1" x14ac:dyDescent="0.25">
      <c r="B1500" s="7">
        <v>250510</v>
      </c>
      <c r="C1500" s="2" t="s">
        <v>3723</v>
      </c>
      <c r="D1500" s="27">
        <v>68</v>
      </c>
      <c r="E1500" s="4" t="s">
        <v>23</v>
      </c>
      <c r="F1500" s="4" t="s">
        <v>8131</v>
      </c>
      <c r="G1500" s="20">
        <v>0.60199734237860381</v>
      </c>
      <c r="H1500" s="8">
        <v>0.34582131606478855</v>
      </c>
      <c r="I1500" s="8">
        <v>0.66109457190665499</v>
      </c>
      <c r="J1500" s="8">
        <v>0.79907613916436793</v>
      </c>
    </row>
    <row r="1501" spans="2:10" ht="15" customHeight="1" x14ac:dyDescent="0.25">
      <c r="B1501" s="7">
        <v>250523</v>
      </c>
      <c r="C1501" s="2" t="s">
        <v>4365</v>
      </c>
      <c r="D1501" s="27">
        <v>138</v>
      </c>
      <c r="E1501" s="4" t="s">
        <v>23</v>
      </c>
      <c r="F1501" s="4" t="s">
        <v>8196</v>
      </c>
      <c r="G1501" s="20">
        <v>0.56731917628840656</v>
      </c>
      <c r="H1501" s="8">
        <v>0.34858239745328184</v>
      </c>
      <c r="I1501" s="8">
        <v>0.62360858202687508</v>
      </c>
      <c r="J1501" s="8">
        <v>0.72976654938506269</v>
      </c>
    </row>
    <row r="1502" spans="2:10" ht="15" customHeight="1" x14ac:dyDescent="0.25">
      <c r="B1502" s="7">
        <v>250520</v>
      </c>
      <c r="C1502" s="2" t="s">
        <v>4036</v>
      </c>
      <c r="D1502" s="27">
        <v>103</v>
      </c>
      <c r="E1502" s="4" t="s">
        <v>23</v>
      </c>
      <c r="F1502" s="4" t="s">
        <v>8164</v>
      </c>
      <c r="G1502" s="20">
        <v>0.58486572939109782</v>
      </c>
      <c r="H1502" s="8">
        <v>0.33970971065535938</v>
      </c>
      <c r="I1502" s="8">
        <v>0.60868470595705648</v>
      </c>
      <c r="J1502" s="8">
        <v>0.8062027715608775</v>
      </c>
    </row>
    <row r="1503" spans="2:10" ht="15" customHeight="1" x14ac:dyDescent="0.25">
      <c r="B1503" s="7">
        <v>110094</v>
      </c>
      <c r="C1503" s="2" t="s">
        <v>4103</v>
      </c>
      <c r="D1503" s="27">
        <v>39</v>
      </c>
      <c r="E1503" s="4" t="s">
        <v>12</v>
      </c>
      <c r="F1503" s="4" t="s">
        <v>9291</v>
      </c>
      <c r="G1503" s="20">
        <v>0.58218280163452363</v>
      </c>
      <c r="H1503" s="8">
        <v>0.40347411085518015</v>
      </c>
      <c r="I1503" s="8">
        <v>0.62091205190984133</v>
      </c>
      <c r="J1503" s="8">
        <v>0.72216224213854929</v>
      </c>
    </row>
    <row r="1504" spans="2:10" ht="15" customHeight="1" x14ac:dyDescent="0.25">
      <c r="B1504" s="7">
        <v>520660</v>
      </c>
      <c r="C1504" s="2" t="s">
        <v>1588</v>
      </c>
      <c r="D1504" s="27">
        <v>64</v>
      </c>
      <c r="E1504" s="4" t="s">
        <v>37</v>
      </c>
      <c r="F1504" s="4" t="s">
        <v>6491</v>
      </c>
      <c r="G1504" s="20">
        <v>0.70735626583209699</v>
      </c>
      <c r="H1504" s="8">
        <v>0.42173449806283636</v>
      </c>
      <c r="I1504" s="8">
        <v>0.89736981738976274</v>
      </c>
      <c r="J1504" s="8">
        <v>0.80296448204369164</v>
      </c>
    </row>
    <row r="1505" spans="2:10" ht="15" customHeight="1" x14ac:dyDescent="0.25">
      <c r="B1505" s="7">
        <v>260490</v>
      </c>
      <c r="C1505" s="2" t="s">
        <v>3761</v>
      </c>
      <c r="D1505" s="27">
        <v>85</v>
      </c>
      <c r="E1505" s="4" t="s">
        <v>24</v>
      </c>
      <c r="F1505" s="4" t="s">
        <v>8352</v>
      </c>
      <c r="G1505" s="20">
        <v>0.5993066554833445</v>
      </c>
      <c r="H1505" s="8">
        <v>0.30575547081778853</v>
      </c>
      <c r="I1505" s="8">
        <v>0.68633541271715937</v>
      </c>
      <c r="J1505" s="8">
        <v>0.80582908291508581</v>
      </c>
    </row>
    <row r="1506" spans="2:10" ht="15" customHeight="1" x14ac:dyDescent="0.25">
      <c r="B1506" s="7">
        <v>150276</v>
      </c>
      <c r="C1506" s="2" t="s">
        <v>5414</v>
      </c>
      <c r="D1506" s="27">
        <v>119</v>
      </c>
      <c r="E1506" s="4" t="s">
        <v>16</v>
      </c>
      <c r="F1506" s="4" t="s">
        <v>8049</v>
      </c>
      <c r="G1506" s="20">
        <v>0.47727281529004267</v>
      </c>
      <c r="H1506" s="8">
        <v>0.3601361988545454</v>
      </c>
      <c r="I1506" s="8">
        <v>0.52005449664408943</v>
      </c>
      <c r="J1506" s="8">
        <v>0.55162775037149314</v>
      </c>
    </row>
    <row r="1507" spans="2:10" ht="15" customHeight="1" x14ac:dyDescent="0.25">
      <c r="B1507" s="7">
        <v>280190</v>
      </c>
      <c r="C1507" s="2" t="s">
        <v>4412</v>
      </c>
      <c r="D1507" s="27">
        <v>61</v>
      </c>
      <c r="E1507" s="4" t="s">
        <v>26</v>
      </c>
      <c r="F1507" s="4" t="s">
        <v>10107</v>
      </c>
      <c r="G1507" s="20">
        <v>0.56440804177019477</v>
      </c>
      <c r="H1507" s="8">
        <v>0.22968249815483935</v>
      </c>
      <c r="I1507" s="8">
        <v>0.71276246352902584</v>
      </c>
      <c r="J1507" s="8">
        <v>0.75077916362671915</v>
      </c>
    </row>
    <row r="1508" spans="2:10" ht="15" customHeight="1" x14ac:dyDescent="0.25">
      <c r="B1508" s="7">
        <v>351360</v>
      </c>
      <c r="C1508" s="2" t="s">
        <v>1916</v>
      </c>
      <c r="D1508" s="27">
        <v>574</v>
      </c>
      <c r="E1508" s="4" t="s">
        <v>31</v>
      </c>
      <c r="F1508" s="4" t="s">
        <v>10651</v>
      </c>
      <c r="G1508" s="20">
        <v>0.69196922281225648</v>
      </c>
      <c r="H1508" s="8">
        <v>0.41885019073175345</v>
      </c>
      <c r="I1508" s="8">
        <v>0.8285050117295798</v>
      </c>
      <c r="J1508" s="8">
        <v>0.8285524659754363</v>
      </c>
    </row>
    <row r="1509" spans="2:10" ht="15" customHeight="1" x14ac:dyDescent="0.25">
      <c r="B1509" s="7">
        <v>420470</v>
      </c>
      <c r="C1509" s="2" t="s">
        <v>656</v>
      </c>
      <c r="D1509" s="27">
        <v>58</v>
      </c>
      <c r="E1509" s="4" t="s">
        <v>33</v>
      </c>
      <c r="F1509" s="4" t="s">
        <v>9842</v>
      </c>
      <c r="G1509" s="20">
        <v>0.76707029931642168</v>
      </c>
      <c r="H1509" s="8">
        <v>0.48157343075416414</v>
      </c>
      <c r="I1509" s="8">
        <v>0.85135820181731225</v>
      </c>
      <c r="J1509" s="8">
        <v>0.96827926537778852</v>
      </c>
    </row>
    <row r="1510" spans="2:10" ht="15" customHeight="1" x14ac:dyDescent="0.25">
      <c r="B1510" s="7">
        <v>420475</v>
      </c>
      <c r="C1510" s="2" t="s">
        <v>1148</v>
      </c>
      <c r="D1510" s="27">
        <v>120</v>
      </c>
      <c r="E1510" s="4" t="s">
        <v>33</v>
      </c>
      <c r="F1510" s="4" t="s">
        <v>9898</v>
      </c>
      <c r="G1510" s="20">
        <v>0.7310215771704337</v>
      </c>
      <c r="H1510" s="8">
        <v>0.43544067220523025</v>
      </c>
      <c r="I1510" s="8">
        <v>0.81613139102647714</v>
      </c>
      <c r="J1510" s="8">
        <v>0.94149266827959366</v>
      </c>
    </row>
    <row r="1511" spans="2:10" ht="15" customHeight="1" x14ac:dyDescent="0.25">
      <c r="B1511" s="7">
        <v>312083</v>
      </c>
      <c r="C1511" s="2" t="s">
        <v>4158</v>
      </c>
      <c r="D1511" s="27">
        <v>751</v>
      </c>
      <c r="E1511" s="4" t="s">
        <v>28</v>
      </c>
      <c r="F1511" s="4" t="s">
        <v>7620</v>
      </c>
      <c r="G1511" s="20">
        <v>0.57945974788626031</v>
      </c>
      <c r="H1511" s="8">
        <v>0.21796758811501166</v>
      </c>
      <c r="I1511" s="8">
        <v>0.76516740215934953</v>
      </c>
      <c r="J1511" s="8">
        <v>0.75524425338441981</v>
      </c>
    </row>
    <row r="1512" spans="2:10" ht="15" customHeight="1" x14ac:dyDescent="0.25">
      <c r="B1512" s="7">
        <v>260500</v>
      </c>
      <c r="C1512" s="2" t="s">
        <v>3232</v>
      </c>
      <c r="D1512" s="27">
        <v>48</v>
      </c>
      <c r="E1512" s="4" t="s">
        <v>24</v>
      </c>
      <c r="F1512" s="4" t="s">
        <v>8319</v>
      </c>
      <c r="G1512" s="20">
        <v>0.62699424399095516</v>
      </c>
      <c r="H1512" s="8">
        <v>0.45801699254912953</v>
      </c>
      <c r="I1512" s="8">
        <v>0.66872017870303169</v>
      </c>
      <c r="J1512" s="8">
        <v>0.75424556072070437</v>
      </c>
    </row>
    <row r="1513" spans="2:10" ht="15" customHeight="1" x14ac:dyDescent="0.25">
      <c r="B1513" s="7">
        <v>290990</v>
      </c>
      <c r="C1513" s="2" t="s">
        <v>5293</v>
      </c>
      <c r="D1513" s="27">
        <v>336</v>
      </c>
      <c r="E1513" s="4" t="s">
        <v>27</v>
      </c>
      <c r="F1513" s="4" t="s">
        <v>6089</v>
      </c>
      <c r="G1513" s="20">
        <v>0.49507988026873084</v>
      </c>
      <c r="H1513" s="8">
        <v>0.21934189993934836</v>
      </c>
      <c r="I1513" s="8">
        <v>0.64779094224251299</v>
      </c>
      <c r="J1513" s="8">
        <v>0.61810679862433104</v>
      </c>
    </row>
    <row r="1514" spans="2:10" ht="15" customHeight="1" x14ac:dyDescent="0.25">
      <c r="B1514" s="7">
        <v>220320</v>
      </c>
      <c r="C1514" s="2" t="s">
        <v>4459</v>
      </c>
      <c r="D1514" s="27">
        <v>116</v>
      </c>
      <c r="E1514" s="4" t="s">
        <v>20</v>
      </c>
      <c r="F1514" s="4" t="s">
        <v>8553</v>
      </c>
      <c r="G1514" s="20">
        <v>0.56133556229068404</v>
      </c>
      <c r="H1514" s="8">
        <v>0.28188927276241488</v>
      </c>
      <c r="I1514" s="8">
        <v>0.6923639258435178</v>
      </c>
      <c r="J1514" s="8">
        <v>0.70975348826611939</v>
      </c>
    </row>
    <row r="1515" spans="2:10" ht="15" customHeight="1" x14ac:dyDescent="0.25">
      <c r="B1515" s="7">
        <v>150277</v>
      </c>
      <c r="C1515" s="2" t="s">
        <v>4950</v>
      </c>
      <c r="D1515" s="27">
        <v>66</v>
      </c>
      <c r="E1515" s="4" t="s">
        <v>16</v>
      </c>
      <c r="F1515" s="4" t="s">
        <v>7997</v>
      </c>
      <c r="G1515" s="20">
        <v>0.52820078237293322</v>
      </c>
      <c r="H1515" s="8">
        <v>0.28910175907984637</v>
      </c>
      <c r="I1515" s="8">
        <v>0.60977964270361573</v>
      </c>
      <c r="J1515" s="8">
        <v>0.68572094533533767</v>
      </c>
    </row>
    <row r="1516" spans="2:10" ht="15" customHeight="1" x14ac:dyDescent="0.25">
      <c r="B1516" s="7">
        <v>410690</v>
      </c>
      <c r="C1516" s="2" t="s">
        <v>62</v>
      </c>
      <c r="D1516" s="27">
        <v>1</v>
      </c>
      <c r="E1516" s="4" t="s">
        <v>32</v>
      </c>
      <c r="F1516" s="4" t="s">
        <v>8658</v>
      </c>
      <c r="G1516" s="20">
        <v>0.90238218032081485</v>
      </c>
      <c r="H1516" s="8">
        <v>0.91262491990420291</v>
      </c>
      <c r="I1516" s="8">
        <v>0.8410211209706242</v>
      </c>
      <c r="J1516" s="8">
        <v>0.95350050008761755</v>
      </c>
    </row>
    <row r="1517" spans="2:10" ht="15" customHeight="1" x14ac:dyDescent="0.25">
      <c r="B1517" s="7">
        <v>420480</v>
      </c>
      <c r="C1517" s="2" t="s">
        <v>2945</v>
      </c>
      <c r="D1517" s="27">
        <v>258</v>
      </c>
      <c r="E1517" s="4" t="s">
        <v>33</v>
      </c>
      <c r="F1517" s="4" t="s">
        <v>10021</v>
      </c>
      <c r="G1517" s="20">
        <v>0.64153546234546999</v>
      </c>
      <c r="H1517" s="8">
        <v>0.45546724817843409</v>
      </c>
      <c r="I1517" s="8">
        <v>0.79930369372496712</v>
      </c>
      <c r="J1517" s="8">
        <v>0.66983544513300863</v>
      </c>
    </row>
    <row r="1518" spans="2:10" ht="15" customHeight="1" x14ac:dyDescent="0.25">
      <c r="B1518" s="7">
        <v>410700</v>
      </c>
      <c r="C1518" s="2" t="s">
        <v>3957</v>
      </c>
      <c r="D1518" s="27">
        <v>390</v>
      </c>
      <c r="E1518" s="4" t="s">
        <v>32</v>
      </c>
      <c r="F1518" s="4" t="s">
        <v>9017</v>
      </c>
      <c r="G1518" s="20">
        <v>0.58960519897377484</v>
      </c>
      <c r="H1518" s="8">
        <v>0.31594041533602413</v>
      </c>
      <c r="I1518" s="8">
        <v>0.68558865009418402</v>
      </c>
      <c r="J1518" s="8">
        <v>0.76728653149111659</v>
      </c>
    </row>
    <row r="1519" spans="2:10" ht="15" customHeight="1" x14ac:dyDescent="0.25">
      <c r="B1519" s="7">
        <v>220323</v>
      </c>
      <c r="C1519" s="2" t="s">
        <v>3878</v>
      </c>
      <c r="D1519" s="27">
        <v>68</v>
      </c>
      <c r="E1519" s="4" t="s">
        <v>20</v>
      </c>
      <c r="F1519" s="4" t="s">
        <v>8508</v>
      </c>
      <c r="G1519" s="20">
        <v>0.59398230793343354</v>
      </c>
      <c r="H1519" s="8">
        <v>0.4487673486578988</v>
      </c>
      <c r="I1519" s="8">
        <v>0.62071855755511895</v>
      </c>
      <c r="J1519" s="8">
        <v>0.71246101758728286</v>
      </c>
    </row>
    <row r="1520" spans="2:10" ht="15" customHeight="1" x14ac:dyDescent="0.25">
      <c r="B1520" s="7">
        <v>240310</v>
      </c>
      <c r="C1520" s="2" t="s">
        <v>2806</v>
      </c>
      <c r="D1520" s="27">
        <v>38</v>
      </c>
      <c r="E1520" s="4" t="s">
        <v>22</v>
      </c>
      <c r="F1520" s="4" t="s">
        <v>9146</v>
      </c>
      <c r="G1520" s="20">
        <v>0.64927420691921756</v>
      </c>
      <c r="H1520" s="8">
        <v>0.31180809077091076</v>
      </c>
      <c r="I1520" s="8">
        <v>0.81113590073730468</v>
      </c>
      <c r="J1520" s="8">
        <v>0.82487862924943722</v>
      </c>
    </row>
    <row r="1521" spans="2:10" ht="15" customHeight="1" x14ac:dyDescent="0.25">
      <c r="B1521" s="7">
        <v>250527</v>
      </c>
      <c r="C1521" s="2" t="s">
        <v>4274</v>
      </c>
      <c r="D1521" s="27">
        <v>128</v>
      </c>
      <c r="E1521" s="4" t="s">
        <v>23</v>
      </c>
      <c r="F1521" s="4" t="s">
        <v>8188</v>
      </c>
      <c r="G1521" s="20">
        <v>0.57227538865076999</v>
      </c>
      <c r="H1521" s="8">
        <v>0.36441531179758635</v>
      </c>
      <c r="I1521" s="8">
        <v>0.61724984258700188</v>
      </c>
      <c r="J1521" s="8">
        <v>0.73516101156772151</v>
      </c>
    </row>
    <row r="1522" spans="2:10" ht="15" customHeight="1" x14ac:dyDescent="0.25">
      <c r="B1522" s="7">
        <v>312087</v>
      </c>
      <c r="C1522" s="2" t="s">
        <v>3661</v>
      </c>
      <c r="D1522" s="27">
        <v>658</v>
      </c>
      <c r="E1522" s="4" t="s">
        <v>28</v>
      </c>
      <c r="F1522" s="4" t="s">
        <v>7527</v>
      </c>
      <c r="G1522" s="20">
        <v>0.60525481626449473</v>
      </c>
      <c r="H1522" s="8">
        <v>0.35316068120698513</v>
      </c>
      <c r="I1522" s="8">
        <v>0.71700673221310762</v>
      </c>
      <c r="J1522" s="8">
        <v>0.7455970353733915</v>
      </c>
    </row>
    <row r="1523" spans="2:10" ht="15" customHeight="1" x14ac:dyDescent="0.25">
      <c r="B1523" s="7">
        <v>220327</v>
      </c>
      <c r="C1523" s="2" t="s">
        <v>5225</v>
      </c>
      <c r="D1523" s="27">
        <v>201</v>
      </c>
      <c r="E1523" s="4" t="s">
        <v>20</v>
      </c>
      <c r="F1523" s="4" t="s">
        <v>8637</v>
      </c>
      <c r="G1523" s="20">
        <v>0.50308731417173969</v>
      </c>
      <c r="H1523" s="8">
        <v>0.24537651006711408</v>
      </c>
      <c r="I1523" s="8">
        <v>0.58777523009221266</v>
      </c>
      <c r="J1523" s="8">
        <v>0.67611020235589225</v>
      </c>
    </row>
    <row r="1524" spans="2:10" ht="15" customHeight="1" x14ac:dyDescent="0.25">
      <c r="B1524" s="7">
        <v>250530</v>
      </c>
      <c r="C1524" s="2" t="s">
        <v>4532</v>
      </c>
      <c r="D1524" s="27">
        <v>161</v>
      </c>
      <c r="E1524" s="4" t="s">
        <v>23</v>
      </c>
      <c r="F1524" s="4" t="s">
        <v>8219</v>
      </c>
      <c r="G1524" s="20">
        <v>0.55626191471279796</v>
      </c>
      <c r="H1524" s="8">
        <v>0.18359113356498413</v>
      </c>
      <c r="I1524" s="8">
        <v>0.75254157395345789</v>
      </c>
      <c r="J1524" s="8">
        <v>0.73265303661995196</v>
      </c>
    </row>
    <row r="1525" spans="2:10" ht="15" customHeight="1" x14ac:dyDescent="0.25">
      <c r="B1525" s="7">
        <v>150280</v>
      </c>
      <c r="C1525" s="2" t="s">
        <v>5279</v>
      </c>
      <c r="D1525" s="27">
        <v>95</v>
      </c>
      <c r="E1525" s="4" t="s">
        <v>16</v>
      </c>
      <c r="F1525" s="4" t="s">
        <v>8026</v>
      </c>
      <c r="G1525" s="20">
        <v>0.49720779147318384</v>
      </c>
      <c r="H1525" s="8">
        <v>0.39759657604977838</v>
      </c>
      <c r="I1525" s="8">
        <v>0.47731329054655791</v>
      </c>
      <c r="J1525" s="8">
        <v>0.61671350782321521</v>
      </c>
    </row>
    <row r="1526" spans="2:10" ht="15" customHeight="1" x14ac:dyDescent="0.25">
      <c r="B1526" s="7">
        <v>220325</v>
      </c>
      <c r="C1526" s="2" t="s">
        <v>4073</v>
      </c>
      <c r="D1526" s="27">
        <v>79</v>
      </c>
      <c r="E1526" s="4" t="s">
        <v>20</v>
      </c>
      <c r="F1526" s="4" t="s">
        <v>8517</v>
      </c>
      <c r="G1526" s="20">
        <v>0.58345369516302015</v>
      </c>
      <c r="H1526" s="8">
        <v>0.3872862902628102</v>
      </c>
      <c r="I1526" s="8">
        <v>0.60122302480064849</v>
      </c>
      <c r="J1526" s="8">
        <v>0.76185177042560159</v>
      </c>
    </row>
    <row r="1527" spans="2:10" ht="15" customHeight="1" x14ac:dyDescent="0.25">
      <c r="B1527" s="7">
        <v>150285</v>
      </c>
      <c r="C1527" s="2" t="s">
        <v>5532</v>
      </c>
      <c r="D1527" s="27">
        <v>134</v>
      </c>
      <c r="E1527" s="4" t="s">
        <v>16</v>
      </c>
      <c r="F1527" s="4" t="s">
        <v>8064</v>
      </c>
      <c r="G1527" s="20">
        <v>0.42458066174333037</v>
      </c>
      <c r="H1527" s="8">
        <v>0.21501670657844785</v>
      </c>
      <c r="I1527" s="8">
        <v>0.59492840986259266</v>
      </c>
      <c r="J1527" s="8">
        <v>0.46379686878895066</v>
      </c>
    </row>
    <row r="1528" spans="2:10" ht="15" customHeight="1" x14ac:dyDescent="0.25">
      <c r="B1528" s="7">
        <v>150290</v>
      </c>
      <c r="C1528" s="2" t="s">
        <v>5131</v>
      </c>
      <c r="D1528" s="27">
        <v>82</v>
      </c>
      <c r="E1528" s="4" t="s">
        <v>16</v>
      </c>
      <c r="F1528" s="4" t="s">
        <v>8013</v>
      </c>
      <c r="G1528" s="20">
        <v>0.51224241671210746</v>
      </c>
      <c r="H1528" s="8">
        <v>0.34171902245446562</v>
      </c>
      <c r="I1528" s="8">
        <v>0.57300348427624903</v>
      </c>
      <c r="J1528" s="8">
        <v>0.62200474340560752</v>
      </c>
    </row>
    <row r="1529" spans="2:10" ht="15" customHeight="1" x14ac:dyDescent="0.25">
      <c r="B1529" s="7">
        <v>210370</v>
      </c>
      <c r="C1529" s="2" t="s">
        <v>4937</v>
      </c>
      <c r="D1529" s="27">
        <v>105</v>
      </c>
      <c r="E1529" s="4" t="s">
        <v>19</v>
      </c>
      <c r="F1529" s="4" t="s">
        <v>6770</v>
      </c>
      <c r="G1529" s="20">
        <v>0.52948097402624017</v>
      </c>
      <c r="H1529" s="8">
        <v>0.33187640703587001</v>
      </c>
      <c r="I1529" s="8">
        <v>0.73029830446180288</v>
      </c>
      <c r="J1529" s="8">
        <v>0.52626821058104767</v>
      </c>
    </row>
    <row r="1530" spans="2:10" ht="15" customHeight="1" x14ac:dyDescent="0.25">
      <c r="B1530" s="7">
        <v>510343</v>
      </c>
      <c r="C1530" s="2" t="s">
        <v>2769</v>
      </c>
      <c r="D1530" s="27">
        <v>86</v>
      </c>
      <c r="E1530" s="4" t="s">
        <v>36</v>
      </c>
      <c r="F1530" s="4" t="s">
        <v>7878</v>
      </c>
      <c r="G1530" s="20">
        <v>0.65104832223368891</v>
      </c>
      <c r="H1530" s="8">
        <v>0.37866862845769139</v>
      </c>
      <c r="I1530" s="8">
        <v>0.79931790038181538</v>
      </c>
      <c r="J1530" s="8">
        <v>0.77515843786155991</v>
      </c>
    </row>
    <row r="1531" spans="2:10" ht="15" customHeight="1" x14ac:dyDescent="0.25">
      <c r="B1531" s="7">
        <v>312090</v>
      </c>
      <c r="C1531" s="2" t="s">
        <v>2395</v>
      </c>
      <c r="D1531" s="27">
        <v>338</v>
      </c>
      <c r="E1531" s="4" t="s">
        <v>28</v>
      </c>
      <c r="F1531" s="4" t="s">
        <v>7210</v>
      </c>
      <c r="G1531" s="20">
        <v>0.66934870646557576</v>
      </c>
      <c r="H1531" s="8">
        <v>0.45107299529267403</v>
      </c>
      <c r="I1531" s="8">
        <v>0.8171171107548133</v>
      </c>
      <c r="J1531" s="8">
        <v>0.73985601334924</v>
      </c>
    </row>
    <row r="1532" spans="2:10" ht="15" customHeight="1" x14ac:dyDescent="0.25">
      <c r="B1532" s="7">
        <v>260510</v>
      </c>
      <c r="C1532" s="2" t="s">
        <v>3837</v>
      </c>
      <c r="D1532" s="27">
        <v>92</v>
      </c>
      <c r="E1532" s="4" t="s">
        <v>24</v>
      </c>
      <c r="F1532" s="4" t="s">
        <v>8357</v>
      </c>
      <c r="G1532" s="20">
        <v>0.59614867859862541</v>
      </c>
      <c r="H1532" s="8">
        <v>0.38775208694268759</v>
      </c>
      <c r="I1532" s="8">
        <v>0.65832097798042688</v>
      </c>
      <c r="J1532" s="8">
        <v>0.74237297087276177</v>
      </c>
    </row>
    <row r="1533" spans="2:10" ht="15" customHeight="1" x14ac:dyDescent="0.25">
      <c r="B1533" s="7">
        <v>160021</v>
      </c>
      <c r="C1533" s="2" t="s">
        <v>5462</v>
      </c>
      <c r="D1533" s="27">
        <v>14</v>
      </c>
      <c r="E1533" s="4" t="s">
        <v>17</v>
      </c>
      <c r="F1533" s="4" t="s">
        <v>5751</v>
      </c>
      <c r="G1533" s="20">
        <v>0.46428257302056197</v>
      </c>
      <c r="H1533" s="8">
        <v>0.23818725184841821</v>
      </c>
      <c r="I1533" s="8">
        <v>0.61619096517917504</v>
      </c>
      <c r="J1533" s="8">
        <v>0.53846950203409272</v>
      </c>
    </row>
    <row r="1534" spans="2:10" ht="15" customHeight="1" x14ac:dyDescent="0.25">
      <c r="B1534" s="7">
        <v>520670</v>
      </c>
      <c r="C1534" s="2" t="s">
        <v>4333</v>
      </c>
      <c r="D1534" s="27">
        <v>228</v>
      </c>
      <c r="E1534" s="4" t="s">
        <v>37</v>
      </c>
      <c r="F1534" s="4" t="s">
        <v>6653</v>
      </c>
      <c r="G1534" s="20">
        <v>0.5694611428001789</v>
      </c>
      <c r="H1534" s="8">
        <v>0.1994279726704421</v>
      </c>
      <c r="I1534" s="8">
        <v>0.70158766178419618</v>
      </c>
      <c r="J1534" s="8">
        <v>0.80736779394589853</v>
      </c>
    </row>
    <row r="1535" spans="2:10" ht="15" customHeight="1" x14ac:dyDescent="0.25">
      <c r="B1535" s="7">
        <v>250535</v>
      </c>
      <c r="C1535" s="2" t="s">
        <v>3603</v>
      </c>
      <c r="D1535" s="27">
        <v>57</v>
      </c>
      <c r="E1535" s="4" t="s">
        <v>23</v>
      </c>
      <c r="F1535" s="4" t="s">
        <v>8122</v>
      </c>
      <c r="G1535" s="20">
        <v>0.60816890044346317</v>
      </c>
      <c r="H1535" s="8">
        <v>0.43826767739601658</v>
      </c>
      <c r="I1535" s="8">
        <v>0.64781712136819924</v>
      </c>
      <c r="J1535" s="8">
        <v>0.73842190256617379</v>
      </c>
    </row>
    <row r="1536" spans="2:10" ht="15" customHeight="1" x14ac:dyDescent="0.25">
      <c r="B1536" s="7">
        <v>520680</v>
      </c>
      <c r="C1536" s="2" t="s">
        <v>2340</v>
      </c>
      <c r="D1536" s="27">
        <v>123</v>
      </c>
      <c r="E1536" s="4" t="s">
        <v>37</v>
      </c>
      <c r="F1536" s="4" t="s">
        <v>6548</v>
      </c>
      <c r="G1536" s="20">
        <v>0.67128951121297453</v>
      </c>
      <c r="H1536" s="8">
        <v>0.30096642421923703</v>
      </c>
      <c r="I1536" s="8">
        <v>0.81032249941975176</v>
      </c>
      <c r="J1536" s="8">
        <v>0.90257960999993481</v>
      </c>
    </row>
    <row r="1537" spans="2:10" ht="15" customHeight="1" x14ac:dyDescent="0.25">
      <c r="B1537" s="7">
        <v>170650</v>
      </c>
      <c r="C1537" s="2" t="s">
        <v>4758</v>
      </c>
      <c r="D1537" s="27">
        <v>100</v>
      </c>
      <c r="E1537" s="4" t="s">
        <v>18</v>
      </c>
      <c r="F1537" s="4" t="s">
        <v>10804</v>
      </c>
      <c r="G1537" s="20">
        <v>0.54188902133234207</v>
      </c>
      <c r="H1537" s="8">
        <v>0.24621263687594069</v>
      </c>
      <c r="I1537" s="8">
        <v>0.61367493108232818</v>
      </c>
      <c r="J1537" s="8">
        <v>0.76577949603875717</v>
      </c>
    </row>
    <row r="1538" spans="2:10" ht="15" customHeight="1" x14ac:dyDescent="0.25">
      <c r="B1538" s="7">
        <v>291000</v>
      </c>
      <c r="C1538" s="2" t="s">
        <v>5210</v>
      </c>
      <c r="D1538" s="27">
        <v>304</v>
      </c>
      <c r="E1538" s="4" t="s">
        <v>27</v>
      </c>
      <c r="F1538" s="4" t="s">
        <v>6057</v>
      </c>
      <c r="G1538" s="20">
        <v>0.50457007824739719</v>
      </c>
      <c r="H1538" s="8">
        <v>0.34013230070892347</v>
      </c>
      <c r="I1538" s="8">
        <v>0.49305778264380706</v>
      </c>
      <c r="J1538" s="8">
        <v>0.68052015138946098</v>
      </c>
    </row>
    <row r="1539" spans="2:10" ht="15" customHeight="1" x14ac:dyDescent="0.25">
      <c r="B1539" s="7">
        <v>312100</v>
      </c>
      <c r="C1539" s="2" t="s">
        <v>2420</v>
      </c>
      <c r="D1539" s="27">
        <v>347</v>
      </c>
      <c r="E1539" s="4" t="s">
        <v>28</v>
      </c>
      <c r="F1539" s="4" t="s">
        <v>7219</v>
      </c>
      <c r="G1539" s="20">
        <v>0.66781934427143652</v>
      </c>
      <c r="H1539" s="8">
        <v>0.3545225964594963</v>
      </c>
      <c r="I1539" s="8">
        <v>0.80902003386159616</v>
      </c>
      <c r="J1539" s="8">
        <v>0.83991540249321717</v>
      </c>
    </row>
    <row r="1540" spans="2:10" ht="15" customHeight="1" x14ac:dyDescent="0.25">
      <c r="B1540" s="7">
        <v>430630</v>
      </c>
      <c r="C1540" s="2" t="s">
        <v>1126</v>
      </c>
      <c r="D1540" s="27">
        <v>168</v>
      </c>
      <c r="E1540" s="4" t="s">
        <v>34</v>
      </c>
      <c r="F1540" s="4" t="s">
        <v>9475</v>
      </c>
      <c r="G1540" s="20">
        <v>0.73225505713053296</v>
      </c>
      <c r="H1540" s="8">
        <v>0.37834205807221866</v>
      </c>
      <c r="I1540" s="8">
        <v>0.85077176998745618</v>
      </c>
      <c r="J1540" s="8">
        <v>0.96765134333192404</v>
      </c>
    </row>
    <row r="1541" spans="2:10" ht="15" customHeight="1" x14ac:dyDescent="0.25">
      <c r="B1541" s="7">
        <v>210375</v>
      </c>
      <c r="C1541" s="2" t="s">
        <v>4776</v>
      </c>
      <c r="D1541" s="27">
        <v>84</v>
      </c>
      <c r="E1541" s="4" t="s">
        <v>19</v>
      </c>
      <c r="F1541" s="4" t="s">
        <v>6591</v>
      </c>
      <c r="G1541" s="20">
        <v>0.54051159013149308</v>
      </c>
      <c r="H1541" s="8">
        <v>0.30610744115532351</v>
      </c>
      <c r="I1541" s="8">
        <v>0.65522678334751949</v>
      </c>
      <c r="J1541" s="8">
        <v>0.66020054589163646</v>
      </c>
    </row>
    <row r="1542" spans="2:10" ht="15" customHeight="1" x14ac:dyDescent="0.25">
      <c r="B1542" s="7">
        <v>520690</v>
      </c>
      <c r="C1542" s="2" t="s">
        <v>2942</v>
      </c>
      <c r="D1542" s="27">
        <v>167</v>
      </c>
      <c r="E1542" s="4" t="s">
        <v>37</v>
      </c>
      <c r="F1542" s="4" t="s">
        <v>6591</v>
      </c>
      <c r="G1542" s="20">
        <v>0.64167656290866815</v>
      </c>
      <c r="H1542" s="8">
        <v>0.2954746426307534</v>
      </c>
      <c r="I1542" s="8">
        <v>0.75782637289678445</v>
      </c>
      <c r="J1542" s="8">
        <v>0.87172867319846681</v>
      </c>
    </row>
    <row r="1543" spans="2:10" ht="15" customHeight="1" x14ac:dyDescent="0.25">
      <c r="B1543" s="7">
        <v>312110</v>
      </c>
      <c r="C1543" s="2" t="s">
        <v>2521</v>
      </c>
      <c r="D1543" s="27">
        <v>377</v>
      </c>
      <c r="E1543" s="4" t="s">
        <v>28</v>
      </c>
      <c r="F1543" s="4" t="s">
        <v>7249</v>
      </c>
      <c r="G1543" s="20">
        <v>0.66341714089383019</v>
      </c>
      <c r="H1543" s="8">
        <v>0.34026943027434725</v>
      </c>
      <c r="I1543" s="8">
        <v>0.76090333154580392</v>
      </c>
      <c r="J1543" s="8">
        <v>0.88907866086133946</v>
      </c>
    </row>
    <row r="1544" spans="2:10" ht="15" customHeight="1" x14ac:dyDescent="0.25">
      <c r="B1544" s="7">
        <v>312120</v>
      </c>
      <c r="C1544" s="2" t="s">
        <v>2305</v>
      </c>
      <c r="D1544" s="27">
        <v>316</v>
      </c>
      <c r="E1544" s="4" t="s">
        <v>28</v>
      </c>
      <c r="F1544" s="4" t="s">
        <v>7188</v>
      </c>
      <c r="G1544" s="20">
        <v>0.67260712505889975</v>
      </c>
      <c r="H1544" s="8">
        <v>0.29938599514818176</v>
      </c>
      <c r="I1544" s="8">
        <v>0.8330982495527568</v>
      </c>
      <c r="J1544" s="8">
        <v>0.8853371304757609</v>
      </c>
    </row>
    <row r="1545" spans="2:10" ht="15" customHeight="1" x14ac:dyDescent="0.25">
      <c r="B1545" s="7">
        <v>270240</v>
      </c>
      <c r="C1545" s="2" t="s">
        <v>4941</v>
      </c>
      <c r="D1545" s="27">
        <v>62</v>
      </c>
      <c r="E1545" s="4" t="s">
        <v>25</v>
      </c>
      <c r="F1545" s="4" t="s">
        <v>5635</v>
      </c>
      <c r="G1545" s="20">
        <v>0.52932749073459628</v>
      </c>
      <c r="H1545" s="8">
        <v>0.3402805064087982</v>
      </c>
      <c r="I1545" s="8">
        <v>0.57368998357402545</v>
      </c>
      <c r="J1545" s="8">
        <v>0.67401198222096503</v>
      </c>
    </row>
    <row r="1546" spans="2:10" ht="15" customHeight="1" x14ac:dyDescent="0.25">
      <c r="B1546" s="7">
        <v>312125</v>
      </c>
      <c r="C1546" s="2" t="s">
        <v>2133</v>
      </c>
      <c r="D1546" s="27">
        <v>285</v>
      </c>
      <c r="E1546" s="4" t="s">
        <v>28</v>
      </c>
      <c r="F1546" s="4" t="s">
        <v>7157</v>
      </c>
      <c r="G1546" s="20">
        <v>0.68140202475220624</v>
      </c>
      <c r="H1546" s="8">
        <v>0.56060643853962344</v>
      </c>
      <c r="I1546" s="8">
        <v>0.70863280357072223</v>
      </c>
      <c r="J1546" s="8">
        <v>0.77496683214627282</v>
      </c>
    </row>
    <row r="1547" spans="2:10" ht="15" customHeight="1" x14ac:dyDescent="0.25">
      <c r="B1547" s="7">
        <v>220330</v>
      </c>
      <c r="C1547" s="2" t="s">
        <v>3422</v>
      </c>
      <c r="D1547" s="27">
        <v>37</v>
      </c>
      <c r="E1547" s="4" t="s">
        <v>20</v>
      </c>
      <c r="F1547" s="4" t="s">
        <v>8478</v>
      </c>
      <c r="G1547" s="20">
        <v>0.61726684587123837</v>
      </c>
      <c r="H1547" s="8">
        <v>0.44374832133215886</v>
      </c>
      <c r="I1547" s="8">
        <v>0.60657832903453579</v>
      </c>
      <c r="J1547" s="8">
        <v>0.80147388724702062</v>
      </c>
    </row>
    <row r="1548" spans="2:10" ht="15" customHeight="1" x14ac:dyDescent="0.25">
      <c r="B1548" s="7">
        <v>510345</v>
      </c>
      <c r="C1548" s="2" t="s">
        <v>1323</v>
      </c>
      <c r="D1548" s="27">
        <v>26</v>
      </c>
      <c r="E1548" s="4" t="s">
        <v>36</v>
      </c>
      <c r="F1548" s="4" t="s">
        <v>7820</v>
      </c>
      <c r="G1548" s="20">
        <v>0.72200628602816141</v>
      </c>
      <c r="H1548" s="8">
        <v>0.56046353041305386</v>
      </c>
      <c r="I1548" s="8">
        <v>0.72475928582815241</v>
      </c>
      <c r="J1548" s="8">
        <v>0.88079604184327798</v>
      </c>
    </row>
    <row r="1549" spans="2:10" ht="15" customHeight="1" x14ac:dyDescent="0.25">
      <c r="B1549" s="7">
        <v>500345</v>
      </c>
      <c r="C1549" s="2" t="s">
        <v>2957</v>
      </c>
      <c r="D1549" s="27">
        <v>52</v>
      </c>
      <c r="E1549" s="4" t="s">
        <v>35</v>
      </c>
      <c r="F1549" s="4" t="s">
        <v>7771</v>
      </c>
      <c r="G1549" s="20">
        <v>0.64087158704419966</v>
      </c>
      <c r="H1549" s="8">
        <v>0.37326534302777181</v>
      </c>
      <c r="I1549" s="8">
        <v>0.73019989774071314</v>
      </c>
      <c r="J1549" s="8">
        <v>0.81914952036411404</v>
      </c>
    </row>
    <row r="1550" spans="2:10" ht="15" customHeight="1" x14ac:dyDescent="0.25">
      <c r="B1550" s="7">
        <v>230426</v>
      </c>
      <c r="C1550" s="2" t="s">
        <v>3520</v>
      </c>
      <c r="D1550" s="27">
        <v>101</v>
      </c>
      <c r="E1550" s="4" t="s">
        <v>21</v>
      </c>
      <c r="F1550" s="4" t="s">
        <v>6269</v>
      </c>
      <c r="G1550" s="20">
        <v>0.61255785860716083</v>
      </c>
      <c r="H1550" s="8">
        <v>0.30777076407951959</v>
      </c>
      <c r="I1550" s="8">
        <v>0.64922877127958589</v>
      </c>
      <c r="J1550" s="8">
        <v>0.88067404046237696</v>
      </c>
    </row>
    <row r="1551" spans="2:10" ht="15" customHeight="1" x14ac:dyDescent="0.25">
      <c r="B1551" s="7">
        <v>430632</v>
      </c>
      <c r="C1551" s="2" t="s">
        <v>1618</v>
      </c>
      <c r="D1551" s="27">
        <v>248</v>
      </c>
      <c r="E1551" s="4" t="s">
        <v>34</v>
      </c>
      <c r="F1551" s="4" t="s">
        <v>9551</v>
      </c>
      <c r="G1551" s="20">
        <v>0.70572996130127608</v>
      </c>
      <c r="H1551" s="8">
        <v>0.4916598912995791</v>
      </c>
      <c r="I1551" s="8">
        <v>0.74889988253365858</v>
      </c>
      <c r="J1551" s="8">
        <v>0.87663011007059066</v>
      </c>
    </row>
    <row r="1552" spans="2:10" ht="15" customHeight="1" x14ac:dyDescent="0.25">
      <c r="B1552" s="7">
        <v>351370</v>
      </c>
      <c r="C1552" s="2" t="s">
        <v>154</v>
      </c>
      <c r="D1552" s="27">
        <v>82</v>
      </c>
      <c r="E1552" s="4" t="s">
        <v>31</v>
      </c>
      <c r="F1552" s="4" t="s">
        <v>10197</v>
      </c>
      <c r="G1552" s="20">
        <v>0.852832767021097</v>
      </c>
      <c r="H1552" s="8">
        <v>0.67598706729612912</v>
      </c>
      <c r="I1552" s="8">
        <v>0.92521880819366864</v>
      </c>
      <c r="J1552" s="8">
        <v>0.95729242557349292</v>
      </c>
    </row>
    <row r="1553" spans="2:10" ht="15" customHeight="1" x14ac:dyDescent="0.25">
      <c r="B1553" s="7">
        <v>420490</v>
      </c>
      <c r="C1553" s="2" t="s">
        <v>847</v>
      </c>
      <c r="D1553" s="27">
        <v>81</v>
      </c>
      <c r="E1553" s="4" t="s">
        <v>33</v>
      </c>
      <c r="F1553" s="4" t="s">
        <v>9864</v>
      </c>
      <c r="G1553" s="20">
        <v>0.75097997095121105</v>
      </c>
      <c r="H1553" s="8">
        <v>0.45297272589401461</v>
      </c>
      <c r="I1553" s="8">
        <v>0.81814968240817465</v>
      </c>
      <c r="J1553" s="8">
        <v>0.98181750455144412</v>
      </c>
    </row>
    <row r="1554" spans="2:10" ht="15" customHeight="1" x14ac:dyDescent="0.25">
      <c r="B1554" s="7">
        <v>312130</v>
      </c>
      <c r="C1554" s="2" t="s">
        <v>1466</v>
      </c>
      <c r="D1554" s="27">
        <v>157</v>
      </c>
      <c r="E1554" s="4" t="s">
        <v>28</v>
      </c>
      <c r="F1554" s="4" t="s">
        <v>7031</v>
      </c>
      <c r="G1554" s="20">
        <v>0.71261109101528308</v>
      </c>
      <c r="H1554" s="8">
        <v>0.36157096606986217</v>
      </c>
      <c r="I1554" s="8">
        <v>0.90076004921948027</v>
      </c>
      <c r="J1554" s="8">
        <v>0.8755022577565067</v>
      </c>
    </row>
    <row r="1555" spans="2:10" ht="15" customHeight="1" x14ac:dyDescent="0.25">
      <c r="B1555" s="7">
        <v>250540</v>
      </c>
      <c r="C1555" s="2" t="s">
        <v>3639</v>
      </c>
      <c r="D1555" s="27">
        <v>62</v>
      </c>
      <c r="E1555" s="4" t="s">
        <v>23</v>
      </c>
      <c r="F1555" s="4" t="s">
        <v>8126</v>
      </c>
      <c r="G1555" s="20">
        <v>0.60667564031455468</v>
      </c>
      <c r="H1555" s="8">
        <v>0.31647246209703483</v>
      </c>
      <c r="I1555" s="8">
        <v>0.749418982238096</v>
      </c>
      <c r="J1555" s="8">
        <v>0.75413547660853331</v>
      </c>
    </row>
    <row r="1556" spans="2:10" ht="15" customHeight="1" x14ac:dyDescent="0.25">
      <c r="B1556" s="7">
        <v>312140</v>
      </c>
      <c r="C1556" s="2" t="s">
        <v>3730</v>
      </c>
      <c r="D1556" s="27">
        <v>677</v>
      </c>
      <c r="E1556" s="4" t="s">
        <v>28</v>
      </c>
      <c r="F1556" s="4" t="s">
        <v>7546</v>
      </c>
      <c r="G1556" s="20">
        <v>0.60163266007016636</v>
      </c>
      <c r="H1556" s="8">
        <v>0.20661938399005747</v>
      </c>
      <c r="I1556" s="8">
        <v>0.75236726935785392</v>
      </c>
      <c r="J1556" s="8">
        <v>0.84591132686258774</v>
      </c>
    </row>
    <row r="1557" spans="2:10" ht="15" customHeight="1" x14ac:dyDescent="0.25">
      <c r="B1557" s="7">
        <v>312150</v>
      </c>
      <c r="C1557" s="2" t="s">
        <v>3214</v>
      </c>
      <c r="D1557" s="27">
        <v>546</v>
      </c>
      <c r="E1557" s="4" t="s">
        <v>28</v>
      </c>
      <c r="F1557" s="4" t="s">
        <v>7417</v>
      </c>
      <c r="G1557" s="20">
        <v>0.62821080429612353</v>
      </c>
      <c r="H1557" s="8">
        <v>0.26682928543700601</v>
      </c>
      <c r="I1557" s="8">
        <v>0.80271172901902821</v>
      </c>
      <c r="J1557" s="8">
        <v>0.81509139843233647</v>
      </c>
    </row>
    <row r="1558" spans="2:10" ht="15" customHeight="1" x14ac:dyDescent="0.25">
      <c r="B1558" s="7">
        <v>430635</v>
      </c>
      <c r="C1558" s="2" t="s">
        <v>4100</v>
      </c>
      <c r="D1558" s="27">
        <v>487</v>
      </c>
      <c r="E1558" s="4" t="s">
        <v>34</v>
      </c>
      <c r="F1558" s="4" t="s">
        <v>9780</v>
      </c>
      <c r="G1558" s="20">
        <v>0.58253279143355374</v>
      </c>
      <c r="H1558" s="8">
        <v>0.37231867811701269</v>
      </c>
      <c r="I1558" s="8">
        <v>0.56223926718905193</v>
      </c>
      <c r="J1558" s="8">
        <v>0.81304042899459661</v>
      </c>
    </row>
    <row r="1559" spans="2:10" ht="15" customHeight="1" x14ac:dyDescent="0.25">
      <c r="B1559" s="7">
        <v>351380</v>
      </c>
      <c r="C1559" s="2" t="s">
        <v>147</v>
      </c>
      <c r="D1559" s="27">
        <v>79</v>
      </c>
      <c r="E1559" s="4" t="s">
        <v>31</v>
      </c>
      <c r="F1559" s="4" t="s">
        <v>10194</v>
      </c>
      <c r="G1559" s="20">
        <v>0.8543147178711239</v>
      </c>
      <c r="H1559" s="8">
        <v>0.78622646899515003</v>
      </c>
      <c r="I1559" s="8">
        <v>0.87408293318222041</v>
      </c>
      <c r="J1559" s="8">
        <v>0.90263475143600136</v>
      </c>
    </row>
    <row r="1560" spans="2:10" ht="15" customHeight="1" x14ac:dyDescent="0.25">
      <c r="B1560" s="7">
        <v>250560</v>
      </c>
      <c r="C1560" s="2" t="s">
        <v>5123</v>
      </c>
      <c r="D1560" s="27">
        <v>211</v>
      </c>
      <c r="E1560" s="4" t="s">
        <v>23</v>
      </c>
      <c r="F1560" s="4" t="s">
        <v>8265</v>
      </c>
      <c r="G1560" s="20">
        <v>0.51323628671214772</v>
      </c>
      <c r="H1560" s="8">
        <v>0.245300638344325</v>
      </c>
      <c r="I1560" s="8">
        <v>0.69355562588309805</v>
      </c>
      <c r="J1560" s="8">
        <v>0.60085259590902018</v>
      </c>
    </row>
    <row r="1561" spans="2:10" ht="15" customHeight="1" x14ac:dyDescent="0.25">
      <c r="B1561" s="7">
        <v>410710</v>
      </c>
      <c r="C1561" s="2" t="s">
        <v>2175</v>
      </c>
      <c r="D1561" s="27">
        <v>277</v>
      </c>
      <c r="E1561" s="4" t="s">
        <v>32</v>
      </c>
      <c r="F1561" s="4" t="s">
        <v>8913</v>
      </c>
      <c r="G1561" s="20">
        <v>0.67927900808086772</v>
      </c>
      <c r="H1561" s="8">
        <v>0.36192362545912771</v>
      </c>
      <c r="I1561" s="8">
        <v>0.83599744245524299</v>
      </c>
      <c r="J1561" s="8">
        <v>0.83991595632823257</v>
      </c>
    </row>
    <row r="1562" spans="2:10" ht="15" customHeight="1" x14ac:dyDescent="0.25">
      <c r="B1562" s="7">
        <v>410712</v>
      </c>
      <c r="C1562" s="2" t="s">
        <v>4363</v>
      </c>
      <c r="D1562" s="27">
        <v>396</v>
      </c>
      <c r="E1562" s="4" t="s">
        <v>32</v>
      </c>
      <c r="F1562" s="4" t="s">
        <v>9022</v>
      </c>
      <c r="G1562" s="20">
        <v>0.56752883980668756</v>
      </c>
      <c r="H1562" s="8">
        <v>0.14104740396468624</v>
      </c>
      <c r="I1562" s="8">
        <v>0.70669018654438476</v>
      </c>
      <c r="J1562" s="8">
        <v>0.85484892891099185</v>
      </c>
    </row>
    <row r="1563" spans="2:10" ht="15" customHeight="1" x14ac:dyDescent="0.25">
      <c r="B1563" s="7">
        <v>410715</v>
      </c>
      <c r="C1563" s="2" t="s">
        <v>2447</v>
      </c>
      <c r="D1563" s="27">
        <v>305</v>
      </c>
      <c r="E1563" s="4" t="s">
        <v>32</v>
      </c>
      <c r="F1563" s="4" t="s">
        <v>8940</v>
      </c>
      <c r="G1563" s="20">
        <v>0.66661623780969836</v>
      </c>
      <c r="H1563" s="8">
        <v>0.37680685462903946</v>
      </c>
      <c r="I1563" s="8">
        <v>0.72150188712786412</v>
      </c>
      <c r="J1563" s="8">
        <v>0.90153997167219135</v>
      </c>
    </row>
    <row r="1564" spans="2:10" ht="15" customHeight="1" x14ac:dyDescent="0.25">
      <c r="B1564" s="7">
        <v>312160</v>
      </c>
      <c r="C1564" s="2" t="s">
        <v>1230</v>
      </c>
      <c r="D1564" s="27">
        <v>118</v>
      </c>
      <c r="E1564" s="4" t="s">
        <v>28</v>
      </c>
      <c r="F1564" s="4" t="s">
        <v>6993</v>
      </c>
      <c r="G1564" s="20">
        <v>0.72627653454028929</v>
      </c>
      <c r="H1564" s="8">
        <v>0.64394231762471965</v>
      </c>
      <c r="I1564" s="8">
        <v>0.81157607502340512</v>
      </c>
      <c r="J1564" s="8">
        <v>0.72331121097274309</v>
      </c>
    </row>
    <row r="1565" spans="2:10" ht="15" customHeight="1" x14ac:dyDescent="0.25">
      <c r="B1565" s="7">
        <v>510350</v>
      </c>
      <c r="C1565" s="2" t="s">
        <v>542</v>
      </c>
      <c r="D1565" s="27">
        <v>11</v>
      </c>
      <c r="E1565" s="4" t="s">
        <v>36</v>
      </c>
      <c r="F1565" s="4" t="s">
        <v>7806</v>
      </c>
      <c r="G1565" s="20">
        <v>0.77891445519884961</v>
      </c>
      <c r="H1565" s="8">
        <v>0.6084738219699023</v>
      </c>
      <c r="I1565" s="8">
        <v>0.83576997597457958</v>
      </c>
      <c r="J1565" s="8">
        <v>0.89249956765206728</v>
      </c>
    </row>
    <row r="1566" spans="2:10" ht="15" customHeight="1" x14ac:dyDescent="0.25">
      <c r="B1566" s="7">
        <v>170700</v>
      </c>
      <c r="C1566" s="2" t="s">
        <v>3577</v>
      </c>
      <c r="D1566" s="27">
        <v>36</v>
      </c>
      <c r="E1566" s="4" t="s">
        <v>18</v>
      </c>
      <c r="F1566" s="4" t="s">
        <v>10751</v>
      </c>
      <c r="G1566" s="20">
        <v>0.60944740959314903</v>
      </c>
      <c r="H1566" s="8">
        <v>0.35007669492167359</v>
      </c>
      <c r="I1566" s="8">
        <v>0.74023706152378899</v>
      </c>
      <c r="J1566" s="8">
        <v>0.7380284723339845</v>
      </c>
    </row>
    <row r="1567" spans="2:10" ht="15" customHeight="1" x14ac:dyDescent="0.25">
      <c r="B1567" s="7">
        <v>291005</v>
      </c>
      <c r="C1567" s="2" t="s">
        <v>1585</v>
      </c>
      <c r="D1567" s="27">
        <v>6</v>
      </c>
      <c r="E1567" s="4" t="s">
        <v>27</v>
      </c>
      <c r="F1567" s="4" t="s">
        <v>5759</v>
      </c>
      <c r="G1567" s="20">
        <v>0.70742993622136285</v>
      </c>
      <c r="H1567" s="8">
        <v>0.7547804249922353</v>
      </c>
      <c r="I1567" s="8">
        <v>0.61902868162165792</v>
      </c>
      <c r="J1567" s="8">
        <v>0.74848070205019523</v>
      </c>
    </row>
    <row r="1568" spans="2:10" ht="15" customHeight="1" x14ac:dyDescent="0.25">
      <c r="B1568" s="7">
        <v>430637</v>
      </c>
      <c r="C1568" s="2" t="s">
        <v>2950</v>
      </c>
      <c r="D1568" s="27">
        <v>430</v>
      </c>
      <c r="E1568" s="4" t="s">
        <v>34</v>
      </c>
      <c r="F1568" s="4" t="s">
        <v>9723</v>
      </c>
      <c r="G1568" s="20">
        <v>0.64120023955497274</v>
      </c>
      <c r="H1568" s="8">
        <v>0.33163797700717818</v>
      </c>
      <c r="I1568" s="8">
        <v>0.76157591227075061</v>
      </c>
      <c r="J1568" s="8">
        <v>0.83038682938698927</v>
      </c>
    </row>
    <row r="1569" spans="2:10" ht="15" customHeight="1" x14ac:dyDescent="0.25">
      <c r="B1569" s="7">
        <v>312170</v>
      </c>
      <c r="C1569" s="2" t="s">
        <v>4069</v>
      </c>
      <c r="D1569" s="27">
        <v>737</v>
      </c>
      <c r="E1569" s="4" t="s">
        <v>28</v>
      </c>
      <c r="F1569" s="4" t="s">
        <v>7606</v>
      </c>
      <c r="G1569" s="20">
        <v>0.58358685811778777</v>
      </c>
      <c r="H1569" s="8">
        <v>0.20115015602961311</v>
      </c>
      <c r="I1569" s="8">
        <v>0.70742872395799905</v>
      </c>
      <c r="J1569" s="8">
        <v>0.84218169436575085</v>
      </c>
    </row>
    <row r="1570" spans="2:10" ht="15" customHeight="1" x14ac:dyDescent="0.25">
      <c r="B1570" s="7">
        <v>312180</v>
      </c>
      <c r="C1570" s="2" t="s">
        <v>3407</v>
      </c>
      <c r="D1570" s="27">
        <v>603</v>
      </c>
      <c r="E1570" s="4" t="s">
        <v>28</v>
      </c>
      <c r="F1570" s="4" t="s">
        <v>7472</v>
      </c>
      <c r="G1570" s="20">
        <v>0.61803200431804417</v>
      </c>
      <c r="H1570" s="8">
        <v>0.29564354548765992</v>
      </c>
      <c r="I1570" s="8">
        <v>0.78825865293332475</v>
      </c>
      <c r="J1570" s="8">
        <v>0.77019381453314795</v>
      </c>
    </row>
    <row r="1571" spans="2:10" ht="15" customHeight="1" x14ac:dyDescent="0.25">
      <c r="B1571" s="7">
        <v>420500</v>
      </c>
      <c r="C1571" s="2" t="s">
        <v>3303</v>
      </c>
      <c r="D1571" s="27">
        <v>271</v>
      </c>
      <c r="E1571" s="4" t="s">
        <v>33</v>
      </c>
      <c r="F1571" s="4" t="s">
        <v>10033</v>
      </c>
      <c r="G1571" s="20">
        <v>0.62323426240926449</v>
      </c>
      <c r="H1571" s="8">
        <v>0.39837926138407231</v>
      </c>
      <c r="I1571" s="8">
        <v>0.77206659539805167</v>
      </c>
      <c r="J1571" s="8">
        <v>0.6992569304456695</v>
      </c>
    </row>
    <row r="1572" spans="2:10" ht="15" customHeight="1" x14ac:dyDescent="0.25">
      <c r="B1572" s="7">
        <v>520710</v>
      </c>
      <c r="C1572" s="2" t="s">
        <v>2500</v>
      </c>
      <c r="D1572" s="27">
        <v>132</v>
      </c>
      <c r="E1572" s="4" t="s">
        <v>37</v>
      </c>
      <c r="F1572" s="4" t="s">
        <v>6557</v>
      </c>
      <c r="G1572" s="20">
        <v>0.66459044777321663</v>
      </c>
      <c r="H1572" s="8">
        <v>0.22888522968485672</v>
      </c>
      <c r="I1572" s="8">
        <v>0.85951537433155067</v>
      </c>
      <c r="J1572" s="8">
        <v>0.9053707393032423</v>
      </c>
    </row>
    <row r="1573" spans="2:10" ht="15" customHeight="1" x14ac:dyDescent="0.25">
      <c r="B1573" s="7">
        <v>351385</v>
      </c>
      <c r="C1573" s="2" t="s">
        <v>616</v>
      </c>
      <c r="D1573" s="27">
        <v>267</v>
      </c>
      <c r="E1573" s="4" t="s">
        <v>31</v>
      </c>
      <c r="F1573" s="4" t="s">
        <v>10366</v>
      </c>
      <c r="G1573" s="20">
        <v>0.77118968843423141</v>
      </c>
      <c r="H1573" s="8">
        <v>0.49063672971050032</v>
      </c>
      <c r="I1573" s="8">
        <v>0.92500000000000004</v>
      </c>
      <c r="J1573" s="8">
        <v>0.89793233559219354</v>
      </c>
    </row>
    <row r="1574" spans="2:10" ht="15" customHeight="1" x14ac:dyDescent="0.25">
      <c r="B1574" s="7">
        <v>220335</v>
      </c>
      <c r="C1574" s="2"/>
      <c r="D1574" s="27"/>
      <c r="E1574" s="4" t="s">
        <v>20</v>
      </c>
      <c r="F1574" s="4" t="s">
        <v>8655</v>
      </c>
      <c r="G1574" s="20" t="s">
        <v>10850</v>
      </c>
      <c r="H1574" s="8">
        <v>0</v>
      </c>
      <c r="I1574" s="8">
        <v>0.58960401623283154</v>
      </c>
      <c r="J1574" s="8">
        <v>0.71254510610536204</v>
      </c>
    </row>
    <row r="1575" spans="2:10" ht="15" customHeight="1" x14ac:dyDescent="0.25">
      <c r="B1575" s="7">
        <v>280200</v>
      </c>
      <c r="C1575" s="2" t="s">
        <v>3608</v>
      </c>
      <c r="D1575" s="27">
        <v>37</v>
      </c>
      <c r="E1575" s="4" t="s">
        <v>26</v>
      </c>
      <c r="F1575" s="4" t="s">
        <v>10088</v>
      </c>
      <c r="G1575" s="20">
        <v>0.608070648955921</v>
      </c>
      <c r="H1575" s="8">
        <v>0.30929135186717072</v>
      </c>
      <c r="I1575" s="8">
        <v>0.72241502271640357</v>
      </c>
      <c r="J1575" s="8">
        <v>0.79250557228418872</v>
      </c>
    </row>
    <row r="1576" spans="2:10" ht="15" customHeight="1" x14ac:dyDescent="0.25">
      <c r="B1576" s="7">
        <v>312190</v>
      </c>
      <c r="C1576" s="2" t="s">
        <v>3728</v>
      </c>
      <c r="D1576" s="27">
        <v>676</v>
      </c>
      <c r="E1576" s="4" t="s">
        <v>28</v>
      </c>
      <c r="F1576" s="4" t="s">
        <v>7545</v>
      </c>
      <c r="G1576" s="20">
        <v>0.60166793741501834</v>
      </c>
      <c r="H1576" s="8">
        <v>0.23744687892952332</v>
      </c>
      <c r="I1576" s="8">
        <v>0.74857026396622883</v>
      </c>
      <c r="J1576" s="8">
        <v>0.81898666934930264</v>
      </c>
    </row>
    <row r="1577" spans="2:10" ht="15" customHeight="1" x14ac:dyDescent="0.25">
      <c r="B1577" s="7">
        <v>312200</v>
      </c>
      <c r="C1577" s="2" t="s">
        <v>3148</v>
      </c>
      <c r="D1577" s="27">
        <v>534</v>
      </c>
      <c r="E1577" s="4" t="s">
        <v>28</v>
      </c>
      <c r="F1577" s="4" t="s">
        <v>7405</v>
      </c>
      <c r="G1577" s="20">
        <v>0.63211170351816159</v>
      </c>
      <c r="H1577" s="8">
        <v>0.36920726095012635</v>
      </c>
      <c r="I1577" s="8">
        <v>0.70006913164206874</v>
      </c>
      <c r="J1577" s="8">
        <v>0.82705871796228969</v>
      </c>
    </row>
    <row r="1578" spans="2:10" ht="15" customHeight="1" x14ac:dyDescent="0.25">
      <c r="B1578" s="7">
        <v>312210</v>
      </c>
      <c r="C1578" s="2" t="s">
        <v>4113</v>
      </c>
      <c r="D1578" s="27">
        <v>743</v>
      </c>
      <c r="E1578" s="4" t="s">
        <v>28</v>
      </c>
      <c r="F1578" s="4" t="s">
        <v>7612</v>
      </c>
      <c r="G1578" s="20">
        <v>0.58138415974029167</v>
      </c>
      <c r="H1578" s="8">
        <v>0.22404892846029534</v>
      </c>
      <c r="I1578" s="8">
        <v>0.77074538181066155</v>
      </c>
      <c r="J1578" s="8">
        <v>0.74935816894991825</v>
      </c>
    </row>
    <row r="1579" spans="2:10" ht="15" customHeight="1" x14ac:dyDescent="0.25">
      <c r="B1579" s="7">
        <v>320180</v>
      </c>
      <c r="C1579" s="2" t="s">
        <v>2591</v>
      </c>
      <c r="D1579" s="27">
        <v>68</v>
      </c>
      <c r="E1579" s="4" t="s">
        <v>29</v>
      </c>
      <c r="F1579" s="4" t="s">
        <v>6420</v>
      </c>
      <c r="G1579" s="20">
        <v>0.65970030370937682</v>
      </c>
      <c r="H1579" s="8">
        <v>0.40126315191079803</v>
      </c>
      <c r="I1579" s="8">
        <v>0.75405985971624423</v>
      </c>
      <c r="J1579" s="8">
        <v>0.82377789950108826</v>
      </c>
    </row>
    <row r="1580" spans="2:10" ht="15" customHeight="1" x14ac:dyDescent="0.25">
      <c r="B1580" s="7">
        <v>351390</v>
      </c>
      <c r="C1580" s="2" t="s">
        <v>1329</v>
      </c>
      <c r="D1580" s="27">
        <v>481</v>
      </c>
      <c r="E1580" s="4" t="s">
        <v>31</v>
      </c>
      <c r="F1580" s="4" t="s">
        <v>10563</v>
      </c>
      <c r="G1580" s="20">
        <v>0.72165488993946347</v>
      </c>
      <c r="H1580" s="8">
        <v>0.39533775941165039</v>
      </c>
      <c r="I1580" s="8">
        <v>0.87581124202258231</v>
      </c>
      <c r="J1580" s="8">
        <v>0.89381566838415782</v>
      </c>
    </row>
    <row r="1581" spans="2:10" ht="15" customHeight="1" x14ac:dyDescent="0.25">
      <c r="B1581" s="7">
        <v>312220</v>
      </c>
      <c r="C1581" s="2" t="s">
        <v>2976</v>
      </c>
      <c r="D1581" s="27">
        <v>489</v>
      </c>
      <c r="E1581" s="4" t="s">
        <v>28</v>
      </c>
      <c r="F1581" s="4" t="s">
        <v>7360</v>
      </c>
      <c r="G1581" s="20">
        <v>0.63970224747455318</v>
      </c>
      <c r="H1581" s="8">
        <v>0.42676237698969849</v>
      </c>
      <c r="I1581" s="8">
        <v>0.71702985868571556</v>
      </c>
      <c r="J1581" s="8">
        <v>0.77531450674824565</v>
      </c>
    </row>
    <row r="1582" spans="2:10" ht="15" customHeight="1" x14ac:dyDescent="0.25">
      <c r="B1582" s="7">
        <v>312230</v>
      </c>
      <c r="C1582" s="2" t="s">
        <v>249</v>
      </c>
      <c r="D1582" s="27">
        <v>15</v>
      </c>
      <c r="E1582" s="4" t="s">
        <v>28</v>
      </c>
      <c r="F1582" s="4" t="s">
        <v>6895</v>
      </c>
      <c r="G1582" s="20">
        <v>0.82480805809718516</v>
      </c>
      <c r="H1582" s="8">
        <v>0.73572001571096401</v>
      </c>
      <c r="I1582" s="8">
        <v>0.8599717470957291</v>
      </c>
      <c r="J1582" s="8">
        <v>0.87873241148486214</v>
      </c>
    </row>
    <row r="1583" spans="2:10" ht="15" customHeight="1" x14ac:dyDescent="0.25">
      <c r="B1583" s="7">
        <v>520830</v>
      </c>
      <c r="C1583" s="2" t="s">
        <v>4771</v>
      </c>
      <c r="D1583" s="27">
        <v>238</v>
      </c>
      <c r="E1583" s="4" t="s">
        <v>37</v>
      </c>
      <c r="F1583" s="4" t="s">
        <v>6663</v>
      </c>
      <c r="G1583" s="20">
        <v>0.54067875745791294</v>
      </c>
      <c r="H1583" s="8">
        <v>0.29524155361641025</v>
      </c>
      <c r="I1583" s="8">
        <v>0.72504107355360536</v>
      </c>
      <c r="J1583" s="8">
        <v>0.60175364520372321</v>
      </c>
    </row>
    <row r="1584" spans="2:10" ht="15" customHeight="1" x14ac:dyDescent="0.25">
      <c r="B1584" s="7">
        <v>170710</v>
      </c>
      <c r="C1584" s="2" t="s">
        <v>4157</v>
      </c>
      <c r="D1584" s="27">
        <v>65</v>
      </c>
      <c r="E1584" s="4" t="s">
        <v>18</v>
      </c>
      <c r="F1584" s="4" t="s">
        <v>10774</v>
      </c>
      <c r="G1584" s="20">
        <v>0.57946290627418107</v>
      </c>
      <c r="H1584" s="8">
        <v>0.21099559922177186</v>
      </c>
      <c r="I1584" s="8">
        <v>0.78485945773607169</v>
      </c>
      <c r="J1584" s="8">
        <v>0.7425336618646996</v>
      </c>
    </row>
    <row r="1585" spans="2:10" ht="15" customHeight="1" x14ac:dyDescent="0.25">
      <c r="B1585" s="7">
        <v>312235</v>
      </c>
      <c r="C1585" s="2" t="s">
        <v>3156</v>
      </c>
      <c r="D1585" s="27">
        <v>536</v>
      </c>
      <c r="E1585" s="4" t="s">
        <v>28</v>
      </c>
      <c r="F1585" s="4" t="s">
        <v>7407</v>
      </c>
      <c r="G1585" s="20">
        <v>0.63152001000814884</v>
      </c>
      <c r="H1585" s="8">
        <v>0.327534837412785</v>
      </c>
      <c r="I1585" s="8">
        <v>0.78027172403784162</v>
      </c>
      <c r="J1585" s="8">
        <v>0.78675346857382</v>
      </c>
    </row>
    <row r="1586" spans="2:10" ht="15" customHeight="1" x14ac:dyDescent="0.25">
      <c r="B1586" s="7">
        <v>312240</v>
      </c>
      <c r="C1586" s="2" t="s">
        <v>2731</v>
      </c>
      <c r="D1586" s="27">
        <v>427</v>
      </c>
      <c r="E1586" s="4" t="s">
        <v>28</v>
      </c>
      <c r="F1586" s="4" t="s">
        <v>7299</v>
      </c>
      <c r="G1586" s="20">
        <v>0.65282216638566093</v>
      </c>
      <c r="H1586" s="8">
        <v>0.26276950157872614</v>
      </c>
      <c r="I1586" s="8">
        <v>0.85413550882751488</v>
      </c>
      <c r="J1586" s="8">
        <v>0.84156148875074177</v>
      </c>
    </row>
    <row r="1587" spans="2:10" ht="15" customHeight="1" x14ac:dyDescent="0.25">
      <c r="B1587" s="7">
        <v>312245</v>
      </c>
      <c r="C1587" s="2" t="s">
        <v>3843</v>
      </c>
      <c r="D1587" s="27">
        <v>695</v>
      </c>
      <c r="E1587" s="4" t="s">
        <v>28</v>
      </c>
      <c r="F1587" s="4" t="s">
        <v>7564</v>
      </c>
      <c r="G1587" s="20">
        <v>0.59601651094021835</v>
      </c>
      <c r="H1587" s="8">
        <v>0.27992115090621</v>
      </c>
      <c r="I1587" s="8">
        <v>0.72824460217529241</v>
      </c>
      <c r="J1587" s="8">
        <v>0.77988377973915257</v>
      </c>
    </row>
    <row r="1588" spans="2:10" ht="15" customHeight="1" x14ac:dyDescent="0.25">
      <c r="B1588" s="7">
        <v>351400</v>
      </c>
      <c r="C1588" s="2" t="s">
        <v>1574</v>
      </c>
      <c r="D1588" s="27">
        <v>530</v>
      </c>
      <c r="E1588" s="4" t="s">
        <v>31</v>
      </c>
      <c r="F1588" s="4" t="s">
        <v>10610</v>
      </c>
      <c r="G1588" s="20">
        <v>0.70788217002564624</v>
      </c>
      <c r="H1588" s="8">
        <v>0.34408076433655954</v>
      </c>
      <c r="I1588" s="8">
        <v>0.89585051546391758</v>
      </c>
      <c r="J1588" s="8">
        <v>0.88371523027646182</v>
      </c>
    </row>
    <row r="1589" spans="2:10" ht="15" customHeight="1" x14ac:dyDescent="0.25">
      <c r="B1589" s="7">
        <v>351410</v>
      </c>
      <c r="C1589" s="2" t="s">
        <v>531</v>
      </c>
      <c r="D1589" s="27">
        <v>236</v>
      </c>
      <c r="E1589" s="4" t="s">
        <v>31</v>
      </c>
      <c r="F1589" s="4" t="s">
        <v>10336</v>
      </c>
      <c r="G1589" s="20">
        <v>0.7803846531126416</v>
      </c>
      <c r="H1589" s="8">
        <v>0.58591381816899091</v>
      </c>
      <c r="I1589" s="8">
        <v>0.88638446366257018</v>
      </c>
      <c r="J1589" s="8">
        <v>0.86885567750636361</v>
      </c>
    </row>
    <row r="1590" spans="2:10" ht="15" customHeight="1" x14ac:dyDescent="0.25">
      <c r="B1590" s="7">
        <v>430640</v>
      </c>
      <c r="C1590" s="2" t="s">
        <v>436</v>
      </c>
      <c r="D1590" s="27">
        <v>47</v>
      </c>
      <c r="E1590" s="4" t="s">
        <v>34</v>
      </c>
      <c r="F1590" s="4" t="s">
        <v>9360</v>
      </c>
      <c r="G1590" s="20">
        <v>0.79059052544940112</v>
      </c>
      <c r="H1590" s="8">
        <v>0.60181587340842846</v>
      </c>
      <c r="I1590" s="8">
        <v>0.86441616849992031</v>
      </c>
      <c r="J1590" s="8">
        <v>0.90553953443985435</v>
      </c>
    </row>
    <row r="1591" spans="2:10" ht="15" customHeight="1" x14ac:dyDescent="0.25">
      <c r="B1591" s="7">
        <v>430642</v>
      </c>
      <c r="C1591" s="2" t="s">
        <v>1643</v>
      </c>
      <c r="D1591" s="27">
        <v>253</v>
      </c>
      <c r="E1591" s="4" t="s">
        <v>34</v>
      </c>
      <c r="F1591" s="4" t="s">
        <v>9556</v>
      </c>
      <c r="G1591" s="20">
        <v>0.70450889977550746</v>
      </c>
      <c r="H1591" s="8">
        <v>0.41088862021374262</v>
      </c>
      <c r="I1591" s="8">
        <v>0.82194285354220786</v>
      </c>
      <c r="J1591" s="8">
        <v>0.88069522557057178</v>
      </c>
    </row>
    <row r="1592" spans="2:10" ht="15" customHeight="1" x14ac:dyDescent="0.25">
      <c r="B1592" s="7">
        <v>500348</v>
      </c>
      <c r="C1592" s="2" t="s">
        <v>3197</v>
      </c>
      <c r="D1592" s="27">
        <v>62</v>
      </c>
      <c r="E1592" s="4" t="s">
        <v>35</v>
      </c>
      <c r="F1592" s="4" t="s">
        <v>7780</v>
      </c>
      <c r="G1592" s="20">
        <v>0.62935453312457001</v>
      </c>
      <c r="H1592" s="8">
        <v>0.31664674194257736</v>
      </c>
      <c r="I1592" s="8">
        <v>0.71584593917314221</v>
      </c>
      <c r="J1592" s="8">
        <v>0.85557091825799036</v>
      </c>
    </row>
    <row r="1593" spans="2:10" ht="15" customHeight="1" x14ac:dyDescent="0.25">
      <c r="B1593" s="7">
        <v>170720</v>
      </c>
      <c r="C1593" s="2" t="s">
        <v>4813</v>
      </c>
      <c r="D1593" s="27">
        <v>105</v>
      </c>
      <c r="E1593" s="4" t="s">
        <v>18</v>
      </c>
      <c r="F1593" s="4" t="s">
        <v>10810</v>
      </c>
      <c r="G1593" s="20">
        <v>0.53844601357557276</v>
      </c>
      <c r="H1593" s="8">
        <v>0.23821241672200247</v>
      </c>
      <c r="I1593" s="8">
        <v>0.63990732371146375</v>
      </c>
      <c r="J1593" s="8">
        <v>0.73721830029325219</v>
      </c>
    </row>
    <row r="1594" spans="2:10" ht="15" customHeight="1" x14ac:dyDescent="0.25">
      <c r="B1594" s="7">
        <v>430645</v>
      </c>
      <c r="C1594" s="2" t="s">
        <v>1008</v>
      </c>
      <c r="D1594" s="27">
        <v>143</v>
      </c>
      <c r="E1594" s="4" t="s">
        <v>34</v>
      </c>
      <c r="F1594" s="4" t="s">
        <v>9451</v>
      </c>
      <c r="G1594" s="20">
        <v>0.74006859144495951</v>
      </c>
      <c r="H1594" s="8">
        <v>0.41490132986704065</v>
      </c>
      <c r="I1594" s="8">
        <v>0.81374911410347273</v>
      </c>
      <c r="J1594" s="8">
        <v>0.99155533036436516</v>
      </c>
    </row>
    <row r="1595" spans="2:10" ht="15" customHeight="1" x14ac:dyDescent="0.25">
      <c r="B1595" s="7">
        <v>270250</v>
      </c>
      <c r="C1595" s="2" t="s">
        <v>4707</v>
      </c>
      <c r="D1595" s="27">
        <v>43</v>
      </c>
      <c r="E1595" s="4" t="s">
        <v>25</v>
      </c>
      <c r="F1595" s="4" t="s">
        <v>5616</v>
      </c>
      <c r="G1595" s="20">
        <v>0.54549580876253834</v>
      </c>
      <c r="H1595" s="8">
        <v>0.30947368790081148</v>
      </c>
      <c r="I1595" s="8">
        <v>0.6407033490299876</v>
      </c>
      <c r="J1595" s="8">
        <v>0.68631038935681588</v>
      </c>
    </row>
    <row r="1596" spans="2:10" ht="15" customHeight="1" x14ac:dyDescent="0.25">
      <c r="B1596" s="7">
        <v>410720</v>
      </c>
      <c r="C1596" s="2" t="s">
        <v>452</v>
      </c>
      <c r="D1596" s="27">
        <v>28</v>
      </c>
      <c r="E1596" s="4" t="s">
        <v>32</v>
      </c>
      <c r="F1596" s="4" t="s">
        <v>8682</v>
      </c>
      <c r="G1596" s="20">
        <v>0.7879212457898026</v>
      </c>
      <c r="H1596" s="8">
        <v>0.65335660735181866</v>
      </c>
      <c r="I1596" s="8">
        <v>0.81723055665219102</v>
      </c>
      <c r="J1596" s="8">
        <v>0.89317657336539813</v>
      </c>
    </row>
    <row r="1597" spans="2:10" ht="15" customHeight="1" x14ac:dyDescent="0.25">
      <c r="B1597" s="7">
        <v>351420</v>
      </c>
      <c r="C1597" s="2" t="s">
        <v>850</v>
      </c>
      <c r="D1597" s="27">
        <v>348</v>
      </c>
      <c r="E1597" s="4" t="s">
        <v>31</v>
      </c>
      <c r="F1597" s="4" t="s">
        <v>10442</v>
      </c>
      <c r="G1597" s="20">
        <v>0.75070917636909085</v>
      </c>
      <c r="H1597" s="8">
        <v>0.33516627199311561</v>
      </c>
      <c r="I1597" s="8">
        <v>1</v>
      </c>
      <c r="J1597" s="8">
        <v>0.91696125711415699</v>
      </c>
    </row>
    <row r="1598" spans="2:10" ht="15" customHeight="1" x14ac:dyDescent="0.25">
      <c r="B1598" s="7">
        <v>510360</v>
      </c>
      <c r="C1598" s="2" t="s">
        <v>1796</v>
      </c>
      <c r="D1598" s="27">
        <v>39</v>
      </c>
      <c r="E1598" s="4" t="s">
        <v>36</v>
      </c>
      <c r="F1598" s="4" t="s">
        <v>7833</v>
      </c>
      <c r="G1598" s="20">
        <v>0.69796386381353537</v>
      </c>
      <c r="H1598" s="8">
        <v>0.43428826452054864</v>
      </c>
      <c r="I1598" s="8">
        <v>0.7698425013342205</v>
      </c>
      <c r="J1598" s="8">
        <v>0.88976082558583669</v>
      </c>
    </row>
    <row r="1599" spans="2:10" ht="15" customHeight="1" x14ac:dyDescent="0.25">
      <c r="B1599" s="7">
        <v>291010</v>
      </c>
      <c r="C1599" s="2" t="s">
        <v>4196</v>
      </c>
      <c r="D1599" s="27">
        <v>105</v>
      </c>
      <c r="E1599" s="4" t="s">
        <v>27</v>
      </c>
      <c r="F1599" s="4" t="s">
        <v>5858</v>
      </c>
      <c r="G1599" s="20">
        <v>0.57673793511884652</v>
      </c>
      <c r="H1599" s="8">
        <v>0.33311980746942926</v>
      </c>
      <c r="I1599" s="8">
        <v>0.59586717038972925</v>
      </c>
      <c r="J1599" s="8">
        <v>0.80122682749738128</v>
      </c>
    </row>
    <row r="1600" spans="2:10" ht="15" customHeight="1" x14ac:dyDescent="0.25">
      <c r="B1600" s="7">
        <v>312247</v>
      </c>
      <c r="C1600" s="2" t="s">
        <v>3653</v>
      </c>
      <c r="D1600" s="27">
        <v>654</v>
      </c>
      <c r="E1600" s="4" t="s">
        <v>28</v>
      </c>
      <c r="F1600" s="4" t="s">
        <v>7523</v>
      </c>
      <c r="G1600" s="20">
        <v>0.60585761077911127</v>
      </c>
      <c r="H1600" s="8">
        <v>0.27365867587087622</v>
      </c>
      <c r="I1600" s="8">
        <v>0.79026470826560913</v>
      </c>
      <c r="J1600" s="8">
        <v>0.75364944820084867</v>
      </c>
    </row>
    <row r="1601" spans="2:10" ht="15" customHeight="1" x14ac:dyDescent="0.25">
      <c r="B1601" s="7">
        <v>312250</v>
      </c>
      <c r="C1601" s="2" t="s">
        <v>4009</v>
      </c>
      <c r="D1601" s="27">
        <v>721</v>
      </c>
      <c r="E1601" s="4" t="s">
        <v>28</v>
      </c>
      <c r="F1601" s="4" t="s">
        <v>7590</v>
      </c>
      <c r="G1601" s="20">
        <v>0.58628644875313662</v>
      </c>
      <c r="H1601" s="8">
        <v>0.34358812170958397</v>
      </c>
      <c r="I1601" s="8">
        <v>0.80666949719520353</v>
      </c>
      <c r="J1601" s="8">
        <v>0.60860172735462248</v>
      </c>
    </row>
    <row r="1602" spans="2:10" ht="15" customHeight="1" x14ac:dyDescent="0.25">
      <c r="B1602" s="7">
        <v>150293</v>
      </c>
      <c r="C1602" s="2" t="s">
        <v>4151</v>
      </c>
      <c r="D1602" s="27">
        <v>28</v>
      </c>
      <c r="E1602" s="4" t="s">
        <v>16</v>
      </c>
      <c r="F1602" s="4" t="s">
        <v>7959</v>
      </c>
      <c r="G1602" s="20">
        <v>0.57976526153515118</v>
      </c>
      <c r="H1602" s="8">
        <v>0.52368822083168465</v>
      </c>
      <c r="I1602" s="8">
        <v>0.60166547595454745</v>
      </c>
      <c r="J1602" s="8">
        <v>0.61394208781922144</v>
      </c>
    </row>
    <row r="1603" spans="2:10" ht="15" customHeight="1" x14ac:dyDescent="0.25">
      <c r="B1603" s="7">
        <v>220340</v>
      </c>
      <c r="C1603" s="2" t="s">
        <v>3552</v>
      </c>
      <c r="D1603" s="27">
        <v>43</v>
      </c>
      <c r="E1603" s="4" t="s">
        <v>20</v>
      </c>
      <c r="F1603" s="4" t="s">
        <v>8484</v>
      </c>
      <c r="G1603" s="20">
        <v>0.61095680108168737</v>
      </c>
      <c r="H1603" s="8">
        <v>0.33612002671101804</v>
      </c>
      <c r="I1603" s="8">
        <v>0.71752276646806545</v>
      </c>
      <c r="J1603" s="8">
        <v>0.77922761006597874</v>
      </c>
    </row>
    <row r="1604" spans="2:10" ht="15" customHeight="1" x14ac:dyDescent="0.25">
      <c r="B1604" s="7">
        <v>430650</v>
      </c>
      <c r="C1604" s="2" t="s">
        <v>2936</v>
      </c>
      <c r="D1604" s="27">
        <v>427</v>
      </c>
      <c r="E1604" s="4" t="s">
        <v>34</v>
      </c>
      <c r="F1604" s="4" t="s">
        <v>9721</v>
      </c>
      <c r="G1604" s="20">
        <v>0.64194934234920353</v>
      </c>
      <c r="H1604" s="8">
        <v>0.4327828585193606</v>
      </c>
      <c r="I1604" s="8">
        <v>0.62606848642067603</v>
      </c>
      <c r="J1604" s="8">
        <v>0.86699668210757386</v>
      </c>
    </row>
    <row r="1605" spans="2:10" ht="15" customHeight="1" x14ac:dyDescent="0.25">
      <c r="B1605" s="7">
        <v>220345</v>
      </c>
      <c r="C1605" s="2" t="s">
        <v>4754</v>
      </c>
      <c r="D1605" s="27">
        <v>160</v>
      </c>
      <c r="E1605" s="4" t="s">
        <v>20</v>
      </c>
      <c r="F1605" s="4" t="s">
        <v>8596</v>
      </c>
      <c r="G1605" s="20">
        <v>0.54231663176339096</v>
      </c>
      <c r="H1605" s="8">
        <v>0.3689835683598035</v>
      </c>
      <c r="I1605" s="8">
        <v>0.59202206472993757</v>
      </c>
      <c r="J1605" s="8">
        <v>0.6659442622004319</v>
      </c>
    </row>
    <row r="1606" spans="2:10" ht="15" customHeight="1" x14ac:dyDescent="0.25">
      <c r="B1606" s="7">
        <v>312260</v>
      </c>
      <c r="C1606" s="2" t="s">
        <v>2872</v>
      </c>
      <c r="D1606" s="27">
        <v>464</v>
      </c>
      <c r="E1606" s="4" t="s">
        <v>28</v>
      </c>
      <c r="F1606" s="4" t="s">
        <v>7336</v>
      </c>
      <c r="G1606" s="20">
        <v>0.646051553655</v>
      </c>
      <c r="H1606" s="8">
        <v>0.31326499119660739</v>
      </c>
      <c r="I1606" s="8">
        <v>0.79876220691528643</v>
      </c>
      <c r="J1606" s="8">
        <v>0.82612746285310623</v>
      </c>
    </row>
    <row r="1607" spans="2:10" ht="15" customHeight="1" x14ac:dyDescent="0.25">
      <c r="B1607" s="7">
        <v>291020</v>
      </c>
      <c r="C1607" s="2" t="s">
        <v>4781</v>
      </c>
      <c r="D1607" s="27">
        <v>186</v>
      </c>
      <c r="E1607" s="4" t="s">
        <v>27</v>
      </c>
      <c r="F1607" s="4" t="s">
        <v>5939</v>
      </c>
      <c r="G1607" s="20">
        <v>0.54030300254769081</v>
      </c>
      <c r="H1607" s="8">
        <v>0.16189372676057975</v>
      </c>
      <c r="I1607" s="8">
        <v>0.72892753334161586</v>
      </c>
      <c r="J1607" s="8">
        <v>0.73008774754087669</v>
      </c>
    </row>
    <row r="1608" spans="2:10" ht="15" customHeight="1" x14ac:dyDescent="0.25">
      <c r="B1608" s="7">
        <v>430660</v>
      </c>
      <c r="C1608" s="2" t="s">
        <v>2272</v>
      </c>
      <c r="D1608" s="27">
        <v>341</v>
      </c>
      <c r="E1608" s="4" t="s">
        <v>34</v>
      </c>
      <c r="F1608" s="4" t="s">
        <v>9638</v>
      </c>
      <c r="G1608" s="20">
        <v>0.67411250367048303</v>
      </c>
      <c r="H1608" s="8">
        <v>0.46887594925278314</v>
      </c>
      <c r="I1608" s="8">
        <v>0.72161368032215933</v>
      </c>
      <c r="J1608" s="8">
        <v>0.83184788143650645</v>
      </c>
    </row>
    <row r="1609" spans="2:10" ht="15" customHeight="1" x14ac:dyDescent="0.25">
      <c r="B1609" s="7">
        <v>210380</v>
      </c>
      <c r="C1609" s="2" t="s">
        <v>3990</v>
      </c>
      <c r="D1609" s="27">
        <v>33</v>
      </c>
      <c r="E1609" s="4" t="s">
        <v>19</v>
      </c>
      <c r="F1609" s="4" t="s">
        <v>6701</v>
      </c>
      <c r="G1609" s="20">
        <v>0.5875112030128139</v>
      </c>
      <c r="H1609" s="8">
        <v>0.27016652896172444</v>
      </c>
      <c r="I1609" s="8">
        <v>0.79030658177905311</v>
      </c>
      <c r="J1609" s="8">
        <v>0.70206049829766415</v>
      </c>
    </row>
    <row r="1610" spans="2:10" ht="15" customHeight="1" x14ac:dyDescent="0.25">
      <c r="B1610" s="7">
        <v>430655</v>
      </c>
      <c r="C1610" s="2" t="s">
        <v>264</v>
      </c>
      <c r="D1610" s="27">
        <v>23</v>
      </c>
      <c r="E1610" s="4" t="s">
        <v>34</v>
      </c>
      <c r="F1610" s="4" t="s">
        <v>9337</v>
      </c>
      <c r="G1610" s="20">
        <v>0.82039879638992075</v>
      </c>
      <c r="H1610" s="8">
        <v>0.63229665020913761</v>
      </c>
      <c r="I1610" s="8">
        <v>0.82889973896062497</v>
      </c>
      <c r="J1610" s="8">
        <v>1</v>
      </c>
    </row>
    <row r="1611" spans="2:10" ht="15" customHeight="1" x14ac:dyDescent="0.25">
      <c r="B1611" s="7">
        <v>312270</v>
      </c>
      <c r="C1611" s="2" t="s">
        <v>1655</v>
      </c>
      <c r="D1611" s="27">
        <v>197</v>
      </c>
      <c r="E1611" s="4" t="s">
        <v>28</v>
      </c>
      <c r="F1611" s="4" t="s">
        <v>7071</v>
      </c>
      <c r="G1611" s="20">
        <v>0.7039248896097775</v>
      </c>
      <c r="H1611" s="8">
        <v>0.40258027881622338</v>
      </c>
      <c r="I1611" s="8">
        <v>0.89436881267164847</v>
      </c>
      <c r="J1611" s="8">
        <v>0.81482557734146066</v>
      </c>
    </row>
    <row r="1612" spans="2:10" ht="15" customHeight="1" x14ac:dyDescent="0.25">
      <c r="B1612" s="7">
        <v>312280</v>
      </c>
      <c r="C1612" s="2" t="s">
        <v>2354</v>
      </c>
      <c r="D1612" s="27">
        <v>322</v>
      </c>
      <c r="E1612" s="4" t="s">
        <v>28</v>
      </c>
      <c r="F1612" s="4" t="s">
        <v>7194</v>
      </c>
      <c r="G1612" s="20">
        <v>0.67086408007942211</v>
      </c>
      <c r="H1612" s="8">
        <v>0.35422211901110645</v>
      </c>
      <c r="I1612" s="8">
        <v>0.81846405228758168</v>
      </c>
      <c r="J1612" s="8">
        <v>0.83990606893957787</v>
      </c>
    </row>
    <row r="1613" spans="2:10" ht="15" customHeight="1" x14ac:dyDescent="0.25">
      <c r="B1613" s="7">
        <v>320190</v>
      </c>
      <c r="C1613" s="2" t="s">
        <v>1107</v>
      </c>
      <c r="D1613" s="27">
        <v>22</v>
      </c>
      <c r="E1613" s="4" t="s">
        <v>29</v>
      </c>
      <c r="F1613" s="4" t="s">
        <v>6374</v>
      </c>
      <c r="G1613" s="20">
        <v>0.7335189566660506</v>
      </c>
      <c r="H1613" s="8">
        <v>0.41000251506586344</v>
      </c>
      <c r="I1613" s="8">
        <v>0.88475621159019824</v>
      </c>
      <c r="J1613" s="8">
        <v>0.90579814334209019</v>
      </c>
    </row>
    <row r="1614" spans="2:10" ht="15" customHeight="1" x14ac:dyDescent="0.25">
      <c r="B1614" s="7">
        <v>220342</v>
      </c>
      <c r="C1614" s="2" t="s">
        <v>3301</v>
      </c>
      <c r="D1614" s="27">
        <v>34</v>
      </c>
      <c r="E1614" s="4" t="s">
        <v>20</v>
      </c>
      <c r="F1614" s="4" t="s">
        <v>8475</v>
      </c>
      <c r="G1614" s="20">
        <v>0.62335439499265355</v>
      </c>
      <c r="H1614" s="8">
        <v>0.49803591445811113</v>
      </c>
      <c r="I1614" s="8">
        <v>0.64561370058141843</v>
      </c>
      <c r="J1614" s="8">
        <v>0.72641356993843131</v>
      </c>
    </row>
    <row r="1615" spans="2:10" ht="15" customHeight="1" x14ac:dyDescent="0.25">
      <c r="B1615" s="7">
        <v>420510</v>
      </c>
      <c r="C1615" s="2" t="s">
        <v>1858</v>
      </c>
      <c r="D1615" s="27">
        <v>188</v>
      </c>
      <c r="E1615" s="4" t="s">
        <v>33</v>
      </c>
      <c r="F1615" s="4" t="s">
        <v>9958</v>
      </c>
      <c r="G1615" s="20">
        <v>0.69476251056131721</v>
      </c>
      <c r="H1615" s="8">
        <v>0.49691309651227467</v>
      </c>
      <c r="I1615" s="8">
        <v>0.8281496991072852</v>
      </c>
      <c r="J1615" s="8">
        <v>0.75922473606439156</v>
      </c>
    </row>
    <row r="1616" spans="2:10" ht="15" customHeight="1" x14ac:dyDescent="0.25">
      <c r="B1616" s="7">
        <v>312290</v>
      </c>
      <c r="C1616" s="2" t="s">
        <v>3238</v>
      </c>
      <c r="D1616" s="27">
        <v>551</v>
      </c>
      <c r="E1616" s="4" t="s">
        <v>28</v>
      </c>
      <c r="F1616" s="4" t="s">
        <v>7422</v>
      </c>
      <c r="G1616" s="20">
        <v>0.62674064797936424</v>
      </c>
      <c r="H1616" s="8">
        <v>0.30907955104601581</v>
      </c>
      <c r="I1616" s="8">
        <v>0.77943708462900196</v>
      </c>
      <c r="J1616" s="8">
        <v>0.79170530826307506</v>
      </c>
    </row>
    <row r="1617" spans="2:10" ht="15" customHeight="1" x14ac:dyDescent="0.25">
      <c r="B1617" s="7">
        <v>430670</v>
      </c>
      <c r="C1617" s="2" t="s">
        <v>2222</v>
      </c>
      <c r="D1617" s="27">
        <v>331</v>
      </c>
      <c r="E1617" s="4" t="s">
        <v>34</v>
      </c>
      <c r="F1617" s="4" t="s">
        <v>9628</v>
      </c>
      <c r="G1617" s="20">
        <v>0.67672568530592125</v>
      </c>
      <c r="H1617" s="8">
        <v>0.39615358710904969</v>
      </c>
      <c r="I1617" s="8">
        <v>0.73989557879059853</v>
      </c>
      <c r="J1617" s="8">
        <v>0.89412789001811577</v>
      </c>
    </row>
    <row r="1618" spans="2:10" ht="15" customHeight="1" x14ac:dyDescent="0.25">
      <c r="B1618" s="7">
        <v>250570</v>
      </c>
      <c r="C1618" s="2" t="s">
        <v>2302</v>
      </c>
      <c r="D1618" s="27">
        <v>10</v>
      </c>
      <c r="E1618" s="4" t="s">
        <v>23</v>
      </c>
      <c r="F1618" s="4" t="s">
        <v>8083</v>
      </c>
      <c r="G1618" s="20">
        <v>0.67280612718470179</v>
      </c>
      <c r="H1618" s="8">
        <v>0.55926263887580563</v>
      </c>
      <c r="I1618" s="8">
        <v>0.66374375907321959</v>
      </c>
      <c r="J1618" s="8">
        <v>0.79541198360508036</v>
      </c>
    </row>
    <row r="1619" spans="2:10" ht="15" customHeight="1" x14ac:dyDescent="0.25">
      <c r="B1619" s="7">
        <v>312300</v>
      </c>
      <c r="C1619" s="2" t="s">
        <v>1453</v>
      </c>
      <c r="D1619" s="27">
        <v>154</v>
      </c>
      <c r="E1619" s="4" t="s">
        <v>28</v>
      </c>
      <c r="F1619" s="4" t="s">
        <v>7028</v>
      </c>
      <c r="G1619" s="20">
        <v>0.71381684942421497</v>
      </c>
      <c r="H1619" s="8">
        <v>0.47937660687549466</v>
      </c>
      <c r="I1619" s="8">
        <v>0.79512315492939467</v>
      </c>
      <c r="J1619" s="8">
        <v>0.86695078646775536</v>
      </c>
    </row>
    <row r="1620" spans="2:10" ht="15" customHeight="1" x14ac:dyDescent="0.25">
      <c r="B1620" s="7">
        <v>312310</v>
      </c>
      <c r="C1620" s="2" t="s">
        <v>1445</v>
      </c>
      <c r="D1620" s="27">
        <v>153</v>
      </c>
      <c r="E1620" s="4" t="s">
        <v>28</v>
      </c>
      <c r="F1620" s="4" t="s">
        <v>7027</v>
      </c>
      <c r="G1620" s="20">
        <v>0.71443492393459052</v>
      </c>
      <c r="H1620" s="8">
        <v>0.5579117356084512</v>
      </c>
      <c r="I1620" s="8">
        <v>0.78960163690696994</v>
      </c>
      <c r="J1620" s="8">
        <v>0.7957913992883503</v>
      </c>
    </row>
    <row r="1621" spans="2:10" ht="15" customHeight="1" x14ac:dyDescent="0.25">
      <c r="B1621" s="7">
        <v>312320</v>
      </c>
      <c r="C1621" s="2" t="s">
        <v>2821</v>
      </c>
      <c r="D1621" s="27">
        <v>448</v>
      </c>
      <c r="E1621" s="4" t="s">
        <v>28</v>
      </c>
      <c r="F1621" s="4" t="s">
        <v>7320</v>
      </c>
      <c r="G1621" s="20">
        <v>0.64877377410052428</v>
      </c>
      <c r="H1621" s="8">
        <v>0.31883672540713615</v>
      </c>
      <c r="I1621" s="8">
        <v>0.88724659355267532</v>
      </c>
      <c r="J1621" s="8">
        <v>0.74023800334176149</v>
      </c>
    </row>
    <row r="1622" spans="2:10" ht="15" customHeight="1" x14ac:dyDescent="0.25">
      <c r="B1622" s="7">
        <v>320200</v>
      </c>
      <c r="C1622" s="2" t="s">
        <v>2847</v>
      </c>
      <c r="D1622" s="27">
        <v>74</v>
      </c>
      <c r="E1622" s="4" t="s">
        <v>29</v>
      </c>
      <c r="F1622" s="4" t="s">
        <v>6426</v>
      </c>
      <c r="G1622" s="20">
        <v>0.64727931882257905</v>
      </c>
      <c r="H1622" s="8">
        <v>0.35033821445084323</v>
      </c>
      <c r="I1622" s="8">
        <v>0.81242873993488152</v>
      </c>
      <c r="J1622" s="8">
        <v>0.77907100208201241</v>
      </c>
    </row>
    <row r="1623" spans="2:10" ht="15" customHeight="1" x14ac:dyDescent="0.25">
      <c r="B1623" s="7">
        <v>312330</v>
      </c>
      <c r="C1623" s="2" t="s">
        <v>2716</v>
      </c>
      <c r="D1623" s="27">
        <v>425</v>
      </c>
      <c r="E1623" s="4" t="s">
        <v>28</v>
      </c>
      <c r="F1623" s="4" t="s">
        <v>7297</v>
      </c>
      <c r="G1623" s="20">
        <v>0.65345524654678067</v>
      </c>
      <c r="H1623" s="8">
        <v>0.30379760022806607</v>
      </c>
      <c r="I1623" s="8">
        <v>0.76041887743214853</v>
      </c>
      <c r="J1623" s="8">
        <v>0.89614926198012745</v>
      </c>
    </row>
    <row r="1624" spans="2:10" ht="15" customHeight="1" x14ac:dyDescent="0.25">
      <c r="B1624" s="7">
        <v>312340</v>
      </c>
      <c r="C1624" s="2" t="s">
        <v>1043</v>
      </c>
      <c r="D1624" s="27">
        <v>97</v>
      </c>
      <c r="E1624" s="4" t="s">
        <v>28</v>
      </c>
      <c r="F1624" s="4" t="s">
        <v>6973</v>
      </c>
      <c r="G1624" s="20">
        <v>0.73754040052240921</v>
      </c>
      <c r="H1624" s="8">
        <v>0.4482643548497095</v>
      </c>
      <c r="I1624" s="8">
        <v>0.885569643711143</v>
      </c>
      <c r="J1624" s="8">
        <v>0.87878720300637514</v>
      </c>
    </row>
    <row r="1625" spans="2:10" ht="15" customHeight="1" x14ac:dyDescent="0.25">
      <c r="B1625" s="7">
        <v>260515</v>
      </c>
      <c r="C1625" s="2" t="s">
        <v>3210</v>
      </c>
      <c r="D1625" s="27">
        <v>45</v>
      </c>
      <c r="E1625" s="4" t="s">
        <v>24</v>
      </c>
      <c r="F1625" s="4" t="s">
        <v>8316</v>
      </c>
      <c r="G1625" s="20">
        <v>0.62844634356196238</v>
      </c>
      <c r="H1625" s="8">
        <v>0.42826714482117867</v>
      </c>
      <c r="I1625" s="8">
        <v>0.73137086985164712</v>
      </c>
      <c r="J1625" s="8">
        <v>0.72570101601306147</v>
      </c>
    </row>
    <row r="1626" spans="2:10" ht="15" customHeight="1" x14ac:dyDescent="0.25">
      <c r="B1626" s="7">
        <v>410725</v>
      </c>
      <c r="C1626" s="2" t="s">
        <v>340</v>
      </c>
      <c r="D1626" s="27">
        <v>21</v>
      </c>
      <c r="E1626" s="4" t="s">
        <v>32</v>
      </c>
      <c r="F1626" s="4" t="s">
        <v>7781</v>
      </c>
      <c r="G1626" s="20">
        <v>0.80517428232965715</v>
      </c>
      <c r="H1626" s="8">
        <v>0.65139473586221142</v>
      </c>
      <c r="I1626" s="8">
        <v>0.78966803985437817</v>
      </c>
      <c r="J1626" s="8">
        <v>0.97446007127238177</v>
      </c>
    </row>
    <row r="1627" spans="2:10" ht="15" customHeight="1" x14ac:dyDescent="0.25">
      <c r="B1627" s="7">
        <v>500350</v>
      </c>
      <c r="C1627" s="2" t="s">
        <v>3253</v>
      </c>
      <c r="D1627" s="27">
        <v>63</v>
      </c>
      <c r="E1627" s="4" t="s">
        <v>35</v>
      </c>
      <c r="F1627" s="4" t="s">
        <v>7781</v>
      </c>
      <c r="G1627" s="20">
        <v>0.62599876928515719</v>
      </c>
      <c r="H1627" s="8">
        <v>0.38095054210755724</v>
      </c>
      <c r="I1627" s="8">
        <v>0.72307399232736014</v>
      </c>
      <c r="J1627" s="8">
        <v>0.77397177342055423</v>
      </c>
    </row>
    <row r="1628" spans="2:10" ht="15" customHeight="1" x14ac:dyDescent="0.25">
      <c r="B1628" s="7">
        <v>351430</v>
      </c>
      <c r="C1628" s="2" t="s">
        <v>935</v>
      </c>
      <c r="D1628" s="27">
        <v>378</v>
      </c>
      <c r="E1628" s="4" t="s">
        <v>31</v>
      </c>
      <c r="F1628" s="4" t="s">
        <v>10469</v>
      </c>
      <c r="G1628" s="20">
        <v>0.74488474303738028</v>
      </c>
      <c r="H1628" s="8">
        <v>0.44863327261582692</v>
      </c>
      <c r="I1628" s="8">
        <v>0.87114967779730523</v>
      </c>
      <c r="J1628" s="8">
        <v>0.91487127869900853</v>
      </c>
    </row>
    <row r="1629" spans="2:10" ht="15" customHeight="1" x14ac:dyDescent="0.25">
      <c r="B1629" s="7">
        <v>312350</v>
      </c>
      <c r="C1629" s="2" t="s">
        <v>3529</v>
      </c>
      <c r="D1629" s="27">
        <v>635</v>
      </c>
      <c r="E1629" s="4" t="s">
        <v>28</v>
      </c>
      <c r="F1629" s="4" t="s">
        <v>7504</v>
      </c>
      <c r="G1629" s="20">
        <v>0.61203398275542964</v>
      </c>
      <c r="H1629" s="8">
        <v>0.25025400695638694</v>
      </c>
      <c r="I1629" s="8">
        <v>0.84922069557750102</v>
      </c>
      <c r="J1629" s="8">
        <v>0.73662724573240079</v>
      </c>
    </row>
    <row r="1630" spans="2:10" ht="15" customHeight="1" x14ac:dyDescent="0.25">
      <c r="B1630" s="7">
        <v>500370</v>
      </c>
      <c r="C1630" s="2" t="s">
        <v>338</v>
      </c>
      <c r="D1630" s="27">
        <v>2</v>
      </c>
      <c r="E1630" s="4" t="s">
        <v>35</v>
      </c>
      <c r="F1630" s="4" t="s">
        <v>7722</v>
      </c>
      <c r="G1630" s="20">
        <v>0.80536855692745979</v>
      </c>
      <c r="H1630" s="8">
        <v>0.85501537534878858</v>
      </c>
      <c r="I1630" s="8">
        <v>0.72756527128626036</v>
      </c>
      <c r="J1630" s="8">
        <v>0.83352502414733054</v>
      </c>
    </row>
    <row r="1631" spans="2:10" ht="15" customHeight="1" x14ac:dyDescent="0.25">
      <c r="B1631" s="7">
        <v>410730</v>
      </c>
      <c r="C1631" s="2" t="s">
        <v>927</v>
      </c>
      <c r="D1631" s="27">
        <v>80</v>
      </c>
      <c r="E1631" s="4" t="s">
        <v>32</v>
      </c>
      <c r="F1631" s="4" t="s">
        <v>8729</v>
      </c>
      <c r="G1631" s="20">
        <v>0.74520676130690544</v>
      </c>
      <c r="H1631" s="8">
        <v>0.43959226762910347</v>
      </c>
      <c r="I1631" s="8">
        <v>0.88321488085319133</v>
      </c>
      <c r="J1631" s="8">
        <v>0.91281313543842157</v>
      </c>
    </row>
    <row r="1632" spans="2:10" ht="15" customHeight="1" x14ac:dyDescent="0.25">
      <c r="B1632" s="7">
        <v>430673</v>
      </c>
      <c r="C1632" s="2" t="s">
        <v>1851</v>
      </c>
      <c r="D1632" s="27">
        <v>289</v>
      </c>
      <c r="E1632" s="4" t="s">
        <v>34</v>
      </c>
      <c r="F1632" s="4" t="s">
        <v>9588</v>
      </c>
      <c r="G1632" s="20">
        <v>0.69517833568779064</v>
      </c>
      <c r="H1632" s="8">
        <v>0.43629986373951302</v>
      </c>
      <c r="I1632" s="8">
        <v>0.79896086402040489</v>
      </c>
      <c r="J1632" s="8">
        <v>0.85027427930345401</v>
      </c>
    </row>
    <row r="1633" spans="2:10" ht="15" customHeight="1" x14ac:dyDescent="0.25">
      <c r="B1633" s="7">
        <v>420515</v>
      </c>
      <c r="C1633" s="2" t="s">
        <v>1300</v>
      </c>
      <c r="D1633" s="27">
        <v>135</v>
      </c>
      <c r="E1633" s="4" t="s">
        <v>33</v>
      </c>
      <c r="F1633" s="4" t="s">
        <v>9912</v>
      </c>
      <c r="G1633" s="20">
        <v>0.72330041046869542</v>
      </c>
      <c r="H1633" s="8">
        <v>0.4154027316102924</v>
      </c>
      <c r="I1633" s="8">
        <v>0.83525445777016305</v>
      </c>
      <c r="J1633" s="8">
        <v>0.91924404202563059</v>
      </c>
    </row>
    <row r="1634" spans="2:10" ht="15" customHeight="1" x14ac:dyDescent="0.25">
      <c r="B1634" s="7">
        <v>430675</v>
      </c>
      <c r="C1634" s="2" t="s">
        <v>782</v>
      </c>
      <c r="D1634" s="27">
        <v>104</v>
      </c>
      <c r="E1634" s="4" t="s">
        <v>34</v>
      </c>
      <c r="F1634" s="4" t="s">
        <v>9414</v>
      </c>
      <c r="G1634" s="20">
        <v>0.75638787040511968</v>
      </c>
      <c r="H1634" s="8">
        <v>0.50771882302399152</v>
      </c>
      <c r="I1634" s="8">
        <v>0.77352684728893317</v>
      </c>
      <c r="J1634" s="8">
        <v>0.98791794090243423</v>
      </c>
    </row>
    <row r="1635" spans="2:10" ht="15" customHeight="1" x14ac:dyDescent="0.25">
      <c r="B1635" s="7">
        <v>240320</v>
      </c>
      <c r="C1635" s="2" t="s">
        <v>3153</v>
      </c>
      <c r="D1635" s="27">
        <v>61</v>
      </c>
      <c r="E1635" s="4" t="s">
        <v>22</v>
      </c>
      <c r="F1635" s="4" t="s">
        <v>9167</v>
      </c>
      <c r="G1635" s="20">
        <v>0.63170733184224492</v>
      </c>
      <c r="H1635" s="8">
        <v>0.25721508294007284</v>
      </c>
      <c r="I1635" s="8">
        <v>0.80264825442372079</v>
      </c>
      <c r="J1635" s="8">
        <v>0.83525865816294143</v>
      </c>
    </row>
    <row r="1636" spans="2:10" ht="15" customHeight="1" x14ac:dyDescent="0.25">
      <c r="B1636" s="7">
        <v>412863</v>
      </c>
      <c r="C1636" s="2" t="s">
        <v>4397</v>
      </c>
      <c r="D1636" s="27">
        <v>397</v>
      </c>
      <c r="E1636" s="4" t="s">
        <v>32</v>
      </c>
      <c r="F1636" s="4" t="s">
        <v>9023</v>
      </c>
      <c r="G1636" s="20">
        <v>0.56550654202405437</v>
      </c>
      <c r="H1636" s="8">
        <v>0.35853641882323156</v>
      </c>
      <c r="I1636" s="8">
        <v>0.62659880537688095</v>
      </c>
      <c r="J1636" s="8">
        <v>0.71138440187205054</v>
      </c>
    </row>
    <row r="1637" spans="2:10" ht="15" customHeight="1" x14ac:dyDescent="0.25">
      <c r="B1637" s="7">
        <v>520725</v>
      </c>
      <c r="C1637" s="2" t="s">
        <v>3161</v>
      </c>
      <c r="D1637" s="27">
        <v>180</v>
      </c>
      <c r="E1637" s="4" t="s">
        <v>37</v>
      </c>
      <c r="F1637" s="4" t="s">
        <v>6604</v>
      </c>
      <c r="G1637" s="20">
        <v>0.63134827157020956</v>
      </c>
      <c r="H1637" s="8">
        <v>0.35273040355680707</v>
      </c>
      <c r="I1637" s="8">
        <v>0.7457629323751328</v>
      </c>
      <c r="J1637" s="8">
        <v>0.79555147877868881</v>
      </c>
    </row>
    <row r="1638" spans="2:10" ht="15" customHeight="1" x14ac:dyDescent="0.25">
      <c r="B1638" s="7">
        <v>351440</v>
      </c>
      <c r="C1638" s="2" t="s">
        <v>413</v>
      </c>
      <c r="D1638" s="27">
        <v>194</v>
      </c>
      <c r="E1638" s="4" t="s">
        <v>31</v>
      </c>
      <c r="F1638" s="4" t="s">
        <v>10296</v>
      </c>
      <c r="G1638" s="20">
        <v>0.79391706690783581</v>
      </c>
      <c r="H1638" s="8">
        <v>0.5670437684092875</v>
      </c>
      <c r="I1638" s="8">
        <v>0.96750000000000003</v>
      </c>
      <c r="J1638" s="8">
        <v>0.84720743231422024</v>
      </c>
    </row>
    <row r="1639" spans="2:10" ht="15" customHeight="1" x14ac:dyDescent="0.25">
      <c r="B1639" s="7">
        <v>351450</v>
      </c>
      <c r="C1639" s="2" t="s">
        <v>1293</v>
      </c>
      <c r="D1639" s="27">
        <v>470</v>
      </c>
      <c r="E1639" s="4" t="s">
        <v>31</v>
      </c>
      <c r="F1639" s="4" t="s">
        <v>10553</v>
      </c>
      <c r="G1639" s="20">
        <v>0.72359390192979511</v>
      </c>
      <c r="H1639" s="8">
        <v>0.35563709083303852</v>
      </c>
      <c r="I1639" s="8">
        <v>0.95022899243329362</v>
      </c>
      <c r="J1639" s="8">
        <v>0.86491562252305343</v>
      </c>
    </row>
    <row r="1640" spans="2:10" ht="15" customHeight="1" x14ac:dyDescent="0.25">
      <c r="B1640" s="7">
        <v>330160</v>
      </c>
      <c r="C1640" s="2" t="s">
        <v>3632</v>
      </c>
      <c r="D1640" s="27">
        <v>90</v>
      </c>
      <c r="E1640" s="4" t="s">
        <v>30</v>
      </c>
      <c r="F1640" s="4" t="s">
        <v>9110</v>
      </c>
      <c r="G1640" s="20">
        <v>0.60702949113580607</v>
      </c>
      <c r="H1640" s="8">
        <v>0.18099013293944671</v>
      </c>
      <c r="I1640" s="8">
        <v>0.81533932702115886</v>
      </c>
      <c r="J1640" s="8">
        <v>0.82475901344681257</v>
      </c>
    </row>
    <row r="1641" spans="2:10" ht="15" customHeight="1" x14ac:dyDescent="0.25">
      <c r="B1641" s="7">
        <v>250580</v>
      </c>
      <c r="C1641" s="2" t="s">
        <v>4297</v>
      </c>
      <c r="D1641" s="27">
        <v>130</v>
      </c>
      <c r="E1641" s="4" t="s">
        <v>23</v>
      </c>
      <c r="F1641" s="4" t="s">
        <v>8189</v>
      </c>
      <c r="G1641" s="20">
        <v>0.57135581938300906</v>
      </c>
      <c r="H1641" s="8">
        <v>0.2331403543434156</v>
      </c>
      <c r="I1641" s="8">
        <v>0.68640841702534683</v>
      </c>
      <c r="J1641" s="8">
        <v>0.79451868678026472</v>
      </c>
    </row>
    <row r="1642" spans="2:10" ht="15" customHeight="1" x14ac:dyDescent="0.25">
      <c r="B1642" s="7">
        <v>170730</v>
      </c>
      <c r="C1642" s="2" t="s">
        <v>4286</v>
      </c>
      <c r="D1642" s="27">
        <v>71</v>
      </c>
      <c r="E1642" s="4" t="s">
        <v>18</v>
      </c>
      <c r="F1642" s="4" t="s">
        <v>10780</v>
      </c>
      <c r="G1642" s="20">
        <v>0.57170161910130146</v>
      </c>
      <c r="H1642" s="8">
        <v>0.30638479432106447</v>
      </c>
      <c r="I1642" s="8">
        <v>0.65409798607789993</v>
      </c>
      <c r="J1642" s="8">
        <v>0.7546220769049401</v>
      </c>
    </row>
    <row r="1643" spans="2:10" ht="15" customHeight="1" x14ac:dyDescent="0.25">
      <c r="B1643" s="7">
        <v>351460</v>
      </c>
      <c r="C1643" s="2" t="s">
        <v>462</v>
      </c>
      <c r="D1643" s="27">
        <v>209</v>
      </c>
      <c r="E1643" s="4" t="s">
        <v>31</v>
      </c>
      <c r="F1643" s="4" t="s">
        <v>10311</v>
      </c>
      <c r="G1643" s="20">
        <v>0.78712111421019204</v>
      </c>
      <c r="H1643" s="8">
        <v>0.51722000504951127</v>
      </c>
      <c r="I1643" s="8">
        <v>0.93625000000000003</v>
      </c>
      <c r="J1643" s="8">
        <v>0.90789333758106472</v>
      </c>
    </row>
    <row r="1644" spans="2:10" ht="15" customHeight="1" x14ac:dyDescent="0.25">
      <c r="B1644" s="7">
        <v>210390</v>
      </c>
      <c r="C1644" s="2" t="s">
        <v>3951</v>
      </c>
      <c r="D1644" s="27">
        <v>29</v>
      </c>
      <c r="E1644" s="4" t="s">
        <v>19</v>
      </c>
      <c r="F1644" s="4" t="s">
        <v>6697</v>
      </c>
      <c r="G1644" s="20">
        <v>0.58986309729578812</v>
      </c>
      <c r="H1644" s="8">
        <v>0.36105736225825902</v>
      </c>
      <c r="I1644" s="8">
        <v>0.65199902428491374</v>
      </c>
      <c r="J1644" s="8">
        <v>0.75653290534419149</v>
      </c>
    </row>
    <row r="1645" spans="2:10" ht="15" customHeight="1" x14ac:dyDescent="0.25">
      <c r="B1645" s="7">
        <v>330170</v>
      </c>
      <c r="C1645" s="2" t="s">
        <v>817</v>
      </c>
      <c r="D1645" s="27">
        <v>25</v>
      </c>
      <c r="E1645" s="4" t="s">
        <v>30</v>
      </c>
      <c r="F1645" s="4" t="s">
        <v>9050</v>
      </c>
      <c r="G1645" s="20">
        <v>0.75272176668255286</v>
      </c>
      <c r="H1645" s="8">
        <v>0.8248912115535032</v>
      </c>
      <c r="I1645" s="8">
        <v>0.64648179977304565</v>
      </c>
      <c r="J1645" s="8">
        <v>0.78679228872110962</v>
      </c>
    </row>
    <row r="1646" spans="2:10" ht="15" customHeight="1" x14ac:dyDescent="0.25">
      <c r="B1646" s="7">
        <v>312352</v>
      </c>
      <c r="C1646" s="2" t="s">
        <v>3298</v>
      </c>
      <c r="D1646" s="27">
        <v>573</v>
      </c>
      <c r="E1646" s="4" t="s">
        <v>28</v>
      </c>
      <c r="F1646" s="4" t="s">
        <v>7443</v>
      </c>
      <c r="G1646" s="20">
        <v>0.62340811837068699</v>
      </c>
      <c r="H1646" s="8">
        <v>0.34726995188750021</v>
      </c>
      <c r="I1646" s="8">
        <v>0.73065667486506802</v>
      </c>
      <c r="J1646" s="8">
        <v>0.79229772835949286</v>
      </c>
    </row>
    <row r="1647" spans="2:10" ht="15" customHeight="1" x14ac:dyDescent="0.25">
      <c r="B1647" s="7">
        <v>351470</v>
      </c>
      <c r="C1647" s="2" t="s">
        <v>1440</v>
      </c>
      <c r="D1647" s="27">
        <v>503</v>
      </c>
      <c r="E1647" s="4" t="s">
        <v>31</v>
      </c>
      <c r="F1647" s="4" t="s">
        <v>10585</v>
      </c>
      <c r="G1647" s="20">
        <v>0.71484059275755263</v>
      </c>
      <c r="H1647" s="8">
        <v>0.32328945668019432</v>
      </c>
      <c r="I1647" s="8">
        <v>0.92840263691683578</v>
      </c>
      <c r="J1647" s="8">
        <v>0.89282968467562784</v>
      </c>
    </row>
    <row r="1648" spans="2:10" ht="15" customHeight="1" x14ac:dyDescent="0.25">
      <c r="B1648" s="7">
        <v>320210</v>
      </c>
      <c r="C1648" s="2" t="s">
        <v>1917</v>
      </c>
      <c r="D1648" s="27">
        <v>42</v>
      </c>
      <c r="E1648" s="4" t="s">
        <v>29</v>
      </c>
      <c r="F1648" s="4" t="s">
        <v>6394</v>
      </c>
      <c r="G1648" s="20">
        <v>0.69196457325828764</v>
      </c>
      <c r="H1648" s="8">
        <v>0.37621002664686942</v>
      </c>
      <c r="I1648" s="8">
        <v>0.90209054001073008</v>
      </c>
      <c r="J1648" s="8">
        <v>0.79759315311726342</v>
      </c>
    </row>
    <row r="1649" spans="2:10" ht="15" customHeight="1" x14ac:dyDescent="0.25">
      <c r="B1649" s="7">
        <v>520735</v>
      </c>
      <c r="C1649" s="2" t="s">
        <v>1885</v>
      </c>
      <c r="D1649" s="27">
        <v>82</v>
      </c>
      <c r="E1649" s="4" t="s">
        <v>37</v>
      </c>
      <c r="F1649" s="4" t="s">
        <v>6509</v>
      </c>
      <c r="G1649" s="20">
        <v>0.69375306177521801</v>
      </c>
      <c r="H1649" s="8">
        <v>0.33415238669649516</v>
      </c>
      <c r="I1649" s="8">
        <v>0.84802965088474425</v>
      </c>
      <c r="J1649" s="8">
        <v>0.89907714774441461</v>
      </c>
    </row>
    <row r="1650" spans="2:10" ht="15" customHeight="1" x14ac:dyDescent="0.25">
      <c r="B1650" s="7">
        <v>520740</v>
      </c>
      <c r="C1650" s="2" t="s">
        <v>1325</v>
      </c>
      <c r="D1650" s="27">
        <v>48</v>
      </c>
      <c r="E1650" s="4" t="s">
        <v>37</v>
      </c>
      <c r="F1650" s="4" t="s">
        <v>6476</v>
      </c>
      <c r="G1650" s="20">
        <v>0.72174744726963247</v>
      </c>
      <c r="H1650" s="8">
        <v>0.49941744064482674</v>
      </c>
      <c r="I1650" s="8">
        <v>0.81447173445002585</v>
      </c>
      <c r="J1650" s="8">
        <v>0.85135316671404482</v>
      </c>
    </row>
    <row r="1651" spans="2:10" ht="15" customHeight="1" x14ac:dyDescent="0.25">
      <c r="B1651" s="7">
        <v>130140</v>
      </c>
      <c r="C1651" s="2" t="s">
        <v>5427</v>
      </c>
      <c r="D1651" s="27">
        <v>46</v>
      </c>
      <c r="E1651" s="4" t="s">
        <v>14</v>
      </c>
      <c r="F1651" s="4" t="s">
        <v>5721</v>
      </c>
      <c r="G1651" s="20">
        <v>0.47390232689285544</v>
      </c>
      <c r="H1651" s="8">
        <v>0.20812081699883764</v>
      </c>
      <c r="I1651" s="8">
        <v>0.59814146262134638</v>
      </c>
      <c r="J1651" s="8">
        <v>0.61544470105838234</v>
      </c>
    </row>
    <row r="1652" spans="2:10" ht="15" customHeight="1" x14ac:dyDescent="0.25">
      <c r="B1652" s="7">
        <v>351480</v>
      </c>
      <c r="C1652" s="2" t="s">
        <v>1978</v>
      </c>
      <c r="D1652" s="27">
        <v>579</v>
      </c>
      <c r="E1652" s="4" t="s">
        <v>31</v>
      </c>
      <c r="F1652" s="4" t="s">
        <v>7776</v>
      </c>
      <c r="G1652" s="20">
        <v>0.68910853542629624</v>
      </c>
      <c r="H1652" s="8">
        <v>0.42972706550569428</v>
      </c>
      <c r="I1652" s="8">
        <v>0.86284004163775163</v>
      </c>
      <c r="J1652" s="8">
        <v>0.77475849913544304</v>
      </c>
    </row>
    <row r="1653" spans="2:10" ht="15" customHeight="1" x14ac:dyDescent="0.25">
      <c r="B1653" s="7">
        <v>500375</v>
      </c>
      <c r="C1653" s="2" t="s">
        <v>3133</v>
      </c>
      <c r="D1653" s="27">
        <v>58</v>
      </c>
      <c r="E1653" s="4" t="s">
        <v>35</v>
      </c>
      <c r="F1653" s="4" t="s">
        <v>7776</v>
      </c>
      <c r="G1653" s="20">
        <v>0.63266117238161812</v>
      </c>
      <c r="H1653" s="8">
        <v>0.39693054082143897</v>
      </c>
      <c r="I1653" s="8">
        <v>0.70912872109118541</v>
      </c>
      <c r="J1653" s="8">
        <v>0.79192425523222987</v>
      </c>
    </row>
    <row r="1654" spans="2:10" ht="15" customHeight="1" x14ac:dyDescent="0.25">
      <c r="B1654" s="7">
        <v>430676</v>
      </c>
      <c r="C1654" s="2" t="s">
        <v>422</v>
      </c>
      <c r="D1654" s="27">
        <v>44</v>
      </c>
      <c r="E1654" s="4" t="s">
        <v>34</v>
      </c>
      <c r="F1654" s="4" t="s">
        <v>9357</v>
      </c>
      <c r="G1654" s="20">
        <v>0.79266135071907262</v>
      </c>
      <c r="H1654" s="8">
        <v>0.88764684353130552</v>
      </c>
      <c r="I1654" s="8">
        <v>0.62230405136039724</v>
      </c>
      <c r="J1654" s="8">
        <v>0.86803315726551511</v>
      </c>
    </row>
    <row r="1655" spans="2:10" ht="15" customHeight="1" x14ac:dyDescent="0.25">
      <c r="B1655" s="7">
        <v>150295</v>
      </c>
      <c r="C1655" s="2" t="s">
        <v>5540</v>
      </c>
      <c r="D1655" s="27">
        <v>137</v>
      </c>
      <c r="E1655" s="4" t="s">
        <v>16</v>
      </c>
      <c r="F1655" s="4" t="s">
        <v>8067</v>
      </c>
      <c r="G1655" s="20">
        <v>0.41479633805929073</v>
      </c>
      <c r="H1655" s="8">
        <v>0.23449449928523361</v>
      </c>
      <c r="I1655" s="8">
        <v>0.47401368064343041</v>
      </c>
      <c r="J1655" s="8">
        <v>0.53588083424920807</v>
      </c>
    </row>
    <row r="1656" spans="2:10" ht="15" customHeight="1" x14ac:dyDescent="0.25">
      <c r="B1656" s="7">
        <v>220350</v>
      </c>
      <c r="C1656" s="2" t="s">
        <v>4061</v>
      </c>
      <c r="D1656" s="27">
        <v>78</v>
      </c>
      <c r="E1656" s="4" t="s">
        <v>20</v>
      </c>
      <c r="F1656" s="4" t="s">
        <v>8516</v>
      </c>
      <c r="G1656" s="20">
        <v>0.58384953308680076</v>
      </c>
      <c r="H1656" s="8">
        <v>0.34323341782292538</v>
      </c>
      <c r="I1656" s="8">
        <v>0.69486045942851171</v>
      </c>
      <c r="J1656" s="8">
        <v>0.71345472200896509</v>
      </c>
    </row>
    <row r="1657" spans="2:10" ht="15" customHeight="1" x14ac:dyDescent="0.25">
      <c r="B1657" s="7">
        <v>351490</v>
      </c>
      <c r="C1657" s="2" t="s">
        <v>745</v>
      </c>
      <c r="D1657" s="27">
        <v>312</v>
      </c>
      <c r="E1657" s="4" t="s">
        <v>31</v>
      </c>
      <c r="F1657" s="4" t="s">
        <v>10407</v>
      </c>
      <c r="G1657" s="20">
        <v>0.75941619703914787</v>
      </c>
      <c r="H1657" s="8">
        <v>0.49217863751221219</v>
      </c>
      <c r="I1657" s="8">
        <v>0.9283637284701115</v>
      </c>
      <c r="J1657" s="8">
        <v>0.85770622513511974</v>
      </c>
    </row>
    <row r="1658" spans="2:10" ht="15" customHeight="1" x14ac:dyDescent="0.25">
      <c r="B1658" s="7">
        <v>220360</v>
      </c>
      <c r="C1658" s="2" t="s">
        <v>3738</v>
      </c>
      <c r="D1658" s="27">
        <v>58</v>
      </c>
      <c r="E1658" s="4" t="s">
        <v>20</v>
      </c>
      <c r="F1658" s="4" t="s">
        <v>8498</v>
      </c>
      <c r="G1658" s="20">
        <v>0.60126780775175481</v>
      </c>
      <c r="H1658" s="8">
        <v>0.34255895925546759</v>
      </c>
      <c r="I1658" s="8">
        <v>0.72464839594374342</v>
      </c>
      <c r="J1658" s="8">
        <v>0.73659606805605349</v>
      </c>
    </row>
    <row r="1659" spans="2:10" ht="15" customHeight="1" x14ac:dyDescent="0.25">
      <c r="B1659" s="7">
        <v>351492</v>
      </c>
      <c r="C1659" s="2" t="s">
        <v>176</v>
      </c>
      <c r="D1659" s="27">
        <v>96</v>
      </c>
      <c r="E1659" s="4" t="s">
        <v>31</v>
      </c>
      <c r="F1659" s="4" t="s">
        <v>10211</v>
      </c>
      <c r="G1659" s="20">
        <v>0.84672358902123523</v>
      </c>
      <c r="H1659" s="8">
        <v>0.61462521391142133</v>
      </c>
      <c r="I1659" s="8">
        <v>0.9578531073446328</v>
      </c>
      <c r="J1659" s="8">
        <v>0.96769244580765157</v>
      </c>
    </row>
    <row r="1660" spans="2:10" ht="15" customHeight="1" x14ac:dyDescent="0.25">
      <c r="B1660" s="7">
        <v>291030</v>
      </c>
      <c r="C1660" s="2" t="s">
        <v>4674</v>
      </c>
      <c r="D1660" s="27">
        <v>165</v>
      </c>
      <c r="E1660" s="4" t="s">
        <v>27</v>
      </c>
      <c r="F1660" s="4" t="s">
        <v>5918</v>
      </c>
      <c r="G1660" s="20">
        <v>0.546886161863267</v>
      </c>
      <c r="H1660" s="8">
        <v>0.2114413081369409</v>
      </c>
      <c r="I1660" s="8">
        <v>0.6668665493831093</v>
      </c>
      <c r="J1660" s="8">
        <v>0.76235062806975085</v>
      </c>
    </row>
    <row r="1661" spans="2:10" ht="15" customHeight="1" x14ac:dyDescent="0.25">
      <c r="B1661" s="7">
        <v>312360</v>
      </c>
      <c r="C1661" s="2" t="s">
        <v>1950</v>
      </c>
      <c r="D1661" s="27">
        <v>243</v>
      </c>
      <c r="E1661" s="4" t="s">
        <v>28</v>
      </c>
      <c r="F1661" s="4" t="s">
        <v>7116</v>
      </c>
      <c r="G1661" s="20">
        <v>0.69056585176021279</v>
      </c>
      <c r="H1661" s="8">
        <v>0.38329573495120989</v>
      </c>
      <c r="I1661" s="8">
        <v>0.80494266019539018</v>
      </c>
      <c r="J1661" s="8">
        <v>0.88345916013403836</v>
      </c>
    </row>
    <row r="1662" spans="2:10" ht="15" customHeight="1" x14ac:dyDescent="0.25">
      <c r="B1662" s="7">
        <v>250590</v>
      </c>
      <c r="C1662" s="2" t="s">
        <v>4766</v>
      </c>
      <c r="D1662" s="27">
        <v>184</v>
      </c>
      <c r="E1662" s="4" t="s">
        <v>23</v>
      </c>
      <c r="F1662" s="4" t="s">
        <v>8240</v>
      </c>
      <c r="G1662" s="20">
        <v>0.54123818530271917</v>
      </c>
      <c r="H1662" s="8">
        <v>0.22758681268934411</v>
      </c>
      <c r="I1662" s="8">
        <v>0.60913595678646382</v>
      </c>
      <c r="J1662" s="8">
        <v>0.78699178643234946</v>
      </c>
    </row>
    <row r="1663" spans="2:10" ht="15" customHeight="1" x14ac:dyDescent="0.25">
      <c r="B1663" s="7">
        <v>351495</v>
      </c>
      <c r="C1663" s="2" t="s">
        <v>1060</v>
      </c>
      <c r="D1663" s="27">
        <v>418</v>
      </c>
      <c r="E1663" s="4" t="s">
        <v>31</v>
      </c>
      <c r="F1663" s="4" t="s">
        <v>10507</v>
      </c>
      <c r="G1663" s="20">
        <v>0.736382724738187</v>
      </c>
      <c r="H1663" s="8">
        <v>0.39197534671806816</v>
      </c>
      <c r="I1663" s="8">
        <v>0.87425093632958806</v>
      </c>
      <c r="J1663" s="8">
        <v>0.94292189116690484</v>
      </c>
    </row>
    <row r="1664" spans="2:10" ht="15" customHeight="1" x14ac:dyDescent="0.25">
      <c r="B1664" s="7">
        <v>351500</v>
      </c>
      <c r="C1664" s="2" t="s">
        <v>196</v>
      </c>
      <c r="D1664" s="27">
        <v>104</v>
      </c>
      <c r="E1664" s="4" t="s">
        <v>31</v>
      </c>
      <c r="F1664" s="4" t="s">
        <v>10217</v>
      </c>
      <c r="G1664" s="20">
        <v>0.84002834499239964</v>
      </c>
      <c r="H1664" s="8">
        <v>0.78940976539441998</v>
      </c>
      <c r="I1664" s="8">
        <v>0.86610635877434039</v>
      </c>
      <c r="J1664" s="8">
        <v>0.86456891080843834</v>
      </c>
    </row>
    <row r="1665" spans="2:10" ht="15" customHeight="1" x14ac:dyDescent="0.25">
      <c r="B1665" s="7">
        <v>351510</v>
      </c>
      <c r="C1665" s="2" t="s">
        <v>271</v>
      </c>
      <c r="D1665" s="27">
        <v>135</v>
      </c>
      <c r="E1665" s="4" t="s">
        <v>31</v>
      </c>
      <c r="F1665" s="4" t="s">
        <v>10245</v>
      </c>
      <c r="G1665" s="20">
        <v>0.81963607222345358</v>
      </c>
      <c r="H1665" s="8">
        <v>0.71968419542231843</v>
      </c>
      <c r="I1665" s="8">
        <v>0.8835952895938477</v>
      </c>
      <c r="J1665" s="8">
        <v>0.85562873165419506</v>
      </c>
    </row>
    <row r="1666" spans="2:10" ht="15" customHeight="1" x14ac:dyDescent="0.25">
      <c r="B1666" s="7">
        <v>351512</v>
      </c>
      <c r="C1666" s="2" t="s">
        <v>1824</v>
      </c>
      <c r="D1666" s="27">
        <v>568</v>
      </c>
      <c r="E1666" s="4" t="s">
        <v>31</v>
      </c>
      <c r="F1666" s="4" t="s">
        <v>10645</v>
      </c>
      <c r="G1666" s="20">
        <v>0.69670380366262619</v>
      </c>
      <c r="H1666" s="8">
        <v>0.34526628776477364</v>
      </c>
      <c r="I1666" s="8">
        <v>0.87564323290291735</v>
      </c>
      <c r="J1666" s="8">
        <v>0.86920189032018791</v>
      </c>
    </row>
    <row r="1667" spans="2:10" ht="15" customHeight="1" x14ac:dyDescent="0.25">
      <c r="B1667" s="7">
        <v>430680</v>
      </c>
      <c r="C1667" s="2" t="s">
        <v>481</v>
      </c>
      <c r="D1667" s="27">
        <v>54</v>
      </c>
      <c r="E1667" s="4" t="s">
        <v>34</v>
      </c>
      <c r="F1667" s="4" t="s">
        <v>9367</v>
      </c>
      <c r="G1667" s="20">
        <v>0.78541492519185552</v>
      </c>
      <c r="H1667" s="8">
        <v>0.57243633234416036</v>
      </c>
      <c r="I1667" s="8">
        <v>0.88004622987406345</v>
      </c>
      <c r="J1667" s="8">
        <v>0.90376221335734286</v>
      </c>
    </row>
    <row r="1668" spans="2:10" ht="15" customHeight="1" x14ac:dyDescent="0.25">
      <c r="B1668" s="7">
        <v>240330</v>
      </c>
      <c r="C1668" s="2" t="s">
        <v>4915</v>
      </c>
      <c r="D1668" s="27">
        <v>157</v>
      </c>
      <c r="E1668" s="4" t="s">
        <v>22</v>
      </c>
      <c r="F1668" s="4" t="s">
        <v>9246</v>
      </c>
      <c r="G1668" s="20">
        <v>0.53203816138272286</v>
      </c>
      <c r="H1668" s="8">
        <v>7.1069433873548957E-2</v>
      </c>
      <c r="I1668" s="8">
        <v>0.69908926897266888</v>
      </c>
      <c r="J1668" s="8">
        <v>0.82595578130195069</v>
      </c>
    </row>
    <row r="1669" spans="2:10" ht="15" customHeight="1" x14ac:dyDescent="0.25">
      <c r="B1669" s="7">
        <v>291040</v>
      </c>
      <c r="C1669" s="2" t="s">
        <v>4837</v>
      </c>
      <c r="D1669" s="27">
        <v>196</v>
      </c>
      <c r="E1669" s="4" t="s">
        <v>27</v>
      </c>
      <c r="F1669" s="4" t="s">
        <v>5949</v>
      </c>
      <c r="G1669" s="20">
        <v>0.53706552280279085</v>
      </c>
      <c r="H1669" s="8">
        <v>0.47742011326917644</v>
      </c>
      <c r="I1669" s="8">
        <v>0.55845847788595349</v>
      </c>
      <c r="J1669" s="8">
        <v>0.5753179772532423</v>
      </c>
    </row>
    <row r="1670" spans="2:10" ht="15" customHeight="1" x14ac:dyDescent="0.25">
      <c r="B1670" s="7">
        <v>430690</v>
      </c>
      <c r="C1670" s="2" t="s">
        <v>2439</v>
      </c>
      <c r="D1670" s="27">
        <v>361</v>
      </c>
      <c r="E1670" s="4" t="s">
        <v>34</v>
      </c>
      <c r="F1670" s="4" t="s">
        <v>9656</v>
      </c>
      <c r="G1670" s="20">
        <v>0.66694441103935642</v>
      </c>
      <c r="H1670" s="8">
        <v>0.3980085983840348</v>
      </c>
      <c r="I1670" s="8">
        <v>0.70433175043055718</v>
      </c>
      <c r="J1670" s="8">
        <v>0.8984928843034774</v>
      </c>
    </row>
    <row r="1671" spans="2:10" ht="15" customHeight="1" x14ac:dyDescent="0.25">
      <c r="B1671" s="7">
        <v>410740</v>
      </c>
      <c r="C1671" s="2" t="s">
        <v>1202</v>
      </c>
      <c r="D1671" s="27">
        <v>122</v>
      </c>
      <c r="E1671" s="4" t="s">
        <v>32</v>
      </c>
      <c r="F1671" s="4" t="s">
        <v>8768</v>
      </c>
      <c r="G1671" s="20">
        <v>0.7273900164463688</v>
      </c>
      <c r="H1671" s="8">
        <v>0.48783524921791627</v>
      </c>
      <c r="I1671" s="8">
        <v>0.78567767276043621</v>
      </c>
      <c r="J1671" s="8">
        <v>0.90865712736075399</v>
      </c>
    </row>
    <row r="1672" spans="2:10" ht="15" customHeight="1" x14ac:dyDescent="0.25">
      <c r="B1672" s="7">
        <v>410750</v>
      </c>
      <c r="C1672" s="2" t="s">
        <v>1509</v>
      </c>
      <c r="D1672" s="27">
        <v>157</v>
      </c>
      <c r="E1672" s="4" t="s">
        <v>32</v>
      </c>
      <c r="F1672" s="4" t="s">
        <v>8800</v>
      </c>
      <c r="G1672" s="20">
        <v>0.71052292653695692</v>
      </c>
      <c r="H1672" s="8">
        <v>0.34924900593790187</v>
      </c>
      <c r="I1672" s="8">
        <v>0.85652413130977445</v>
      </c>
      <c r="J1672" s="8">
        <v>0.92579564236319434</v>
      </c>
    </row>
    <row r="1673" spans="2:10" ht="15" customHeight="1" x14ac:dyDescent="0.25">
      <c r="B1673" s="7">
        <v>312370</v>
      </c>
      <c r="C1673" s="2" t="s">
        <v>3297</v>
      </c>
      <c r="D1673" s="27">
        <v>572</v>
      </c>
      <c r="E1673" s="4" t="s">
        <v>28</v>
      </c>
      <c r="F1673" s="4" t="s">
        <v>7442</v>
      </c>
      <c r="G1673" s="20">
        <v>0.62347884484151128</v>
      </c>
      <c r="H1673" s="8">
        <v>0.36685147198839374</v>
      </c>
      <c r="I1673" s="8">
        <v>0.81318915457932484</v>
      </c>
      <c r="J1673" s="8">
        <v>0.69039590795681538</v>
      </c>
    </row>
    <row r="1674" spans="2:10" ht="15" customHeight="1" x14ac:dyDescent="0.25">
      <c r="B1674" s="7">
        <v>351515</v>
      </c>
      <c r="C1674" s="2" t="s">
        <v>1040</v>
      </c>
      <c r="D1674" s="27">
        <v>414</v>
      </c>
      <c r="E1674" s="4" t="s">
        <v>31</v>
      </c>
      <c r="F1674" s="4" t="s">
        <v>10503</v>
      </c>
      <c r="G1674" s="20">
        <v>0.73784209271699186</v>
      </c>
      <c r="H1674" s="8">
        <v>0.56436588807736654</v>
      </c>
      <c r="I1674" s="8">
        <v>0.83280654761904771</v>
      </c>
      <c r="J1674" s="8">
        <v>0.816353842454561</v>
      </c>
    </row>
    <row r="1675" spans="2:10" ht="15" customHeight="1" x14ac:dyDescent="0.25">
      <c r="B1675" s="7">
        <v>312380</v>
      </c>
      <c r="C1675" s="2" t="s">
        <v>2646</v>
      </c>
      <c r="D1675" s="27">
        <v>409</v>
      </c>
      <c r="E1675" s="4" t="s">
        <v>28</v>
      </c>
      <c r="F1675" s="4" t="s">
        <v>7281</v>
      </c>
      <c r="G1675" s="20">
        <v>0.65673445329266522</v>
      </c>
      <c r="H1675" s="8">
        <v>0.46053602706328256</v>
      </c>
      <c r="I1675" s="8">
        <v>0.75405697686718476</v>
      </c>
      <c r="J1675" s="8">
        <v>0.75561035594752846</v>
      </c>
    </row>
    <row r="1676" spans="2:10" ht="15" customHeight="1" x14ac:dyDescent="0.25">
      <c r="B1676" s="7">
        <v>330180</v>
      </c>
      <c r="C1676" s="2" t="s">
        <v>1848</v>
      </c>
      <c r="D1676" s="27">
        <v>60</v>
      </c>
      <c r="E1676" s="4" t="s">
        <v>30</v>
      </c>
      <c r="F1676" s="4" t="s">
        <v>9082</v>
      </c>
      <c r="G1676" s="20">
        <v>0.69528978278523346</v>
      </c>
      <c r="H1676" s="8">
        <v>0.30885191747744672</v>
      </c>
      <c r="I1676" s="8">
        <v>0.88097987194712957</v>
      </c>
      <c r="J1676" s="8">
        <v>0.89603755893112436</v>
      </c>
    </row>
    <row r="1677" spans="2:10" ht="15" customHeight="1" x14ac:dyDescent="0.25">
      <c r="B1677" s="7">
        <v>430692</v>
      </c>
      <c r="C1677" s="2" t="s">
        <v>2184</v>
      </c>
      <c r="D1677" s="27">
        <v>327</v>
      </c>
      <c r="E1677" s="4" t="s">
        <v>34</v>
      </c>
      <c r="F1677" s="4" t="s">
        <v>9624</v>
      </c>
      <c r="G1677" s="20">
        <v>0.67884690138455228</v>
      </c>
      <c r="H1677" s="8">
        <v>0.50523146474067882</v>
      </c>
      <c r="I1677" s="8">
        <v>0.62805463930330374</v>
      </c>
      <c r="J1677" s="8">
        <v>0.90325460010967396</v>
      </c>
    </row>
    <row r="1678" spans="2:10" ht="15" customHeight="1" x14ac:dyDescent="0.25">
      <c r="B1678" s="7">
        <v>312385</v>
      </c>
      <c r="C1678" s="2" t="s">
        <v>4166</v>
      </c>
      <c r="D1678" s="27">
        <v>752</v>
      </c>
      <c r="E1678" s="4" t="s">
        <v>28</v>
      </c>
      <c r="F1678" s="4" t="s">
        <v>7621</v>
      </c>
      <c r="G1678" s="20">
        <v>0.57915848461749941</v>
      </c>
      <c r="H1678" s="8">
        <v>0.32753945649334959</v>
      </c>
      <c r="I1678" s="8">
        <v>0.7537738497838159</v>
      </c>
      <c r="J1678" s="8">
        <v>0.65616214757533275</v>
      </c>
    </row>
    <row r="1679" spans="2:10" ht="15" customHeight="1" x14ac:dyDescent="0.25">
      <c r="B1679" s="7">
        <v>291050</v>
      </c>
      <c r="C1679" s="2" t="s">
        <v>2574</v>
      </c>
      <c r="D1679" s="27">
        <v>24</v>
      </c>
      <c r="E1679" s="4" t="s">
        <v>27</v>
      </c>
      <c r="F1679" s="4" t="s">
        <v>5777</v>
      </c>
      <c r="G1679" s="20">
        <v>0.66046761289306744</v>
      </c>
      <c r="H1679" s="8">
        <v>0.61947607727230991</v>
      </c>
      <c r="I1679" s="8">
        <v>0.65381615751338684</v>
      </c>
      <c r="J1679" s="8">
        <v>0.70811060389350566</v>
      </c>
    </row>
    <row r="1680" spans="2:10" ht="15" customHeight="1" x14ac:dyDescent="0.25">
      <c r="B1680" s="7">
        <v>420517</v>
      </c>
      <c r="C1680" s="2" t="s">
        <v>2667</v>
      </c>
      <c r="D1680" s="27">
        <v>251</v>
      </c>
      <c r="E1680" s="4" t="s">
        <v>33</v>
      </c>
      <c r="F1680" s="4" t="s">
        <v>5777</v>
      </c>
      <c r="G1680" s="20">
        <v>0.65579593351556886</v>
      </c>
      <c r="H1680" s="8">
        <v>0.3609738414077307</v>
      </c>
      <c r="I1680" s="8">
        <v>0.75427810567224962</v>
      </c>
      <c r="J1680" s="8">
        <v>0.85213585346672627</v>
      </c>
    </row>
    <row r="1681" spans="2:10" ht="15" customHeight="1" x14ac:dyDescent="0.25">
      <c r="B1681" s="7">
        <v>312390</v>
      </c>
      <c r="C1681" s="2" t="s">
        <v>3004</v>
      </c>
      <c r="D1681" s="27">
        <v>498</v>
      </c>
      <c r="E1681" s="4" t="s">
        <v>28</v>
      </c>
      <c r="F1681" s="4" t="s">
        <v>7369</v>
      </c>
      <c r="G1681" s="20">
        <v>0.63832607788296281</v>
      </c>
      <c r="H1681" s="8">
        <v>0.3099768625772964</v>
      </c>
      <c r="I1681" s="8">
        <v>0.80048107715311645</v>
      </c>
      <c r="J1681" s="8">
        <v>0.80452029391847535</v>
      </c>
    </row>
    <row r="1682" spans="2:10" ht="15" customHeight="1" x14ac:dyDescent="0.25">
      <c r="B1682" s="7">
        <v>410753</v>
      </c>
      <c r="C1682" s="2" t="s">
        <v>743</v>
      </c>
      <c r="D1682" s="27">
        <v>54</v>
      </c>
      <c r="E1682" s="4" t="s">
        <v>32</v>
      </c>
      <c r="F1682" s="4" t="s">
        <v>8706</v>
      </c>
      <c r="G1682" s="20">
        <v>0.75957813880251057</v>
      </c>
      <c r="H1682" s="8">
        <v>0.50436205063708928</v>
      </c>
      <c r="I1682" s="8">
        <v>0.87926470588235306</v>
      </c>
      <c r="J1682" s="8">
        <v>0.89510765988808927</v>
      </c>
    </row>
    <row r="1683" spans="2:10" ht="15" customHeight="1" x14ac:dyDescent="0.25">
      <c r="B1683" s="7">
        <v>430695</v>
      </c>
      <c r="C1683" s="2" t="s">
        <v>635</v>
      </c>
      <c r="D1683" s="27">
        <v>84</v>
      </c>
      <c r="E1683" s="4" t="s">
        <v>34</v>
      </c>
      <c r="F1683" s="4" t="s">
        <v>9394</v>
      </c>
      <c r="G1683" s="20">
        <v>0.76945940226178122</v>
      </c>
      <c r="H1683" s="8">
        <v>0.54530729613634543</v>
      </c>
      <c r="I1683" s="8">
        <v>0.85432617508851838</v>
      </c>
      <c r="J1683" s="8">
        <v>0.90874473556048008</v>
      </c>
    </row>
    <row r="1684" spans="2:10" ht="15" customHeight="1" x14ac:dyDescent="0.25">
      <c r="B1684" s="7">
        <v>430693</v>
      </c>
      <c r="C1684" s="2" t="s">
        <v>2249</v>
      </c>
      <c r="D1684" s="27">
        <v>335</v>
      </c>
      <c r="E1684" s="4" t="s">
        <v>34</v>
      </c>
      <c r="F1684" s="4" t="s">
        <v>9632</v>
      </c>
      <c r="G1684" s="20">
        <v>0.67544239782985438</v>
      </c>
      <c r="H1684" s="8">
        <v>0.49081164621176476</v>
      </c>
      <c r="I1684" s="8">
        <v>0.68917648191971803</v>
      </c>
      <c r="J1684" s="8">
        <v>0.84633906535808057</v>
      </c>
    </row>
    <row r="1685" spans="2:10" ht="15" customHeight="1" x14ac:dyDescent="0.25">
      <c r="B1685" s="7">
        <v>130150</v>
      </c>
      <c r="C1685" s="2" t="s">
        <v>5000</v>
      </c>
      <c r="D1685" s="27">
        <v>22</v>
      </c>
      <c r="E1685" s="4" t="s">
        <v>14</v>
      </c>
      <c r="F1685" s="4" t="s">
        <v>5697</v>
      </c>
      <c r="G1685" s="20">
        <v>0.523938546953159</v>
      </c>
      <c r="H1685" s="8">
        <v>0.33650763629628899</v>
      </c>
      <c r="I1685" s="8">
        <v>0.65195579770702838</v>
      </c>
      <c r="J1685" s="8">
        <v>0.58335220685615963</v>
      </c>
    </row>
    <row r="1686" spans="2:10" ht="15" customHeight="1" x14ac:dyDescent="0.25">
      <c r="B1686" s="7">
        <v>120025</v>
      </c>
      <c r="C1686" s="2" t="s">
        <v>4671</v>
      </c>
      <c r="D1686" s="27">
        <v>8</v>
      </c>
      <c r="E1686" s="4" t="s">
        <v>13</v>
      </c>
      <c r="F1686" s="4" t="s">
        <v>5559</v>
      </c>
      <c r="G1686" s="20">
        <v>0.54716191625556565</v>
      </c>
      <c r="H1686" s="8">
        <v>0.31197074217711196</v>
      </c>
      <c r="I1686" s="8">
        <v>0.66196793400622966</v>
      </c>
      <c r="J1686" s="8">
        <v>0.66754707258335544</v>
      </c>
    </row>
    <row r="1687" spans="2:10" ht="15" customHeight="1" x14ac:dyDescent="0.25">
      <c r="B1687" s="7">
        <v>240340</v>
      </c>
      <c r="C1687" s="2" t="s">
        <v>2114</v>
      </c>
      <c r="D1687" s="27">
        <v>15</v>
      </c>
      <c r="E1687" s="4" t="s">
        <v>22</v>
      </c>
      <c r="F1687" s="4" t="s">
        <v>9126</v>
      </c>
      <c r="G1687" s="20">
        <v>0.68251010050621852</v>
      </c>
      <c r="H1687" s="8">
        <v>0.3124435651234726</v>
      </c>
      <c r="I1687" s="8">
        <v>0.81042164833413044</v>
      </c>
      <c r="J1687" s="8">
        <v>0.92466508806105208</v>
      </c>
    </row>
    <row r="1688" spans="2:10" ht="15" customHeight="1" x14ac:dyDescent="0.25">
      <c r="B1688" s="7">
        <v>430697</v>
      </c>
      <c r="C1688" s="2" t="s">
        <v>1367</v>
      </c>
      <c r="D1688" s="27">
        <v>210</v>
      </c>
      <c r="E1688" s="4" t="s">
        <v>34</v>
      </c>
      <c r="F1688" s="4" t="s">
        <v>9515</v>
      </c>
      <c r="G1688" s="20">
        <v>0.71902007158795544</v>
      </c>
      <c r="H1688" s="8">
        <v>0.47960478150145003</v>
      </c>
      <c r="I1688" s="8">
        <v>0.83791006404125135</v>
      </c>
      <c r="J1688" s="8">
        <v>0.83954536922116496</v>
      </c>
    </row>
    <row r="1689" spans="2:10" ht="15" customHeight="1" x14ac:dyDescent="0.25">
      <c r="B1689" s="7">
        <v>430700</v>
      </c>
      <c r="C1689" s="2" t="s">
        <v>215</v>
      </c>
      <c r="D1689" s="27">
        <v>13</v>
      </c>
      <c r="E1689" s="4" t="s">
        <v>34</v>
      </c>
      <c r="F1689" s="4" t="s">
        <v>9328</v>
      </c>
      <c r="G1689" s="20">
        <v>0.83372152629492202</v>
      </c>
      <c r="H1689" s="8">
        <v>0.82138896525680549</v>
      </c>
      <c r="I1689" s="8">
        <v>0.81924753428862385</v>
      </c>
      <c r="J1689" s="8">
        <v>0.86052807933933695</v>
      </c>
    </row>
    <row r="1690" spans="2:10" ht="15" customHeight="1" x14ac:dyDescent="0.25">
      <c r="B1690" s="7">
        <v>230427</v>
      </c>
      <c r="C1690" s="2" t="s">
        <v>4536</v>
      </c>
      <c r="D1690" s="27">
        <v>171</v>
      </c>
      <c r="E1690" s="4" t="s">
        <v>21</v>
      </c>
      <c r="F1690" s="4" t="s">
        <v>6339</v>
      </c>
      <c r="G1690" s="20">
        <v>0.55618597251516044</v>
      </c>
      <c r="H1690" s="8">
        <v>0.21623974714008717</v>
      </c>
      <c r="I1690" s="8">
        <v>0.69383434167043445</v>
      </c>
      <c r="J1690" s="8">
        <v>0.75848382873495979</v>
      </c>
    </row>
    <row r="1691" spans="2:10" ht="15" customHeight="1" x14ac:dyDescent="0.25">
      <c r="B1691" s="7">
        <v>290050</v>
      </c>
      <c r="C1691" s="2" t="s">
        <v>5430</v>
      </c>
      <c r="D1691" s="27">
        <v>376</v>
      </c>
      <c r="E1691" s="4" t="s">
        <v>27</v>
      </c>
      <c r="F1691" s="4" t="s">
        <v>6129</v>
      </c>
      <c r="G1691" s="20">
        <v>0.47368213823047095</v>
      </c>
      <c r="H1691" s="8">
        <v>9.6777295064885097E-2</v>
      </c>
      <c r="I1691" s="8">
        <v>0.5870928312994782</v>
      </c>
      <c r="J1691" s="8">
        <v>0.73717628832704962</v>
      </c>
    </row>
    <row r="1692" spans="2:10" ht="15" customHeight="1" x14ac:dyDescent="0.25">
      <c r="B1692" s="7">
        <v>420519</v>
      </c>
      <c r="C1692" s="2" t="s">
        <v>2409</v>
      </c>
      <c r="D1692" s="27">
        <v>237</v>
      </c>
      <c r="E1692" s="4" t="s">
        <v>33</v>
      </c>
      <c r="F1692" s="4" t="s">
        <v>10002</v>
      </c>
      <c r="G1692" s="20">
        <v>0.66854480275350614</v>
      </c>
      <c r="H1692" s="8">
        <v>0.47480333082701431</v>
      </c>
      <c r="I1692" s="8">
        <v>0.70499082674005265</v>
      </c>
      <c r="J1692" s="8">
        <v>0.82584025069345146</v>
      </c>
    </row>
    <row r="1693" spans="2:10" ht="15" customHeight="1" x14ac:dyDescent="0.25">
      <c r="B1693" s="7">
        <v>430705</v>
      </c>
      <c r="C1693" s="2" t="s">
        <v>1104</v>
      </c>
      <c r="D1693" s="27">
        <v>165</v>
      </c>
      <c r="E1693" s="4" t="s">
        <v>34</v>
      </c>
      <c r="F1693" s="4" t="s">
        <v>9472</v>
      </c>
      <c r="G1693" s="20">
        <v>0.7336274628730699</v>
      </c>
      <c r="H1693" s="8">
        <v>0.46474039365929526</v>
      </c>
      <c r="I1693" s="8">
        <v>0.80518438161649641</v>
      </c>
      <c r="J1693" s="8">
        <v>0.93095761334341831</v>
      </c>
    </row>
    <row r="1694" spans="2:10" ht="15" customHeight="1" x14ac:dyDescent="0.25">
      <c r="B1694" s="7">
        <v>430720</v>
      </c>
      <c r="C1694" s="2" t="s">
        <v>1783</v>
      </c>
      <c r="D1694" s="27">
        <v>275</v>
      </c>
      <c r="E1694" s="4" t="s">
        <v>34</v>
      </c>
      <c r="F1694" s="4" t="s">
        <v>9577</v>
      </c>
      <c r="G1694" s="20">
        <v>0.69880226319970762</v>
      </c>
      <c r="H1694" s="8">
        <v>0.46347799324679873</v>
      </c>
      <c r="I1694" s="8">
        <v>0.69361363362018524</v>
      </c>
      <c r="J1694" s="8">
        <v>0.93931516273213878</v>
      </c>
    </row>
    <row r="1695" spans="2:10" ht="15" customHeight="1" x14ac:dyDescent="0.25">
      <c r="B1695" s="7">
        <v>430730</v>
      </c>
      <c r="C1695" s="2" t="s">
        <v>2560</v>
      </c>
      <c r="D1695" s="27">
        <v>380</v>
      </c>
      <c r="E1695" s="4" t="s">
        <v>34</v>
      </c>
      <c r="F1695" s="4" t="s">
        <v>9674</v>
      </c>
      <c r="G1695" s="20">
        <v>0.66136080659925855</v>
      </c>
      <c r="H1695" s="8">
        <v>0.40951669119866996</v>
      </c>
      <c r="I1695" s="8">
        <v>0.71621249264246045</v>
      </c>
      <c r="J1695" s="8">
        <v>0.85835323595664526</v>
      </c>
    </row>
    <row r="1696" spans="2:10" ht="15" customHeight="1" x14ac:dyDescent="0.25">
      <c r="B1696" s="7">
        <v>420520</v>
      </c>
      <c r="C1696" s="2" t="s">
        <v>2699</v>
      </c>
      <c r="D1696" s="27">
        <v>254</v>
      </c>
      <c r="E1696" s="4" t="s">
        <v>33</v>
      </c>
      <c r="F1696" s="4" t="s">
        <v>10017</v>
      </c>
      <c r="G1696" s="20">
        <v>0.65401549583069751</v>
      </c>
      <c r="H1696" s="8">
        <v>0.35994160891510929</v>
      </c>
      <c r="I1696" s="8">
        <v>0.80084714235220944</v>
      </c>
      <c r="J1696" s="8">
        <v>0.80125773622477392</v>
      </c>
    </row>
    <row r="1697" spans="2:10" ht="15" customHeight="1" x14ac:dyDescent="0.25">
      <c r="B1697" s="7">
        <v>312400</v>
      </c>
      <c r="C1697" s="2" t="s">
        <v>2364</v>
      </c>
      <c r="D1697" s="27">
        <v>327</v>
      </c>
      <c r="E1697" s="4" t="s">
        <v>28</v>
      </c>
      <c r="F1697" s="4" t="s">
        <v>7199</v>
      </c>
      <c r="G1697" s="20">
        <v>0.67054495610481213</v>
      </c>
      <c r="H1697" s="8">
        <v>0.37277527420067824</v>
      </c>
      <c r="I1697" s="8">
        <v>0.81699951619899225</v>
      </c>
      <c r="J1697" s="8">
        <v>0.82186007791476579</v>
      </c>
    </row>
    <row r="1698" spans="2:10" ht="15" customHeight="1" x14ac:dyDescent="0.25">
      <c r="B1698" s="7">
        <v>260520</v>
      </c>
      <c r="C1698" s="2" t="s">
        <v>3478</v>
      </c>
      <c r="D1698" s="27">
        <v>68</v>
      </c>
      <c r="E1698" s="4" t="s">
        <v>24</v>
      </c>
      <c r="F1698" s="4" t="s">
        <v>8337</v>
      </c>
      <c r="G1698" s="20">
        <v>0.61462491185472656</v>
      </c>
      <c r="H1698" s="8">
        <v>0.4257929015432419</v>
      </c>
      <c r="I1698" s="8">
        <v>0.66179160001956594</v>
      </c>
      <c r="J1698" s="8">
        <v>0.75629023400137207</v>
      </c>
    </row>
    <row r="1699" spans="2:10" ht="15" customHeight="1" x14ac:dyDescent="0.25">
      <c r="B1699" s="7">
        <v>430740</v>
      </c>
      <c r="C1699" s="2" t="s">
        <v>2255</v>
      </c>
      <c r="D1699" s="27">
        <v>337</v>
      </c>
      <c r="E1699" s="4" t="s">
        <v>34</v>
      </c>
      <c r="F1699" s="4" t="s">
        <v>9634</v>
      </c>
      <c r="G1699" s="20">
        <v>0.67519254663008132</v>
      </c>
      <c r="H1699" s="8">
        <v>0.42049323019217921</v>
      </c>
      <c r="I1699" s="8">
        <v>0.7689538175190973</v>
      </c>
      <c r="J1699" s="8">
        <v>0.83613059217896768</v>
      </c>
    </row>
    <row r="1700" spans="2:10" ht="15" customHeight="1" x14ac:dyDescent="0.25">
      <c r="B1700" s="7">
        <v>312410</v>
      </c>
      <c r="C1700" s="2" t="s">
        <v>2590</v>
      </c>
      <c r="D1700" s="27">
        <v>393</v>
      </c>
      <c r="E1700" s="4" t="s">
        <v>28</v>
      </c>
      <c r="F1700" s="4" t="s">
        <v>7265</v>
      </c>
      <c r="G1700" s="20">
        <v>0.65972014587178829</v>
      </c>
      <c r="H1700" s="8">
        <v>0.45663431889026984</v>
      </c>
      <c r="I1700" s="8">
        <v>0.67668752861447112</v>
      </c>
      <c r="J1700" s="8">
        <v>0.84583859011062379</v>
      </c>
    </row>
    <row r="1701" spans="2:10" ht="15" customHeight="1" x14ac:dyDescent="0.25">
      <c r="B1701" s="7">
        <v>312420</v>
      </c>
      <c r="C1701" s="2" t="s">
        <v>2900</v>
      </c>
      <c r="D1701" s="27">
        <v>469</v>
      </c>
      <c r="E1701" s="4" t="s">
        <v>28</v>
      </c>
      <c r="F1701" s="4" t="s">
        <v>7340</v>
      </c>
      <c r="G1701" s="20">
        <v>0.6439058602581279</v>
      </c>
      <c r="H1701" s="8">
        <v>0.3424521260998637</v>
      </c>
      <c r="I1701" s="8">
        <v>0.82500723932124287</v>
      </c>
      <c r="J1701" s="8">
        <v>0.7642582153532772</v>
      </c>
    </row>
    <row r="1702" spans="2:10" ht="15" customHeight="1" x14ac:dyDescent="0.25">
      <c r="B1702" s="7">
        <v>250600</v>
      </c>
      <c r="C1702" s="2" t="s">
        <v>2777</v>
      </c>
      <c r="D1702" s="27">
        <v>18</v>
      </c>
      <c r="E1702" s="4" t="s">
        <v>23</v>
      </c>
      <c r="F1702" s="4" t="s">
        <v>8089</v>
      </c>
      <c r="G1702" s="20">
        <v>0.65056371293900117</v>
      </c>
      <c r="H1702" s="8">
        <v>0.41394615276700375</v>
      </c>
      <c r="I1702" s="8">
        <v>0.6758269253019854</v>
      </c>
      <c r="J1702" s="8">
        <v>0.86191806074801436</v>
      </c>
    </row>
    <row r="1703" spans="2:10" ht="15" customHeight="1" x14ac:dyDescent="0.25">
      <c r="B1703" s="7">
        <v>430745</v>
      </c>
      <c r="C1703" s="2" t="s">
        <v>1649</v>
      </c>
      <c r="D1703" s="27">
        <v>254</v>
      </c>
      <c r="E1703" s="4" t="s">
        <v>34</v>
      </c>
      <c r="F1703" s="4" t="s">
        <v>9557</v>
      </c>
      <c r="G1703" s="20">
        <v>0.70408316889591782</v>
      </c>
      <c r="H1703" s="8">
        <v>0.5240212329649484</v>
      </c>
      <c r="I1703" s="8">
        <v>0.75028009008068586</v>
      </c>
      <c r="J1703" s="8">
        <v>0.8379481836421192</v>
      </c>
    </row>
    <row r="1704" spans="2:10" ht="15" customHeight="1" x14ac:dyDescent="0.25">
      <c r="B1704" s="7">
        <v>410752</v>
      </c>
      <c r="C1704" s="2" t="s">
        <v>1410</v>
      </c>
      <c r="D1704" s="27">
        <v>145</v>
      </c>
      <c r="E1704" s="4" t="s">
        <v>32</v>
      </c>
      <c r="F1704" s="4" t="s">
        <v>8789</v>
      </c>
      <c r="G1704" s="20">
        <v>0.71669732645700679</v>
      </c>
      <c r="H1704" s="8">
        <v>0.47289720333655205</v>
      </c>
      <c r="I1704" s="8">
        <v>0.82926470588235301</v>
      </c>
      <c r="J1704" s="8">
        <v>0.84793007015211574</v>
      </c>
    </row>
    <row r="1705" spans="2:10" ht="15" customHeight="1" x14ac:dyDescent="0.25">
      <c r="B1705" s="7">
        <v>220370</v>
      </c>
      <c r="C1705" s="2" t="s">
        <v>4051</v>
      </c>
      <c r="D1705" s="27">
        <v>77</v>
      </c>
      <c r="E1705" s="4" t="s">
        <v>20</v>
      </c>
      <c r="F1705" s="4" t="s">
        <v>8515</v>
      </c>
      <c r="G1705" s="20">
        <v>0.58430865201326088</v>
      </c>
      <c r="H1705" s="8">
        <v>0.40438470072258098</v>
      </c>
      <c r="I1705" s="8">
        <v>0.6200574881590647</v>
      </c>
      <c r="J1705" s="8">
        <v>0.7284837671581369</v>
      </c>
    </row>
    <row r="1706" spans="2:10" ht="15" customHeight="1" x14ac:dyDescent="0.25">
      <c r="B1706" s="7">
        <v>170740</v>
      </c>
      <c r="C1706" s="2" t="s">
        <v>4548</v>
      </c>
      <c r="D1706" s="27">
        <v>85</v>
      </c>
      <c r="E1706" s="4" t="s">
        <v>18</v>
      </c>
      <c r="F1706" s="4" t="s">
        <v>8515</v>
      </c>
      <c r="G1706" s="20">
        <v>0.55527732220376302</v>
      </c>
      <c r="H1706" s="8">
        <v>0.34744581350063558</v>
      </c>
      <c r="I1706" s="8">
        <v>0.6740289952330264</v>
      </c>
      <c r="J1706" s="8">
        <v>0.64435715787762704</v>
      </c>
    </row>
    <row r="1707" spans="2:10" ht="15" customHeight="1" x14ac:dyDescent="0.25">
      <c r="B1707" s="7">
        <v>210400</v>
      </c>
      <c r="C1707" s="2" t="s">
        <v>3722</v>
      </c>
      <c r="D1707" s="27">
        <v>20</v>
      </c>
      <c r="E1707" s="4" t="s">
        <v>19</v>
      </c>
      <c r="F1707" s="4" t="s">
        <v>6688</v>
      </c>
      <c r="G1707" s="20">
        <v>0.60207387826420344</v>
      </c>
      <c r="H1707" s="8">
        <v>0.2355782848521224</v>
      </c>
      <c r="I1707" s="8">
        <v>0.68203521214345009</v>
      </c>
      <c r="J1707" s="8">
        <v>0.88860813779703784</v>
      </c>
    </row>
    <row r="1708" spans="2:10" ht="15" customHeight="1" x14ac:dyDescent="0.25">
      <c r="B1708" s="7">
        <v>410754</v>
      </c>
      <c r="C1708" s="2" t="s">
        <v>3104</v>
      </c>
      <c r="D1708" s="27">
        <v>365</v>
      </c>
      <c r="E1708" s="4" t="s">
        <v>32</v>
      </c>
      <c r="F1708" s="4" t="s">
        <v>8994</v>
      </c>
      <c r="G1708" s="20">
        <v>0.63399756195004653</v>
      </c>
      <c r="H1708" s="8">
        <v>0.30252496202594409</v>
      </c>
      <c r="I1708" s="8">
        <v>0.75958251633986928</v>
      </c>
      <c r="J1708" s="8">
        <v>0.83988520748432616</v>
      </c>
    </row>
    <row r="1709" spans="2:10" ht="15" customHeight="1" x14ac:dyDescent="0.25">
      <c r="B1709" s="7">
        <v>110009</v>
      </c>
      <c r="C1709" s="2" t="s">
        <v>3553</v>
      </c>
      <c r="D1709" s="27">
        <v>20</v>
      </c>
      <c r="E1709" s="4" t="s">
        <v>12</v>
      </c>
      <c r="F1709" s="4" t="s">
        <v>9274</v>
      </c>
      <c r="G1709" s="20">
        <v>0.61093011876353753</v>
      </c>
      <c r="H1709" s="8">
        <v>0.38185886569585059</v>
      </c>
      <c r="I1709" s="8">
        <v>0.72138354304435537</v>
      </c>
      <c r="J1709" s="8">
        <v>0.72954794755040675</v>
      </c>
    </row>
    <row r="1710" spans="2:10" ht="15" customHeight="1" x14ac:dyDescent="0.25">
      <c r="B1710" s="7">
        <v>312430</v>
      </c>
      <c r="C1710" s="2" t="s">
        <v>2622</v>
      </c>
      <c r="D1710" s="27">
        <v>402</v>
      </c>
      <c r="E1710" s="4" t="s">
        <v>28</v>
      </c>
      <c r="F1710" s="4" t="s">
        <v>7274</v>
      </c>
      <c r="G1710" s="20">
        <v>0.65827322673063315</v>
      </c>
      <c r="H1710" s="8">
        <v>0.42857691508848794</v>
      </c>
      <c r="I1710" s="8">
        <v>0.78487604769582686</v>
      </c>
      <c r="J1710" s="8">
        <v>0.76136671740758488</v>
      </c>
    </row>
    <row r="1711" spans="2:10" ht="15" customHeight="1" x14ac:dyDescent="0.25">
      <c r="B1711" s="7">
        <v>240350</v>
      </c>
      <c r="C1711" s="2" t="s">
        <v>5168</v>
      </c>
      <c r="D1711" s="27">
        <v>162</v>
      </c>
      <c r="E1711" s="4" t="s">
        <v>22</v>
      </c>
      <c r="F1711" s="4" t="s">
        <v>9251</v>
      </c>
      <c r="G1711" s="20">
        <v>0.50926860872129587</v>
      </c>
      <c r="H1711" s="8">
        <v>0.27461596257416893</v>
      </c>
      <c r="I1711" s="8">
        <v>0.48341461583240763</v>
      </c>
      <c r="J1711" s="8">
        <v>0.76977524775731099</v>
      </c>
    </row>
    <row r="1712" spans="2:10" ht="15" customHeight="1" x14ac:dyDescent="0.25">
      <c r="B1712" s="7">
        <v>312440</v>
      </c>
      <c r="C1712" s="2" t="s">
        <v>2251</v>
      </c>
      <c r="D1712" s="27">
        <v>302</v>
      </c>
      <c r="E1712" s="4" t="s">
        <v>28</v>
      </c>
      <c r="F1712" s="4" t="s">
        <v>7174</v>
      </c>
      <c r="G1712" s="20">
        <v>0.67530572414002143</v>
      </c>
      <c r="H1712" s="8">
        <v>0.35815549333284957</v>
      </c>
      <c r="I1712" s="8">
        <v>0.76468074800171604</v>
      </c>
      <c r="J1712" s="8">
        <v>0.90308093108549858</v>
      </c>
    </row>
    <row r="1713" spans="2:10" ht="15" customHeight="1" x14ac:dyDescent="0.25">
      <c r="B1713" s="7">
        <v>351518</v>
      </c>
      <c r="C1713" s="2" t="s">
        <v>901</v>
      </c>
      <c r="D1713" s="27">
        <v>370</v>
      </c>
      <c r="E1713" s="4" t="s">
        <v>31</v>
      </c>
      <c r="F1713" s="4" t="s">
        <v>10461</v>
      </c>
      <c r="G1713" s="20">
        <v>0.7467610270702969</v>
      </c>
      <c r="H1713" s="8">
        <v>0.43050905868440731</v>
      </c>
      <c r="I1713" s="8">
        <v>0.9468508026440039</v>
      </c>
      <c r="J1713" s="8">
        <v>0.86292321988247955</v>
      </c>
    </row>
    <row r="1714" spans="2:10" ht="15" customHeight="1" x14ac:dyDescent="0.25">
      <c r="B1714" s="7">
        <v>351519</v>
      </c>
      <c r="C1714" s="2" t="s">
        <v>895</v>
      </c>
      <c r="D1714" s="27">
        <v>369</v>
      </c>
      <c r="E1714" s="4" t="s">
        <v>31</v>
      </c>
      <c r="F1714" s="4" t="s">
        <v>10460</v>
      </c>
      <c r="G1714" s="20">
        <v>0.74704962874048564</v>
      </c>
      <c r="H1714" s="8">
        <v>0.41246971934477394</v>
      </c>
      <c r="I1714" s="8">
        <v>0.94986449864498645</v>
      </c>
      <c r="J1714" s="8">
        <v>0.87881466823169685</v>
      </c>
    </row>
    <row r="1715" spans="2:10" ht="15" customHeight="1" x14ac:dyDescent="0.25">
      <c r="B1715" s="7">
        <v>291060</v>
      </c>
      <c r="C1715" s="2" t="s">
        <v>5191</v>
      </c>
      <c r="D1715" s="27">
        <v>296</v>
      </c>
      <c r="E1715" s="4" t="s">
        <v>27</v>
      </c>
      <c r="F1715" s="4" t="s">
        <v>6049</v>
      </c>
      <c r="G1715" s="20">
        <v>0.50719749135257408</v>
      </c>
      <c r="H1715" s="8">
        <v>0.32716110110269353</v>
      </c>
      <c r="I1715" s="8">
        <v>0.54696836943203997</v>
      </c>
      <c r="J1715" s="8">
        <v>0.64746300352298869</v>
      </c>
    </row>
    <row r="1716" spans="2:10" ht="15" customHeight="1" x14ac:dyDescent="0.25">
      <c r="B1716" s="7">
        <v>430750</v>
      </c>
      <c r="C1716" s="2" t="s">
        <v>871</v>
      </c>
      <c r="D1716" s="27">
        <v>123</v>
      </c>
      <c r="E1716" s="4" t="s">
        <v>34</v>
      </c>
      <c r="F1716" s="4" t="s">
        <v>9433</v>
      </c>
      <c r="G1716" s="20">
        <v>0.74902159375991406</v>
      </c>
      <c r="H1716" s="8">
        <v>0.43398873090098417</v>
      </c>
      <c r="I1716" s="8">
        <v>0.86305878765775312</v>
      </c>
      <c r="J1716" s="8">
        <v>0.95001726272100484</v>
      </c>
    </row>
    <row r="1717" spans="2:10" ht="15" customHeight="1" x14ac:dyDescent="0.25">
      <c r="B1717" s="7">
        <v>430755</v>
      </c>
      <c r="C1717" s="2" t="s">
        <v>1100</v>
      </c>
      <c r="D1717" s="27">
        <v>164</v>
      </c>
      <c r="E1717" s="4" t="s">
        <v>34</v>
      </c>
      <c r="F1717" s="4" t="s">
        <v>9471</v>
      </c>
      <c r="G1717" s="20">
        <v>0.73396083878665841</v>
      </c>
      <c r="H1717" s="8">
        <v>0.40353595035336021</v>
      </c>
      <c r="I1717" s="8">
        <v>0.82207657859891925</v>
      </c>
      <c r="J1717" s="8">
        <v>0.97626998740769577</v>
      </c>
    </row>
    <row r="1718" spans="2:10" ht="15" customHeight="1" x14ac:dyDescent="0.25">
      <c r="B1718" s="7">
        <v>280210</v>
      </c>
      <c r="C1718" s="2" t="s">
        <v>2400</v>
      </c>
      <c r="D1718" s="27">
        <v>17</v>
      </c>
      <c r="E1718" s="4" t="s">
        <v>26</v>
      </c>
      <c r="F1718" s="4" t="s">
        <v>10070</v>
      </c>
      <c r="G1718" s="20">
        <v>0.66891359887091706</v>
      </c>
      <c r="H1718" s="8">
        <v>0.55906374191959274</v>
      </c>
      <c r="I1718" s="8">
        <v>0.70381787745549873</v>
      </c>
      <c r="J1718" s="8">
        <v>0.74385917723765971</v>
      </c>
    </row>
    <row r="1719" spans="2:10" ht="15" customHeight="1" x14ac:dyDescent="0.25">
      <c r="B1719" s="7">
        <v>430760</v>
      </c>
      <c r="C1719" s="2" t="s">
        <v>532</v>
      </c>
      <c r="D1719" s="27">
        <v>62</v>
      </c>
      <c r="E1719" s="4" t="s">
        <v>34</v>
      </c>
      <c r="F1719" s="4" t="s">
        <v>9374</v>
      </c>
      <c r="G1719" s="20">
        <v>0.78025223869821181</v>
      </c>
      <c r="H1719" s="8">
        <v>0.65298914175804224</v>
      </c>
      <c r="I1719" s="8">
        <v>0.74646227736480886</v>
      </c>
      <c r="J1719" s="8">
        <v>0.94130529697178444</v>
      </c>
    </row>
    <row r="1720" spans="2:10" ht="15" customHeight="1" x14ac:dyDescent="0.25">
      <c r="B1720" s="7">
        <v>430770</v>
      </c>
      <c r="C1720" s="2" t="s">
        <v>267</v>
      </c>
      <c r="D1720" s="27">
        <v>25</v>
      </c>
      <c r="E1720" s="4" t="s">
        <v>34</v>
      </c>
      <c r="F1720" s="4" t="s">
        <v>9339</v>
      </c>
      <c r="G1720" s="20">
        <v>0.81998139862505581</v>
      </c>
      <c r="H1720" s="8">
        <v>0.86601509669876719</v>
      </c>
      <c r="I1720" s="8">
        <v>0.74414749501602784</v>
      </c>
      <c r="J1720" s="8">
        <v>0.84978160416037229</v>
      </c>
    </row>
    <row r="1721" spans="2:10" ht="15" customHeight="1" x14ac:dyDescent="0.25">
      <c r="B1721" s="7">
        <v>312450</v>
      </c>
      <c r="C1721" s="2" t="s">
        <v>1315</v>
      </c>
      <c r="D1721" s="27">
        <v>132</v>
      </c>
      <c r="E1721" s="4" t="s">
        <v>28</v>
      </c>
      <c r="F1721" s="4" t="s">
        <v>7007</v>
      </c>
      <c r="G1721" s="20">
        <v>0.72245090747702312</v>
      </c>
      <c r="H1721" s="8">
        <v>0.4555828073364383</v>
      </c>
      <c r="I1721" s="8">
        <v>0.8202730386958601</v>
      </c>
      <c r="J1721" s="8">
        <v>0.89149687639877107</v>
      </c>
    </row>
    <row r="1722" spans="2:10" ht="15" customHeight="1" x14ac:dyDescent="0.25">
      <c r="B1722" s="7">
        <v>355730</v>
      </c>
      <c r="C1722" s="2" t="s">
        <v>924</v>
      </c>
      <c r="D1722" s="27">
        <v>375</v>
      </c>
      <c r="E1722" s="4" t="s">
        <v>31</v>
      </c>
      <c r="F1722" s="4" t="s">
        <v>10466</v>
      </c>
      <c r="G1722" s="20">
        <v>0.74532499914059691</v>
      </c>
      <c r="H1722" s="8">
        <v>0.49629936668367208</v>
      </c>
      <c r="I1722" s="8">
        <v>0.88880320420851278</v>
      </c>
      <c r="J1722" s="8">
        <v>0.85087242652960582</v>
      </c>
    </row>
    <row r="1723" spans="2:10" ht="15" customHeight="1" x14ac:dyDescent="0.25">
      <c r="B1723" s="7">
        <v>210405</v>
      </c>
      <c r="C1723" s="2" t="s">
        <v>2608</v>
      </c>
      <c r="D1723" s="27">
        <v>7</v>
      </c>
      <c r="E1723" s="4" t="s">
        <v>19</v>
      </c>
      <c r="F1723" s="4" t="s">
        <v>6676</v>
      </c>
      <c r="G1723" s="20">
        <v>0.6588563680908085</v>
      </c>
      <c r="H1723" s="8">
        <v>0.71452730889457228</v>
      </c>
      <c r="I1723" s="8">
        <v>0.61210089136886103</v>
      </c>
      <c r="J1723" s="8">
        <v>0.64994090400899229</v>
      </c>
    </row>
    <row r="1724" spans="2:10" ht="15" customHeight="1" x14ac:dyDescent="0.25">
      <c r="B1724" s="7">
        <v>430780</v>
      </c>
      <c r="C1724" s="2" t="s">
        <v>263</v>
      </c>
      <c r="D1724" s="27">
        <v>22</v>
      </c>
      <c r="E1724" s="4" t="s">
        <v>34</v>
      </c>
      <c r="F1724" s="4" t="s">
        <v>9336</v>
      </c>
      <c r="G1724" s="20">
        <v>0.82060786333668645</v>
      </c>
      <c r="H1724" s="8">
        <v>0.70563971493657718</v>
      </c>
      <c r="I1724" s="8">
        <v>0.85793918380360279</v>
      </c>
      <c r="J1724" s="8">
        <v>0.89824469126987949</v>
      </c>
    </row>
    <row r="1725" spans="2:10" ht="15" customHeight="1" x14ac:dyDescent="0.25">
      <c r="B1725" s="7">
        <v>312460</v>
      </c>
      <c r="C1725" s="2" t="s">
        <v>4364</v>
      </c>
      <c r="D1725" s="27">
        <v>789</v>
      </c>
      <c r="E1725" s="4" t="s">
        <v>28</v>
      </c>
      <c r="F1725" s="4" t="s">
        <v>7658</v>
      </c>
      <c r="G1725" s="20">
        <v>0.56745319253869875</v>
      </c>
      <c r="H1725" s="8">
        <v>0.24893555753615743</v>
      </c>
      <c r="I1725" s="8">
        <v>0.73552466268394601</v>
      </c>
      <c r="J1725" s="8">
        <v>0.71789935739599287</v>
      </c>
    </row>
    <row r="1726" spans="2:10" ht="15" customHeight="1" x14ac:dyDescent="0.25">
      <c r="B1726" s="7">
        <v>270255</v>
      </c>
      <c r="C1726" s="2" t="s">
        <v>4709</v>
      </c>
      <c r="D1726" s="27">
        <v>44</v>
      </c>
      <c r="E1726" s="4" t="s">
        <v>25</v>
      </c>
      <c r="F1726" s="4" t="s">
        <v>5617</v>
      </c>
      <c r="G1726" s="20">
        <v>0.54522588720814846</v>
      </c>
      <c r="H1726" s="8">
        <v>0.3207189851981449</v>
      </c>
      <c r="I1726" s="8">
        <v>0.60102124377376942</v>
      </c>
      <c r="J1726" s="8">
        <v>0.71393743265253096</v>
      </c>
    </row>
    <row r="1727" spans="2:10" ht="15" customHeight="1" x14ac:dyDescent="0.25">
      <c r="B1727" s="7">
        <v>312470</v>
      </c>
      <c r="C1727" s="2" t="s">
        <v>1735</v>
      </c>
      <c r="D1727" s="27">
        <v>212</v>
      </c>
      <c r="E1727" s="4" t="s">
        <v>28</v>
      </c>
      <c r="F1727" s="4" t="s">
        <v>7085</v>
      </c>
      <c r="G1727" s="20">
        <v>0.70103318775185797</v>
      </c>
      <c r="H1727" s="8">
        <v>0.32446156915202884</v>
      </c>
      <c r="I1727" s="8">
        <v>0.85567456569949174</v>
      </c>
      <c r="J1727" s="8">
        <v>0.92296342840405354</v>
      </c>
    </row>
    <row r="1728" spans="2:10" ht="15" customHeight="1" x14ac:dyDescent="0.25">
      <c r="B1728" s="7">
        <v>520750</v>
      </c>
      <c r="C1728" s="2" t="s">
        <v>999</v>
      </c>
      <c r="D1728" s="27">
        <v>32</v>
      </c>
      <c r="E1728" s="4" t="s">
        <v>37</v>
      </c>
      <c r="F1728" s="4" t="s">
        <v>6460</v>
      </c>
      <c r="G1728" s="20">
        <v>0.74031334522909331</v>
      </c>
      <c r="H1728" s="8">
        <v>0.5282783358877654</v>
      </c>
      <c r="I1728" s="8">
        <v>0.79144298415792147</v>
      </c>
      <c r="J1728" s="8">
        <v>0.90121871564159306</v>
      </c>
    </row>
    <row r="1729" spans="2:10" ht="15" customHeight="1" x14ac:dyDescent="0.25">
      <c r="B1729" s="7">
        <v>351530</v>
      </c>
      <c r="C1729" s="2" t="s">
        <v>1966</v>
      </c>
      <c r="D1729" s="27">
        <v>578</v>
      </c>
      <c r="E1729" s="4" t="s">
        <v>31</v>
      </c>
      <c r="F1729" s="4" t="s">
        <v>6460</v>
      </c>
      <c r="G1729" s="20">
        <v>0.68963633132004176</v>
      </c>
      <c r="H1729" s="8">
        <v>0.30101290907738665</v>
      </c>
      <c r="I1729" s="8">
        <v>0.91574851813110181</v>
      </c>
      <c r="J1729" s="8">
        <v>0.8521475667516365</v>
      </c>
    </row>
    <row r="1730" spans="2:10" ht="15" customHeight="1" x14ac:dyDescent="0.25">
      <c r="B1730" s="7">
        <v>312480</v>
      </c>
      <c r="C1730" s="2" t="s">
        <v>1646</v>
      </c>
      <c r="D1730" s="27">
        <v>194</v>
      </c>
      <c r="E1730" s="4" t="s">
        <v>28</v>
      </c>
      <c r="F1730" s="4" t="s">
        <v>7068</v>
      </c>
      <c r="G1730" s="20">
        <v>0.70441855473609338</v>
      </c>
      <c r="H1730" s="8">
        <v>0.39907024501580879</v>
      </c>
      <c r="I1730" s="8">
        <v>0.83623269676388023</v>
      </c>
      <c r="J1730" s="8">
        <v>0.87795272242859124</v>
      </c>
    </row>
    <row r="1731" spans="2:10" ht="15" customHeight="1" x14ac:dyDescent="0.25">
      <c r="B1731" s="7">
        <v>351520</v>
      </c>
      <c r="C1731" s="2" t="s">
        <v>1283</v>
      </c>
      <c r="D1731" s="27">
        <v>468</v>
      </c>
      <c r="E1731" s="4" t="s">
        <v>31</v>
      </c>
      <c r="F1731" s="4" t="s">
        <v>10551</v>
      </c>
      <c r="G1731" s="20">
        <v>0.72412523871272505</v>
      </c>
      <c r="H1731" s="8">
        <v>0.35007637159068195</v>
      </c>
      <c r="I1731" s="8">
        <v>0.96026565464895641</v>
      </c>
      <c r="J1731" s="8">
        <v>0.86203368989853657</v>
      </c>
    </row>
    <row r="1732" spans="2:10" ht="15" customHeight="1" x14ac:dyDescent="0.25">
      <c r="B1732" s="7">
        <v>430781</v>
      </c>
      <c r="C1732" s="2" t="s">
        <v>2124</v>
      </c>
      <c r="D1732" s="27">
        <v>321</v>
      </c>
      <c r="E1732" s="4" t="s">
        <v>34</v>
      </c>
      <c r="F1732" s="4" t="s">
        <v>9618</v>
      </c>
      <c r="G1732" s="20">
        <v>0.68188739141279553</v>
      </c>
      <c r="H1732" s="8">
        <v>0.45335955135949196</v>
      </c>
      <c r="I1732" s="8">
        <v>0.72749820275286559</v>
      </c>
      <c r="J1732" s="8">
        <v>0.86480442012602909</v>
      </c>
    </row>
    <row r="1733" spans="2:10" ht="15" customHeight="1" x14ac:dyDescent="0.25">
      <c r="B1733" s="7">
        <v>291070</v>
      </c>
      <c r="C1733" s="2" t="s">
        <v>4218</v>
      </c>
      <c r="D1733" s="27">
        <v>108</v>
      </c>
      <c r="E1733" s="4" t="s">
        <v>27</v>
      </c>
      <c r="F1733" s="4" t="s">
        <v>5861</v>
      </c>
      <c r="G1733" s="20">
        <v>0.57549793200339427</v>
      </c>
      <c r="H1733" s="8">
        <v>0.50051001111538729</v>
      </c>
      <c r="I1733" s="8">
        <v>0.52973540682340714</v>
      </c>
      <c r="J1733" s="8">
        <v>0.6962483780713884</v>
      </c>
    </row>
    <row r="1734" spans="2:10" ht="15" customHeight="1" x14ac:dyDescent="0.25">
      <c r="B1734" s="7">
        <v>351535</v>
      </c>
      <c r="C1734" s="2" t="s">
        <v>1599</v>
      </c>
      <c r="D1734" s="27">
        <v>535</v>
      </c>
      <c r="E1734" s="4" t="s">
        <v>31</v>
      </c>
      <c r="F1734" s="4" t="s">
        <v>10614</v>
      </c>
      <c r="G1734" s="20">
        <v>0.70674344544964995</v>
      </c>
      <c r="H1734" s="8">
        <v>0.36989355760263931</v>
      </c>
      <c r="I1734" s="8">
        <v>0.87249331761006299</v>
      </c>
      <c r="J1734" s="8">
        <v>0.87784346113624756</v>
      </c>
    </row>
    <row r="1735" spans="2:10" ht="15" customHeight="1" x14ac:dyDescent="0.25">
      <c r="B1735" s="7">
        <v>430783</v>
      </c>
      <c r="C1735" s="2" t="s">
        <v>3079</v>
      </c>
      <c r="D1735" s="27">
        <v>438</v>
      </c>
      <c r="E1735" s="4" t="s">
        <v>34</v>
      </c>
      <c r="F1735" s="4" t="s">
        <v>9731</v>
      </c>
      <c r="G1735" s="20">
        <v>0.63513655217315446</v>
      </c>
      <c r="H1735" s="8">
        <v>0.30012662902106046</v>
      </c>
      <c r="I1735" s="8">
        <v>0.73419018013709558</v>
      </c>
      <c r="J1735" s="8">
        <v>0.87109284736130743</v>
      </c>
    </row>
    <row r="1736" spans="2:10" ht="15" customHeight="1" x14ac:dyDescent="0.25">
      <c r="B1736" s="7">
        <v>312490</v>
      </c>
      <c r="C1736" s="2" t="s">
        <v>2406</v>
      </c>
      <c r="D1736" s="27">
        <v>342</v>
      </c>
      <c r="E1736" s="4" t="s">
        <v>28</v>
      </c>
      <c r="F1736" s="4" t="s">
        <v>7214</v>
      </c>
      <c r="G1736" s="20">
        <v>0.66864937437133987</v>
      </c>
      <c r="H1736" s="8">
        <v>0.31266783888430105</v>
      </c>
      <c r="I1736" s="8">
        <v>0.77035522955627311</v>
      </c>
      <c r="J1736" s="8">
        <v>0.9229250546734451</v>
      </c>
    </row>
    <row r="1737" spans="2:10" ht="15" customHeight="1" x14ac:dyDescent="0.25">
      <c r="B1737" s="7">
        <v>291072</v>
      </c>
      <c r="C1737" s="2" t="s">
        <v>4323</v>
      </c>
      <c r="D1737" s="27">
        <v>119</v>
      </c>
      <c r="E1737" s="4" t="s">
        <v>27</v>
      </c>
      <c r="F1737" s="4" t="s">
        <v>5872</v>
      </c>
      <c r="G1737" s="20">
        <v>0.5699803425207316</v>
      </c>
      <c r="H1737" s="8">
        <v>0.40085912559833886</v>
      </c>
      <c r="I1737" s="8">
        <v>0.55959237669148498</v>
      </c>
      <c r="J1737" s="8">
        <v>0.74948952527237078</v>
      </c>
    </row>
    <row r="1738" spans="2:10" ht="15" customHeight="1" x14ac:dyDescent="0.25">
      <c r="B1738" s="7">
        <v>230428</v>
      </c>
      <c r="C1738" s="2" t="s">
        <v>223</v>
      </c>
      <c r="D1738" s="27">
        <v>1</v>
      </c>
      <c r="E1738" s="4" t="s">
        <v>21</v>
      </c>
      <c r="F1738" s="4" t="s">
        <v>6170</v>
      </c>
      <c r="G1738" s="20">
        <v>0.83147657532013064</v>
      </c>
      <c r="H1738" s="8">
        <v>0.76785612906126888</v>
      </c>
      <c r="I1738" s="8">
        <v>0.89162247386126592</v>
      </c>
      <c r="J1738" s="8">
        <v>0.83495112303785723</v>
      </c>
    </row>
    <row r="1739" spans="2:10" ht="15" customHeight="1" x14ac:dyDescent="0.25">
      <c r="B1739" s="7">
        <v>312500</v>
      </c>
      <c r="C1739" s="2" t="s">
        <v>3477</v>
      </c>
      <c r="D1739" s="27">
        <v>621</v>
      </c>
      <c r="E1739" s="4" t="s">
        <v>28</v>
      </c>
      <c r="F1739" s="4" t="s">
        <v>7490</v>
      </c>
      <c r="G1739" s="20">
        <v>0.61467909964484535</v>
      </c>
      <c r="H1739" s="8">
        <v>0.31377258169934641</v>
      </c>
      <c r="I1739" s="8">
        <v>0.76428230266465558</v>
      </c>
      <c r="J1739" s="8">
        <v>0.76598241457053406</v>
      </c>
    </row>
    <row r="1740" spans="2:10" ht="15" customHeight="1" x14ac:dyDescent="0.25">
      <c r="B1740" s="7">
        <v>312510</v>
      </c>
      <c r="C1740" s="2" t="s">
        <v>63</v>
      </c>
      <c r="D1740" s="27">
        <v>1</v>
      </c>
      <c r="E1740" s="4" t="s">
        <v>28</v>
      </c>
      <c r="F1740" s="4" t="s">
        <v>6882</v>
      </c>
      <c r="G1740" s="20">
        <v>0.90111920602497031</v>
      </c>
      <c r="H1740" s="8">
        <v>0.91837293029748712</v>
      </c>
      <c r="I1740" s="8">
        <v>0.85413980849182103</v>
      </c>
      <c r="J1740" s="8">
        <v>0.93084487928560233</v>
      </c>
    </row>
    <row r="1741" spans="2:10" ht="15" customHeight="1" x14ac:dyDescent="0.25">
      <c r="B1741" s="7">
        <v>240360</v>
      </c>
      <c r="C1741" s="2" t="s">
        <v>4033</v>
      </c>
      <c r="D1741" s="27">
        <v>121</v>
      </c>
      <c r="E1741" s="4" t="s">
        <v>22</v>
      </c>
      <c r="F1741" s="4" t="s">
        <v>9214</v>
      </c>
      <c r="G1741" s="20">
        <v>0.58521782931327604</v>
      </c>
      <c r="H1741" s="8">
        <v>0.2764975421914585</v>
      </c>
      <c r="I1741" s="8">
        <v>0.69664852389041509</v>
      </c>
      <c r="J1741" s="8">
        <v>0.78250742185795474</v>
      </c>
    </row>
    <row r="1742" spans="2:10" ht="15" customHeight="1" x14ac:dyDescent="0.25">
      <c r="B1742" s="7">
        <v>260530</v>
      </c>
      <c r="C1742" s="2" t="s">
        <v>4409</v>
      </c>
      <c r="D1742" s="27">
        <v>134</v>
      </c>
      <c r="E1742" s="4" t="s">
        <v>24</v>
      </c>
      <c r="F1742" s="4" t="s">
        <v>8397</v>
      </c>
      <c r="G1742" s="20">
        <v>0.5645808190845758</v>
      </c>
      <c r="H1742" s="8">
        <v>0.32276717279001454</v>
      </c>
      <c r="I1742" s="8">
        <v>0.64360840316779044</v>
      </c>
      <c r="J1742" s="8">
        <v>0.72736688129592242</v>
      </c>
    </row>
    <row r="1743" spans="2:10" ht="15" customHeight="1" x14ac:dyDescent="0.25">
      <c r="B1743" s="7">
        <v>250610</v>
      </c>
      <c r="C1743" s="2" t="s">
        <v>4190</v>
      </c>
      <c r="D1743" s="27">
        <v>119</v>
      </c>
      <c r="E1743" s="4" t="s">
        <v>23</v>
      </c>
      <c r="F1743" s="4" t="s">
        <v>8180</v>
      </c>
      <c r="G1743" s="20">
        <v>0.5772036378480383</v>
      </c>
      <c r="H1743" s="8">
        <v>0.34474336983832055</v>
      </c>
      <c r="I1743" s="8">
        <v>0.65139629312411307</v>
      </c>
      <c r="J1743" s="8">
        <v>0.73547125058168117</v>
      </c>
    </row>
    <row r="1744" spans="2:10" ht="15" customHeight="1" x14ac:dyDescent="0.25">
      <c r="B1744" s="7">
        <v>430786</v>
      </c>
      <c r="C1744" s="2" t="s">
        <v>896</v>
      </c>
      <c r="D1744" s="27">
        <v>126</v>
      </c>
      <c r="E1744" s="4" t="s">
        <v>34</v>
      </c>
      <c r="F1744" s="4" t="s">
        <v>9436</v>
      </c>
      <c r="G1744" s="20">
        <v>0.74701769551075659</v>
      </c>
      <c r="H1744" s="8">
        <v>0.47115347656580375</v>
      </c>
      <c r="I1744" s="8">
        <v>0.79169322443742596</v>
      </c>
      <c r="J1744" s="8">
        <v>0.97820638552903993</v>
      </c>
    </row>
    <row r="1745" spans="2:10" ht="15" customHeight="1" x14ac:dyDescent="0.25">
      <c r="B1745" s="7">
        <v>520753</v>
      </c>
      <c r="C1745" s="2" t="s">
        <v>3296</v>
      </c>
      <c r="D1745" s="27">
        <v>188</v>
      </c>
      <c r="E1745" s="4" t="s">
        <v>37</v>
      </c>
      <c r="F1745" s="4" t="s">
        <v>6612</v>
      </c>
      <c r="G1745" s="20">
        <v>0.62354604213098741</v>
      </c>
      <c r="H1745" s="8">
        <v>0.32909832313042642</v>
      </c>
      <c r="I1745" s="8">
        <v>0.75595265813618751</v>
      </c>
      <c r="J1745" s="8">
        <v>0.78558714512634809</v>
      </c>
    </row>
    <row r="1746" spans="2:10" ht="15" customHeight="1" x14ac:dyDescent="0.25">
      <c r="B1746" s="7">
        <v>312520</v>
      </c>
      <c r="C1746" s="2" t="s">
        <v>2461</v>
      </c>
      <c r="D1746" s="27">
        <v>353</v>
      </c>
      <c r="E1746" s="4" t="s">
        <v>28</v>
      </c>
      <c r="F1746" s="4" t="s">
        <v>7225</v>
      </c>
      <c r="G1746" s="20">
        <v>0.66595277481658288</v>
      </c>
      <c r="H1746" s="8">
        <v>0.44461112628044996</v>
      </c>
      <c r="I1746" s="8">
        <v>0.75972724534785818</v>
      </c>
      <c r="J1746" s="8">
        <v>0.79351995282144061</v>
      </c>
    </row>
    <row r="1747" spans="2:10" ht="15" customHeight="1" x14ac:dyDescent="0.25">
      <c r="B1747" s="7">
        <v>312530</v>
      </c>
      <c r="C1747" s="2" t="s">
        <v>2844</v>
      </c>
      <c r="D1747" s="27">
        <v>453</v>
      </c>
      <c r="E1747" s="4" t="s">
        <v>28</v>
      </c>
      <c r="F1747" s="4" t="s">
        <v>7325</v>
      </c>
      <c r="G1747" s="20">
        <v>0.64742942434854966</v>
      </c>
      <c r="H1747" s="8">
        <v>0.3232619161695513</v>
      </c>
      <c r="I1747" s="8">
        <v>0.76887506786413895</v>
      </c>
      <c r="J1747" s="8">
        <v>0.85015128901195869</v>
      </c>
    </row>
    <row r="1748" spans="2:10" ht="15" customHeight="1" x14ac:dyDescent="0.25">
      <c r="B1748" s="7">
        <v>230430</v>
      </c>
      <c r="C1748" s="2" t="s">
        <v>3066</v>
      </c>
      <c r="D1748" s="27">
        <v>60</v>
      </c>
      <c r="E1748" s="4" t="s">
        <v>21</v>
      </c>
      <c r="F1748" s="4" t="s">
        <v>6228</v>
      </c>
      <c r="G1748" s="20">
        <v>0.63579500176043313</v>
      </c>
      <c r="H1748" s="8">
        <v>0.24570948715203411</v>
      </c>
      <c r="I1748" s="8">
        <v>0.76645164459230763</v>
      </c>
      <c r="J1748" s="8">
        <v>0.89522387353695776</v>
      </c>
    </row>
    <row r="1749" spans="2:10" ht="15" customHeight="1" x14ac:dyDescent="0.25">
      <c r="B1749" s="7">
        <v>150300</v>
      </c>
      <c r="C1749" s="2" t="s">
        <v>4719</v>
      </c>
      <c r="D1749" s="27">
        <v>53</v>
      </c>
      <c r="E1749" s="4" t="s">
        <v>16</v>
      </c>
      <c r="F1749" s="4" t="s">
        <v>7984</v>
      </c>
      <c r="G1749" s="20">
        <v>0.5446995216100875</v>
      </c>
      <c r="H1749" s="8">
        <v>0.33348462489195663</v>
      </c>
      <c r="I1749" s="8">
        <v>0.65256454348854664</v>
      </c>
      <c r="J1749" s="8">
        <v>0.64804939644975934</v>
      </c>
    </row>
    <row r="1750" spans="2:10" ht="15" customHeight="1" x14ac:dyDescent="0.25">
      <c r="B1750" s="7">
        <v>410755</v>
      </c>
      <c r="C1750" s="2" t="s">
        <v>1780</v>
      </c>
      <c r="D1750" s="27">
        <v>202</v>
      </c>
      <c r="E1750" s="4" t="s">
        <v>32</v>
      </c>
      <c r="F1750" s="4" t="s">
        <v>8841</v>
      </c>
      <c r="G1750" s="20">
        <v>0.69885704970740592</v>
      </c>
      <c r="H1750" s="8">
        <v>0.36844294579898412</v>
      </c>
      <c r="I1750" s="8">
        <v>0.81965256277949783</v>
      </c>
      <c r="J1750" s="8">
        <v>0.90847564054373586</v>
      </c>
    </row>
    <row r="1751" spans="2:10" ht="15" customHeight="1" x14ac:dyDescent="0.25">
      <c r="B1751" s="7">
        <v>430790</v>
      </c>
      <c r="C1751" s="2" t="s">
        <v>97</v>
      </c>
      <c r="D1751" s="27">
        <v>3</v>
      </c>
      <c r="E1751" s="4" t="s">
        <v>34</v>
      </c>
      <c r="F1751" s="4" t="s">
        <v>9318</v>
      </c>
      <c r="G1751" s="20">
        <v>0.87393755764181291</v>
      </c>
      <c r="H1751" s="8">
        <v>0.87433734238859673</v>
      </c>
      <c r="I1751" s="8">
        <v>0.83197310860924201</v>
      </c>
      <c r="J1751" s="8">
        <v>0.9155022219276</v>
      </c>
    </row>
    <row r="1752" spans="2:10" ht="15" customHeight="1" x14ac:dyDescent="0.25">
      <c r="B1752" s="7">
        <v>351540</v>
      </c>
      <c r="C1752" s="2" t="s">
        <v>379</v>
      </c>
      <c r="D1752" s="27">
        <v>180</v>
      </c>
      <c r="E1752" s="4" t="s">
        <v>31</v>
      </c>
      <c r="F1752" s="4" t="s">
        <v>10283</v>
      </c>
      <c r="G1752" s="20">
        <v>0.7980017027277454</v>
      </c>
      <c r="H1752" s="8">
        <v>0.47132655291908587</v>
      </c>
      <c r="I1752" s="8">
        <v>0.98204634282523728</v>
      </c>
      <c r="J1752" s="8">
        <v>0.94063221243891293</v>
      </c>
    </row>
    <row r="1753" spans="2:10" ht="15" customHeight="1" x14ac:dyDescent="0.25">
      <c r="B1753" s="7">
        <v>220375</v>
      </c>
      <c r="C1753" s="2" t="s">
        <v>5363</v>
      </c>
      <c r="D1753" s="27">
        <v>209</v>
      </c>
      <c r="E1753" s="4" t="s">
        <v>20</v>
      </c>
      <c r="F1753" s="4" t="s">
        <v>8645</v>
      </c>
      <c r="G1753" s="20">
        <v>0.48631408327318049</v>
      </c>
      <c r="H1753" s="8">
        <v>0.19488282517195357</v>
      </c>
      <c r="I1753" s="8">
        <v>0.54080370559605728</v>
      </c>
      <c r="J1753" s="8">
        <v>0.72325571905153052</v>
      </c>
    </row>
    <row r="1754" spans="2:10" ht="15" customHeight="1" x14ac:dyDescent="0.25">
      <c r="B1754" s="7">
        <v>170755</v>
      </c>
      <c r="C1754" s="2" t="s">
        <v>3600</v>
      </c>
      <c r="D1754" s="27">
        <v>38</v>
      </c>
      <c r="E1754" s="4" t="s">
        <v>18</v>
      </c>
      <c r="F1754" s="4" t="s">
        <v>5948</v>
      </c>
      <c r="G1754" s="20">
        <v>0.60830771772928272</v>
      </c>
      <c r="H1754" s="8">
        <v>0.30624619507604678</v>
      </c>
      <c r="I1754" s="8">
        <v>0.76598482654254874</v>
      </c>
      <c r="J1754" s="8">
        <v>0.75269213156925252</v>
      </c>
    </row>
    <row r="1755" spans="2:10" ht="15" customHeight="1" x14ac:dyDescent="0.25">
      <c r="B1755" s="7">
        <v>291075</v>
      </c>
      <c r="C1755" s="2" t="s">
        <v>4828</v>
      </c>
      <c r="D1755" s="27">
        <v>195</v>
      </c>
      <c r="E1755" s="4" t="s">
        <v>27</v>
      </c>
      <c r="F1755" s="4" t="s">
        <v>5948</v>
      </c>
      <c r="G1755" s="20">
        <v>0.53750498529794122</v>
      </c>
      <c r="H1755" s="8">
        <v>0.27479835042445566</v>
      </c>
      <c r="I1755" s="8">
        <v>0.60139818864112615</v>
      </c>
      <c r="J1755" s="8">
        <v>0.73631841682824173</v>
      </c>
    </row>
    <row r="1756" spans="2:10" ht="15" customHeight="1" x14ac:dyDescent="0.25">
      <c r="B1756" s="7">
        <v>500380</v>
      </c>
      <c r="C1756" s="2" t="s">
        <v>2065</v>
      </c>
      <c r="D1756" s="27">
        <v>22</v>
      </c>
      <c r="E1756" s="4" t="s">
        <v>35</v>
      </c>
      <c r="F1756" s="4" t="s">
        <v>7741</v>
      </c>
      <c r="G1756" s="20">
        <v>0.68460617684031788</v>
      </c>
      <c r="H1756" s="8">
        <v>0.36107355366218469</v>
      </c>
      <c r="I1756" s="8">
        <v>0.78607469265436292</v>
      </c>
      <c r="J1756" s="8">
        <v>0.90667028420440599</v>
      </c>
    </row>
    <row r="1757" spans="2:10" ht="15" customHeight="1" x14ac:dyDescent="0.25">
      <c r="B1757" s="7">
        <v>410760</v>
      </c>
      <c r="C1757" s="2" t="s">
        <v>2715</v>
      </c>
      <c r="D1757" s="27">
        <v>333</v>
      </c>
      <c r="E1757" s="4" t="s">
        <v>32</v>
      </c>
      <c r="F1757" s="4" t="s">
        <v>8964</v>
      </c>
      <c r="G1757" s="20">
        <v>0.65345995174543881</v>
      </c>
      <c r="H1757" s="8">
        <v>0.40257870645476179</v>
      </c>
      <c r="I1757" s="8">
        <v>0.73030282016723913</v>
      </c>
      <c r="J1757" s="8">
        <v>0.82749832861431571</v>
      </c>
    </row>
    <row r="1758" spans="2:10" ht="15" customHeight="1" x14ac:dyDescent="0.25">
      <c r="B1758" s="7">
        <v>430800</v>
      </c>
      <c r="C1758" s="2" t="s">
        <v>1871</v>
      </c>
      <c r="D1758" s="27">
        <v>292</v>
      </c>
      <c r="E1758" s="4" t="s">
        <v>34</v>
      </c>
      <c r="F1758" s="4" t="s">
        <v>9591</v>
      </c>
      <c r="G1758" s="20">
        <v>0.69440158006582864</v>
      </c>
      <c r="H1758" s="8">
        <v>0.44911399138904684</v>
      </c>
      <c r="I1758" s="8">
        <v>0.77778920979994592</v>
      </c>
      <c r="J1758" s="8">
        <v>0.85630153900849293</v>
      </c>
    </row>
    <row r="1759" spans="2:10" ht="15" customHeight="1" x14ac:dyDescent="0.25">
      <c r="B1759" s="7">
        <v>420530</v>
      </c>
      <c r="C1759" s="2" t="s">
        <v>718</v>
      </c>
      <c r="D1759" s="27">
        <v>67</v>
      </c>
      <c r="E1759" s="4" t="s">
        <v>33</v>
      </c>
      <c r="F1759" s="4" t="s">
        <v>9851</v>
      </c>
      <c r="G1759" s="20">
        <v>0.76117714174955309</v>
      </c>
      <c r="H1759" s="8">
        <v>0.50639869194324505</v>
      </c>
      <c r="I1759" s="8">
        <v>0.80394179256402021</v>
      </c>
      <c r="J1759" s="8">
        <v>0.97319094074139401</v>
      </c>
    </row>
    <row r="1760" spans="2:10" ht="15" customHeight="1" x14ac:dyDescent="0.25">
      <c r="B1760" s="7">
        <v>430805</v>
      </c>
      <c r="C1760" s="2" t="s">
        <v>2878</v>
      </c>
      <c r="D1760" s="27">
        <v>419</v>
      </c>
      <c r="E1760" s="4" t="s">
        <v>34</v>
      </c>
      <c r="F1760" s="4" t="s">
        <v>9713</v>
      </c>
      <c r="G1760" s="20">
        <v>0.6455709931907494</v>
      </c>
      <c r="H1760" s="8">
        <v>0.41911476652451146</v>
      </c>
      <c r="I1760" s="8">
        <v>0.6579507412721185</v>
      </c>
      <c r="J1760" s="8">
        <v>0.85964747177561818</v>
      </c>
    </row>
    <row r="1761" spans="2:10" ht="15" customHeight="1" x14ac:dyDescent="0.25">
      <c r="B1761" s="7">
        <v>520760</v>
      </c>
      <c r="C1761" s="2" t="s">
        <v>2964</v>
      </c>
      <c r="D1761" s="27">
        <v>168</v>
      </c>
      <c r="E1761" s="4" t="s">
        <v>37</v>
      </c>
      <c r="F1761" s="4" t="s">
        <v>6592</v>
      </c>
      <c r="G1761" s="20">
        <v>0.6403400571040081</v>
      </c>
      <c r="H1761" s="8">
        <v>0.31393409454014964</v>
      </c>
      <c r="I1761" s="8">
        <v>0.75414438502673797</v>
      </c>
      <c r="J1761" s="8">
        <v>0.85294169174513668</v>
      </c>
    </row>
    <row r="1762" spans="2:10" ht="15" customHeight="1" x14ac:dyDescent="0.25">
      <c r="B1762" s="7">
        <v>410765</v>
      </c>
      <c r="C1762" s="2" t="s">
        <v>1802</v>
      </c>
      <c r="D1762" s="27">
        <v>207</v>
      </c>
      <c r="E1762" s="4" t="s">
        <v>32</v>
      </c>
      <c r="F1762" s="4" t="s">
        <v>8846</v>
      </c>
      <c r="G1762" s="20">
        <v>0.69772873206371511</v>
      </c>
      <c r="H1762" s="8">
        <v>0.47845339961469913</v>
      </c>
      <c r="I1762" s="8">
        <v>0.72583889694375414</v>
      </c>
      <c r="J1762" s="8">
        <v>0.88889389963269183</v>
      </c>
    </row>
    <row r="1763" spans="2:10" ht="15" customHeight="1" x14ac:dyDescent="0.25">
      <c r="B1763" s="7">
        <v>430807</v>
      </c>
      <c r="C1763" s="2" t="s">
        <v>1755</v>
      </c>
      <c r="D1763" s="27">
        <v>270</v>
      </c>
      <c r="E1763" s="4" t="s">
        <v>34</v>
      </c>
      <c r="F1763" s="4" t="s">
        <v>9572</v>
      </c>
      <c r="G1763" s="20">
        <v>0.69998416090324145</v>
      </c>
      <c r="H1763" s="8">
        <v>0.46721021498271414</v>
      </c>
      <c r="I1763" s="8">
        <v>0.76378889233076819</v>
      </c>
      <c r="J1763" s="8">
        <v>0.86895337539624184</v>
      </c>
    </row>
    <row r="1764" spans="2:10" ht="15" customHeight="1" x14ac:dyDescent="0.25">
      <c r="B1764" s="7">
        <v>120030</v>
      </c>
      <c r="C1764" s="2" t="s">
        <v>5307</v>
      </c>
      <c r="D1764" s="27">
        <v>17</v>
      </c>
      <c r="E1764" s="4" t="s">
        <v>13</v>
      </c>
      <c r="F1764" s="4" t="s">
        <v>5568</v>
      </c>
      <c r="G1764" s="20">
        <v>0.49294763376439038</v>
      </c>
      <c r="H1764" s="8">
        <v>0.34458209981041454</v>
      </c>
      <c r="I1764" s="8">
        <v>0.53332909358917635</v>
      </c>
      <c r="J1764" s="8">
        <v>0.6009317078935803</v>
      </c>
    </row>
    <row r="1765" spans="2:10" ht="15" customHeight="1" x14ac:dyDescent="0.25">
      <c r="B1765" s="7">
        <v>291077</v>
      </c>
      <c r="C1765" s="2" t="s">
        <v>5358</v>
      </c>
      <c r="D1765" s="27">
        <v>352</v>
      </c>
      <c r="E1765" s="4" t="s">
        <v>27</v>
      </c>
      <c r="F1765" s="4" t="s">
        <v>6105</v>
      </c>
      <c r="G1765" s="20">
        <v>0.48666653568342949</v>
      </c>
      <c r="H1765" s="8">
        <v>0.19646840874925475</v>
      </c>
      <c r="I1765" s="8">
        <v>0.57364178027809687</v>
      </c>
      <c r="J1765" s="8">
        <v>0.6898894180229368</v>
      </c>
    </row>
    <row r="1766" spans="2:10" ht="15" customHeight="1" x14ac:dyDescent="0.25">
      <c r="B1766" s="7">
        <v>291080</v>
      </c>
      <c r="C1766" s="2" t="s">
        <v>1271</v>
      </c>
      <c r="D1766" s="27">
        <v>5</v>
      </c>
      <c r="E1766" s="4" t="s">
        <v>27</v>
      </c>
      <c r="F1766" s="4" t="s">
        <v>5758</v>
      </c>
      <c r="G1766" s="20">
        <v>0.72447673846092897</v>
      </c>
      <c r="H1766" s="8">
        <v>0.77786074567125851</v>
      </c>
      <c r="I1766" s="8">
        <v>0.63888858864527298</v>
      </c>
      <c r="J1766" s="8">
        <v>0.75668088106625508</v>
      </c>
    </row>
    <row r="1767" spans="2:10" ht="15" customHeight="1" x14ac:dyDescent="0.25">
      <c r="B1767" s="7">
        <v>270260</v>
      </c>
      <c r="C1767" s="2" t="s">
        <v>4873</v>
      </c>
      <c r="D1767" s="27">
        <v>57</v>
      </c>
      <c r="E1767" s="4" t="s">
        <v>25</v>
      </c>
      <c r="F1767" s="4" t="s">
        <v>5630</v>
      </c>
      <c r="G1767" s="20">
        <v>0.53474964977410366</v>
      </c>
      <c r="H1767" s="8">
        <v>0.33847468290255162</v>
      </c>
      <c r="I1767" s="8">
        <v>0.57879922081362356</v>
      </c>
      <c r="J1767" s="8">
        <v>0.68697504560613587</v>
      </c>
    </row>
    <row r="1768" spans="2:10" ht="15" customHeight="1" x14ac:dyDescent="0.25">
      <c r="B1768" s="7">
        <v>260540</v>
      </c>
      <c r="C1768" s="2" t="s">
        <v>3172</v>
      </c>
      <c r="D1768" s="27">
        <v>44</v>
      </c>
      <c r="E1768" s="4" t="s">
        <v>24</v>
      </c>
      <c r="F1768" s="4" t="s">
        <v>8315</v>
      </c>
      <c r="G1768" s="20">
        <v>0.63087948175386244</v>
      </c>
      <c r="H1768" s="8">
        <v>0.44722663414411118</v>
      </c>
      <c r="I1768" s="8">
        <v>0.66323764174394251</v>
      </c>
      <c r="J1768" s="8">
        <v>0.7821741693735339</v>
      </c>
    </row>
    <row r="1769" spans="2:10" ht="15" customHeight="1" x14ac:dyDescent="0.25">
      <c r="B1769" s="7">
        <v>280220</v>
      </c>
      <c r="C1769" s="2" t="s">
        <v>5111</v>
      </c>
      <c r="D1769" s="27">
        <v>74</v>
      </c>
      <c r="E1769" s="4" t="s">
        <v>26</v>
      </c>
      <c r="F1769" s="4" t="s">
        <v>8315</v>
      </c>
      <c r="G1769" s="20">
        <v>0.51448988809228247</v>
      </c>
      <c r="H1769" s="8">
        <v>0.280189307045286</v>
      </c>
      <c r="I1769" s="8">
        <v>0.57102672145375843</v>
      </c>
      <c r="J1769" s="8">
        <v>0.69225363577780286</v>
      </c>
    </row>
    <row r="1770" spans="2:10" ht="15" customHeight="1" x14ac:dyDescent="0.25">
      <c r="B1770" s="7">
        <v>210407</v>
      </c>
      <c r="C1770" s="2" t="s">
        <v>4597</v>
      </c>
      <c r="D1770" s="27">
        <v>67</v>
      </c>
      <c r="E1770" s="4" t="s">
        <v>19</v>
      </c>
      <c r="F1770" s="4" t="s">
        <v>6733</v>
      </c>
      <c r="G1770" s="20">
        <v>0.55197255657724098</v>
      </c>
      <c r="H1770" s="8">
        <v>0.35249076223802572</v>
      </c>
      <c r="I1770" s="8">
        <v>0.48855542518785111</v>
      </c>
      <c r="J1770" s="8">
        <v>0.81487148230584605</v>
      </c>
    </row>
    <row r="1771" spans="2:10" ht="15" customHeight="1" x14ac:dyDescent="0.25">
      <c r="B1771" s="7">
        <v>312540</v>
      </c>
      <c r="C1771" s="2" t="s">
        <v>2914</v>
      </c>
      <c r="D1771" s="27">
        <v>471</v>
      </c>
      <c r="E1771" s="4" t="s">
        <v>28</v>
      </c>
      <c r="F1771" s="4" t="s">
        <v>7342</v>
      </c>
      <c r="G1771" s="20">
        <v>0.64318230183718816</v>
      </c>
      <c r="H1771" s="8">
        <v>0.44847250834428143</v>
      </c>
      <c r="I1771" s="8">
        <v>0.73122623342038096</v>
      </c>
      <c r="J1771" s="8">
        <v>0.74984816374690244</v>
      </c>
    </row>
    <row r="1772" spans="2:10" ht="15" customHeight="1" x14ac:dyDescent="0.25">
      <c r="B1772" s="7">
        <v>240370</v>
      </c>
      <c r="C1772" s="2" t="s">
        <v>2143</v>
      </c>
      <c r="D1772" s="27">
        <v>17</v>
      </c>
      <c r="E1772" s="4" t="s">
        <v>22</v>
      </c>
      <c r="F1772" s="4" t="s">
        <v>9127</v>
      </c>
      <c r="G1772" s="20">
        <v>0.68096402049035565</v>
      </c>
      <c r="H1772" s="8">
        <v>0.39217266539690243</v>
      </c>
      <c r="I1772" s="8">
        <v>0.84752869440459122</v>
      </c>
      <c r="J1772" s="8">
        <v>0.8031907016695734</v>
      </c>
    </row>
    <row r="1773" spans="2:10" ht="15" customHeight="1" x14ac:dyDescent="0.25">
      <c r="B1773" s="7">
        <v>312560</v>
      </c>
      <c r="C1773" s="2" t="s">
        <v>3891</v>
      </c>
      <c r="D1773" s="27">
        <v>701</v>
      </c>
      <c r="E1773" s="4" t="s">
        <v>28</v>
      </c>
      <c r="F1773" s="4" t="s">
        <v>7570</v>
      </c>
      <c r="G1773" s="20">
        <v>0.59336999203509355</v>
      </c>
      <c r="H1773" s="8">
        <v>0.14614466520599548</v>
      </c>
      <c r="I1773" s="8">
        <v>0.80031386055807041</v>
      </c>
      <c r="J1773" s="8">
        <v>0.83365145034121491</v>
      </c>
    </row>
    <row r="1774" spans="2:10" ht="15" customHeight="1" x14ac:dyDescent="0.25">
      <c r="B1774" s="7">
        <v>312570</v>
      </c>
      <c r="C1774" s="2" t="s">
        <v>3008</v>
      </c>
      <c r="D1774" s="27">
        <v>501</v>
      </c>
      <c r="E1774" s="4" t="s">
        <v>28</v>
      </c>
      <c r="F1774" s="4" t="s">
        <v>7372</v>
      </c>
      <c r="G1774" s="20">
        <v>0.63807307924657863</v>
      </c>
      <c r="H1774" s="8">
        <v>0.46082861681569454</v>
      </c>
      <c r="I1774" s="8">
        <v>0.74138192438373873</v>
      </c>
      <c r="J1774" s="8">
        <v>0.71200869654030252</v>
      </c>
    </row>
    <row r="1775" spans="2:10" ht="15" customHeight="1" x14ac:dyDescent="0.25">
      <c r="B1775" s="7">
        <v>430810</v>
      </c>
      <c r="C1775" s="2" t="s">
        <v>594</v>
      </c>
      <c r="D1775" s="27">
        <v>76</v>
      </c>
      <c r="E1775" s="4" t="s">
        <v>34</v>
      </c>
      <c r="F1775" s="4" t="s">
        <v>9388</v>
      </c>
      <c r="G1775" s="20">
        <v>0.77270059714211781</v>
      </c>
      <c r="H1775" s="8">
        <v>0.52693005720402031</v>
      </c>
      <c r="I1775" s="8">
        <v>0.87953371592539464</v>
      </c>
      <c r="J1775" s="8">
        <v>0.91163801829693858</v>
      </c>
    </row>
    <row r="1776" spans="2:10" ht="15" customHeight="1" x14ac:dyDescent="0.25">
      <c r="B1776" s="7">
        <v>270270</v>
      </c>
      <c r="C1776" s="2" t="s">
        <v>4004</v>
      </c>
      <c r="D1776" s="27">
        <v>20</v>
      </c>
      <c r="E1776" s="4" t="s">
        <v>25</v>
      </c>
      <c r="F1776" s="4" t="s">
        <v>5593</v>
      </c>
      <c r="G1776" s="20">
        <v>0.58664047884287707</v>
      </c>
      <c r="H1776" s="8">
        <v>0.3173137733435682</v>
      </c>
      <c r="I1776" s="8">
        <v>0.68423717125068217</v>
      </c>
      <c r="J1776" s="8">
        <v>0.758370491934381</v>
      </c>
    </row>
    <row r="1777" spans="2:10" ht="15" customHeight="1" x14ac:dyDescent="0.25">
      <c r="B1777" s="7">
        <v>510370</v>
      </c>
      <c r="C1777" s="2" t="s">
        <v>2720</v>
      </c>
      <c r="D1777" s="27">
        <v>80</v>
      </c>
      <c r="E1777" s="4" t="s">
        <v>36</v>
      </c>
      <c r="F1777" s="4" t="s">
        <v>7873</v>
      </c>
      <c r="G1777" s="20">
        <v>0.65332740320508953</v>
      </c>
      <c r="H1777" s="8">
        <v>0.40302087767089512</v>
      </c>
      <c r="I1777" s="8">
        <v>0.69157459499675888</v>
      </c>
      <c r="J1777" s="8">
        <v>0.8653867369476147</v>
      </c>
    </row>
    <row r="1778" spans="2:10" ht="15" customHeight="1" x14ac:dyDescent="0.25">
      <c r="B1778" s="7">
        <v>410770</v>
      </c>
      <c r="C1778" s="2" t="s">
        <v>1547</v>
      </c>
      <c r="D1778" s="27">
        <v>162</v>
      </c>
      <c r="E1778" s="4" t="s">
        <v>32</v>
      </c>
      <c r="F1778" s="4" t="s">
        <v>8805</v>
      </c>
      <c r="G1778" s="20">
        <v>0.70886010343620054</v>
      </c>
      <c r="H1778" s="8">
        <v>0.40255790205081582</v>
      </c>
      <c r="I1778" s="8">
        <v>0.81761711067405685</v>
      </c>
      <c r="J1778" s="8">
        <v>0.9064052975837289</v>
      </c>
    </row>
    <row r="1779" spans="2:10" ht="15" customHeight="1" x14ac:dyDescent="0.25">
      <c r="B1779" s="7">
        <v>410773</v>
      </c>
      <c r="C1779" s="2" t="s">
        <v>2490</v>
      </c>
      <c r="D1779" s="27">
        <v>314</v>
      </c>
      <c r="E1779" s="4" t="s">
        <v>32</v>
      </c>
      <c r="F1779" s="4" t="s">
        <v>8948</v>
      </c>
      <c r="G1779" s="20">
        <v>0.66489317737021347</v>
      </c>
      <c r="H1779" s="8">
        <v>0.33809501537522779</v>
      </c>
      <c r="I1779" s="8">
        <v>0.74240007330644042</v>
      </c>
      <c r="J1779" s="8">
        <v>0.91418444342897232</v>
      </c>
    </row>
    <row r="1780" spans="2:10" ht="15" customHeight="1" x14ac:dyDescent="0.25">
      <c r="B1780" s="7">
        <v>312580</v>
      </c>
      <c r="C1780" s="2" t="s">
        <v>3105</v>
      </c>
      <c r="D1780" s="27">
        <v>524</v>
      </c>
      <c r="E1780" s="4" t="s">
        <v>28</v>
      </c>
      <c r="F1780" s="4" t="s">
        <v>7395</v>
      </c>
      <c r="G1780" s="20">
        <v>0.63398535499822939</v>
      </c>
      <c r="H1780" s="8">
        <v>0.31250149610840439</v>
      </c>
      <c r="I1780" s="8">
        <v>0.81836460583561421</v>
      </c>
      <c r="J1780" s="8">
        <v>0.77108996305066957</v>
      </c>
    </row>
    <row r="1781" spans="2:10" ht="15" customHeight="1" x14ac:dyDescent="0.25">
      <c r="B1781" s="7">
        <v>260545</v>
      </c>
      <c r="C1781" s="2" t="s">
        <v>2083</v>
      </c>
      <c r="D1781" s="27">
        <v>16</v>
      </c>
      <c r="E1781" s="4" t="s">
        <v>24</v>
      </c>
      <c r="F1781" s="4" t="s">
        <v>8289</v>
      </c>
      <c r="G1781" s="20">
        <v>0.68386045767367865</v>
      </c>
      <c r="H1781" s="8">
        <v>0.33230788046959364</v>
      </c>
      <c r="I1781" s="8">
        <v>0.82156424358361235</v>
      </c>
      <c r="J1781" s="8">
        <v>0.89770924896783022</v>
      </c>
    </row>
    <row r="1782" spans="2:10" ht="15" customHeight="1" x14ac:dyDescent="0.25">
      <c r="B1782" s="7">
        <v>210408</v>
      </c>
      <c r="C1782" s="2" t="s">
        <v>5550</v>
      </c>
      <c r="D1782" s="27">
        <v>207</v>
      </c>
      <c r="E1782" s="4" t="s">
        <v>19</v>
      </c>
      <c r="F1782" s="4" t="s">
        <v>6881</v>
      </c>
      <c r="G1782" s="20">
        <v>0.37382729869233194</v>
      </c>
      <c r="H1782" s="8">
        <v>0.10724409336917169</v>
      </c>
      <c r="I1782" s="8">
        <v>0.48778992251607911</v>
      </c>
      <c r="J1782" s="8">
        <v>0.52644788019174515</v>
      </c>
    </row>
    <row r="1783" spans="2:10" ht="15" customHeight="1" x14ac:dyDescent="0.25">
      <c r="B1783" s="7">
        <v>240375</v>
      </c>
      <c r="C1783" s="2" t="s">
        <v>3289</v>
      </c>
      <c r="D1783" s="27">
        <v>70</v>
      </c>
      <c r="E1783" s="4" t="s">
        <v>22</v>
      </c>
      <c r="F1783" s="4" t="s">
        <v>9174</v>
      </c>
      <c r="G1783" s="20">
        <v>0.62406953099563212</v>
      </c>
      <c r="H1783" s="8">
        <v>0.4077258896940873</v>
      </c>
      <c r="I1783" s="8">
        <v>0.72007411145955214</v>
      </c>
      <c r="J1783" s="8">
        <v>0.74440859183325681</v>
      </c>
    </row>
    <row r="1784" spans="2:10" ht="15" customHeight="1" x14ac:dyDescent="0.25">
      <c r="B1784" s="7">
        <v>351560</v>
      </c>
      <c r="C1784" s="2" t="s">
        <v>248</v>
      </c>
      <c r="D1784" s="27">
        <v>127</v>
      </c>
      <c r="E1784" s="4" t="s">
        <v>31</v>
      </c>
      <c r="F1784" s="4" t="s">
        <v>10237</v>
      </c>
      <c r="G1784" s="20">
        <v>0.82502269662011374</v>
      </c>
      <c r="H1784" s="8">
        <v>0.58483083806185776</v>
      </c>
      <c r="I1784" s="8">
        <v>0.95461111111111108</v>
      </c>
      <c r="J1784" s="8">
        <v>0.93562614068737249</v>
      </c>
    </row>
    <row r="1785" spans="2:10" ht="15" customHeight="1" x14ac:dyDescent="0.25">
      <c r="B1785" s="7">
        <v>351550</v>
      </c>
      <c r="C1785" s="2" t="s">
        <v>145</v>
      </c>
      <c r="D1785" s="27">
        <v>77</v>
      </c>
      <c r="E1785" s="4" t="s">
        <v>31</v>
      </c>
      <c r="F1785" s="4" t="s">
        <v>10192</v>
      </c>
      <c r="G1785" s="20">
        <v>0.85446316861621308</v>
      </c>
      <c r="H1785" s="8">
        <v>0.71531301796240654</v>
      </c>
      <c r="I1785" s="8">
        <v>0.98000000000000009</v>
      </c>
      <c r="J1785" s="8">
        <v>0.86807648788623271</v>
      </c>
    </row>
    <row r="1786" spans="2:10" ht="15" customHeight="1" x14ac:dyDescent="0.25">
      <c r="B1786" s="7">
        <v>351565</v>
      </c>
      <c r="C1786" s="2" t="s">
        <v>549</v>
      </c>
      <c r="D1786" s="27">
        <v>242</v>
      </c>
      <c r="E1786" s="4" t="s">
        <v>31</v>
      </c>
      <c r="F1786" s="4" t="s">
        <v>10342</v>
      </c>
      <c r="G1786" s="20">
        <v>0.77768470815127222</v>
      </c>
      <c r="H1786" s="8">
        <v>0.42505650454294364</v>
      </c>
      <c r="I1786" s="8">
        <v>1</v>
      </c>
      <c r="J1786" s="8">
        <v>0.90799761991087324</v>
      </c>
    </row>
    <row r="1787" spans="2:10" ht="15" customHeight="1" x14ac:dyDescent="0.25">
      <c r="B1787" s="7">
        <v>351570</v>
      </c>
      <c r="C1787" s="2" t="s">
        <v>251</v>
      </c>
      <c r="D1787" s="27">
        <v>129</v>
      </c>
      <c r="E1787" s="4" t="s">
        <v>31</v>
      </c>
      <c r="F1787" s="4" t="s">
        <v>10239</v>
      </c>
      <c r="G1787" s="20">
        <v>0.82410635619569861</v>
      </c>
      <c r="H1787" s="8">
        <v>0.82700835596909239</v>
      </c>
      <c r="I1787" s="8">
        <v>0.82694373537545207</v>
      </c>
      <c r="J1787" s="8">
        <v>0.81836697724255147</v>
      </c>
    </row>
    <row r="1788" spans="2:10" ht="15" customHeight="1" x14ac:dyDescent="0.25">
      <c r="B1788" s="7">
        <v>160023</v>
      </c>
      <c r="C1788" s="2" t="s">
        <v>4296</v>
      </c>
      <c r="D1788" s="27">
        <v>5</v>
      </c>
      <c r="E1788" s="4" t="s">
        <v>17</v>
      </c>
      <c r="F1788" s="4" t="s">
        <v>5742</v>
      </c>
      <c r="G1788" s="20">
        <v>0.57140615072267431</v>
      </c>
      <c r="H1788" s="8">
        <v>0.48343493349622613</v>
      </c>
      <c r="I1788" s="8">
        <v>0.61771252505067065</v>
      </c>
      <c r="J1788" s="8">
        <v>0.61307099362112627</v>
      </c>
    </row>
    <row r="1789" spans="2:10" ht="15" customHeight="1" x14ac:dyDescent="0.25">
      <c r="B1789" s="7">
        <v>260550</v>
      </c>
      <c r="C1789" s="2" t="s">
        <v>4281</v>
      </c>
      <c r="D1789" s="27">
        <v>125</v>
      </c>
      <c r="E1789" s="4" t="s">
        <v>24</v>
      </c>
      <c r="F1789" s="4" t="s">
        <v>8388</v>
      </c>
      <c r="G1789" s="20">
        <v>0.57195408733187547</v>
      </c>
      <c r="H1789" s="8">
        <v>0.26666370622501867</v>
      </c>
      <c r="I1789" s="8">
        <v>0.73943328046829837</v>
      </c>
      <c r="J1789" s="8">
        <v>0.70976527530230915</v>
      </c>
    </row>
    <row r="1790" spans="2:10" ht="15" customHeight="1" x14ac:dyDescent="0.25">
      <c r="B1790" s="7">
        <v>312590</v>
      </c>
      <c r="C1790" s="2" t="s">
        <v>2002</v>
      </c>
      <c r="D1790" s="27">
        <v>254</v>
      </c>
      <c r="E1790" s="4" t="s">
        <v>28</v>
      </c>
      <c r="F1790" s="4" t="s">
        <v>7127</v>
      </c>
      <c r="G1790" s="20">
        <v>0.68800574025400951</v>
      </c>
      <c r="H1790" s="8">
        <v>0.46442538726824978</v>
      </c>
      <c r="I1790" s="8">
        <v>0.81776890641791922</v>
      </c>
      <c r="J1790" s="8">
        <v>0.78182292707585932</v>
      </c>
    </row>
    <row r="1791" spans="2:10" ht="15" customHeight="1" x14ac:dyDescent="0.25">
      <c r="B1791" s="7">
        <v>312595</v>
      </c>
      <c r="C1791" s="2" t="s">
        <v>2937</v>
      </c>
      <c r="D1791" s="27">
        <v>476</v>
      </c>
      <c r="E1791" s="4" t="s">
        <v>28</v>
      </c>
      <c r="F1791" s="4" t="s">
        <v>7347</v>
      </c>
      <c r="G1791" s="20">
        <v>0.64186297344928656</v>
      </c>
      <c r="H1791" s="8">
        <v>0.38994303004463826</v>
      </c>
      <c r="I1791" s="8">
        <v>0.72782322577666669</v>
      </c>
      <c r="J1791" s="8">
        <v>0.80782266452655471</v>
      </c>
    </row>
    <row r="1792" spans="2:10" ht="15" customHeight="1" x14ac:dyDescent="0.25">
      <c r="B1792" s="7">
        <v>410775</v>
      </c>
      <c r="C1792" s="2" t="s">
        <v>2561</v>
      </c>
      <c r="D1792" s="27">
        <v>318</v>
      </c>
      <c r="E1792" s="4" t="s">
        <v>32</v>
      </c>
      <c r="F1792" s="4" t="s">
        <v>8951</v>
      </c>
      <c r="G1792" s="20">
        <v>0.66133511930121536</v>
      </c>
      <c r="H1792" s="8">
        <v>0.45594976191753006</v>
      </c>
      <c r="I1792" s="8">
        <v>0.72523154790371425</v>
      </c>
      <c r="J1792" s="8">
        <v>0.80282404808240182</v>
      </c>
    </row>
    <row r="1793" spans="2:10" ht="15" customHeight="1" x14ac:dyDescent="0.25">
      <c r="B1793" s="7">
        <v>500390</v>
      </c>
      <c r="C1793" s="2" t="s">
        <v>3435</v>
      </c>
      <c r="D1793" s="27">
        <v>67</v>
      </c>
      <c r="E1793" s="4" t="s">
        <v>35</v>
      </c>
      <c r="F1793" s="4" t="s">
        <v>7784</v>
      </c>
      <c r="G1793" s="20">
        <v>0.61657936062209118</v>
      </c>
      <c r="H1793" s="8">
        <v>0.29664440599358632</v>
      </c>
      <c r="I1793" s="8">
        <v>0.67071707590943763</v>
      </c>
      <c r="J1793" s="8">
        <v>0.88237659996324957</v>
      </c>
    </row>
    <row r="1794" spans="2:10" ht="15" customHeight="1" x14ac:dyDescent="0.25">
      <c r="B1794" s="7">
        <v>170765</v>
      </c>
      <c r="C1794" s="2" t="s">
        <v>3245</v>
      </c>
      <c r="D1794" s="27">
        <v>21</v>
      </c>
      <c r="E1794" s="4" t="s">
        <v>18</v>
      </c>
      <c r="F1794" s="4" t="s">
        <v>10738</v>
      </c>
      <c r="G1794" s="20">
        <v>0.62648651599041028</v>
      </c>
      <c r="H1794" s="8">
        <v>0.28159314542250174</v>
      </c>
      <c r="I1794" s="8">
        <v>0.72436235868221155</v>
      </c>
      <c r="J1794" s="8">
        <v>0.8735040438665177</v>
      </c>
    </row>
    <row r="1795" spans="2:10" ht="15" customHeight="1" x14ac:dyDescent="0.25">
      <c r="B1795" s="7">
        <v>510380</v>
      </c>
      <c r="C1795" s="2" t="s">
        <v>2457</v>
      </c>
      <c r="D1795" s="27">
        <v>70</v>
      </c>
      <c r="E1795" s="4" t="s">
        <v>36</v>
      </c>
      <c r="F1795" s="4" t="s">
        <v>7863</v>
      </c>
      <c r="G1795" s="20">
        <v>0.66602304596660766</v>
      </c>
      <c r="H1795" s="8">
        <v>0.37391968830591116</v>
      </c>
      <c r="I1795" s="8">
        <v>0.73085174575965361</v>
      </c>
      <c r="J1795" s="8">
        <v>0.89329770383425822</v>
      </c>
    </row>
    <row r="1796" spans="2:10" ht="15" customHeight="1" x14ac:dyDescent="0.25">
      <c r="B1796" s="7">
        <v>291085</v>
      </c>
      <c r="C1796" s="2" t="s">
        <v>4919</v>
      </c>
      <c r="D1796" s="27">
        <v>220</v>
      </c>
      <c r="E1796" s="4" t="s">
        <v>27</v>
      </c>
      <c r="F1796" s="4" t="s">
        <v>5973</v>
      </c>
      <c r="G1796" s="20">
        <v>0.53141242689174872</v>
      </c>
      <c r="H1796" s="8">
        <v>0.34958690348837307</v>
      </c>
      <c r="I1796" s="8">
        <v>0.59240939524780289</v>
      </c>
      <c r="J1796" s="8">
        <v>0.65224098193907021</v>
      </c>
    </row>
    <row r="1797" spans="2:10" ht="15" customHeight="1" x14ac:dyDescent="0.25">
      <c r="B1797" s="7">
        <v>170770</v>
      </c>
      <c r="C1797" s="2" t="s">
        <v>5119</v>
      </c>
      <c r="D1797" s="27">
        <v>122</v>
      </c>
      <c r="E1797" s="4" t="s">
        <v>18</v>
      </c>
      <c r="F1797" s="4" t="s">
        <v>5973</v>
      </c>
      <c r="G1797" s="20">
        <v>0.51400825761406577</v>
      </c>
      <c r="H1797" s="8">
        <v>0.30428499092485645</v>
      </c>
      <c r="I1797" s="8">
        <v>0.5978842812548183</v>
      </c>
      <c r="J1797" s="8">
        <v>0.63985550066252261</v>
      </c>
    </row>
    <row r="1798" spans="2:10" ht="15" customHeight="1" x14ac:dyDescent="0.25">
      <c r="B1798" s="7">
        <v>291090</v>
      </c>
      <c r="C1798" s="2" t="s">
        <v>4499</v>
      </c>
      <c r="D1798" s="27">
        <v>137</v>
      </c>
      <c r="E1798" s="4" t="s">
        <v>27</v>
      </c>
      <c r="F1798" s="4" t="s">
        <v>5890</v>
      </c>
      <c r="G1798" s="20">
        <v>0.55863558874587282</v>
      </c>
      <c r="H1798" s="8">
        <v>0.38164068667459339</v>
      </c>
      <c r="I1798" s="8">
        <v>0.57179744224954454</v>
      </c>
      <c r="J1798" s="8">
        <v>0.72246863731348065</v>
      </c>
    </row>
    <row r="1799" spans="2:10" ht="15" customHeight="1" x14ac:dyDescent="0.25">
      <c r="B1799" s="7">
        <v>520780</v>
      </c>
      <c r="C1799" s="2" t="s">
        <v>2552</v>
      </c>
      <c r="D1799" s="27">
        <v>140</v>
      </c>
      <c r="E1799" s="4" t="s">
        <v>37</v>
      </c>
      <c r="F1799" s="4" t="s">
        <v>6565</v>
      </c>
      <c r="G1799" s="20">
        <v>0.66196972711095536</v>
      </c>
      <c r="H1799" s="8">
        <v>0.41082290021248918</v>
      </c>
      <c r="I1799" s="8">
        <v>0.78185159248884739</v>
      </c>
      <c r="J1799" s="8">
        <v>0.79323468863152957</v>
      </c>
    </row>
    <row r="1800" spans="2:10" ht="15" customHeight="1" x14ac:dyDescent="0.25">
      <c r="B1800" s="7">
        <v>270280</v>
      </c>
      <c r="C1800" s="2" t="s">
        <v>4986</v>
      </c>
      <c r="D1800" s="27">
        <v>67</v>
      </c>
      <c r="E1800" s="4" t="s">
        <v>25</v>
      </c>
      <c r="F1800" s="4" t="s">
        <v>5640</v>
      </c>
      <c r="G1800" s="20">
        <v>0.52523174998238709</v>
      </c>
      <c r="H1800" s="8">
        <v>0.19360207962306211</v>
      </c>
      <c r="I1800" s="8">
        <v>0.60898904030764711</v>
      </c>
      <c r="J1800" s="8">
        <v>0.77310413001645206</v>
      </c>
    </row>
    <row r="1801" spans="2:10" ht="15" customHeight="1" x14ac:dyDescent="0.25">
      <c r="B1801" s="7">
        <v>410785</v>
      </c>
      <c r="C1801" s="2" t="s">
        <v>1562</v>
      </c>
      <c r="D1801" s="27">
        <v>166</v>
      </c>
      <c r="E1801" s="4" t="s">
        <v>32</v>
      </c>
      <c r="F1801" s="4" t="s">
        <v>8809</v>
      </c>
      <c r="G1801" s="20">
        <v>0.70840924142498585</v>
      </c>
      <c r="H1801" s="8">
        <v>0.37588236031442201</v>
      </c>
      <c r="I1801" s="8">
        <v>0.77192592295773887</v>
      </c>
      <c r="J1801" s="8">
        <v>0.97741944100279676</v>
      </c>
    </row>
    <row r="1802" spans="2:10" ht="15" customHeight="1" x14ac:dyDescent="0.25">
      <c r="B1802" s="7">
        <v>420535</v>
      </c>
      <c r="C1802" s="2" t="s">
        <v>2134</v>
      </c>
      <c r="D1802" s="27">
        <v>213</v>
      </c>
      <c r="E1802" s="4" t="s">
        <v>33</v>
      </c>
      <c r="F1802" s="4" t="s">
        <v>9980</v>
      </c>
      <c r="G1802" s="20">
        <v>0.68137908016084003</v>
      </c>
      <c r="H1802" s="8">
        <v>0.20964465710466224</v>
      </c>
      <c r="I1802" s="8">
        <v>0.90701897018970201</v>
      </c>
      <c r="J1802" s="8">
        <v>0.92747361318815624</v>
      </c>
    </row>
    <row r="1803" spans="2:10" ht="15" customHeight="1" x14ac:dyDescent="0.25">
      <c r="B1803" s="7">
        <v>351580</v>
      </c>
      <c r="C1803" s="2" t="s">
        <v>1921</v>
      </c>
      <c r="D1803" s="27">
        <v>575</v>
      </c>
      <c r="E1803" s="4" t="s">
        <v>31</v>
      </c>
      <c r="F1803" s="4" t="s">
        <v>10652</v>
      </c>
      <c r="G1803" s="20">
        <v>0.69175907293281613</v>
      </c>
      <c r="H1803" s="8">
        <v>0.34825001370486119</v>
      </c>
      <c r="I1803" s="8">
        <v>0.94470588235294117</v>
      </c>
      <c r="J1803" s="8">
        <v>0.78232132274064614</v>
      </c>
    </row>
    <row r="1804" spans="2:10" ht="15" customHeight="1" x14ac:dyDescent="0.25">
      <c r="B1804" s="7">
        <v>410780</v>
      </c>
      <c r="C1804" s="2" t="s">
        <v>1666</v>
      </c>
      <c r="D1804" s="27">
        <v>184</v>
      </c>
      <c r="E1804" s="4" t="s">
        <v>32</v>
      </c>
      <c r="F1804" s="4" t="s">
        <v>8825</v>
      </c>
      <c r="G1804" s="20">
        <v>0.70355267318077119</v>
      </c>
      <c r="H1804" s="8">
        <v>0.3206304021665452</v>
      </c>
      <c r="I1804" s="8">
        <v>0.83879181084198384</v>
      </c>
      <c r="J1804" s="8">
        <v>0.95123580653378426</v>
      </c>
    </row>
    <row r="1805" spans="2:10" ht="15" customHeight="1" x14ac:dyDescent="0.25">
      <c r="B1805" s="7">
        <v>240380</v>
      </c>
      <c r="C1805" s="2" t="s">
        <v>3940</v>
      </c>
      <c r="D1805" s="27">
        <v>116</v>
      </c>
      <c r="E1805" s="4" t="s">
        <v>22</v>
      </c>
      <c r="F1805" s="4" t="s">
        <v>9211</v>
      </c>
      <c r="G1805" s="20">
        <v>0.5901533789756549</v>
      </c>
      <c r="H1805" s="8">
        <v>0.19469684287112532</v>
      </c>
      <c r="I1805" s="8">
        <v>0.7815166487326638</v>
      </c>
      <c r="J1805" s="8">
        <v>0.79424664532317568</v>
      </c>
    </row>
    <row r="1806" spans="2:10" ht="15" customHeight="1" x14ac:dyDescent="0.25">
      <c r="B1806" s="7">
        <v>351590</v>
      </c>
      <c r="C1806" s="2" t="s">
        <v>670</v>
      </c>
      <c r="D1806" s="27">
        <v>279</v>
      </c>
      <c r="E1806" s="4" t="s">
        <v>31</v>
      </c>
      <c r="F1806" s="4" t="s">
        <v>10376</v>
      </c>
      <c r="G1806" s="20">
        <v>0.76608128500412642</v>
      </c>
      <c r="H1806" s="8">
        <v>0.42417579491910379</v>
      </c>
      <c r="I1806" s="8">
        <v>0.99500000000000011</v>
      </c>
      <c r="J1806" s="8">
        <v>0.87906806009327521</v>
      </c>
    </row>
    <row r="1807" spans="2:10" ht="15" customHeight="1" x14ac:dyDescent="0.25">
      <c r="B1807" s="7">
        <v>260560</v>
      </c>
      <c r="C1807" s="2" t="s">
        <v>4108</v>
      </c>
      <c r="D1807" s="27">
        <v>108</v>
      </c>
      <c r="E1807" s="4" t="s">
        <v>24</v>
      </c>
      <c r="F1807" s="4" t="s">
        <v>8372</v>
      </c>
      <c r="G1807" s="20">
        <v>0.5818906352634543</v>
      </c>
      <c r="H1807" s="8">
        <v>0.36002266480369588</v>
      </c>
      <c r="I1807" s="8">
        <v>0.65042067269674053</v>
      </c>
      <c r="J1807" s="8">
        <v>0.73522856828992644</v>
      </c>
    </row>
    <row r="1808" spans="2:10" ht="15" customHeight="1" x14ac:dyDescent="0.25">
      <c r="B1808" s="7">
        <v>430820</v>
      </c>
      <c r="C1808" s="2" t="s">
        <v>527</v>
      </c>
      <c r="D1808" s="27">
        <v>61</v>
      </c>
      <c r="E1808" s="4" t="s">
        <v>34</v>
      </c>
      <c r="F1808" s="4" t="s">
        <v>9373</v>
      </c>
      <c r="G1808" s="20">
        <v>0.78076675854473321</v>
      </c>
      <c r="H1808" s="8">
        <v>0.58261164577072377</v>
      </c>
      <c r="I1808" s="8">
        <v>0.80079909968014951</v>
      </c>
      <c r="J1808" s="8">
        <v>0.95888953018332646</v>
      </c>
    </row>
    <row r="1809" spans="2:10" ht="15" customHeight="1" x14ac:dyDescent="0.25">
      <c r="B1809" s="7">
        <v>520790</v>
      </c>
      <c r="C1809" s="2" t="s">
        <v>4930</v>
      </c>
      <c r="D1809" s="27">
        <v>242</v>
      </c>
      <c r="E1809" s="4" t="s">
        <v>37</v>
      </c>
      <c r="F1809" s="4" t="s">
        <v>6667</v>
      </c>
      <c r="G1809" s="20">
        <v>0.53016710625003471</v>
      </c>
      <c r="H1809" s="8">
        <v>0.34123978576998731</v>
      </c>
      <c r="I1809" s="8">
        <v>0.56641668180984883</v>
      </c>
      <c r="J1809" s="8">
        <v>0.68284485117026816</v>
      </c>
    </row>
    <row r="1810" spans="2:10" ht="15" customHeight="1" x14ac:dyDescent="0.25">
      <c r="B1810" s="7">
        <v>220380</v>
      </c>
      <c r="C1810" s="2" t="s">
        <v>4914</v>
      </c>
      <c r="D1810" s="27">
        <v>172</v>
      </c>
      <c r="E1810" s="4" t="s">
        <v>20</v>
      </c>
      <c r="F1810" s="4" t="s">
        <v>8607</v>
      </c>
      <c r="G1810" s="20">
        <v>0.53235570896343831</v>
      </c>
      <c r="H1810" s="8">
        <v>0.26832533475961012</v>
      </c>
      <c r="I1810" s="8">
        <v>0.58323838287839602</v>
      </c>
      <c r="J1810" s="8">
        <v>0.74550340925230874</v>
      </c>
    </row>
    <row r="1811" spans="2:10" ht="15" customHeight="1" x14ac:dyDescent="0.25">
      <c r="B1811" s="7">
        <v>260570</v>
      </c>
      <c r="C1811" s="2" t="s">
        <v>2979</v>
      </c>
      <c r="D1811" s="27">
        <v>40</v>
      </c>
      <c r="E1811" s="4" t="s">
        <v>24</v>
      </c>
      <c r="F1811" s="4" t="s">
        <v>8311</v>
      </c>
      <c r="G1811" s="20">
        <v>0.63965633947927492</v>
      </c>
      <c r="H1811" s="8">
        <v>0.47656305462338777</v>
      </c>
      <c r="I1811" s="8">
        <v>0.73834255129954185</v>
      </c>
      <c r="J1811" s="8">
        <v>0.70406341251489524</v>
      </c>
    </row>
    <row r="1812" spans="2:10" ht="15" customHeight="1" x14ac:dyDescent="0.25">
      <c r="B1812" s="7">
        <v>410790</v>
      </c>
      <c r="C1812" s="2" t="s">
        <v>1595</v>
      </c>
      <c r="D1812" s="27">
        <v>172</v>
      </c>
      <c r="E1812" s="4" t="s">
        <v>32</v>
      </c>
      <c r="F1812" s="4" t="s">
        <v>8311</v>
      </c>
      <c r="G1812" s="20">
        <v>0.70695152197348399</v>
      </c>
      <c r="H1812" s="8">
        <v>0.32967196452012204</v>
      </c>
      <c r="I1812" s="8">
        <v>0.838117726765503</v>
      </c>
      <c r="J1812" s="8">
        <v>0.95306487463482659</v>
      </c>
    </row>
    <row r="1813" spans="2:10" ht="15" customHeight="1" x14ac:dyDescent="0.25">
      <c r="B1813" s="7">
        <v>291100</v>
      </c>
      <c r="C1813" s="2" t="s">
        <v>5171</v>
      </c>
      <c r="D1813" s="27">
        <v>290</v>
      </c>
      <c r="E1813" s="4" t="s">
        <v>27</v>
      </c>
      <c r="F1813" s="4" t="s">
        <v>6043</v>
      </c>
      <c r="G1813" s="20">
        <v>0.50899858730229752</v>
      </c>
      <c r="H1813" s="8">
        <v>0.25943395742482694</v>
      </c>
      <c r="I1813" s="8">
        <v>0.60045332548520891</v>
      </c>
      <c r="J1813" s="8">
        <v>0.66710847899685677</v>
      </c>
    </row>
    <row r="1814" spans="2:10" ht="15" customHeight="1" x14ac:dyDescent="0.25">
      <c r="B1814" s="7">
        <v>150304</v>
      </c>
      <c r="C1814" s="2" t="s">
        <v>3610</v>
      </c>
      <c r="D1814" s="27">
        <v>17</v>
      </c>
      <c r="E1814" s="4" t="s">
        <v>16</v>
      </c>
      <c r="F1814" s="4" t="s">
        <v>7949</v>
      </c>
      <c r="G1814" s="20">
        <v>0.60803884957324472</v>
      </c>
      <c r="H1814" s="8">
        <v>0.61313865354044383</v>
      </c>
      <c r="I1814" s="8">
        <v>0.59355610950947923</v>
      </c>
      <c r="J1814" s="8">
        <v>0.6174217856698111</v>
      </c>
    </row>
    <row r="1815" spans="2:10" ht="15" customHeight="1" x14ac:dyDescent="0.25">
      <c r="B1815" s="7">
        <v>220385</v>
      </c>
      <c r="C1815" s="2" t="s">
        <v>4745</v>
      </c>
      <c r="D1815" s="27">
        <v>157</v>
      </c>
      <c r="E1815" s="4" t="s">
        <v>20</v>
      </c>
      <c r="F1815" s="4" t="s">
        <v>8593</v>
      </c>
      <c r="G1815" s="20">
        <v>0.54272928083700245</v>
      </c>
      <c r="H1815" s="8">
        <v>0.2307114302068847</v>
      </c>
      <c r="I1815" s="8">
        <v>0.6209309618324772</v>
      </c>
      <c r="J1815" s="8">
        <v>0.77654545047164525</v>
      </c>
    </row>
    <row r="1816" spans="2:10" ht="15" customHeight="1" x14ac:dyDescent="0.25">
      <c r="B1816" s="7">
        <v>312600</v>
      </c>
      <c r="C1816" s="2" t="s">
        <v>1761</v>
      </c>
      <c r="D1816" s="27">
        <v>216</v>
      </c>
      <c r="E1816" s="4" t="s">
        <v>28</v>
      </c>
      <c r="F1816" s="4" t="s">
        <v>7089</v>
      </c>
      <c r="G1816" s="20">
        <v>0.69960288409781057</v>
      </c>
      <c r="H1816" s="8">
        <v>0.3806704390156031</v>
      </c>
      <c r="I1816" s="8">
        <v>0.85885127487996948</v>
      </c>
      <c r="J1816" s="8">
        <v>0.85928693839785897</v>
      </c>
    </row>
    <row r="1817" spans="2:10" ht="15" customHeight="1" x14ac:dyDescent="0.25">
      <c r="B1817" s="7">
        <v>410800</v>
      </c>
      <c r="C1817" s="2" t="s">
        <v>1570</v>
      </c>
      <c r="D1817" s="27">
        <v>167</v>
      </c>
      <c r="E1817" s="4" t="s">
        <v>32</v>
      </c>
      <c r="F1817" s="4" t="s">
        <v>8810</v>
      </c>
      <c r="G1817" s="20">
        <v>0.70809220424529951</v>
      </c>
      <c r="H1817" s="8">
        <v>0.47880329799458554</v>
      </c>
      <c r="I1817" s="8">
        <v>0.7714176033569462</v>
      </c>
      <c r="J1817" s="8">
        <v>0.87405571138436677</v>
      </c>
    </row>
    <row r="1818" spans="2:10" ht="15" customHeight="1" x14ac:dyDescent="0.25">
      <c r="B1818" s="7">
        <v>220390</v>
      </c>
      <c r="C1818" s="2" t="s">
        <v>2350</v>
      </c>
      <c r="D1818" s="27">
        <v>8</v>
      </c>
      <c r="E1818" s="4" t="s">
        <v>20</v>
      </c>
      <c r="F1818" s="4" t="s">
        <v>8451</v>
      </c>
      <c r="G1818" s="20">
        <v>0.6709754605410776</v>
      </c>
      <c r="H1818" s="8">
        <v>0.5885707887853282</v>
      </c>
      <c r="I1818" s="8">
        <v>0.6974428072767147</v>
      </c>
      <c r="J1818" s="8">
        <v>0.7269127855611901</v>
      </c>
    </row>
    <row r="1819" spans="2:10" ht="15" customHeight="1" x14ac:dyDescent="0.25">
      <c r="B1819" s="7">
        <v>430825</v>
      </c>
      <c r="C1819" s="2" t="s">
        <v>1919</v>
      </c>
      <c r="D1819" s="27">
        <v>298</v>
      </c>
      <c r="E1819" s="4" t="s">
        <v>34</v>
      </c>
      <c r="F1819" s="4" t="s">
        <v>9597</v>
      </c>
      <c r="G1819" s="20">
        <v>0.69184895347170305</v>
      </c>
      <c r="H1819" s="8">
        <v>0.37368099957463768</v>
      </c>
      <c r="I1819" s="8">
        <v>0.76926351028216167</v>
      </c>
      <c r="J1819" s="8">
        <v>0.93260235055830976</v>
      </c>
    </row>
    <row r="1820" spans="2:10" ht="15" customHeight="1" x14ac:dyDescent="0.25">
      <c r="B1820" s="7">
        <v>420540</v>
      </c>
      <c r="C1820" s="2" t="s">
        <v>100</v>
      </c>
      <c r="D1820" s="27">
        <v>3</v>
      </c>
      <c r="E1820" s="4" t="s">
        <v>33</v>
      </c>
      <c r="F1820" s="4" t="s">
        <v>9791</v>
      </c>
      <c r="G1820" s="20">
        <v>0.87369559779366612</v>
      </c>
      <c r="H1820" s="8">
        <v>0.89391786979149535</v>
      </c>
      <c r="I1820" s="8">
        <v>0.84044055540673734</v>
      </c>
      <c r="J1820" s="8">
        <v>0.88672836818276557</v>
      </c>
    </row>
    <row r="1821" spans="2:10" ht="15" customHeight="1" x14ac:dyDescent="0.25">
      <c r="B1821" s="7">
        <v>410810</v>
      </c>
      <c r="C1821" s="2" t="s">
        <v>841</v>
      </c>
      <c r="D1821" s="27">
        <v>67</v>
      </c>
      <c r="E1821" s="4" t="s">
        <v>32</v>
      </c>
      <c r="F1821" s="4" t="s">
        <v>8718</v>
      </c>
      <c r="G1821" s="20">
        <v>0.75125961064768776</v>
      </c>
      <c r="H1821" s="8">
        <v>0.38353151877005387</v>
      </c>
      <c r="I1821" s="8">
        <v>0.87441176470588244</v>
      </c>
      <c r="J1821" s="8">
        <v>0.9958355484671273</v>
      </c>
    </row>
    <row r="1822" spans="2:10" ht="15" customHeight="1" x14ac:dyDescent="0.25">
      <c r="B1822" s="7">
        <v>351600</v>
      </c>
      <c r="C1822" s="2" t="s">
        <v>842</v>
      </c>
      <c r="D1822" s="27">
        <v>345</v>
      </c>
      <c r="E1822" s="4" t="s">
        <v>31</v>
      </c>
      <c r="F1822" s="4" t="s">
        <v>10439</v>
      </c>
      <c r="G1822" s="20">
        <v>0.75124972508358179</v>
      </c>
      <c r="H1822" s="8">
        <v>0.65431230837086263</v>
      </c>
      <c r="I1822" s="8">
        <v>0.90516519823788544</v>
      </c>
      <c r="J1822" s="8">
        <v>0.69427166864199719</v>
      </c>
    </row>
    <row r="1823" spans="2:10" ht="15" customHeight="1" x14ac:dyDescent="0.25">
      <c r="B1823" s="7">
        <v>351610</v>
      </c>
      <c r="C1823" s="2" t="s">
        <v>1106</v>
      </c>
      <c r="D1823" s="27">
        <v>423</v>
      </c>
      <c r="E1823" s="4" t="s">
        <v>31</v>
      </c>
      <c r="F1823" s="4" t="s">
        <v>10512</v>
      </c>
      <c r="G1823" s="20">
        <v>0.73362307541340488</v>
      </c>
      <c r="H1823" s="8">
        <v>0.40922509483900571</v>
      </c>
      <c r="I1823" s="8">
        <v>0.88506600660066015</v>
      </c>
      <c r="J1823" s="8">
        <v>0.90657812480054878</v>
      </c>
    </row>
    <row r="1824" spans="2:10" ht="15" customHeight="1" x14ac:dyDescent="0.25">
      <c r="B1824" s="7">
        <v>130160</v>
      </c>
      <c r="C1824" s="2" t="s">
        <v>4346</v>
      </c>
      <c r="D1824" s="27">
        <v>11</v>
      </c>
      <c r="E1824" s="4" t="s">
        <v>14</v>
      </c>
      <c r="F1824" s="4" t="s">
        <v>5686</v>
      </c>
      <c r="G1824" s="20">
        <v>0.56868441911051104</v>
      </c>
      <c r="H1824" s="8">
        <v>0.27924997348363217</v>
      </c>
      <c r="I1824" s="8">
        <v>0.70845614457679262</v>
      </c>
      <c r="J1824" s="8">
        <v>0.71834713927110827</v>
      </c>
    </row>
    <row r="1825" spans="2:10" ht="15" customHeight="1" x14ac:dyDescent="0.25">
      <c r="B1825" s="7">
        <v>430830</v>
      </c>
      <c r="C1825" s="2" t="s">
        <v>3206</v>
      </c>
      <c r="D1825" s="27">
        <v>451</v>
      </c>
      <c r="E1825" s="4" t="s">
        <v>34</v>
      </c>
      <c r="F1825" s="4" t="s">
        <v>9744</v>
      </c>
      <c r="G1825" s="20">
        <v>0.62893863952559381</v>
      </c>
      <c r="H1825" s="8">
        <v>0.36909950700725985</v>
      </c>
      <c r="I1825" s="8">
        <v>0.65926208815033727</v>
      </c>
      <c r="J1825" s="8">
        <v>0.85845432341918437</v>
      </c>
    </row>
    <row r="1826" spans="2:10" ht="15" customHeight="1" x14ac:dyDescent="0.25">
      <c r="B1826" s="7">
        <v>312610</v>
      </c>
      <c r="C1826" s="2" t="s">
        <v>297</v>
      </c>
      <c r="D1826" s="27">
        <v>26</v>
      </c>
      <c r="E1826" s="4" t="s">
        <v>28</v>
      </c>
      <c r="F1826" s="4" t="s">
        <v>6905</v>
      </c>
      <c r="G1826" s="20">
        <v>0.81498936748932405</v>
      </c>
      <c r="H1826" s="8">
        <v>0.63173086964525771</v>
      </c>
      <c r="I1826" s="8">
        <v>0.91270447373000541</v>
      </c>
      <c r="J1826" s="8">
        <v>0.90053275909270891</v>
      </c>
    </row>
    <row r="1827" spans="2:10" ht="15" customHeight="1" x14ac:dyDescent="0.25">
      <c r="B1827" s="7">
        <v>430840</v>
      </c>
      <c r="C1827" s="2" t="s">
        <v>2651</v>
      </c>
      <c r="D1827" s="27">
        <v>393</v>
      </c>
      <c r="E1827" s="4" t="s">
        <v>34</v>
      </c>
      <c r="F1827" s="4" t="s">
        <v>9687</v>
      </c>
      <c r="G1827" s="20">
        <v>0.656564086599987</v>
      </c>
      <c r="H1827" s="8">
        <v>0.40868632532077204</v>
      </c>
      <c r="I1827" s="8">
        <v>0.6940603787364823</v>
      </c>
      <c r="J1827" s="8">
        <v>0.8669455557427066</v>
      </c>
    </row>
    <row r="1828" spans="2:10" ht="15" customHeight="1" x14ac:dyDescent="0.25">
      <c r="B1828" s="7">
        <v>520800</v>
      </c>
      <c r="C1828" s="2" t="s">
        <v>2505</v>
      </c>
      <c r="D1828" s="27">
        <v>133</v>
      </c>
      <c r="E1828" s="4" t="s">
        <v>37</v>
      </c>
      <c r="F1828" s="4" t="s">
        <v>6558</v>
      </c>
      <c r="G1828" s="20">
        <v>0.66438151449870142</v>
      </c>
      <c r="H1828" s="8">
        <v>0.51474760096152838</v>
      </c>
      <c r="I1828" s="8">
        <v>0.69945050008984389</v>
      </c>
      <c r="J1828" s="8">
        <v>0.7789464424447321</v>
      </c>
    </row>
    <row r="1829" spans="2:10" ht="15" customHeight="1" x14ac:dyDescent="0.25">
      <c r="B1829" s="7">
        <v>210409</v>
      </c>
      <c r="C1829" s="2" t="s">
        <v>5539</v>
      </c>
      <c r="D1829" s="27">
        <v>206</v>
      </c>
      <c r="E1829" s="4" t="s">
        <v>19</v>
      </c>
      <c r="F1829" s="4" t="s">
        <v>6876</v>
      </c>
      <c r="G1829" s="20">
        <v>0.41683828470842638</v>
      </c>
      <c r="H1829" s="8">
        <v>0.17975821736689096</v>
      </c>
      <c r="I1829" s="8">
        <v>0.58323326363362382</v>
      </c>
      <c r="J1829" s="8">
        <v>0.48752337312476435</v>
      </c>
    </row>
    <row r="1830" spans="2:10" ht="15" customHeight="1" x14ac:dyDescent="0.25">
      <c r="B1830" s="7">
        <v>410820</v>
      </c>
      <c r="C1830" s="2" t="s">
        <v>856</v>
      </c>
      <c r="D1830" s="27">
        <v>69</v>
      </c>
      <c r="E1830" s="4" t="s">
        <v>32</v>
      </c>
      <c r="F1830" s="4" t="s">
        <v>8720</v>
      </c>
      <c r="G1830" s="20">
        <v>0.74992090220455088</v>
      </c>
      <c r="H1830" s="8">
        <v>0.47260971989612682</v>
      </c>
      <c r="I1830" s="8">
        <v>0.80942913178096143</v>
      </c>
      <c r="J1830" s="8">
        <v>0.96772385493656454</v>
      </c>
    </row>
    <row r="1831" spans="2:10" ht="15" customHeight="1" x14ac:dyDescent="0.25">
      <c r="B1831" s="7">
        <v>291110</v>
      </c>
      <c r="C1831" s="2" t="s">
        <v>4273</v>
      </c>
      <c r="D1831" s="27">
        <v>116</v>
      </c>
      <c r="E1831" s="4" t="s">
        <v>27</v>
      </c>
      <c r="F1831" s="4" t="s">
        <v>5869</v>
      </c>
      <c r="G1831" s="20">
        <v>0.57233655046877219</v>
      </c>
      <c r="H1831" s="8">
        <v>0.40760425693267816</v>
      </c>
      <c r="I1831" s="8">
        <v>0.53023297228814792</v>
      </c>
      <c r="J1831" s="8">
        <v>0.77917242218549054</v>
      </c>
    </row>
    <row r="1832" spans="2:10" ht="15" customHeight="1" x14ac:dyDescent="0.25">
      <c r="B1832" s="7">
        <v>420543</v>
      </c>
      <c r="C1832" s="2" t="s">
        <v>1252</v>
      </c>
      <c r="D1832" s="27">
        <v>131</v>
      </c>
      <c r="E1832" s="4" t="s">
        <v>33</v>
      </c>
      <c r="F1832" s="4" t="s">
        <v>9908</v>
      </c>
      <c r="G1832" s="20">
        <v>0.72527029408257404</v>
      </c>
      <c r="H1832" s="8">
        <v>0.55801739009909934</v>
      </c>
      <c r="I1832" s="8">
        <v>0.74494898772517137</v>
      </c>
      <c r="J1832" s="8">
        <v>0.87284450442345185</v>
      </c>
    </row>
    <row r="1833" spans="2:10" ht="15" customHeight="1" x14ac:dyDescent="0.25">
      <c r="B1833" s="7">
        <v>312620</v>
      </c>
      <c r="C1833" s="2" t="s">
        <v>3339</v>
      </c>
      <c r="D1833" s="27">
        <v>588</v>
      </c>
      <c r="E1833" s="4" t="s">
        <v>28</v>
      </c>
      <c r="F1833" s="4" t="s">
        <v>6501</v>
      </c>
      <c r="G1833" s="20">
        <v>0.62132744644953364</v>
      </c>
      <c r="H1833" s="8">
        <v>0.41169983825656853</v>
      </c>
      <c r="I1833" s="8">
        <v>0.69693755757603348</v>
      </c>
      <c r="J1833" s="8">
        <v>0.7553449435159989</v>
      </c>
    </row>
    <row r="1834" spans="2:10" ht="15" customHeight="1" x14ac:dyDescent="0.25">
      <c r="B1834" s="7">
        <v>520810</v>
      </c>
      <c r="C1834" s="2" t="s">
        <v>1774</v>
      </c>
      <c r="D1834" s="27">
        <v>74</v>
      </c>
      <c r="E1834" s="4" t="s">
        <v>37</v>
      </c>
      <c r="F1834" s="4" t="s">
        <v>6501</v>
      </c>
      <c r="G1834" s="20">
        <v>0.69910339859300885</v>
      </c>
      <c r="H1834" s="8">
        <v>0.34112667901583554</v>
      </c>
      <c r="I1834" s="8">
        <v>0.81477921882393434</v>
      </c>
      <c r="J1834" s="8">
        <v>0.94140429793925673</v>
      </c>
    </row>
    <row r="1835" spans="2:10" ht="15" customHeight="1" x14ac:dyDescent="0.25">
      <c r="B1835" s="7">
        <v>170820</v>
      </c>
      <c r="C1835" s="2" t="s">
        <v>3672</v>
      </c>
      <c r="D1835" s="27">
        <v>39</v>
      </c>
      <c r="E1835" s="4" t="s">
        <v>18</v>
      </c>
      <c r="F1835" s="4" t="s">
        <v>10753</v>
      </c>
      <c r="G1835" s="20">
        <v>0.60474132095568767</v>
      </c>
      <c r="H1835" s="8">
        <v>0.32201425430382274</v>
      </c>
      <c r="I1835" s="8">
        <v>0.68565520805027191</v>
      </c>
      <c r="J1835" s="8">
        <v>0.80655450051296818</v>
      </c>
    </row>
    <row r="1836" spans="2:10" ht="15" customHeight="1" x14ac:dyDescent="0.25">
      <c r="B1836" s="7">
        <v>430843</v>
      </c>
      <c r="C1836" s="2" t="s">
        <v>2234</v>
      </c>
      <c r="D1836" s="27">
        <v>333</v>
      </c>
      <c r="E1836" s="4" t="s">
        <v>34</v>
      </c>
      <c r="F1836" s="4" t="s">
        <v>9630</v>
      </c>
      <c r="G1836" s="20">
        <v>0.67615772952687225</v>
      </c>
      <c r="H1836" s="8">
        <v>0.35020636924314541</v>
      </c>
      <c r="I1836" s="8">
        <v>0.74147864857325041</v>
      </c>
      <c r="J1836" s="8">
        <v>0.93678817076422083</v>
      </c>
    </row>
    <row r="1837" spans="2:10" ht="15" customHeight="1" x14ac:dyDescent="0.25">
      <c r="B1837" s="7">
        <v>230435</v>
      </c>
      <c r="C1837" s="2" t="s">
        <v>4106</v>
      </c>
      <c r="D1837" s="27">
        <v>145</v>
      </c>
      <c r="E1837" s="4" t="s">
        <v>21</v>
      </c>
      <c r="F1837" s="4" t="s">
        <v>6313</v>
      </c>
      <c r="G1837" s="20">
        <v>0.58192701051209461</v>
      </c>
      <c r="H1837" s="8">
        <v>0.151998275033914</v>
      </c>
      <c r="I1837" s="8">
        <v>0.76186947419692308</v>
      </c>
      <c r="J1837" s="8">
        <v>0.8319132823054467</v>
      </c>
    </row>
    <row r="1838" spans="2:10" ht="15" customHeight="1" x14ac:dyDescent="0.25">
      <c r="B1838" s="7">
        <v>420545</v>
      </c>
      <c r="C1838" s="2" t="s">
        <v>1311</v>
      </c>
      <c r="D1838" s="27">
        <v>136</v>
      </c>
      <c r="E1838" s="4" t="s">
        <v>33</v>
      </c>
      <c r="F1838" s="4" t="s">
        <v>9913</v>
      </c>
      <c r="G1838" s="20">
        <v>0.72268860318388084</v>
      </c>
      <c r="H1838" s="8">
        <v>0.57838020911005972</v>
      </c>
      <c r="I1838" s="8">
        <v>0.81075090813710649</v>
      </c>
      <c r="J1838" s="8">
        <v>0.77893469230447654</v>
      </c>
    </row>
    <row r="1839" spans="2:10" ht="15" customHeight="1" x14ac:dyDescent="0.25">
      <c r="B1839" s="7">
        <v>230440</v>
      </c>
      <c r="C1839" s="2" t="s">
        <v>449</v>
      </c>
      <c r="D1839" s="27">
        <v>4</v>
      </c>
      <c r="E1839" s="4" t="s">
        <v>21</v>
      </c>
      <c r="F1839" s="4" t="s">
        <v>6173</v>
      </c>
      <c r="G1839" s="20">
        <v>0.78800364763575426</v>
      </c>
      <c r="H1839" s="8">
        <v>0.87948739557706146</v>
      </c>
      <c r="I1839" s="8">
        <v>0.72684443658885733</v>
      </c>
      <c r="J1839" s="8">
        <v>0.75767911074134409</v>
      </c>
    </row>
    <row r="1840" spans="2:10" ht="15" customHeight="1" x14ac:dyDescent="0.25">
      <c r="B1840" s="7">
        <v>312630</v>
      </c>
      <c r="C1840" s="2" t="s">
        <v>1152</v>
      </c>
      <c r="D1840" s="27">
        <v>106</v>
      </c>
      <c r="E1840" s="4" t="s">
        <v>28</v>
      </c>
      <c r="F1840" s="4" t="s">
        <v>6981</v>
      </c>
      <c r="G1840" s="20">
        <v>0.7305221424961007</v>
      </c>
      <c r="H1840" s="8">
        <v>0.51359649099569959</v>
      </c>
      <c r="I1840" s="8">
        <v>0.76705342118780651</v>
      </c>
      <c r="J1840" s="8">
        <v>0.910916515304796</v>
      </c>
    </row>
    <row r="1841" spans="2:10" ht="15" customHeight="1" x14ac:dyDescent="0.25">
      <c r="B1841" s="7">
        <v>170825</v>
      </c>
      <c r="C1841" s="2" t="s">
        <v>3517</v>
      </c>
      <c r="D1841" s="27">
        <v>32</v>
      </c>
      <c r="E1841" s="4" t="s">
        <v>18</v>
      </c>
      <c r="F1841" s="4" t="s">
        <v>10748</v>
      </c>
      <c r="G1841" s="20">
        <v>0.61268641802150769</v>
      </c>
      <c r="H1841" s="8">
        <v>0.43141347318761725</v>
      </c>
      <c r="I1841" s="8">
        <v>0.77390080824405261</v>
      </c>
      <c r="J1841" s="8">
        <v>0.63274497263285312</v>
      </c>
    </row>
    <row r="1842" spans="2:10" ht="15" customHeight="1" x14ac:dyDescent="0.25">
      <c r="B1842" s="7">
        <v>210410</v>
      </c>
      <c r="C1842" s="2" t="s">
        <v>4148</v>
      </c>
      <c r="D1842" s="27">
        <v>36</v>
      </c>
      <c r="E1842" s="4" t="s">
        <v>19</v>
      </c>
      <c r="F1842" s="4" t="s">
        <v>6704</v>
      </c>
      <c r="G1842" s="20">
        <v>0.57985250555546342</v>
      </c>
      <c r="H1842" s="8">
        <v>0.36113338990217214</v>
      </c>
      <c r="I1842" s="8">
        <v>0.69050316689262559</v>
      </c>
      <c r="J1842" s="8">
        <v>0.68792095987159263</v>
      </c>
    </row>
    <row r="1843" spans="2:10" ht="15" customHeight="1" x14ac:dyDescent="0.25">
      <c r="B1843" s="7">
        <v>430845</v>
      </c>
      <c r="C1843" s="2" t="s">
        <v>1150</v>
      </c>
      <c r="D1843" s="27">
        <v>173</v>
      </c>
      <c r="E1843" s="4" t="s">
        <v>34</v>
      </c>
      <c r="F1843" s="4" t="s">
        <v>9480</v>
      </c>
      <c r="G1843" s="20">
        <v>0.73067742903908739</v>
      </c>
      <c r="H1843" s="8">
        <v>0.42093197142905298</v>
      </c>
      <c r="I1843" s="8">
        <v>0.81379173290938001</v>
      </c>
      <c r="J1843" s="8">
        <v>0.95730858277882924</v>
      </c>
    </row>
    <row r="1844" spans="2:10" ht="15" customHeight="1" x14ac:dyDescent="0.25">
      <c r="B1844" s="7">
        <v>230445</v>
      </c>
      <c r="C1844" s="2" t="s">
        <v>3089</v>
      </c>
      <c r="D1844" s="27">
        <v>63</v>
      </c>
      <c r="E1844" s="4" t="s">
        <v>21</v>
      </c>
      <c r="F1844" s="4" t="s">
        <v>6231</v>
      </c>
      <c r="G1844" s="20">
        <v>0.63463637482342661</v>
      </c>
      <c r="H1844" s="8">
        <v>0.27905151880805634</v>
      </c>
      <c r="I1844" s="8">
        <v>0.74188407071378393</v>
      </c>
      <c r="J1844" s="8">
        <v>0.88297353494843955</v>
      </c>
    </row>
    <row r="1845" spans="2:10" ht="15" customHeight="1" x14ac:dyDescent="0.25">
      <c r="B1845" s="7">
        <v>210420</v>
      </c>
      <c r="C1845" s="2" t="s">
        <v>4961</v>
      </c>
      <c r="D1845" s="27">
        <v>107</v>
      </c>
      <c r="E1845" s="4" t="s">
        <v>19</v>
      </c>
      <c r="F1845" s="4" t="s">
        <v>6772</v>
      </c>
      <c r="G1845" s="20">
        <v>0.52744760826633763</v>
      </c>
      <c r="H1845" s="8">
        <v>0.20545512641773295</v>
      </c>
      <c r="I1845" s="8">
        <v>0.7070530949553917</v>
      </c>
      <c r="J1845" s="8">
        <v>0.6698346034258883</v>
      </c>
    </row>
    <row r="1846" spans="2:10" ht="15" customHeight="1" x14ac:dyDescent="0.25">
      <c r="B1846" s="7">
        <v>312640</v>
      </c>
      <c r="C1846" s="2" t="s">
        <v>3005</v>
      </c>
      <c r="D1846" s="27">
        <v>499</v>
      </c>
      <c r="E1846" s="4" t="s">
        <v>28</v>
      </c>
      <c r="F1846" s="4" t="s">
        <v>7370</v>
      </c>
      <c r="G1846" s="20">
        <v>0.63831620575649106</v>
      </c>
      <c r="H1846" s="8">
        <v>0.33255796698019952</v>
      </c>
      <c r="I1846" s="8">
        <v>0.87830425035868021</v>
      </c>
      <c r="J1846" s="8">
        <v>0.70408639993059352</v>
      </c>
    </row>
    <row r="1847" spans="2:10" ht="15" customHeight="1" x14ac:dyDescent="0.25">
      <c r="B1847" s="7">
        <v>410830</v>
      </c>
      <c r="C1847" s="2" t="s">
        <v>287</v>
      </c>
      <c r="D1847" s="27">
        <v>17</v>
      </c>
      <c r="E1847" s="4" t="s">
        <v>32</v>
      </c>
      <c r="F1847" s="4" t="s">
        <v>8673</v>
      </c>
      <c r="G1847" s="20">
        <v>0.81769393346961328</v>
      </c>
      <c r="H1847" s="8">
        <v>0.81580818962575608</v>
      </c>
      <c r="I1847" s="8">
        <v>0.77749347755952125</v>
      </c>
      <c r="J1847" s="8">
        <v>0.8597801332235625</v>
      </c>
    </row>
    <row r="1848" spans="2:10" ht="15" customHeight="1" x14ac:dyDescent="0.25">
      <c r="B1848" s="7">
        <v>410845</v>
      </c>
      <c r="C1848" s="2" t="s">
        <v>2993</v>
      </c>
      <c r="D1848" s="27">
        <v>356</v>
      </c>
      <c r="E1848" s="4" t="s">
        <v>32</v>
      </c>
      <c r="F1848" s="4" t="s">
        <v>8985</v>
      </c>
      <c r="G1848" s="20">
        <v>0.63905643885934549</v>
      </c>
      <c r="H1848" s="8">
        <v>0.38294857188745046</v>
      </c>
      <c r="I1848" s="8">
        <v>0.69514672884691708</v>
      </c>
      <c r="J1848" s="8">
        <v>0.83907401584366914</v>
      </c>
    </row>
    <row r="1849" spans="2:10" ht="15" customHeight="1" x14ac:dyDescent="0.25">
      <c r="B1849" s="7">
        <v>420550</v>
      </c>
      <c r="C1849" s="2"/>
      <c r="D1849" s="27"/>
      <c r="E1849" s="4" t="s">
        <v>33</v>
      </c>
      <c r="F1849" s="4" t="s">
        <v>10055</v>
      </c>
      <c r="G1849" s="20" t="s">
        <v>10850</v>
      </c>
      <c r="H1849" s="8">
        <v>0</v>
      </c>
      <c r="I1849" s="8">
        <v>0.83371926747701708</v>
      </c>
      <c r="J1849" s="8">
        <v>0.81546553232429841</v>
      </c>
    </row>
    <row r="1850" spans="2:10" ht="15" customHeight="1" x14ac:dyDescent="0.25">
      <c r="B1850" s="7">
        <v>351620</v>
      </c>
      <c r="C1850" s="2" t="s">
        <v>158</v>
      </c>
      <c r="D1850" s="27">
        <v>85</v>
      </c>
      <c r="E1850" s="4" t="s">
        <v>31</v>
      </c>
      <c r="F1850" s="4" t="s">
        <v>10200</v>
      </c>
      <c r="G1850" s="20">
        <v>0.85047547215949371</v>
      </c>
      <c r="H1850" s="8">
        <v>0.73554585724978949</v>
      </c>
      <c r="I1850" s="8">
        <v>0.92535686197404654</v>
      </c>
      <c r="J1850" s="8">
        <v>0.89052369725464486</v>
      </c>
    </row>
    <row r="1851" spans="2:10" ht="15" customHeight="1" x14ac:dyDescent="0.25">
      <c r="B1851" s="7">
        <v>220400</v>
      </c>
      <c r="C1851" s="2" t="s">
        <v>4670</v>
      </c>
      <c r="D1851" s="27">
        <v>143</v>
      </c>
      <c r="E1851" s="4" t="s">
        <v>20</v>
      </c>
      <c r="F1851" s="4" t="s">
        <v>8580</v>
      </c>
      <c r="G1851" s="20">
        <v>0.54720912206330274</v>
      </c>
      <c r="H1851" s="8">
        <v>0.3305109822113228</v>
      </c>
      <c r="I1851" s="8">
        <v>0.5919108432061716</v>
      </c>
      <c r="J1851" s="8">
        <v>0.71920554077241383</v>
      </c>
    </row>
    <row r="1852" spans="2:10" ht="15" customHeight="1" x14ac:dyDescent="0.25">
      <c r="B1852" s="7">
        <v>410832</v>
      </c>
      <c r="C1852" s="2" t="s">
        <v>2094</v>
      </c>
      <c r="D1852" s="27">
        <v>263</v>
      </c>
      <c r="E1852" s="4" t="s">
        <v>32</v>
      </c>
      <c r="F1852" s="4" t="s">
        <v>8899</v>
      </c>
      <c r="G1852" s="20">
        <v>0.68335487572128295</v>
      </c>
      <c r="H1852" s="8">
        <v>0.32845655315085642</v>
      </c>
      <c r="I1852" s="8">
        <v>0.7907744854109291</v>
      </c>
      <c r="J1852" s="8">
        <v>0.93083358860206333</v>
      </c>
    </row>
    <row r="1853" spans="2:10" ht="15" customHeight="1" x14ac:dyDescent="0.25">
      <c r="B1853" s="7">
        <v>220410</v>
      </c>
      <c r="C1853" s="2" t="s">
        <v>5002</v>
      </c>
      <c r="D1853" s="27">
        <v>181</v>
      </c>
      <c r="E1853" s="4" t="s">
        <v>20</v>
      </c>
      <c r="F1853" s="4" t="s">
        <v>8616</v>
      </c>
      <c r="G1853" s="20">
        <v>0.52382921939436378</v>
      </c>
      <c r="H1853" s="8">
        <v>0.36453391481362951</v>
      </c>
      <c r="I1853" s="8">
        <v>0.61115266971391424</v>
      </c>
      <c r="J1853" s="8">
        <v>0.59580107365554769</v>
      </c>
    </row>
    <row r="1854" spans="2:10" ht="15" customHeight="1" x14ac:dyDescent="0.25">
      <c r="B1854" s="7">
        <v>312650</v>
      </c>
      <c r="C1854" s="2" t="s">
        <v>3945</v>
      </c>
      <c r="D1854" s="27">
        <v>708</v>
      </c>
      <c r="E1854" s="4" t="s">
        <v>28</v>
      </c>
      <c r="F1854" s="4" t="s">
        <v>7577</v>
      </c>
      <c r="G1854" s="20">
        <v>0.59003322227155541</v>
      </c>
      <c r="H1854" s="8">
        <v>0.22475781271164219</v>
      </c>
      <c r="I1854" s="8">
        <v>0.79276216293271529</v>
      </c>
      <c r="J1854" s="8">
        <v>0.75257969117030887</v>
      </c>
    </row>
    <row r="1855" spans="2:10" ht="15" customHeight="1" x14ac:dyDescent="0.25">
      <c r="B1855" s="7">
        <v>410840</v>
      </c>
      <c r="C1855" s="2" t="s">
        <v>232</v>
      </c>
      <c r="D1855" s="27">
        <v>10</v>
      </c>
      <c r="E1855" s="4" t="s">
        <v>32</v>
      </c>
      <c r="F1855" s="4" t="s">
        <v>8666</v>
      </c>
      <c r="G1855" s="20">
        <v>0.82985523664246619</v>
      </c>
      <c r="H1855" s="8">
        <v>0.72847464424301034</v>
      </c>
      <c r="I1855" s="8">
        <v>0.82305019933284518</v>
      </c>
      <c r="J1855" s="8">
        <v>0.93804086635154305</v>
      </c>
    </row>
    <row r="1856" spans="2:10" ht="15" customHeight="1" x14ac:dyDescent="0.25">
      <c r="B1856" s="7">
        <v>240390</v>
      </c>
      <c r="C1856" s="2" t="s">
        <v>2975</v>
      </c>
      <c r="D1856" s="27">
        <v>46</v>
      </c>
      <c r="E1856" s="4" t="s">
        <v>22</v>
      </c>
      <c r="F1856" s="4" t="s">
        <v>9154</v>
      </c>
      <c r="G1856" s="20">
        <v>0.63970968388023319</v>
      </c>
      <c r="H1856" s="8">
        <v>0.25566716879397128</v>
      </c>
      <c r="I1856" s="8">
        <v>0.70289421464572865</v>
      </c>
      <c r="J1856" s="8">
        <v>0.96056766820099959</v>
      </c>
    </row>
    <row r="1857" spans="2:10" ht="15" customHeight="1" x14ac:dyDescent="0.25">
      <c r="B1857" s="7">
        <v>312660</v>
      </c>
      <c r="C1857" s="2" t="s">
        <v>3262</v>
      </c>
      <c r="D1857" s="27">
        <v>557</v>
      </c>
      <c r="E1857" s="4" t="s">
        <v>28</v>
      </c>
      <c r="F1857" s="4" t="s">
        <v>7428</v>
      </c>
      <c r="G1857" s="20">
        <v>0.62531433787408419</v>
      </c>
      <c r="H1857" s="8">
        <v>0.4313456893214852</v>
      </c>
      <c r="I1857" s="8">
        <v>0.7112832743923414</v>
      </c>
      <c r="J1857" s="8">
        <v>0.73331404990842586</v>
      </c>
    </row>
    <row r="1858" spans="2:10" ht="15" customHeight="1" x14ac:dyDescent="0.25">
      <c r="B1858" s="7">
        <v>220415</v>
      </c>
      <c r="C1858" s="2" t="s">
        <v>4625</v>
      </c>
      <c r="D1858" s="27">
        <v>135</v>
      </c>
      <c r="E1858" s="4" t="s">
        <v>20</v>
      </c>
      <c r="F1858" s="4" t="s">
        <v>8572</v>
      </c>
      <c r="G1858" s="20">
        <v>0.55004250569462831</v>
      </c>
      <c r="H1858" s="8">
        <v>0.32988544759618854</v>
      </c>
      <c r="I1858" s="8">
        <v>0.60298703625406158</v>
      </c>
      <c r="J1858" s="8">
        <v>0.71725503323363471</v>
      </c>
    </row>
    <row r="1859" spans="2:10" ht="15" customHeight="1" x14ac:dyDescent="0.25">
      <c r="B1859" s="7">
        <v>351630</v>
      </c>
      <c r="C1859" s="2" t="s">
        <v>940</v>
      </c>
      <c r="D1859" s="27">
        <v>382</v>
      </c>
      <c r="E1859" s="4" t="s">
        <v>31</v>
      </c>
      <c r="F1859" s="4" t="s">
        <v>10473</v>
      </c>
      <c r="G1859" s="20">
        <v>0.74420472812385274</v>
      </c>
      <c r="H1859" s="8">
        <v>0.56147392115795325</v>
      </c>
      <c r="I1859" s="8">
        <v>0.82318179420638438</v>
      </c>
      <c r="J1859" s="8">
        <v>0.84795846900722083</v>
      </c>
    </row>
    <row r="1860" spans="2:10" ht="15" customHeight="1" x14ac:dyDescent="0.25">
      <c r="B1860" s="7">
        <v>312670</v>
      </c>
      <c r="C1860" s="2" t="s">
        <v>3985</v>
      </c>
      <c r="D1860" s="27">
        <v>715</v>
      </c>
      <c r="E1860" s="4" t="s">
        <v>28</v>
      </c>
      <c r="F1860" s="4" t="s">
        <v>7584</v>
      </c>
      <c r="G1860" s="20">
        <v>0.58772624500633075</v>
      </c>
      <c r="H1860" s="8">
        <v>0.34253986048595025</v>
      </c>
      <c r="I1860" s="8">
        <v>0.74566965684771946</v>
      </c>
      <c r="J1860" s="8">
        <v>0.6749692176853227</v>
      </c>
    </row>
    <row r="1861" spans="2:10" ht="15" customHeight="1" x14ac:dyDescent="0.25">
      <c r="B1861" s="7">
        <v>220420</v>
      </c>
      <c r="C1861" s="2" t="s">
        <v>4633</v>
      </c>
      <c r="D1861" s="27">
        <v>137</v>
      </c>
      <c r="E1861" s="4" t="s">
        <v>20</v>
      </c>
      <c r="F1861" s="4" t="s">
        <v>8574</v>
      </c>
      <c r="G1861" s="20">
        <v>0.54943543488049396</v>
      </c>
      <c r="H1861" s="8">
        <v>0.17695218597591544</v>
      </c>
      <c r="I1861" s="8">
        <v>0.65061083043015411</v>
      </c>
      <c r="J1861" s="8">
        <v>0.82074328823541232</v>
      </c>
    </row>
    <row r="1862" spans="2:10" ht="15" customHeight="1" x14ac:dyDescent="0.25">
      <c r="B1862" s="7">
        <v>312675</v>
      </c>
      <c r="C1862" s="2" t="s">
        <v>4258</v>
      </c>
      <c r="D1862" s="27">
        <v>769</v>
      </c>
      <c r="E1862" s="4" t="s">
        <v>28</v>
      </c>
      <c r="F1862" s="4" t="s">
        <v>7638</v>
      </c>
      <c r="G1862" s="20">
        <v>0.57330911302327214</v>
      </c>
      <c r="H1862" s="8">
        <v>0.37480205155849727</v>
      </c>
      <c r="I1862" s="8">
        <v>0.66331946880776238</v>
      </c>
      <c r="J1862" s="8">
        <v>0.68180581870355661</v>
      </c>
    </row>
    <row r="1863" spans="2:10" ht="15" customHeight="1" x14ac:dyDescent="0.25">
      <c r="B1863" s="7">
        <v>351640</v>
      </c>
      <c r="C1863" s="2" t="s">
        <v>205</v>
      </c>
      <c r="D1863" s="27">
        <v>110</v>
      </c>
      <c r="E1863" s="4" t="s">
        <v>31</v>
      </c>
      <c r="F1863" s="4" t="s">
        <v>10222</v>
      </c>
      <c r="G1863" s="20">
        <v>0.83763697793666714</v>
      </c>
      <c r="H1863" s="8">
        <v>0.77783643445047268</v>
      </c>
      <c r="I1863" s="8">
        <v>0.87607746744395154</v>
      </c>
      <c r="J1863" s="8">
        <v>0.85899703191557708</v>
      </c>
    </row>
    <row r="1864" spans="2:10" ht="15" customHeight="1" x14ac:dyDescent="0.25">
      <c r="B1864" s="7">
        <v>230450</v>
      </c>
      <c r="C1864" s="2" t="s">
        <v>2349</v>
      </c>
      <c r="D1864" s="27">
        <v>29</v>
      </c>
      <c r="E1864" s="4" t="s">
        <v>21</v>
      </c>
      <c r="F1864" s="4" t="s">
        <v>6198</v>
      </c>
      <c r="G1864" s="20">
        <v>0.67097757100888111</v>
      </c>
      <c r="H1864" s="8">
        <v>0.36334360073083816</v>
      </c>
      <c r="I1864" s="8">
        <v>0.7712249066621899</v>
      </c>
      <c r="J1864" s="8">
        <v>0.87836420563361495</v>
      </c>
    </row>
    <row r="1865" spans="2:10" ht="15" customHeight="1" x14ac:dyDescent="0.25">
      <c r="B1865" s="7">
        <v>430850</v>
      </c>
      <c r="C1865" s="2" t="s">
        <v>409</v>
      </c>
      <c r="D1865" s="27">
        <v>39</v>
      </c>
      <c r="E1865" s="4" t="s">
        <v>34</v>
      </c>
      <c r="F1865" s="4" t="s">
        <v>9352</v>
      </c>
      <c r="G1865" s="20">
        <v>0.79458642873995944</v>
      </c>
      <c r="H1865" s="8">
        <v>0.62902921468275719</v>
      </c>
      <c r="I1865" s="8">
        <v>0.82698435471749665</v>
      </c>
      <c r="J1865" s="8">
        <v>0.92774571681962437</v>
      </c>
    </row>
    <row r="1866" spans="2:10" ht="15" customHeight="1" x14ac:dyDescent="0.25">
      <c r="B1866" s="7">
        <v>312680</v>
      </c>
      <c r="C1866" s="2" t="s">
        <v>4669</v>
      </c>
      <c r="D1866" s="27">
        <v>814</v>
      </c>
      <c r="E1866" s="4" t="s">
        <v>28</v>
      </c>
      <c r="F1866" s="4" t="s">
        <v>7683</v>
      </c>
      <c r="G1866" s="20">
        <v>0.54727006315133397</v>
      </c>
      <c r="H1866" s="8">
        <v>0.30913182390049387</v>
      </c>
      <c r="I1866" s="8">
        <v>0.70414118422132976</v>
      </c>
      <c r="J1866" s="8">
        <v>0.6285371813321784</v>
      </c>
    </row>
    <row r="1867" spans="2:10" ht="15" customHeight="1" x14ac:dyDescent="0.25">
      <c r="B1867" s="7">
        <v>312690</v>
      </c>
      <c r="C1867" s="2" t="s">
        <v>3650</v>
      </c>
      <c r="D1867" s="27">
        <v>653</v>
      </c>
      <c r="E1867" s="4" t="s">
        <v>28</v>
      </c>
      <c r="F1867" s="4" t="s">
        <v>7522</v>
      </c>
      <c r="G1867" s="20">
        <v>0.60609563104164199</v>
      </c>
      <c r="H1867" s="8">
        <v>0.34627407398451671</v>
      </c>
      <c r="I1867" s="8">
        <v>0.78501199785506182</v>
      </c>
      <c r="J1867" s="8">
        <v>0.68700082128534756</v>
      </c>
    </row>
    <row r="1868" spans="2:10" ht="15" customHeight="1" x14ac:dyDescent="0.25">
      <c r="B1868" s="7">
        <v>312695</v>
      </c>
      <c r="C1868" s="2" t="s">
        <v>4227</v>
      </c>
      <c r="D1868" s="27">
        <v>763</v>
      </c>
      <c r="E1868" s="4" t="s">
        <v>28</v>
      </c>
      <c r="F1868" s="4" t="s">
        <v>7632</v>
      </c>
      <c r="G1868" s="20">
        <v>0.57492013615841076</v>
      </c>
      <c r="H1868" s="8">
        <v>0.2300130030517723</v>
      </c>
      <c r="I1868" s="8">
        <v>0.74587759658200414</v>
      </c>
      <c r="J1868" s="8">
        <v>0.7488698088414556</v>
      </c>
    </row>
    <row r="1869" spans="2:10" ht="15" customHeight="1" x14ac:dyDescent="0.25">
      <c r="B1869" s="7">
        <v>250620</v>
      </c>
      <c r="C1869" s="2" t="s">
        <v>2853</v>
      </c>
      <c r="D1869" s="27">
        <v>19</v>
      </c>
      <c r="E1869" s="4" t="s">
        <v>23</v>
      </c>
      <c r="F1869" s="4" t="s">
        <v>8090</v>
      </c>
      <c r="G1869" s="20">
        <v>0.64705739107927274</v>
      </c>
      <c r="H1869" s="8">
        <v>0.36431781121280088</v>
      </c>
      <c r="I1869" s="8">
        <v>0.66301742009159392</v>
      </c>
      <c r="J1869" s="8">
        <v>0.91383694193342346</v>
      </c>
    </row>
    <row r="1870" spans="2:10" ht="15" customHeight="1" x14ac:dyDescent="0.25">
      <c r="B1870" s="7">
        <v>260580</v>
      </c>
      <c r="C1870" s="2" t="s">
        <v>4139</v>
      </c>
      <c r="D1870" s="27">
        <v>115</v>
      </c>
      <c r="E1870" s="4" t="s">
        <v>24</v>
      </c>
      <c r="F1870" s="4" t="s">
        <v>8379</v>
      </c>
      <c r="G1870" s="20">
        <v>0.58027085755627261</v>
      </c>
      <c r="H1870" s="8">
        <v>0.31165508477531589</v>
      </c>
      <c r="I1870" s="8">
        <v>0.68028479685038024</v>
      </c>
      <c r="J1870" s="8">
        <v>0.7488726910431216</v>
      </c>
    </row>
    <row r="1871" spans="2:10" ht="15" customHeight="1" x14ac:dyDescent="0.25">
      <c r="B1871" s="7">
        <v>280230</v>
      </c>
      <c r="C1871" s="2" t="s">
        <v>1886</v>
      </c>
      <c r="D1871" s="27">
        <v>9</v>
      </c>
      <c r="E1871" s="4" t="s">
        <v>26</v>
      </c>
      <c r="F1871" s="4" t="s">
        <v>10063</v>
      </c>
      <c r="G1871" s="20">
        <v>0.69373722209750488</v>
      </c>
      <c r="H1871" s="8">
        <v>0.60001144957035302</v>
      </c>
      <c r="I1871" s="8">
        <v>0.6042354448625602</v>
      </c>
      <c r="J1871" s="8">
        <v>0.87696477185960142</v>
      </c>
    </row>
    <row r="1872" spans="2:10" ht="15" customHeight="1" x14ac:dyDescent="0.25">
      <c r="B1872" s="7">
        <v>420555</v>
      </c>
      <c r="C1872" s="2" t="s">
        <v>3506</v>
      </c>
      <c r="D1872" s="27">
        <v>278</v>
      </c>
      <c r="E1872" s="4" t="s">
        <v>33</v>
      </c>
      <c r="F1872" s="4" t="s">
        <v>10040</v>
      </c>
      <c r="G1872" s="20">
        <v>0.61308843895903598</v>
      </c>
      <c r="H1872" s="8">
        <v>0.35405059284939228</v>
      </c>
      <c r="I1872" s="8">
        <v>0.78604765161878709</v>
      </c>
      <c r="J1872" s="8">
        <v>0.69916707240892872</v>
      </c>
    </row>
    <row r="1873" spans="2:10" ht="15" customHeight="1" x14ac:dyDescent="0.25">
      <c r="B1873" s="7">
        <v>312700</v>
      </c>
      <c r="C1873" s="2" t="s">
        <v>1494</v>
      </c>
      <c r="D1873" s="27">
        <v>163</v>
      </c>
      <c r="E1873" s="4" t="s">
        <v>28</v>
      </c>
      <c r="F1873" s="4" t="s">
        <v>7037</v>
      </c>
      <c r="G1873" s="20">
        <v>0.71079578587148262</v>
      </c>
      <c r="H1873" s="8">
        <v>0.53493726527989405</v>
      </c>
      <c r="I1873" s="8">
        <v>0.73612162280441118</v>
      </c>
      <c r="J1873" s="8">
        <v>0.86132846953014242</v>
      </c>
    </row>
    <row r="1874" spans="2:10" ht="15" customHeight="1" x14ac:dyDescent="0.25">
      <c r="B1874" s="7">
        <v>312705</v>
      </c>
      <c r="C1874" s="2" t="s">
        <v>4697</v>
      </c>
      <c r="D1874" s="27">
        <v>819</v>
      </c>
      <c r="E1874" s="4" t="s">
        <v>28</v>
      </c>
      <c r="F1874" s="4" t="s">
        <v>7688</v>
      </c>
      <c r="G1874" s="20">
        <v>0.54596752244987767</v>
      </c>
      <c r="H1874" s="8">
        <v>0.28158326414959611</v>
      </c>
      <c r="I1874" s="8">
        <v>0.64481966481435127</v>
      </c>
      <c r="J1874" s="8">
        <v>0.71149963838568575</v>
      </c>
    </row>
    <row r="1875" spans="2:10" ht="15" customHeight="1" x14ac:dyDescent="0.25">
      <c r="B1875" s="7">
        <v>220430</v>
      </c>
      <c r="C1875" s="2" t="s">
        <v>1792</v>
      </c>
      <c r="D1875" s="27">
        <v>5</v>
      </c>
      <c r="E1875" s="4" t="s">
        <v>20</v>
      </c>
      <c r="F1875" s="4" t="s">
        <v>8448</v>
      </c>
      <c r="G1875" s="20">
        <v>0.69810103889891473</v>
      </c>
      <c r="H1875" s="8">
        <v>0.48774703604642655</v>
      </c>
      <c r="I1875" s="8">
        <v>0.76874721007294511</v>
      </c>
      <c r="J1875" s="8">
        <v>0.83780887057737274</v>
      </c>
    </row>
    <row r="1876" spans="2:10" ht="15" customHeight="1" x14ac:dyDescent="0.25">
      <c r="B1876" s="7">
        <v>312707</v>
      </c>
      <c r="C1876" s="2" t="s">
        <v>4094</v>
      </c>
      <c r="D1876" s="27">
        <v>741</v>
      </c>
      <c r="E1876" s="4" t="s">
        <v>28</v>
      </c>
      <c r="F1876" s="4" t="s">
        <v>7610</v>
      </c>
      <c r="G1876" s="20">
        <v>0.58283585723749287</v>
      </c>
      <c r="H1876" s="8">
        <v>0.3798503970349088</v>
      </c>
      <c r="I1876" s="8">
        <v>0.60011370346430082</v>
      </c>
      <c r="J1876" s="8">
        <v>0.76854347121326916</v>
      </c>
    </row>
    <row r="1877" spans="2:10" ht="15" customHeight="1" x14ac:dyDescent="0.25">
      <c r="B1877" s="7">
        <v>312710</v>
      </c>
      <c r="C1877" s="2" t="s">
        <v>1245</v>
      </c>
      <c r="D1877" s="27">
        <v>120</v>
      </c>
      <c r="E1877" s="4" t="s">
        <v>28</v>
      </c>
      <c r="F1877" s="4" t="s">
        <v>6995</v>
      </c>
      <c r="G1877" s="20">
        <v>0.72559312282135213</v>
      </c>
      <c r="H1877" s="8">
        <v>0.58912844259912123</v>
      </c>
      <c r="I1877" s="8">
        <v>0.81149661391827066</v>
      </c>
      <c r="J1877" s="8">
        <v>0.77615431194666462</v>
      </c>
    </row>
    <row r="1878" spans="2:10" ht="15" customHeight="1" x14ac:dyDescent="0.25">
      <c r="B1878" s="7">
        <v>240400</v>
      </c>
      <c r="C1878" s="2" t="s">
        <v>3779</v>
      </c>
      <c r="D1878" s="27">
        <v>100</v>
      </c>
      <c r="E1878" s="4" t="s">
        <v>22</v>
      </c>
      <c r="F1878" s="4" t="s">
        <v>9196</v>
      </c>
      <c r="G1878" s="20">
        <v>0.59860284312354939</v>
      </c>
      <c r="H1878" s="8">
        <v>0.23732008975579916</v>
      </c>
      <c r="I1878" s="8">
        <v>0.73005895765495454</v>
      </c>
      <c r="J1878" s="8">
        <v>0.82842948195989452</v>
      </c>
    </row>
    <row r="1879" spans="2:10" ht="15" customHeight="1" x14ac:dyDescent="0.25">
      <c r="B1879" s="7">
        <v>320220</v>
      </c>
      <c r="C1879" s="2" t="s">
        <v>1836</v>
      </c>
      <c r="D1879" s="27">
        <v>37</v>
      </c>
      <c r="E1879" s="4" t="s">
        <v>29</v>
      </c>
      <c r="F1879" s="4" t="s">
        <v>6389</v>
      </c>
      <c r="G1879" s="20">
        <v>0.69620206131426787</v>
      </c>
      <c r="H1879" s="8">
        <v>0.40666194559226554</v>
      </c>
      <c r="I1879" s="8">
        <v>0.82351677747676255</v>
      </c>
      <c r="J1879" s="8">
        <v>0.85842746087377564</v>
      </c>
    </row>
    <row r="1880" spans="2:10" ht="15" customHeight="1" x14ac:dyDescent="0.25">
      <c r="B1880" s="7">
        <v>312720</v>
      </c>
      <c r="C1880" s="2" t="s">
        <v>2550</v>
      </c>
      <c r="D1880" s="27">
        <v>385</v>
      </c>
      <c r="E1880" s="4" t="s">
        <v>28</v>
      </c>
      <c r="F1880" s="4" t="s">
        <v>7257</v>
      </c>
      <c r="G1880" s="20">
        <v>0.66199282931154779</v>
      </c>
      <c r="H1880" s="8">
        <v>0.35258457819518668</v>
      </c>
      <c r="I1880" s="8">
        <v>0.80668591616885521</v>
      </c>
      <c r="J1880" s="8">
        <v>0.82670799357060143</v>
      </c>
    </row>
    <row r="1881" spans="2:10" ht="15" customHeight="1" x14ac:dyDescent="0.25">
      <c r="B1881" s="7">
        <v>351650</v>
      </c>
      <c r="C1881" s="2" t="s">
        <v>1741</v>
      </c>
      <c r="D1881" s="27">
        <v>557</v>
      </c>
      <c r="E1881" s="4" t="s">
        <v>31</v>
      </c>
      <c r="F1881" s="4" t="s">
        <v>10635</v>
      </c>
      <c r="G1881" s="20">
        <v>0.70073119101266712</v>
      </c>
      <c r="H1881" s="8">
        <v>0.29707840334420788</v>
      </c>
      <c r="I1881" s="8">
        <v>0.97250000000000014</v>
      </c>
      <c r="J1881" s="8">
        <v>0.83261516969379334</v>
      </c>
    </row>
    <row r="1882" spans="2:10" ht="15" customHeight="1" x14ac:dyDescent="0.25">
      <c r="B1882" s="7">
        <v>250625</v>
      </c>
      <c r="C1882" s="2" t="s">
        <v>4604</v>
      </c>
      <c r="D1882" s="27">
        <v>167</v>
      </c>
      <c r="E1882" s="4" t="s">
        <v>23</v>
      </c>
      <c r="F1882" s="4" t="s">
        <v>8225</v>
      </c>
      <c r="G1882" s="20">
        <v>0.55153868682613594</v>
      </c>
      <c r="H1882" s="8">
        <v>0.33099272575565264</v>
      </c>
      <c r="I1882" s="8">
        <v>0.55896118300379949</v>
      </c>
      <c r="J1882" s="8">
        <v>0.76466215171895557</v>
      </c>
    </row>
    <row r="1883" spans="2:10" ht="15" customHeight="1" x14ac:dyDescent="0.25">
      <c r="B1883" s="7">
        <v>351660</v>
      </c>
      <c r="C1883" s="2" t="s">
        <v>794</v>
      </c>
      <c r="D1883" s="27">
        <v>328</v>
      </c>
      <c r="E1883" s="4" t="s">
        <v>31</v>
      </c>
      <c r="F1883" s="4" t="s">
        <v>10423</v>
      </c>
      <c r="G1883" s="20">
        <v>0.75522350348167722</v>
      </c>
      <c r="H1883" s="8">
        <v>0.47814000154455427</v>
      </c>
      <c r="I1883" s="8">
        <v>0.90045676429567645</v>
      </c>
      <c r="J1883" s="8">
        <v>0.88707374460480093</v>
      </c>
    </row>
    <row r="1884" spans="2:10" ht="15" customHeight="1" x14ac:dyDescent="0.25">
      <c r="B1884" s="7">
        <v>312730</v>
      </c>
      <c r="C1884" s="2" t="s">
        <v>4400</v>
      </c>
      <c r="D1884" s="27">
        <v>793</v>
      </c>
      <c r="E1884" s="4" t="s">
        <v>28</v>
      </c>
      <c r="F1884" s="4" t="s">
        <v>7662</v>
      </c>
      <c r="G1884" s="20">
        <v>0.56521525590086763</v>
      </c>
      <c r="H1884" s="8">
        <v>0.31961555123330876</v>
      </c>
      <c r="I1884" s="8">
        <v>0.72626725879852949</v>
      </c>
      <c r="J1884" s="8">
        <v>0.64976295767076464</v>
      </c>
    </row>
    <row r="1885" spans="2:10" ht="15" customHeight="1" x14ac:dyDescent="0.25">
      <c r="B1885" s="7">
        <v>240410</v>
      </c>
      <c r="C1885" s="2" t="s">
        <v>4271</v>
      </c>
      <c r="D1885" s="27">
        <v>136</v>
      </c>
      <c r="E1885" s="4" t="s">
        <v>22</v>
      </c>
      <c r="F1885" s="4" t="s">
        <v>9228</v>
      </c>
      <c r="G1885" s="20">
        <v>0.57239616896013468</v>
      </c>
      <c r="H1885" s="8">
        <v>0.34171606406514421</v>
      </c>
      <c r="I1885" s="8">
        <v>0.62411181668278792</v>
      </c>
      <c r="J1885" s="8">
        <v>0.7513606261324719</v>
      </c>
    </row>
    <row r="1886" spans="2:10" ht="15" customHeight="1" x14ac:dyDescent="0.25">
      <c r="B1886" s="7">
        <v>420560</v>
      </c>
      <c r="C1886" s="2" t="s">
        <v>2150</v>
      </c>
      <c r="D1886" s="27">
        <v>216</v>
      </c>
      <c r="E1886" s="4" t="s">
        <v>33</v>
      </c>
      <c r="F1886" s="4" t="s">
        <v>9983</v>
      </c>
      <c r="G1886" s="20">
        <v>0.68052276071490025</v>
      </c>
      <c r="H1886" s="8">
        <v>0.35474531962038053</v>
      </c>
      <c r="I1886" s="8">
        <v>0.8115509512355128</v>
      </c>
      <c r="J1886" s="8">
        <v>0.87527201128880738</v>
      </c>
    </row>
    <row r="1887" spans="2:10" ht="15" customHeight="1" x14ac:dyDescent="0.25">
      <c r="B1887" s="7">
        <v>260590</v>
      </c>
      <c r="C1887" s="2" t="s">
        <v>4312</v>
      </c>
      <c r="D1887" s="27">
        <v>128</v>
      </c>
      <c r="E1887" s="4" t="s">
        <v>24</v>
      </c>
      <c r="F1887" s="4" t="s">
        <v>8391</v>
      </c>
      <c r="G1887" s="20">
        <v>0.57037238361174281</v>
      </c>
      <c r="H1887" s="8">
        <v>0.31243213093314925</v>
      </c>
      <c r="I1887" s="8">
        <v>0.65916611570501848</v>
      </c>
      <c r="J1887" s="8">
        <v>0.73951890419706068</v>
      </c>
    </row>
    <row r="1888" spans="2:10" ht="15" customHeight="1" x14ac:dyDescent="0.25">
      <c r="B1888" s="7">
        <v>520815</v>
      </c>
      <c r="C1888" s="2" t="s">
        <v>2811</v>
      </c>
      <c r="D1888" s="27">
        <v>155</v>
      </c>
      <c r="E1888" s="4" t="s">
        <v>37</v>
      </c>
      <c r="F1888" s="4" t="s">
        <v>6580</v>
      </c>
      <c r="G1888" s="20">
        <v>0.64908951257896152</v>
      </c>
      <c r="H1888" s="8">
        <v>0.34200906399906317</v>
      </c>
      <c r="I1888" s="8">
        <v>0.75095978749968606</v>
      </c>
      <c r="J1888" s="8">
        <v>0.85429968623813546</v>
      </c>
    </row>
    <row r="1889" spans="2:10" ht="15" customHeight="1" x14ac:dyDescent="0.25">
      <c r="B1889" s="7">
        <v>312733</v>
      </c>
      <c r="C1889" s="2" t="s">
        <v>2099</v>
      </c>
      <c r="D1889" s="27">
        <v>278</v>
      </c>
      <c r="E1889" s="4" t="s">
        <v>28</v>
      </c>
      <c r="F1889" s="4" t="s">
        <v>7151</v>
      </c>
      <c r="G1889" s="20">
        <v>0.68328658017424126</v>
      </c>
      <c r="H1889" s="8">
        <v>0.38061993061233296</v>
      </c>
      <c r="I1889" s="8">
        <v>0.82448315303132758</v>
      </c>
      <c r="J1889" s="8">
        <v>0.84475665687906343</v>
      </c>
    </row>
    <row r="1890" spans="2:10" ht="15" customHeight="1" x14ac:dyDescent="0.25">
      <c r="B1890" s="7">
        <v>291120</v>
      </c>
      <c r="C1890" s="2" t="s">
        <v>5195</v>
      </c>
      <c r="D1890" s="27">
        <v>297</v>
      </c>
      <c r="E1890" s="4" t="s">
        <v>27</v>
      </c>
      <c r="F1890" s="4" t="s">
        <v>6050</v>
      </c>
      <c r="G1890" s="20">
        <v>0.50663053295526239</v>
      </c>
      <c r="H1890" s="8">
        <v>0.29702238349472421</v>
      </c>
      <c r="I1890" s="8">
        <v>0.60748891058178511</v>
      </c>
      <c r="J1890" s="8">
        <v>0.61538030478927797</v>
      </c>
    </row>
    <row r="1891" spans="2:10" ht="15" customHeight="1" x14ac:dyDescent="0.25">
      <c r="B1891" s="7">
        <v>260600</v>
      </c>
      <c r="C1891" s="2" t="s">
        <v>2062</v>
      </c>
      <c r="D1891" s="27">
        <v>15</v>
      </c>
      <c r="E1891" s="4" t="s">
        <v>24</v>
      </c>
      <c r="F1891" s="4" t="s">
        <v>8288</v>
      </c>
      <c r="G1891" s="20">
        <v>0.68480935571753443</v>
      </c>
      <c r="H1891" s="8">
        <v>0.59878788851619147</v>
      </c>
      <c r="I1891" s="8">
        <v>0.67344250277780393</v>
      </c>
      <c r="J1891" s="8">
        <v>0.782197675858608</v>
      </c>
    </row>
    <row r="1892" spans="2:10" ht="15" customHeight="1" x14ac:dyDescent="0.25">
      <c r="B1892" s="7">
        <v>280240</v>
      </c>
      <c r="C1892" s="2" t="s">
        <v>4650</v>
      </c>
      <c r="D1892" s="27">
        <v>66</v>
      </c>
      <c r="E1892" s="4" t="s">
        <v>26</v>
      </c>
      <c r="F1892" s="4" t="s">
        <v>10112</v>
      </c>
      <c r="G1892" s="20">
        <v>0.54832477006501246</v>
      </c>
      <c r="H1892" s="8">
        <v>0.3824054065810249</v>
      </c>
      <c r="I1892" s="8">
        <v>0.62482092251864485</v>
      </c>
      <c r="J1892" s="8">
        <v>0.63774798109536768</v>
      </c>
    </row>
    <row r="1893" spans="2:10" ht="15" customHeight="1" x14ac:dyDescent="0.25">
      <c r="B1893" s="7">
        <v>351670</v>
      </c>
      <c r="C1893" s="2" t="s">
        <v>867</v>
      </c>
      <c r="D1893" s="27">
        <v>355</v>
      </c>
      <c r="E1893" s="4" t="s">
        <v>31</v>
      </c>
      <c r="F1893" s="4" t="s">
        <v>10447</v>
      </c>
      <c r="G1893" s="20">
        <v>0.74924951167268239</v>
      </c>
      <c r="H1893" s="8">
        <v>0.45806527505712502</v>
      </c>
      <c r="I1893" s="8">
        <v>0.91039473684210537</v>
      </c>
      <c r="J1893" s="8">
        <v>0.87928852311881678</v>
      </c>
    </row>
    <row r="1894" spans="2:10" ht="15" customHeight="1" x14ac:dyDescent="0.25">
      <c r="B1894" s="7">
        <v>430860</v>
      </c>
      <c r="C1894" s="2" t="s">
        <v>200</v>
      </c>
      <c r="D1894" s="27">
        <v>11</v>
      </c>
      <c r="E1894" s="4" t="s">
        <v>34</v>
      </c>
      <c r="F1894" s="4" t="s">
        <v>9326</v>
      </c>
      <c r="G1894" s="20">
        <v>0.83879560694511957</v>
      </c>
      <c r="H1894" s="8">
        <v>0.72458762768161533</v>
      </c>
      <c r="I1894" s="8">
        <v>0.86476632658483454</v>
      </c>
      <c r="J1894" s="8">
        <v>0.92703286656890882</v>
      </c>
    </row>
    <row r="1895" spans="2:10" ht="15" customHeight="1" x14ac:dyDescent="0.25">
      <c r="B1895" s="7">
        <v>420570</v>
      </c>
      <c r="C1895" s="2" t="s">
        <v>1115</v>
      </c>
      <c r="D1895" s="27">
        <v>116</v>
      </c>
      <c r="E1895" s="4" t="s">
        <v>33</v>
      </c>
      <c r="F1895" s="4" t="s">
        <v>9894</v>
      </c>
      <c r="G1895" s="20">
        <v>0.73301025705245726</v>
      </c>
      <c r="H1895" s="8">
        <v>0.58164394278301623</v>
      </c>
      <c r="I1895" s="8">
        <v>0.74373321441037499</v>
      </c>
      <c r="J1895" s="8">
        <v>0.87365361396398045</v>
      </c>
    </row>
    <row r="1896" spans="2:10" ht="15" customHeight="1" x14ac:dyDescent="0.25">
      <c r="B1896" s="7">
        <v>150307</v>
      </c>
      <c r="C1896" s="2" t="s">
        <v>5482</v>
      </c>
      <c r="D1896" s="27">
        <v>127</v>
      </c>
      <c r="E1896" s="4" t="s">
        <v>16</v>
      </c>
      <c r="F1896" s="4" t="s">
        <v>8057</v>
      </c>
      <c r="G1896" s="20">
        <v>0.45733446086074075</v>
      </c>
      <c r="H1896" s="8">
        <v>0.32532011251724402</v>
      </c>
      <c r="I1896" s="8">
        <v>0.52354263989028227</v>
      </c>
      <c r="J1896" s="8">
        <v>0.52314063017469603</v>
      </c>
    </row>
    <row r="1897" spans="2:10" ht="15" customHeight="1" x14ac:dyDescent="0.25">
      <c r="B1897" s="7">
        <v>430865</v>
      </c>
      <c r="C1897" s="2" t="s">
        <v>2415</v>
      </c>
      <c r="D1897" s="27">
        <v>358</v>
      </c>
      <c r="E1897" s="4" t="s">
        <v>34</v>
      </c>
      <c r="F1897" s="4" t="s">
        <v>9654</v>
      </c>
      <c r="G1897" s="20">
        <v>0.66806703819567659</v>
      </c>
      <c r="H1897" s="8">
        <v>0.60238017111316311</v>
      </c>
      <c r="I1897" s="8">
        <v>0.72636026878713467</v>
      </c>
      <c r="J1897" s="8">
        <v>0.6754606746867321</v>
      </c>
    </row>
    <row r="1898" spans="2:10" ht="15" customHeight="1" x14ac:dyDescent="0.25">
      <c r="B1898" s="7">
        <v>420580</v>
      </c>
      <c r="C1898" s="2" t="s">
        <v>713</v>
      </c>
      <c r="D1898" s="27">
        <v>65</v>
      </c>
      <c r="E1898" s="4" t="s">
        <v>33</v>
      </c>
      <c r="F1898" s="4" t="s">
        <v>9849</v>
      </c>
      <c r="G1898" s="20">
        <v>0.76202525442248248</v>
      </c>
      <c r="H1898" s="8">
        <v>0.63205621378586074</v>
      </c>
      <c r="I1898" s="8">
        <v>0.80721857932209884</v>
      </c>
      <c r="J1898" s="8">
        <v>0.84680097015948774</v>
      </c>
    </row>
    <row r="1899" spans="2:10" ht="15" customHeight="1" x14ac:dyDescent="0.25">
      <c r="B1899" s="7">
        <v>420590</v>
      </c>
      <c r="C1899" s="2" t="s">
        <v>273</v>
      </c>
      <c r="D1899" s="27">
        <v>19</v>
      </c>
      <c r="E1899" s="4" t="s">
        <v>33</v>
      </c>
      <c r="F1899" s="4" t="s">
        <v>9807</v>
      </c>
      <c r="G1899" s="20">
        <v>0.81955412690603724</v>
      </c>
      <c r="H1899" s="8">
        <v>0.7662793325538314</v>
      </c>
      <c r="I1899" s="8">
        <v>0.83101583076248864</v>
      </c>
      <c r="J1899" s="8">
        <v>0.86136721740179167</v>
      </c>
    </row>
    <row r="1900" spans="2:10" ht="15" customHeight="1" x14ac:dyDescent="0.25">
      <c r="B1900" s="7">
        <v>351680</v>
      </c>
      <c r="C1900" s="2" t="s">
        <v>764</v>
      </c>
      <c r="D1900" s="27">
        <v>316</v>
      </c>
      <c r="E1900" s="4" t="s">
        <v>31</v>
      </c>
      <c r="F1900" s="4" t="s">
        <v>10411</v>
      </c>
      <c r="G1900" s="20">
        <v>0.75811241754038805</v>
      </c>
      <c r="H1900" s="8">
        <v>0.53944528829426242</v>
      </c>
      <c r="I1900" s="8">
        <v>0.88144217107132716</v>
      </c>
      <c r="J1900" s="8">
        <v>0.85344979325557446</v>
      </c>
    </row>
    <row r="1901" spans="2:10" ht="15" customHeight="1" x14ac:dyDescent="0.25">
      <c r="B1901" s="7">
        <v>510385</v>
      </c>
      <c r="C1901" s="2" t="s">
        <v>3481</v>
      </c>
      <c r="D1901" s="27">
        <v>113</v>
      </c>
      <c r="E1901" s="4" t="s">
        <v>36</v>
      </c>
      <c r="F1901" s="4" t="s">
        <v>7905</v>
      </c>
      <c r="G1901" s="20">
        <v>0.61430752248519849</v>
      </c>
      <c r="H1901" s="8">
        <v>0.41028746246049141</v>
      </c>
      <c r="I1901" s="8">
        <v>0.66102566222966153</v>
      </c>
      <c r="J1901" s="8">
        <v>0.77160944276544274</v>
      </c>
    </row>
    <row r="1902" spans="2:10" ht="15" customHeight="1" x14ac:dyDescent="0.25">
      <c r="B1902" s="7">
        <v>430870</v>
      </c>
      <c r="C1902" s="2" t="s">
        <v>1875</v>
      </c>
      <c r="D1902" s="27">
        <v>293</v>
      </c>
      <c r="E1902" s="4" t="s">
        <v>34</v>
      </c>
      <c r="F1902" s="4" t="s">
        <v>9592</v>
      </c>
      <c r="G1902" s="20">
        <v>0.69417780117808892</v>
      </c>
      <c r="H1902" s="8">
        <v>0.37501106470435486</v>
      </c>
      <c r="I1902" s="8">
        <v>0.82375809613215956</v>
      </c>
      <c r="J1902" s="8">
        <v>0.88376424269775222</v>
      </c>
    </row>
    <row r="1903" spans="2:10" ht="15" customHeight="1" x14ac:dyDescent="0.25">
      <c r="B1903" s="7">
        <v>291125</v>
      </c>
      <c r="C1903" s="2" t="s">
        <v>5342</v>
      </c>
      <c r="D1903" s="27">
        <v>349</v>
      </c>
      <c r="E1903" s="4" t="s">
        <v>27</v>
      </c>
      <c r="F1903" s="4" t="s">
        <v>6102</v>
      </c>
      <c r="G1903" s="20">
        <v>0.48861427212435543</v>
      </c>
      <c r="H1903" s="8">
        <v>0.25966414770872542</v>
      </c>
      <c r="I1903" s="8">
        <v>0.52751585830809289</v>
      </c>
      <c r="J1903" s="8">
        <v>0.67866281035624798</v>
      </c>
    </row>
    <row r="1904" spans="2:10" ht="15" customHeight="1" x14ac:dyDescent="0.25">
      <c r="B1904" s="7">
        <v>351685</v>
      </c>
      <c r="C1904" s="2" t="s">
        <v>593</v>
      </c>
      <c r="D1904" s="27">
        <v>258</v>
      </c>
      <c r="E1904" s="4" t="s">
        <v>31</v>
      </c>
      <c r="F1904" s="4" t="s">
        <v>10357</v>
      </c>
      <c r="G1904" s="20">
        <v>0.77279875709557722</v>
      </c>
      <c r="H1904" s="8">
        <v>0.50300678952473332</v>
      </c>
      <c r="I1904" s="8">
        <v>0.9225000000000001</v>
      </c>
      <c r="J1904" s="8">
        <v>0.89288948176199812</v>
      </c>
    </row>
    <row r="1905" spans="2:10" ht="15" customHeight="1" x14ac:dyDescent="0.25">
      <c r="B1905" s="7">
        <v>220435</v>
      </c>
      <c r="C1905" s="2" t="s">
        <v>4606</v>
      </c>
      <c r="D1905" s="27">
        <v>132</v>
      </c>
      <c r="E1905" s="4" t="s">
        <v>20</v>
      </c>
      <c r="F1905" s="4" t="s">
        <v>8569</v>
      </c>
      <c r="G1905" s="20">
        <v>0.55141387428119337</v>
      </c>
      <c r="H1905" s="8">
        <v>0.32497573404843</v>
      </c>
      <c r="I1905" s="8">
        <v>0.58444868919634685</v>
      </c>
      <c r="J1905" s="8">
        <v>0.74481719959880321</v>
      </c>
    </row>
    <row r="1906" spans="2:10" ht="15" customHeight="1" x14ac:dyDescent="0.25">
      <c r="B1906" s="7">
        <v>430880</v>
      </c>
      <c r="C1906" s="2" t="s">
        <v>3746</v>
      </c>
      <c r="D1906" s="27">
        <v>477</v>
      </c>
      <c r="E1906" s="4" t="s">
        <v>34</v>
      </c>
      <c r="F1906" s="4" t="s">
        <v>9770</v>
      </c>
      <c r="G1906" s="20">
        <v>0.60100735508106828</v>
      </c>
      <c r="H1906" s="8">
        <v>0.30852140701908709</v>
      </c>
      <c r="I1906" s="8">
        <v>0.61832020159330692</v>
      </c>
      <c r="J1906" s="8">
        <v>0.87618045663081079</v>
      </c>
    </row>
    <row r="1907" spans="2:10" ht="15" customHeight="1" x14ac:dyDescent="0.25">
      <c r="B1907" s="7">
        <v>510390</v>
      </c>
      <c r="C1907" s="2" t="s">
        <v>4105</v>
      </c>
      <c r="D1907" s="27">
        <v>130</v>
      </c>
      <c r="E1907" s="4" t="s">
        <v>36</v>
      </c>
      <c r="F1907" s="4" t="s">
        <v>7922</v>
      </c>
      <c r="G1907" s="20">
        <v>0.58200044286347075</v>
      </c>
      <c r="H1907" s="8">
        <v>0.54701626234032452</v>
      </c>
      <c r="I1907" s="8">
        <v>0.67679460283829929</v>
      </c>
      <c r="J1907" s="8">
        <v>0.52219046341178876</v>
      </c>
    </row>
    <row r="1908" spans="2:10" ht="15" customHeight="1" x14ac:dyDescent="0.25">
      <c r="B1908" s="7">
        <v>410850</v>
      </c>
      <c r="C1908" s="2" t="s">
        <v>3270</v>
      </c>
      <c r="D1908" s="27">
        <v>376</v>
      </c>
      <c r="E1908" s="4" t="s">
        <v>32</v>
      </c>
      <c r="F1908" s="4" t="s">
        <v>7922</v>
      </c>
      <c r="G1908" s="20">
        <v>0.6249223685784675</v>
      </c>
      <c r="H1908" s="8">
        <v>0.34491395987019635</v>
      </c>
      <c r="I1908" s="8">
        <v>0.6990597924937435</v>
      </c>
      <c r="J1908" s="8">
        <v>0.83079335337146265</v>
      </c>
    </row>
    <row r="1909" spans="2:10" ht="15" customHeight="1" x14ac:dyDescent="0.25">
      <c r="B1909" s="7">
        <v>280250</v>
      </c>
      <c r="C1909" s="2" t="s">
        <v>3125</v>
      </c>
      <c r="D1909" s="27">
        <v>27</v>
      </c>
      <c r="E1909" s="4" t="s">
        <v>26</v>
      </c>
      <c r="F1909" s="4" t="s">
        <v>10078</v>
      </c>
      <c r="G1909" s="20">
        <v>0.63309870405324686</v>
      </c>
      <c r="H1909" s="8">
        <v>0.43484964047819563</v>
      </c>
      <c r="I1909" s="8">
        <v>0.67945512888912885</v>
      </c>
      <c r="J1909" s="8">
        <v>0.78499134279241622</v>
      </c>
    </row>
    <row r="1910" spans="2:10" ht="15" customHeight="1" x14ac:dyDescent="0.25">
      <c r="B1910" s="7">
        <v>351690</v>
      </c>
      <c r="C1910" s="2" t="s">
        <v>1788</v>
      </c>
      <c r="D1910" s="27">
        <v>563</v>
      </c>
      <c r="E1910" s="4" t="s">
        <v>31</v>
      </c>
      <c r="F1910" s="4" t="s">
        <v>10641</v>
      </c>
      <c r="G1910" s="20">
        <v>0.69842630923232452</v>
      </c>
      <c r="H1910" s="8">
        <v>0.30678059124419355</v>
      </c>
      <c r="I1910" s="8">
        <v>0.92490689013035388</v>
      </c>
      <c r="J1910" s="8">
        <v>0.86359144632242624</v>
      </c>
    </row>
    <row r="1911" spans="2:10" ht="15" customHeight="1" x14ac:dyDescent="0.25">
      <c r="B1911" s="7">
        <v>230460</v>
      </c>
      <c r="C1911" s="2" t="s">
        <v>3124</v>
      </c>
      <c r="D1911" s="27">
        <v>66</v>
      </c>
      <c r="E1911" s="4" t="s">
        <v>21</v>
      </c>
      <c r="F1911" s="4" t="s">
        <v>6234</v>
      </c>
      <c r="G1911" s="20">
        <v>0.63311326933640022</v>
      </c>
      <c r="H1911" s="8">
        <v>0.30527710956894788</v>
      </c>
      <c r="I1911" s="8">
        <v>0.7631603698389926</v>
      </c>
      <c r="J1911" s="8">
        <v>0.83090232860126023</v>
      </c>
    </row>
    <row r="1912" spans="2:10" ht="15" customHeight="1" x14ac:dyDescent="0.25">
      <c r="B1912" s="7">
        <v>430885</v>
      </c>
      <c r="C1912" s="2" t="s">
        <v>2575</v>
      </c>
      <c r="D1912" s="27">
        <v>384</v>
      </c>
      <c r="E1912" s="4" t="s">
        <v>34</v>
      </c>
      <c r="F1912" s="4" t="s">
        <v>9678</v>
      </c>
      <c r="G1912" s="20">
        <v>0.66040235586274842</v>
      </c>
      <c r="H1912" s="8">
        <v>0.46984560292440714</v>
      </c>
      <c r="I1912" s="8">
        <v>0.57861292665214237</v>
      </c>
      <c r="J1912" s="8">
        <v>0.93274853801169577</v>
      </c>
    </row>
    <row r="1913" spans="2:10" ht="15" customHeight="1" x14ac:dyDescent="0.25">
      <c r="B1913" s="7">
        <v>291130</v>
      </c>
      <c r="C1913" s="2" t="s">
        <v>5438</v>
      </c>
      <c r="D1913" s="27">
        <v>378</v>
      </c>
      <c r="E1913" s="4" t="s">
        <v>27</v>
      </c>
      <c r="F1913" s="4" t="s">
        <v>6131</v>
      </c>
      <c r="G1913" s="20">
        <v>0.47098827534707777</v>
      </c>
      <c r="H1913" s="8">
        <v>0.27104371397912769</v>
      </c>
      <c r="I1913" s="8">
        <v>0.56088057087847754</v>
      </c>
      <c r="J1913" s="8">
        <v>0.58104054118362802</v>
      </c>
    </row>
    <row r="1914" spans="2:10" ht="15" customHeight="1" x14ac:dyDescent="0.25">
      <c r="B1914" s="7">
        <v>351700</v>
      </c>
      <c r="C1914" s="2" t="s">
        <v>2263</v>
      </c>
      <c r="D1914" s="27">
        <v>604</v>
      </c>
      <c r="E1914" s="4" t="s">
        <v>31</v>
      </c>
      <c r="F1914" s="4" t="s">
        <v>10679</v>
      </c>
      <c r="G1914" s="20">
        <v>0.67449976352910712</v>
      </c>
      <c r="H1914" s="8">
        <v>0.35489763818085962</v>
      </c>
      <c r="I1914" s="8">
        <v>0.8397567151034786</v>
      </c>
      <c r="J1914" s="8">
        <v>0.82884493730298359</v>
      </c>
    </row>
    <row r="1915" spans="2:10" ht="15" customHeight="1" x14ac:dyDescent="0.25">
      <c r="B1915" s="7">
        <v>430890</v>
      </c>
      <c r="C1915" s="2" t="s">
        <v>1236</v>
      </c>
      <c r="D1915" s="27">
        <v>189</v>
      </c>
      <c r="E1915" s="4" t="s">
        <v>34</v>
      </c>
      <c r="F1915" s="4" t="s">
        <v>9494</v>
      </c>
      <c r="G1915" s="20">
        <v>0.72596864910680659</v>
      </c>
      <c r="H1915" s="8">
        <v>0.51356134077178772</v>
      </c>
      <c r="I1915" s="8">
        <v>0.79633389128008925</v>
      </c>
      <c r="J1915" s="8">
        <v>0.86801071526854301</v>
      </c>
    </row>
    <row r="1916" spans="2:10" ht="15" customHeight="1" x14ac:dyDescent="0.25">
      <c r="B1916" s="7">
        <v>220440</v>
      </c>
      <c r="C1916" s="2" t="s">
        <v>5092</v>
      </c>
      <c r="D1916" s="27">
        <v>190</v>
      </c>
      <c r="E1916" s="4" t="s">
        <v>20</v>
      </c>
      <c r="F1916" s="4" t="s">
        <v>8625</v>
      </c>
      <c r="G1916" s="20">
        <v>0.51569522609712404</v>
      </c>
      <c r="H1916" s="8">
        <v>0.32236633014504379</v>
      </c>
      <c r="I1916" s="8">
        <v>0.56405172591620067</v>
      </c>
      <c r="J1916" s="8">
        <v>0.66066762223012754</v>
      </c>
    </row>
    <row r="1917" spans="2:10" ht="15" customHeight="1" x14ac:dyDescent="0.25">
      <c r="B1917" s="7">
        <v>270290</v>
      </c>
      <c r="C1917" s="2" t="s">
        <v>5177</v>
      </c>
      <c r="D1917" s="27">
        <v>81</v>
      </c>
      <c r="E1917" s="4" t="s">
        <v>25</v>
      </c>
      <c r="F1917" s="4" t="s">
        <v>5654</v>
      </c>
      <c r="G1917" s="20">
        <v>0.50863535311078223</v>
      </c>
      <c r="H1917" s="8">
        <v>0.28863332973259953</v>
      </c>
      <c r="I1917" s="8">
        <v>0.56992395726428924</v>
      </c>
      <c r="J1917" s="8">
        <v>0.66734877233545808</v>
      </c>
    </row>
    <row r="1918" spans="2:10" ht="15" customHeight="1" x14ac:dyDescent="0.25">
      <c r="B1918" s="7">
        <v>430900</v>
      </c>
      <c r="C1918" s="2" t="s">
        <v>785</v>
      </c>
      <c r="D1918" s="27">
        <v>105</v>
      </c>
      <c r="E1918" s="4" t="s">
        <v>34</v>
      </c>
      <c r="F1918" s="4" t="s">
        <v>9415</v>
      </c>
      <c r="G1918" s="20">
        <v>0.75613481050919484</v>
      </c>
      <c r="H1918" s="8">
        <v>0.53315586332586684</v>
      </c>
      <c r="I1918" s="8">
        <v>0.82182897603485838</v>
      </c>
      <c r="J1918" s="8">
        <v>0.91341959216685953</v>
      </c>
    </row>
    <row r="1919" spans="2:10" ht="15" customHeight="1" x14ac:dyDescent="0.25">
      <c r="B1919" s="7">
        <v>312735</v>
      </c>
      <c r="C1919" s="2" t="s">
        <v>2994</v>
      </c>
      <c r="D1919" s="27">
        <v>495</v>
      </c>
      <c r="E1919" s="4" t="s">
        <v>28</v>
      </c>
      <c r="F1919" s="4" t="s">
        <v>7366</v>
      </c>
      <c r="G1919" s="20">
        <v>0.63904824708079511</v>
      </c>
      <c r="H1919" s="8">
        <v>0.2877908594132681</v>
      </c>
      <c r="I1919" s="8">
        <v>0.80672549019607853</v>
      </c>
      <c r="J1919" s="8">
        <v>0.8226283916330388</v>
      </c>
    </row>
    <row r="1920" spans="2:10" ht="15" customHeight="1" x14ac:dyDescent="0.25">
      <c r="B1920" s="7">
        <v>351710</v>
      </c>
      <c r="C1920" s="2" t="s">
        <v>1352</v>
      </c>
      <c r="D1920" s="27">
        <v>487</v>
      </c>
      <c r="E1920" s="4" t="s">
        <v>31</v>
      </c>
      <c r="F1920" s="4" t="s">
        <v>10569</v>
      </c>
      <c r="G1920" s="20">
        <v>0.71976244410521195</v>
      </c>
      <c r="H1920" s="8">
        <v>0.36739706813956385</v>
      </c>
      <c r="I1920" s="8">
        <v>0.96750000000000003</v>
      </c>
      <c r="J1920" s="8">
        <v>0.82439026417607175</v>
      </c>
    </row>
    <row r="1921" spans="2:10" ht="15" customHeight="1" x14ac:dyDescent="0.25">
      <c r="B1921" s="7">
        <v>291140</v>
      </c>
      <c r="C1921" s="2" t="s">
        <v>4494</v>
      </c>
      <c r="D1921" s="27">
        <v>135</v>
      </c>
      <c r="E1921" s="4" t="s">
        <v>27</v>
      </c>
      <c r="F1921" s="4" t="s">
        <v>5888</v>
      </c>
      <c r="G1921" s="20">
        <v>0.55906430519379569</v>
      </c>
      <c r="H1921" s="8">
        <v>0.29299812235887801</v>
      </c>
      <c r="I1921" s="8">
        <v>0.67882910141659147</v>
      </c>
      <c r="J1921" s="8">
        <v>0.70536569180591757</v>
      </c>
    </row>
    <row r="1922" spans="2:10" ht="15" customHeight="1" x14ac:dyDescent="0.25">
      <c r="B1922" s="7">
        <v>500400</v>
      </c>
      <c r="C1922" s="2" t="s">
        <v>2664</v>
      </c>
      <c r="D1922" s="27">
        <v>38</v>
      </c>
      <c r="E1922" s="4" t="s">
        <v>35</v>
      </c>
      <c r="F1922" s="4" t="s">
        <v>7757</v>
      </c>
      <c r="G1922" s="20">
        <v>0.65599638101467761</v>
      </c>
      <c r="H1922" s="8">
        <v>0.32466511137232085</v>
      </c>
      <c r="I1922" s="8">
        <v>0.74184283940362616</v>
      </c>
      <c r="J1922" s="8">
        <v>0.90148119226808576</v>
      </c>
    </row>
    <row r="1923" spans="2:10" ht="15" customHeight="1" x14ac:dyDescent="0.25">
      <c r="B1923" s="7">
        <v>260610</v>
      </c>
      <c r="C1923" s="2" t="s">
        <v>3599</v>
      </c>
      <c r="D1923" s="27">
        <v>79</v>
      </c>
      <c r="E1923" s="4" t="s">
        <v>24</v>
      </c>
      <c r="F1923" s="4" t="s">
        <v>8346</v>
      </c>
      <c r="G1923" s="20">
        <v>0.60850864679264494</v>
      </c>
      <c r="H1923" s="8">
        <v>0.31512565821339505</v>
      </c>
      <c r="I1923" s="8">
        <v>0.68145780289983948</v>
      </c>
      <c r="J1923" s="8">
        <v>0.82894247926470055</v>
      </c>
    </row>
    <row r="1924" spans="2:10" ht="15" customHeight="1" x14ac:dyDescent="0.25">
      <c r="B1924" s="7">
        <v>510395</v>
      </c>
      <c r="C1924" s="2" t="s">
        <v>2410</v>
      </c>
      <c r="D1924" s="27">
        <v>66</v>
      </c>
      <c r="E1924" s="4" t="s">
        <v>36</v>
      </c>
      <c r="F1924" s="4" t="s">
        <v>7859</v>
      </c>
      <c r="G1924" s="20">
        <v>0.66837421028632493</v>
      </c>
      <c r="H1924" s="8">
        <v>0.30785646648846315</v>
      </c>
      <c r="I1924" s="8">
        <v>0.83558388220152935</v>
      </c>
      <c r="J1924" s="8">
        <v>0.86168228216898268</v>
      </c>
    </row>
    <row r="1925" spans="2:10" ht="15" customHeight="1" x14ac:dyDescent="0.25">
      <c r="B1925" s="7">
        <v>430905</v>
      </c>
      <c r="C1925" s="2" t="s">
        <v>1556</v>
      </c>
      <c r="D1925" s="27">
        <v>237</v>
      </c>
      <c r="E1925" s="4" t="s">
        <v>34</v>
      </c>
      <c r="F1925" s="4" t="s">
        <v>9541</v>
      </c>
      <c r="G1925" s="20">
        <v>0.70860306318216837</v>
      </c>
      <c r="H1925" s="8">
        <v>0.58601346260108755</v>
      </c>
      <c r="I1925" s="8">
        <v>0.71000054683063851</v>
      </c>
      <c r="J1925" s="8">
        <v>0.82979518011477871</v>
      </c>
    </row>
    <row r="1926" spans="2:10" ht="15" customHeight="1" x14ac:dyDescent="0.25">
      <c r="B1926" s="7">
        <v>210430</v>
      </c>
      <c r="C1926" s="2" t="s">
        <v>3338</v>
      </c>
      <c r="D1926" s="27">
        <v>13</v>
      </c>
      <c r="E1926" s="4" t="s">
        <v>19</v>
      </c>
      <c r="F1926" s="4" t="s">
        <v>6681</v>
      </c>
      <c r="G1926" s="20">
        <v>0.62137490324883304</v>
      </c>
      <c r="H1926" s="8">
        <v>0.65645072505994628</v>
      </c>
      <c r="I1926" s="8">
        <v>0.67225448493277384</v>
      </c>
      <c r="J1926" s="8">
        <v>0.535419499753779</v>
      </c>
    </row>
    <row r="1927" spans="2:10" ht="15" customHeight="1" x14ac:dyDescent="0.25">
      <c r="B1927" s="7">
        <v>410855</v>
      </c>
      <c r="C1927" s="2" t="s">
        <v>2919</v>
      </c>
      <c r="D1927" s="27">
        <v>347</v>
      </c>
      <c r="E1927" s="4" t="s">
        <v>32</v>
      </c>
      <c r="F1927" s="4" t="s">
        <v>8977</v>
      </c>
      <c r="G1927" s="20">
        <v>0.64295285954735448</v>
      </c>
      <c r="H1927" s="8">
        <v>0.17690353139949999</v>
      </c>
      <c r="I1927" s="8">
        <v>0.75970913693346187</v>
      </c>
      <c r="J1927" s="8">
        <v>0.9922459103091017</v>
      </c>
    </row>
    <row r="1928" spans="2:10" ht="15" customHeight="1" x14ac:dyDescent="0.25">
      <c r="B1928" s="7">
        <v>312737</v>
      </c>
      <c r="C1928" s="2" t="s">
        <v>3544</v>
      </c>
      <c r="D1928" s="27">
        <v>638</v>
      </c>
      <c r="E1928" s="4" t="s">
        <v>28</v>
      </c>
      <c r="F1928" s="4" t="s">
        <v>7507</v>
      </c>
      <c r="G1928" s="20">
        <v>0.61116837319726014</v>
      </c>
      <c r="H1928" s="8">
        <v>0.30975424729911011</v>
      </c>
      <c r="I1928" s="8">
        <v>0.70638631653696216</v>
      </c>
      <c r="J1928" s="8">
        <v>0.8173645557557081</v>
      </c>
    </row>
    <row r="1929" spans="2:10" ht="15" customHeight="1" x14ac:dyDescent="0.25">
      <c r="B1929" s="7">
        <v>260620</v>
      </c>
      <c r="C1929" s="2" t="s">
        <v>2966</v>
      </c>
      <c r="D1929" s="27">
        <v>39</v>
      </c>
      <c r="E1929" s="4" t="s">
        <v>24</v>
      </c>
      <c r="F1929" s="4" t="s">
        <v>8310</v>
      </c>
      <c r="G1929" s="20">
        <v>0.64028778534605257</v>
      </c>
      <c r="H1929" s="8">
        <v>0.50039000002478284</v>
      </c>
      <c r="I1929" s="8">
        <v>0.67516394922771805</v>
      </c>
      <c r="J1929" s="8">
        <v>0.74530940678565694</v>
      </c>
    </row>
    <row r="1930" spans="2:10" ht="15" customHeight="1" x14ac:dyDescent="0.25">
      <c r="B1930" s="7">
        <v>312738</v>
      </c>
      <c r="C1930" s="2" t="s">
        <v>821</v>
      </c>
      <c r="D1930" s="27">
        <v>77</v>
      </c>
      <c r="E1930" s="4" t="s">
        <v>28</v>
      </c>
      <c r="F1930" s="4" t="s">
        <v>6953</v>
      </c>
      <c r="G1930" s="20">
        <v>0.75262193313835812</v>
      </c>
      <c r="H1930" s="8">
        <v>0.53954850958598355</v>
      </c>
      <c r="I1930" s="8">
        <v>0.79569401553954311</v>
      </c>
      <c r="J1930" s="8">
        <v>0.92262327428954793</v>
      </c>
    </row>
    <row r="1931" spans="2:10" ht="15" customHeight="1" x14ac:dyDescent="0.25">
      <c r="B1931" s="7">
        <v>520840</v>
      </c>
      <c r="C1931" s="2" t="s">
        <v>3202</v>
      </c>
      <c r="D1931" s="27">
        <v>184</v>
      </c>
      <c r="E1931" s="4" t="s">
        <v>37</v>
      </c>
      <c r="F1931" s="4" t="s">
        <v>6608</v>
      </c>
      <c r="G1931" s="20">
        <v>0.62918544682710065</v>
      </c>
      <c r="H1931" s="8">
        <v>0.38674403579900379</v>
      </c>
      <c r="I1931" s="8">
        <v>0.75159234648074036</v>
      </c>
      <c r="J1931" s="8">
        <v>0.74921995820155785</v>
      </c>
    </row>
    <row r="1932" spans="2:10" ht="15" customHeight="1" x14ac:dyDescent="0.25">
      <c r="B1932" s="7">
        <v>520850</v>
      </c>
      <c r="C1932" s="2" t="s">
        <v>1048</v>
      </c>
      <c r="D1932" s="27">
        <v>36</v>
      </c>
      <c r="E1932" s="4" t="s">
        <v>37</v>
      </c>
      <c r="F1932" s="4" t="s">
        <v>6464</v>
      </c>
      <c r="G1932" s="20">
        <v>0.73709583354298347</v>
      </c>
      <c r="H1932" s="8">
        <v>0.36182845823093135</v>
      </c>
      <c r="I1932" s="8">
        <v>0.95220189701897029</v>
      </c>
      <c r="J1932" s="8">
        <v>0.89725714537904833</v>
      </c>
    </row>
    <row r="1933" spans="2:10" ht="15" customHeight="1" x14ac:dyDescent="0.25">
      <c r="B1933" s="7">
        <v>520860</v>
      </c>
      <c r="C1933" s="2" t="s">
        <v>460</v>
      </c>
      <c r="D1933" s="27">
        <v>11</v>
      </c>
      <c r="E1933" s="4" t="s">
        <v>37</v>
      </c>
      <c r="F1933" s="4" t="s">
        <v>6440</v>
      </c>
      <c r="G1933" s="20">
        <v>0.78734137157419637</v>
      </c>
      <c r="H1933" s="8">
        <v>0.67292242857953521</v>
      </c>
      <c r="I1933" s="8">
        <v>0.84939109452287154</v>
      </c>
      <c r="J1933" s="8">
        <v>0.83971059162018236</v>
      </c>
    </row>
    <row r="1934" spans="2:10" ht="15" customHeight="1" x14ac:dyDescent="0.25">
      <c r="B1934" s="7">
        <v>150309</v>
      </c>
      <c r="C1934" s="2" t="s">
        <v>4768</v>
      </c>
      <c r="D1934" s="27">
        <v>54</v>
      </c>
      <c r="E1934" s="4" t="s">
        <v>16</v>
      </c>
      <c r="F1934" s="4" t="s">
        <v>7985</v>
      </c>
      <c r="G1934" s="20">
        <v>0.5408913143266435</v>
      </c>
      <c r="H1934" s="8">
        <v>0.39217032494213788</v>
      </c>
      <c r="I1934" s="8">
        <v>0.64402081861320892</v>
      </c>
      <c r="J1934" s="8">
        <v>0.5864827994245837</v>
      </c>
    </row>
    <row r="1935" spans="2:10" ht="15" customHeight="1" x14ac:dyDescent="0.25">
      <c r="B1935" s="7">
        <v>520870</v>
      </c>
      <c r="C1935" s="2" t="s">
        <v>129</v>
      </c>
      <c r="D1935" s="27">
        <v>1</v>
      </c>
      <c r="E1935" s="4" t="s">
        <v>37</v>
      </c>
      <c r="F1935" s="4" t="s">
        <v>6431</v>
      </c>
      <c r="G1935" s="20">
        <v>0.86104693232932272</v>
      </c>
      <c r="H1935" s="8">
        <v>0.9037489725985357</v>
      </c>
      <c r="I1935" s="8">
        <v>0.78439422997599473</v>
      </c>
      <c r="J1935" s="8">
        <v>0.89499759441343785</v>
      </c>
    </row>
    <row r="1936" spans="2:10" ht="15" customHeight="1" x14ac:dyDescent="0.25">
      <c r="B1936" s="7">
        <v>240420</v>
      </c>
      <c r="C1936" s="2" t="s">
        <v>2269</v>
      </c>
      <c r="D1936" s="27">
        <v>22</v>
      </c>
      <c r="E1936" s="4" t="s">
        <v>22</v>
      </c>
      <c r="F1936" s="4" t="s">
        <v>9131</v>
      </c>
      <c r="G1936" s="20">
        <v>0.67425414809099882</v>
      </c>
      <c r="H1936" s="8">
        <v>0.51751035808858781</v>
      </c>
      <c r="I1936" s="8">
        <v>0.73106043758966999</v>
      </c>
      <c r="J1936" s="8">
        <v>0.77419164859473866</v>
      </c>
    </row>
    <row r="1937" spans="2:10" ht="15" customHeight="1" x14ac:dyDescent="0.25">
      <c r="B1937" s="7">
        <v>520880</v>
      </c>
      <c r="C1937" s="2" t="s">
        <v>1760</v>
      </c>
      <c r="D1937" s="27">
        <v>73</v>
      </c>
      <c r="E1937" s="4" t="s">
        <v>37</v>
      </c>
      <c r="F1937" s="4" t="s">
        <v>6500</v>
      </c>
      <c r="G1937" s="20">
        <v>0.69962814380754257</v>
      </c>
      <c r="H1937" s="8">
        <v>0.44502123885639933</v>
      </c>
      <c r="I1937" s="8">
        <v>0.732269805058821</v>
      </c>
      <c r="J1937" s="8">
        <v>0.9215933875074076</v>
      </c>
    </row>
    <row r="1938" spans="2:10" ht="15" customHeight="1" x14ac:dyDescent="0.25">
      <c r="B1938" s="7">
        <v>170830</v>
      </c>
      <c r="C1938" s="2" t="s">
        <v>5193</v>
      </c>
      <c r="D1938" s="27">
        <v>126</v>
      </c>
      <c r="E1938" s="4" t="s">
        <v>18</v>
      </c>
      <c r="F1938" s="4" t="s">
        <v>10829</v>
      </c>
      <c r="G1938" s="20">
        <v>0.50694959315089305</v>
      </c>
      <c r="H1938" s="8">
        <v>0.2842881412159346</v>
      </c>
      <c r="I1938" s="8">
        <v>0.58895990372450657</v>
      </c>
      <c r="J1938" s="8">
        <v>0.64760073451223787</v>
      </c>
    </row>
    <row r="1939" spans="2:10" ht="15" customHeight="1" x14ac:dyDescent="0.25">
      <c r="B1939" s="7">
        <v>520890</v>
      </c>
      <c r="C1939" s="2" t="s">
        <v>2527</v>
      </c>
      <c r="D1939" s="27">
        <v>136</v>
      </c>
      <c r="E1939" s="4" t="s">
        <v>37</v>
      </c>
      <c r="F1939" s="4" t="s">
        <v>6561</v>
      </c>
      <c r="G1939" s="20">
        <v>0.66311589990477682</v>
      </c>
      <c r="H1939" s="8">
        <v>0.31700222845298121</v>
      </c>
      <c r="I1939" s="8">
        <v>0.8643876940965356</v>
      </c>
      <c r="J1939" s="8">
        <v>0.80795777716481365</v>
      </c>
    </row>
    <row r="1940" spans="2:10" ht="15" customHeight="1" x14ac:dyDescent="0.25">
      <c r="B1940" s="7">
        <v>170900</v>
      </c>
      <c r="C1940" s="2" t="s">
        <v>5219</v>
      </c>
      <c r="D1940" s="27">
        <v>129</v>
      </c>
      <c r="E1940" s="4" t="s">
        <v>18</v>
      </c>
      <c r="F1940" s="4" t="s">
        <v>10832</v>
      </c>
      <c r="G1940" s="20">
        <v>0.50384831690629339</v>
      </c>
      <c r="H1940" s="8">
        <v>0.31322916296365777</v>
      </c>
      <c r="I1940" s="8">
        <v>0.56154653500444962</v>
      </c>
      <c r="J1940" s="8">
        <v>0.6367692527507729</v>
      </c>
    </row>
    <row r="1941" spans="2:10" ht="15" customHeight="1" x14ac:dyDescent="0.25">
      <c r="B1941" s="7">
        <v>520910</v>
      </c>
      <c r="C1941" s="2" t="s">
        <v>1272</v>
      </c>
      <c r="D1941" s="27">
        <v>45</v>
      </c>
      <c r="E1941" s="4" t="s">
        <v>37</v>
      </c>
      <c r="F1941" s="4" t="s">
        <v>6473</v>
      </c>
      <c r="G1941" s="20">
        <v>0.72446608785593802</v>
      </c>
      <c r="H1941" s="8">
        <v>0.45065798733129903</v>
      </c>
      <c r="I1941" s="8">
        <v>0.81228779629425252</v>
      </c>
      <c r="J1941" s="8">
        <v>0.91045247994226242</v>
      </c>
    </row>
    <row r="1942" spans="2:10" ht="15" customHeight="1" x14ac:dyDescent="0.25">
      <c r="B1942" s="7">
        <v>410860</v>
      </c>
      <c r="C1942" s="2" t="s">
        <v>2087</v>
      </c>
      <c r="D1942" s="27">
        <v>260</v>
      </c>
      <c r="E1942" s="4" t="s">
        <v>32</v>
      </c>
      <c r="F1942" s="4" t="s">
        <v>8896</v>
      </c>
      <c r="G1942" s="20">
        <v>0.68361773370667933</v>
      </c>
      <c r="H1942" s="8">
        <v>0.34070998442924161</v>
      </c>
      <c r="I1942" s="8">
        <v>0.77099880563952838</v>
      </c>
      <c r="J1942" s="8">
        <v>0.93914441105126767</v>
      </c>
    </row>
    <row r="1943" spans="2:10" ht="15" customHeight="1" x14ac:dyDescent="0.25">
      <c r="B1943" s="7">
        <v>410865</v>
      </c>
      <c r="C1943" s="2" t="s">
        <v>3958</v>
      </c>
      <c r="D1943" s="27">
        <v>391</v>
      </c>
      <c r="E1943" s="4" t="s">
        <v>32</v>
      </c>
      <c r="F1943" s="4" t="s">
        <v>9018</v>
      </c>
      <c r="G1943" s="20">
        <v>0.58955612096703491</v>
      </c>
      <c r="H1943" s="8">
        <v>0.39014761305903267</v>
      </c>
      <c r="I1943" s="8">
        <v>0.61040775272962344</v>
      </c>
      <c r="J1943" s="8">
        <v>0.76811299711244874</v>
      </c>
    </row>
    <row r="1944" spans="2:10" ht="15" customHeight="1" x14ac:dyDescent="0.25">
      <c r="B1944" s="7">
        <v>312740</v>
      </c>
      <c r="C1944" s="2" t="s">
        <v>1532</v>
      </c>
      <c r="D1944" s="27">
        <v>171</v>
      </c>
      <c r="E1944" s="4" t="s">
        <v>28</v>
      </c>
      <c r="F1944" s="4" t="s">
        <v>7045</v>
      </c>
      <c r="G1944" s="20">
        <v>0.70936135422798507</v>
      </c>
      <c r="H1944" s="8">
        <v>0.38903880280893544</v>
      </c>
      <c r="I1944" s="8">
        <v>0.8239843313003905</v>
      </c>
      <c r="J1944" s="8">
        <v>0.91506092857462906</v>
      </c>
    </row>
    <row r="1945" spans="2:10" ht="15" customHeight="1" x14ac:dyDescent="0.25">
      <c r="B1945" s="7">
        <v>210440</v>
      </c>
      <c r="C1945" s="2" t="s">
        <v>4371</v>
      </c>
      <c r="D1945" s="27">
        <v>47</v>
      </c>
      <c r="E1945" s="4" t="s">
        <v>19</v>
      </c>
      <c r="F1945" s="4" t="s">
        <v>6714</v>
      </c>
      <c r="G1945" s="20">
        <v>0.56690674100525174</v>
      </c>
      <c r="H1945" s="8">
        <v>0.32508010125753722</v>
      </c>
      <c r="I1945" s="8">
        <v>0.6578603374440869</v>
      </c>
      <c r="J1945" s="8">
        <v>0.71777978431413114</v>
      </c>
    </row>
    <row r="1946" spans="2:10" ht="15" customHeight="1" x14ac:dyDescent="0.25">
      <c r="B1946" s="7">
        <v>291150</v>
      </c>
      <c r="C1946" s="2" t="s">
        <v>5545</v>
      </c>
      <c r="D1946" s="27">
        <v>413</v>
      </c>
      <c r="E1946" s="4" t="s">
        <v>27</v>
      </c>
      <c r="F1946" s="4" t="s">
        <v>6167</v>
      </c>
      <c r="G1946" s="20">
        <v>0.40283970618103382</v>
      </c>
      <c r="H1946" s="8">
        <v>0.13593256475061369</v>
      </c>
      <c r="I1946" s="8">
        <v>0.48999052406915655</v>
      </c>
      <c r="J1946" s="8">
        <v>0.58259602972333124</v>
      </c>
    </row>
    <row r="1947" spans="2:10" ht="15" customHeight="1" x14ac:dyDescent="0.25">
      <c r="B1947" s="7">
        <v>312750</v>
      </c>
      <c r="C1947" s="2" t="s">
        <v>2429</v>
      </c>
      <c r="D1947" s="27">
        <v>350</v>
      </c>
      <c r="E1947" s="4" t="s">
        <v>28</v>
      </c>
      <c r="F1947" s="4" t="s">
        <v>7222</v>
      </c>
      <c r="G1947" s="20">
        <v>0.66748465959372594</v>
      </c>
      <c r="H1947" s="8">
        <v>0.44626127014652206</v>
      </c>
      <c r="I1947" s="8">
        <v>0.72335807306036859</v>
      </c>
      <c r="J1947" s="8">
        <v>0.8328346355742875</v>
      </c>
    </row>
    <row r="1948" spans="2:10" ht="15" customHeight="1" x14ac:dyDescent="0.25">
      <c r="B1948" s="7">
        <v>312760</v>
      </c>
      <c r="C1948" s="2" t="s">
        <v>3326</v>
      </c>
      <c r="D1948" s="27">
        <v>584</v>
      </c>
      <c r="E1948" s="4" t="s">
        <v>28</v>
      </c>
      <c r="F1948" s="4" t="s">
        <v>7454</v>
      </c>
      <c r="G1948" s="20">
        <v>0.62207413648069043</v>
      </c>
      <c r="H1948" s="8">
        <v>0.26325705769134095</v>
      </c>
      <c r="I1948" s="8">
        <v>0.83741623853803793</v>
      </c>
      <c r="J1948" s="8">
        <v>0.76554911321269237</v>
      </c>
    </row>
    <row r="1949" spans="2:10" ht="15" customHeight="1" x14ac:dyDescent="0.25">
      <c r="B1949" s="7">
        <v>520915</v>
      </c>
      <c r="C1949" s="2" t="s">
        <v>3307</v>
      </c>
      <c r="D1949" s="27">
        <v>189</v>
      </c>
      <c r="E1949" s="4" t="s">
        <v>37</v>
      </c>
      <c r="F1949" s="4" t="s">
        <v>6613</v>
      </c>
      <c r="G1949" s="20">
        <v>0.62291491031425628</v>
      </c>
      <c r="H1949" s="8">
        <v>0.28973146062930605</v>
      </c>
      <c r="I1949" s="8">
        <v>0.79439891221096381</v>
      </c>
      <c r="J1949" s="8">
        <v>0.78461435810249913</v>
      </c>
    </row>
    <row r="1950" spans="2:10" ht="15" customHeight="1" x14ac:dyDescent="0.25">
      <c r="B1950" s="7">
        <v>210450</v>
      </c>
      <c r="C1950" s="2" t="s">
        <v>3403</v>
      </c>
      <c r="D1950" s="27">
        <v>14</v>
      </c>
      <c r="E1950" s="4" t="s">
        <v>19</v>
      </c>
      <c r="F1950" s="4" t="s">
        <v>6682</v>
      </c>
      <c r="G1950" s="20">
        <v>0.61810776007786516</v>
      </c>
      <c r="H1950" s="8">
        <v>0.44621450916982897</v>
      </c>
      <c r="I1950" s="8">
        <v>0.76532523314203726</v>
      </c>
      <c r="J1950" s="8">
        <v>0.64278353792172926</v>
      </c>
    </row>
    <row r="1951" spans="2:10" ht="15" customHeight="1" x14ac:dyDescent="0.25">
      <c r="B1951" s="7">
        <v>420600</v>
      </c>
      <c r="C1951" s="2" t="s">
        <v>1884</v>
      </c>
      <c r="D1951" s="27">
        <v>191</v>
      </c>
      <c r="E1951" s="4" t="s">
        <v>33</v>
      </c>
      <c r="F1951" s="4" t="s">
        <v>9961</v>
      </c>
      <c r="G1951" s="20">
        <v>0.69377115904708431</v>
      </c>
      <c r="H1951" s="8">
        <v>0.43807549641073729</v>
      </c>
      <c r="I1951" s="8">
        <v>0.78478425975145272</v>
      </c>
      <c r="J1951" s="8">
        <v>0.85845372097906303</v>
      </c>
    </row>
    <row r="1952" spans="2:10" ht="15" customHeight="1" x14ac:dyDescent="0.25">
      <c r="B1952" s="7">
        <v>240430</v>
      </c>
      <c r="C1952" s="2" t="s">
        <v>3164</v>
      </c>
      <c r="D1952" s="27">
        <v>63</v>
      </c>
      <c r="E1952" s="4" t="s">
        <v>22</v>
      </c>
      <c r="F1952" s="4" t="s">
        <v>9169</v>
      </c>
      <c r="G1952" s="20">
        <v>0.63128871225912431</v>
      </c>
      <c r="H1952" s="8">
        <v>0.52316228015859945</v>
      </c>
      <c r="I1952" s="8">
        <v>0.69009727203889693</v>
      </c>
      <c r="J1952" s="8">
        <v>0.68060658457987666</v>
      </c>
    </row>
    <row r="1953" spans="2:10" ht="15" customHeight="1" x14ac:dyDescent="0.25">
      <c r="B1953" s="7">
        <v>210455</v>
      </c>
      <c r="C1953" s="2" t="s">
        <v>4830</v>
      </c>
      <c r="D1953" s="27">
        <v>93</v>
      </c>
      <c r="E1953" s="4" t="s">
        <v>19</v>
      </c>
      <c r="F1953" s="4" t="s">
        <v>6758</v>
      </c>
      <c r="G1953" s="20">
        <v>0.53738246041933768</v>
      </c>
      <c r="H1953" s="8">
        <v>0.33087123825789388</v>
      </c>
      <c r="I1953" s="8">
        <v>0.61211684149714163</v>
      </c>
      <c r="J1953" s="8">
        <v>0.66915930150297753</v>
      </c>
    </row>
    <row r="1954" spans="2:10" ht="15" customHeight="1" x14ac:dyDescent="0.25">
      <c r="B1954" s="7">
        <v>210460</v>
      </c>
      <c r="C1954" s="2" t="s">
        <v>4212</v>
      </c>
      <c r="D1954" s="27">
        <v>40</v>
      </c>
      <c r="E1954" s="4" t="s">
        <v>19</v>
      </c>
      <c r="F1954" s="4" t="s">
        <v>6708</v>
      </c>
      <c r="G1954" s="20">
        <v>0.57568761456134043</v>
      </c>
      <c r="H1954" s="8">
        <v>0.28309194676866273</v>
      </c>
      <c r="I1954" s="8">
        <v>0.58944029894514016</v>
      </c>
      <c r="J1954" s="8">
        <v>0.85453059797021846</v>
      </c>
    </row>
    <row r="1955" spans="2:10" ht="15" customHeight="1" x14ac:dyDescent="0.25">
      <c r="B1955" s="7">
        <v>110100</v>
      </c>
      <c r="C1955" s="2" t="s">
        <v>3505</v>
      </c>
      <c r="D1955" s="27">
        <v>19</v>
      </c>
      <c r="E1955" s="4" t="s">
        <v>12</v>
      </c>
      <c r="F1955" s="4" t="s">
        <v>9273</v>
      </c>
      <c r="G1955" s="20">
        <v>0.61310462329550874</v>
      </c>
      <c r="H1955" s="8">
        <v>0.45079130149109503</v>
      </c>
      <c r="I1955" s="8">
        <v>0.64484235579831806</v>
      </c>
      <c r="J1955" s="8">
        <v>0.74368021259711325</v>
      </c>
    </row>
    <row r="1956" spans="2:10" ht="15" customHeight="1" x14ac:dyDescent="0.25">
      <c r="B1956" s="7">
        <v>320225</v>
      </c>
      <c r="C1956" s="2" t="s">
        <v>2216</v>
      </c>
      <c r="D1956" s="27">
        <v>56</v>
      </c>
      <c r="E1956" s="4" t="s">
        <v>29</v>
      </c>
      <c r="F1956" s="4" t="s">
        <v>6408</v>
      </c>
      <c r="G1956" s="20">
        <v>0.67727883096005959</v>
      </c>
      <c r="H1956" s="8">
        <v>0.32861585587319492</v>
      </c>
      <c r="I1956" s="8">
        <v>0.9224064074874011</v>
      </c>
      <c r="J1956" s="8">
        <v>0.78081422951958246</v>
      </c>
    </row>
    <row r="1957" spans="2:10" ht="15" customHeight="1" x14ac:dyDescent="0.25">
      <c r="B1957" s="7">
        <v>210462</v>
      </c>
      <c r="C1957" s="2" t="s">
        <v>4515</v>
      </c>
      <c r="D1957" s="27">
        <v>58</v>
      </c>
      <c r="E1957" s="4" t="s">
        <v>19</v>
      </c>
      <c r="F1957" s="4" t="s">
        <v>6724</v>
      </c>
      <c r="G1957" s="20">
        <v>0.55749609839291459</v>
      </c>
      <c r="H1957" s="8">
        <v>0.30301492552994147</v>
      </c>
      <c r="I1957" s="8">
        <v>0.60376164069734273</v>
      </c>
      <c r="J1957" s="8">
        <v>0.76571172895145967</v>
      </c>
    </row>
    <row r="1958" spans="2:10" ht="15" customHeight="1" x14ac:dyDescent="0.25">
      <c r="B1958" s="7">
        <v>291160</v>
      </c>
      <c r="C1958" s="2" t="s">
        <v>3667</v>
      </c>
      <c r="D1958" s="27">
        <v>62</v>
      </c>
      <c r="E1958" s="4" t="s">
        <v>27</v>
      </c>
      <c r="F1958" s="4" t="s">
        <v>5815</v>
      </c>
      <c r="G1958" s="20">
        <v>0.60503570777246107</v>
      </c>
      <c r="H1958" s="8">
        <v>0.37134705333377638</v>
      </c>
      <c r="I1958" s="8">
        <v>0.65769077303116719</v>
      </c>
      <c r="J1958" s="8">
        <v>0.78606929695243977</v>
      </c>
    </row>
    <row r="1959" spans="2:10" ht="15" customHeight="1" x14ac:dyDescent="0.25">
      <c r="B1959" s="7">
        <v>210465</v>
      </c>
      <c r="C1959" s="2" t="s">
        <v>5481</v>
      </c>
      <c r="D1959" s="27">
        <v>189</v>
      </c>
      <c r="E1959" s="4" t="s">
        <v>19</v>
      </c>
      <c r="F1959" s="4" t="s">
        <v>6856</v>
      </c>
      <c r="G1959" s="20">
        <v>0.45802666282401555</v>
      </c>
      <c r="H1959" s="8">
        <v>0.27695037791387705</v>
      </c>
      <c r="I1959" s="8">
        <v>0.43692029319571524</v>
      </c>
      <c r="J1959" s="8">
        <v>0.66020931736245436</v>
      </c>
    </row>
    <row r="1960" spans="2:10" ht="15" customHeight="1" x14ac:dyDescent="0.25">
      <c r="B1960" s="7">
        <v>210467</v>
      </c>
      <c r="C1960" s="2" t="s">
        <v>5016</v>
      </c>
      <c r="D1960" s="27">
        <v>112</v>
      </c>
      <c r="E1960" s="4" t="s">
        <v>19</v>
      </c>
      <c r="F1960" s="4" t="s">
        <v>6777</v>
      </c>
      <c r="G1960" s="20">
        <v>0.52257383904694887</v>
      </c>
      <c r="H1960" s="8">
        <v>0.32229551588839239</v>
      </c>
      <c r="I1960" s="8">
        <v>0.62049883294700126</v>
      </c>
      <c r="J1960" s="8">
        <v>0.62492716830545292</v>
      </c>
    </row>
    <row r="1961" spans="2:10" ht="15" customHeight="1" x14ac:dyDescent="0.25">
      <c r="B1961" s="7">
        <v>312770</v>
      </c>
      <c r="C1961" s="2" t="s">
        <v>1168</v>
      </c>
      <c r="D1961" s="27">
        <v>109</v>
      </c>
      <c r="E1961" s="4" t="s">
        <v>28</v>
      </c>
      <c r="F1961" s="4" t="s">
        <v>6984</v>
      </c>
      <c r="G1961" s="20">
        <v>0.72981529974310122</v>
      </c>
      <c r="H1961" s="8">
        <v>0.56977389575603199</v>
      </c>
      <c r="I1961" s="8">
        <v>0.84784155959312768</v>
      </c>
      <c r="J1961" s="8">
        <v>0.77183044388014399</v>
      </c>
    </row>
    <row r="1962" spans="2:10" ht="15" customHeight="1" x14ac:dyDescent="0.25">
      <c r="B1962" s="7">
        <v>230465</v>
      </c>
      <c r="C1962" s="2" t="s">
        <v>2786</v>
      </c>
      <c r="D1962" s="27">
        <v>41</v>
      </c>
      <c r="E1962" s="4" t="s">
        <v>21</v>
      </c>
      <c r="F1962" s="4" t="s">
        <v>6210</v>
      </c>
      <c r="G1962" s="20">
        <v>0.65023763579470029</v>
      </c>
      <c r="H1962" s="8">
        <v>0.32198504470434669</v>
      </c>
      <c r="I1962" s="8">
        <v>0.82457557661349445</v>
      </c>
      <c r="J1962" s="8">
        <v>0.80415228606625988</v>
      </c>
    </row>
    <row r="1963" spans="2:10" ht="15" customHeight="1" x14ac:dyDescent="0.25">
      <c r="B1963" s="7">
        <v>210470</v>
      </c>
      <c r="C1963" s="2" t="s">
        <v>4628</v>
      </c>
      <c r="D1963" s="27">
        <v>70</v>
      </c>
      <c r="E1963" s="4" t="s">
        <v>19</v>
      </c>
      <c r="F1963" s="4" t="s">
        <v>6736</v>
      </c>
      <c r="G1963" s="20">
        <v>0.54989897050459369</v>
      </c>
      <c r="H1963" s="8">
        <v>0.26188408924451689</v>
      </c>
      <c r="I1963" s="8">
        <v>0.66333565524827431</v>
      </c>
      <c r="J1963" s="8">
        <v>0.72447716702098996</v>
      </c>
    </row>
    <row r="1964" spans="2:10" ht="15" customHeight="1" x14ac:dyDescent="0.25">
      <c r="B1964" s="7">
        <v>280260</v>
      </c>
      <c r="C1964" s="2" t="s">
        <v>3815</v>
      </c>
      <c r="D1964" s="27">
        <v>43</v>
      </c>
      <c r="E1964" s="4" t="s">
        <v>26</v>
      </c>
      <c r="F1964" s="4" t="s">
        <v>10093</v>
      </c>
      <c r="G1964" s="20">
        <v>0.59734015977643284</v>
      </c>
      <c r="H1964" s="8">
        <v>0.41502445520635256</v>
      </c>
      <c r="I1964" s="8">
        <v>0.68132137303782847</v>
      </c>
      <c r="J1964" s="8">
        <v>0.69567465108511728</v>
      </c>
    </row>
    <row r="1965" spans="2:10" ht="15" customHeight="1" x14ac:dyDescent="0.25">
      <c r="B1965" s="7">
        <v>210480</v>
      </c>
      <c r="C1965" s="2" t="s">
        <v>4932</v>
      </c>
      <c r="D1965" s="27">
        <v>103</v>
      </c>
      <c r="E1965" s="4" t="s">
        <v>19</v>
      </c>
      <c r="F1965" s="4" t="s">
        <v>6768</v>
      </c>
      <c r="G1965" s="20">
        <v>0.52986514276297603</v>
      </c>
      <c r="H1965" s="8">
        <v>0.4018349924632087</v>
      </c>
      <c r="I1965" s="8">
        <v>0.56885910182455435</v>
      </c>
      <c r="J1965" s="8">
        <v>0.61890133400116487</v>
      </c>
    </row>
    <row r="1966" spans="2:10" ht="15" customHeight="1" x14ac:dyDescent="0.25">
      <c r="B1966" s="7">
        <v>430910</v>
      </c>
      <c r="C1966" s="2" t="s">
        <v>491</v>
      </c>
      <c r="D1966" s="27">
        <v>56</v>
      </c>
      <c r="E1966" s="4" t="s">
        <v>34</v>
      </c>
      <c r="F1966" s="4" t="s">
        <v>9368</v>
      </c>
      <c r="G1966" s="20">
        <v>0.78387784193120347</v>
      </c>
      <c r="H1966" s="8">
        <v>0.63998753962661614</v>
      </c>
      <c r="I1966" s="8">
        <v>0.81638877620013528</v>
      </c>
      <c r="J1966" s="8">
        <v>0.89525720996685909</v>
      </c>
    </row>
    <row r="1967" spans="2:10" ht="15" customHeight="1" x14ac:dyDescent="0.25">
      <c r="B1967" s="7">
        <v>430912</v>
      </c>
      <c r="C1967" s="2" t="s">
        <v>3788</v>
      </c>
      <c r="D1967" s="27">
        <v>478</v>
      </c>
      <c r="E1967" s="4" t="s">
        <v>34</v>
      </c>
      <c r="F1967" s="4" t="s">
        <v>9771</v>
      </c>
      <c r="G1967" s="20">
        <v>0.59828846552002557</v>
      </c>
      <c r="H1967" s="8">
        <v>0.28387872940218101</v>
      </c>
      <c r="I1967" s="8">
        <v>0.70078885579035255</v>
      </c>
      <c r="J1967" s="8">
        <v>0.81019781136754321</v>
      </c>
    </row>
    <row r="1968" spans="2:10" ht="15" customHeight="1" x14ac:dyDescent="0.25">
      <c r="B1968" s="7">
        <v>430915</v>
      </c>
      <c r="C1968" s="2" t="s">
        <v>3377</v>
      </c>
      <c r="D1968" s="27">
        <v>461</v>
      </c>
      <c r="E1968" s="4" t="s">
        <v>34</v>
      </c>
      <c r="F1968" s="4" t="s">
        <v>9754</v>
      </c>
      <c r="G1968" s="20">
        <v>0.61938086270556314</v>
      </c>
      <c r="H1968" s="8">
        <v>0.36662014279421962</v>
      </c>
      <c r="I1968" s="8">
        <v>0.63535434682002889</v>
      </c>
      <c r="J1968" s="8">
        <v>0.85616809850244113</v>
      </c>
    </row>
    <row r="1969" spans="2:10" ht="15" customHeight="1" x14ac:dyDescent="0.25">
      <c r="B1969" s="7">
        <v>410870</v>
      </c>
      <c r="C1969" s="2" t="s">
        <v>3486</v>
      </c>
      <c r="D1969" s="27">
        <v>381</v>
      </c>
      <c r="E1969" s="4" t="s">
        <v>32</v>
      </c>
      <c r="F1969" s="4" t="s">
        <v>9009</v>
      </c>
      <c r="G1969" s="20">
        <v>0.61393569314517726</v>
      </c>
      <c r="H1969" s="8">
        <v>0.25627034278485578</v>
      </c>
      <c r="I1969" s="8">
        <v>0.68811842361171793</v>
      </c>
      <c r="J1969" s="8">
        <v>0.89741831303895792</v>
      </c>
    </row>
    <row r="1970" spans="2:10" ht="15" customHeight="1" x14ac:dyDescent="0.25">
      <c r="B1970" s="7">
        <v>260630</v>
      </c>
      <c r="C1970" s="2" t="s">
        <v>4479</v>
      </c>
      <c r="D1970" s="27">
        <v>142</v>
      </c>
      <c r="E1970" s="4" t="s">
        <v>24</v>
      </c>
      <c r="F1970" s="4" t="s">
        <v>8403</v>
      </c>
      <c r="G1970" s="20">
        <v>0.56010953208859215</v>
      </c>
      <c r="H1970" s="8">
        <v>0.23232044460881274</v>
      </c>
      <c r="I1970" s="8">
        <v>0.7474469950581859</v>
      </c>
      <c r="J1970" s="8">
        <v>0.70056115659877805</v>
      </c>
    </row>
    <row r="1971" spans="2:10" ht="15" customHeight="1" x14ac:dyDescent="0.25">
      <c r="B1971" s="7">
        <v>230470</v>
      </c>
      <c r="C1971" s="2" t="s">
        <v>4797</v>
      </c>
      <c r="D1971" s="27">
        <v>178</v>
      </c>
      <c r="E1971" s="4" t="s">
        <v>21</v>
      </c>
      <c r="F1971" s="4" t="s">
        <v>6346</v>
      </c>
      <c r="G1971" s="20">
        <v>0.53936511840051915</v>
      </c>
      <c r="H1971" s="8">
        <v>0.26818316350799204</v>
      </c>
      <c r="I1971" s="8">
        <v>0.69198842936165739</v>
      </c>
      <c r="J1971" s="8">
        <v>0.65792376233190808</v>
      </c>
    </row>
    <row r="1972" spans="2:10" ht="15" customHeight="1" x14ac:dyDescent="0.25">
      <c r="B1972" s="7">
        <v>230480</v>
      </c>
      <c r="C1972" s="2" t="s">
        <v>5280</v>
      </c>
      <c r="D1972" s="27">
        <v>184</v>
      </c>
      <c r="E1972" s="4" t="s">
        <v>21</v>
      </c>
      <c r="F1972" s="4" t="s">
        <v>6352</v>
      </c>
      <c r="G1972" s="20">
        <v>0.49708502980761898</v>
      </c>
      <c r="H1972" s="8">
        <v>7.1960068018150622E-2</v>
      </c>
      <c r="I1972" s="8">
        <v>0.70635938745416871</v>
      </c>
      <c r="J1972" s="8">
        <v>0.7129356339505375</v>
      </c>
    </row>
    <row r="1973" spans="2:10" ht="15" customHeight="1" x14ac:dyDescent="0.25">
      <c r="B1973" s="7">
        <v>312780</v>
      </c>
      <c r="C1973" s="2" t="s">
        <v>3480</v>
      </c>
      <c r="D1973" s="27">
        <v>622</v>
      </c>
      <c r="E1973" s="4" t="s">
        <v>28</v>
      </c>
      <c r="F1973" s="4" t="s">
        <v>7491</v>
      </c>
      <c r="G1973" s="20">
        <v>0.61447669740534161</v>
      </c>
      <c r="H1973" s="8">
        <v>0.3383968680087529</v>
      </c>
      <c r="I1973" s="8">
        <v>0.71036022483523986</v>
      </c>
      <c r="J1973" s="8">
        <v>0.79467299937203195</v>
      </c>
    </row>
    <row r="1974" spans="2:10" ht="15" customHeight="1" x14ac:dyDescent="0.25">
      <c r="B1974" s="7">
        <v>420610</v>
      </c>
      <c r="C1974" s="2" t="s">
        <v>1393</v>
      </c>
      <c r="D1974" s="27">
        <v>145</v>
      </c>
      <c r="E1974" s="4" t="s">
        <v>33</v>
      </c>
      <c r="F1974" s="4" t="s">
        <v>9920</v>
      </c>
      <c r="G1974" s="20">
        <v>0.717415066640538</v>
      </c>
      <c r="H1974" s="8">
        <v>0.45650048105330465</v>
      </c>
      <c r="I1974" s="8">
        <v>0.82988473480498492</v>
      </c>
      <c r="J1974" s="8">
        <v>0.86585998406332432</v>
      </c>
    </row>
    <row r="1975" spans="2:10" ht="15" customHeight="1" x14ac:dyDescent="0.25">
      <c r="B1975" s="7">
        <v>260640</v>
      </c>
      <c r="C1975" s="2" t="s">
        <v>2365</v>
      </c>
      <c r="D1975" s="27">
        <v>21</v>
      </c>
      <c r="E1975" s="4" t="s">
        <v>24</v>
      </c>
      <c r="F1975" s="4" t="s">
        <v>8294</v>
      </c>
      <c r="G1975" s="20">
        <v>0.67054365836592422</v>
      </c>
      <c r="H1975" s="8">
        <v>0.53492654033359344</v>
      </c>
      <c r="I1975" s="8">
        <v>0.6650393119313075</v>
      </c>
      <c r="J1975" s="8">
        <v>0.8116651228328714</v>
      </c>
    </row>
    <row r="1976" spans="2:10" ht="15" customHeight="1" x14ac:dyDescent="0.25">
      <c r="B1976" s="7">
        <v>430920</v>
      </c>
      <c r="C1976" s="2" t="s">
        <v>801</v>
      </c>
      <c r="D1976" s="27">
        <v>107</v>
      </c>
      <c r="E1976" s="4" t="s">
        <v>34</v>
      </c>
      <c r="F1976" s="4" t="s">
        <v>9417</v>
      </c>
      <c r="G1976" s="20">
        <v>0.75481055910196915</v>
      </c>
      <c r="H1976" s="8">
        <v>0.73290522769817557</v>
      </c>
      <c r="I1976" s="8">
        <v>0.64805076548121932</v>
      </c>
      <c r="J1976" s="8">
        <v>0.88347568412651278</v>
      </c>
    </row>
    <row r="1977" spans="2:10" ht="15" customHeight="1" x14ac:dyDescent="0.25">
      <c r="B1977" s="7">
        <v>420620</v>
      </c>
      <c r="C1977" s="2" t="s">
        <v>1195</v>
      </c>
      <c r="D1977" s="27">
        <v>123</v>
      </c>
      <c r="E1977" s="4" t="s">
        <v>33</v>
      </c>
      <c r="F1977" s="4" t="s">
        <v>9901</v>
      </c>
      <c r="G1977" s="20">
        <v>0.72795400155369183</v>
      </c>
      <c r="H1977" s="8">
        <v>0.43780291152572459</v>
      </c>
      <c r="I1977" s="8">
        <v>0.86186285603001567</v>
      </c>
      <c r="J1977" s="8">
        <v>0.88419623710533524</v>
      </c>
    </row>
    <row r="1978" spans="2:10" ht="15" customHeight="1" x14ac:dyDescent="0.25">
      <c r="B1978" s="7">
        <v>230490</v>
      </c>
      <c r="C1978" s="2" t="s">
        <v>2210</v>
      </c>
      <c r="D1978" s="27">
        <v>23</v>
      </c>
      <c r="E1978" s="4" t="s">
        <v>21</v>
      </c>
      <c r="F1978" s="4" t="s">
        <v>6192</v>
      </c>
      <c r="G1978" s="20">
        <v>0.67754198395479415</v>
      </c>
      <c r="H1978" s="8">
        <v>0.33842357710269555</v>
      </c>
      <c r="I1978" s="8">
        <v>0.79910436261225359</v>
      </c>
      <c r="J1978" s="8">
        <v>0.89509801214943308</v>
      </c>
    </row>
    <row r="1979" spans="2:10" ht="15" customHeight="1" x14ac:dyDescent="0.25">
      <c r="B1979" s="7">
        <v>240440</v>
      </c>
      <c r="C1979" s="2" t="s">
        <v>3939</v>
      </c>
      <c r="D1979" s="27">
        <v>115</v>
      </c>
      <c r="E1979" s="4" t="s">
        <v>22</v>
      </c>
      <c r="F1979" s="4" t="s">
        <v>9210</v>
      </c>
      <c r="G1979" s="20">
        <v>0.59021106707509341</v>
      </c>
      <c r="H1979" s="8">
        <v>0.36531313386275127</v>
      </c>
      <c r="I1979" s="8">
        <v>0.71575276699005985</v>
      </c>
      <c r="J1979" s="8">
        <v>0.68956730037246894</v>
      </c>
    </row>
    <row r="1980" spans="2:10" ht="15" customHeight="1" x14ac:dyDescent="0.25">
      <c r="B1980" s="7">
        <v>312790</v>
      </c>
      <c r="C1980" s="2" t="s">
        <v>2736</v>
      </c>
      <c r="D1980" s="27">
        <v>429</v>
      </c>
      <c r="E1980" s="4" t="s">
        <v>28</v>
      </c>
      <c r="F1980" s="4" t="s">
        <v>7301</v>
      </c>
      <c r="G1980" s="20">
        <v>0.6526013993539691</v>
      </c>
      <c r="H1980" s="8">
        <v>0.31202087405438489</v>
      </c>
      <c r="I1980" s="8">
        <v>0.69579247085012863</v>
      </c>
      <c r="J1980" s="8">
        <v>0.94999085315739362</v>
      </c>
    </row>
    <row r="1981" spans="2:10" ht="15" customHeight="1" x14ac:dyDescent="0.25">
      <c r="B1981" s="7">
        <v>430925</v>
      </c>
      <c r="C1981" s="2" t="s">
        <v>1041</v>
      </c>
      <c r="D1981" s="27">
        <v>148</v>
      </c>
      <c r="E1981" s="4" t="s">
        <v>34</v>
      </c>
      <c r="F1981" s="4" t="s">
        <v>9455</v>
      </c>
      <c r="G1981" s="20">
        <v>0.73778642996517352</v>
      </c>
      <c r="H1981" s="8">
        <v>0.41445326101745594</v>
      </c>
      <c r="I1981" s="8">
        <v>0.85770395942930022</v>
      </c>
      <c r="J1981" s="8">
        <v>0.94120206944876417</v>
      </c>
    </row>
    <row r="1982" spans="2:10" ht="15" customHeight="1" x14ac:dyDescent="0.25">
      <c r="B1982" s="7">
        <v>420630</v>
      </c>
      <c r="C1982" s="2" t="s">
        <v>330</v>
      </c>
      <c r="D1982" s="27">
        <v>24</v>
      </c>
      <c r="E1982" s="4" t="s">
        <v>33</v>
      </c>
      <c r="F1982" s="4" t="s">
        <v>9811</v>
      </c>
      <c r="G1982" s="20">
        <v>0.80703150301355331</v>
      </c>
      <c r="H1982" s="8">
        <v>0.6878858851232228</v>
      </c>
      <c r="I1982" s="8">
        <v>0.80823269368723105</v>
      </c>
      <c r="J1982" s="8">
        <v>0.92497593023020619</v>
      </c>
    </row>
    <row r="1983" spans="2:10" ht="15" customHeight="1" x14ac:dyDescent="0.25">
      <c r="B1983" s="7">
        <v>320230</v>
      </c>
      <c r="C1983" s="2" t="s">
        <v>2369</v>
      </c>
      <c r="D1983" s="27">
        <v>61</v>
      </c>
      <c r="E1983" s="4" t="s">
        <v>29</v>
      </c>
      <c r="F1983" s="4" t="s">
        <v>6413</v>
      </c>
      <c r="G1983" s="20">
        <v>0.6704942064069298</v>
      </c>
      <c r="H1983" s="8">
        <v>0.43915907475985783</v>
      </c>
      <c r="I1983" s="8">
        <v>0.79684088383370333</v>
      </c>
      <c r="J1983" s="8">
        <v>0.77548266062722837</v>
      </c>
    </row>
    <row r="1984" spans="2:10" ht="15" customHeight="1" x14ac:dyDescent="0.25">
      <c r="B1984" s="7">
        <v>220450</v>
      </c>
      <c r="C1984" s="2" t="s">
        <v>2854</v>
      </c>
      <c r="D1984" s="27">
        <v>18</v>
      </c>
      <c r="E1984" s="4" t="s">
        <v>20</v>
      </c>
      <c r="F1984" s="4" t="s">
        <v>8460</v>
      </c>
      <c r="G1984" s="20">
        <v>0.64692236739460862</v>
      </c>
      <c r="H1984" s="8">
        <v>0.5196261557906805</v>
      </c>
      <c r="I1984" s="8">
        <v>0.67142818831787077</v>
      </c>
      <c r="J1984" s="8">
        <v>0.74971275807527449</v>
      </c>
    </row>
    <row r="1985" spans="2:10" ht="15" customHeight="1" x14ac:dyDescent="0.25">
      <c r="B1985" s="7">
        <v>430930</v>
      </c>
      <c r="C1985" s="2" t="s">
        <v>1328</v>
      </c>
      <c r="D1985" s="27">
        <v>204</v>
      </c>
      <c r="E1985" s="4" t="s">
        <v>34</v>
      </c>
      <c r="F1985" s="4" t="s">
        <v>9509</v>
      </c>
      <c r="G1985" s="20">
        <v>0.72166087262258138</v>
      </c>
      <c r="H1985" s="8">
        <v>0.63399387276675168</v>
      </c>
      <c r="I1985" s="8">
        <v>0.6681772445784766</v>
      </c>
      <c r="J1985" s="8">
        <v>0.86281150052251621</v>
      </c>
    </row>
    <row r="1986" spans="2:10" ht="15" customHeight="1" x14ac:dyDescent="0.25">
      <c r="B1986" s="7">
        <v>351720</v>
      </c>
      <c r="C1986" s="2" t="s">
        <v>2327</v>
      </c>
      <c r="D1986" s="27">
        <v>608</v>
      </c>
      <c r="E1986" s="4" t="s">
        <v>31</v>
      </c>
      <c r="F1986" s="4" t="s">
        <v>10683</v>
      </c>
      <c r="G1986" s="20">
        <v>0.67187329836427401</v>
      </c>
      <c r="H1986" s="8">
        <v>0.38734213954926955</v>
      </c>
      <c r="I1986" s="8">
        <v>0.78856380673816484</v>
      </c>
      <c r="J1986" s="8">
        <v>0.83971394880538752</v>
      </c>
    </row>
    <row r="1987" spans="2:10" ht="15" customHeight="1" x14ac:dyDescent="0.25">
      <c r="B1987" s="7">
        <v>351730</v>
      </c>
      <c r="C1987" s="2" t="s">
        <v>1521</v>
      </c>
      <c r="D1987" s="27">
        <v>523</v>
      </c>
      <c r="E1987" s="4" t="s">
        <v>31</v>
      </c>
      <c r="F1987" s="4" t="s">
        <v>10604</v>
      </c>
      <c r="G1987" s="20">
        <v>0.70983387633791306</v>
      </c>
      <c r="H1987" s="8">
        <v>0.38870758558295404</v>
      </c>
      <c r="I1987" s="8">
        <v>0.86204610714578722</v>
      </c>
      <c r="J1987" s="8">
        <v>0.87874793628499781</v>
      </c>
    </row>
    <row r="1988" spans="2:10" ht="15" customHeight="1" x14ac:dyDescent="0.25">
      <c r="B1988" s="7">
        <v>351740</v>
      </c>
      <c r="C1988" s="2" t="s">
        <v>325</v>
      </c>
      <c r="D1988" s="27">
        <v>158</v>
      </c>
      <c r="E1988" s="4" t="s">
        <v>31</v>
      </c>
      <c r="F1988" s="4" t="s">
        <v>8942</v>
      </c>
      <c r="G1988" s="20">
        <v>0.80761511632367255</v>
      </c>
      <c r="H1988" s="8">
        <v>0.55309833498776528</v>
      </c>
      <c r="I1988" s="8">
        <v>0.91847410105214489</v>
      </c>
      <c r="J1988" s="8">
        <v>0.95127291293110761</v>
      </c>
    </row>
    <row r="1989" spans="2:10" ht="15" customHeight="1" x14ac:dyDescent="0.25">
      <c r="B1989" s="7">
        <v>410880</v>
      </c>
      <c r="C1989" s="2" t="s">
        <v>2450</v>
      </c>
      <c r="D1989" s="27">
        <v>307</v>
      </c>
      <c r="E1989" s="4" t="s">
        <v>32</v>
      </c>
      <c r="F1989" s="4" t="s">
        <v>8942</v>
      </c>
      <c r="G1989" s="20">
        <v>0.66635939087683493</v>
      </c>
      <c r="H1989" s="8">
        <v>0.496934587654565</v>
      </c>
      <c r="I1989" s="8">
        <v>0.76048153642054861</v>
      </c>
      <c r="J1989" s="8">
        <v>0.74166204855539108</v>
      </c>
    </row>
    <row r="1990" spans="2:10" ht="15" customHeight="1" x14ac:dyDescent="0.25">
      <c r="B1990" s="7">
        <v>410890</v>
      </c>
      <c r="C1990" s="2" t="s">
        <v>2372</v>
      </c>
      <c r="D1990" s="27">
        <v>294</v>
      </c>
      <c r="E1990" s="4" t="s">
        <v>32</v>
      </c>
      <c r="F1990" s="4" t="s">
        <v>8929</v>
      </c>
      <c r="G1990" s="20">
        <v>0.67042780817894088</v>
      </c>
      <c r="H1990" s="8">
        <v>0.34204758214859543</v>
      </c>
      <c r="I1990" s="8">
        <v>0.76776209185556277</v>
      </c>
      <c r="J1990" s="8">
        <v>0.90147375053266476</v>
      </c>
    </row>
    <row r="1991" spans="2:10" ht="15" customHeight="1" x14ac:dyDescent="0.25">
      <c r="B1991" s="7">
        <v>230495</v>
      </c>
      <c r="C1991" s="2" t="s">
        <v>2710</v>
      </c>
      <c r="D1991" s="27">
        <v>38</v>
      </c>
      <c r="E1991" s="4" t="s">
        <v>21</v>
      </c>
      <c r="F1991" s="4" t="s">
        <v>6207</v>
      </c>
      <c r="G1991" s="20">
        <v>0.65355577775113149</v>
      </c>
      <c r="H1991" s="8">
        <v>0.48858150750864004</v>
      </c>
      <c r="I1991" s="8">
        <v>0.68565326267139304</v>
      </c>
      <c r="J1991" s="8">
        <v>0.78643256307336162</v>
      </c>
    </row>
    <row r="1992" spans="2:10" ht="15" customHeight="1" x14ac:dyDescent="0.25">
      <c r="B1992" s="7">
        <v>130165</v>
      </c>
      <c r="C1992" s="2" t="s">
        <v>5441</v>
      </c>
      <c r="D1992" s="27">
        <v>49</v>
      </c>
      <c r="E1992" s="4" t="s">
        <v>14</v>
      </c>
      <c r="F1992" s="4" t="s">
        <v>5724</v>
      </c>
      <c r="G1992" s="20">
        <v>0.47086364035710976</v>
      </c>
      <c r="H1992" s="8">
        <v>0.31401843774707222</v>
      </c>
      <c r="I1992" s="8">
        <v>0.53616947692831818</v>
      </c>
      <c r="J1992" s="8">
        <v>0.56240300639593876</v>
      </c>
    </row>
    <row r="1993" spans="2:10" ht="15" customHeight="1" x14ac:dyDescent="0.25">
      <c r="B1993" s="7">
        <v>110010</v>
      </c>
      <c r="C1993" s="2" t="s">
        <v>4356</v>
      </c>
      <c r="D1993" s="27">
        <v>45</v>
      </c>
      <c r="E1993" s="4" t="s">
        <v>12</v>
      </c>
      <c r="F1993" s="4" t="s">
        <v>9296</v>
      </c>
      <c r="G1993" s="20">
        <v>0.56786454310575019</v>
      </c>
      <c r="H1993" s="8">
        <v>0.43625429660648285</v>
      </c>
      <c r="I1993" s="8">
        <v>0.66517319237665973</v>
      </c>
      <c r="J1993" s="8">
        <v>0.60216614033410809</v>
      </c>
    </row>
    <row r="1994" spans="2:10" ht="15" customHeight="1" x14ac:dyDescent="0.25">
      <c r="B1994" s="7">
        <v>291165</v>
      </c>
      <c r="C1994" s="2" t="s">
        <v>4840</v>
      </c>
      <c r="D1994" s="27">
        <v>198</v>
      </c>
      <c r="E1994" s="4" t="s">
        <v>27</v>
      </c>
      <c r="F1994" s="4" t="s">
        <v>5951</v>
      </c>
      <c r="G1994" s="20">
        <v>0.53701992187413983</v>
      </c>
      <c r="H1994" s="8">
        <v>0.23567647579474521</v>
      </c>
      <c r="I1994" s="8">
        <v>0.57201593241937654</v>
      </c>
      <c r="J1994" s="8">
        <v>0.80336735740829779</v>
      </c>
    </row>
    <row r="1995" spans="2:10" ht="15" customHeight="1" x14ac:dyDescent="0.25">
      <c r="B1995" s="7">
        <v>240450</v>
      </c>
      <c r="C1995" s="2" t="s">
        <v>1406</v>
      </c>
      <c r="D1995" s="27">
        <v>5</v>
      </c>
      <c r="E1995" s="4" t="s">
        <v>22</v>
      </c>
      <c r="F1995" s="4" t="s">
        <v>9116</v>
      </c>
      <c r="G1995" s="20">
        <v>0.71690064957022204</v>
      </c>
      <c r="H1995" s="8">
        <v>0.61786886331117241</v>
      </c>
      <c r="I1995" s="8">
        <v>0.75524098407003237</v>
      </c>
      <c r="J1995" s="8">
        <v>0.77759210132946177</v>
      </c>
    </row>
    <row r="1996" spans="2:10" ht="15" customHeight="1" x14ac:dyDescent="0.25">
      <c r="B1996" s="7">
        <v>410895</v>
      </c>
      <c r="C1996" s="2" t="s">
        <v>2079</v>
      </c>
      <c r="D1996" s="27">
        <v>258</v>
      </c>
      <c r="E1996" s="4" t="s">
        <v>32</v>
      </c>
      <c r="F1996" s="4" t="s">
        <v>8894</v>
      </c>
      <c r="G1996" s="20">
        <v>0.68397150033437037</v>
      </c>
      <c r="H1996" s="8">
        <v>0.37950643063249634</v>
      </c>
      <c r="I1996" s="8">
        <v>0.75471965866837865</v>
      </c>
      <c r="J1996" s="8">
        <v>0.91768841170223592</v>
      </c>
    </row>
    <row r="1997" spans="2:10" ht="15" customHeight="1" x14ac:dyDescent="0.25">
      <c r="B1997" s="7">
        <v>291170</v>
      </c>
      <c r="C1997" s="2" t="s">
        <v>2288</v>
      </c>
      <c r="D1997" s="27">
        <v>21</v>
      </c>
      <c r="E1997" s="4" t="s">
        <v>27</v>
      </c>
      <c r="F1997" s="4" t="s">
        <v>5774</v>
      </c>
      <c r="G1997" s="20">
        <v>0.6735067551758801</v>
      </c>
      <c r="H1997" s="8">
        <v>0.49835730201236339</v>
      </c>
      <c r="I1997" s="8">
        <v>0.71051380032789924</v>
      </c>
      <c r="J1997" s="8">
        <v>0.81164916318737745</v>
      </c>
    </row>
    <row r="1998" spans="2:10" ht="15" customHeight="1" x14ac:dyDescent="0.25">
      <c r="B1998" s="7">
        <v>312800</v>
      </c>
      <c r="C1998" s="2" t="s">
        <v>2507</v>
      </c>
      <c r="D1998" s="27">
        <v>369</v>
      </c>
      <c r="E1998" s="4" t="s">
        <v>28</v>
      </c>
      <c r="F1998" s="4" t="s">
        <v>7241</v>
      </c>
      <c r="G1998" s="20">
        <v>0.66436540567311675</v>
      </c>
      <c r="H1998" s="8">
        <v>0.35491499281470118</v>
      </c>
      <c r="I1998" s="8">
        <v>0.7914503851872392</v>
      </c>
      <c r="J1998" s="8">
        <v>0.84673083901740998</v>
      </c>
    </row>
    <row r="1999" spans="2:10" ht="15" customHeight="1" x14ac:dyDescent="0.25">
      <c r="B1999" s="7">
        <v>312810</v>
      </c>
      <c r="C1999" s="2" t="s">
        <v>2623</v>
      </c>
      <c r="D1999" s="27">
        <v>403</v>
      </c>
      <c r="E1999" s="4" t="s">
        <v>28</v>
      </c>
      <c r="F1999" s="4" t="s">
        <v>7275</v>
      </c>
      <c r="G1999" s="20">
        <v>0.65827100990951204</v>
      </c>
      <c r="H1999" s="8">
        <v>0.3651674672334464</v>
      </c>
      <c r="I1999" s="8">
        <v>0.76425747026159863</v>
      </c>
      <c r="J1999" s="8">
        <v>0.84538809223349132</v>
      </c>
    </row>
    <row r="2000" spans="2:10" ht="15" customHeight="1" x14ac:dyDescent="0.25">
      <c r="B2000" s="7">
        <v>351750</v>
      </c>
      <c r="C2000" s="2" t="s">
        <v>1034</v>
      </c>
      <c r="D2000" s="27">
        <v>410</v>
      </c>
      <c r="E2000" s="4" t="s">
        <v>31</v>
      </c>
      <c r="F2000" s="4" t="s">
        <v>10499</v>
      </c>
      <c r="G2000" s="20">
        <v>0.73841543380917474</v>
      </c>
      <c r="H2000" s="8">
        <v>0.40816813958492854</v>
      </c>
      <c r="I2000" s="8">
        <v>0.9131048584582232</v>
      </c>
      <c r="J2000" s="8">
        <v>0.89397330338437264</v>
      </c>
    </row>
    <row r="2001" spans="2:10" ht="15" customHeight="1" x14ac:dyDescent="0.25">
      <c r="B2001" s="7">
        <v>351760</v>
      </c>
      <c r="C2001" s="2" t="s">
        <v>1637</v>
      </c>
      <c r="D2001" s="27">
        <v>544</v>
      </c>
      <c r="E2001" s="4" t="s">
        <v>31</v>
      </c>
      <c r="F2001" s="4" t="s">
        <v>10622</v>
      </c>
      <c r="G2001" s="20">
        <v>0.70490803318718098</v>
      </c>
      <c r="H2001" s="8">
        <v>0.37265748454696923</v>
      </c>
      <c r="I2001" s="8">
        <v>0.87487513572204123</v>
      </c>
      <c r="J2001" s="8">
        <v>0.86719147929253215</v>
      </c>
    </row>
    <row r="2002" spans="2:10" ht="15" customHeight="1" x14ac:dyDescent="0.25">
      <c r="B2002" s="7">
        <v>330185</v>
      </c>
      <c r="C2002" s="2" t="s">
        <v>3530</v>
      </c>
      <c r="D2002" s="27">
        <v>88</v>
      </c>
      <c r="E2002" s="4" t="s">
        <v>30</v>
      </c>
      <c r="F2002" s="4" t="s">
        <v>9108</v>
      </c>
      <c r="G2002" s="20">
        <v>0.61197098912716497</v>
      </c>
      <c r="H2002" s="8">
        <v>0.3491664793525327</v>
      </c>
      <c r="I2002" s="8">
        <v>0.69206367771041033</v>
      </c>
      <c r="J2002" s="8">
        <v>0.79468281031855192</v>
      </c>
    </row>
    <row r="2003" spans="2:10" ht="15" customHeight="1" x14ac:dyDescent="0.25">
      <c r="B2003" s="7">
        <v>410900</v>
      </c>
      <c r="C2003" s="2" t="s">
        <v>2746</v>
      </c>
      <c r="D2003" s="27">
        <v>335</v>
      </c>
      <c r="E2003" s="4" t="s">
        <v>32</v>
      </c>
      <c r="F2003" s="4" t="s">
        <v>8966</v>
      </c>
      <c r="G2003" s="20">
        <v>0.6521035202469152</v>
      </c>
      <c r="H2003" s="8">
        <v>0.31386217707350289</v>
      </c>
      <c r="I2003" s="8">
        <v>0.79542115839399086</v>
      </c>
      <c r="J2003" s="8">
        <v>0.84702722527325192</v>
      </c>
    </row>
    <row r="2004" spans="2:10" ht="15" customHeight="1" x14ac:dyDescent="0.25">
      <c r="B2004" s="7">
        <v>520920</v>
      </c>
      <c r="C2004" s="2" t="s">
        <v>2228</v>
      </c>
      <c r="D2004" s="27">
        <v>113</v>
      </c>
      <c r="E2004" s="4" t="s">
        <v>37</v>
      </c>
      <c r="F2004" s="4" t="s">
        <v>6538</v>
      </c>
      <c r="G2004" s="20">
        <v>0.67634873334151158</v>
      </c>
      <c r="H2004" s="8">
        <v>0.38908427933985856</v>
      </c>
      <c r="I2004" s="8">
        <v>0.74343972293547733</v>
      </c>
      <c r="J2004" s="8">
        <v>0.89652219774919861</v>
      </c>
    </row>
    <row r="2005" spans="2:10" ht="15" customHeight="1" x14ac:dyDescent="0.25">
      <c r="B2005" s="7">
        <v>430940</v>
      </c>
      <c r="C2005" s="2" t="s">
        <v>421</v>
      </c>
      <c r="D2005" s="27">
        <v>43</v>
      </c>
      <c r="E2005" s="4" t="s">
        <v>34</v>
      </c>
      <c r="F2005" s="4" t="s">
        <v>9356</v>
      </c>
      <c r="G2005" s="20">
        <v>0.79275832546536218</v>
      </c>
      <c r="H2005" s="8">
        <v>0.5266695927639915</v>
      </c>
      <c r="I2005" s="8">
        <v>0.87292549679804587</v>
      </c>
      <c r="J2005" s="8">
        <v>0.97867988683404894</v>
      </c>
    </row>
    <row r="2006" spans="2:10" ht="15" customHeight="1" x14ac:dyDescent="0.25">
      <c r="B2006" s="7">
        <v>410910</v>
      </c>
      <c r="C2006" s="2" t="s">
        <v>1575</v>
      </c>
      <c r="D2006" s="27">
        <v>169</v>
      </c>
      <c r="E2006" s="4" t="s">
        <v>32</v>
      </c>
      <c r="F2006" s="4" t="s">
        <v>8812</v>
      </c>
      <c r="G2006" s="20">
        <v>0.70781880510021822</v>
      </c>
      <c r="H2006" s="8">
        <v>0.40012531764976572</v>
      </c>
      <c r="I2006" s="8">
        <v>0.84308823529411769</v>
      </c>
      <c r="J2006" s="8">
        <v>0.8802428623567714</v>
      </c>
    </row>
    <row r="2007" spans="2:10" ht="15" customHeight="1" x14ac:dyDescent="0.25">
      <c r="B2007" s="7">
        <v>351770</v>
      </c>
      <c r="C2007" s="2" t="s">
        <v>830</v>
      </c>
      <c r="D2007" s="27">
        <v>341</v>
      </c>
      <c r="E2007" s="4" t="s">
        <v>31</v>
      </c>
      <c r="F2007" s="4" t="s">
        <v>10436</v>
      </c>
      <c r="G2007" s="20">
        <v>0.75218215488293738</v>
      </c>
      <c r="H2007" s="8">
        <v>0.58528860924463677</v>
      </c>
      <c r="I2007" s="8">
        <v>0.86177860696517417</v>
      </c>
      <c r="J2007" s="8">
        <v>0.8094792484390011</v>
      </c>
    </row>
    <row r="2008" spans="2:10" ht="15" customHeight="1" x14ac:dyDescent="0.25">
      <c r="B2008" s="7">
        <v>250630</v>
      </c>
      <c r="C2008" s="2" t="s">
        <v>2030</v>
      </c>
      <c r="D2008" s="27">
        <v>6</v>
      </c>
      <c r="E2008" s="4" t="s">
        <v>23</v>
      </c>
      <c r="F2008" s="4" t="s">
        <v>8079</v>
      </c>
      <c r="G2008" s="20">
        <v>0.68653782104941519</v>
      </c>
      <c r="H2008" s="8">
        <v>0.52658541710995954</v>
      </c>
      <c r="I2008" s="8">
        <v>0.68208175479983479</v>
      </c>
      <c r="J2008" s="8">
        <v>0.85094629123845145</v>
      </c>
    </row>
    <row r="2009" spans="2:10" ht="15" customHeight="1" x14ac:dyDescent="0.25">
      <c r="B2009" s="7">
        <v>351780</v>
      </c>
      <c r="C2009" s="2" t="s">
        <v>1257</v>
      </c>
      <c r="D2009" s="27">
        <v>459</v>
      </c>
      <c r="E2009" s="4" t="s">
        <v>31</v>
      </c>
      <c r="F2009" s="4" t="s">
        <v>10543</v>
      </c>
      <c r="G2009" s="20">
        <v>0.72511984951891406</v>
      </c>
      <c r="H2009" s="8">
        <v>0.329364835088851</v>
      </c>
      <c r="I2009" s="8">
        <v>0.91484613040828766</v>
      </c>
      <c r="J2009" s="8">
        <v>0.93114858305960346</v>
      </c>
    </row>
    <row r="2010" spans="2:10" ht="15" customHeight="1" x14ac:dyDescent="0.25">
      <c r="B2010" s="7">
        <v>351790</v>
      </c>
      <c r="C2010" s="2" t="s">
        <v>683</v>
      </c>
      <c r="D2010" s="27">
        <v>285</v>
      </c>
      <c r="E2010" s="4" t="s">
        <v>31</v>
      </c>
      <c r="F2010" s="4" t="s">
        <v>8918</v>
      </c>
      <c r="G2010" s="20">
        <v>0.76495723023034012</v>
      </c>
      <c r="H2010" s="8">
        <v>0.49540287083030821</v>
      </c>
      <c r="I2010" s="8">
        <v>0.91014806378132129</v>
      </c>
      <c r="J2010" s="8">
        <v>0.88932075607939076</v>
      </c>
    </row>
    <row r="2011" spans="2:10" ht="15" customHeight="1" x14ac:dyDescent="0.25">
      <c r="B2011" s="7">
        <v>410920</v>
      </c>
      <c r="C2011" s="2" t="s">
        <v>2221</v>
      </c>
      <c r="D2011" s="27">
        <v>283</v>
      </c>
      <c r="E2011" s="4" t="s">
        <v>32</v>
      </c>
      <c r="F2011" s="4" t="s">
        <v>8918</v>
      </c>
      <c r="G2011" s="20">
        <v>0.67677424708627987</v>
      </c>
      <c r="H2011" s="8">
        <v>0.32615769060748989</v>
      </c>
      <c r="I2011" s="8">
        <v>0.79049618461827864</v>
      </c>
      <c r="J2011" s="8">
        <v>0.91366886603307096</v>
      </c>
    </row>
    <row r="2012" spans="2:10" ht="15" customHeight="1" x14ac:dyDescent="0.25">
      <c r="B2012" s="7">
        <v>420640</v>
      </c>
      <c r="C2012" s="2" t="s">
        <v>987</v>
      </c>
      <c r="D2012" s="27">
        <v>93</v>
      </c>
      <c r="E2012" s="4" t="s">
        <v>33</v>
      </c>
      <c r="F2012" s="4" t="s">
        <v>7429</v>
      </c>
      <c r="G2012" s="20">
        <v>0.74106574132889413</v>
      </c>
      <c r="H2012" s="8">
        <v>0.45306892263391146</v>
      </c>
      <c r="I2012" s="8">
        <v>0.87800968580203165</v>
      </c>
      <c r="J2012" s="8">
        <v>0.89211861555073901</v>
      </c>
    </row>
    <row r="2013" spans="2:10" ht="15" customHeight="1" x14ac:dyDescent="0.25">
      <c r="B2013" s="7">
        <v>312820</v>
      </c>
      <c r="C2013" s="2" t="s">
        <v>3266</v>
      </c>
      <c r="D2013" s="27">
        <v>558</v>
      </c>
      <c r="E2013" s="4" t="s">
        <v>28</v>
      </c>
      <c r="F2013" s="4" t="s">
        <v>7429</v>
      </c>
      <c r="G2013" s="20">
        <v>0.6251205952925315</v>
      </c>
      <c r="H2013" s="8">
        <v>0.34439246365058362</v>
      </c>
      <c r="I2013" s="8">
        <v>0.72704897975450344</v>
      </c>
      <c r="J2013" s="8">
        <v>0.80392034247250743</v>
      </c>
    </row>
    <row r="2014" spans="2:10" ht="15" customHeight="1" x14ac:dyDescent="0.25">
      <c r="B2014" s="7">
        <v>230500</v>
      </c>
      <c r="C2014" s="2" t="s">
        <v>3697</v>
      </c>
      <c r="D2014" s="27">
        <v>116</v>
      </c>
      <c r="E2014" s="4" t="s">
        <v>21</v>
      </c>
      <c r="F2014" s="4" t="s">
        <v>6284</v>
      </c>
      <c r="G2014" s="20">
        <v>0.60333928944926618</v>
      </c>
      <c r="H2014" s="8">
        <v>0.25663217386160897</v>
      </c>
      <c r="I2014" s="8">
        <v>0.73278177323892069</v>
      </c>
      <c r="J2014" s="8">
        <v>0.82060392124726889</v>
      </c>
    </row>
    <row r="2015" spans="2:10" ht="15" customHeight="1" x14ac:dyDescent="0.25">
      <c r="B2015" s="7">
        <v>312825</v>
      </c>
      <c r="C2015" s="2" t="s">
        <v>3311</v>
      </c>
      <c r="D2015" s="27">
        <v>577</v>
      </c>
      <c r="E2015" s="4" t="s">
        <v>28</v>
      </c>
      <c r="F2015" s="4" t="s">
        <v>7447</v>
      </c>
      <c r="G2015" s="20">
        <v>0.62277838279312137</v>
      </c>
      <c r="H2015" s="8">
        <v>0.27434518615390058</v>
      </c>
      <c r="I2015" s="8">
        <v>0.80819843908079192</v>
      </c>
      <c r="J2015" s="8">
        <v>0.78579152314467149</v>
      </c>
    </row>
    <row r="2016" spans="2:10" ht="15" customHeight="1" x14ac:dyDescent="0.25">
      <c r="B2016" s="7">
        <v>170930</v>
      </c>
      <c r="C2016" s="2" t="s">
        <v>3143</v>
      </c>
      <c r="D2016" s="27">
        <v>19</v>
      </c>
      <c r="E2016" s="4" t="s">
        <v>18</v>
      </c>
      <c r="F2016" s="4" t="s">
        <v>10736</v>
      </c>
      <c r="G2016" s="20">
        <v>0.63222449638356171</v>
      </c>
      <c r="H2016" s="8">
        <v>0.33821280789305552</v>
      </c>
      <c r="I2016" s="8">
        <v>0.79621287621285208</v>
      </c>
      <c r="J2016" s="8">
        <v>0.7622478050447774</v>
      </c>
    </row>
    <row r="2017" spans="2:10" ht="15" customHeight="1" x14ac:dyDescent="0.25">
      <c r="B2017" s="7">
        <v>520929</v>
      </c>
      <c r="C2017" s="2" t="s">
        <v>2700</v>
      </c>
      <c r="D2017" s="27">
        <v>145</v>
      </c>
      <c r="E2017" s="4" t="s">
        <v>37</v>
      </c>
      <c r="F2017" s="4" t="s">
        <v>6570</v>
      </c>
      <c r="G2017" s="20">
        <v>0.65397822808965578</v>
      </c>
      <c r="H2017" s="8">
        <v>0.35979063521477833</v>
      </c>
      <c r="I2017" s="8">
        <v>0.80560324671874173</v>
      </c>
      <c r="J2017" s="8">
        <v>0.79654080233544722</v>
      </c>
    </row>
    <row r="2018" spans="2:10" ht="15" customHeight="1" x14ac:dyDescent="0.25">
      <c r="B2018" s="7">
        <v>230510</v>
      </c>
      <c r="C2018" s="2" t="s">
        <v>2287</v>
      </c>
      <c r="D2018" s="27">
        <v>26</v>
      </c>
      <c r="E2018" s="4" t="s">
        <v>21</v>
      </c>
      <c r="F2018" s="4" t="s">
        <v>6195</v>
      </c>
      <c r="G2018" s="20">
        <v>0.67361435137055492</v>
      </c>
      <c r="H2018" s="8">
        <v>0.42624669650487662</v>
      </c>
      <c r="I2018" s="8">
        <v>0.79963310019129608</v>
      </c>
      <c r="J2018" s="8">
        <v>0.79496325741549168</v>
      </c>
    </row>
    <row r="2019" spans="2:10" ht="15" customHeight="1" x14ac:dyDescent="0.25">
      <c r="B2019" s="7">
        <v>420650</v>
      </c>
      <c r="C2019" s="2" t="s">
        <v>195</v>
      </c>
      <c r="D2019" s="27">
        <v>12</v>
      </c>
      <c r="E2019" s="4" t="s">
        <v>33</v>
      </c>
      <c r="F2019" s="4" t="s">
        <v>9800</v>
      </c>
      <c r="G2019" s="20">
        <v>0.84026762876372685</v>
      </c>
      <c r="H2019" s="8">
        <v>0.85166016981320991</v>
      </c>
      <c r="I2019" s="8">
        <v>0.82003898409757603</v>
      </c>
      <c r="J2019" s="8">
        <v>0.84910373238039449</v>
      </c>
    </row>
    <row r="2020" spans="2:10" ht="15" customHeight="1" x14ac:dyDescent="0.25">
      <c r="B2020" s="7">
        <v>312830</v>
      </c>
      <c r="C2020" s="2" t="s">
        <v>2373</v>
      </c>
      <c r="D2020" s="27">
        <v>330</v>
      </c>
      <c r="E2020" s="4" t="s">
        <v>28</v>
      </c>
      <c r="F2020" s="4" t="s">
        <v>7202</v>
      </c>
      <c r="G2020" s="20">
        <v>0.67037864190057561</v>
      </c>
      <c r="H2020" s="8">
        <v>0.37024868924556664</v>
      </c>
      <c r="I2020" s="8">
        <v>0.84823576128066236</v>
      </c>
      <c r="J2020" s="8">
        <v>0.79265147517549783</v>
      </c>
    </row>
    <row r="2021" spans="2:10" ht="15" customHeight="1" x14ac:dyDescent="0.25">
      <c r="B2021" s="7">
        <v>312840</v>
      </c>
      <c r="C2021" s="2" t="s">
        <v>1695</v>
      </c>
      <c r="D2021" s="27">
        <v>205</v>
      </c>
      <c r="E2021" s="4" t="s">
        <v>28</v>
      </c>
      <c r="F2021" s="4" t="s">
        <v>7078</v>
      </c>
      <c r="G2021" s="20">
        <v>0.70261710578713144</v>
      </c>
      <c r="H2021" s="8">
        <v>0.31245598252856221</v>
      </c>
      <c r="I2021" s="8">
        <v>0.80848972002739128</v>
      </c>
      <c r="J2021" s="8">
        <v>0.98690561480544081</v>
      </c>
    </row>
    <row r="2022" spans="2:10" ht="15" customHeight="1" x14ac:dyDescent="0.25">
      <c r="B2022" s="7">
        <v>430950</v>
      </c>
      <c r="C2022" s="2" t="s">
        <v>826</v>
      </c>
      <c r="D2022" s="27">
        <v>111</v>
      </c>
      <c r="E2022" s="4" t="s">
        <v>34</v>
      </c>
      <c r="F2022" s="4" t="s">
        <v>9421</v>
      </c>
      <c r="G2022" s="20">
        <v>0.7523627708347832</v>
      </c>
      <c r="H2022" s="8">
        <v>0.45082995654280672</v>
      </c>
      <c r="I2022" s="8">
        <v>0.84940047660855389</v>
      </c>
      <c r="J2022" s="8">
        <v>0.95685787935298894</v>
      </c>
    </row>
    <row r="2023" spans="2:10" ht="15" customHeight="1" x14ac:dyDescent="0.25">
      <c r="B2023" s="7">
        <v>520940</v>
      </c>
      <c r="C2023" s="2" t="s">
        <v>2846</v>
      </c>
      <c r="D2023" s="27">
        <v>159</v>
      </c>
      <c r="E2023" s="4" t="s">
        <v>37</v>
      </c>
      <c r="F2023" s="4" t="s">
        <v>6584</v>
      </c>
      <c r="G2023" s="20">
        <v>0.64735195292925396</v>
      </c>
      <c r="H2023" s="8">
        <v>0.37496422755931058</v>
      </c>
      <c r="I2023" s="8">
        <v>0.77121089899374384</v>
      </c>
      <c r="J2023" s="8">
        <v>0.79588073223470746</v>
      </c>
    </row>
    <row r="2024" spans="2:10" ht="15" customHeight="1" x14ac:dyDescent="0.25">
      <c r="B2024" s="7">
        <v>351800</v>
      </c>
      <c r="C2024" s="2" t="s">
        <v>1330</v>
      </c>
      <c r="D2024" s="27">
        <v>482</v>
      </c>
      <c r="E2024" s="4" t="s">
        <v>31</v>
      </c>
      <c r="F2024" s="4" t="s">
        <v>10564</v>
      </c>
      <c r="G2024" s="20">
        <v>0.72163737871917488</v>
      </c>
      <c r="H2024" s="8">
        <v>0.39347524366735664</v>
      </c>
      <c r="I2024" s="8">
        <v>0.97237499999999999</v>
      </c>
      <c r="J2024" s="8">
        <v>0.7990618924901679</v>
      </c>
    </row>
    <row r="2025" spans="2:10" ht="15" customHeight="1" x14ac:dyDescent="0.25">
      <c r="B2025" s="7">
        <v>410930</v>
      </c>
      <c r="C2025" s="2" t="s">
        <v>1934</v>
      </c>
      <c r="D2025" s="27">
        <v>234</v>
      </c>
      <c r="E2025" s="4" t="s">
        <v>32</v>
      </c>
      <c r="F2025" s="4" t="s">
        <v>8872</v>
      </c>
      <c r="G2025" s="20">
        <v>0.69126320316214052</v>
      </c>
      <c r="H2025" s="8">
        <v>0.3538291878982604</v>
      </c>
      <c r="I2025" s="8">
        <v>0.80800822979858722</v>
      </c>
      <c r="J2025" s="8">
        <v>0.91195219178957387</v>
      </c>
    </row>
    <row r="2026" spans="2:10" ht="15" customHeight="1" x14ac:dyDescent="0.25">
      <c r="B2026" s="7">
        <v>351810</v>
      </c>
      <c r="C2026" s="2" t="s">
        <v>2218</v>
      </c>
      <c r="D2026" s="27">
        <v>597</v>
      </c>
      <c r="E2026" s="4" t="s">
        <v>31</v>
      </c>
      <c r="F2026" s="4" t="s">
        <v>10672</v>
      </c>
      <c r="G2026" s="20">
        <v>0.67713942968492569</v>
      </c>
      <c r="H2026" s="8">
        <v>0.33530251951359791</v>
      </c>
      <c r="I2026" s="8">
        <v>0.80477461541169437</v>
      </c>
      <c r="J2026" s="8">
        <v>0.89134115412948445</v>
      </c>
    </row>
    <row r="2027" spans="2:10" ht="15" customHeight="1" x14ac:dyDescent="0.25">
      <c r="B2027" s="7">
        <v>510410</v>
      </c>
      <c r="C2027" s="2" t="s">
        <v>2723</v>
      </c>
      <c r="D2027" s="27">
        <v>81</v>
      </c>
      <c r="E2027" s="4" t="s">
        <v>36</v>
      </c>
      <c r="F2027" s="4" t="s">
        <v>7874</v>
      </c>
      <c r="G2027" s="20">
        <v>0.65324273338619976</v>
      </c>
      <c r="H2027" s="8">
        <v>0.4001223114607752</v>
      </c>
      <c r="I2027" s="8">
        <v>0.71237706679929158</v>
      </c>
      <c r="J2027" s="8">
        <v>0.84722882189853232</v>
      </c>
    </row>
    <row r="2028" spans="2:10" ht="15" customHeight="1" x14ac:dyDescent="0.25">
      <c r="B2028" s="7">
        <v>320240</v>
      </c>
      <c r="C2028" s="2" t="s">
        <v>2017</v>
      </c>
      <c r="D2028" s="27">
        <v>50</v>
      </c>
      <c r="E2028" s="4" t="s">
        <v>29</v>
      </c>
      <c r="F2028" s="4" t="s">
        <v>6402</v>
      </c>
      <c r="G2028" s="20">
        <v>0.68740322108491159</v>
      </c>
      <c r="H2028" s="8">
        <v>0.35212225224316945</v>
      </c>
      <c r="I2028" s="8">
        <v>0.78191603751068084</v>
      </c>
      <c r="J2028" s="8">
        <v>0.92817137350088452</v>
      </c>
    </row>
    <row r="2029" spans="2:10" ht="15" customHeight="1" x14ac:dyDescent="0.25">
      <c r="B2029" s="7">
        <v>410940</v>
      </c>
      <c r="C2029" s="2" t="s">
        <v>733</v>
      </c>
      <c r="D2029" s="27">
        <v>52</v>
      </c>
      <c r="E2029" s="4" t="s">
        <v>32</v>
      </c>
      <c r="F2029" s="4" t="s">
        <v>8704</v>
      </c>
      <c r="G2029" s="20">
        <v>0.76009663531150728</v>
      </c>
      <c r="H2029" s="8">
        <v>0.72270406429882783</v>
      </c>
      <c r="I2029" s="8">
        <v>0.73252044688644391</v>
      </c>
      <c r="J2029" s="8">
        <v>0.82506539474925034</v>
      </c>
    </row>
    <row r="2030" spans="2:10" ht="15" customHeight="1" x14ac:dyDescent="0.25">
      <c r="B2030" s="7">
        <v>410950</v>
      </c>
      <c r="C2030" s="2" t="s">
        <v>4588</v>
      </c>
      <c r="D2030" s="27">
        <v>398</v>
      </c>
      <c r="E2030" s="4" t="s">
        <v>32</v>
      </c>
      <c r="F2030" s="4" t="s">
        <v>9024</v>
      </c>
      <c r="G2030" s="20">
        <v>0.55262276139772082</v>
      </c>
      <c r="H2030" s="8">
        <v>0.35656494512964287</v>
      </c>
      <c r="I2030" s="8">
        <v>0.58607015184122435</v>
      </c>
      <c r="J2030" s="8">
        <v>0.71523318722229523</v>
      </c>
    </row>
    <row r="2031" spans="2:10" ht="15" customHeight="1" x14ac:dyDescent="0.25">
      <c r="B2031" s="7">
        <v>312850</v>
      </c>
      <c r="C2031" s="2" t="s">
        <v>1685</v>
      </c>
      <c r="D2031" s="27">
        <v>204</v>
      </c>
      <c r="E2031" s="4" t="s">
        <v>28</v>
      </c>
      <c r="F2031" s="4" t="s">
        <v>7077</v>
      </c>
      <c r="G2031" s="20">
        <v>0.70296538036071343</v>
      </c>
      <c r="H2031" s="8">
        <v>0.45327403761776158</v>
      </c>
      <c r="I2031" s="8">
        <v>0.79512642767544728</v>
      </c>
      <c r="J2031" s="8">
        <v>0.86049567578893171</v>
      </c>
    </row>
    <row r="2032" spans="2:10" ht="15" customHeight="1" x14ac:dyDescent="0.25">
      <c r="B2032" s="7">
        <v>351820</v>
      </c>
      <c r="C2032" s="2" t="s">
        <v>1029</v>
      </c>
      <c r="D2032" s="27">
        <v>409</v>
      </c>
      <c r="E2032" s="4" t="s">
        <v>31</v>
      </c>
      <c r="F2032" s="4" t="s">
        <v>10498</v>
      </c>
      <c r="G2032" s="20">
        <v>0.73882074520832575</v>
      </c>
      <c r="H2032" s="8">
        <v>0.36275206816090322</v>
      </c>
      <c r="I2032" s="8">
        <v>0.91658494484451292</v>
      </c>
      <c r="J2032" s="8">
        <v>0.93712522261956088</v>
      </c>
    </row>
    <row r="2033" spans="2:10" ht="15" customHeight="1" x14ac:dyDescent="0.25">
      <c r="B2033" s="7">
        <v>351830</v>
      </c>
      <c r="C2033" s="2" t="s">
        <v>341</v>
      </c>
      <c r="D2033" s="27">
        <v>163</v>
      </c>
      <c r="E2033" s="4" t="s">
        <v>31</v>
      </c>
      <c r="F2033" s="4" t="s">
        <v>10266</v>
      </c>
      <c r="G2033" s="20">
        <v>0.8051068442749757</v>
      </c>
      <c r="H2033" s="8">
        <v>0.63336326850905356</v>
      </c>
      <c r="I2033" s="8">
        <v>0.92972728766223112</v>
      </c>
      <c r="J2033" s="8">
        <v>0.85222997665364264</v>
      </c>
    </row>
    <row r="2034" spans="2:10" ht="15" customHeight="1" x14ac:dyDescent="0.25">
      <c r="B2034" s="7">
        <v>291180</v>
      </c>
      <c r="C2034" s="2" t="s">
        <v>4544</v>
      </c>
      <c r="D2034" s="27">
        <v>146</v>
      </c>
      <c r="E2034" s="4" t="s">
        <v>27</v>
      </c>
      <c r="F2034" s="4" t="s">
        <v>5899</v>
      </c>
      <c r="G2034" s="20">
        <v>0.55564203658989364</v>
      </c>
      <c r="H2034" s="8">
        <v>0.35195817304365545</v>
      </c>
      <c r="I2034" s="8">
        <v>0.57659990567145836</v>
      </c>
      <c r="J2034" s="8">
        <v>0.73836803105456705</v>
      </c>
    </row>
    <row r="2035" spans="2:10" ht="15" customHeight="1" x14ac:dyDescent="0.25">
      <c r="B2035" s="7">
        <v>351840</v>
      </c>
      <c r="C2035" s="2" t="s">
        <v>101</v>
      </c>
      <c r="D2035" s="27">
        <v>48</v>
      </c>
      <c r="E2035" s="4" t="s">
        <v>31</v>
      </c>
      <c r="F2035" s="4" t="s">
        <v>10164</v>
      </c>
      <c r="G2035" s="20">
        <v>0.87318779684576997</v>
      </c>
      <c r="H2035" s="8">
        <v>0.84348528864774464</v>
      </c>
      <c r="I2035" s="8">
        <v>0.90304174435467177</v>
      </c>
      <c r="J2035" s="8">
        <v>0.87303635753489373</v>
      </c>
    </row>
    <row r="2036" spans="2:10" ht="15" customHeight="1" x14ac:dyDescent="0.25">
      <c r="B2036" s="7">
        <v>410960</v>
      </c>
      <c r="C2036" s="2" t="s">
        <v>2692</v>
      </c>
      <c r="D2036" s="27">
        <v>328</v>
      </c>
      <c r="E2036" s="4" t="s">
        <v>32</v>
      </c>
      <c r="F2036" s="4" t="s">
        <v>8959</v>
      </c>
      <c r="G2036" s="20">
        <v>0.65441545536962042</v>
      </c>
      <c r="H2036" s="8">
        <v>0.46997662335886503</v>
      </c>
      <c r="I2036" s="8">
        <v>0.72487279391938841</v>
      </c>
      <c r="J2036" s="8">
        <v>0.76839694883060805</v>
      </c>
    </row>
    <row r="2037" spans="2:10" ht="15" customHeight="1" x14ac:dyDescent="0.25">
      <c r="B2037" s="7">
        <v>312860</v>
      </c>
      <c r="C2037" s="2" t="s">
        <v>3402</v>
      </c>
      <c r="D2037" s="27">
        <v>601</v>
      </c>
      <c r="E2037" s="4" t="s">
        <v>28</v>
      </c>
      <c r="F2037" s="4" t="s">
        <v>7470</v>
      </c>
      <c r="G2037" s="20">
        <v>0.6181599718356664</v>
      </c>
      <c r="H2037" s="8">
        <v>0.36307490231656836</v>
      </c>
      <c r="I2037" s="8">
        <v>0.74128810932738254</v>
      </c>
      <c r="J2037" s="8">
        <v>0.75011690386304819</v>
      </c>
    </row>
    <row r="2038" spans="2:10" ht="15" customHeight="1" x14ac:dyDescent="0.25">
      <c r="B2038" s="7">
        <v>351850</v>
      </c>
      <c r="C2038" s="2" t="s">
        <v>2034</v>
      </c>
      <c r="D2038" s="27">
        <v>586</v>
      </c>
      <c r="E2038" s="4" t="s">
        <v>31</v>
      </c>
      <c r="F2038" s="4" t="s">
        <v>10661</v>
      </c>
      <c r="G2038" s="20">
        <v>0.68640578677577668</v>
      </c>
      <c r="H2038" s="8">
        <v>0.31056716159028847</v>
      </c>
      <c r="I2038" s="8">
        <v>0.86867697594501725</v>
      </c>
      <c r="J2038" s="8">
        <v>0.87997322279202428</v>
      </c>
    </row>
    <row r="2039" spans="2:10" ht="15" customHeight="1" x14ac:dyDescent="0.25">
      <c r="B2039" s="7">
        <v>351860</v>
      </c>
      <c r="C2039" s="2" t="s">
        <v>786</v>
      </c>
      <c r="D2039" s="27">
        <v>325</v>
      </c>
      <c r="E2039" s="4" t="s">
        <v>31</v>
      </c>
      <c r="F2039" s="4" t="s">
        <v>10420</v>
      </c>
      <c r="G2039" s="20">
        <v>0.7560213333513327</v>
      </c>
      <c r="H2039" s="8">
        <v>0.54117539364248646</v>
      </c>
      <c r="I2039" s="8">
        <v>0.87306841885690445</v>
      </c>
      <c r="J2039" s="8">
        <v>0.85382018755460731</v>
      </c>
    </row>
    <row r="2040" spans="2:10" ht="15" customHeight="1" x14ac:dyDescent="0.25">
      <c r="B2040" s="7">
        <v>220455</v>
      </c>
      <c r="C2040" s="2"/>
      <c r="D2040" s="27"/>
      <c r="E2040" s="4" t="s">
        <v>20</v>
      </c>
      <c r="F2040" s="4" t="s">
        <v>8656</v>
      </c>
      <c r="G2040" s="20" t="s">
        <v>10850</v>
      </c>
      <c r="H2040" s="8">
        <v>0</v>
      </c>
      <c r="I2040" s="8">
        <v>0.5199934961248811</v>
      </c>
      <c r="J2040" s="8">
        <v>0.77313863484902612</v>
      </c>
    </row>
    <row r="2041" spans="2:10" ht="15" customHeight="1" x14ac:dyDescent="0.25">
      <c r="B2041" s="7">
        <v>520945</v>
      </c>
      <c r="C2041" s="2" t="s">
        <v>3915</v>
      </c>
      <c r="D2041" s="27">
        <v>219</v>
      </c>
      <c r="E2041" s="4" t="s">
        <v>37</v>
      </c>
      <c r="F2041" s="4" t="s">
        <v>6643</v>
      </c>
      <c r="G2041" s="20">
        <v>0.59214910330200254</v>
      </c>
      <c r="H2041" s="8">
        <v>0.20234643031058155</v>
      </c>
      <c r="I2041" s="8">
        <v>0.77634643175452001</v>
      </c>
      <c r="J2041" s="8">
        <v>0.79775444784090621</v>
      </c>
    </row>
    <row r="2042" spans="2:10" ht="15" customHeight="1" x14ac:dyDescent="0.25">
      <c r="B2042" s="7">
        <v>351870</v>
      </c>
      <c r="C2042" s="2" t="s">
        <v>276</v>
      </c>
      <c r="D2042" s="27">
        <v>137</v>
      </c>
      <c r="E2042" s="4" t="s">
        <v>31</v>
      </c>
      <c r="F2042" s="4" t="s">
        <v>10247</v>
      </c>
      <c r="G2042" s="20">
        <v>0.81883260371064426</v>
      </c>
      <c r="H2042" s="8">
        <v>0.77582110218350919</v>
      </c>
      <c r="I2042" s="8">
        <v>0.83056499785448157</v>
      </c>
      <c r="J2042" s="8">
        <v>0.85011171109394179</v>
      </c>
    </row>
    <row r="2043" spans="2:10" ht="15" customHeight="1" x14ac:dyDescent="0.25">
      <c r="B2043" s="7">
        <v>420660</v>
      </c>
      <c r="C2043" s="2" t="s">
        <v>2243</v>
      </c>
      <c r="D2043" s="27">
        <v>226</v>
      </c>
      <c r="E2043" s="4" t="s">
        <v>33</v>
      </c>
      <c r="F2043" s="4" t="s">
        <v>9993</v>
      </c>
      <c r="G2043" s="20">
        <v>0.67571286185946278</v>
      </c>
      <c r="H2043" s="8">
        <v>0.30926857557031318</v>
      </c>
      <c r="I2043" s="8">
        <v>0.85588887439676542</v>
      </c>
      <c r="J2043" s="8">
        <v>0.86198113561130962</v>
      </c>
    </row>
    <row r="2044" spans="2:10" ht="15" customHeight="1" x14ac:dyDescent="0.25">
      <c r="B2044" s="7">
        <v>351880</v>
      </c>
      <c r="C2044" s="2" t="s">
        <v>80</v>
      </c>
      <c r="D2044" s="27">
        <v>38</v>
      </c>
      <c r="E2044" s="4" t="s">
        <v>31</v>
      </c>
      <c r="F2044" s="4" t="s">
        <v>10154</v>
      </c>
      <c r="G2044" s="20">
        <v>0.88610455665797383</v>
      </c>
      <c r="H2044" s="8">
        <v>0.91191695735692502</v>
      </c>
      <c r="I2044" s="8">
        <v>0.87821943911629141</v>
      </c>
      <c r="J2044" s="8">
        <v>0.86817727350070517</v>
      </c>
    </row>
    <row r="2045" spans="2:10" ht="15" customHeight="1" x14ac:dyDescent="0.25">
      <c r="B2045" s="7">
        <v>420665</v>
      </c>
      <c r="C2045" s="2" t="s">
        <v>1765</v>
      </c>
      <c r="D2045" s="27">
        <v>179</v>
      </c>
      <c r="E2045" s="4" t="s">
        <v>33</v>
      </c>
      <c r="F2045" s="4" t="s">
        <v>9950</v>
      </c>
      <c r="G2045" s="20">
        <v>0.6993921921006464</v>
      </c>
      <c r="H2045" s="8">
        <v>0.49243137253311892</v>
      </c>
      <c r="I2045" s="8">
        <v>0.72951232368111163</v>
      </c>
      <c r="J2045" s="8">
        <v>0.87623288008770883</v>
      </c>
    </row>
    <row r="2046" spans="2:10" ht="15" customHeight="1" x14ac:dyDescent="0.25">
      <c r="B2046" s="7">
        <v>351885</v>
      </c>
      <c r="C2046" s="2" t="s">
        <v>425</v>
      </c>
      <c r="D2046" s="27">
        <v>198</v>
      </c>
      <c r="E2046" s="4" t="s">
        <v>31</v>
      </c>
      <c r="F2046" s="4" t="s">
        <v>10300</v>
      </c>
      <c r="G2046" s="20">
        <v>0.79212871095001491</v>
      </c>
      <c r="H2046" s="8">
        <v>0.6178551356387062</v>
      </c>
      <c r="I2046" s="8">
        <v>0.93786666666666663</v>
      </c>
      <c r="J2046" s="8">
        <v>0.82066433054467192</v>
      </c>
    </row>
    <row r="2047" spans="2:10" ht="15" customHeight="1" x14ac:dyDescent="0.25">
      <c r="B2047" s="7">
        <v>312870</v>
      </c>
      <c r="C2047" s="2" t="s">
        <v>252</v>
      </c>
      <c r="D2047" s="27">
        <v>16</v>
      </c>
      <c r="E2047" s="4" t="s">
        <v>28</v>
      </c>
      <c r="F2047" s="4" t="s">
        <v>6896</v>
      </c>
      <c r="G2047" s="20">
        <v>0.82406513675937909</v>
      </c>
      <c r="H2047" s="8">
        <v>0.61388984813058944</v>
      </c>
      <c r="I2047" s="8">
        <v>0.90276475039387527</v>
      </c>
      <c r="J2047" s="8">
        <v>0.95554081175367278</v>
      </c>
    </row>
    <row r="2048" spans="2:10" ht="15" customHeight="1" x14ac:dyDescent="0.25">
      <c r="B2048" s="7">
        <v>500410</v>
      </c>
      <c r="C2048" s="2" t="s">
        <v>3695</v>
      </c>
      <c r="D2048" s="27">
        <v>70</v>
      </c>
      <c r="E2048" s="4" t="s">
        <v>35</v>
      </c>
      <c r="F2048" s="4" t="s">
        <v>7787</v>
      </c>
      <c r="G2048" s="20">
        <v>0.60347561969677355</v>
      </c>
      <c r="H2048" s="8">
        <v>0.37215628174015086</v>
      </c>
      <c r="I2048" s="8">
        <v>0.69619653468339937</v>
      </c>
      <c r="J2048" s="8">
        <v>0.74207404266677046</v>
      </c>
    </row>
    <row r="2049" spans="2:10" ht="15" customHeight="1" x14ac:dyDescent="0.25">
      <c r="B2049" s="7">
        <v>312880</v>
      </c>
      <c r="C2049" s="2" t="s">
        <v>2390</v>
      </c>
      <c r="D2049" s="27">
        <v>337</v>
      </c>
      <c r="E2049" s="4" t="s">
        <v>28</v>
      </c>
      <c r="F2049" s="4" t="s">
        <v>7209</v>
      </c>
      <c r="G2049" s="20">
        <v>0.6696547545591659</v>
      </c>
      <c r="H2049" s="8">
        <v>0.36652824916380222</v>
      </c>
      <c r="I2049" s="8">
        <v>0.79079696187577841</v>
      </c>
      <c r="J2049" s="8">
        <v>0.85163905263791717</v>
      </c>
    </row>
    <row r="2050" spans="2:10" ht="15" customHeight="1" x14ac:dyDescent="0.25">
      <c r="B2050" s="7">
        <v>210490</v>
      </c>
      <c r="C2050" s="2" t="s">
        <v>2711</v>
      </c>
      <c r="D2050" s="27">
        <v>8</v>
      </c>
      <c r="E2050" s="4" t="s">
        <v>19</v>
      </c>
      <c r="F2050" s="4" t="s">
        <v>6677</v>
      </c>
      <c r="G2050" s="20">
        <v>0.65355575910655384</v>
      </c>
      <c r="H2050" s="8">
        <v>0.27417716856789009</v>
      </c>
      <c r="I2050" s="8">
        <v>0.77358621466130661</v>
      </c>
      <c r="J2050" s="8">
        <v>0.91290389409046468</v>
      </c>
    </row>
    <row r="2051" spans="2:10" ht="15" customHeight="1" x14ac:dyDescent="0.25">
      <c r="B2051" s="7">
        <v>312890</v>
      </c>
      <c r="C2051" s="2" t="s">
        <v>3318</v>
      </c>
      <c r="D2051" s="27">
        <v>579</v>
      </c>
      <c r="E2051" s="4" t="s">
        <v>28</v>
      </c>
      <c r="F2051" s="4" t="s">
        <v>7449</v>
      </c>
      <c r="G2051" s="20">
        <v>0.62257877093147718</v>
      </c>
      <c r="H2051" s="8">
        <v>0.29323928393175613</v>
      </c>
      <c r="I2051" s="8">
        <v>0.76791683154215828</v>
      </c>
      <c r="J2051" s="8">
        <v>0.80658019732051711</v>
      </c>
    </row>
    <row r="2052" spans="2:10" ht="15" customHeight="1" x14ac:dyDescent="0.25">
      <c r="B2052" s="7">
        <v>510420</v>
      </c>
      <c r="C2052" s="2" t="s">
        <v>2448</v>
      </c>
      <c r="D2052" s="27">
        <v>68</v>
      </c>
      <c r="E2052" s="4" t="s">
        <v>36</v>
      </c>
      <c r="F2052" s="4" t="s">
        <v>7861</v>
      </c>
      <c r="G2052" s="20">
        <v>0.66656782349166666</v>
      </c>
      <c r="H2052" s="8">
        <v>0.40723833052858066</v>
      </c>
      <c r="I2052" s="8">
        <v>0.75933556690151205</v>
      </c>
      <c r="J2052" s="8">
        <v>0.83312957304490709</v>
      </c>
    </row>
    <row r="2053" spans="2:10" ht="15" customHeight="1" x14ac:dyDescent="0.25">
      <c r="B2053" s="7">
        <v>312900</v>
      </c>
      <c r="C2053" s="2" t="s">
        <v>2673</v>
      </c>
      <c r="D2053" s="27">
        <v>417</v>
      </c>
      <c r="E2053" s="4" t="s">
        <v>28</v>
      </c>
      <c r="F2053" s="4" t="s">
        <v>7289</v>
      </c>
      <c r="G2053" s="20">
        <v>0.65561581216965503</v>
      </c>
      <c r="H2053" s="8">
        <v>0.26945550623259296</v>
      </c>
      <c r="I2053" s="8">
        <v>0.83788564376799668</v>
      </c>
      <c r="J2053" s="8">
        <v>0.85950628650837524</v>
      </c>
    </row>
    <row r="2054" spans="2:10" ht="15" customHeight="1" x14ac:dyDescent="0.25">
      <c r="B2054" s="7">
        <v>312910</v>
      </c>
      <c r="C2054" s="2" t="s">
        <v>2298</v>
      </c>
      <c r="D2054" s="27">
        <v>314</v>
      </c>
      <c r="E2054" s="4" t="s">
        <v>28</v>
      </c>
      <c r="F2054" s="4" t="s">
        <v>7186</v>
      </c>
      <c r="G2054" s="20">
        <v>0.67290728129756039</v>
      </c>
      <c r="H2054" s="8">
        <v>0.40846958422659307</v>
      </c>
      <c r="I2054" s="8">
        <v>0.7794952081291342</v>
      </c>
      <c r="J2054" s="8">
        <v>0.83075705153695378</v>
      </c>
    </row>
    <row r="2055" spans="2:10" ht="15" customHeight="1" x14ac:dyDescent="0.25">
      <c r="B2055" s="7">
        <v>250640</v>
      </c>
      <c r="C2055" s="2" t="s">
        <v>4466</v>
      </c>
      <c r="D2055" s="27">
        <v>151</v>
      </c>
      <c r="E2055" s="4" t="s">
        <v>23</v>
      </c>
      <c r="F2055" s="4" t="s">
        <v>8209</v>
      </c>
      <c r="G2055" s="20">
        <v>0.5611088753301865</v>
      </c>
      <c r="H2055" s="8">
        <v>0.31466729589982212</v>
      </c>
      <c r="I2055" s="8">
        <v>0.61709138633978988</v>
      </c>
      <c r="J2055" s="8">
        <v>0.7515679437509476</v>
      </c>
    </row>
    <row r="2056" spans="2:10" ht="15" customHeight="1" x14ac:dyDescent="0.25">
      <c r="B2056" s="7">
        <v>250650</v>
      </c>
      <c r="C2056" s="2" t="s">
        <v>4097</v>
      </c>
      <c r="D2056" s="27">
        <v>109</v>
      </c>
      <c r="E2056" s="4" t="s">
        <v>23</v>
      </c>
      <c r="F2056" s="4" t="s">
        <v>8170</v>
      </c>
      <c r="G2056" s="20">
        <v>0.58274965117806377</v>
      </c>
      <c r="H2056" s="8">
        <v>0.22332663544211823</v>
      </c>
      <c r="I2056" s="8">
        <v>0.75341169310551437</v>
      </c>
      <c r="J2056" s="8">
        <v>0.77151062498655865</v>
      </c>
    </row>
    <row r="2057" spans="2:10" ht="15" customHeight="1" x14ac:dyDescent="0.25">
      <c r="B2057" s="7">
        <v>150310</v>
      </c>
      <c r="C2057" s="2" t="s">
        <v>5479</v>
      </c>
      <c r="D2057" s="27">
        <v>126</v>
      </c>
      <c r="E2057" s="4" t="s">
        <v>16</v>
      </c>
      <c r="F2057" s="4" t="s">
        <v>8056</v>
      </c>
      <c r="G2057" s="20">
        <v>0.45873332209434009</v>
      </c>
      <c r="H2057" s="8">
        <v>0.31087713196962946</v>
      </c>
      <c r="I2057" s="8">
        <v>0.51405930277350931</v>
      </c>
      <c r="J2057" s="8">
        <v>0.5512635315398815</v>
      </c>
    </row>
    <row r="2058" spans="2:10" ht="15" customHeight="1" x14ac:dyDescent="0.25">
      <c r="B2058" s="7">
        <v>170950</v>
      </c>
      <c r="C2058" s="2" t="s">
        <v>660</v>
      </c>
      <c r="D2058" s="27">
        <v>2</v>
      </c>
      <c r="E2058" s="4" t="s">
        <v>18</v>
      </c>
      <c r="F2058" s="4" t="s">
        <v>10720</v>
      </c>
      <c r="G2058" s="20">
        <v>0.76675824596379571</v>
      </c>
      <c r="H2058" s="8">
        <v>0.70714204664276281</v>
      </c>
      <c r="I2058" s="8">
        <v>0.7614701416613685</v>
      </c>
      <c r="J2058" s="8">
        <v>0.83166254958725605</v>
      </c>
    </row>
    <row r="2059" spans="2:10" ht="15" customHeight="1" x14ac:dyDescent="0.25">
      <c r="B2059" s="7">
        <v>351890</v>
      </c>
      <c r="C2059" s="2" t="s">
        <v>1357</v>
      </c>
      <c r="D2059" s="27">
        <v>489</v>
      </c>
      <c r="E2059" s="4" t="s">
        <v>31</v>
      </c>
      <c r="F2059" s="4" t="s">
        <v>10571</v>
      </c>
      <c r="G2059" s="20">
        <v>0.71944465630810639</v>
      </c>
      <c r="H2059" s="8">
        <v>0.35705056257185591</v>
      </c>
      <c r="I2059" s="8">
        <v>0.8514131338320865</v>
      </c>
      <c r="J2059" s="8">
        <v>0.94987027252037703</v>
      </c>
    </row>
    <row r="2060" spans="2:10" ht="15" customHeight="1" x14ac:dyDescent="0.25">
      <c r="B2060" s="7">
        <v>430955</v>
      </c>
      <c r="C2060" s="2" t="s">
        <v>737</v>
      </c>
      <c r="D2060" s="27">
        <v>97</v>
      </c>
      <c r="E2060" s="4" t="s">
        <v>34</v>
      </c>
      <c r="F2060" s="4" t="s">
        <v>9407</v>
      </c>
      <c r="G2060" s="20">
        <v>0.75995040989195994</v>
      </c>
      <c r="H2060" s="8">
        <v>0.51271217565159044</v>
      </c>
      <c r="I2060" s="8">
        <v>0.94201897018970193</v>
      </c>
      <c r="J2060" s="8">
        <v>0.82512008383458779</v>
      </c>
    </row>
    <row r="2061" spans="2:10" ht="15" customHeight="1" x14ac:dyDescent="0.25">
      <c r="B2061" s="7">
        <v>520960</v>
      </c>
      <c r="C2061" s="2" t="s">
        <v>1056</v>
      </c>
      <c r="D2061" s="27">
        <v>37</v>
      </c>
      <c r="E2061" s="4" t="s">
        <v>37</v>
      </c>
      <c r="F2061" s="4" t="s">
        <v>6465</v>
      </c>
      <c r="G2061" s="20">
        <v>0.73677298373936717</v>
      </c>
      <c r="H2061" s="8">
        <v>0.40706134017072138</v>
      </c>
      <c r="I2061" s="8">
        <v>0.89146593673965946</v>
      </c>
      <c r="J2061" s="8">
        <v>0.91179167430772057</v>
      </c>
    </row>
    <row r="2062" spans="2:10" ht="15" customHeight="1" x14ac:dyDescent="0.25">
      <c r="B2062" s="7">
        <v>312920</v>
      </c>
      <c r="C2062" s="2" t="s">
        <v>3043</v>
      </c>
      <c r="D2062" s="27">
        <v>512</v>
      </c>
      <c r="E2062" s="4" t="s">
        <v>28</v>
      </c>
      <c r="F2062" s="4" t="s">
        <v>7383</v>
      </c>
      <c r="G2062" s="20">
        <v>0.63680126092586331</v>
      </c>
      <c r="H2062" s="8">
        <v>0.28022973608034385</v>
      </c>
      <c r="I2062" s="8">
        <v>0.81508399736152592</v>
      </c>
      <c r="J2062" s="8">
        <v>0.81509004933572005</v>
      </c>
    </row>
    <row r="2063" spans="2:10" ht="15" customHeight="1" x14ac:dyDescent="0.25">
      <c r="B2063" s="7">
        <v>291185</v>
      </c>
      <c r="C2063" s="2" t="s">
        <v>5495</v>
      </c>
      <c r="D2063" s="27">
        <v>391</v>
      </c>
      <c r="E2063" s="4" t="s">
        <v>27</v>
      </c>
      <c r="F2063" s="4" t="s">
        <v>6144</v>
      </c>
      <c r="G2063" s="20">
        <v>0.45149214012209354</v>
      </c>
      <c r="H2063" s="8">
        <v>0.29552083809188323</v>
      </c>
      <c r="I2063" s="8">
        <v>0.51449628269626868</v>
      </c>
      <c r="J2063" s="8">
        <v>0.54445929957812877</v>
      </c>
    </row>
    <row r="2064" spans="2:10" ht="15" customHeight="1" x14ac:dyDescent="0.25">
      <c r="B2064" s="7">
        <v>351900</v>
      </c>
      <c r="C2064" s="2" t="s">
        <v>1893</v>
      </c>
      <c r="D2064" s="27">
        <v>572</v>
      </c>
      <c r="E2064" s="4" t="s">
        <v>31</v>
      </c>
      <c r="F2064" s="4" t="s">
        <v>10649</v>
      </c>
      <c r="G2064" s="20">
        <v>0.69330499562280945</v>
      </c>
      <c r="H2064" s="8">
        <v>0.41168746143062934</v>
      </c>
      <c r="I2064" s="8">
        <v>0.85686757013789827</v>
      </c>
      <c r="J2064" s="8">
        <v>0.81135995529990079</v>
      </c>
    </row>
    <row r="2065" spans="2:10" ht="15" customHeight="1" x14ac:dyDescent="0.25">
      <c r="B2065" s="7">
        <v>430710</v>
      </c>
      <c r="C2065" s="2" t="s">
        <v>3010</v>
      </c>
      <c r="D2065" s="27">
        <v>433</v>
      </c>
      <c r="E2065" s="4" t="s">
        <v>34</v>
      </c>
      <c r="F2065" s="4" t="s">
        <v>9726</v>
      </c>
      <c r="G2065" s="20">
        <v>0.6379302123765791</v>
      </c>
      <c r="H2065" s="8">
        <v>0.35897430686608389</v>
      </c>
      <c r="I2065" s="8">
        <v>0.68953891046137916</v>
      </c>
      <c r="J2065" s="8">
        <v>0.86527741980227435</v>
      </c>
    </row>
    <row r="2066" spans="2:10" ht="15" customHeight="1" x14ac:dyDescent="0.25">
      <c r="B2066" s="7">
        <v>420670</v>
      </c>
      <c r="C2066" s="2" t="s">
        <v>3022</v>
      </c>
      <c r="D2066" s="27">
        <v>260</v>
      </c>
      <c r="E2066" s="4" t="s">
        <v>33</v>
      </c>
      <c r="F2066" s="4" t="s">
        <v>10023</v>
      </c>
      <c r="G2066" s="20">
        <v>0.63727181514340436</v>
      </c>
      <c r="H2066" s="8">
        <v>0.28271732529120669</v>
      </c>
      <c r="I2066" s="8">
        <v>0.77089088471162781</v>
      </c>
      <c r="J2066" s="8">
        <v>0.85820723542737865</v>
      </c>
    </row>
    <row r="2067" spans="2:10" ht="15" customHeight="1" x14ac:dyDescent="0.25">
      <c r="B2067" s="7">
        <v>430957</v>
      </c>
      <c r="C2067" s="2" t="s">
        <v>2073</v>
      </c>
      <c r="D2067" s="27">
        <v>316</v>
      </c>
      <c r="E2067" s="4" t="s">
        <v>34</v>
      </c>
      <c r="F2067" s="4" t="s">
        <v>9614</v>
      </c>
      <c r="G2067" s="20">
        <v>0.68418585954822164</v>
      </c>
      <c r="H2067" s="8">
        <v>0.55429789414247965</v>
      </c>
      <c r="I2067" s="8">
        <v>0.55456455554888495</v>
      </c>
      <c r="J2067" s="8">
        <v>0.94369512895330021</v>
      </c>
    </row>
    <row r="2068" spans="2:10" ht="15" customHeight="1" x14ac:dyDescent="0.25">
      <c r="B2068" s="7">
        <v>520970</v>
      </c>
      <c r="C2068" s="2" t="s">
        <v>2886</v>
      </c>
      <c r="D2068" s="27">
        <v>164</v>
      </c>
      <c r="E2068" s="4" t="s">
        <v>37</v>
      </c>
      <c r="F2068" s="4" t="s">
        <v>6244</v>
      </c>
      <c r="G2068" s="20">
        <v>0.6448737640605281</v>
      </c>
      <c r="H2068" s="8">
        <v>0.36560223575110656</v>
      </c>
      <c r="I2068" s="8">
        <v>0.72801784104479994</v>
      </c>
      <c r="J2068" s="8">
        <v>0.84100121538567785</v>
      </c>
    </row>
    <row r="2069" spans="2:10" ht="15" customHeight="1" x14ac:dyDescent="0.25">
      <c r="B2069" s="7">
        <v>230520</v>
      </c>
      <c r="C2069" s="2" t="s">
        <v>3272</v>
      </c>
      <c r="D2069" s="27">
        <v>76</v>
      </c>
      <c r="E2069" s="4" t="s">
        <v>21</v>
      </c>
      <c r="F2069" s="4" t="s">
        <v>6244</v>
      </c>
      <c r="G2069" s="20">
        <v>0.62485496490159675</v>
      </c>
      <c r="H2069" s="8">
        <v>0.27559916016725322</v>
      </c>
      <c r="I2069" s="8">
        <v>0.73065410649347018</v>
      </c>
      <c r="J2069" s="8">
        <v>0.86831162804406681</v>
      </c>
    </row>
    <row r="2070" spans="2:10" ht="15" customHeight="1" x14ac:dyDescent="0.25">
      <c r="B2070" s="7">
        <v>520980</v>
      </c>
      <c r="C2070" s="2" t="s">
        <v>3110</v>
      </c>
      <c r="D2070" s="27">
        <v>178</v>
      </c>
      <c r="E2070" s="4" t="s">
        <v>37</v>
      </c>
      <c r="F2070" s="4" t="s">
        <v>6602</v>
      </c>
      <c r="G2070" s="20">
        <v>0.63377317122679744</v>
      </c>
      <c r="H2070" s="8">
        <v>0.32590222071209646</v>
      </c>
      <c r="I2070" s="8">
        <v>0.72613733645750644</v>
      </c>
      <c r="J2070" s="8">
        <v>0.84927995651078936</v>
      </c>
    </row>
    <row r="2071" spans="2:10" ht="15" customHeight="1" x14ac:dyDescent="0.25">
      <c r="B2071" s="7">
        <v>351905</v>
      </c>
      <c r="C2071" s="2" t="s">
        <v>473</v>
      </c>
      <c r="D2071" s="27">
        <v>212</v>
      </c>
      <c r="E2071" s="4" t="s">
        <v>31</v>
      </c>
      <c r="F2071" s="4" t="s">
        <v>10314</v>
      </c>
      <c r="G2071" s="20">
        <v>0.78629508687915084</v>
      </c>
      <c r="H2071" s="8">
        <v>0.47819601676900647</v>
      </c>
      <c r="I2071" s="8">
        <v>0.97367647058823548</v>
      </c>
      <c r="J2071" s="8">
        <v>0.90701277328021046</v>
      </c>
    </row>
    <row r="2072" spans="2:10" ht="15" customHeight="1" x14ac:dyDescent="0.25">
      <c r="B2072" s="7">
        <v>410965</v>
      </c>
      <c r="C2072" s="2" t="s">
        <v>1673</v>
      </c>
      <c r="D2072" s="27">
        <v>185</v>
      </c>
      <c r="E2072" s="4" t="s">
        <v>32</v>
      </c>
      <c r="F2072" s="4" t="s">
        <v>8826</v>
      </c>
      <c r="G2072" s="20">
        <v>0.70334407971511315</v>
      </c>
      <c r="H2072" s="8">
        <v>0.43749108752106997</v>
      </c>
      <c r="I2072" s="8">
        <v>0.7415081435800126</v>
      </c>
      <c r="J2072" s="8">
        <v>0.93103300804425682</v>
      </c>
    </row>
    <row r="2073" spans="2:10" ht="15" customHeight="1" x14ac:dyDescent="0.25">
      <c r="B2073" s="7">
        <v>230523</v>
      </c>
      <c r="C2073" s="2" t="s">
        <v>984</v>
      </c>
      <c r="D2073" s="27">
        <v>6</v>
      </c>
      <c r="E2073" s="4" t="s">
        <v>21</v>
      </c>
      <c r="F2073" s="4" t="s">
        <v>6175</v>
      </c>
      <c r="G2073" s="20">
        <v>0.74126320291234304</v>
      </c>
      <c r="H2073" s="8">
        <v>0.6512444855090469</v>
      </c>
      <c r="I2073" s="8">
        <v>0.74936623062324692</v>
      </c>
      <c r="J2073" s="8">
        <v>0.82317889260473542</v>
      </c>
    </row>
    <row r="2074" spans="2:10" ht="15" customHeight="1" x14ac:dyDescent="0.25">
      <c r="B2074" s="7">
        <v>430960</v>
      </c>
      <c r="C2074" s="2" t="s">
        <v>219</v>
      </c>
      <c r="D2074" s="27">
        <v>15</v>
      </c>
      <c r="E2074" s="4" t="s">
        <v>34</v>
      </c>
      <c r="F2074" s="4" t="s">
        <v>9330</v>
      </c>
      <c r="G2074" s="20">
        <v>0.8326097877134796</v>
      </c>
      <c r="H2074" s="8">
        <v>0.69008299629263781</v>
      </c>
      <c r="I2074" s="8">
        <v>0.88308823529411773</v>
      </c>
      <c r="J2074" s="8">
        <v>0.92465813155368326</v>
      </c>
    </row>
    <row r="2075" spans="2:10" ht="15" customHeight="1" x14ac:dyDescent="0.25">
      <c r="B2075" s="7">
        <v>351907</v>
      </c>
      <c r="C2075" s="2" t="s">
        <v>74</v>
      </c>
      <c r="D2075" s="27">
        <v>32</v>
      </c>
      <c r="E2075" s="4" t="s">
        <v>31</v>
      </c>
      <c r="F2075" s="4" t="s">
        <v>10150</v>
      </c>
      <c r="G2075" s="20">
        <v>0.89262186622936923</v>
      </c>
      <c r="H2075" s="8">
        <v>0.90367833208105219</v>
      </c>
      <c r="I2075" s="8">
        <v>0.90208994063592751</v>
      </c>
      <c r="J2075" s="8">
        <v>0.8720973259711281</v>
      </c>
    </row>
    <row r="2076" spans="2:10" ht="15" customHeight="1" x14ac:dyDescent="0.25">
      <c r="B2076" s="7">
        <v>220460</v>
      </c>
      <c r="C2076" s="2" t="s">
        <v>2613</v>
      </c>
      <c r="D2076" s="27">
        <v>11</v>
      </c>
      <c r="E2076" s="4" t="s">
        <v>20</v>
      </c>
      <c r="F2076" s="4" t="s">
        <v>8453</v>
      </c>
      <c r="G2076" s="20">
        <v>0.65866341582252141</v>
      </c>
      <c r="H2076" s="8">
        <v>0.37475006390352306</v>
      </c>
      <c r="I2076" s="8">
        <v>0.77624502281043961</v>
      </c>
      <c r="J2076" s="8">
        <v>0.82499516075360158</v>
      </c>
    </row>
    <row r="2077" spans="2:10" ht="15" customHeight="1" x14ac:dyDescent="0.25">
      <c r="B2077" s="7">
        <v>430965</v>
      </c>
      <c r="C2077" s="2" t="s">
        <v>2733</v>
      </c>
      <c r="D2077" s="27">
        <v>400</v>
      </c>
      <c r="E2077" s="4" t="s">
        <v>34</v>
      </c>
      <c r="F2077" s="4" t="s">
        <v>9694</v>
      </c>
      <c r="G2077" s="20">
        <v>0.65277594597939104</v>
      </c>
      <c r="H2077" s="8">
        <v>0.49221229319047816</v>
      </c>
      <c r="I2077" s="8">
        <v>0.59701700691288839</v>
      </c>
      <c r="J2077" s="8">
        <v>0.86909853783480662</v>
      </c>
    </row>
    <row r="2078" spans="2:10" ht="15" customHeight="1" x14ac:dyDescent="0.25">
      <c r="B2078" s="7">
        <v>430970</v>
      </c>
      <c r="C2078" s="2" t="s">
        <v>1221</v>
      </c>
      <c r="D2078" s="27">
        <v>185</v>
      </c>
      <c r="E2078" s="4" t="s">
        <v>34</v>
      </c>
      <c r="F2078" s="4" t="s">
        <v>5689</v>
      </c>
      <c r="G2078" s="20">
        <v>0.72665220124594077</v>
      </c>
      <c r="H2078" s="8">
        <v>0.40710260546207666</v>
      </c>
      <c r="I2078" s="8">
        <v>0.8670702481534619</v>
      </c>
      <c r="J2078" s="8">
        <v>0.90578375012228374</v>
      </c>
    </row>
    <row r="2079" spans="2:10" ht="15" customHeight="1" x14ac:dyDescent="0.25">
      <c r="B2079" s="7">
        <v>130170</v>
      </c>
      <c r="C2079" s="2" t="s">
        <v>4538</v>
      </c>
      <c r="D2079" s="27">
        <v>14</v>
      </c>
      <c r="E2079" s="4" t="s">
        <v>14</v>
      </c>
      <c r="F2079" s="4" t="s">
        <v>5689</v>
      </c>
      <c r="G2079" s="20">
        <v>0.55607614179904941</v>
      </c>
      <c r="H2079" s="8">
        <v>0.35936440266412556</v>
      </c>
      <c r="I2079" s="8">
        <v>0.61731639220335244</v>
      </c>
      <c r="J2079" s="8">
        <v>0.69154763052967017</v>
      </c>
    </row>
    <row r="2080" spans="2:10" ht="15" customHeight="1" x14ac:dyDescent="0.25">
      <c r="B2080" s="7">
        <v>210500</v>
      </c>
      <c r="C2080" s="2" t="s">
        <v>5247</v>
      </c>
      <c r="D2080" s="27">
        <v>143</v>
      </c>
      <c r="E2080" s="4" t="s">
        <v>19</v>
      </c>
      <c r="F2080" s="4" t="s">
        <v>6807</v>
      </c>
      <c r="G2080" s="20">
        <v>0.50150693654491063</v>
      </c>
      <c r="H2080" s="8">
        <v>0.313092668471814</v>
      </c>
      <c r="I2080" s="8">
        <v>0.61312270683193637</v>
      </c>
      <c r="J2080" s="8">
        <v>0.57830543433098147</v>
      </c>
    </row>
    <row r="2081" spans="2:10" ht="15" customHeight="1" x14ac:dyDescent="0.25">
      <c r="B2081" s="7">
        <v>351910</v>
      </c>
      <c r="C2081" s="2" t="s">
        <v>388</v>
      </c>
      <c r="D2081" s="27">
        <v>184</v>
      </c>
      <c r="E2081" s="4" t="s">
        <v>31</v>
      </c>
      <c r="F2081" s="4" t="s">
        <v>10287</v>
      </c>
      <c r="G2081" s="20">
        <v>0.79671567486141381</v>
      </c>
      <c r="H2081" s="8">
        <v>0.54082653149347282</v>
      </c>
      <c r="I2081" s="8">
        <v>0.89245584988962479</v>
      </c>
      <c r="J2081" s="8">
        <v>0.95686464320114395</v>
      </c>
    </row>
    <row r="2082" spans="2:10" ht="15" customHeight="1" x14ac:dyDescent="0.25">
      <c r="B2082" s="7">
        <v>520990</v>
      </c>
      <c r="C2082" s="2" t="s">
        <v>4366</v>
      </c>
      <c r="D2082" s="27">
        <v>230</v>
      </c>
      <c r="E2082" s="4" t="s">
        <v>37</v>
      </c>
      <c r="F2082" s="4" t="s">
        <v>6655</v>
      </c>
      <c r="G2082" s="20">
        <v>0.56726853243684028</v>
      </c>
      <c r="H2082" s="8">
        <v>0.33977047585734055</v>
      </c>
      <c r="I2082" s="8">
        <v>0.62277624176929502</v>
      </c>
      <c r="J2082" s="8">
        <v>0.73925887968388526</v>
      </c>
    </row>
    <row r="2083" spans="2:10" ht="15" customHeight="1" x14ac:dyDescent="0.25">
      <c r="B2083" s="7">
        <v>351920</v>
      </c>
      <c r="C2083" s="2" t="s">
        <v>2377</v>
      </c>
      <c r="D2083" s="27">
        <v>614</v>
      </c>
      <c r="E2083" s="4" t="s">
        <v>31</v>
      </c>
      <c r="F2083" s="4" t="s">
        <v>10689</v>
      </c>
      <c r="G2083" s="20">
        <v>0.67027976486637553</v>
      </c>
      <c r="H2083" s="8">
        <v>0.30283255156152888</v>
      </c>
      <c r="I2083" s="8">
        <v>0.90334319526627227</v>
      </c>
      <c r="J2083" s="8">
        <v>0.80466354777132554</v>
      </c>
    </row>
    <row r="2084" spans="2:10" ht="15" customHeight="1" x14ac:dyDescent="0.25">
      <c r="B2084" s="7">
        <v>291190</v>
      </c>
      <c r="C2084" s="2" t="s">
        <v>4405</v>
      </c>
      <c r="D2084" s="27">
        <v>126</v>
      </c>
      <c r="E2084" s="4" t="s">
        <v>27</v>
      </c>
      <c r="F2084" s="4" t="s">
        <v>5879</v>
      </c>
      <c r="G2084" s="20">
        <v>0.56479454958988695</v>
      </c>
      <c r="H2084" s="8">
        <v>0.3606058639684383</v>
      </c>
      <c r="I2084" s="8">
        <v>0.57985302028317398</v>
      </c>
      <c r="J2084" s="8">
        <v>0.75392476451804868</v>
      </c>
    </row>
    <row r="2085" spans="2:10" ht="15" customHeight="1" x14ac:dyDescent="0.25">
      <c r="B2085" s="7">
        <v>312930</v>
      </c>
      <c r="C2085" s="2" t="s">
        <v>3179</v>
      </c>
      <c r="D2085" s="27">
        <v>540</v>
      </c>
      <c r="E2085" s="4" t="s">
        <v>28</v>
      </c>
      <c r="F2085" s="4" t="s">
        <v>7411</v>
      </c>
      <c r="G2085" s="20">
        <v>0.63060435344343257</v>
      </c>
      <c r="H2085" s="8">
        <v>0.29954755272298283</v>
      </c>
      <c r="I2085" s="8">
        <v>0.79317582506900919</v>
      </c>
      <c r="J2085" s="8">
        <v>0.79908968253830559</v>
      </c>
    </row>
    <row r="2086" spans="2:10" ht="15" customHeight="1" x14ac:dyDescent="0.25">
      <c r="B2086" s="7">
        <v>351925</v>
      </c>
      <c r="C2086" s="2" t="s">
        <v>866</v>
      </c>
      <c r="D2086" s="27">
        <v>354</v>
      </c>
      <c r="E2086" s="4" t="s">
        <v>31</v>
      </c>
      <c r="F2086" s="4" t="s">
        <v>10446</v>
      </c>
      <c r="G2086" s="20">
        <v>0.74927581215617411</v>
      </c>
      <c r="H2086" s="8">
        <v>0.59151301243399124</v>
      </c>
      <c r="I2086" s="8">
        <v>0.82862542578006804</v>
      </c>
      <c r="J2086" s="8">
        <v>0.82768899825446296</v>
      </c>
    </row>
    <row r="2087" spans="2:10" ht="15" customHeight="1" x14ac:dyDescent="0.25">
      <c r="B2087" s="7">
        <v>260650</v>
      </c>
      <c r="C2087" s="2" t="s">
        <v>4832</v>
      </c>
      <c r="D2087" s="27">
        <v>165</v>
      </c>
      <c r="E2087" s="4" t="s">
        <v>24</v>
      </c>
      <c r="F2087" s="4" t="s">
        <v>8423</v>
      </c>
      <c r="G2087" s="20">
        <v>0.53730569807725559</v>
      </c>
      <c r="H2087" s="8">
        <v>0.37846708145932728</v>
      </c>
      <c r="I2087" s="8">
        <v>0.56108408891765982</v>
      </c>
      <c r="J2087" s="8">
        <v>0.67236592385477989</v>
      </c>
    </row>
    <row r="2088" spans="2:10" ht="15" customHeight="1" x14ac:dyDescent="0.25">
      <c r="B2088" s="7">
        <v>410970</v>
      </c>
      <c r="C2088" s="2" t="s">
        <v>1663</v>
      </c>
      <c r="D2088" s="27">
        <v>183</v>
      </c>
      <c r="E2088" s="4" t="s">
        <v>32</v>
      </c>
      <c r="F2088" s="4" t="s">
        <v>8824</v>
      </c>
      <c r="G2088" s="20">
        <v>0.70379175728693344</v>
      </c>
      <c r="H2088" s="8">
        <v>0.45932131687859379</v>
      </c>
      <c r="I2088" s="8">
        <v>0.76807317048531876</v>
      </c>
      <c r="J2088" s="8">
        <v>0.88398078449688766</v>
      </c>
    </row>
    <row r="2089" spans="2:10" ht="15" customHeight="1" x14ac:dyDescent="0.25">
      <c r="B2089" s="7">
        <v>430975</v>
      </c>
      <c r="C2089" s="2" t="s">
        <v>2297</v>
      </c>
      <c r="D2089" s="27">
        <v>344</v>
      </c>
      <c r="E2089" s="4" t="s">
        <v>34</v>
      </c>
      <c r="F2089" s="4" t="s">
        <v>9641</v>
      </c>
      <c r="G2089" s="20">
        <v>0.67301202270304505</v>
      </c>
      <c r="H2089" s="8">
        <v>0.36507529368817293</v>
      </c>
      <c r="I2089" s="8">
        <v>0.76896716490323691</v>
      </c>
      <c r="J2089" s="8">
        <v>0.88499360951772554</v>
      </c>
    </row>
    <row r="2090" spans="2:10" ht="15" customHeight="1" x14ac:dyDescent="0.25">
      <c r="B2090" s="7">
        <v>230526</v>
      </c>
      <c r="C2090" s="2" t="s">
        <v>5120</v>
      </c>
      <c r="D2090" s="27">
        <v>181</v>
      </c>
      <c r="E2090" s="4" t="s">
        <v>21</v>
      </c>
      <c r="F2090" s="4" t="s">
        <v>6349</v>
      </c>
      <c r="G2090" s="20">
        <v>0.51353868752297438</v>
      </c>
      <c r="H2090" s="8">
        <v>0.22665312376147528</v>
      </c>
      <c r="I2090" s="8">
        <v>0.64021795623415989</v>
      </c>
      <c r="J2090" s="8">
        <v>0.67374498257328796</v>
      </c>
    </row>
    <row r="2091" spans="2:10" ht="15" customHeight="1" x14ac:dyDescent="0.25">
      <c r="B2091" s="7">
        <v>351930</v>
      </c>
      <c r="C2091" s="2" t="s">
        <v>543</v>
      </c>
      <c r="D2091" s="27">
        <v>238</v>
      </c>
      <c r="E2091" s="4" t="s">
        <v>31</v>
      </c>
      <c r="F2091" s="4" t="s">
        <v>10338</v>
      </c>
      <c r="G2091" s="20">
        <v>0.77878995844570797</v>
      </c>
      <c r="H2091" s="8">
        <v>0.56447062627052824</v>
      </c>
      <c r="I2091" s="8">
        <v>0.86400485436893204</v>
      </c>
      <c r="J2091" s="8">
        <v>0.90789439469766364</v>
      </c>
    </row>
    <row r="2092" spans="2:10" ht="15" customHeight="1" x14ac:dyDescent="0.25">
      <c r="B2092" s="7">
        <v>270300</v>
      </c>
      <c r="C2092" s="2" t="s">
        <v>5262</v>
      </c>
      <c r="D2092" s="27">
        <v>86</v>
      </c>
      <c r="E2092" s="4" t="s">
        <v>25</v>
      </c>
      <c r="F2092" s="4" t="s">
        <v>5659</v>
      </c>
      <c r="G2092" s="20">
        <v>0.49950900114765567</v>
      </c>
      <c r="H2092" s="8">
        <v>0.13836551328748109</v>
      </c>
      <c r="I2092" s="8">
        <v>0.54636095567727672</v>
      </c>
      <c r="J2092" s="8">
        <v>0.8138005344782091</v>
      </c>
    </row>
    <row r="2093" spans="2:10" ht="15" customHeight="1" x14ac:dyDescent="0.25">
      <c r="B2093" s="7">
        <v>320245</v>
      </c>
      <c r="C2093" s="2" t="s">
        <v>2384</v>
      </c>
      <c r="D2093" s="27">
        <v>62</v>
      </c>
      <c r="E2093" s="4" t="s">
        <v>29</v>
      </c>
      <c r="F2093" s="4" t="s">
        <v>6414</v>
      </c>
      <c r="G2093" s="20">
        <v>0.67001995080860388</v>
      </c>
      <c r="H2093" s="8">
        <v>0.39323335830845935</v>
      </c>
      <c r="I2093" s="8">
        <v>0.7766235439526904</v>
      </c>
      <c r="J2093" s="8">
        <v>0.84020295016466207</v>
      </c>
    </row>
    <row r="2094" spans="2:10" ht="15" customHeight="1" x14ac:dyDescent="0.25">
      <c r="B2094" s="7">
        <v>410975</v>
      </c>
      <c r="C2094" s="2" t="s">
        <v>1939</v>
      </c>
      <c r="D2094" s="27">
        <v>235</v>
      </c>
      <c r="E2094" s="4" t="s">
        <v>32</v>
      </c>
      <c r="F2094" s="4" t="s">
        <v>8873</v>
      </c>
      <c r="G2094" s="20">
        <v>0.6910939156882332</v>
      </c>
      <c r="H2094" s="8">
        <v>0.32013602243692257</v>
      </c>
      <c r="I2094" s="8">
        <v>0.81297787061081639</v>
      </c>
      <c r="J2094" s="8">
        <v>0.94016785401696057</v>
      </c>
    </row>
    <row r="2095" spans="2:10" ht="15" customHeight="1" x14ac:dyDescent="0.25">
      <c r="B2095" s="7">
        <v>312940</v>
      </c>
      <c r="C2095" s="2" t="s">
        <v>3184</v>
      </c>
      <c r="D2095" s="27">
        <v>541</v>
      </c>
      <c r="E2095" s="4" t="s">
        <v>28</v>
      </c>
      <c r="F2095" s="4" t="s">
        <v>7412</v>
      </c>
      <c r="G2095" s="20">
        <v>0.63014070062729799</v>
      </c>
      <c r="H2095" s="8">
        <v>0.29729850360750831</v>
      </c>
      <c r="I2095" s="8">
        <v>0.78594206103494035</v>
      </c>
      <c r="J2095" s="8">
        <v>0.80718153723944508</v>
      </c>
    </row>
    <row r="2096" spans="2:10" ht="15" customHeight="1" x14ac:dyDescent="0.25">
      <c r="B2096" s="7">
        <v>312950</v>
      </c>
      <c r="C2096" s="2" t="s">
        <v>1868</v>
      </c>
      <c r="D2096" s="27">
        <v>232</v>
      </c>
      <c r="E2096" s="4" t="s">
        <v>28</v>
      </c>
      <c r="F2096" s="4" t="s">
        <v>7105</v>
      </c>
      <c r="G2096" s="20">
        <v>0.69451708753721009</v>
      </c>
      <c r="H2096" s="8">
        <v>0.41487780393016022</v>
      </c>
      <c r="I2096" s="8">
        <v>0.83424011417779464</v>
      </c>
      <c r="J2096" s="8">
        <v>0.83443334450367534</v>
      </c>
    </row>
    <row r="2097" spans="2:10" ht="15" customHeight="1" x14ac:dyDescent="0.25">
      <c r="B2097" s="7">
        <v>430980</v>
      </c>
      <c r="C2097" s="2" t="s">
        <v>1657</v>
      </c>
      <c r="D2097" s="27">
        <v>255</v>
      </c>
      <c r="E2097" s="4" t="s">
        <v>34</v>
      </c>
      <c r="F2097" s="4" t="s">
        <v>9558</v>
      </c>
      <c r="G2097" s="20">
        <v>0.70390498783811406</v>
      </c>
      <c r="H2097" s="8">
        <v>0.3943909051024963</v>
      </c>
      <c r="I2097" s="8">
        <v>0.80348358042403945</v>
      </c>
      <c r="J2097" s="8">
        <v>0.91384047798780665</v>
      </c>
    </row>
    <row r="2098" spans="2:10" ht="15" customHeight="1" x14ac:dyDescent="0.25">
      <c r="B2098" s="7">
        <v>312960</v>
      </c>
      <c r="C2098" s="2" t="s">
        <v>4602</v>
      </c>
      <c r="D2098" s="27">
        <v>810</v>
      </c>
      <c r="E2098" s="4" t="s">
        <v>28</v>
      </c>
      <c r="F2098" s="4" t="s">
        <v>7679</v>
      </c>
      <c r="G2098" s="20">
        <v>0.55162352823911398</v>
      </c>
      <c r="H2098" s="8">
        <v>0.29846195205852533</v>
      </c>
      <c r="I2098" s="8">
        <v>0.76262007446836888</v>
      </c>
      <c r="J2098" s="8">
        <v>0.59378855819044762</v>
      </c>
    </row>
    <row r="2099" spans="2:10" ht="15" customHeight="1" x14ac:dyDescent="0.25">
      <c r="B2099" s="7">
        <v>420675</v>
      </c>
      <c r="C2099" s="2" t="s">
        <v>1082</v>
      </c>
      <c r="D2099" s="27">
        <v>107</v>
      </c>
      <c r="E2099" s="4" t="s">
        <v>33</v>
      </c>
      <c r="F2099" s="4" t="s">
        <v>9886</v>
      </c>
      <c r="G2099" s="20">
        <v>0.73520855811631558</v>
      </c>
      <c r="H2099" s="8">
        <v>0.51503743921396838</v>
      </c>
      <c r="I2099" s="8">
        <v>0.8042378241619228</v>
      </c>
      <c r="J2099" s="8">
        <v>0.88635041097305589</v>
      </c>
    </row>
    <row r="2100" spans="2:10" ht="15" customHeight="1" x14ac:dyDescent="0.25">
      <c r="B2100" s="7">
        <v>230530</v>
      </c>
      <c r="C2100" s="2" t="s">
        <v>3340</v>
      </c>
      <c r="D2100" s="27">
        <v>82</v>
      </c>
      <c r="E2100" s="4" t="s">
        <v>21</v>
      </c>
      <c r="F2100" s="4" t="s">
        <v>6250</v>
      </c>
      <c r="G2100" s="20">
        <v>0.62122366921134053</v>
      </c>
      <c r="H2100" s="8">
        <v>0.29104294186490354</v>
      </c>
      <c r="I2100" s="8">
        <v>0.7002401508395053</v>
      </c>
      <c r="J2100" s="8">
        <v>0.87238791492961254</v>
      </c>
    </row>
    <row r="2101" spans="2:10" ht="15" customHeight="1" x14ac:dyDescent="0.25">
      <c r="B2101" s="7">
        <v>250660</v>
      </c>
      <c r="C2101" s="2" t="s">
        <v>4252</v>
      </c>
      <c r="D2101" s="27">
        <v>123</v>
      </c>
      <c r="E2101" s="4" t="s">
        <v>23</v>
      </c>
      <c r="F2101" s="4" t="s">
        <v>8183</v>
      </c>
      <c r="G2101" s="20">
        <v>0.57360542147984039</v>
      </c>
      <c r="H2101" s="8">
        <v>0.32562800811285225</v>
      </c>
      <c r="I2101" s="8">
        <v>0.65437230985514672</v>
      </c>
      <c r="J2101" s="8">
        <v>0.74081594647152227</v>
      </c>
    </row>
    <row r="2102" spans="2:10" ht="15" customHeight="1" x14ac:dyDescent="0.25">
      <c r="B2102" s="7">
        <v>291200</v>
      </c>
      <c r="C2102" s="2" t="s">
        <v>3228</v>
      </c>
      <c r="D2102" s="27">
        <v>44</v>
      </c>
      <c r="E2102" s="4" t="s">
        <v>27</v>
      </c>
      <c r="F2102" s="4" t="s">
        <v>5797</v>
      </c>
      <c r="G2102" s="20">
        <v>0.62731654543663451</v>
      </c>
      <c r="H2102" s="8">
        <v>0.4009726910190986</v>
      </c>
      <c r="I2102" s="8">
        <v>0.60264865947762669</v>
      </c>
      <c r="J2102" s="8">
        <v>0.87832828581317834</v>
      </c>
    </row>
    <row r="2103" spans="2:10" ht="15" customHeight="1" x14ac:dyDescent="0.25">
      <c r="B2103" s="7">
        <v>291210</v>
      </c>
      <c r="C2103" s="2" t="s">
        <v>4901</v>
      </c>
      <c r="D2103" s="27">
        <v>216</v>
      </c>
      <c r="E2103" s="4" t="s">
        <v>27</v>
      </c>
      <c r="F2103" s="4" t="s">
        <v>5969</v>
      </c>
      <c r="G2103" s="20">
        <v>0.5328814283923915</v>
      </c>
      <c r="H2103" s="8">
        <v>0.3244842441531553</v>
      </c>
      <c r="I2103" s="8">
        <v>0.64256508866259898</v>
      </c>
      <c r="J2103" s="8">
        <v>0.63159495236142016</v>
      </c>
    </row>
    <row r="2104" spans="2:10" ht="15" customHeight="1" x14ac:dyDescent="0.25">
      <c r="B2104" s="7">
        <v>420680</v>
      </c>
      <c r="C2104" s="2" t="s">
        <v>2898</v>
      </c>
      <c r="D2104" s="27">
        <v>256</v>
      </c>
      <c r="E2104" s="4" t="s">
        <v>33</v>
      </c>
      <c r="F2104" s="4" t="s">
        <v>10019</v>
      </c>
      <c r="G2104" s="20">
        <v>0.64402211896151684</v>
      </c>
      <c r="H2104" s="8">
        <v>0.43649132256366191</v>
      </c>
      <c r="I2104" s="8">
        <v>0.79592764178483977</v>
      </c>
      <c r="J2104" s="8">
        <v>0.69964739253604891</v>
      </c>
    </row>
    <row r="2105" spans="2:10" ht="15" customHeight="1" x14ac:dyDescent="0.25">
      <c r="B2105" s="7">
        <v>291220</v>
      </c>
      <c r="C2105" s="2" t="s">
        <v>3310</v>
      </c>
      <c r="D2105" s="27">
        <v>50</v>
      </c>
      <c r="E2105" s="4" t="s">
        <v>27</v>
      </c>
      <c r="F2105" s="4" t="s">
        <v>5803</v>
      </c>
      <c r="G2105" s="20">
        <v>0.62280696680440439</v>
      </c>
      <c r="H2105" s="8">
        <v>0.53994750780304823</v>
      </c>
      <c r="I2105" s="8">
        <v>0.59273272675914024</v>
      </c>
      <c r="J2105" s="8">
        <v>0.73574066585102493</v>
      </c>
    </row>
    <row r="2106" spans="2:10" ht="15" customHeight="1" x14ac:dyDescent="0.25">
      <c r="B2106" s="7">
        <v>291230</v>
      </c>
      <c r="C2106" s="2" t="s">
        <v>4788</v>
      </c>
      <c r="D2106" s="27">
        <v>187</v>
      </c>
      <c r="E2106" s="4" t="s">
        <v>27</v>
      </c>
      <c r="F2106" s="4" t="s">
        <v>5940</v>
      </c>
      <c r="G2106" s="20">
        <v>0.53982811936729702</v>
      </c>
      <c r="H2106" s="8">
        <v>0.35971779755007199</v>
      </c>
      <c r="I2106" s="8">
        <v>0.51715997750258536</v>
      </c>
      <c r="J2106" s="8">
        <v>0.74260658304923388</v>
      </c>
    </row>
    <row r="2107" spans="2:10" ht="15" customHeight="1" x14ac:dyDescent="0.25">
      <c r="B2107" s="7">
        <v>230533</v>
      </c>
      <c r="C2107" s="2" t="s">
        <v>4389</v>
      </c>
      <c r="D2107" s="27">
        <v>163</v>
      </c>
      <c r="E2107" s="4" t="s">
        <v>21</v>
      </c>
      <c r="F2107" s="4" t="s">
        <v>6331</v>
      </c>
      <c r="G2107" s="20">
        <v>0.56599484910100328</v>
      </c>
      <c r="H2107" s="8">
        <v>0.24720498968197274</v>
      </c>
      <c r="I2107" s="8">
        <v>0.65166641496731248</v>
      </c>
      <c r="J2107" s="8">
        <v>0.7991131426537248</v>
      </c>
    </row>
    <row r="2108" spans="2:10" ht="15" customHeight="1" x14ac:dyDescent="0.25">
      <c r="B2108" s="7">
        <v>260660</v>
      </c>
      <c r="C2108" s="2" t="s">
        <v>5087</v>
      </c>
      <c r="D2108" s="27">
        <v>180</v>
      </c>
      <c r="E2108" s="4" t="s">
        <v>24</v>
      </c>
      <c r="F2108" s="4" t="s">
        <v>8438</v>
      </c>
      <c r="G2108" s="20">
        <v>0.51603503676515428</v>
      </c>
      <c r="H2108" s="8">
        <v>0.22619823437885081</v>
      </c>
      <c r="I2108" s="8">
        <v>0.60881843089715093</v>
      </c>
      <c r="J2108" s="8">
        <v>0.71308844501946111</v>
      </c>
    </row>
    <row r="2109" spans="2:10" ht="15" customHeight="1" x14ac:dyDescent="0.25">
      <c r="B2109" s="7">
        <v>291240</v>
      </c>
      <c r="C2109" s="2" t="s">
        <v>4689</v>
      </c>
      <c r="D2109" s="27">
        <v>168</v>
      </c>
      <c r="E2109" s="4" t="s">
        <v>27</v>
      </c>
      <c r="F2109" s="4" t="s">
        <v>5921</v>
      </c>
      <c r="G2109" s="20">
        <v>0.54645210641795006</v>
      </c>
      <c r="H2109" s="8">
        <v>0.29448654356089377</v>
      </c>
      <c r="I2109" s="8">
        <v>0.61589694533376393</v>
      </c>
      <c r="J2109" s="8">
        <v>0.72897283035919258</v>
      </c>
    </row>
    <row r="2110" spans="2:10" ht="15" customHeight="1" x14ac:dyDescent="0.25">
      <c r="B2110" s="7">
        <v>291250</v>
      </c>
      <c r="C2110" s="2" t="s">
        <v>4897</v>
      </c>
      <c r="D2110" s="27">
        <v>212</v>
      </c>
      <c r="E2110" s="4" t="s">
        <v>27</v>
      </c>
      <c r="F2110" s="4" t="s">
        <v>5965</v>
      </c>
      <c r="G2110" s="20">
        <v>0.5332704451621525</v>
      </c>
      <c r="H2110" s="8">
        <v>0.22617316301841967</v>
      </c>
      <c r="I2110" s="8">
        <v>0.59439863588047059</v>
      </c>
      <c r="J2110" s="8">
        <v>0.77923953658756706</v>
      </c>
    </row>
    <row r="2111" spans="2:10" ht="15" customHeight="1" x14ac:dyDescent="0.25">
      <c r="B2111" s="7">
        <v>410980</v>
      </c>
      <c r="C2111" s="2" t="s">
        <v>440</v>
      </c>
      <c r="D2111" s="27">
        <v>27</v>
      </c>
      <c r="E2111" s="4" t="s">
        <v>32</v>
      </c>
      <c r="F2111" s="4" t="s">
        <v>8681</v>
      </c>
      <c r="G2111" s="20">
        <v>0.7897393887405576</v>
      </c>
      <c r="H2111" s="8">
        <v>0.59381256167140384</v>
      </c>
      <c r="I2111" s="8">
        <v>0.83605844759198922</v>
      </c>
      <c r="J2111" s="8">
        <v>0.93934715695828008</v>
      </c>
    </row>
    <row r="2112" spans="2:10" ht="15" customHeight="1" x14ac:dyDescent="0.25">
      <c r="B2112" s="7">
        <v>291260</v>
      </c>
      <c r="C2112" s="2" t="s">
        <v>5373</v>
      </c>
      <c r="D2112" s="27">
        <v>356</v>
      </c>
      <c r="E2112" s="4" t="s">
        <v>27</v>
      </c>
      <c r="F2112" s="4" t="s">
        <v>6109</v>
      </c>
      <c r="G2112" s="20">
        <v>0.48531481678941318</v>
      </c>
      <c r="H2112" s="8">
        <v>0.29429513480480057</v>
      </c>
      <c r="I2112" s="8">
        <v>0.48875536439758577</v>
      </c>
      <c r="J2112" s="8">
        <v>0.67289395116585315</v>
      </c>
    </row>
    <row r="2113" spans="2:10" ht="15" customHeight="1" x14ac:dyDescent="0.25">
      <c r="B2113" s="7">
        <v>351940</v>
      </c>
      <c r="C2113" s="2" t="s">
        <v>708</v>
      </c>
      <c r="D2113" s="27">
        <v>298</v>
      </c>
      <c r="E2113" s="4" t="s">
        <v>31</v>
      </c>
      <c r="F2113" s="4" t="s">
        <v>10394</v>
      </c>
      <c r="G2113" s="20">
        <v>0.76243367297715825</v>
      </c>
      <c r="H2113" s="8">
        <v>0.49584665445006826</v>
      </c>
      <c r="I2113" s="8">
        <v>0.89692816442816448</v>
      </c>
      <c r="J2113" s="8">
        <v>0.89452620005324224</v>
      </c>
    </row>
    <row r="2114" spans="2:10" ht="15" customHeight="1" x14ac:dyDescent="0.25">
      <c r="B2114" s="7">
        <v>312965</v>
      </c>
      <c r="C2114" s="2" t="s">
        <v>4320</v>
      </c>
      <c r="D2114" s="27">
        <v>784</v>
      </c>
      <c r="E2114" s="4" t="s">
        <v>28</v>
      </c>
      <c r="F2114" s="4" t="s">
        <v>7653</v>
      </c>
      <c r="G2114" s="20">
        <v>0.57007526534568731</v>
      </c>
      <c r="H2114" s="8">
        <v>0.27302921104066269</v>
      </c>
      <c r="I2114" s="8">
        <v>0.7454717284436595</v>
      </c>
      <c r="J2114" s="8">
        <v>0.69172485655273974</v>
      </c>
    </row>
    <row r="2115" spans="2:10" ht="15" customHeight="1" x14ac:dyDescent="0.25">
      <c r="B2115" s="7">
        <v>312970</v>
      </c>
      <c r="C2115" s="2" t="s">
        <v>2896</v>
      </c>
      <c r="D2115" s="27">
        <v>467</v>
      </c>
      <c r="E2115" s="4" t="s">
        <v>28</v>
      </c>
      <c r="F2115" s="4" t="s">
        <v>7338</v>
      </c>
      <c r="G2115" s="20">
        <v>0.64409696179757236</v>
      </c>
      <c r="H2115" s="8">
        <v>0.33794451525003633</v>
      </c>
      <c r="I2115" s="8">
        <v>0.80777763848455164</v>
      </c>
      <c r="J2115" s="8">
        <v>0.78656873165812913</v>
      </c>
    </row>
    <row r="2116" spans="2:10" ht="15" customHeight="1" x14ac:dyDescent="0.25">
      <c r="B2116" s="7">
        <v>320250</v>
      </c>
      <c r="C2116" s="2" t="s">
        <v>1319</v>
      </c>
      <c r="D2116" s="27">
        <v>28</v>
      </c>
      <c r="E2116" s="4" t="s">
        <v>29</v>
      </c>
      <c r="F2116" s="4" t="s">
        <v>6380</v>
      </c>
      <c r="G2116" s="20">
        <v>0.72224152151460308</v>
      </c>
      <c r="H2116" s="8">
        <v>0.36647600371101696</v>
      </c>
      <c r="I2116" s="8">
        <v>0.88204605647707668</v>
      </c>
      <c r="J2116" s="8">
        <v>0.9182025043557156</v>
      </c>
    </row>
    <row r="2117" spans="2:10" ht="15" customHeight="1" x14ac:dyDescent="0.25">
      <c r="B2117" s="7">
        <v>430990</v>
      </c>
      <c r="C2117" s="2" t="s">
        <v>2625</v>
      </c>
      <c r="D2117" s="27">
        <v>387</v>
      </c>
      <c r="E2117" s="4" t="s">
        <v>34</v>
      </c>
      <c r="F2117" s="4" t="s">
        <v>9681</v>
      </c>
      <c r="G2117" s="20">
        <v>0.65822118297563492</v>
      </c>
      <c r="H2117" s="8">
        <v>0.45297336930938353</v>
      </c>
      <c r="I2117" s="8">
        <v>0.77601086761778604</v>
      </c>
      <c r="J2117" s="8">
        <v>0.74567931199973514</v>
      </c>
    </row>
    <row r="2118" spans="2:10" ht="15" customHeight="1" x14ac:dyDescent="0.25">
      <c r="B2118" s="7">
        <v>260670</v>
      </c>
      <c r="C2118" s="2" t="s">
        <v>4877</v>
      </c>
      <c r="D2118" s="27">
        <v>168</v>
      </c>
      <c r="E2118" s="4" t="s">
        <v>24</v>
      </c>
      <c r="F2118" s="4" t="s">
        <v>8426</v>
      </c>
      <c r="G2118" s="20">
        <v>0.53440295998933196</v>
      </c>
      <c r="H2118" s="8">
        <v>0.13229133757306627</v>
      </c>
      <c r="I2118" s="8">
        <v>0.71407063008130078</v>
      </c>
      <c r="J2118" s="8">
        <v>0.75684691231362899</v>
      </c>
    </row>
    <row r="2119" spans="2:10" ht="15" customHeight="1" x14ac:dyDescent="0.25">
      <c r="B2119" s="7">
        <v>420690</v>
      </c>
      <c r="C2119" s="2" t="s">
        <v>2100</v>
      </c>
      <c r="D2119" s="27">
        <v>209</v>
      </c>
      <c r="E2119" s="4" t="s">
        <v>33</v>
      </c>
      <c r="F2119" s="4" t="s">
        <v>9976</v>
      </c>
      <c r="G2119" s="20">
        <v>0.68323604443935526</v>
      </c>
      <c r="H2119" s="8">
        <v>0.33398921157091693</v>
      </c>
      <c r="I2119" s="8">
        <v>0.84358719910728519</v>
      </c>
      <c r="J2119" s="8">
        <v>0.87213172263986349</v>
      </c>
    </row>
    <row r="2120" spans="2:10" ht="15" customHeight="1" x14ac:dyDescent="0.25">
      <c r="B2120" s="7">
        <v>291270</v>
      </c>
      <c r="C2120" s="2" t="s">
        <v>5125</v>
      </c>
      <c r="D2120" s="27">
        <v>271</v>
      </c>
      <c r="E2120" s="4" t="s">
        <v>27</v>
      </c>
      <c r="F2120" s="4" t="s">
        <v>6024</v>
      </c>
      <c r="G2120" s="20">
        <v>0.51282787479764158</v>
      </c>
      <c r="H2120" s="8">
        <v>0.39340768910077473</v>
      </c>
      <c r="I2120" s="8">
        <v>0.5734685759616438</v>
      </c>
      <c r="J2120" s="8">
        <v>0.57160735933050622</v>
      </c>
    </row>
    <row r="2121" spans="2:10" ht="15" customHeight="1" x14ac:dyDescent="0.25">
      <c r="B2121" s="7">
        <v>291280</v>
      </c>
      <c r="C2121" s="2" t="s">
        <v>4431</v>
      </c>
      <c r="D2121" s="27">
        <v>129</v>
      </c>
      <c r="E2121" s="4" t="s">
        <v>27</v>
      </c>
      <c r="F2121" s="4" t="s">
        <v>5882</v>
      </c>
      <c r="G2121" s="20">
        <v>0.56307167687102477</v>
      </c>
      <c r="H2121" s="8">
        <v>0.29925955883946681</v>
      </c>
      <c r="I2121" s="8">
        <v>0.6928627617035974</v>
      </c>
      <c r="J2121" s="8">
        <v>0.69709271007001017</v>
      </c>
    </row>
    <row r="2122" spans="2:10" ht="15" customHeight="1" x14ac:dyDescent="0.25">
      <c r="B2122" s="7">
        <v>430995</v>
      </c>
      <c r="C2122" s="2" t="s">
        <v>3207</v>
      </c>
      <c r="D2122" s="27">
        <v>452</v>
      </c>
      <c r="E2122" s="4" t="s">
        <v>34</v>
      </c>
      <c r="F2122" s="4" t="s">
        <v>9745</v>
      </c>
      <c r="G2122" s="20">
        <v>0.62884894381760092</v>
      </c>
      <c r="H2122" s="8">
        <v>0.29496123206644931</v>
      </c>
      <c r="I2122" s="8">
        <v>0.70312602452326978</v>
      </c>
      <c r="J2122" s="8">
        <v>0.88845957486308369</v>
      </c>
    </row>
    <row r="2123" spans="2:10" ht="15" customHeight="1" x14ac:dyDescent="0.25">
      <c r="B2123" s="7">
        <v>351950</v>
      </c>
      <c r="C2123" s="2" t="s">
        <v>1002</v>
      </c>
      <c r="D2123" s="27">
        <v>401</v>
      </c>
      <c r="E2123" s="4" t="s">
        <v>31</v>
      </c>
      <c r="F2123" s="4" t="s">
        <v>10491</v>
      </c>
      <c r="G2123" s="20">
        <v>0.74013748229484311</v>
      </c>
      <c r="H2123" s="8">
        <v>0.59825397779295764</v>
      </c>
      <c r="I2123" s="8">
        <v>0.87339860352155441</v>
      </c>
      <c r="J2123" s="8">
        <v>0.74875986557001739</v>
      </c>
    </row>
    <row r="2124" spans="2:10" ht="15" customHeight="1" x14ac:dyDescent="0.25">
      <c r="B2124" s="7">
        <v>291290</v>
      </c>
      <c r="C2124" s="2" t="s">
        <v>5384</v>
      </c>
      <c r="D2124" s="27">
        <v>361</v>
      </c>
      <c r="E2124" s="4" t="s">
        <v>27</v>
      </c>
      <c r="F2124" s="4" t="s">
        <v>6114</v>
      </c>
      <c r="G2124" s="20">
        <v>0.4833608493357045</v>
      </c>
      <c r="H2124" s="8">
        <v>0.25703427664242073</v>
      </c>
      <c r="I2124" s="8">
        <v>0.51300476557690955</v>
      </c>
      <c r="J2124" s="8">
        <v>0.68004350578778339</v>
      </c>
    </row>
    <row r="2125" spans="2:10" ht="15" customHeight="1" x14ac:dyDescent="0.25">
      <c r="B2125" s="7">
        <v>312980</v>
      </c>
      <c r="C2125" s="2" t="s">
        <v>865</v>
      </c>
      <c r="D2125" s="27">
        <v>80</v>
      </c>
      <c r="E2125" s="4" t="s">
        <v>28</v>
      </c>
      <c r="F2125" s="4" t="s">
        <v>6956</v>
      </c>
      <c r="G2125" s="20">
        <v>0.74929357698765353</v>
      </c>
      <c r="H2125" s="8">
        <v>0.70198420606404943</v>
      </c>
      <c r="I2125" s="8">
        <v>0.70288978807377611</v>
      </c>
      <c r="J2125" s="8">
        <v>0.84300673682513505</v>
      </c>
    </row>
    <row r="2126" spans="2:10" ht="15" customHeight="1" x14ac:dyDescent="0.25">
      <c r="B2126" s="7">
        <v>431000</v>
      </c>
      <c r="C2126" s="2" t="s">
        <v>468</v>
      </c>
      <c r="D2126" s="27">
        <v>51</v>
      </c>
      <c r="E2126" s="4" t="s">
        <v>34</v>
      </c>
      <c r="F2126" s="4" t="s">
        <v>9364</v>
      </c>
      <c r="G2126" s="20">
        <v>0.78672024586893186</v>
      </c>
      <c r="H2126" s="8">
        <v>0.58289259005503413</v>
      </c>
      <c r="I2126" s="8">
        <v>0.84453088523206854</v>
      </c>
      <c r="J2126" s="8">
        <v>0.93273726231969278</v>
      </c>
    </row>
    <row r="2127" spans="2:10" ht="15" customHeight="1" x14ac:dyDescent="0.25">
      <c r="B2127" s="7">
        <v>291300</v>
      </c>
      <c r="C2127" s="2" t="s">
        <v>4495</v>
      </c>
      <c r="D2127" s="27">
        <v>136</v>
      </c>
      <c r="E2127" s="4" t="s">
        <v>27</v>
      </c>
      <c r="F2127" s="4" t="s">
        <v>5889</v>
      </c>
      <c r="G2127" s="20">
        <v>0.5589046067585669</v>
      </c>
      <c r="H2127" s="8">
        <v>0.36686988732812242</v>
      </c>
      <c r="I2127" s="8">
        <v>0.71565734274901849</v>
      </c>
      <c r="J2127" s="8">
        <v>0.59418659019855991</v>
      </c>
    </row>
    <row r="2128" spans="2:10" ht="15" customHeight="1" x14ac:dyDescent="0.25">
      <c r="B2128" s="7">
        <v>351960</v>
      </c>
      <c r="C2128" s="2" t="s">
        <v>923</v>
      </c>
      <c r="D2128" s="27">
        <v>374</v>
      </c>
      <c r="E2128" s="4" t="s">
        <v>31</v>
      </c>
      <c r="F2128" s="4" t="s">
        <v>10465</v>
      </c>
      <c r="G2128" s="20">
        <v>0.74554267334451596</v>
      </c>
      <c r="H2128" s="8">
        <v>0.50426123080621488</v>
      </c>
      <c r="I2128" s="8">
        <v>0.91825234441602732</v>
      </c>
      <c r="J2128" s="8">
        <v>0.81411444481130557</v>
      </c>
    </row>
    <row r="2129" spans="2:10" ht="15" customHeight="1" x14ac:dyDescent="0.25">
      <c r="B2129" s="7">
        <v>320255</v>
      </c>
      <c r="C2129" s="2" t="s">
        <v>2926</v>
      </c>
      <c r="D2129" s="27">
        <v>75</v>
      </c>
      <c r="E2129" s="4" t="s">
        <v>29</v>
      </c>
      <c r="F2129" s="4" t="s">
        <v>6427</v>
      </c>
      <c r="G2129" s="20">
        <v>0.64260255597355875</v>
      </c>
      <c r="H2129" s="8">
        <v>0.39351618112610959</v>
      </c>
      <c r="I2129" s="8">
        <v>0.74312306494224156</v>
      </c>
      <c r="J2129" s="8">
        <v>0.79116842185232517</v>
      </c>
    </row>
    <row r="2130" spans="2:10" ht="15" customHeight="1" x14ac:dyDescent="0.25">
      <c r="B2130" s="7">
        <v>291310</v>
      </c>
      <c r="C2130" s="2" t="s">
        <v>4924</v>
      </c>
      <c r="D2130" s="27">
        <v>223</v>
      </c>
      <c r="E2130" s="4" t="s">
        <v>27</v>
      </c>
      <c r="F2130" s="4" t="s">
        <v>5976</v>
      </c>
      <c r="G2130" s="20">
        <v>0.53102847960091282</v>
      </c>
      <c r="H2130" s="8">
        <v>0.36074369341388413</v>
      </c>
      <c r="I2130" s="8">
        <v>0.53907903903924814</v>
      </c>
      <c r="J2130" s="8">
        <v>0.69326270634960629</v>
      </c>
    </row>
    <row r="2131" spans="2:10" ht="15" customHeight="1" x14ac:dyDescent="0.25">
      <c r="B2131" s="7">
        <v>312990</v>
      </c>
      <c r="C2131" s="2" t="s">
        <v>1166</v>
      </c>
      <c r="D2131" s="27">
        <v>108</v>
      </c>
      <c r="E2131" s="4" t="s">
        <v>28</v>
      </c>
      <c r="F2131" s="4" t="s">
        <v>6983</v>
      </c>
      <c r="G2131" s="20">
        <v>0.72985218470275515</v>
      </c>
      <c r="H2131" s="8">
        <v>0.42276854290997301</v>
      </c>
      <c r="I2131" s="8">
        <v>0.86660545604497718</v>
      </c>
      <c r="J2131" s="8">
        <v>0.90018255515331536</v>
      </c>
    </row>
    <row r="2132" spans="2:10" ht="15" customHeight="1" x14ac:dyDescent="0.25">
      <c r="B2132" s="7">
        <v>313000</v>
      </c>
      <c r="C2132" s="2" t="s">
        <v>3139</v>
      </c>
      <c r="D2132" s="27">
        <v>532</v>
      </c>
      <c r="E2132" s="4" t="s">
        <v>28</v>
      </c>
      <c r="F2132" s="4" t="s">
        <v>7403</v>
      </c>
      <c r="G2132" s="20">
        <v>0.63251949729292101</v>
      </c>
      <c r="H2132" s="8">
        <v>0.23657440221483458</v>
      </c>
      <c r="I2132" s="8">
        <v>0.79620152549362155</v>
      </c>
      <c r="J2132" s="8">
        <v>0.86478256417030686</v>
      </c>
    </row>
    <row r="2133" spans="2:10" ht="15" customHeight="1" x14ac:dyDescent="0.25">
      <c r="B2133" s="7">
        <v>351970</v>
      </c>
      <c r="C2133" s="2" t="s">
        <v>1171</v>
      </c>
      <c r="D2133" s="27">
        <v>440</v>
      </c>
      <c r="E2133" s="4" t="s">
        <v>31</v>
      </c>
      <c r="F2133" s="4" t="s">
        <v>10527</v>
      </c>
      <c r="G2133" s="20">
        <v>0.72959325694465793</v>
      </c>
      <c r="H2133" s="8">
        <v>0.56968135289806487</v>
      </c>
      <c r="I2133" s="8">
        <v>0.85084319202541359</v>
      </c>
      <c r="J2133" s="8">
        <v>0.76825522591049511</v>
      </c>
    </row>
    <row r="2134" spans="2:10" ht="15" customHeight="1" x14ac:dyDescent="0.25">
      <c r="B2134" s="7">
        <v>291320</v>
      </c>
      <c r="C2134" s="2" t="s">
        <v>3832</v>
      </c>
      <c r="D2134" s="27">
        <v>70</v>
      </c>
      <c r="E2134" s="4" t="s">
        <v>27</v>
      </c>
      <c r="F2134" s="4" t="s">
        <v>5823</v>
      </c>
      <c r="G2134" s="20">
        <v>0.59646317723129449</v>
      </c>
      <c r="H2134" s="8">
        <v>0.37730138747829156</v>
      </c>
      <c r="I2134" s="8">
        <v>0.67425938050959333</v>
      </c>
      <c r="J2134" s="8">
        <v>0.73782876370599848</v>
      </c>
    </row>
    <row r="2135" spans="2:10" ht="15" customHeight="1" x14ac:dyDescent="0.25">
      <c r="B2135" s="7">
        <v>230535</v>
      </c>
      <c r="C2135" s="2" t="s">
        <v>3430</v>
      </c>
      <c r="D2135" s="27">
        <v>94</v>
      </c>
      <c r="E2135" s="4" t="s">
        <v>21</v>
      </c>
      <c r="F2135" s="4" t="s">
        <v>6262</v>
      </c>
      <c r="G2135" s="20">
        <v>0.617012025012453</v>
      </c>
      <c r="H2135" s="8">
        <v>0.35087921171976033</v>
      </c>
      <c r="I2135" s="8">
        <v>0.72036528456015803</v>
      </c>
      <c r="J2135" s="8">
        <v>0.77979157875744054</v>
      </c>
    </row>
    <row r="2136" spans="2:10" ht="15" customHeight="1" x14ac:dyDescent="0.25">
      <c r="B2136" s="7">
        <v>420700</v>
      </c>
      <c r="C2136" s="2" t="s">
        <v>372</v>
      </c>
      <c r="D2136" s="27">
        <v>27</v>
      </c>
      <c r="E2136" s="4" t="s">
        <v>33</v>
      </c>
      <c r="F2136" s="4" t="s">
        <v>9814</v>
      </c>
      <c r="G2136" s="20">
        <v>0.79908164506578305</v>
      </c>
      <c r="H2136" s="8">
        <v>0.75593566075056762</v>
      </c>
      <c r="I2136" s="8">
        <v>0.82792000112827702</v>
      </c>
      <c r="J2136" s="8">
        <v>0.8133892733185043</v>
      </c>
    </row>
    <row r="2137" spans="2:10" ht="15" customHeight="1" x14ac:dyDescent="0.25">
      <c r="B2137" s="7">
        <v>313005</v>
      </c>
      <c r="C2137" s="2" t="s">
        <v>4055</v>
      </c>
      <c r="D2137" s="27">
        <v>734</v>
      </c>
      <c r="E2137" s="4" t="s">
        <v>28</v>
      </c>
      <c r="F2137" s="4" t="s">
        <v>7603</v>
      </c>
      <c r="G2137" s="20">
        <v>0.58408414729315028</v>
      </c>
      <c r="H2137" s="8">
        <v>0.31594957260886991</v>
      </c>
      <c r="I2137" s="8">
        <v>0.73066204468215479</v>
      </c>
      <c r="J2137" s="8">
        <v>0.70564082458842603</v>
      </c>
    </row>
    <row r="2138" spans="2:10" ht="15" customHeight="1" x14ac:dyDescent="0.25">
      <c r="B2138" s="7">
        <v>410990</v>
      </c>
      <c r="C2138" s="2" t="s">
        <v>1090</v>
      </c>
      <c r="D2138" s="27">
        <v>99</v>
      </c>
      <c r="E2138" s="4" t="s">
        <v>32</v>
      </c>
      <c r="F2138" s="4" t="s">
        <v>8746</v>
      </c>
      <c r="G2138" s="20">
        <v>0.73484510595789077</v>
      </c>
      <c r="H2138" s="8">
        <v>0.47992143692960521</v>
      </c>
      <c r="I2138" s="8">
        <v>0.76594803925153632</v>
      </c>
      <c r="J2138" s="8">
        <v>0.95866584169253066</v>
      </c>
    </row>
    <row r="2139" spans="2:10" ht="15" customHeight="1" x14ac:dyDescent="0.25">
      <c r="B2139" s="7">
        <v>210510</v>
      </c>
      <c r="C2139" s="2" t="s">
        <v>5143</v>
      </c>
      <c r="D2139" s="27">
        <v>132</v>
      </c>
      <c r="E2139" s="4" t="s">
        <v>19</v>
      </c>
      <c r="F2139" s="4" t="s">
        <v>6796</v>
      </c>
      <c r="G2139" s="20">
        <v>0.51134904135916148</v>
      </c>
      <c r="H2139" s="8">
        <v>0.21573145518077</v>
      </c>
      <c r="I2139" s="8">
        <v>0.69510345862661294</v>
      </c>
      <c r="J2139" s="8">
        <v>0.62321221027010143</v>
      </c>
    </row>
    <row r="2140" spans="2:10" ht="15" customHeight="1" x14ac:dyDescent="0.25">
      <c r="B2140" s="7">
        <v>351980</v>
      </c>
      <c r="C2140" s="2" t="s">
        <v>618</v>
      </c>
      <c r="D2140" s="27">
        <v>268</v>
      </c>
      <c r="E2140" s="4" t="s">
        <v>31</v>
      </c>
      <c r="F2140" s="4" t="s">
        <v>10367</v>
      </c>
      <c r="G2140" s="20">
        <v>0.77092743594544577</v>
      </c>
      <c r="H2140" s="8">
        <v>0.47917705651602799</v>
      </c>
      <c r="I2140" s="8">
        <v>0.93918841819997168</v>
      </c>
      <c r="J2140" s="8">
        <v>0.89441683312033771</v>
      </c>
    </row>
    <row r="2141" spans="2:10" ht="15" customHeight="1" x14ac:dyDescent="0.25">
      <c r="B2141" s="7">
        <v>291330</v>
      </c>
      <c r="C2141" s="2" t="s">
        <v>3754</v>
      </c>
      <c r="D2141" s="27">
        <v>68</v>
      </c>
      <c r="E2141" s="4" t="s">
        <v>27</v>
      </c>
      <c r="F2141" s="4" t="s">
        <v>5821</v>
      </c>
      <c r="G2141" s="20">
        <v>0.60038009132302683</v>
      </c>
      <c r="H2141" s="8">
        <v>0.28269612375003861</v>
      </c>
      <c r="I2141" s="8">
        <v>0.71275104615016738</v>
      </c>
      <c r="J2141" s="8">
        <v>0.8056931040688744</v>
      </c>
    </row>
    <row r="2142" spans="2:10" ht="15" customHeight="1" x14ac:dyDescent="0.25">
      <c r="B2142" s="7">
        <v>230540</v>
      </c>
      <c r="C2142" s="2" t="s">
        <v>3955</v>
      </c>
      <c r="D2142" s="27">
        <v>135</v>
      </c>
      <c r="E2142" s="4" t="s">
        <v>21</v>
      </c>
      <c r="F2142" s="4" t="s">
        <v>6303</v>
      </c>
      <c r="G2142" s="20">
        <v>0.58974998693339176</v>
      </c>
      <c r="H2142" s="8">
        <v>0.37465356334246391</v>
      </c>
      <c r="I2142" s="8">
        <v>0.61801776118812513</v>
      </c>
      <c r="J2142" s="8">
        <v>0.77657863626958634</v>
      </c>
    </row>
    <row r="2143" spans="2:10" ht="15" customHeight="1" x14ac:dyDescent="0.25">
      <c r="B2143" s="7">
        <v>320260</v>
      </c>
      <c r="C2143" s="2" t="s">
        <v>393</v>
      </c>
      <c r="D2143" s="27">
        <v>10</v>
      </c>
      <c r="E2143" s="4" t="s">
        <v>29</v>
      </c>
      <c r="F2143" s="4" t="s">
        <v>6362</v>
      </c>
      <c r="G2143" s="20">
        <v>0.79636916603913888</v>
      </c>
      <c r="H2143" s="8">
        <v>0.57458808844012443</v>
      </c>
      <c r="I2143" s="8">
        <v>0.9073573250438387</v>
      </c>
      <c r="J2143" s="8">
        <v>0.90716208463345338</v>
      </c>
    </row>
    <row r="2144" spans="2:10" ht="15" customHeight="1" x14ac:dyDescent="0.25">
      <c r="B2144" s="7">
        <v>240460</v>
      </c>
      <c r="C2144" s="2" t="s">
        <v>3634</v>
      </c>
      <c r="D2144" s="27">
        <v>93</v>
      </c>
      <c r="E2144" s="4" t="s">
        <v>22</v>
      </c>
      <c r="F2144" s="4" t="s">
        <v>9189</v>
      </c>
      <c r="G2144" s="20">
        <v>0.60695811920796117</v>
      </c>
      <c r="H2144" s="8">
        <v>0.36269886495428</v>
      </c>
      <c r="I2144" s="8">
        <v>0.73460843263713793</v>
      </c>
      <c r="J2144" s="8">
        <v>0.72356706003246551</v>
      </c>
    </row>
    <row r="2145" spans="2:10" ht="15" customHeight="1" x14ac:dyDescent="0.25">
      <c r="B2145" s="7">
        <v>351990</v>
      </c>
      <c r="C2145" s="2" t="s">
        <v>914</v>
      </c>
      <c r="D2145" s="27">
        <v>373</v>
      </c>
      <c r="E2145" s="4" t="s">
        <v>31</v>
      </c>
      <c r="F2145" s="4" t="s">
        <v>10464</v>
      </c>
      <c r="G2145" s="20">
        <v>0.74622021576946918</v>
      </c>
      <c r="H2145" s="8">
        <v>0.41916441553015199</v>
      </c>
      <c r="I2145" s="8">
        <v>0.90416666666666679</v>
      </c>
      <c r="J2145" s="8">
        <v>0.91532956511158892</v>
      </c>
    </row>
    <row r="2146" spans="2:10" ht="15" customHeight="1" x14ac:dyDescent="0.25">
      <c r="B2146" s="7">
        <v>270310</v>
      </c>
      <c r="C2146" s="2" t="s">
        <v>4649</v>
      </c>
      <c r="D2146" s="27">
        <v>41</v>
      </c>
      <c r="E2146" s="4" t="s">
        <v>25</v>
      </c>
      <c r="F2146" s="4" t="s">
        <v>5614</v>
      </c>
      <c r="G2146" s="20">
        <v>0.54832962941045882</v>
      </c>
      <c r="H2146" s="8">
        <v>0.37428313831533078</v>
      </c>
      <c r="I2146" s="8">
        <v>0.55411053260590504</v>
      </c>
      <c r="J2146" s="8">
        <v>0.71659521731014086</v>
      </c>
    </row>
    <row r="2147" spans="2:10" ht="15" customHeight="1" x14ac:dyDescent="0.25">
      <c r="B2147" s="7">
        <v>291340</v>
      </c>
      <c r="C2147" s="2" t="s">
        <v>4017</v>
      </c>
      <c r="D2147" s="27">
        <v>82</v>
      </c>
      <c r="E2147" s="4" t="s">
        <v>27</v>
      </c>
      <c r="F2147" s="4" t="s">
        <v>5835</v>
      </c>
      <c r="G2147" s="20">
        <v>0.58588944569352808</v>
      </c>
      <c r="H2147" s="8">
        <v>0.27220279272617709</v>
      </c>
      <c r="I2147" s="8">
        <v>0.67309388241318602</v>
      </c>
      <c r="J2147" s="8">
        <v>0.81237166194122112</v>
      </c>
    </row>
    <row r="2148" spans="2:10" ht="15" customHeight="1" x14ac:dyDescent="0.25">
      <c r="B2148" s="7">
        <v>352000</v>
      </c>
      <c r="C2148" s="2" t="s">
        <v>1262</v>
      </c>
      <c r="D2148" s="27">
        <v>462</v>
      </c>
      <c r="E2148" s="4" t="s">
        <v>31</v>
      </c>
      <c r="F2148" s="4" t="s">
        <v>10545</v>
      </c>
      <c r="G2148" s="20">
        <v>0.72499925579302094</v>
      </c>
      <c r="H2148" s="8">
        <v>0.48884347576682174</v>
      </c>
      <c r="I2148" s="8">
        <v>0.89157985193019573</v>
      </c>
      <c r="J2148" s="8">
        <v>0.79457443968204533</v>
      </c>
    </row>
    <row r="2149" spans="2:10" ht="15" customHeight="1" x14ac:dyDescent="0.25">
      <c r="B2149" s="7">
        <v>250260</v>
      </c>
      <c r="C2149" s="2" t="s">
        <v>4497</v>
      </c>
      <c r="D2149" s="27">
        <v>158</v>
      </c>
      <c r="E2149" s="4" t="s">
        <v>23</v>
      </c>
      <c r="F2149" s="4" t="s">
        <v>8216</v>
      </c>
      <c r="G2149" s="20">
        <v>0.55886020988516927</v>
      </c>
      <c r="H2149" s="8">
        <v>0.26523098330644923</v>
      </c>
      <c r="I2149" s="8">
        <v>0.67242375085373052</v>
      </c>
      <c r="J2149" s="8">
        <v>0.73892589549532817</v>
      </c>
    </row>
    <row r="2150" spans="2:10" ht="15" customHeight="1" x14ac:dyDescent="0.25">
      <c r="B2150" s="7">
        <v>352010</v>
      </c>
      <c r="C2150" s="2" t="s">
        <v>1005</v>
      </c>
      <c r="D2150" s="27">
        <v>402</v>
      </c>
      <c r="E2150" s="4" t="s">
        <v>31</v>
      </c>
      <c r="F2150" s="4" t="s">
        <v>10492</v>
      </c>
      <c r="G2150" s="20">
        <v>0.74011038072833368</v>
      </c>
      <c r="H2150" s="8">
        <v>0.47077107016846337</v>
      </c>
      <c r="I2150" s="8">
        <v>0.91328731093678062</v>
      </c>
      <c r="J2150" s="8">
        <v>0.8362727610797569</v>
      </c>
    </row>
    <row r="2151" spans="2:10" ht="15" customHeight="1" x14ac:dyDescent="0.25">
      <c r="B2151" s="7">
        <v>313010</v>
      </c>
      <c r="C2151" s="2" t="s">
        <v>710</v>
      </c>
      <c r="D2151" s="27">
        <v>68</v>
      </c>
      <c r="E2151" s="4" t="s">
        <v>28</v>
      </c>
      <c r="F2151" s="4" t="s">
        <v>6944</v>
      </c>
      <c r="G2151" s="20">
        <v>0.76234363919613113</v>
      </c>
      <c r="H2151" s="8">
        <v>0.67583396247504823</v>
      </c>
      <c r="I2151" s="8">
        <v>0.77992650655131479</v>
      </c>
      <c r="J2151" s="8">
        <v>0.83127044856203036</v>
      </c>
    </row>
    <row r="2152" spans="2:10" ht="15" customHeight="1" x14ac:dyDescent="0.25">
      <c r="B2152" s="7">
        <v>210515</v>
      </c>
      <c r="C2152" s="2" t="s">
        <v>5398</v>
      </c>
      <c r="D2152" s="27">
        <v>172</v>
      </c>
      <c r="E2152" s="4" t="s">
        <v>19</v>
      </c>
      <c r="F2152" s="4" t="s">
        <v>6838</v>
      </c>
      <c r="G2152" s="20">
        <v>0.48034442946822259</v>
      </c>
      <c r="H2152" s="8">
        <v>0.24510409381452952</v>
      </c>
      <c r="I2152" s="8">
        <v>0.62666460425633674</v>
      </c>
      <c r="J2152" s="8">
        <v>0.56926459033380139</v>
      </c>
    </row>
    <row r="2153" spans="2:10" ht="15" customHeight="1" x14ac:dyDescent="0.25">
      <c r="B2153" s="7">
        <v>210520</v>
      </c>
      <c r="C2153" s="2"/>
      <c r="D2153" s="27"/>
      <c r="E2153" s="4" t="s">
        <v>19</v>
      </c>
      <c r="F2153" s="4" t="s">
        <v>6822</v>
      </c>
      <c r="G2153" s="20" t="s">
        <v>10850</v>
      </c>
      <c r="H2153" s="8">
        <v>0</v>
      </c>
      <c r="I2153" s="8">
        <v>0.77131612665391358</v>
      </c>
      <c r="J2153" s="8">
        <v>0.70414005961225756</v>
      </c>
    </row>
    <row r="2154" spans="2:10" ht="15" customHeight="1" x14ac:dyDescent="0.25">
      <c r="B2154" s="7">
        <v>150320</v>
      </c>
      <c r="C2154" s="2" t="s">
        <v>3978</v>
      </c>
      <c r="D2154" s="27">
        <v>22</v>
      </c>
      <c r="E2154" s="4" t="s">
        <v>16</v>
      </c>
      <c r="F2154" s="4" t="s">
        <v>7954</v>
      </c>
      <c r="G2154" s="20">
        <v>0.58822981672119878</v>
      </c>
      <c r="H2154" s="8">
        <v>0.4862889709938723</v>
      </c>
      <c r="I2154" s="8">
        <v>0.61788949857792008</v>
      </c>
      <c r="J2154" s="8">
        <v>0.6605109805918038</v>
      </c>
    </row>
    <row r="2155" spans="2:10" ht="15" customHeight="1" x14ac:dyDescent="0.25">
      <c r="B2155" s="7">
        <v>150330</v>
      </c>
      <c r="C2155" s="2" t="s">
        <v>5206</v>
      </c>
      <c r="D2155" s="27">
        <v>89</v>
      </c>
      <c r="E2155" s="4" t="s">
        <v>16</v>
      </c>
      <c r="F2155" s="4" t="s">
        <v>8020</v>
      </c>
      <c r="G2155" s="20">
        <v>0.50506612457472422</v>
      </c>
      <c r="H2155" s="8">
        <v>0.34981867639035813</v>
      </c>
      <c r="I2155" s="8">
        <v>0.57562741783738314</v>
      </c>
      <c r="J2155" s="8">
        <v>0.5897522794964315</v>
      </c>
    </row>
    <row r="2156" spans="2:10" ht="15" customHeight="1" x14ac:dyDescent="0.25">
      <c r="B2156" s="7">
        <v>260680</v>
      </c>
      <c r="C2156" s="2" t="s">
        <v>1631</v>
      </c>
      <c r="D2156" s="27">
        <v>13</v>
      </c>
      <c r="E2156" s="4" t="s">
        <v>24</v>
      </c>
      <c r="F2156" s="4" t="s">
        <v>8287</v>
      </c>
      <c r="G2156" s="20">
        <v>0.70523958879780757</v>
      </c>
      <c r="H2156" s="8">
        <v>0.70312520878305096</v>
      </c>
      <c r="I2156" s="8">
        <v>0.6451364282076415</v>
      </c>
      <c r="J2156" s="8">
        <v>0.76745712940273014</v>
      </c>
    </row>
    <row r="2157" spans="2:10" ht="15" customHeight="1" x14ac:dyDescent="0.25">
      <c r="B2157" s="7">
        <v>352020</v>
      </c>
      <c r="C2157" s="2" t="s">
        <v>890</v>
      </c>
      <c r="D2157" s="27">
        <v>365</v>
      </c>
      <c r="E2157" s="4" t="s">
        <v>31</v>
      </c>
      <c r="F2157" s="4" t="s">
        <v>10456</v>
      </c>
      <c r="G2157" s="20">
        <v>0.7474847748105139</v>
      </c>
      <c r="H2157" s="8">
        <v>0.53232065939316575</v>
      </c>
      <c r="I2157" s="8">
        <v>0.86879818594104319</v>
      </c>
      <c r="J2157" s="8">
        <v>0.84133547909733275</v>
      </c>
    </row>
    <row r="2158" spans="2:10" ht="15" customHeight="1" x14ac:dyDescent="0.25">
      <c r="B2158" s="7">
        <v>313020</v>
      </c>
      <c r="C2158" s="2" t="s">
        <v>1399</v>
      </c>
      <c r="D2158" s="27">
        <v>145</v>
      </c>
      <c r="E2158" s="4" t="s">
        <v>28</v>
      </c>
      <c r="F2158" s="4" t="s">
        <v>7019</v>
      </c>
      <c r="G2158" s="20">
        <v>0.71724177419695134</v>
      </c>
      <c r="H2158" s="8">
        <v>0.49587216394732614</v>
      </c>
      <c r="I2158" s="8">
        <v>0.82862265680718183</v>
      </c>
      <c r="J2158" s="8">
        <v>0.82723050183634605</v>
      </c>
    </row>
    <row r="2159" spans="2:10" ht="15" customHeight="1" x14ac:dyDescent="0.25">
      <c r="B2159" s="7">
        <v>291345</v>
      </c>
      <c r="C2159" s="2" t="s">
        <v>4119</v>
      </c>
      <c r="D2159" s="27">
        <v>95</v>
      </c>
      <c r="E2159" s="4" t="s">
        <v>27</v>
      </c>
      <c r="F2159" s="4" t="s">
        <v>5848</v>
      </c>
      <c r="G2159" s="20">
        <v>0.58120194683981785</v>
      </c>
      <c r="H2159" s="8">
        <v>0.50187506029649831</v>
      </c>
      <c r="I2159" s="8">
        <v>0.5492283390800945</v>
      </c>
      <c r="J2159" s="8">
        <v>0.69250244114286064</v>
      </c>
    </row>
    <row r="2160" spans="2:10" ht="15" customHeight="1" x14ac:dyDescent="0.25">
      <c r="B2160" s="7">
        <v>270320</v>
      </c>
      <c r="C2160" s="2" t="s">
        <v>4609</v>
      </c>
      <c r="D2160" s="27">
        <v>37</v>
      </c>
      <c r="E2160" s="4" t="s">
        <v>25</v>
      </c>
      <c r="F2160" s="4" t="s">
        <v>5610</v>
      </c>
      <c r="G2160" s="20">
        <v>0.55136443373373079</v>
      </c>
      <c r="H2160" s="8">
        <v>0.33258555466868545</v>
      </c>
      <c r="I2160" s="8">
        <v>0.66713798067454733</v>
      </c>
      <c r="J2160" s="8">
        <v>0.65436976585795958</v>
      </c>
    </row>
    <row r="2161" spans="2:10" ht="15" customHeight="1" x14ac:dyDescent="0.25">
      <c r="B2161" s="7">
        <v>431010</v>
      </c>
      <c r="C2161" s="2" t="s">
        <v>504</v>
      </c>
      <c r="D2161" s="27">
        <v>58</v>
      </c>
      <c r="E2161" s="4" t="s">
        <v>34</v>
      </c>
      <c r="F2161" s="4" t="s">
        <v>9370</v>
      </c>
      <c r="G2161" s="20">
        <v>0.78288566727033071</v>
      </c>
      <c r="H2161" s="8">
        <v>0.66233031177325397</v>
      </c>
      <c r="I2161" s="8">
        <v>0.78631967360114774</v>
      </c>
      <c r="J2161" s="8">
        <v>0.90000701643659031</v>
      </c>
    </row>
    <row r="2162" spans="2:10" ht="15" customHeight="1" x14ac:dyDescent="0.25">
      <c r="B2162" s="7">
        <v>330187</v>
      </c>
      <c r="C2162" s="2" t="s">
        <v>2812</v>
      </c>
      <c r="D2162" s="27">
        <v>78</v>
      </c>
      <c r="E2162" s="4" t="s">
        <v>30</v>
      </c>
      <c r="F2162" s="4" t="s">
        <v>9099</v>
      </c>
      <c r="G2162" s="20">
        <v>0.64904182337719418</v>
      </c>
      <c r="H2162" s="8">
        <v>0.28907522928617352</v>
      </c>
      <c r="I2162" s="8">
        <v>0.8320362730565054</v>
      </c>
      <c r="J2162" s="8">
        <v>0.82601396778890357</v>
      </c>
    </row>
    <row r="2163" spans="2:10" ht="15" customHeight="1" x14ac:dyDescent="0.25">
      <c r="B2163" s="7">
        <v>291350</v>
      </c>
      <c r="C2163" s="2" t="s">
        <v>5304</v>
      </c>
      <c r="D2163" s="27">
        <v>339</v>
      </c>
      <c r="E2163" s="4" t="s">
        <v>27</v>
      </c>
      <c r="F2163" s="4" t="s">
        <v>6092</v>
      </c>
      <c r="G2163" s="20">
        <v>0.49314718500482008</v>
      </c>
      <c r="H2163" s="8">
        <v>0.32347761093474364</v>
      </c>
      <c r="I2163" s="8">
        <v>0.56554013740486786</v>
      </c>
      <c r="J2163" s="8">
        <v>0.59042380667484862</v>
      </c>
    </row>
    <row r="2164" spans="2:10" ht="15" customHeight="1" x14ac:dyDescent="0.25">
      <c r="B2164" s="7">
        <v>352030</v>
      </c>
      <c r="C2164" s="2" t="s">
        <v>2095</v>
      </c>
      <c r="D2164" s="27">
        <v>590</v>
      </c>
      <c r="E2164" s="4" t="s">
        <v>31</v>
      </c>
      <c r="F2164" s="4" t="s">
        <v>10665</v>
      </c>
      <c r="G2164" s="20">
        <v>0.68334034427814438</v>
      </c>
      <c r="H2164" s="8">
        <v>0.36513491029607409</v>
      </c>
      <c r="I2164" s="8">
        <v>0.86572439633638631</v>
      </c>
      <c r="J2164" s="8">
        <v>0.81916172620197281</v>
      </c>
    </row>
    <row r="2165" spans="2:10" ht="15" customHeight="1" x14ac:dyDescent="0.25">
      <c r="B2165" s="7">
        <v>260690</v>
      </c>
      <c r="C2165" s="2" t="s">
        <v>4780</v>
      </c>
      <c r="D2165" s="27">
        <v>162</v>
      </c>
      <c r="E2165" s="4" t="s">
        <v>24</v>
      </c>
      <c r="F2165" s="4" t="s">
        <v>8420</v>
      </c>
      <c r="G2165" s="20">
        <v>0.54030478757273459</v>
      </c>
      <c r="H2165" s="8">
        <v>0.25467974851233033</v>
      </c>
      <c r="I2165" s="8">
        <v>0.64820685634278252</v>
      </c>
      <c r="J2165" s="8">
        <v>0.71802775786309092</v>
      </c>
    </row>
    <row r="2166" spans="2:10" ht="15" customHeight="1" x14ac:dyDescent="0.25">
      <c r="B2166" s="7">
        <v>411000</v>
      </c>
      <c r="C2166" s="2" t="s">
        <v>1484</v>
      </c>
      <c r="D2166" s="27">
        <v>154</v>
      </c>
      <c r="E2166" s="4" t="s">
        <v>32</v>
      </c>
      <c r="F2166" s="4" t="s">
        <v>8797</v>
      </c>
      <c r="G2166" s="20">
        <v>0.71135564511987914</v>
      </c>
      <c r="H2166" s="8">
        <v>0.37113786079542799</v>
      </c>
      <c r="I2166" s="8">
        <v>0.84441176470588242</v>
      </c>
      <c r="J2166" s="8">
        <v>0.91851730985832702</v>
      </c>
    </row>
    <row r="2167" spans="2:10" ht="15" customHeight="1" x14ac:dyDescent="0.25">
      <c r="B2167" s="7">
        <v>313030</v>
      </c>
      <c r="C2167" s="2" t="s">
        <v>1560</v>
      </c>
      <c r="D2167" s="27">
        <v>176</v>
      </c>
      <c r="E2167" s="4" t="s">
        <v>28</v>
      </c>
      <c r="F2167" s="4" t="s">
        <v>7050</v>
      </c>
      <c r="G2167" s="20">
        <v>0.70849364262995795</v>
      </c>
      <c r="H2167" s="8">
        <v>0.47433922727944622</v>
      </c>
      <c r="I2167" s="8">
        <v>0.75845570173107979</v>
      </c>
      <c r="J2167" s="8">
        <v>0.89268599887934763</v>
      </c>
    </row>
    <row r="2168" spans="2:10" ht="15" customHeight="1" x14ac:dyDescent="0.25">
      <c r="B2168" s="7">
        <v>500430</v>
      </c>
      <c r="C2168" s="2" t="s">
        <v>3134</v>
      </c>
      <c r="D2168" s="27">
        <v>59</v>
      </c>
      <c r="E2168" s="4" t="s">
        <v>35</v>
      </c>
      <c r="F2168" s="4" t="s">
        <v>7777</v>
      </c>
      <c r="G2168" s="20">
        <v>0.63262753964716645</v>
      </c>
      <c r="H2168" s="8">
        <v>0.34471308637618558</v>
      </c>
      <c r="I2168" s="8">
        <v>0.74055087300148714</v>
      </c>
      <c r="J2168" s="8">
        <v>0.81261865956382673</v>
      </c>
    </row>
    <row r="2169" spans="2:10" ht="15" customHeight="1" x14ac:dyDescent="0.25">
      <c r="B2169" s="7">
        <v>230550</v>
      </c>
      <c r="C2169" s="2" t="s">
        <v>1407</v>
      </c>
      <c r="D2169" s="27">
        <v>11</v>
      </c>
      <c r="E2169" s="4" t="s">
        <v>21</v>
      </c>
      <c r="F2169" s="4" t="s">
        <v>6180</v>
      </c>
      <c r="G2169" s="20">
        <v>0.71680369719838</v>
      </c>
      <c r="H2169" s="8">
        <v>0.49384328485722728</v>
      </c>
      <c r="I2169" s="8">
        <v>0.73277397913342424</v>
      </c>
      <c r="J2169" s="8">
        <v>0.92379382760448836</v>
      </c>
    </row>
    <row r="2170" spans="2:10" ht="15" customHeight="1" x14ac:dyDescent="0.25">
      <c r="B2170" s="7">
        <v>411005</v>
      </c>
      <c r="C2170" s="2" t="s">
        <v>1985</v>
      </c>
      <c r="D2170" s="27">
        <v>246</v>
      </c>
      <c r="E2170" s="4" t="s">
        <v>32</v>
      </c>
      <c r="F2170" s="4" t="s">
        <v>6180</v>
      </c>
      <c r="G2170" s="20">
        <v>0.68882807391361489</v>
      </c>
      <c r="H2170" s="8">
        <v>0.30408041835875749</v>
      </c>
      <c r="I2170" s="8">
        <v>0.84717553688141933</v>
      </c>
      <c r="J2170" s="8">
        <v>0.91522826650066791</v>
      </c>
    </row>
    <row r="2171" spans="2:10" ht="15" customHeight="1" x14ac:dyDescent="0.25">
      <c r="B2171" s="7">
        <v>313040</v>
      </c>
      <c r="C2171" s="2" t="s">
        <v>489</v>
      </c>
      <c r="D2171" s="27">
        <v>43</v>
      </c>
      <c r="E2171" s="4" t="s">
        <v>28</v>
      </c>
      <c r="F2171" s="4" t="s">
        <v>6920</v>
      </c>
      <c r="G2171" s="20">
        <v>0.78419616919408075</v>
      </c>
      <c r="H2171" s="8">
        <v>0.68094683314275051</v>
      </c>
      <c r="I2171" s="8">
        <v>0.78978287762803934</v>
      </c>
      <c r="J2171" s="8">
        <v>0.88185879681145263</v>
      </c>
    </row>
    <row r="2172" spans="2:10" ht="15" customHeight="1" x14ac:dyDescent="0.25">
      <c r="B2172" s="7">
        <v>431020</v>
      </c>
      <c r="C2172" s="2" t="s">
        <v>172</v>
      </c>
      <c r="D2172" s="27">
        <v>9</v>
      </c>
      <c r="E2172" s="4" t="s">
        <v>34</v>
      </c>
      <c r="F2172" s="4" t="s">
        <v>9324</v>
      </c>
      <c r="G2172" s="20">
        <v>0.84704822072505204</v>
      </c>
      <c r="H2172" s="8">
        <v>0.8149113342935399</v>
      </c>
      <c r="I2172" s="8">
        <v>0.86004694366197154</v>
      </c>
      <c r="J2172" s="8">
        <v>0.86618638421964478</v>
      </c>
    </row>
    <row r="2173" spans="2:10" ht="15" customHeight="1" x14ac:dyDescent="0.25">
      <c r="B2173" s="7">
        <v>352042</v>
      </c>
      <c r="C2173" s="2" t="s">
        <v>682</v>
      </c>
      <c r="D2173" s="27">
        <v>284</v>
      </c>
      <c r="E2173" s="4" t="s">
        <v>31</v>
      </c>
      <c r="F2173" s="4" t="s">
        <v>10381</v>
      </c>
      <c r="G2173" s="20">
        <v>0.76499843209989515</v>
      </c>
      <c r="H2173" s="8">
        <v>0.4968649620350884</v>
      </c>
      <c r="I2173" s="8">
        <v>0.89932039664236196</v>
      </c>
      <c r="J2173" s="8">
        <v>0.89880993762223493</v>
      </c>
    </row>
    <row r="2174" spans="2:10" ht="15" customHeight="1" x14ac:dyDescent="0.25">
      <c r="B2174" s="7">
        <v>280270</v>
      </c>
      <c r="C2174" s="2" t="s">
        <v>4574</v>
      </c>
      <c r="D2174" s="27">
        <v>64</v>
      </c>
      <c r="E2174" s="4" t="s">
        <v>26</v>
      </c>
      <c r="F2174" s="4" t="s">
        <v>10110</v>
      </c>
      <c r="G2174" s="20">
        <v>0.55336396833285262</v>
      </c>
      <c r="H2174" s="8">
        <v>0.32405211706568743</v>
      </c>
      <c r="I2174" s="8">
        <v>0.66258746591552764</v>
      </c>
      <c r="J2174" s="8">
        <v>0.67345232201734273</v>
      </c>
    </row>
    <row r="2175" spans="2:10" ht="15" customHeight="1" x14ac:dyDescent="0.25">
      <c r="B2175" s="7">
        <v>260760</v>
      </c>
      <c r="C2175" s="2" t="s">
        <v>3903</v>
      </c>
      <c r="D2175" s="27">
        <v>98</v>
      </c>
      <c r="E2175" s="4" t="s">
        <v>24</v>
      </c>
      <c r="F2175" s="4" t="s">
        <v>8363</v>
      </c>
      <c r="G2175" s="20">
        <v>0.59276025781983954</v>
      </c>
      <c r="H2175" s="8">
        <v>0.38357643867813862</v>
      </c>
      <c r="I2175" s="8">
        <v>0.66429662552807311</v>
      </c>
      <c r="J2175" s="8">
        <v>0.73040770925330711</v>
      </c>
    </row>
    <row r="2176" spans="2:10" ht="15" customHeight="1" x14ac:dyDescent="0.25">
      <c r="B2176" s="7">
        <v>220465</v>
      </c>
      <c r="C2176" s="2" t="s">
        <v>4717</v>
      </c>
      <c r="D2176" s="27">
        <v>150</v>
      </c>
      <c r="E2176" s="4" t="s">
        <v>20</v>
      </c>
      <c r="F2176" s="4" t="s">
        <v>8586</v>
      </c>
      <c r="G2176" s="20">
        <v>0.54475940901946862</v>
      </c>
      <c r="H2176" s="8">
        <v>0.29483074284277422</v>
      </c>
      <c r="I2176" s="8">
        <v>0.66316233976913685</v>
      </c>
      <c r="J2176" s="8">
        <v>0.67628514444649468</v>
      </c>
    </row>
    <row r="2177" spans="2:10" ht="15" customHeight="1" x14ac:dyDescent="0.25">
      <c r="B2177" s="7">
        <v>352044</v>
      </c>
      <c r="C2177" s="2" t="s">
        <v>162</v>
      </c>
      <c r="D2177" s="27">
        <v>88</v>
      </c>
      <c r="E2177" s="4" t="s">
        <v>31</v>
      </c>
      <c r="F2177" s="4" t="s">
        <v>10203</v>
      </c>
      <c r="G2177" s="20">
        <v>0.849677940147744</v>
      </c>
      <c r="H2177" s="8">
        <v>0.70836402244487429</v>
      </c>
      <c r="I2177" s="8">
        <v>0.97005314881668681</v>
      </c>
      <c r="J2177" s="8">
        <v>0.87061664918167103</v>
      </c>
    </row>
    <row r="2178" spans="2:10" ht="15" customHeight="1" x14ac:dyDescent="0.25">
      <c r="B2178" s="7">
        <v>352040</v>
      </c>
      <c r="C2178" s="2" t="s">
        <v>951</v>
      </c>
      <c r="D2178" s="27">
        <v>384</v>
      </c>
      <c r="E2178" s="4" t="s">
        <v>31</v>
      </c>
      <c r="F2178" s="4" t="s">
        <v>10475</v>
      </c>
      <c r="G2178" s="20">
        <v>0.74358495491397569</v>
      </c>
      <c r="H2178" s="8">
        <v>0.44381730450445145</v>
      </c>
      <c r="I2178" s="8">
        <v>0.8948387306541814</v>
      </c>
      <c r="J2178" s="8">
        <v>0.89209882958329456</v>
      </c>
    </row>
    <row r="2179" spans="2:10" ht="15" customHeight="1" x14ac:dyDescent="0.25">
      <c r="B2179" s="7">
        <v>291360</v>
      </c>
      <c r="C2179" s="2" t="s">
        <v>2112</v>
      </c>
      <c r="D2179" s="27">
        <v>15</v>
      </c>
      <c r="E2179" s="4" t="s">
        <v>27</v>
      </c>
      <c r="F2179" s="4" t="s">
        <v>5768</v>
      </c>
      <c r="G2179" s="20">
        <v>0.68259387050601905</v>
      </c>
      <c r="H2179" s="8">
        <v>0.76665507075514672</v>
      </c>
      <c r="I2179" s="8">
        <v>0.65327742833969993</v>
      </c>
      <c r="J2179" s="8">
        <v>0.62784911242321084</v>
      </c>
    </row>
    <row r="2180" spans="2:10" ht="15" customHeight="1" x14ac:dyDescent="0.25">
      <c r="B2180" s="7">
        <v>420710</v>
      </c>
      <c r="C2180" s="2" t="s">
        <v>894</v>
      </c>
      <c r="D2180" s="27">
        <v>86</v>
      </c>
      <c r="E2180" s="4" t="s">
        <v>33</v>
      </c>
      <c r="F2180" s="4" t="s">
        <v>9869</v>
      </c>
      <c r="G2180" s="20">
        <v>0.74718202486307772</v>
      </c>
      <c r="H2180" s="8">
        <v>0.58115991505494502</v>
      </c>
      <c r="I2180" s="8">
        <v>0.81042544830075736</v>
      </c>
      <c r="J2180" s="8">
        <v>0.84996071123353079</v>
      </c>
    </row>
    <row r="2181" spans="2:10" ht="15" customHeight="1" x14ac:dyDescent="0.25">
      <c r="B2181" s="7">
        <v>313050</v>
      </c>
      <c r="C2181" s="2" t="s">
        <v>954</v>
      </c>
      <c r="D2181" s="27">
        <v>89</v>
      </c>
      <c r="E2181" s="4" t="s">
        <v>28</v>
      </c>
      <c r="F2181" s="4" t="s">
        <v>6965</v>
      </c>
      <c r="G2181" s="20">
        <v>0.74283272526364075</v>
      </c>
      <c r="H2181" s="8">
        <v>0.47778838120386613</v>
      </c>
      <c r="I2181" s="8">
        <v>0.84193572869232525</v>
      </c>
      <c r="J2181" s="8">
        <v>0.9087740658947312</v>
      </c>
    </row>
    <row r="2182" spans="2:10" ht="15" customHeight="1" x14ac:dyDescent="0.25">
      <c r="B2182" s="7">
        <v>431030</v>
      </c>
      <c r="C2182" s="2" t="s">
        <v>1285</v>
      </c>
      <c r="D2182" s="27">
        <v>197</v>
      </c>
      <c r="E2182" s="4" t="s">
        <v>34</v>
      </c>
      <c r="F2182" s="4" t="s">
        <v>9502</v>
      </c>
      <c r="G2182" s="20">
        <v>0.72400043481153586</v>
      </c>
      <c r="H2182" s="8">
        <v>0.40486064881307476</v>
      </c>
      <c r="I2182" s="8">
        <v>0.78405672122405456</v>
      </c>
      <c r="J2182" s="8">
        <v>0.98308393439747821</v>
      </c>
    </row>
    <row r="2183" spans="2:10" ht="15" customHeight="1" x14ac:dyDescent="0.25">
      <c r="B2183" s="7">
        <v>250670</v>
      </c>
      <c r="C2183" s="2" t="s">
        <v>4777</v>
      </c>
      <c r="D2183" s="27">
        <v>186</v>
      </c>
      <c r="E2183" s="4" t="s">
        <v>23</v>
      </c>
      <c r="F2183" s="4" t="s">
        <v>8242</v>
      </c>
      <c r="G2183" s="20">
        <v>0.54044253014837107</v>
      </c>
      <c r="H2183" s="8">
        <v>0.33607970195729714</v>
      </c>
      <c r="I2183" s="8">
        <v>0.61330163793213821</v>
      </c>
      <c r="J2183" s="8">
        <v>0.67194625055567792</v>
      </c>
    </row>
    <row r="2184" spans="2:10" ht="15" customHeight="1" x14ac:dyDescent="0.25">
      <c r="B2184" s="7">
        <v>420720</v>
      </c>
      <c r="C2184" s="2" t="s">
        <v>3376</v>
      </c>
      <c r="D2184" s="27">
        <v>272</v>
      </c>
      <c r="E2184" s="4" t="s">
        <v>33</v>
      </c>
      <c r="F2184" s="4" t="s">
        <v>10034</v>
      </c>
      <c r="G2184" s="20">
        <v>0.61955728490371664</v>
      </c>
      <c r="H2184" s="8">
        <v>0.36772316640026276</v>
      </c>
      <c r="I2184" s="8">
        <v>0.74156213357068212</v>
      </c>
      <c r="J2184" s="8">
        <v>0.74938655474020521</v>
      </c>
    </row>
    <row r="2185" spans="2:10" ht="15" customHeight="1" x14ac:dyDescent="0.25">
      <c r="B2185" s="7">
        <v>411007</v>
      </c>
      <c r="C2185" s="2" t="s">
        <v>3092</v>
      </c>
      <c r="D2185" s="27">
        <v>364</v>
      </c>
      <c r="E2185" s="4" t="s">
        <v>32</v>
      </c>
      <c r="F2185" s="4" t="s">
        <v>8993</v>
      </c>
      <c r="G2185" s="20">
        <v>0.63455397674094194</v>
      </c>
      <c r="H2185" s="8">
        <v>0.43276602764665772</v>
      </c>
      <c r="I2185" s="8">
        <v>0.65375672575427479</v>
      </c>
      <c r="J2185" s="8">
        <v>0.81713917682189319</v>
      </c>
    </row>
    <row r="2186" spans="2:10" ht="15" customHeight="1" x14ac:dyDescent="0.25">
      <c r="B2186" s="7">
        <v>431033</v>
      </c>
      <c r="C2186" s="2" t="s">
        <v>1800</v>
      </c>
      <c r="D2186" s="27">
        <v>277</v>
      </c>
      <c r="E2186" s="4" t="s">
        <v>34</v>
      </c>
      <c r="F2186" s="4" t="s">
        <v>9578</v>
      </c>
      <c r="G2186" s="20">
        <v>0.69777993277488004</v>
      </c>
      <c r="H2186" s="8">
        <v>0.43007766862732388</v>
      </c>
      <c r="I2186" s="8">
        <v>0.79504631859518882</v>
      </c>
      <c r="J2186" s="8">
        <v>0.86821581110212753</v>
      </c>
    </row>
    <row r="2187" spans="2:10" ht="15" customHeight="1" x14ac:dyDescent="0.25">
      <c r="B2187" s="7">
        <v>313055</v>
      </c>
      <c r="C2187" s="2" t="s">
        <v>4691</v>
      </c>
      <c r="D2187" s="27">
        <v>817</v>
      </c>
      <c r="E2187" s="4" t="s">
        <v>28</v>
      </c>
      <c r="F2187" s="4" t="s">
        <v>7686</v>
      </c>
      <c r="G2187" s="20">
        <v>0.54627924839144137</v>
      </c>
      <c r="H2187" s="8">
        <v>0.27578776700789132</v>
      </c>
      <c r="I2187" s="8">
        <v>0.68266887123427034</v>
      </c>
      <c r="J2187" s="8">
        <v>0.68038110693216236</v>
      </c>
    </row>
    <row r="2188" spans="2:10" ht="15" customHeight="1" x14ac:dyDescent="0.25">
      <c r="B2188" s="7">
        <v>420730</v>
      </c>
      <c r="C2188" s="2" t="s">
        <v>1253</v>
      </c>
      <c r="D2188" s="27">
        <v>132</v>
      </c>
      <c r="E2188" s="4" t="s">
        <v>33</v>
      </c>
      <c r="F2188" s="4" t="s">
        <v>9909</v>
      </c>
      <c r="G2188" s="20">
        <v>0.72525463161105719</v>
      </c>
      <c r="H2188" s="8">
        <v>0.50916057405056681</v>
      </c>
      <c r="I2188" s="8">
        <v>0.78034380092486266</v>
      </c>
      <c r="J2188" s="8">
        <v>0.88625951985774198</v>
      </c>
    </row>
    <row r="2189" spans="2:10" ht="15" customHeight="1" x14ac:dyDescent="0.25">
      <c r="B2189" s="7">
        <v>411010</v>
      </c>
      <c r="C2189" s="2" t="s">
        <v>1962</v>
      </c>
      <c r="D2189" s="27">
        <v>242</v>
      </c>
      <c r="E2189" s="4" t="s">
        <v>32</v>
      </c>
      <c r="F2189" s="4" t="s">
        <v>8879</v>
      </c>
      <c r="G2189" s="20">
        <v>0.68990712613995708</v>
      </c>
      <c r="H2189" s="8">
        <v>0.45885593292128146</v>
      </c>
      <c r="I2189" s="8">
        <v>0.72094973592777967</v>
      </c>
      <c r="J2189" s="8">
        <v>0.88991570957081023</v>
      </c>
    </row>
    <row r="2190" spans="2:10" ht="15" customHeight="1" x14ac:dyDescent="0.25">
      <c r="B2190" s="7">
        <v>420740</v>
      </c>
      <c r="C2190" s="2" t="s">
        <v>2399</v>
      </c>
      <c r="D2190" s="27">
        <v>235</v>
      </c>
      <c r="E2190" s="4" t="s">
        <v>33</v>
      </c>
      <c r="F2190" s="4" t="s">
        <v>10000</v>
      </c>
      <c r="G2190" s="20">
        <v>0.66905515296450047</v>
      </c>
      <c r="H2190" s="8">
        <v>0.30891191772465576</v>
      </c>
      <c r="I2190" s="8">
        <v>0.82790969233221745</v>
      </c>
      <c r="J2190" s="8">
        <v>0.87034384883662796</v>
      </c>
    </row>
    <row r="2191" spans="2:10" ht="15" customHeight="1" x14ac:dyDescent="0.25">
      <c r="B2191" s="7">
        <v>431036</v>
      </c>
      <c r="C2191" s="2" t="s">
        <v>227</v>
      </c>
      <c r="D2191" s="27">
        <v>16</v>
      </c>
      <c r="E2191" s="4" t="s">
        <v>34</v>
      </c>
      <c r="F2191" s="4" t="s">
        <v>9331</v>
      </c>
      <c r="G2191" s="20">
        <v>0.83081054154278078</v>
      </c>
      <c r="H2191" s="8">
        <v>0.66337102715378837</v>
      </c>
      <c r="I2191" s="8">
        <v>0.89599900719781589</v>
      </c>
      <c r="J2191" s="8">
        <v>0.93306159027673818</v>
      </c>
    </row>
    <row r="2192" spans="2:10" ht="15" customHeight="1" x14ac:dyDescent="0.25">
      <c r="B2192" s="7">
        <v>210530</v>
      </c>
      <c r="C2192" s="2" t="s">
        <v>1931</v>
      </c>
      <c r="D2192" s="27">
        <v>2</v>
      </c>
      <c r="E2192" s="4" t="s">
        <v>19</v>
      </c>
      <c r="F2192" s="4" t="s">
        <v>6671</v>
      </c>
      <c r="G2192" s="20">
        <v>0.6914786396685203</v>
      </c>
      <c r="H2192" s="8">
        <v>0.57650566062713526</v>
      </c>
      <c r="I2192" s="8">
        <v>0.75879200161798543</v>
      </c>
      <c r="J2192" s="8">
        <v>0.7391382567604402</v>
      </c>
    </row>
    <row r="2193" spans="2:10" ht="15" customHeight="1" x14ac:dyDescent="0.25">
      <c r="B2193" s="7">
        <v>411020</v>
      </c>
      <c r="C2193" s="2" t="s">
        <v>3171</v>
      </c>
      <c r="D2193" s="27">
        <v>371</v>
      </c>
      <c r="E2193" s="4" t="s">
        <v>32</v>
      </c>
      <c r="F2193" s="4" t="s">
        <v>9000</v>
      </c>
      <c r="G2193" s="20">
        <v>0.63094023512158148</v>
      </c>
      <c r="H2193" s="8">
        <v>0.33791727054572424</v>
      </c>
      <c r="I2193" s="8">
        <v>0.65208858065884745</v>
      </c>
      <c r="J2193" s="8">
        <v>0.90281485416017249</v>
      </c>
    </row>
    <row r="2194" spans="2:10" ht="15" customHeight="1" x14ac:dyDescent="0.25">
      <c r="B2194" s="7">
        <v>520993</v>
      </c>
      <c r="C2194" s="2" t="s">
        <v>1662</v>
      </c>
      <c r="D2194" s="27">
        <v>68</v>
      </c>
      <c r="E2194" s="4" t="s">
        <v>37</v>
      </c>
      <c r="F2194" s="4" t="s">
        <v>6495</v>
      </c>
      <c r="G2194" s="20">
        <v>0.70381706300233604</v>
      </c>
      <c r="H2194" s="8">
        <v>0.48703487617164215</v>
      </c>
      <c r="I2194" s="8">
        <v>0.79285537792352712</v>
      </c>
      <c r="J2194" s="8">
        <v>0.83156093491183891</v>
      </c>
    </row>
    <row r="2195" spans="2:10" ht="15" customHeight="1" x14ac:dyDescent="0.25">
      <c r="B2195" s="7">
        <v>411030</v>
      </c>
      <c r="C2195" s="2" t="s">
        <v>2467</v>
      </c>
      <c r="D2195" s="27">
        <v>311</v>
      </c>
      <c r="E2195" s="4" t="s">
        <v>32</v>
      </c>
      <c r="F2195" s="4" t="s">
        <v>8433</v>
      </c>
      <c r="G2195" s="20">
        <v>0.66567625888388682</v>
      </c>
      <c r="H2195" s="8">
        <v>0.31567883115104661</v>
      </c>
      <c r="I2195" s="8">
        <v>0.83127690100430418</v>
      </c>
      <c r="J2195" s="8">
        <v>0.85007304449630983</v>
      </c>
    </row>
    <row r="2196" spans="2:10" ht="15" customHeight="1" x14ac:dyDescent="0.25">
      <c r="B2196" s="7">
        <v>260700</v>
      </c>
      <c r="C2196" s="2" t="s">
        <v>4970</v>
      </c>
      <c r="D2196" s="27">
        <v>175</v>
      </c>
      <c r="E2196" s="4" t="s">
        <v>24</v>
      </c>
      <c r="F2196" s="4" t="s">
        <v>8433</v>
      </c>
      <c r="G2196" s="20">
        <v>0.52671496584414834</v>
      </c>
      <c r="H2196" s="8">
        <v>0.3140400757456473</v>
      </c>
      <c r="I2196" s="8">
        <v>0.55706935123972001</v>
      </c>
      <c r="J2196" s="8">
        <v>0.70903547054707783</v>
      </c>
    </row>
    <row r="2197" spans="2:10" ht="15" customHeight="1" x14ac:dyDescent="0.25">
      <c r="B2197" s="7">
        <v>313060</v>
      </c>
      <c r="C2197" s="2" t="s">
        <v>2139</v>
      </c>
      <c r="D2197" s="27">
        <v>287</v>
      </c>
      <c r="E2197" s="4" t="s">
        <v>28</v>
      </c>
      <c r="F2197" s="4" t="s">
        <v>7159</v>
      </c>
      <c r="G2197" s="20">
        <v>0.6811451411373044</v>
      </c>
      <c r="H2197" s="8">
        <v>0.25750681502571288</v>
      </c>
      <c r="I2197" s="8">
        <v>0.86886847978386905</v>
      </c>
      <c r="J2197" s="8">
        <v>0.91706012860233099</v>
      </c>
    </row>
    <row r="2198" spans="2:10" ht="15" customHeight="1" x14ac:dyDescent="0.25">
      <c r="B2198" s="7">
        <v>313065</v>
      </c>
      <c r="C2198" s="2" t="s">
        <v>2506</v>
      </c>
      <c r="D2198" s="27">
        <v>368</v>
      </c>
      <c r="E2198" s="4" t="s">
        <v>28</v>
      </c>
      <c r="F2198" s="4" t="s">
        <v>7240</v>
      </c>
      <c r="G2198" s="20">
        <v>0.66437847186645282</v>
      </c>
      <c r="H2198" s="8">
        <v>0.38716074832856751</v>
      </c>
      <c r="I2198" s="8">
        <v>0.80760019129603067</v>
      </c>
      <c r="J2198" s="8">
        <v>0.79837447597476019</v>
      </c>
    </row>
    <row r="2199" spans="2:10" ht="15" customHeight="1" x14ac:dyDescent="0.25">
      <c r="B2199" s="7">
        <v>420750</v>
      </c>
      <c r="C2199" s="2" t="s">
        <v>300</v>
      </c>
      <c r="D2199" s="27">
        <v>20</v>
      </c>
      <c r="E2199" s="4" t="s">
        <v>33</v>
      </c>
      <c r="F2199" s="4" t="s">
        <v>9808</v>
      </c>
      <c r="G2199" s="20">
        <v>0.81479555676905779</v>
      </c>
      <c r="H2199" s="8">
        <v>0.7975894761042952</v>
      </c>
      <c r="I2199" s="8">
        <v>0.84176470588235297</v>
      </c>
      <c r="J2199" s="8">
        <v>0.80503248832052543</v>
      </c>
    </row>
    <row r="2200" spans="2:10" ht="15" customHeight="1" x14ac:dyDescent="0.25">
      <c r="B2200" s="7">
        <v>352050</v>
      </c>
      <c r="C2200" s="2" t="s">
        <v>38</v>
      </c>
      <c r="D2200" s="27">
        <v>1</v>
      </c>
      <c r="E2200" s="4" t="s">
        <v>31</v>
      </c>
      <c r="F2200" s="4" t="s">
        <v>10121</v>
      </c>
      <c r="G2200" s="20">
        <v>0.94863200861575903</v>
      </c>
      <c r="H2200" s="8">
        <v>0.93940635898833991</v>
      </c>
      <c r="I2200" s="8">
        <v>0.95853974121996322</v>
      </c>
      <c r="J2200" s="8">
        <v>0.94794992563897362</v>
      </c>
    </row>
    <row r="2201" spans="2:10" ht="15" customHeight="1" x14ac:dyDescent="0.25">
      <c r="B2201" s="7">
        <v>431040</v>
      </c>
      <c r="C2201" s="2" t="s">
        <v>1786</v>
      </c>
      <c r="D2201" s="27">
        <v>276</v>
      </c>
      <c r="E2201" s="4" t="s">
        <v>34</v>
      </c>
      <c r="F2201" s="4" t="s">
        <v>6266</v>
      </c>
      <c r="G2201" s="20">
        <v>0.69854194008438775</v>
      </c>
      <c r="H2201" s="8">
        <v>0.38023709014896723</v>
      </c>
      <c r="I2201" s="8">
        <v>0.80817113024071419</v>
      </c>
      <c r="J2201" s="8">
        <v>0.90721759986348149</v>
      </c>
    </row>
    <row r="2202" spans="2:10" ht="15" customHeight="1" x14ac:dyDescent="0.25">
      <c r="B2202" s="7">
        <v>230560</v>
      </c>
      <c r="C2202" s="2" t="s">
        <v>3461</v>
      </c>
      <c r="D2202" s="27">
        <v>98</v>
      </c>
      <c r="E2202" s="4" t="s">
        <v>21</v>
      </c>
      <c r="F2202" s="4" t="s">
        <v>6266</v>
      </c>
      <c r="G2202" s="20">
        <v>0.61553447106690129</v>
      </c>
      <c r="H2202" s="8">
        <v>0.2649471876637336</v>
      </c>
      <c r="I2202" s="8">
        <v>0.77384672405547594</v>
      </c>
      <c r="J2202" s="8">
        <v>0.80780950148149422</v>
      </c>
    </row>
    <row r="2203" spans="2:10" ht="15" customHeight="1" x14ac:dyDescent="0.25">
      <c r="B2203" s="7">
        <v>352060</v>
      </c>
      <c r="C2203" s="2" t="s">
        <v>1693</v>
      </c>
      <c r="D2203" s="27">
        <v>550</v>
      </c>
      <c r="E2203" s="4" t="s">
        <v>31</v>
      </c>
      <c r="F2203" s="4" t="s">
        <v>10628</v>
      </c>
      <c r="G2203" s="20">
        <v>0.70271786021503668</v>
      </c>
      <c r="H2203" s="8">
        <v>0.34163971790142567</v>
      </c>
      <c r="I2203" s="8">
        <v>0.88803680981595101</v>
      </c>
      <c r="J2203" s="8">
        <v>0.87847705292773337</v>
      </c>
    </row>
    <row r="2204" spans="2:10" ht="15" customHeight="1" x14ac:dyDescent="0.25">
      <c r="B2204" s="7">
        <v>313070</v>
      </c>
      <c r="C2204" s="2" t="s">
        <v>1988</v>
      </c>
      <c r="D2204" s="27">
        <v>249</v>
      </c>
      <c r="E2204" s="4" t="s">
        <v>28</v>
      </c>
      <c r="F2204" s="4" t="s">
        <v>7122</v>
      </c>
      <c r="G2204" s="20">
        <v>0.68864015973626014</v>
      </c>
      <c r="H2204" s="8">
        <v>0.49522845021103112</v>
      </c>
      <c r="I2204" s="8">
        <v>0.69869313490293994</v>
      </c>
      <c r="J2204" s="8">
        <v>0.87199889409480957</v>
      </c>
    </row>
    <row r="2205" spans="2:10" ht="15" customHeight="1" x14ac:dyDescent="0.25">
      <c r="B2205" s="7">
        <v>411040</v>
      </c>
      <c r="C2205" s="2" t="s">
        <v>1141</v>
      </c>
      <c r="D2205" s="27">
        <v>109</v>
      </c>
      <c r="E2205" s="4" t="s">
        <v>32</v>
      </c>
      <c r="F2205" s="4" t="s">
        <v>7122</v>
      </c>
      <c r="G2205" s="20">
        <v>0.73151395238890393</v>
      </c>
      <c r="H2205" s="8">
        <v>0.38106350441241543</v>
      </c>
      <c r="I2205" s="8">
        <v>0.88191176470588251</v>
      </c>
      <c r="J2205" s="8">
        <v>0.9315665880484143</v>
      </c>
    </row>
    <row r="2206" spans="2:10" ht="15" customHeight="1" x14ac:dyDescent="0.25">
      <c r="B2206" s="7">
        <v>352070</v>
      </c>
      <c r="C2206" s="2" t="s">
        <v>870</v>
      </c>
      <c r="D2206" s="27">
        <v>356</v>
      </c>
      <c r="E2206" s="4" t="s">
        <v>31</v>
      </c>
      <c r="F2206" s="4" t="s">
        <v>10448</v>
      </c>
      <c r="G2206" s="20">
        <v>0.74903481716899256</v>
      </c>
      <c r="H2206" s="8">
        <v>0.4166543583809531</v>
      </c>
      <c r="I2206" s="8">
        <v>0.98000000000000009</v>
      </c>
      <c r="J2206" s="8">
        <v>0.85045009312602438</v>
      </c>
    </row>
    <row r="2207" spans="2:10" ht="15" customHeight="1" x14ac:dyDescent="0.25">
      <c r="B2207" s="7">
        <v>520995</v>
      </c>
      <c r="C2207" s="2" t="s">
        <v>1436</v>
      </c>
      <c r="D2207" s="27">
        <v>55</v>
      </c>
      <c r="E2207" s="4" t="s">
        <v>37</v>
      </c>
      <c r="F2207" s="4" t="s">
        <v>6483</v>
      </c>
      <c r="G2207" s="20">
        <v>0.71506627077481555</v>
      </c>
      <c r="H2207" s="8">
        <v>0.46491790814732448</v>
      </c>
      <c r="I2207" s="8">
        <v>0.75890466537249202</v>
      </c>
      <c r="J2207" s="8">
        <v>0.92137623880462982</v>
      </c>
    </row>
    <row r="2208" spans="2:10" ht="15" customHeight="1" x14ac:dyDescent="0.25">
      <c r="B2208" s="7">
        <v>280280</v>
      </c>
      <c r="C2208" s="2" t="s">
        <v>5034</v>
      </c>
      <c r="D2208" s="27">
        <v>73</v>
      </c>
      <c r="E2208" s="4" t="s">
        <v>26</v>
      </c>
      <c r="F2208" s="4" t="s">
        <v>10119</v>
      </c>
      <c r="G2208" s="20">
        <v>0.52023788432029372</v>
      </c>
      <c r="H2208" s="8">
        <v>0.24282687495172789</v>
      </c>
      <c r="I2208" s="8">
        <v>0.65705104890240695</v>
      </c>
      <c r="J2208" s="8">
        <v>0.66083572910674648</v>
      </c>
    </row>
    <row r="2209" spans="2:10" ht="15" customHeight="1" x14ac:dyDescent="0.25">
      <c r="B2209" s="7">
        <v>510450</v>
      </c>
      <c r="C2209" s="2" t="s">
        <v>3351</v>
      </c>
      <c r="D2209" s="27">
        <v>108</v>
      </c>
      <c r="E2209" s="4" t="s">
        <v>36</v>
      </c>
      <c r="F2209" s="4" t="s">
        <v>7900</v>
      </c>
      <c r="G2209" s="20">
        <v>0.62046324756100268</v>
      </c>
      <c r="H2209" s="8">
        <v>0.18705844285685419</v>
      </c>
      <c r="I2209" s="8">
        <v>0.72347106133300421</v>
      </c>
      <c r="J2209" s="8">
        <v>0.95086023849314949</v>
      </c>
    </row>
    <row r="2210" spans="2:10" ht="15" customHeight="1" x14ac:dyDescent="0.25">
      <c r="B2210" s="7">
        <v>250680</v>
      </c>
      <c r="C2210" s="2" t="s">
        <v>4044</v>
      </c>
      <c r="D2210" s="27">
        <v>104</v>
      </c>
      <c r="E2210" s="4" t="s">
        <v>23</v>
      </c>
      <c r="F2210" s="4" t="s">
        <v>8165</v>
      </c>
      <c r="G2210" s="20">
        <v>0.58452564160789577</v>
      </c>
      <c r="H2210" s="8">
        <v>0.40886127081358564</v>
      </c>
      <c r="I2210" s="8">
        <v>0.56649173040516843</v>
      </c>
      <c r="J2210" s="8">
        <v>0.77822392360493309</v>
      </c>
    </row>
    <row r="2211" spans="2:10" ht="15" customHeight="1" x14ac:dyDescent="0.25">
      <c r="B2211" s="7">
        <v>313080</v>
      </c>
      <c r="C2211" s="2" t="s">
        <v>3395</v>
      </c>
      <c r="D2211" s="27">
        <v>598</v>
      </c>
      <c r="E2211" s="4" t="s">
        <v>28</v>
      </c>
      <c r="F2211" s="4" t="s">
        <v>7467</v>
      </c>
      <c r="G2211" s="20">
        <v>0.61850562560474787</v>
      </c>
      <c r="H2211" s="8">
        <v>0.32125493481899409</v>
      </c>
      <c r="I2211" s="8">
        <v>0.76425875317293901</v>
      </c>
      <c r="J2211" s="8">
        <v>0.77000318882231045</v>
      </c>
    </row>
    <row r="2212" spans="2:10" ht="15" customHeight="1" x14ac:dyDescent="0.25">
      <c r="B2212" s="7">
        <v>260710</v>
      </c>
      <c r="C2212" s="2" t="s">
        <v>3886</v>
      </c>
      <c r="D2212" s="27">
        <v>97</v>
      </c>
      <c r="E2212" s="4" t="s">
        <v>24</v>
      </c>
      <c r="F2212" s="4" t="s">
        <v>8362</v>
      </c>
      <c r="G2212" s="20">
        <v>0.59357162081316128</v>
      </c>
      <c r="H2212" s="8">
        <v>0.25117269457167718</v>
      </c>
      <c r="I2212" s="8">
        <v>0.77769039616381164</v>
      </c>
      <c r="J2212" s="8">
        <v>0.75185177170399509</v>
      </c>
    </row>
    <row r="2213" spans="2:10" ht="15" customHeight="1" x14ac:dyDescent="0.25">
      <c r="B2213" s="7">
        <v>431041</v>
      </c>
      <c r="C2213" s="2" t="s">
        <v>1749</v>
      </c>
      <c r="D2213" s="27">
        <v>268</v>
      </c>
      <c r="E2213" s="4" t="s">
        <v>34</v>
      </c>
      <c r="F2213" s="4" t="s">
        <v>9570</v>
      </c>
      <c r="G2213" s="20">
        <v>0.70029865371383571</v>
      </c>
      <c r="H2213" s="8">
        <v>0.43859151583240402</v>
      </c>
      <c r="I2213" s="8">
        <v>0.72617636189730872</v>
      </c>
      <c r="J2213" s="8">
        <v>0.93612808341179421</v>
      </c>
    </row>
    <row r="2214" spans="2:10" ht="15" customHeight="1" x14ac:dyDescent="0.25">
      <c r="B2214" s="7">
        <v>291370</v>
      </c>
      <c r="C2214" s="2" t="s">
        <v>5317</v>
      </c>
      <c r="D2214" s="27">
        <v>342</v>
      </c>
      <c r="E2214" s="4" t="s">
        <v>27</v>
      </c>
      <c r="F2214" s="4" t="s">
        <v>6095</v>
      </c>
      <c r="G2214" s="20">
        <v>0.49195636985854035</v>
      </c>
      <c r="H2214" s="8">
        <v>0.35732521645395449</v>
      </c>
      <c r="I2214" s="8">
        <v>0.50905970103547449</v>
      </c>
      <c r="J2214" s="8">
        <v>0.6094841920861922</v>
      </c>
    </row>
    <row r="2215" spans="2:10" ht="15" customHeight="1" x14ac:dyDescent="0.25">
      <c r="B2215" s="7">
        <v>150340</v>
      </c>
      <c r="C2215" s="2" t="s">
        <v>4502</v>
      </c>
      <c r="D2215" s="27">
        <v>39</v>
      </c>
      <c r="E2215" s="4" t="s">
        <v>16</v>
      </c>
      <c r="F2215" s="4" t="s">
        <v>7970</v>
      </c>
      <c r="G2215" s="20">
        <v>0.5582949620888058</v>
      </c>
      <c r="H2215" s="8">
        <v>0.39241277229753957</v>
      </c>
      <c r="I2215" s="8">
        <v>0.60880119043984071</v>
      </c>
      <c r="J2215" s="8">
        <v>0.67367092352903701</v>
      </c>
    </row>
    <row r="2216" spans="2:10" ht="15" customHeight="1" x14ac:dyDescent="0.25">
      <c r="B2216" s="7">
        <v>270330</v>
      </c>
      <c r="C2216" s="2"/>
      <c r="D2216" s="27"/>
      <c r="E2216" s="4" t="s">
        <v>25</v>
      </c>
      <c r="F2216" s="4" t="s">
        <v>5675</v>
      </c>
      <c r="G2216" s="20" t="s">
        <v>10850</v>
      </c>
      <c r="H2216" s="8">
        <v>0</v>
      </c>
      <c r="I2216" s="8">
        <v>0.5328584883807358</v>
      </c>
      <c r="J2216" s="8">
        <v>0.62371458889003217</v>
      </c>
    </row>
    <row r="2217" spans="2:10" ht="15" customHeight="1" x14ac:dyDescent="0.25">
      <c r="B2217" s="7">
        <v>313090</v>
      </c>
      <c r="C2217" s="2" t="s">
        <v>2996</v>
      </c>
      <c r="D2217" s="27">
        <v>496</v>
      </c>
      <c r="E2217" s="4" t="s">
        <v>28</v>
      </c>
      <c r="F2217" s="4" t="s">
        <v>7367</v>
      </c>
      <c r="G2217" s="20">
        <v>0.63884524887689542</v>
      </c>
      <c r="H2217" s="8">
        <v>0.42983177256529698</v>
      </c>
      <c r="I2217" s="8">
        <v>0.80436768629970801</v>
      </c>
      <c r="J2217" s="8">
        <v>0.68233628776568134</v>
      </c>
    </row>
    <row r="2218" spans="2:10" ht="15" customHeight="1" x14ac:dyDescent="0.25">
      <c r="B2218" s="7">
        <v>313100</v>
      </c>
      <c r="C2218" s="2" t="s">
        <v>3116</v>
      </c>
      <c r="D2218" s="27">
        <v>528</v>
      </c>
      <c r="E2218" s="4" t="s">
        <v>28</v>
      </c>
      <c r="F2218" s="4" t="s">
        <v>7399</v>
      </c>
      <c r="G2218" s="20">
        <v>0.63351132188201043</v>
      </c>
      <c r="H2218" s="8">
        <v>0.33452021255838388</v>
      </c>
      <c r="I2218" s="8">
        <v>0.78230545911799299</v>
      </c>
      <c r="J2218" s="8">
        <v>0.78370829396965447</v>
      </c>
    </row>
    <row r="2219" spans="2:10" ht="15" customHeight="1" x14ac:dyDescent="0.25">
      <c r="B2219" s="7">
        <v>220470</v>
      </c>
      <c r="C2219" s="2" t="s">
        <v>1803</v>
      </c>
      <c r="D2219" s="27">
        <v>6</v>
      </c>
      <c r="E2219" s="4" t="s">
        <v>20</v>
      </c>
      <c r="F2219" s="4" t="s">
        <v>8449</v>
      </c>
      <c r="G2219" s="20">
        <v>0.69771446655637293</v>
      </c>
      <c r="H2219" s="8">
        <v>0.4710314987324199</v>
      </c>
      <c r="I2219" s="8">
        <v>0.77437856982172171</v>
      </c>
      <c r="J2219" s="8">
        <v>0.84773333111497728</v>
      </c>
    </row>
    <row r="2220" spans="2:10" ht="15" customHeight="1" x14ac:dyDescent="0.25">
      <c r="B2220" s="7">
        <v>521000</v>
      </c>
      <c r="C2220" s="2" t="s">
        <v>2022</v>
      </c>
      <c r="D2220" s="27">
        <v>96</v>
      </c>
      <c r="E2220" s="4" t="s">
        <v>37</v>
      </c>
      <c r="F2220" s="4" t="s">
        <v>6521</v>
      </c>
      <c r="G2220" s="20">
        <v>0.68701289207587302</v>
      </c>
      <c r="H2220" s="8">
        <v>0.32185520886584917</v>
      </c>
      <c r="I2220" s="8">
        <v>0.88040676887128466</v>
      </c>
      <c r="J2220" s="8">
        <v>0.85877669849048521</v>
      </c>
    </row>
    <row r="2221" spans="2:10" ht="15" customHeight="1" x14ac:dyDescent="0.25">
      <c r="B2221" s="7">
        <v>313110</v>
      </c>
      <c r="C2221" s="2" t="s">
        <v>2509</v>
      </c>
      <c r="D2221" s="27">
        <v>370</v>
      </c>
      <c r="E2221" s="4" t="s">
        <v>28</v>
      </c>
      <c r="F2221" s="4" t="s">
        <v>7242</v>
      </c>
      <c r="G2221" s="20">
        <v>0.66415824713107963</v>
      </c>
      <c r="H2221" s="8">
        <v>0.38347602251091689</v>
      </c>
      <c r="I2221" s="8">
        <v>0.79942654526488155</v>
      </c>
      <c r="J2221" s="8">
        <v>0.80957217361744038</v>
      </c>
    </row>
    <row r="2222" spans="2:10" ht="15" customHeight="1" x14ac:dyDescent="0.25">
      <c r="B2222" s="7">
        <v>500440</v>
      </c>
      <c r="C2222" s="2" t="s">
        <v>2830</v>
      </c>
      <c r="D2222" s="27">
        <v>44</v>
      </c>
      <c r="E2222" s="4" t="s">
        <v>35</v>
      </c>
      <c r="F2222" s="4" t="s">
        <v>7763</v>
      </c>
      <c r="G2222" s="20">
        <v>0.64841268871682867</v>
      </c>
      <c r="H2222" s="8">
        <v>0.36199955847934029</v>
      </c>
      <c r="I2222" s="8">
        <v>0.73117422172120883</v>
      </c>
      <c r="J2222" s="8">
        <v>0.85206428594993677</v>
      </c>
    </row>
    <row r="2223" spans="2:10" ht="15" customHeight="1" x14ac:dyDescent="0.25">
      <c r="B2223" s="7">
        <v>352080</v>
      </c>
      <c r="C2223" s="2" t="s">
        <v>775</v>
      </c>
      <c r="D2223" s="27">
        <v>320</v>
      </c>
      <c r="E2223" s="4" t="s">
        <v>31</v>
      </c>
      <c r="F2223" s="4" t="s">
        <v>10415</v>
      </c>
      <c r="G2223" s="20">
        <v>0.75685165743831584</v>
      </c>
      <c r="H2223" s="8">
        <v>0.4544388768871504</v>
      </c>
      <c r="I2223" s="8">
        <v>0.89909090909090916</v>
      </c>
      <c r="J2223" s="8">
        <v>0.91702518633688812</v>
      </c>
    </row>
    <row r="2224" spans="2:10" ht="15" customHeight="1" x14ac:dyDescent="0.25">
      <c r="B2224" s="7">
        <v>420757</v>
      </c>
      <c r="C2224" s="2" t="s">
        <v>579</v>
      </c>
      <c r="D2224" s="27">
        <v>47</v>
      </c>
      <c r="E2224" s="4" t="s">
        <v>33</v>
      </c>
      <c r="F2224" s="4" t="s">
        <v>9831</v>
      </c>
      <c r="G2224" s="20">
        <v>0.77470637378322904</v>
      </c>
      <c r="H2224" s="8">
        <v>0.5546867327554017</v>
      </c>
      <c r="I2224" s="8">
        <v>0.8607770515613653</v>
      </c>
      <c r="J2224" s="8">
        <v>0.90865533703292023</v>
      </c>
    </row>
    <row r="2225" spans="2:10" ht="15" customHeight="1" x14ac:dyDescent="0.25">
      <c r="B2225" s="7">
        <v>313115</v>
      </c>
      <c r="C2225" s="2" t="s">
        <v>3363</v>
      </c>
      <c r="D2225" s="27">
        <v>594</v>
      </c>
      <c r="E2225" s="4" t="s">
        <v>28</v>
      </c>
      <c r="F2225" s="4" t="s">
        <v>7463</v>
      </c>
      <c r="G2225" s="20">
        <v>0.61992717183103396</v>
      </c>
      <c r="H2225" s="8">
        <v>0.38521258303047951</v>
      </c>
      <c r="I2225" s="8">
        <v>0.70994889565021413</v>
      </c>
      <c r="J2225" s="8">
        <v>0.76462003681240842</v>
      </c>
    </row>
    <row r="2226" spans="2:10" ht="15" customHeight="1" x14ac:dyDescent="0.25">
      <c r="B2226" s="7">
        <v>521010</v>
      </c>
      <c r="C2226" s="2" t="s">
        <v>1006</v>
      </c>
      <c r="D2226" s="27">
        <v>33</v>
      </c>
      <c r="E2226" s="4" t="s">
        <v>37</v>
      </c>
      <c r="F2226" s="4" t="s">
        <v>6461</v>
      </c>
      <c r="G2226" s="20">
        <v>0.74008224079313623</v>
      </c>
      <c r="H2226" s="8">
        <v>0.39107073755957211</v>
      </c>
      <c r="I2226" s="8">
        <v>0.90682232384823847</v>
      </c>
      <c r="J2226" s="8">
        <v>0.9223536609715981</v>
      </c>
    </row>
    <row r="2227" spans="2:10" ht="15" customHeight="1" x14ac:dyDescent="0.25">
      <c r="B2227" s="7">
        <v>313120</v>
      </c>
      <c r="C2227" s="2" t="s">
        <v>3445</v>
      </c>
      <c r="D2227" s="27">
        <v>612</v>
      </c>
      <c r="E2227" s="4" t="s">
        <v>28</v>
      </c>
      <c r="F2227" s="4" t="s">
        <v>7481</v>
      </c>
      <c r="G2227" s="20">
        <v>0.61622907865531118</v>
      </c>
      <c r="H2227" s="8">
        <v>0.29285474050563476</v>
      </c>
      <c r="I2227" s="8">
        <v>0.77396347879253224</v>
      </c>
      <c r="J2227" s="8">
        <v>0.78186901666776643</v>
      </c>
    </row>
    <row r="2228" spans="2:10" ht="15" customHeight="1" x14ac:dyDescent="0.25">
      <c r="B2228" s="7">
        <v>240470</v>
      </c>
      <c r="C2228" s="2" t="s">
        <v>4764</v>
      </c>
      <c r="D2228" s="27">
        <v>156</v>
      </c>
      <c r="E2228" s="4" t="s">
        <v>22</v>
      </c>
      <c r="F2228" s="4" t="s">
        <v>9245</v>
      </c>
      <c r="G2228" s="20">
        <v>0.54127712885177015</v>
      </c>
      <c r="H2228" s="8">
        <v>0.26687280299263705</v>
      </c>
      <c r="I2228" s="8">
        <v>0.68173674248457417</v>
      </c>
      <c r="J2228" s="8">
        <v>0.67522184107809924</v>
      </c>
    </row>
    <row r="2229" spans="2:10" ht="15" customHeight="1" x14ac:dyDescent="0.25">
      <c r="B2229" s="7">
        <v>230565</v>
      </c>
      <c r="C2229" s="2" t="s">
        <v>3789</v>
      </c>
      <c r="D2229" s="27">
        <v>123</v>
      </c>
      <c r="E2229" s="4" t="s">
        <v>21</v>
      </c>
      <c r="F2229" s="4" t="s">
        <v>6291</v>
      </c>
      <c r="G2229" s="20">
        <v>0.59814584431695694</v>
      </c>
      <c r="H2229" s="8">
        <v>0.25676848971984184</v>
      </c>
      <c r="I2229" s="8">
        <v>0.78201033951962851</v>
      </c>
      <c r="J2229" s="8">
        <v>0.75565870371140031</v>
      </c>
    </row>
    <row r="2230" spans="2:10" ht="15" customHeight="1" x14ac:dyDescent="0.25">
      <c r="B2230" s="7">
        <v>313130</v>
      </c>
      <c r="C2230" s="2" t="s">
        <v>114</v>
      </c>
      <c r="D2230" s="27">
        <v>5</v>
      </c>
      <c r="E2230" s="4" t="s">
        <v>28</v>
      </c>
      <c r="F2230" s="4" t="s">
        <v>6886</v>
      </c>
      <c r="G2230" s="20">
        <v>0.86625128080164948</v>
      </c>
      <c r="H2230" s="8">
        <v>0.94827582613331773</v>
      </c>
      <c r="I2230" s="8">
        <v>0.81386773069952367</v>
      </c>
      <c r="J2230" s="8">
        <v>0.83661028557210693</v>
      </c>
    </row>
    <row r="2231" spans="2:10" ht="15" customHeight="1" x14ac:dyDescent="0.25">
      <c r="B2231" s="7">
        <v>230570</v>
      </c>
      <c r="C2231" s="2" t="s">
        <v>4575</v>
      </c>
      <c r="D2231" s="27">
        <v>172</v>
      </c>
      <c r="E2231" s="4" t="s">
        <v>21</v>
      </c>
      <c r="F2231" s="4" t="s">
        <v>6340</v>
      </c>
      <c r="G2231" s="20">
        <v>0.5533141049799265</v>
      </c>
      <c r="H2231" s="8">
        <v>0.2768425671291892</v>
      </c>
      <c r="I2231" s="8">
        <v>0.61856327914960552</v>
      </c>
      <c r="J2231" s="8">
        <v>0.76453646866098501</v>
      </c>
    </row>
    <row r="2232" spans="2:10" ht="15" customHeight="1" x14ac:dyDescent="0.25">
      <c r="B2232" s="7">
        <v>352090</v>
      </c>
      <c r="C2232" s="2" t="s">
        <v>849</v>
      </c>
      <c r="D2232" s="27">
        <v>347</v>
      </c>
      <c r="E2232" s="4" t="s">
        <v>31</v>
      </c>
      <c r="F2232" s="4" t="s">
        <v>10441</v>
      </c>
      <c r="G2232" s="20">
        <v>0.75083518216506862</v>
      </c>
      <c r="H2232" s="8">
        <v>0.47130546727940548</v>
      </c>
      <c r="I2232" s="8">
        <v>0.9018311403508773</v>
      </c>
      <c r="J2232" s="8">
        <v>0.87936893886492284</v>
      </c>
    </row>
    <row r="2233" spans="2:10" ht="15" customHeight="1" x14ac:dyDescent="0.25">
      <c r="B2233" s="7">
        <v>431043</v>
      </c>
      <c r="C2233" s="2" t="s">
        <v>1533</v>
      </c>
      <c r="D2233" s="27">
        <v>234</v>
      </c>
      <c r="E2233" s="4" t="s">
        <v>34</v>
      </c>
      <c r="F2233" s="4" t="s">
        <v>9538</v>
      </c>
      <c r="G2233" s="20">
        <v>0.70935868902669219</v>
      </c>
      <c r="H2233" s="8">
        <v>0.41688824619817111</v>
      </c>
      <c r="I2233" s="8">
        <v>0.75138302475461716</v>
      </c>
      <c r="J2233" s="8">
        <v>0.95980479612728831</v>
      </c>
    </row>
    <row r="2234" spans="2:10" ht="15" customHeight="1" x14ac:dyDescent="0.25">
      <c r="B2234" s="7">
        <v>291380</v>
      </c>
      <c r="C2234" s="2" t="s">
        <v>5011</v>
      </c>
      <c r="D2234" s="27">
        <v>245</v>
      </c>
      <c r="E2234" s="4" t="s">
        <v>27</v>
      </c>
      <c r="F2234" s="4" t="s">
        <v>5998</v>
      </c>
      <c r="G2234" s="20">
        <v>0.52293634032814762</v>
      </c>
      <c r="H2234" s="8">
        <v>0.33305103433152095</v>
      </c>
      <c r="I2234" s="8">
        <v>0.55050734934865453</v>
      </c>
      <c r="J2234" s="8">
        <v>0.68525063730426738</v>
      </c>
    </row>
    <row r="2235" spans="2:10" ht="15" customHeight="1" x14ac:dyDescent="0.25">
      <c r="B2235" s="7">
        <v>352100</v>
      </c>
      <c r="C2235" s="2" t="s">
        <v>547</v>
      </c>
      <c r="D2235" s="27">
        <v>240</v>
      </c>
      <c r="E2235" s="4" t="s">
        <v>31</v>
      </c>
      <c r="F2235" s="4" t="s">
        <v>10340</v>
      </c>
      <c r="G2235" s="20">
        <v>0.77823674227174811</v>
      </c>
      <c r="H2235" s="8">
        <v>0.69575253928701886</v>
      </c>
      <c r="I2235" s="8">
        <v>0.80788652286559659</v>
      </c>
      <c r="J2235" s="8">
        <v>0.83107116466262854</v>
      </c>
    </row>
    <row r="2236" spans="2:10" ht="15" customHeight="1" x14ac:dyDescent="0.25">
      <c r="B2236" s="7">
        <v>352110</v>
      </c>
      <c r="C2236" s="2" t="s">
        <v>296</v>
      </c>
      <c r="D2236" s="27">
        <v>147</v>
      </c>
      <c r="E2236" s="4" t="s">
        <v>31</v>
      </c>
      <c r="F2236" s="4" t="s">
        <v>10253</v>
      </c>
      <c r="G2236" s="20">
        <v>0.81499765885922837</v>
      </c>
      <c r="H2236" s="8">
        <v>0.63891755496063718</v>
      </c>
      <c r="I2236" s="8">
        <v>0.94500000000000006</v>
      </c>
      <c r="J2236" s="8">
        <v>0.86107542161704775</v>
      </c>
    </row>
    <row r="2237" spans="2:10" ht="15" customHeight="1" x14ac:dyDescent="0.25">
      <c r="B2237" s="7">
        <v>313140</v>
      </c>
      <c r="C2237" s="2" t="s">
        <v>2039</v>
      </c>
      <c r="D2237" s="27">
        <v>261</v>
      </c>
      <c r="E2237" s="4" t="s">
        <v>28</v>
      </c>
      <c r="F2237" s="4" t="s">
        <v>7134</v>
      </c>
      <c r="G2237" s="20">
        <v>0.68604694100354635</v>
      </c>
      <c r="H2237" s="8">
        <v>0.28927546672286031</v>
      </c>
      <c r="I2237" s="8">
        <v>0.84998427785748443</v>
      </c>
      <c r="J2237" s="8">
        <v>0.91888107843029454</v>
      </c>
    </row>
    <row r="2238" spans="2:10" ht="15" customHeight="1" x14ac:dyDescent="0.25">
      <c r="B2238" s="7">
        <v>291390</v>
      </c>
      <c r="C2238" s="2" t="s">
        <v>4984</v>
      </c>
      <c r="D2238" s="27">
        <v>238</v>
      </c>
      <c r="E2238" s="4" t="s">
        <v>27</v>
      </c>
      <c r="F2238" s="4" t="s">
        <v>5991</v>
      </c>
      <c r="G2238" s="20">
        <v>0.52537745142562831</v>
      </c>
      <c r="H2238" s="8">
        <v>0.2334102317365544</v>
      </c>
      <c r="I2238" s="8">
        <v>0.65521271918773027</v>
      </c>
      <c r="J2238" s="8">
        <v>0.68750940335260036</v>
      </c>
    </row>
    <row r="2239" spans="2:10" ht="15" customHeight="1" x14ac:dyDescent="0.25">
      <c r="B2239" s="7">
        <v>352115</v>
      </c>
      <c r="C2239" s="2" t="s">
        <v>1616</v>
      </c>
      <c r="D2239" s="27">
        <v>540</v>
      </c>
      <c r="E2239" s="4" t="s">
        <v>31</v>
      </c>
      <c r="F2239" s="4" t="s">
        <v>10618</v>
      </c>
      <c r="G2239" s="20">
        <v>0.70593325723395883</v>
      </c>
      <c r="H2239" s="8">
        <v>0.33997067906398537</v>
      </c>
      <c r="I2239" s="8">
        <v>0.89087301587301582</v>
      </c>
      <c r="J2239" s="8">
        <v>0.88695607676487509</v>
      </c>
    </row>
    <row r="2240" spans="2:10" ht="15" customHeight="1" x14ac:dyDescent="0.25">
      <c r="B2240" s="7">
        <v>420760</v>
      </c>
      <c r="C2240" s="2" t="s">
        <v>716</v>
      </c>
      <c r="D2240" s="27">
        <v>66</v>
      </c>
      <c r="E2240" s="4" t="s">
        <v>33</v>
      </c>
      <c r="F2240" s="4" t="s">
        <v>9850</v>
      </c>
      <c r="G2240" s="20">
        <v>0.7617341791598059</v>
      </c>
      <c r="H2240" s="8">
        <v>0.4710763445975833</v>
      </c>
      <c r="I2240" s="8">
        <v>0.90926470588235309</v>
      </c>
      <c r="J2240" s="8">
        <v>0.90486148699948143</v>
      </c>
    </row>
    <row r="2241" spans="2:10" ht="15" customHeight="1" x14ac:dyDescent="0.25">
      <c r="B2241" s="7">
        <v>291400</v>
      </c>
      <c r="C2241" s="2" t="s">
        <v>5137</v>
      </c>
      <c r="D2241" s="27">
        <v>276</v>
      </c>
      <c r="E2241" s="4" t="s">
        <v>27</v>
      </c>
      <c r="F2241" s="4" t="s">
        <v>6029</v>
      </c>
      <c r="G2241" s="20">
        <v>0.51160993281412914</v>
      </c>
      <c r="H2241" s="8">
        <v>0.30816850854178118</v>
      </c>
      <c r="I2241" s="8">
        <v>0.53428318816277764</v>
      </c>
      <c r="J2241" s="8">
        <v>0.69237810173782877</v>
      </c>
    </row>
    <row r="2242" spans="2:10" ht="15" customHeight="1" x14ac:dyDescent="0.25">
      <c r="B2242" s="7">
        <v>411050</v>
      </c>
      <c r="C2242" s="2" t="s">
        <v>2706</v>
      </c>
      <c r="D2242" s="27">
        <v>331</v>
      </c>
      <c r="E2242" s="4" t="s">
        <v>32</v>
      </c>
      <c r="F2242" s="4" t="s">
        <v>8962</v>
      </c>
      <c r="G2242" s="20">
        <v>0.65366891181507747</v>
      </c>
      <c r="H2242" s="8">
        <v>0.36259887605966157</v>
      </c>
      <c r="I2242" s="8">
        <v>0.72742202360989838</v>
      </c>
      <c r="J2242" s="8">
        <v>0.87098583577567257</v>
      </c>
    </row>
    <row r="2243" spans="2:10" ht="15" customHeight="1" x14ac:dyDescent="0.25">
      <c r="B2243" s="7">
        <v>521015</v>
      </c>
      <c r="C2243" s="2" t="s">
        <v>2232</v>
      </c>
      <c r="D2243" s="27">
        <v>114</v>
      </c>
      <c r="E2243" s="4" t="s">
        <v>37</v>
      </c>
      <c r="F2243" s="4" t="s">
        <v>6539</v>
      </c>
      <c r="G2243" s="20">
        <v>0.67620141817174428</v>
      </c>
      <c r="H2243" s="8">
        <v>0.29018690708797634</v>
      </c>
      <c r="I2243" s="8">
        <v>0.83796684118673648</v>
      </c>
      <c r="J2243" s="8">
        <v>0.90045050624052014</v>
      </c>
    </row>
    <row r="2244" spans="2:10" ht="15" customHeight="1" x14ac:dyDescent="0.25">
      <c r="B2244" s="7">
        <v>510452</v>
      </c>
      <c r="C2244" s="2" t="s">
        <v>770</v>
      </c>
      <c r="D2244" s="27">
        <v>16</v>
      </c>
      <c r="E2244" s="4" t="s">
        <v>36</v>
      </c>
      <c r="F2244" s="4" t="s">
        <v>7811</v>
      </c>
      <c r="G2244" s="20">
        <v>0.75711218839352856</v>
      </c>
      <c r="H2244" s="8">
        <v>0.62866544304775873</v>
      </c>
      <c r="I2244" s="8">
        <v>0.74378257402776271</v>
      </c>
      <c r="J2244" s="8">
        <v>0.89888854810506413</v>
      </c>
    </row>
    <row r="2245" spans="2:10" ht="15" customHeight="1" x14ac:dyDescent="0.25">
      <c r="B2245" s="7">
        <v>220480</v>
      </c>
      <c r="C2245" s="2" t="s">
        <v>3178</v>
      </c>
      <c r="D2245" s="27">
        <v>27</v>
      </c>
      <c r="E2245" s="4" t="s">
        <v>20</v>
      </c>
      <c r="F2245" s="4" t="s">
        <v>8468</v>
      </c>
      <c r="G2245" s="20">
        <v>0.63063833543889125</v>
      </c>
      <c r="H2245" s="8">
        <v>0.342786560406458</v>
      </c>
      <c r="I2245" s="8">
        <v>0.7653629090613987</v>
      </c>
      <c r="J2245" s="8">
        <v>0.78376553684881711</v>
      </c>
    </row>
    <row r="2246" spans="2:10" ht="15" customHeight="1" x14ac:dyDescent="0.25">
      <c r="B2246" s="7">
        <v>431046</v>
      </c>
      <c r="C2246" s="2" t="s">
        <v>1144</v>
      </c>
      <c r="D2246" s="27">
        <v>171</v>
      </c>
      <c r="E2246" s="4" t="s">
        <v>34</v>
      </c>
      <c r="F2246" s="4" t="s">
        <v>9478</v>
      </c>
      <c r="G2246" s="20">
        <v>0.7312653311979761</v>
      </c>
      <c r="H2246" s="8">
        <v>0.49184039731628448</v>
      </c>
      <c r="I2246" s="8">
        <v>0.76723942208462326</v>
      </c>
      <c r="J2246" s="8">
        <v>0.93471617419302022</v>
      </c>
    </row>
    <row r="2247" spans="2:10" ht="15" customHeight="1" x14ac:dyDescent="0.25">
      <c r="B2247" s="7">
        <v>130180</v>
      </c>
      <c r="C2247" s="2" t="s">
        <v>5341</v>
      </c>
      <c r="D2247" s="27">
        <v>36</v>
      </c>
      <c r="E2247" s="4" t="s">
        <v>14</v>
      </c>
      <c r="F2247" s="4" t="s">
        <v>5711</v>
      </c>
      <c r="G2247" s="20">
        <v>0.48862019632075943</v>
      </c>
      <c r="H2247" s="8">
        <v>0.32922953200147975</v>
      </c>
      <c r="I2247" s="8">
        <v>0.53582070798359682</v>
      </c>
      <c r="J2247" s="8">
        <v>0.60081034897720176</v>
      </c>
    </row>
    <row r="2248" spans="2:10" ht="15" customHeight="1" x14ac:dyDescent="0.25">
      <c r="B2248" s="7">
        <v>150345</v>
      </c>
      <c r="C2248" s="2" t="s">
        <v>4413</v>
      </c>
      <c r="D2248" s="27">
        <v>34</v>
      </c>
      <c r="E2248" s="4" t="s">
        <v>16</v>
      </c>
      <c r="F2248" s="4" t="s">
        <v>7965</v>
      </c>
      <c r="G2248" s="20">
        <v>0.56436172387950689</v>
      </c>
      <c r="H2248" s="8">
        <v>0.53461097012840708</v>
      </c>
      <c r="I2248" s="8">
        <v>0.54234168683225537</v>
      </c>
      <c r="J2248" s="8">
        <v>0.61613251467785812</v>
      </c>
    </row>
    <row r="2249" spans="2:10" ht="15" customHeight="1" x14ac:dyDescent="0.25">
      <c r="B2249" s="7">
        <v>260720</v>
      </c>
      <c r="C2249" s="2" t="s">
        <v>464</v>
      </c>
      <c r="D2249" s="27">
        <v>2</v>
      </c>
      <c r="E2249" s="4" t="s">
        <v>24</v>
      </c>
      <c r="F2249" s="4" t="s">
        <v>8277</v>
      </c>
      <c r="G2249" s="20">
        <v>0.7868280697246558</v>
      </c>
      <c r="H2249" s="8">
        <v>1</v>
      </c>
      <c r="I2249" s="8">
        <v>0.58822433847956301</v>
      </c>
      <c r="J2249" s="8">
        <v>0.77225987069440483</v>
      </c>
    </row>
    <row r="2250" spans="2:10" ht="15" customHeight="1" x14ac:dyDescent="0.25">
      <c r="B2250" s="7">
        <v>521020</v>
      </c>
      <c r="C2250" s="2" t="s">
        <v>1292</v>
      </c>
      <c r="D2250" s="27">
        <v>46</v>
      </c>
      <c r="E2250" s="4" t="s">
        <v>37</v>
      </c>
      <c r="F2250" s="4" t="s">
        <v>6474</v>
      </c>
      <c r="G2250" s="20">
        <v>0.72372149264485997</v>
      </c>
      <c r="H2250" s="8">
        <v>0.46211644103756211</v>
      </c>
      <c r="I2250" s="8">
        <v>0.86995682378911843</v>
      </c>
      <c r="J2250" s="8">
        <v>0.83909121310789958</v>
      </c>
    </row>
    <row r="2251" spans="2:10" ht="15" customHeight="1" x14ac:dyDescent="0.25">
      <c r="B2251" s="7">
        <v>411060</v>
      </c>
      <c r="C2251" s="2" t="s">
        <v>1119</v>
      </c>
      <c r="D2251" s="27">
        <v>105</v>
      </c>
      <c r="E2251" s="4" t="s">
        <v>32</v>
      </c>
      <c r="F2251" s="4" t="s">
        <v>8752</v>
      </c>
      <c r="G2251" s="20">
        <v>0.73259422081664471</v>
      </c>
      <c r="H2251" s="8">
        <v>0.46234858528424749</v>
      </c>
      <c r="I2251" s="8">
        <v>0.78789287509875749</v>
      </c>
      <c r="J2251" s="8">
        <v>0.94754120206692938</v>
      </c>
    </row>
    <row r="2252" spans="2:10" ht="15" customHeight="1" x14ac:dyDescent="0.25">
      <c r="B2252" s="7">
        <v>420765</v>
      </c>
      <c r="C2252" s="2" t="s">
        <v>1033</v>
      </c>
      <c r="D2252" s="27">
        <v>100</v>
      </c>
      <c r="E2252" s="4" t="s">
        <v>33</v>
      </c>
      <c r="F2252" s="4" t="s">
        <v>9881</v>
      </c>
      <c r="G2252" s="20">
        <v>0.73843001427163613</v>
      </c>
      <c r="H2252" s="8">
        <v>0.43763514325215069</v>
      </c>
      <c r="I2252" s="8">
        <v>0.88676470588235301</v>
      </c>
      <c r="J2252" s="8">
        <v>0.89089019368040456</v>
      </c>
    </row>
    <row r="2253" spans="2:10" ht="15" customHeight="1" x14ac:dyDescent="0.25">
      <c r="B2253" s="7">
        <v>352120</v>
      </c>
      <c r="C2253" s="2" t="s">
        <v>1610</v>
      </c>
      <c r="D2253" s="27">
        <v>537</v>
      </c>
      <c r="E2253" s="4" t="s">
        <v>31</v>
      </c>
      <c r="F2253" s="4" t="s">
        <v>10616</v>
      </c>
      <c r="G2253" s="20">
        <v>0.70608959754731326</v>
      </c>
      <c r="H2253" s="8">
        <v>0.48742164846762637</v>
      </c>
      <c r="I2253" s="8">
        <v>0.76301080870736915</v>
      </c>
      <c r="J2253" s="8">
        <v>0.86783633546694416</v>
      </c>
    </row>
    <row r="2254" spans="2:10" ht="15" customHeight="1" x14ac:dyDescent="0.25">
      <c r="B2254" s="7">
        <v>230580</v>
      </c>
      <c r="C2254" s="2" t="s">
        <v>3100</v>
      </c>
      <c r="D2254" s="27">
        <v>65</v>
      </c>
      <c r="E2254" s="4" t="s">
        <v>21</v>
      </c>
      <c r="F2254" s="4" t="s">
        <v>6233</v>
      </c>
      <c r="G2254" s="20">
        <v>0.63428241271314301</v>
      </c>
      <c r="H2254" s="8">
        <v>0.36074106703372733</v>
      </c>
      <c r="I2254" s="8">
        <v>0.72173048427864417</v>
      </c>
      <c r="J2254" s="8">
        <v>0.82037568682705753</v>
      </c>
    </row>
    <row r="2255" spans="2:10" ht="15" customHeight="1" x14ac:dyDescent="0.25">
      <c r="B2255" s="7">
        <v>352130</v>
      </c>
      <c r="C2255" s="2" t="s">
        <v>652</v>
      </c>
      <c r="D2255" s="27">
        <v>274</v>
      </c>
      <c r="E2255" s="4" t="s">
        <v>31</v>
      </c>
      <c r="F2255" s="4" t="s">
        <v>10371</v>
      </c>
      <c r="G2255" s="20">
        <v>0.76735152942376494</v>
      </c>
      <c r="H2255" s="8">
        <v>0.52864534294665144</v>
      </c>
      <c r="I2255" s="8">
        <v>0.87897178383548535</v>
      </c>
      <c r="J2255" s="8">
        <v>0.89443746148915793</v>
      </c>
    </row>
    <row r="2256" spans="2:10" ht="15" customHeight="1" x14ac:dyDescent="0.25">
      <c r="B2256" s="7">
        <v>420768</v>
      </c>
      <c r="C2256" s="2" t="s">
        <v>2948</v>
      </c>
      <c r="D2256" s="27">
        <v>259</v>
      </c>
      <c r="E2256" s="4" t="s">
        <v>33</v>
      </c>
      <c r="F2256" s="4" t="s">
        <v>10022</v>
      </c>
      <c r="G2256" s="20">
        <v>0.64126491891057225</v>
      </c>
      <c r="H2256" s="8">
        <v>0.45955365251003155</v>
      </c>
      <c r="I2256" s="8">
        <v>0.73899437436595772</v>
      </c>
      <c r="J2256" s="8">
        <v>0.7252467298557278</v>
      </c>
    </row>
    <row r="2257" spans="2:10" ht="15" customHeight="1" x14ac:dyDescent="0.25">
      <c r="B2257" s="7">
        <v>260730</v>
      </c>
      <c r="C2257" s="2" t="s">
        <v>4408</v>
      </c>
      <c r="D2257" s="27">
        <v>133</v>
      </c>
      <c r="E2257" s="4" t="s">
        <v>24</v>
      </c>
      <c r="F2257" s="4" t="s">
        <v>8396</v>
      </c>
      <c r="G2257" s="20">
        <v>0.56471418128689466</v>
      </c>
      <c r="H2257" s="8">
        <v>0.35728726055780935</v>
      </c>
      <c r="I2257" s="8">
        <v>0.58714811611246576</v>
      </c>
      <c r="J2257" s="8">
        <v>0.74970716719040875</v>
      </c>
    </row>
    <row r="2258" spans="2:10" ht="15" customHeight="1" x14ac:dyDescent="0.25">
      <c r="B2258" s="7">
        <v>240480</v>
      </c>
      <c r="C2258" s="2" t="s">
        <v>1866</v>
      </c>
      <c r="D2258" s="27">
        <v>11</v>
      </c>
      <c r="E2258" s="4" t="s">
        <v>22</v>
      </c>
      <c r="F2258" s="4" t="s">
        <v>9122</v>
      </c>
      <c r="G2258" s="20">
        <v>0.69459403224664273</v>
      </c>
      <c r="H2258" s="8">
        <v>0.29716757317419717</v>
      </c>
      <c r="I2258" s="8">
        <v>0.87205882352941178</v>
      </c>
      <c r="J2258" s="8">
        <v>0.91455570003631959</v>
      </c>
    </row>
    <row r="2259" spans="2:10" ht="15" customHeight="1" x14ac:dyDescent="0.25">
      <c r="B2259" s="7">
        <v>230590</v>
      </c>
      <c r="C2259" s="2" t="s">
        <v>4424</v>
      </c>
      <c r="D2259" s="27">
        <v>165</v>
      </c>
      <c r="E2259" s="4" t="s">
        <v>21</v>
      </c>
      <c r="F2259" s="4" t="s">
        <v>6333</v>
      </c>
      <c r="G2259" s="20">
        <v>0.56351882000690212</v>
      </c>
      <c r="H2259" s="8">
        <v>0.30983555436570842</v>
      </c>
      <c r="I2259" s="8">
        <v>0.661737700806031</v>
      </c>
      <c r="J2259" s="8">
        <v>0.71898320484896705</v>
      </c>
    </row>
    <row r="2260" spans="2:10" ht="15" customHeight="1" x14ac:dyDescent="0.25">
      <c r="B2260" s="7">
        <v>170980</v>
      </c>
      <c r="C2260" s="2" t="s">
        <v>4936</v>
      </c>
      <c r="D2260" s="27">
        <v>110</v>
      </c>
      <c r="E2260" s="4" t="s">
        <v>18</v>
      </c>
      <c r="F2260" s="4" t="s">
        <v>6333</v>
      </c>
      <c r="G2260" s="20">
        <v>0.52964266172078156</v>
      </c>
      <c r="H2260" s="8">
        <v>0.20613600361340251</v>
      </c>
      <c r="I2260" s="8">
        <v>0.70601688158136422</v>
      </c>
      <c r="J2260" s="8">
        <v>0.67677509996757812</v>
      </c>
    </row>
    <row r="2261" spans="2:10" ht="15" customHeight="1" x14ac:dyDescent="0.25">
      <c r="B2261" s="7">
        <v>313150</v>
      </c>
      <c r="C2261" s="2" t="s">
        <v>2000</v>
      </c>
      <c r="D2261" s="27">
        <v>253</v>
      </c>
      <c r="E2261" s="4" t="s">
        <v>28</v>
      </c>
      <c r="F2261" s="4" t="s">
        <v>7126</v>
      </c>
      <c r="G2261" s="20">
        <v>0.68806526777306376</v>
      </c>
      <c r="H2261" s="8">
        <v>0.41382975904496011</v>
      </c>
      <c r="I2261" s="8">
        <v>0.80797649738104782</v>
      </c>
      <c r="J2261" s="8">
        <v>0.84238954689318335</v>
      </c>
    </row>
    <row r="2262" spans="2:10" ht="15" customHeight="1" x14ac:dyDescent="0.25">
      <c r="B2262" s="7">
        <v>420770</v>
      </c>
      <c r="C2262" s="2" t="s">
        <v>1461</v>
      </c>
      <c r="D2262" s="27">
        <v>152</v>
      </c>
      <c r="E2262" s="4" t="s">
        <v>33</v>
      </c>
      <c r="F2262" s="4" t="s">
        <v>9925</v>
      </c>
      <c r="G2262" s="20">
        <v>0.71316038161000483</v>
      </c>
      <c r="H2262" s="8">
        <v>0.50429906727792895</v>
      </c>
      <c r="I2262" s="8">
        <v>0.81783036347240079</v>
      </c>
      <c r="J2262" s="8">
        <v>0.81735171407968488</v>
      </c>
    </row>
    <row r="2263" spans="2:10" ht="15" customHeight="1" x14ac:dyDescent="0.25">
      <c r="B2263" s="7">
        <v>291410</v>
      </c>
      <c r="C2263" s="2" t="s">
        <v>3174</v>
      </c>
      <c r="D2263" s="27">
        <v>42</v>
      </c>
      <c r="E2263" s="4" t="s">
        <v>27</v>
      </c>
      <c r="F2263" s="4" t="s">
        <v>5795</v>
      </c>
      <c r="G2263" s="20">
        <v>0.63081022069923065</v>
      </c>
      <c r="H2263" s="8">
        <v>0.27136136179482828</v>
      </c>
      <c r="I2263" s="8">
        <v>0.67355744256393391</v>
      </c>
      <c r="J2263" s="8">
        <v>0.94751185773892965</v>
      </c>
    </row>
    <row r="2264" spans="2:10" ht="15" customHeight="1" x14ac:dyDescent="0.25">
      <c r="B2264" s="7">
        <v>230600</v>
      </c>
      <c r="C2264" s="2" t="s">
        <v>2191</v>
      </c>
      <c r="D2264" s="27">
        <v>21</v>
      </c>
      <c r="E2264" s="4" t="s">
        <v>21</v>
      </c>
      <c r="F2264" s="4" t="s">
        <v>6190</v>
      </c>
      <c r="G2264" s="20">
        <v>0.67828714457828665</v>
      </c>
      <c r="H2264" s="8">
        <v>0.34383643035593414</v>
      </c>
      <c r="I2264" s="8">
        <v>0.814264705882353</v>
      </c>
      <c r="J2264" s="8">
        <v>0.87676029749657247</v>
      </c>
    </row>
    <row r="2265" spans="2:10" ht="15" customHeight="1" x14ac:dyDescent="0.25">
      <c r="B2265" s="7">
        <v>140028</v>
      </c>
      <c r="C2265" s="2" t="s">
        <v>5036</v>
      </c>
      <c r="D2265" s="27">
        <v>10</v>
      </c>
      <c r="E2265" s="4" t="s">
        <v>15</v>
      </c>
      <c r="F2265" s="4" t="s">
        <v>6190</v>
      </c>
      <c r="G2265" s="20">
        <v>0.52017959646102885</v>
      </c>
      <c r="H2265" s="8">
        <v>0.2672347784881528</v>
      </c>
      <c r="I2265" s="8">
        <v>0.58784285387296875</v>
      </c>
      <c r="J2265" s="8">
        <v>0.7054611570219651</v>
      </c>
    </row>
    <row r="2266" spans="2:10" ht="15" customHeight="1" x14ac:dyDescent="0.25">
      <c r="B2266" s="7">
        <v>411065</v>
      </c>
      <c r="C2266" s="2" t="s">
        <v>1738</v>
      </c>
      <c r="D2266" s="27">
        <v>197</v>
      </c>
      <c r="E2266" s="4" t="s">
        <v>32</v>
      </c>
      <c r="F2266" s="4" t="s">
        <v>8838</v>
      </c>
      <c r="G2266" s="20">
        <v>0.70084202145413343</v>
      </c>
      <c r="H2266" s="8">
        <v>0.36672435209347948</v>
      </c>
      <c r="I2266" s="8">
        <v>0.8136481502261621</v>
      </c>
      <c r="J2266" s="8">
        <v>0.92215356204275878</v>
      </c>
    </row>
    <row r="2267" spans="2:10" ht="15" customHeight="1" x14ac:dyDescent="0.25">
      <c r="B2267" s="7">
        <v>352140</v>
      </c>
      <c r="C2267" s="2" t="s">
        <v>323</v>
      </c>
      <c r="D2267" s="27">
        <v>157</v>
      </c>
      <c r="E2267" s="4" t="s">
        <v>31</v>
      </c>
      <c r="F2267" s="4" t="s">
        <v>10261</v>
      </c>
      <c r="G2267" s="20">
        <v>0.80790774685914268</v>
      </c>
      <c r="H2267" s="8">
        <v>0.59093090424831729</v>
      </c>
      <c r="I2267" s="8">
        <v>0.95901898734177227</v>
      </c>
      <c r="J2267" s="8">
        <v>0.87377334898733827</v>
      </c>
    </row>
    <row r="2268" spans="2:10" ht="15" customHeight="1" x14ac:dyDescent="0.25">
      <c r="B2268" s="7">
        <v>420775</v>
      </c>
      <c r="C2268" s="2" t="s">
        <v>666</v>
      </c>
      <c r="D2268" s="27">
        <v>60</v>
      </c>
      <c r="E2268" s="4" t="s">
        <v>33</v>
      </c>
      <c r="F2268" s="4" t="s">
        <v>9844</v>
      </c>
      <c r="G2268" s="20">
        <v>0.76627317521688576</v>
      </c>
      <c r="H2268" s="8">
        <v>0.48705688492185084</v>
      </c>
      <c r="I2268" s="8">
        <v>0.9241666666666668</v>
      </c>
      <c r="J2268" s="8">
        <v>0.88759597406213953</v>
      </c>
    </row>
    <row r="2269" spans="2:10" ht="15" customHeight="1" x14ac:dyDescent="0.25">
      <c r="B2269" s="7">
        <v>431050</v>
      </c>
      <c r="C2269" s="2" t="s">
        <v>2391</v>
      </c>
      <c r="D2269" s="27">
        <v>355</v>
      </c>
      <c r="E2269" s="4" t="s">
        <v>34</v>
      </c>
      <c r="F2269" s="4" t="s">
        <v>9651</v>
      </c>
      <c r="G2269" s="20">
        <v>0.66962548460527482</v>
      </c>
      <c r="H2269" s="8">
        <v>0.394002920335984</v>
      </c>
      <c r="I2269" s="8">
        <v>0.78924945240660282</v>
      </c>
      <c r="J2269" s="8">
        <v>0.82562408107323748</v>
      </c>
    </row>
    <row r="2270" spans="2:10" ht="15" customHeight="1" x14ac:dyDescent="0.25">
      <c r="B2270" s="7">
        <v>313160</v>
      </c>
      <c r="C2270" s="2" t="s">
        <v>1291</v>
      </c>
      <c r="D2270" s="27">
        <v>127</v>
      </c>
      <c r="E2270" s="4" t="s">
        <v>28</v>
      </c>
      <c r="F2270" s="4" t="s">
        <v>7002</v>
      </c>
      <c r="G2270" s="20">
        <v>0.72379036505531857</v>
      </c>
      <c r="H2270" s="8">
        <v>0.47497245368515584</v>
      </c>
      <c r="I2270" s="8">
        <v>0.83057111460673938</v>
      </c>
      <c r="J2270" s="8">
        <v>0.86582752687406073</v>
      </c>
    </row>
    <row r="2271" spans="2:10" ht="15" customHeight="1" x14ac:dyDescent="0.25">
      <c r="B2271" s="7">
        <v>291420</v>
      </c>
      <c r="C2271" s="2" t="s">
        <v>5324</v>
      </c>
      <c r="D2271" s="27">
        <v>344</v>
      </c>
      <c r="E2271" s="4" t="s">
        <v>27</v>
      </c>
      <c r="F2271" s="4" t="s">
        <v>6097</v>
      </c>
      <c r="G2271" s="20">
        <v>0.49080956212182797</v>
      </c>
      <c r="H2271" s="8">
        <v>0.23729057116843433</v>
      </c>
      <c r="I2271" s="8">
        <v>0.57170128134265807</v>
      </c>
      <c r="J2271" s="8">
        <v>0.66343683385439156</v>
      </c>
    </row>
    <row r="2272" spans="2:10" ht="15" customHeight="1" x14ac:dyDescent="0.25">
      <c r="B2272" s="7">
        <v>291430</v>
      </c>
      <c r="C2272" s="2" t="s">
        <v>5272</v>
      </c>
      <c r="D2272" s="27">
        <v>328</v>
      </c>
      <c r="E2272" s="4" t="s">
        <v>27</v>
      </c>
      <c r="F2272" s="4" t="s">
        <v>6081</v>
      </c>
      <c r="G2272" s="20">
        <v>0.49820405300174597</v>
      </c>
      <c r="H2272" s="8">
        <v>0.2684730195958604</v>
      </c>
      <c r="I2272" s="8">
        <v>0.53011524946587041</v>
      </c>
      <c r="J2272" s="8">
        <v>0.69602388994350706</v>
      </c>
    </row>
    <row r="2273" spans="2:10" ht="15" customHeight="1" x14ac:dyDescent="0.25">
      <c r="B2273" s="7">
        <v>130185</v>
      </c>
      <c r="C2273" s="2" t="s">
        <v>5284</v>
      </c>
      <c r="D2273" s="27">
        <v>32</v>
      </c>
      <c r="E2273" s="4" t="s">
        <v>14</v>
      </c>
      <c r="F2273" s="4" t="s">
        <v>5707</v>
      </c>
      <c r="G2273" s="20">
        <v>0.49684928396240302</v>
      </c>
      <c r="H2273" s="8">
        <v>0.20945456826594244</v>
      </c>
      <c r="I2273" s="8">
        <v>0.62000206251105672</v>
      </c>
      <c r="J2273" s="8">
        <v>0.66109122111020979</v>
      </c>
    </row>
    <row r="2274" spans="2:10" ht="15" customHeight="1" x14ac:dyDescent="0.25">
      <c r="B2274" s="7">
        <v>420780</v>
      </c>
      <c r="C2274" s="2" t="s">
        <v>2319</v>
      </c>
      <c r="D2274" s="27">
        <v>234</v>
      </c>
      <c r="E2274" s="4" t="s">
        <v>33</v>
      </c>
      <c r="F2274" s="4" t="s">
        <v>9999</v>
      </c>
      <c r="G2274" s="20">
        <v>0.67221476235865441</v>
      </c>
      <c r="H2274" s="8">
        <v>0.36064256332660599</v>
      </c>
      <c r="I2274" s="8">
        <v>0.83478399727735186</v>
      </c>
      <c r="J2274" s="8">
        <v>0.82121772647200553</v>
      </c>
    </row>
    <row r="2275" spans="2:10" ht="15" customHeight="1" x14ac:dyDescent="0.25">
      <c r="B2275" s="7">
        <v>352150</v>
      </c>
      <c r="C2275" s="2" t="s">
        <v>1624</v>
      </c>
      <c r="D2275" s="27">
        <v>542</v>
      </c>
      <c r="E2275" s="4" t="s">
        <v>31</v>
      </c>
      <c r="F2275" s="4" t="s">
        <v>10620</v>
      </c>
      <c r="G2275" s="20">
        <v>0.70556910425750929</v>
      </c>
      <c r="H2275" s="8">
        <v>0.25617827335947907</v>
      </c>
      <c r="I2275" s="8">
        <v>0.92460045662100465</v>
      </c>
      <c r="J2275" s="8">
        <v>0.93592858279204383</v>
      </c>
    </row>
    <row r="2276" spans="2:10" ht="15" customHeight="1" x14ac:dyDescent="0.25">
      <c r="B2276" s="7">
        <v>352160</v>
      </c>
      <c r="C2276" s="2" t="s">
        <v>1138</v>
      </c>
      <c r="D2276" s="27">
        <v>433</v>
      </c>
      <c r="E2276" s="4" t="s">
        <v>31</v>
      </c>
      <c r="F2276" s="4" t="s">
        <v>10520</v>
      </c>
      <c r="G2276" s="20">
        <v>0.73166971732870001</v>
      </c>
      <c r="H2276" s="8">
        <v>0.49304976815982915</v>
      </c>
      <c r="I2276" s="8">
        <v>0.84904346166690536</v>
      </c>
      <c r="J2276" s="8">
        <v>0.85291592215936562</v>
      </c>
    </row>
    <row r="2277" spans="2:10" ht="15" customHeight="1" x14ac:dyDescent="0.25">
      <c r="B2277" s="7">
        <v>291440</v>
      </c>
      <c r="C2277" s="2" t="s">
        <v>4352</v>
      </c>
      <c r="D2277" s="27">
        <v>124</v>
      </c>
      <c r="E2277" s="4" t="s">
        <v>27</v>
      </c>
      <c r="F2277" s="4" t="s">
        <v>5877</v>
      </c>
      <c r="G2277" s="20">
        <v>0.56816625809563226</v>
      </c>
      <c r="H2277" s="8">
        <v>0.37723793176446541</v>
      </c>
      <c r="I2277" s="8">
        <v>0.61625564500116292</v>
      </c>
      <c r="J2277" s="8">
        <v>0.71100519752126856</v>
      </c>
    </row>
    <row r="2278" spans="2:10" ht="15" customHeight="1" x14ac:dyDescent="0.25">
      <c r="B2278" s="7">
        <v>291450</v>
      </c>
      <c r="C2278" s="2" t="s">
        <v>5270</v>
      </c>
      <c r="D2278" s="27">
        <v>327</v>
      </c>
      <c r="E2278" s="4" t="s">
        <v>27</v>
      </c>
      <c r="F2278" s="4" t="s">
        <v>6080</v>
      </c>
      <c r="G2278" s="20">
        <v>0.49847249825601958</v>
      </c>
      <c r="H2278" s="8">
        <v>0.21400275368482047</v>
      </c>
      <c r="I2278" s="8">
        <v>0.66646229483382535</v>
      </c>
      <c r="J2278" s="8">
        <v>0.61495244624941303</v>
      </c>
    </row>
    <row r="2279" spans="2:10" ht="15" customHeight="1" x14ac:dyDescent="0.25">
      <c r="B2279" s="7">
        <v>411070</v>
      </c>
      <c r="C2279" s="2" t="s">
        <v>1095</v>
      </c>
      <c r="D2279" s="27">
        <v>100</v>
      </c>
      <c r="E2279" s="4" t="s">
        <v>32</v>
      </c>
      <c r="F2279" s="4" t="s">
        <v>8747</v>
      </c>
      <c r="G2279" s="20">
        <v>0.73435102706974209</v>
      </c>
      <c r="H2279" s="8">
        <v>0.53646119415242977</v>
      </c>
      <c r="I2279" s="8">
        <v>0.75814485597741865</v>
      </c>
      <c r="J2279" s="8">
        <v>0.90844703107937785</v>
      </c>
    </row>
    <row r="2280" spans="2:10" ht="15" customHeight="1" x14ac:dyDescent="0.25">
      <c r="B2280" s="7">
        <v>420785</v>
      </c>
      <c r="C2280" s="2" t="s">
        <v>1537</v>
      </c>
      <c r="D2280" s="27">
        <v>156</v>
      </c>
      <c r="E2280" s="4" t="s">
        <v>33</v>
      </c>
      <c r="F2280" s="4" t="s">
        <v>8747</v>
      </c>
      <c r="G2280" s="20">
        <v>0.70918056530161</v>
      </c>
      <c r="H2280" s="8">
        <v>0.45777691986193203</v>
      </c>
      <c r="I2280" s="8">
        <v>0.77935599086963037</v>
      </c>
      <c r="J2280" s="8">
        <v>0.89040878517326749</v>
      </c>
    </row>
    <row r="2281" spans="2:10" ht="15" customHeight="1" x14ac:dyDescent="0.25">
      <c r="B2281" s="7">
        <v>230610</v>
      </c>
      <c r="C2281" s="2" t="s">
        <v>3130</v>
      </c>
      <c r="D2281" s="27">
        <v>67</v>
      </c>
      <c r="E2281" s="4" t="s">
        <v>21</v>
      </c>
      <c r="F2281" s="4" t="s">
        <v>6235</v>
      </c>
      <c r="G2281" s="20">
        <v>0.6328848207518516</v>
      </c>
      <c r="H2281" s="8">
        <v>0.35438265935513691</v>
      </c>
      <c r="I2281" s="8">
        <v>0.68667693271738739</v>
      </c>
      <c r="J2281" s="8">
        <v>0.85759487018303049</v>
      </c>
    </row>
    <row r="2282" spans="2:10" ht="15" customHeight="1" x14ac:dyDescent="0.25">
      <c r="B2282" s="7">
        <v>291460</v>
      </c>
      <c r="C2282" s="2" t="s">
        <v>2612</v>
      </c>
      <c r="D2282" s="27">
        <v>26</v>
      </c>
      <c r="E2282" s="4" t="s">
        <v>27</v>
      </c>
      <c r="F2282" s="4" t="s">
        <v>5779</v>
      </c>
      <c r="G2282" s="20">
        <v>0.65867335727213139</v>
      </c>
      <c r="H2282" s="8">
        <v>0.49426617673869172</v>
      </c>
      <c r="I2282" s="8">
        <v>0.7170365849585667</v>
      </c>
      <c r="J2282" s="8">
        <v>0.76471731011913557</v>
      </c>
    </row>
    <row r="2283" spans="2:10" ht="15" customHeight="1" x14ac:dyDescent="0.25">
      <c r="B2283" s="7">
        <v>411080</v>
      </c>
      <c r="C2283" s="2" t="s">
        <v>2359</v>
      </c>
      <c r="D2283" s="27">
        <v>293</v>
      </c>
      <c r="E2283" s="4" t="s">
        <v>32</v>
      </c>
      <c r="F2283" s="4" t="s">
        <v>8928</v>
      </c>
      <c r="G2283" s="20">
        <v>0.67077311080288771</v>
      </c>
      <c r="H2283" s="8">
        <v>0.34162266341828007</v>
      </c>
      <c r="I2283" s="8">
        <v>0.76846940012307496</v>
      </c>
      <c r="J2283" s="8">
        <v>0.90222726886730775</v>
      </c>
    </row>
    <row r="2284" spans="2:10" ht="15" customHeight="1" x14ac:dyDescent="0.25">
      <c r="B2284" s="7">
        <v>420790</v>
      </c>
      <c r="C2284" s="2" t="s">
        <v>1963</v>
      </c>
      <c r="D2284" s="27">
        <v>200</v>
      </c>
      <c r="E2284" s="4" t="s">
        <v>33</v>
      </c>
      <c r="F2284" s="4" t="s">
        <v>9970</v>
      </c>
      <c r="G2284" s="20">
        <v>0.68987002494825234</v>
      </c>
      <c r="H2284" s="8">
        <v>0.44747022336377684</v>
      </c>
      <c r="I2284" s="8">
        <v>0.76865556570004201</v>
      </c>
      <c r="J2284" s="8">
        <v>0.85348428578093838</v>
      </c>
    </row>
    <row r="2285" spans="2:10" ht="15" customHeight="1" x14ac:dyDescent="0.25">
      <c r="B2285" s="7">
        <v>150350</v>
      </c>
      <c r="C2285" s="2" t="s">
        <v>5360</v>
      </c>
      <c r="D2285" s="27">
        <v>111</v>
      </c>
      <c r="E2285" s="4" t="s">
        <v>16</v>
      </c>
      <c r="F2285" s="4" t="s">
        <v>8041</v>
      </c>
      <c r="G2285" s="20">
        <v>0.48652708788924715</v>
      </c>
      <c r="H2285" s="8">
        <v>0.28900512474950735</v>
      </c>
      <c r="I2285" s="8">
        <v>0.55979561876462536</v>
      </c>
      <c r="J2285" s="8">
        <v>0.61078052015360862</v>
      </c>
    </row>
    <row r="2286" spans="2:10" ht="15" customHeight="1" x14ac:dyDescent="0.25">
      <c r="B2286" s="7">
        <v>320265</v>
      </c>
      <c r="C2286" s="2" t="s">
        <v>3028</v>
      </c>
      <c r="D2286" s="27">
        <v>77</v>
      </c>
      <c r="E2286" s="4" t="s">
        <v>29</v>
      </c>
      <c r="F2286" s="4" t="s">
        <v>6429</v>
      </c>
      <c r="G2286" s="20">
        <v>0.63713745528949217</v>
      </c>
      <c r="H2286" s="8">
        <v>0.36757325156818998</v>
      </c>
      <c r="I2286" s="8">
        <v>0.77230230556032131</v>
      </c>
      <c r="J2286" s="8">
        <v>0.77153680873996522</v>
      </c>
    </row>
    <row r="2287" spans="2:10" ht="15" customHeight="1" x14ac:dyDescent="0.25">
      <c r="B2287" s="7">
        <v>220490</v>
      </c>
      <c r="C2287" s="2" t="s">
        <v>4378</v>
      </c>
      <c r="D2287" s="27">
        <v>106</v>
      </c>
      <c r="E2287" s="4" t="s">
        <v>20</v>
      </c>
      <c r="F2287" s="4" t="s">
        <v>8543</v>
      </c>
      <c r="G2287" s="20">
        <v>0.56652145832972478</v>
      </c>
      <c r="H2287" s="8">
        <v>0.33055578770231925</v>
      </c>
      <c r="I2287" s="8">
        <v>0.6167131606095132</v>
      </c>
      <c r="J2287" s="8">
        <v>0.75229542667734206</v>
      </c>
    </row>
    <row r="2288" spans="2:10" ht="15" customHeight="1" x14ac:dyDescent="0.25">
      <c r="B2288" s="7">
        <v>521030</v>
      </c>
      <c r="C2288" s="2" t="s">
        <v>1373</v>
      </c>
      <c r="D2288" s="27">
        <v>51</v>
      </c>
      <c r="E2288" s="4" t="s">
        <v>37</v>
      </c>
      <c r="F2288" s="4" t="s">
        <v>6479</v>
      </c>
      <c r="G2288" s="20">
        <v>0.71856968105770613</v>
      </c>
      <c r="H2288" s="8">
        <v>0.58504602727827615</v>
      </c>
      <c r="I2288" s="8">
        <v>0.77815432914738936</v>
      </c>
      <c r="J2288" s="8">
        <v>0.79250868674745301</v>
      </c>
    </row>
    <row r="2289" spans="2:10" ht="15" customHeight="1" x14ac:dyDescent="0.25">
      <c r="B2289" s="7">
        <v>420800</v>
      </c>
      <c r="C2289" s="2" t="s">
        <v>392</v>
      </c>
      <c r="D2289" s="27">
        <v>30</v>
      </c>
      <c r="E2289" s="4" t="s">
        <v>33</v>
      </c>
      <c r="F2289" s="4" t="s">
        <v>9816</v>
      </c>
      <c r="G2289" s="20">
        <v>0.79641493306599498</v>
      </c>
      <c r="H2289" s="8">
        <v>0.62821417496242915</v>
      </c>
      <c r="I2289" s="8">
        <v>0.87676470588235311</v>
      </c>
      <c r="J2289" s="8">
        <v>0.88426591835320223</v>
      </c>
    </row>
    <row r="2290" spans="2:10" ht="15" customHeight="1" x14ac:dyDescent="0.25">
      <c r="B2290" s="7">
        <v>431053</v>
      </c>
      <c r="C2290" s="2" t="s">
        <v>2849</v>
      </c>
      <c r="D2290" s="27">
        <v>415</v>
      </c>
      <c r="E2290" s="4" t="s">
        <v>34</v>
      </c>
      <c r="F2290" s="4" t="s">
        <v>9709</v>
      </c>
      <c r="G2290" s="20">
        <v>0.64720651361522463</v>
      </c>
      <c r="H2290" s="8">
        <v>0.4530549291447592</v>
      </c>
      <c r="I2290" s="8">
        <v>0.73891648732663795</v>
      </c>
      <c r="J2290" s="8">
        <v>0.74964812437427686</v>
      </c>
    </row>
    <row r="2291" spans="2:10" ht="15" customHeight="1" x14ac:dyDescent="0.25">
      <c r="B2291" s="7">
        <v>280290</v>
      </c>
      <c r="C2291" s="2" t="s">
        <v>1691</v>
      </c>
      <c r="D2291" s="27">
        <v>7</v>
      </c>
      <c r="E2291" s="4" t="s">
        <v>26</v>
      </c>
      <c r="F2291" s="4" t="s">
        <v>8149</v>
      </c>
      <c r="G2291" s="20">
        <v>0.70274290366684011</v>
      </c>
      <c r="H2291" s="8">
        <v>0.51573082710487628</v>
      </c>
      <c r="I2291" s="8">
        <v>0.69527057827915284</v>
      </c>
      <c r="J2291" s="8">
        <v>0.89722730561649122</v>
      </c>
    </row>
    <row r="2292" spans="2:10" ht="15" customHeight="1" x14ac:dyDescent="0.25">
      <c r="B2292" s="7">
        <v>250690</v>
      </c>
      <c r="C2292" s="2" t="s">
        <v>3923</v>
      </c>
      <c r="D2292" s="27">
        <v>88</v>
      </c>
      <c r="E2292" s="4" t="s">
        <v>23</v>
      </c>
      <c r="F2292" s="4" t="s">
        <v>8149</v>
      </c>
      <c r="G2292" s="20">
        <v>0.59141556034419607</v>
      </c>
      <c r="H2292" s="8">
        <v>0.3414937668130415</v>
      </c>
      <c r="I2292" s="8">
        <v>0.67922016741056779</v>
      </c>
      <c r="J2292" s="8">
        <v>0.75353274680897897</v>
      </c>
    </row>
    <row r="2293" spans="2:10" ht="15" customHeight="1" x14ac:dyDescent="0.25">
      <c r="B2293" s="7">
        <v>280300</v>
      </c>
      <c r="C2293" s="2" t="s">
        <v>3993</v>
      </c>
      <c r="D2293" s="27">
        <v>52</v>
      </c>
      <c r="E2293" s="4" t="s">
        <v>26</v>
      </c>
      <c r="F2293" s="4" t="s">
        <v>10101</v>
      </c>
      <c r="G2293" s="20">
        <v>0.58732276900465441</v>
      </c>
      <c r="H2293" s="8">
        <v>0.39273289739038975</v>
      </c>
      <c r="I2293" s="8">
        <v>0.68398372126894169</v>
      </c>
      <c r="J2293" s="8">
        <v>0.68525168835463168</v>
      </c>
    </row>
    <row r="2294" spans="2:10" ht="15" customHeight="1" x14ac:dyDescent="0.25">
      <c r="B2294" s="7">
        <v>291465</v>
      </c>
      <c r="C2294" s="2" t="s">
        <v>5242</v>
      </c>
      <c r="D2294" s="27">
        <v>318</v>
      </c>
      <c r="E2294" s="4" t="s">
        <v>27</v>
      </c>
      <c r="F2294" s="4" t="s">
        <v>6071</v>
      </c>
      <c r="G2294" s="20">
        <v>0.50206755337220266</v>
      </c>
      <c r="H2294" s="8">
        <v>0.27165030803889556</v>
      </c>
      <c r="I2294" s="8">
        <v>0.5367360839707418</v>
      </c>
      <c r="J2294" s="8">
        <v>0.69781626810697084</v>
      </c>
    </row>
    <row r="2295" spans="2:10" ht="15" customHeight="1" x14ac:dyDescent="0.25">
      <c r="B2295" s="7">
        <v>352170</v>
      </c>
      <c r="C2295" s="2" t="s">
        <v>1759</v>
      </c>
      <c r="D2295" s="27">
        <v>559</v>
      </c>
      <c r="E2295" s="4" t="s">
        <v>31</v>
      </c>
      <c r="F2295" s="4" t="s">
        <v>10637</v>
      </c>
      <c r="G2295" s="20">
        <v>0.69966529514478781</v>
      </c>
      <c r="H2295" s="8">
        <v>0.38196418434374207</v>
      </c>
      <c r="I2295" s="8">
        <v>0.89321948998178513</v>
      </c>
      <c r="J2295" s="8">
        <v>0.82381221110883662</v>
      </c>
    </row>
    <row r="2296" spans="2:10" ht="15" customHeight="1" x14ac:dyDescent="0.25">
      <c r="B2296" s="7">
        <v>291470</v>
      </c>
      <c r="C2296" s="2" t="s">
        <v>4900</v>
      </c>
      <c r="D2296" s="27">
        <v>215</v>
      </c>
      <c r="E2296" s="4" t="s">
        <v>27</v>
      </c>
      <c r="F2296" s="4" t="s">
        <v>5968</v>
      </c>
      <c r="G2296" s="20">
        <v>0.53291244671992544</v>
      </c>
      <c r="H2296" s="8">
        <v>0.40002111664728146</v>
      </c>
      <c r="I2296" s="8">
        <v>0.59987061975209766</v>
      </c>
      <c r="J2296" s="8">
        <v>0.59884560376039719</v>
      </c>
    </row>
    <row r="2297" spans="2:10" ht="15" customHeight="1" x14ac:dyDescent="0.25">
      <c r="B2297" s="7">
        <v>521040</v>
      </c>
      <c r="C2297" s="2" t="s">
        <v>1333</v>
      </c>
      <c r="D2297" s="27">
        <v>49</v>
      </c>
      <c r="E2297" s="4" t="s">
        <v>37</v>
      </c>
      <c r="F2297" s="4" t="s">
        <v>6477</v>
      </c>
      <c r="G2297" s="20">
        <v>0.72133647466084694</v>
      </c>
      <c r="H2297" s="8">
        <v>0.507519556065545</v>
      </c>
      <c r="I2297" s="8">
        <v>0.81941432702806427</v>
      </c>
      <c r="J2297" s="8">
        <v>0.83707554088893121</v>
      </c>
    </row>
    <row r="2298" spans="2:10" ht="15" customHeight="1" x14ac:dyDescent="0.25">
      <c r="B2298" s="7">
        <v>280310</v>
      </c>
      <c r="C2298" s="2" t="s">
        <v>3825</v>
      </c>
      <c r="D2298" s="27">
        <v>45</v>
      </c>
      <c r="E2298" s="4" t="s">
        <v>26</v>
      </c>
      <c r="F2298" s="4" t="s">
        <v>10095</v>
      </c>
      <c r="G2298" s="20">
        <v>0.59671186276929278</v>
      </c>
      <c r="H2298" s="8">
        <v>0.41314638621241706</v>
      </c>
      <c r="I2298" s="8">
        <v>0.77584608640204056</v>
      </c>
      <c r="J2298" s="8">
        <v>0.60114311569342083</v>
      </c>
    </row>
    <row r="2299" spans="2:10" ht="15" customHeight="1" x14ac:dyDescent="0.25">
      <c r="B2299" s="7">
        <v>313170</v>
      </c>
      <c r="C2299" s="2" t="s">
        <v>290</v>
      </c>
      <c r="D2299" s="27">
        <v>23</v>
      </c>
      <c r="E2299" s="4" t="s">
        <v>28</v>
      </c>
      <c r="F2299" s="4" t="s">
        <v>6902</v>
      </c>
      <c r="G2299" s="20">
        <v>0.81649500101100791</v>
      </c>
      <c r="H2299" s="8">
        <v>0.7605124502280346</v>
      </c>
      <c r="I2299" s="8">
        <v>0.80617789238305737</v>
      </c>
      <c r="J2299" s="8">
        <v>0.88279466042193167</v>
      </c>
    </row>
    <row r="2300" spans="2:10" ht="15" customHeight="1" x14ac:dyDescent="0.25">
      <c r="B2300" s="7">
        <v>313180</v>
      </c>
      <c r="C2300" s="2" t="s">
        <v>4180</v>
      </c>
      <c r="D2300" s="27">
        <v>754</v>
      </c>
      <c r="E2300" s="4" t="s">
        <v>28</v>
      </c>
      <c r="F2300" s="4" t="s">
        <v>7623</v>
      </c>
      <c r="G2300" s="20">
        <v>0.57793519608618538</v>
      </c>
      <c r="H2300" s="8">
        <v>0.25010258023033205</v>
      </c>
      <c r="I2300" s="8">
        <v>0.72445065291178068</v>
      </c>
      <c r="J2300" s="8">
        <v>0.7592523551164434</v>
      </c>
    </row>
    <row r="2301" spans="2:10" ht="15" customHeight="1" x14ac:dyDescent="0.25">
      <c r="B2301" s="7">
        <v>313190</v>
      </c>
      <c r="C2301" s="2" t="s">
        <v>3047</v>
      </c>
      <c r="D2301" s="27">
        <v>513</v>
      </c>
      <c r="E2301" s="4" t="s">
        <v>28</v>
      </c>
      <c r="F2301" s="4" t="s">
        <v>7384</v>
      </c>
      <c r="G2301" s="20">
        <v>0.63664388654294279</v>
      </c>
      <c r="H2301" s="8">
        <v>0.25588489218116284</v>
      </c>
      <c r="I2301" s="8">
        <v>0.83850371753442654</v>
      </c>
      <c r="J2301" s="8">
        <v>0.81554304991323867</v>
      </c>
    </row>
    <row r="2302" spans="2:10" ht="15" customHeight="1" x14ac:dyDescent="0.25">
      <c r="B2302" s="7">
        <v>330190</v>
      </c>
      <c r="C2302" s="2" t="s">
        <v>1091</v>
      </c>
      <c r="D2302" s="27">
        <v>32</v>
      </c>
      <c r="E2302" s="4" t="s">
        <v>30</v>
      </c>
      <c r="F2302" s="4" t="s">
        <v>9056</v>
      </c>
      <c r="G2302" s="20">
        <v>0.73473152279021992</v>
      </c>
      <c r="H2302" s="8">
        <v>0.71907049783661781</v>
      </c>
      <c r="I2302" s="8">
        <v>0.71447364908771194</v>
      </c>
      <c r="J2302" s="8">
        <v>0.77065042144632989</v>
      </c>
    </row>
    <row r="2303" spans="2:10" ht="15" customHeight="1" x14ac:dyDescent="0.25">
      <c r="B2303" s="7">
        <v>291480</v>
      </c>
      <c r="C2303" s="2" t="s">
        <v>1862</v>
      </c>
      <c r="D2303" s="27">
        <v>11</v>
      </c>
      <c r="E2303" s="4" t="s">
        <v>27</v>
      </c>
      <c r="F2303" s="4" t="s">
        <v>5764</v>
      </c>
      <c r="G2303" s="20">
        <v>0.69469011448876261</v>
      </c>
      <c r="H2303" s="8">
        <v>0.70670091812623803</v>
      </c>
      <c r="I2303" s="8">
        <v>0.71562751860342166</v>
      </c>
      <c r="J2303" s="8">
        <v>0.66174190673662803</v>
      </c>
    </row>
    <row r="2304" spans="2:10" ht="15" customHeight="1" x14ac:dyDescent="0.25">
      <c r="B2304" s="7">
        <v>171050</v>
      </c>
      <c r="C2304" s="2" t="s">
        <v>4978</v>
      </c>
      <c r="D2304" s="27">
        <v>112</v>
      </c>
      <c r="E2304" s="4" t="s">
        <v>18</v>
      </c>
      <c r="F2304" s="4" t="s">
        <v>10816</v>
      </c>
      <c r="G2304" s="20">
        <v>0.52572509183712157</v>
      </c>
      <c r="H2304" s="8">
        <v>0.33840083907450991</v>
      </c>
      <c r="I2304" s="8">
        <v>0.59793724136597448</v>
      </c>
      <c r="J2304" s="8">
        <v>0.64083719507088033</v>
      </c>
    </row>
    <row r="2305" spans="2:10" ht="15" customHeight="1" x14ac:dyDescent="0.25">
      <c r="B2305" s="7">
        <v>313200</v>
      </c>
      <c r="C2305" s="2" t="s">
        <v>3975</v>
      </c>
      <c r="D2305" s="27">
        <v>712</v>
      </c>
      <c r="E2305" s="4" t="s">
        <v>28</v>
      </c>
      <c r="F2305" s="4" t="s">
        <v>7581</v>
      </c>
      <c r="G2305" s="20">
        <v>0.58849432296223669</v>
      </c>
      <c r="H2305" s="8">
        <v>0.28241771190843584</v>
      </c>
      <c r="I2305" s="8">
        <v>0.72815526127010499</v>
      </c>
      <c r="J2305" s="8">
        <v>0.75490999570816919</v>
      </c>
    </row>
    <row r="2306" spans="2:10" ht="15" customHeight="1" x14ac:dyDescent="0.25">
      <c r="B2306" s="7">
        <v>313210</v>
      </c>
      <c r="C2306" s="2" t="s">
        <v>3322</v>
      </c>
      <c r="D2306" s="27">
        <v>582</v>
      </c>
      <c r="E2306" s="4" t="s">
        <v>28</v>
      </c>
      <c r="F2306" s="4" t="s">
        <v>7452</v>
      </c>
      <c r="G2306" s="20">
        <v>0.62239987570144073</v>
      </c>
      <c r="H2306" s="8">
        <v>0.29998343561333141</v>
      </c>
      <c r="I2306" s="8">
        <v>0.79944396178202726</v>
      </c>
      <c r="J2306" s="8">
        <v>0.76777222970896353</v>
      </c>
    </row>
    <row r="2307" spans="2:10" ht="15" customHeight="1" x14ac:dyDescent="0.25">
      <c r="B2307" s="7">
        <v>291490</v>
      </c>
      <c r="C2307" s="2" t="s">
        <v>5451</v>
      </c>
      <c r="D2307" s="27">
        <v>382</v>
      </c>
      <c r="E2307" s="4" t="s">
        <v>27</v>
      </c>
      <c r="F2307" s="4" t="s">
        <v>6135</v>
      </c>
      <c r="G2307" s="20">
        <v>0.46828741192654472</v>
      </c>
      <c r="H2307" s="8">
        <v>0.21753204041532034</v>
      </c>
      <c r="I2307" s="8">
        <v>0.55136646465979589</v>
      </c>
      <c r="J2307" s="8">
        <v>0.63596373070451773</v>
      </c>
    </row>
    <row r="2308" spans="2:10" ht="15" customHeight="1" x14ac:dyDescent="0.25">
      <c r="B2308" s="7">
        <v>130190</v>
      </c>
      <c r="C2308" s="2" t="s">
        <v>4085</v>
      </c>
      <c r="D2308" s="27">
        <v>7</v>
      </c>
      <c r="E2308" s="4" t="s">
        <v>14</v>
      </c>
      <c r="F2308" s="4" t="s">
        <v>5682</v>
      </c>
      <c r="G2308" s="20">
        <v>0.58310527396973377</v>
      </c>
      <c r="H2308" s="8">
        <v>0.47553373617121769</v>
      </c>
      <c r="I2308" s="8">
        <v>0.61246900147938632</v>
      </c>
      <c r="J2308" s="8">
        <v>0.66131308425859714</v>
      </c>
    </row>
    <row r="2309" spans="2:10" ht="15" customHeight="1" x14ac:dyDescent="0.25">
      <c r="B2309" s="7">
        <v>260740</v>
      </c>
      <c r="C2309" s="2" t="s">
        <v>3565</v>
      </c>
      <c r="D2309" s="27">
        <v>73</v>
      </c>
      <c r="E2309" s="4" t="s">
        <v>24</v>
      </c>
      <c r="F2309" s="4" t="s">
        <v>8341</v>
      </c>
      <c r="G2309" s="20">
        <v>0.61032234276003461</v>
      </c>
      <c r="H2309" s="8">
        <v>0.33336271740023343</v>
      </c>
      <c r="I2309" s="8">
        <v>0.72561295775145518</v>
      </c>
      <c r="J2309" s="8">
        <v>0.77199135312841527</v>
      </c>
    </row>
    <row r="2310" spans="2:10" ht="15" customHeight="1" x14ac:dyDescent="0.25">
      <c r="B2310" s="7">
        <v>431055</v>
      </c>
      <c r="C2310" s="2" t="s">
        <v>2606</v>
      </c>
      <c r="D2310" s="27">
        <v>385</v>
      </c>
      <c r="E2310" s="4" t="s">
        <v>34</v>
      </c>
      <c r="F2310" s="4" t="s">
        <v>9679</v>
      </c>
      <c r="G2310" s="20">
        <v>0.65895557718682884</v>
      </c>
      <c r="H2310" s="8">
        <v>0.42582920778004152</v>
      </c>
      <c r="I2310" s="8">
        <v>0.62722697396657234</v>
      </c>
      <c r="J2310" s="8">
        <v>0.92381054981387267</v>
      </c>
    </row>
    <row r="2311" spans="2:10" ht="15" customHeight="1" x14ac:dyDescent="0.25">
      <c r="B2311" s="7">
        <v>291500</v>
      </c>
      <c r="C2311" s="2" t="s">
        <v>5224</v>
      </c>
      <c r="D2311" s="27">
        <v>309</v>
      </c>
      <c r="E2311" s="4" t="s">
        <v>27</v>
      </c>
      <c r="F2311" s="4" t="s">
        <v>6062</v>
      </c>
      <c r="G2311" s="20">
        <v>0.50349507937833893</v>
      </c>
      <c r="H2311" s="8">
        <v>0.16566448465071942</v>
      </c>
      <c r="I2311" s="8">
        <v>0.64016570710142018</v>
      </c>
      <c r="J2311" s="8">
        <v>0.70465504638287713</v>
      </c>
    </row>
    <row r="2312" spans="2:10" ht="15" customHeight="1" x14ac:dyDescent="0.25">
      <c r="B2312" s="7">
        <v>291510</v>
      </c>
      <c r="C2312" s="2" t="s">
        <v>4988</v>
      </c>
      <c r="D2312" s="27">
        <v>239</v>
      </c>
      <c r="E2312" s="4" t="s">
        <v>27</v>
      </c>
      <c r="F2312" s="4" t="s">
        <v>5992</v>
      </c>
      <c r="G2312" s="20">
        <v>0.52509591874008676</v>
      </c>
      <c r="H2312" s="8">
        <v>0.33523126939709297</v>
      </c>
      <c r="I2312" s="8">
        <v>0.54432327552913173</v>
      </c>
      <c r="J2312" s="8">
        <v>0.69573321129403554</v>
      </c>
    </row>
    <row r="2313" spans="2:10" ht="15" customHeight="1" x14ac:dyDescent="0.25">
      <c r="B2313" s="7">
        <v>291520</v>
      </c>
      <c r="C2313" s="2" t="s">
        <v>2021</v>
      </c>
      <c r="D2313" s="27">
        <v>13</v>
      </c>
      <c r="E2313" s="4" t="s">
        <v>27</v>
      </c>
      <c r="F2313" s="4" t="s">
        <v>5766</v>
      </c>
      <c r="G2313" s="20">
        <v>0.68718455126781797</v>
      </c>
      <c r="H2313" s="8">
        <v>0.75609177301409125</v>
      </c>
      <c r="I2313" s="8">
        <v>0.62773752868945387</v>
      </c>
      <c r="J2313" s="8">
        <v>0.67772435209990889</v>
      </c>
    </row>
    <row r="2314" spans="2:10" ht="15" customHeight="1" x14ac:dyDescent="0.25">
      <c r="B2314" s="7">
        <v>291530</v>
      </c>
      <c r="C2314" s="2" t="s">
        <v>4876</v>
      </c>
      <c r="D2314" s="27">
        <v>207</v>
      </c>
      <c r="E2314" s="4" t="s">
        <v>27</v>
      </c>
      <c r="F2314" s="4" t="s">
        <v>5960</v>
      </c>
      <c r="G2314" s="20">
        <v>0.53445091563331715</v>
      </c>
      <c r="H2314" s="8">
        <v>0.21495162300391243</v>
      </c>
      <c r="I2314" s="8">
        <v>0.72476673234379241</v>
      </c>
      <c r="J2314" s="8">
        <v>0.66363439155224657</v>
      </c>
    </row>
    <row r="2315" spans="2:10" ht="15" customHeight="1" x14ac:dyDescent="0.25">
      <c r="B2315" s="7">
        <v>320270</v>
      </c>
      <c r="C2315" s="2" t="s">
        <v>802</v>
      </c>
      <c r="D2315" s="27">
        <v>18</v>
      </c>
      <c r="E2315" s="4" t="s">
        <v>29</v>
      </c>
      <c r="F2315" s="4" t="s">
        <v>6370</v>
      </c>
      <c r="G2315" s="20">
        <v>0.75462453908850247</v>
      </c>
      <c r="H2315" s="8">
        <v>0.4243602137811554</v>
      </c>
      <c r="I2315" s="8">
        <v>0.94970703822793867</v>
      </c>
      <c r="J2315" s="8">
        <v>0.88980636525641343</v>
      </c>
    </row>
    <row r="2316" spans="2:10" ht="15" customHeight="1" x14ac:dyDescent="0.25">
      <c r="B2316" s="7">
        <v>291535</v>
      </c>
      <c r="C2316" s="2" t="s">
        <v>5067</v>
      </c>
      <c r="D2316" s="27">
        <v>258</v>
      </c>
      <c r="E2316" s="4" t="s">
        <v>27</v>
      </c>
      <c r="F2316" s="4" t="s">
        <v>6011</v>
      </c>
      <c r="G2316" s="20">
        <v>0.5172381738389773</v>
      </c>
      <c r="H2316" s="8">
        <v>0.40396833491510237</v>
      </c>
      <c r="I2316" s="8">
        <v>0.47545753595730544</v>
      </c>
      <c r="J2316" s="8">
        <v>0.67228865064452392</v>
      </c>
    </row>
    <row r="2317" spans="2:10" ht="15" customHeight="1" x14ac:dyDescent="0.25">
      <c r="B2317" s="7">
        <v>330200</v>
      </c>
      <c r="C2317" s="2" t="s">
        <v>278</v>
      </c>
      <c r="D2317" s="27">
        <v>9</v>
      </c>
      <c r="E2317" s="4" t="s">
        <v>30</v>
      </c>
      <c r="F2317" s="4" t="s">
        <v>9034</v>
      </c>
      <c r="G2317" s="20">
        <v>0.81857172474428752</v>
      </c>
      <c r="H2317" s="8">
        <v>0.87925870145068097</v>
      </c>
      <c r="I2317" s="8">
        <v>0.76973861815947686</v>
      </c>
      <c r="J2317" s="8">
        <v>0.8067178546227044</v>
      </c>
    </row>
    <row r="2318" spans="2:10" ht="15" customHeight="1" x14ac:dyDescent="0.25">
      <c r="B2318" s="7">
        <v>411090</v>
      </c>
      <c r="C2318" s="2" t="s">
        <v>2813</v>
      </c>
      <c r="D2318" s="27">
        <v>341</v>
      </c>
      <c r="E2318" s="4" t="s">
        <v>32</v>
      </c>
      <c r="F2318" s="4" t="s">
        <v>8972</v>
      </c>
      <c r="G2318" s="20">
        <v>0.64903468167840728</v>
      </c>
      <c r="H2318" s="8">
        <v>0.30210702847233734</v>
      </c>
      <c r="I2318" s="8">
        <v>0.76299131576749946</v>
      </c>
      <c r="J2318" s="8">
        <v>0.88200570079538509</v>
      </c>
    </row>
    <row r="2319" spans="2:10" ht="15" customHeight="1" x14ac:dyDescent="0.25">
      <c r="B2319" s="7">
        <v>313220</v>
      </c>
      <c r="C2319" s="2" t="s">
        <v>1841</v>
      </c>
      <c r="D2319" s="27">
        <v>229</v>
      </c>
      <c r="E2319" s="4" t="s">
        <v>28</v>
      </c>
      <c r="F2319" s="4" t="s">
        <v>7102</v>
      </c>
      <c r="G2319" s="20">
        <v>0.69569114193965953</v>
      </c>
      <c r="H2319" s="8">
        <v>0.37742813006641041</v>
      </c>
      <c r="I2319" s="8">
        <v>0.80053756665950826</v>
      </c>
      <c r="J2319" s="8">
        <v>0.90910772909305981</v>
      </c>
    </row>
    <row r="2320" spans="2:10" ht="15" customHeight="1" x14ac:dyDescent="0.25">
      <c r="B2320" s="7">
        <v>521056</v>
      </c>
      <c r="C2320" s="2" t="s">
        <v>2873</v>
      </c>
      <c r="D2320" s="27">
        <v>163</v>
      </c>
      <c r="E2320" s="4" t="s">
        <v>37</v>
      </c>
      <c r="F2320" s="4" t="s">
        <v>6588</v>
      </c>
      <c r="G2320" s="20">
        <v>0.64598734870185914</v>
      </c>
      <c r="H2320" s="8">
        <v>0.33171996115115354</v>
      </c>
      <c r="I2320" s="8">
        <v>0.86596929015508639</v>
      </c>
      <c r="J2320" s="8">
        <v>0.7402727947993375</v>
      </c>
    </row>
    <row r="2321" spans="2:10" ht="15" customHeight="1" x14ac:dyDescent="0.25">
      <c r="B2321" s="7">
        <v>521060</v>
      </c>
      <c r="C2321" s="2" t="s">
        <v>1965</v>
      </c>
      <c r="D2321" s="27">
        <v>88</v>
      </c>
      <c r="E2321" s="4" t="s">
        <v>37</v>
      </c>
      <c r="F2321" s="4" t="s">
        <v>6515</v>
      </c>
      <c r="G2321" s="20">
        <v>0.68980940588462758</v>
      </c>
      <c r="H2321" s="8">
        <v>0.30190980509182663</v>
      </c>
      <c r="I2321" s="8">
        <v>0.89849715099715111</v>
      </c>
      <c r="J2321" s="8">
        <v>0.86902126156490511</v>
      </c>
    </row>
    <row r="2322" spans="2:10" ht="15" customHeight="1" x14ac:dyDescent="0.25">
      <c r="B2322" s="7">
        <v>171070</v>
      </c>
      <c r="C2322" s="2" t="s">
        <v>4521</v>
      </c>
      <c r="D2322" s="27">
        <v>84</v>
      </c>
      <c r="E2322" s="4" t="s">
        <v>18</v>
      </c>
      <c r="F2322" s="4" t="s">
        <v>10790</v>
      </c>
      <c r="G2322" s="20">
        <v>0.55711302002723573</v>
      </c>
      <c r="H2322" s="8">
        <v>0.2976834366715278</v>
      </c>
      <c r="I2322" s="8">
        <v>0.65927434647892635</v>
      </c>
      <c r="J2322" s="8">
        <v>0.71438127693125297</v>
      </c>
    </row>
    <row r="2323" spans="2:10" ht="15" customHeight="1" x14ac:dyDescent="0.25">
      <c r="B2323" s="7">
        <v>352180</v>
      </c>
      <c r="C2323" s="2" t="s">
        <v>972</v>
      </c>
      <c r="D2323" s="27">
        <v>391</v>
      </c>
      <c r="E2323" s="4" t="s">
        <v>31</v>
      </c>
      <c r="F2323" s="4" t="s">
        <v>10482</v>
      </c>
      <c r="G2323" s="20">
        <v>0.74204458135424767</v>
      </c>
      <c r="H2323" s="8">
        <v>0.53657940845091745</v>
      </c>
      <c r="I2323" s="8">
        <v>0.85079959651645898</v>
      </c>
      <c r="J2323" s="8">
        <v>0.83875473909536669</v>
      </c>
    </row>
    <row r="2324" spans="2:10" ht="15" customHeight="1" x14ac:dyDescent="0.25">
      <c r="B2324" s="7">
        <v>260750</v>
      </c>
      <c r="C2324" s="2" t="s">
        <v>4931</v>
      </c>
      <c r="D2324" s="27">
        <v>171</v>
      </c>
      <c r="E2324" s="4" t="s">
        <v>24</v>
      </c>
      <c r="F2324" s="4" t="s">
        <v>8429</v>
      </c>
      <c r="G2324" s="20">
        <v>0.53005287547422719</v>
      </c>
      <c r="H2324" s="8">
        <v>0.39610486061768685</v>
      </c>
      <c r="I2324" s="8">
        <v>0.61891444440049748</v>
      </c>
      <c r="J2324" s="8">
        <v>0.57513932140449731</v>
      </c>
    </row>
    <row r="2325" spans="2:10" ht="15" customHeight="1" x14ac:dyDescent="0.25">
      <c r="B2325" s="7">
        <v>230620</v>
      </c>
      <c r="C2325" s="2" t="s">
        <v>1709</v>
      </c>
      <c r="D2325" s="27">
        <v>14</v>
      </c>
      <c r="E2325" s="4" t="s">
        <v>21</v>
      </c>
      <c r="F2325" s="4" t="s">
        <v>6183</v>
      </c>
      <c r="G2325" s="20">
        <v>0.70209520315930896</v>
      </c>
      <c r="H2325" s="8">
        <v>0.3060348187937344</v>
      </c>
      <c r="I2325" s="8">
        <v>0.83762097499550281</v>
      </c>
      <c r="J2325" s="8">
        <v>0.96262981568868966</v>
      </c>
    </row>
    <row r="2326" spans="2:10" ht="15" customHeight="1" x14ac:dyDescent="0.25">
      <c r="B2326" s="7">
        <v>220500</v>
      </c>
      <c r="C2326" s="2" t="s">
        <v>4461</v>
      </c>
      <c r="D2326" s="27">
        <v>117</v>
      </c>
      <c r="E2326" s="4" t="s">
        <v>20</v>
      </c>
      <c r="F2326" s="4" t="s">
        <v>8554</v>
      </c>
      <c r="G2326" s="20">
        <v>0.56115452657241216</v>
      </c>
      <c r="H2326" s="8">
        <v>0.33791635332160891</v>
      </c>
      <c r="I2326" s="8">
        <v>0.60141416127113767</v>
      </c>
      <c r="J2326" s="8">
        <v>0.74413306512448973</v>
      </c>
    </row>
    <row r="2327" spans="2:10" ht="15" customHeight="1" x14ac:dyDescent="0.25">
      <c r="B2327" s="7">
        <v>420810</v>
      </c>
      <c r="C2327" s="2" t="s">
        <v>1541</v>
      </c>
      <c r="D2327" s="27">
        <v>158</v>
      </c>
      <c r="E2327" s="4" t="s">
        <v>33</v>
      </c>
      <c r="F2327" s="4" t="s">
        <v>9929</v>
      </c>
      <c r="G2327" s="20">
        <v>0.70905951667108169</v>
      </c>
      <c r="H2327" s="8">
        <v>0.56126321238784138</v>
      </c>
      <c r="I2327" s="8">
        <v>0.77196795791487327</v>
      </c>
      <c r="J2327" s="8">
        <v>0.79394737971053031</v>
      </c>
    </row>
    <row r="2328" spans="2:10" ht="15" customHeight="1" x14ac:dyDescent="0.25">
      <c r="B2328" s="7">
        <v>210535</v>
      </c>
      <c r="C2328" s="2" t="s">
        <v>5517</v>
      </c>
      <c r="D2328" s="27">
        <v>199</v>
      </c>
      <c r="E2328" s="4" t="s">
        <v>19</v>
      </c>
      <c r="F2328" s="4" t="s">
        <v>6866</v>
      </c>
      <c r="G2328" s="20">
        <v>0.43958694257649933</v>
      </c>
      <c r="H2328" s="8">
        <v>0.17325845684555607</v>
      </c>
      <c r="I2328" s="8">
        <v>0.48225520652776421</v>
      </c>
      <c r="J2328" s="8">
        <v>0.6632471643561777</v>
      </c>
    </row>
    <row r="2329" spans="2:10" ht="15" customHeight="1" x14ac:dyDescent="0.25">
      <c r="B2329" s="7">
        <v>313230</v>
      </c>
      <c r="C2329" s="2" t="s">
        <v>4775</v>
      </c>
      <c r="D2329" s="27">
        <v>822</v>
      </c>
      <c r="E2329" s="4" t="s">
        <v>28</v>
      </c>
      <c r="F2329" s="4" t="s">
        <v>7691</v>
      </c>
      <c r="G2329" s="20">
        <v>0.54052355534145946</v>
      </c>
      <c r="H2329" s="8">
        <v>0.31807035460445277</v>
      </c>
      <c r="I2329" s="8">
        <v>0.64435073789203723</v>
      </c>
      <c r="J2329" s="8">
        <v>0.6591495735278885</v>
      </c>
    </row>
    <row r="2330" spans="2:10" ht="15" customHeight="1" x14ac:dyDescent="0.25">
      <c r="B2330" s="7">
        <v>411095</v>
      </c>
      <c r="C2330" s="2" t="s">
        <v>564</v>
      </c>
      <c r="D2330" s="27">
        <v>37</v>
      </c>
      <c r="E2330" s="4" t="s">
        <v>32</v>
      </c>
      <c r="F2330" s="4" t="s">
        <v>8691</v>
      </c>
      <c r="G2330" s="20">
        <v>0.77577653786400891</v>
      </c>
      <c r="H2330" s="8">
        <v>0.51477801661466693</v>
      </c>
      <c r="I2330" s="8">
        <v>0.8501828418959213</v>
      </c>
      <c r="J2330" s="8">
        <v>0.96236875508143815</v>
      </c>
    </row>
    <row r="2331" spans="2:10" ht="15" customHeight="1" x14ac:dyDescent="0.25">
      <c r="B2331" s="7">
        <v>230625</v>
      </c>
      <c r="C2331" s="2" t="s">
        <v>2840</v>
      </c>
      <c r="D2331" s="27">
        <v>44</v>
      </c>
      <c r="E2331" s="4" t="s">
        <v>21</v>
      </c>
      <c r="F2331" s="4" t="s">
        <v>6213</v>
      </c>
      <c r="G2331" s="20">
        <v>0.64762704621073697</v>
      </c>
      <c r="H2331" s="8">
        <v>0.44800079882416133</v>
      </c>
      <c r="I2331" s="8">
        <v>0.74754398880735318</v>
      </c>
      <c r="J2331" s="8">
        <v>0.74733635100069618</v>
      </c>
    </row>
    <row r="2332" spans="2:10" ht="15" customHeight="1" x14ac:dyDescent="0.25">
      <c r="B2332" s="7">
        <v>150360</v>
      </c>
      <c r="C2332" s="2" t="s">
        <v>3305</v>
      </c>
      <c r="D2332" s="27">
        <v>15</v>
      </c>
      <c r="E2332" s="4" t="s">
        <v>16</v>
      </c>
      <c r="F2332" s="4" t="s">
        <v>7947</v>
      </c>
      <c r="G2332" s="20">
        <v>0.62317656726409698</v>
      </c>
      <c r="H2332" s="8">
        <v>0.60367946119720051</v>
      </c>
      <c r="I2332" s="8">
        <v>0.60803336398365038</v>
      </c>
      <c r="J2332" s="8">
        <v>0.65781687661143995</v>
      </c>
    </row>
    <row r="2333" spans="2:10" ht="15" customHeight="1" x14ac:dyDescent="0.25">
      <c r="B2333" s="7">
        <v>240485</v>
      </c>
      <c r="C2333" s="2" t="s">
        <v>3881</v>
      </c>
      <c r="D2333" s="27">
        <v>109</v>
      </c>
      <c r="E2333" s="4" t="s">
        <v>22</v>
      </c>
      <c r="F2333" s="4" t="s">
        <v>6636</v>
      </c>
      <c r="G2333" s="20">
        <v>0.59387689576896907</v>
      </c>
      <c r="H2333" s="8">
        <v>0.39445881132057614</v>
      </c>
      <c r="I2333" s="8">
        <v>0.7276542712126387</v>
      </c>
      <c r="J2333" s="8">
        <v>0.65951760477369226</v>
      </c>
    </row>
    <row r="2334" spans="2:10" ht="15" customHeight="1" x14ac:dyDescent="0.25">
      <c r="B2334" s="7">
        <v>521080</v>
      </c>
      <c r="C2334" s="2" t="s">
        <v>3716</v>
      </c>
      <c r="D2334" s="27">
        <v>212</v>
      </c>
      <c r="E2334" s="4" t="s">
        <v>37</v>
      </c>
      <c r="F2334" s="4" t="s">
        <v>6636</v>
      </c>
      <c r="G2334" s="20">
        <v>0.60232942951012702</v>
      </c>
      <c r="H2334" s="8">
        <v>0.21031710515991464</v>
      </c>
      <c r="I2334" s="8">
        <v>0.84016486561374348</v>
      </c>
      <c r="J2334" s="8">
        <v>0.75650631775672295</v>
      </c>
    </row>
    <row r="2335" spans="2:10" ht="15" customHeight="1" x14ac:dyDescent="0.25">
      <c r="B2335" s="7">
        <v>420820</v>
      </c>
      <c r="C2335" s="2" t="s">
        <v>192</v>
      </c>
      <c r="D2335" s="27">
        <v>11</v>
      </c>
      <c r="E2335" s="4" t="s">
        <v>33</v>
      </c>
      <c r="F2335" s="4" t="s">
        <v>9799</v>
      </c>
      <c r="G2335" s="20">
        <v>0.84083752386249622</v>
      </c>
      <c r="H2335" s="8">
        <v>0.75775296055385177</v>
      </c>
      <c r="I2335" s="8">
        <v>0.84403052164261938</v>
      </c>
      <c r="J2335" s="8">
        <v>0.9207290893910175</v>
      </c>
    </row>
    <row r="2336" spans="2:10" ht="15" customHeight="1" x14ac:dyDescent="0.25">
      <c r="B2336" s="7">
        <v>352190</v>
      </c>
      <c r="C2336" s="2" t="s">
        <v>216</v>
      </c>
      <c r="D2336" s="27">
        <v>116</v>
      </c>
      <c r="E2336" s="4" t="s">
        <v>31</v>
      </c>
      <c r="F2336" s="4" t="s">
        <v>10227</v>
      </c>
      <c r="G2336" s="20">
        <v>0.83289307388724432</v>
      </c>
      <c r="H2336" s="8">
        <v>0.58913948658206716</v>
      </c>
      <c r="I2336" s="8">
        <v>0.95706214689265545</v>
      </c>
      <c r="J2336" s="8">
        <v>0.95247758818701056</v>
      </c>
    </row>
    <row r="2337" spans="2:10" ht="15" customHeight="1" x14ac:dyDescent="0.25">
      <c r="B2337" s="7">
        <v>352200</v>
      </c>
      <c r="C2337" s="2" t="s">
        <v>1402</v>
      </c>
      <c r="D2337" s="27">
        <v>498</v>
      </c>
      <c r="E2337" s="4" t="s">
        <v>31</v>
      </c>
      <c r="F2337" s="4" t="s">
        <v>10580</v>
      </c>
      <c r="G2337" s="20">
        <v>0.71711287765981246</v>
      </c>
      <c r="H2337" s="8">
        <v>0.43947867024566145</v>
      </c>
      <c r="I2337" s="8">
        <v>0.95761557177615575</v>
      </c>
      <c r="J2337" s="8">
        <v>0.75424439095761997</v>
      </c>
    </row>
    <row r="2338" spans="2:10" ht="15" customHeight="1" x14ac:dyDescent="0.25">
      <c r="B2338" s="7">
        <v>291540</v>
      </c>
      <c r="C2338" s="2" t="s">
        <v>5507</v>
      </c>
      <c r="D2338" s="27">
        <v>399</v>
      </c>
      <c r="E2338" s="4" t="s">
        <v>27</v>
      </c>
      <c r="F2338" s="4" t="s">
        <v>6152</v>
      </c>
      <c r="G2338" s="20">
        <v>0.44438169883336665</v>
      </c>
      <c r="H2338" s="8">
        <v>0.25152529176933336</v>
      </c>
      <c r="I2338" s="8">
        <v>0.48379046541466464</v>
      </c>
      <c r="J2338" s="8">
        <v>0.59782933931610205</v>
      </c>
    </row>
    <row r="2339" spans="2:10" ht="15" customHeight="1" x14ac:dyDescent="0.25">
      <c r="B2339" s="7">
        <v>313240</v>
      </c>
      <c r="C2339" s="2" t="s">
        <v>167</v>
      </c>
      <c r="D2339" s="27">
        <v>9</v>
      </c>
      <c r="E2339" s="4" t="s">
        <v>28</v>
      </c>
      <c r="F2339" s="4" t="s">
        <v>6890</v>
      </c>
      <c r="G2339" s="20">
        <v>0.84881342490974099</v>
      </c>
      <c r="H2339" s="8">
        <v>0.83281278900033384</v>
      </c>
      <c r="I2339" s="8">
        <v>0.85133687986080608</v>
      </c>
      <c r="J2339" s="8">
        <v>0.86229060586808326</v>
      </c>
    </row>
    <row r="2340" spans="2:10" ht="15" customHeight="1" x14ac:dyDescent="0.25">
      <c r="B2340" s="7">
        <v>291550</v>
      </c>
      <c r="C2340" s="2" t="s">
        <v>5042</v>
      </c>
      <c r="D2340" s="27">
        <v>250</v>
      </c>
      <c r="E2340" s="4" t="s">
        <v>27</v>
      </c>
      <c r="F2340" s="4" t="s">
        <v>6003</v>
      </c>
      <c r="G2340" s="20">
        <v>0.51975962939828391</v>
      </c>
      <c r="H2340" s="8">
        <v>0.29969687117777288</v>
      </c>
      <c r="I2340" s="8">
        <v>0.60710593286324532</v>
      </c>
      <c r="J2340" s="8">
        <v>0.65247608415383351</v>
      </c>
    </row>
    <row r="2341" spans="2:10" ht="15" customHeight="1" x14ac:dyDescent="0.25">
      <c r="B2341" s="7">
        <v>330205</v>
      </c>
      <c r="C2341" s="2" t="s">
        <v>1828</v>
      </c>
      <c r="D2341" s="27">
        <v>57</v>
      </c>
      <c r="E2341" s="4" t="s">
        <v>30</v>
      </c>
      <c r="F2341" s="4" t="s">
        <v>9079</v>
      </c>
      <c r="G2341" s="20">
        <v>0.69665101070074564</v>
      </c>
      <c r="H2341" s="8">
        <v>0.3094183166212115</v>
      </c>
      <c r="I2341" s="8">
        <v>0.87607984372361591</v>
      </c>
      <c r="J2341" s="8">
        <v>0.90445487175740946</v>
      </c>
    </row>
    <row r="2342" spans="2:10" ht="15" customHeight="1" x14ac:dyDescent="0.25">
      <c r="B2342" s="7">
        <v>291560</v>
      </c>
      <c r="C2342" s="2" t="s">
        <v>5375</v>
      </c>
      <c r="D2342" s="27">
        <v>357</v>
      </c>
      <c r="E2342" s="4" t="s">
        <v>27</v>
      </c>
      <c r="F2342" s="4" t="s">
        <v>6110</v>
      </c>
      <c r="G2342" s="20">
        <v>0.48515055329442475</v>
      </c>
      <c r="H2342" s="8">
        <v>0.2175081950783504</v>
      </c>
      <c r="I2342" s="8">
        <v>0.5830325163277863</v>
      </c>
      <c r="J2342" s="8">
        <v>0.65491094847713771</v>
      </c>
    </row>
    <row r="2343" spans="2:10" ht="15" customHeight="1" x14ac:dyDescent="0.25">
      <c r="B2343" s="7">
        <v>313250</v>
      </c>
      <c r="C2343" s="2" t="s">
        <v>3230</v>
      </c>
      <c r="D2343" s="27">
        <v>550</v>
      </c>
      <c r="E2343" s="4" t="s">
        <v>28</v>
      </c>
      <c r="F2343" s="4" t="s">
        <v>7421</v>
      </c>
      <c r="G2343" s="20">
        <v>0.62722785444473461</v>
      </c>
      <c r="H2343" s="8">
        <v>0.42171529178217815</v>
      </c>
      <c r="I2343" s="8">
        <v>0.78590024709070616</v>
      </c>
      <c r="J2343" s="8">
        <v>0.67406802446131975</v>
      </c>
    </row>
    <row r="2344" spans="2:10" ht="15" customHeight="1" x14ac:dyDescent="0.25">
      <c r="B2344" s="7">
        <v>130195</v>
      </c>
      <c r="C2344" s="2" t="s">
        <v>5116</v>
      </c>
      <c r="D2344" s="27">
        <v>25</v>
      </c>
      <c r="E2344" s="4" t="s">
        <v>14</v>
      </c>
      <c r="F2344" s="4" t="s">
        <v>5700</v>
      </c>
      <c r="G2344" s="20">
        <v>0.51404192498851231</v>
      </c>
      <c r="H2344" s="8">
        <v>0.23892692743102883</v>
      </c>
      <c r="I2344" s="8">
        <v>0.64546697198547731</v>
      </c>
      <c r="J2344" s="8">
        <v>0.65773187554903101</v>
      </c>
    </row>
    <row r="2345" spans="2:10" ht="15" customHeight="1" x14ac:dyDescent="0.25">
      <c r="B2345" s="7">
        <v>313260</v>
      </c>
      <c r="C2345" s="2" t="s">
        <v>2355</v>
      </c>
      <c r="D2345" s="27">
        <v>323</v>
      </c>
      <c r="E2345" s="4" t="s">
        <v>28</v>
      </c>
      <c r="F2345" s="4" t="s">
        <v>7195</v>
      </c>
      <c r="G2345" s="20">
        <v>0.67084757624313518</v>
      </c>
      <c r="H2345" s="8">
        <v>0.35726681346396377</v>
      </c>
      <c r="I2345" s="8">
        <v>0.83015112649911127</v>
      </c>
      <c r="J2345" s="8">
        <v>0.82512478876633066</v>
      </c>
    </row>
    <row r="2346" spans="2:10" ht="15" customHeight="1" x14ac:dyDescent="0.25">
      <c r="B2346" s="7">
        <v>291570</v>
      </c>
      <c r="C2346" s="2" t="s">
        <v>5520</v>
      </c>
      <c r="D2346" s="27">
        <v>404</v>
      </c>
      <c r="E2346" s="4" t="s">
        <v>27</v>
      </c>
      <c r="F2346" s="4" t="s">
        <v>6157</v>
      </c>
      <c r="G2346" s="20">
        <v>0.43874378506331579</v>
      </c>
      <c r="H2346" s="8">
        <v>0.27760000837016868</v>
      </c>
      <c r="I2346" s="8">
        <v>0.43623848582435443</v>
      </c>
      <c r="J2346" s="8">
        <v>0.60239286099542444</v>
      </c>
    </row>
    <row r="2347" spans="2:10" ht="15" customHeight="1" x14ac:dyDescent="0.25">
      <c r="B2347" s="7">
        <v>313270</v>
      </c>
      <c r="C2347" s="2" t="s">
        <v>3862</v>
      </c>
      <c r="D2347" s="27">
        <v>697</v>
      </c>
      <c r="E2347" s="4" t="s">
        <v>28</v>
      </c>
      <c r="F2347" s="4" t="s">
        <v>7566</v>
      </c>
      <c r="G2347" s="20">
        <v>0.59501265069843645</v>
      </c>
      <c r="H2347" s="8">
        <v>0.34954890340506939</v>
      </c>
      <c r="I2347" s="8">
        <v>0.71204550669305577</v>
      </c>
      <c r="J2347" s="8">
        <v>0.72344354199718408</v>
      </c>
    </row>
    <row r="2348" spans="2:10" ht="15" customHeight="1" x14ac:dyDescent="0.25">
      <c r="B2348" s="7">
        <v>411100</v>
      </c>
      <c r="C2348" s="2" t="s">
        <v>1736</v>
      </c>
      <c r="D2348" s="27">
        <v>196</v>
      </c>
      <c r="E2348" s="4" t="s">
        <v>32</v>
      </c>
      <c r="F2348" s="4" t="s">
        <v>8837</v>
      </c>
      <c r="G2348" s="20">
        <v>0.70100585575627461</v>
      </c>
      <c r="H2348" s="8">
        <v>0.34576106206738616</v>
      </c>
      <c r="I2348" s="8">
        <v>0.89782679738562088</v>
      </c>
      <c r="J2348" s="8">
        <v>0.85942970781581685</v>
      </c>
    </row>
    <row r="2349" spans="2:10" ht="15" customHeight="1" x14ac:dyDescent="0.25">
      <c r="B2349" s="7">
        <v>411110</v>
      </c>
      <c r="C2349" s="2" t="s">
        <v>1031</v>
      </c>
      <c r="D2349" s="27">
        <v>93</v>
      </c>
      <c r="E2349" s="4" t="s">
        <v>32</v>
      </c>
      <c r="F2349" s="4" t="s">
        <v>6064</v>
      </c>
      <c r="G2349" s="20">
        <v>0.73875877405474311</v>
      </c>
      <c r="H2349" s="8">
        <v>0.39891437173135208</v>
      </c>
      <c r="I2349" s="8">
        <v>0.86579692503399586</v>
      </c>
      <c r="J2349" s="8">
        <v>0.95156502539888121</v>
      </c>
    </row>
    <row r="2350" spans="2:10" ht="15" customHeight="1" x14ac:dyDescent="0.25">
      <c r="B2350" s="7">
        <v>291580</v>
      </c>
      <c r="C2350" s="2" t="s">
        <v>5228</v>
      </c>
      <c r="D2350" s="27">
        <v>311</v>
      </c>
      <c r="E2350" s="4" t="s">
        <v>27</v>
      </c>
      <c r="F2350" s="4" t="s">
        <v>6064</v>
      </c>
      <c r="G2350" s="20">
        <v>0.50279159962231879</v>
      </c>
      <c r="H2350" s="8">
        <v>0.3667825610840878</v>
      </c>
      <c r="I2350" s="8">
        <v>0.55315480695579533</v>
      </c>
      <c r="J2350" s="8">
        <v>0.58843743082707323</v>
      </c>
    </row>
    <row r="2351" spans="2:10" ht="15" customHeight="1" x14ac:dyDescent="0.25">
      <c r="B2351" s="7">
        <v>260765</v>
      </c>
      <c r="C2351" s="2" t="s">
        <v>3826</v>
      </c>
      <c r="D2351" s="27">
        <v>91</v>
      </c>
      <c r="E2351" s="4" t="s">
        <v>24</v>
      </c>
      <c r="F2351" s="4" t="s">
        <v>6064</v>
      </c>
      <c r="G2351" s="20">
        <v>0.59668965888357484</v>
      </c>
      <c r="H2351" s="8">
        <v>0.33258120487306642</v>
      </c>
      <c r="I2351" s="8">
        <v>0.67249185408969636</v>
      </c>
      <c r="J2351" s="8">
        <v>0.78499591768796173</v>
      </c>
    </row>
    <row r="2352" spans="2:10" ht="15" customHeight="1" x14ac:dyDescent="0.25">
      <c r="B2352" s="7">
        <v>313280</v>
      </c>
      <c r="C2352" s="2" t="s">
        <v>3051</v>
      </c>
      <c r="D2352" s="27">
        <v>516</v>
      </c>
      <c r="E2352" s="4" t="s">
        <v>28</v>
      </c>
      <c r="F2352" s="4" t="s">
        <v>7387</v>
      </c>
      <c r="G2352" s="20">
        <v>0.63642700984018452</v>
      </c>
      <c r="H2352" s="8">
        <v>0.2970458988054962</v>
      </c>
      <c r="I2352" s="8">
        <v>0.75943055270888837</v>
      </c>
      <c r="J2352" s="8">
        <v>0.85280457800616905</v>
      </c>
    </row>
    <row r="2353" spans="2:10" ht="15" customHeight="1" x14ac:dyDescent="0.25">
      <c r="B2353" s="7">
        <v>313290</v>
      </c>
      <c r="C2353" s="2" t="s">
        <v>1496</v>
      </c>
      <c r="D2353" s="27">
        <v>164</v>
      </c>
      <c r="E2353" s="4" t="s">
        <v>28</v>
      </c>
      <c r="F2353" s="4" t="s">
        <v>7038</v>
      </c>
      <c r="G2353" s="20">
        <v>0.71070674038754211</v>
      </c>
      <c r="H2353" s="8">
        <v>0.40400190278532866</v>
      </c>
      <c r="I2353" s="8">
        <v>0.87453646613520086</v>
      </c>
      <c r="J2353" s="8">
        <v>0.85358185224209693</v>
      </c>
    </row>
    <row r="2354" spans="2:10" ht="15" customHeight="1" x14ac:dyDescent="0.25">
      <c r="B2354" s="7">
        <v>313300</v>
      </c>
      <c r="C2354" s="2" t="s">
        <v>1206</v>
      </c>
      <c r="D2354" s="27">
        <v>116</v>
      </c>
      <c r="E2354" s="4" t="s">
        <v>28</v>
      </c>
      <c r="F2354" s="4" t="s">
        <v>6991</v>
      </c>
      <c r="G2354" s="20">
        <v>0.7272971834058698</v>
      </c>
      <c r="H2354" s="8">
        <v>0.47085370238982832</v>
      </c>
      <c r="I2354" s="8">
        <v>0.78310448115228282</v>
      </c>
      <c r="J2354" s="8">
        <v>0.92793336667549831</v>
      </c>
    </row>
    <row r="2355" spans="2:10" ht="15" customHeight="1" x14ac:dyDescent="0.25">
      <c r="B2355" s="7">
        <v>291590</v>
      </c>
      <c r="C2355" s="2" t="s">
        <v>5230</v>
      </c>
      <c r="D2355" s="27">
        <v>312</v>
      </c>
      <c r="E2355" s="4" t="s">
        <v>27</v>
      </c>
      <c r="F2355" s="4" t="s">
        <v>6065</v>
      </c>
      <c r="G2355" s="20">
        <v>0.50263138945461427</v>
      </c>
      <c r="H2355" s="8">
        <v>0.3188074546604015</v>
      </c>
      <c r="I2355" s="8">
        <v>0.4768747747290385</v>
      </c>
      <c r="J2355" s="8">
        <v>0.71221193897440294</v>
      </c>
    </row>
    <row r="2356" spans="2:10" ht="15" customHeight="1" x14ac:dyDescent="0.25">
      <c r="B2356" s="7">
        <v>352210</v>
      </c>
      <c r="C2356" s="2" t="s">
        <v>591</v>
      </c>
      <c r="D2356" s="27">
        <v>257</v>
      </c>
      <c r="E2356" s="4" t="s">
        <v>31</v>
      </c>
      <c r="F2356" s="4" t="s">
        <v>10356</v>
      </c>
      <c r="G2356" s="20">
        <v>0.77292974754875077</v>
      </c>
      <c r="H2356" s="8">
        <v>0.5282405627816269</v>
      </c>
      <c r="I2356" s="8">
        <v>0.92860369239899965</v>
      </c>
      <c r="J2356" s="8">
        <v>0.86194498746562576</v>
      </c>
    </row>
    <row r="2357" spans="2:10" ht="15" customHeight="1" x14ac:dyDescent="0.25">
      <c r="B2357" s="7">
        <v>313310</v>
      </c>
      <c r="C2357" s="2" t="s">
        <v>730</v>
      </c>
      <c r="D2357" s="27">
        <v>70</v>
      </c>
      <c r="E2357" s="4" t="s">
        <v>28</v>
      </c>
      <c r="F2357" s="4" t="s">
        <v>6946</v>
      </c>
      <c r="G2357" s="20">
        <v>0.76018598278089489</v>
      </c>
      <c r="H2357" s="8">
        <v>0.41238554953740303</v>
      </c>
      <c r="I2357" s="8">
        <v>0.91377530687071573</v>
      </c>
      <c r="J2357" s="8">
        <v>0.95439709193456579</v>
      </c>
    </row>
    <row r="2358" spans="2:10" ht="15" customHeight="1" x14ac:dyDescent="0.25">
      <c r="B2358" s="7">
        <v>510454</v>
      </c>
      <c r="C2358" s="2" t="s">
        <v>2682</v>
      </c>
      <c r="D2358" s="27">
        <v>78</v>
      </c>
      <c r="E2358" s="4" t="s">
        <v>36</v>
      </c>
      <c r="F2358" s="4" t="s">
        <v>7871</v>
      </c>
      <c r="G2358" s="20">
        <v>0.65502478662330776</v>
      </c>
      <c r="H2358" s="8">
        <v>0.31150458212722609</v>
      </c>
      <c r="I2358" s="8">
        <v>0.76534978154517241</v>
      </c>
      <c r="J2358" s="8">
        <v>0.88821999619752501</v>
      </c>
    </row>
    <row r="2359" spans="2:10" ht="15" customHeight="1" x14ac:dyDescent="0.25">
      <c r="B2359" s="7">
        <v>291600</v>
      </c>
      <c r="C2359" s="2" t="s">
        <v>4929</v>
      </c>
      <c r="D2359" s="27">
        <v>225</v>
      </c>
      <c r="E2359" s="4" t="s">
        <v>27</v>
      </c>
      <c r="F2359" s="4" t="s">
        <v>5978</v>
      </c>
      <c r="G2359" s="20">
        <v>0.53026299127286614</v>
      </c>
      <c r="H2359" s="8">
        <v>0.25945292949608212</v>
      </c>
      <c r="I2359" s="8">
        <v>0.61174271533085955</v>
      </c>
      <c r="J2359" s="8">
        <v>0.71959332899165696</v>
      </c>
    </row>
    <row r="2360" spans="2:10" ht="15" customHeight="1" x14ac:dyDescent="0.25">
      <c r="B2360" s="7">
        <v>313320</v>
      </c>
      <c r="C2360" s="2" t="s">
        <v>2858</v>
      </c>
      <c r="D2360" s="27">
        <v>457</v>
      </c>
      <c r="E2360" s="4" t="s">
        <v>28</v>
      </c>
      <c r="F2360" s="4" t="s">
        <v>7329</v>
      </c>
      <c r="G2360" s="20">
        <v>0.6467515732893846</v>
      </c>
      <c r="H2360" s="8">
        <v>0.34514717097871683</v>
      </c>
      <c r="I2360" s="8">
        <v>0.79313696150928403</v>
      </c>
      <c r="J2360" s="8">
        <v>0.80197058738015303</v>
      </c>
    </row>
    <row r="2361" spans="2:10" ht="15" customHeight="1" x14ac:dyDescent="0.25">
      <c r="B2361" s="7">
        <v>313330</v>
      </c>
      <c r="C2361" s="2" t="s">
        <v>4153</v>
      </c>
      <c r="D2361" s="27">
        <v>748</v>
      </c>
      <c r="E2361" s="4" t="s">
        <v>28</v>
      </c>
      <c r="F2361" s="4" t="s">
        <v>7617</v>
      </c>
      <c r="G2361" s="20">
        <v>0.57969597241789594</v>
      </c>
      <c r="H2361" s="8">
        <v>0.32912678041590365</v>
      </c>
      <c r="I2361" s="8">
        <v>0.73563109393316495</v>
      </c>
      <c r="J2361" s="8">
        <v>0.67433004290461929</v>
      </c>
    </row>
    <row r="2362" spans="2:10" ht="15" customHeight="1" x14ac:dyDescent="0.25">
      <c r="B2362" s="7">
        <v>352215</v>
      </c>
      <c r="C2362" s="2" t="s">
        <v>2096</v>
      </c>
      <c r="D2362" s="27">
        <v>591</v>
      </c>
      <c r="E2362" s="4" t="s">
        <v>31</v>
      </c>
      <c r="F2362" s="4" t="s">
        <v>10666</v>
      </c>
      <c r="G2362" s="20">
        <v>0.68332931292564203</v>
      </c>
      <c r="H2362" s="8">
        <v>0.30390571400734401</v>
      </c>
      <c r="I2362" s="8">
        <v>0.9411764705882355</v>
      </c>
      <c r="J2362" s="8">
        <v>0.8049057541813468</v>
      </c>
    </row>
    <row r="2363" spans="2:10" ht="15" customHeight="1" x14ac:dyDescent="0.25">
      <c r="B2363" s="7">
        <v>330210</v>
      </c>
      <c r="C2363" s="2" t="s">
        <v>1498</v>
      </c>
      <c r="D2363" s="27">
        <v>45</v>
      </c>
      <c r="E2363" s="4" t="s">
        <v>30</v>
      </c>
      <c r="F2363" s="4" t="s">
        <v>9068</v>
      </c>
      <c r="G2363" s="20">
        <v>0.71065880218469724</v>
      </c>
      <c r="H2363" s="8">
        <v>0.46768124175538561</v>
      </c>
      <c r="I2363" s="8">
        <v>0.87553311290892788</v>
      </c>
      <c r="J2363" s="8">
        <v>0.78876205188977777</v>
      </c>
    </row>
    <row r="2364" spans="2:10" ht="15" customHeight="1" x14ac:dyDescent="0.25">
      <c r="B2364" s="7">
        <v>521090</v>
      </c>
      <c r="C2364" s="2" t="s">
        <v>1255</v>
      </c>
      <c r="D2364" s="27">
        <v>43</v>
      </c>
      <c r="E2364" s="4" t="s">
        <v>37</v>
      </c>
      <c r="F2364" s="4" t="s">
        <v>6471</v>
      </c>
      <c r="G2364" s="20">
        <v>0.72518477695819117</v>
      </c>
      <c r="H2364" s="8">
        <v>0.6096149012245915</v>
      </c>
      <c r="I2364" s="8">
        <v>0.74051815899767337</v>
      </c>
      <c r="J2364" s="8">
        <v>0.82542127065230841</v>
      </c>
    </row>
    <row r="2365" spans="2:10" ht="15" customHeight="1" x14ac:dyDescent="0.25">
      <c r="B2365" s="7">
        <v>230630</v>
      </c>
      <c r="C2365" s="2" t="s">
        <v>3704</v>
      </c>
      <c r="D2365" s="27">
        <v>117</v>
      </c>
      <c r="E2365" s="4" t="s">
        <v>21</v>
      </c>
      <c r="F2365" s="4" t="s">
        <v>6285</v>
      </c>
      <c r="G2365" s="20">
        <v>0.60288401552031579</v>
      </c>
      <c r="H2365" s="8">
        <v>0.31021003515616963</v>
      </c>
      <c r="I2365" s="8">
        <v>0.73734655029607721</v>
      </c>
      <c r="J2365" s="8">
        <v>0.76109546110870041</v>
      </c>
    </row>
    <row r="2366" spans="2:10" ht="15" customHeight="1" x14ac:dyDescent="0.25">
      <c r="B2366" s="7">
        <v>313340</v>
      </c>
      <c r="C2366" s="2" t="s">
        <v>321</v>
      </c>
      <c r="D2366" s="27">
        <v>29</v>
      </c>
      <c r="E2366" s="4" t="s">
        <v>28</v>
      </c>
      <c r="F2366" s="4" t="s">
        <v>6907</v>
      </c>
      <c r="G2366" s="20">
        <v>0.80823932277658272</v>
      </c>
      <c r="H2366" s="8">
        <v>0.67303347421260584</v>
      </c>
      <c r="I2366" s="8">
        <v>0.84820384757676637</v>
      </c>
      <c r="J2366" s="8">
        <v>0.90348064654037619</v>
      </c>
    </row>
    <row r="2367" spans="2:10" ht="15" customHeight="1" x14ac:dyDescent="0.25">
      <c r="B2367" s="7">
        <v>291610</v>
      </c>
      <c r="C2367" s="2" t="s">
        <v>4617</v>
      </c>
      <c r="D2367" s="27">
        <v>159</v>
      </c>
      <c r="E2367" s="4" t="s">
        <v>27</v>
      </c>
      <c r="F2367" s="4" t="s">
        <v>5912</v>
      </c>
      <c r="G2367" s="20">
        <v>0.55036722112626435</v>
      </c>
      <c r="H2367" s="8">
        <v>0.34580638458192048</v>
      </c>
      <c r="I2367" s="8">
        <v>0.63999419101901256</v>
      </c>
      <c r="J2367" s="8">
        <v>0.66530108777786001</v>
      </c>
    </row>
    <row r="2368" spans="2:10" ht="15" customHeight="1" x14ac:dyDescent="0.25">
      <c r="B2368" s="7">
        <v>291620</v>
      </c>
      <c r="C2368" s="2" t="s">
        <v>5314</v>
      </c>
      <c r="D2368" s="27">
        <v>340</v>
      </c>
      <c r="E2368" s="4" t="s">
        <v>27</v>
      </c>
      <c r="F2368" s="4" t="s">
        <v>6093</v>
      </c>
      <c r="G2368" s="20">
        <v>0.49251168492144654</v>
      </c>
      <c r="H2368" s="8">
        <v>0.20809137660772542</v>
      </c>
      <c r="I2368" s="8">
        <v>0.61266589248855252</v>
      </c>
      <c r="J2368" s="8">
        <v>0.65677778566806166</v>
      </c>
    </row>
    <row r="2369" spans="2:10" ht="15" customHeight="1" x14ac:dyDescent="0.25">
      <c r="B2369" s="7">
        <v>291630</v>
      </c>
      <c r="C2369" s="2" t="s">
        <v>5140</v>
      </c>
      <c r="D2369" s="27">
        <v>277</v>
      </c>
      <c r="E2369" s="4" t="s">
        <v>27</v>
      </c>
      <c r="F2369" s="4" t="s">
        <v>6030</v>
      </c>
      <c r="G2369" s="20">
        <v>0.5114501041007059</v>
      </c>
      <c r="H2369" s="8">
        <v>0.29951827395136243</v>
      </c>
      <c r="I2369" s="8">
        <v>0.55322377206702356</v>
      </c>
      <c r="J2369" s="8">
        <v>0.68160826628373183</v>
      </c>
    </row>
    <row r="2370" spans="2:10" ht="15" customHeight="1" x14ac:dyDescent="0.25">
      <c r="B2370" s="7">
        <v>313350</v>
      </c>
      <c r="C2370" s="2" t="s">
        <v>1117</v>
      </c>
      <c r="D2370" s="27">
        <v>103</v>
      </c>
      <c r="E2370" s="4" t="s">
        <v>28</v>
      </c>
      <c r="F2370" s="4" t="s">
        <v>6978</v>
      </c>
      <c r="G2370" s="20">
        <v>0.73283948645258856</v>
      </c>
      <c r="H2370" s="8">
        <v>0.48069417775720968</v>
      </c>
      <c r="I2370" s="8">
        <v>0.807787214459041</v>
      </c>
      <c r="J2370" s="8">
        <v>0.91003706714151489</v>
      </c>
    </row>
    <row r="2371" spans="2:10" ht="15" customHeight="1" x14ac:dyDescent="0.25">
      <c r="B2371" s="7">
        <v>352220</v>
      </c>
      <c r="C2371" s="2" t="s">
        <v>220</v>
      </c>
      <c r="D2371" s="27">
        <v>118</v>
      </c>
      <c r="E2371" s="4" t="s">
        <v>31</v>
      </c>
      <c r="F2371" s="4" t="s">
        <v>10229</v>
      </c>
      <c r="G2371" s="20">
        <v>0.83181265036057372</v>
      </c>
      <c r="H2371" s="8">
        <v>0.78652175268327329</v>
      </c>
      <c r="I2371" s="8">
        <v>0.83545672288592177</v>
      </c>
      <c r="J2371" s="8">
        <v>0.87345947551252612</v>
      </c>
    </row>
    <row r="2372" spans="2:10" ht="15" customHeight="1" x14ac:dyDescent="0.25">
      <c r="B2372" s="7">
        <v>210540</v>
      </c>
      <c r="C2372" s="2" t="s">
        <v>2908</v>
      </c>
      <c r="D2372" s="27">
        <v>10</v>
      </c>
      <c r="E2372" s="4" t="s">
        <v>19</v>
      </c>
      <c r="F2372" s="4" t="s">
        <v>6678</v>
      </c>
      <c r="G2372" s="20">
        <v>0.64338419949187509</v>
      </c>
      <c r="H2372" s="8">
        <v>0.51143937602604472</v>
      </c>
      <c r="I2372" s="8">
        <v>0.70312510266922246</v>
      </c>
      <c r="J2372" s="8">
        <v>0.71558811978035819</v>
      </c>
    </row>
    <row r="2373" spans="2:10" ht="15" customHeight="1" x14ac:dyDescent="0.25">
      <c r="B2373" s="7">
        <v>411120</v>
      </c>
      <c r="C2373" s="2" t="s">
        <v>3169</v>
      </c>
      <c r="D2373" s="27">
        <v>370</v>
      </c>
      <c r="E2373" s="4" t="s">
        <v>32</v>
      </c>
      <c r="F2373" s="4" t="s">
        <v>8999</v>
      </c>
      <c r="G2373" s="20">
        <v>0.63105239386924505</v>
      </c>
      <c r="H2373" s="8">
        <v>0.32411148551762498</v>
      </c>
      <c r="I2373" s="8">
        <v>0.75084726682236169</v>
      </c>
      <c r="J2373" s="8">
        <v>0.81819842926774833</v>
      </c>
    </row>
    <row r="2374" spans="2:10" ht="15" customHeight="1" x14ac:dyDescent="0.25">
      <c r="B2374" s="7">
        <v>420830</v>
      </c>
      <c r="C2374" s="2" t="s">
        <v>210</v>
      </c>
      <c r="D2374" s="27">
        <v>13</v>
      </c>
      <c r="E2374" s="4" t="s">
        <v>33</v>
      </c>
      <c r="F2374" s="4" t="s">
        <v>9801</v>
      </c>
      <c r="G2374" s="20">
        <v>0.83571426531118131</v>
      </c>
      <c r="H2374" s="8">
        <v>0.80123410994136468</v>
      </c>
      <c r="I2374" s="8">
        <v>0.8226934870864645</v>
      </c>
      <c r="J2374" s="8">
        <v>0.88321519890571487</v>
      </c>
    </row>
    <row r="2375" spans="2:10" ht="15" customHeight="1" x14ac:dyDescent="0.25">
      <c r="B2375" s="7">
        <v>320280</v>
      </c>
      <c r="C2375" s="2" t="s">
        <v>1889</v>
      </c>
      <c r="D2375" s="27">
        <v>39</v>
      </c>
      <c r="E2375" s="4" t="s">
        <v>29</v>
      </c>
      <c r="F2375" s="4" t="s">
        <v>6391</v>
      </c>
      <c r="G2375" s="20">
        <v>0.69351230965047106</v>
      </c>
      <c r="H2375" s="8">
        <v>0.5123020503132536</v>
      </c>
      <c r="I2375" s="8">
        <v>0.81887440443809389</v>
      </c>
      <c r="J2375" s="8">
        <v>0.74936047420006591</v>
      </c>
    </row>
    <row r="2376" spans="2:10" ht="15" customHeight="1" x14ac:dyDescent="0.25">
      <c r="B2376" s="7">
        <v>411125</v>
      </c>
      <c r="C2376" s="2" t="s">
        <v>2775</v>
      </c>
      <c r="D2376" s="27">
        <v>338</v>
      </c>
      <c r="E2376" s="4" t="s">
        <v>32</v>
      </c>
      <c r="F2376" s="4" t="s">
        <v>8969</v>
      </c>
      <c r="G2376" s="20">
        <v>0.65075424469696941</v>
      </c>
      <c r="H2376" s="8">
        <v>0.53265250012277887</v>
      </c>
      <c r="I2376" s="8">
        <v>0.63035828191297383</v>
      </c>
      <c r="J2376" s="8">
        <v>0.78925195205515541</v>
      </c>
    </row>
    <row r="2377" spans="2:10" ht="15" customHeight="1" x14ac:dyDescent="0.25">
      <c r="B2377" s="7">
        <v>330220</v>
      </c>
      <c r="C2377" s="2" t="s">
        <v>407</v>
      </c>
      <c r="D2377" s="27">
        <v>14</v>
      </c>
      <c r="E2377" s="4" t="s">
        <v>30</v>
      </c>
      <c r="F2377" s="4" t="s">
        <v>9039</v>
      </c>
      <c r="G2377" s="20">
        <v>0.79459255674196783</v>
      </c>
      <c r="H2377" s="8">
        <v>0.67391840344268605</v>
      </c>
      <c r="I2377" s="8">
        <v>0.89159628483687459</v>
      </c>
      <c r="J2377" s="8">
        <v>0.81826298194634295</v>
      </c>
    </row>
    <row r="2378" spans="2:10" ht="15" customHeight="1" x14ac:dyDescent="0.25">
      <c r="B2378" s="7">
        <v>260770</v>
      </c>
      <c r="C2378" s="2" t="s">
        <v>3345</v>
      </c>
      <c r="D2378" s="27">
        <v>55</v>
      </c>
      <c r="E2378" s="4" t="s">
        <v>24</v>
      </c>
      <c r="F2378" s="4" t="s">
        <v>8325</v>
      </c>
      <c r="G2378" s="20">
        <v>0.62108744789446313</v>
      </c>
      <c r="H2378" s="8">
        <v>0.28540811859311466</v>
      </c>
      <c r="I2378" s="8">
        <v>0.71671329507412729</v>
      </c>
      <c r="J2378" s="8">
        <v>0.86114093001614744</v>
      </c>
    </row>
    <row r="2379" spans="2:10" ht="15" customHeight="1" x14ac:dyDescent="0.25">
      <c r="B2379" s="7">
        <v>291640</v>
      </c>
      <c r="C2379" s="2" t="s">
        <v>1815</v>
      </c>
      <c r="D2379" s="27">
        <v>10</v>
      </c>
      <c r="E2379" s="4" t="s">
        <v>27</v>
      </c>
      <c r="F2379" s="4" t="s">
        <v>5763</v>
      </c>
      <c r="G2379" s="20">
        <v>0.69701729664353163</v>
      </c>
      <c r="H2379" s="8">
        <v>0.73072026539377577</v>
      </c>
      <c r="I2379" s="8">
        <v>0.62481733940711826</v>
      </c>
      <c r="J2379" s="8">
        <v>0.73551428512970074</v>
      </c>
    </row>
    <row r="2380" spans="2:10" ht="15" customHeight="1" x14ac:dyDescent="0.25">
      <c r="B2380" s="7">
        <v>352230</v>
      </c>
      <c r="C2380" s="2" t="s">
        <v>237</v>
      </c>
      <c r="D2380" s="27">
        <v>123</v>
      </c>
      <c r="E2380" s="4" t="s">
        <v>31</v>
      </c>
      <c r="F2380" s="4" t="s">
        <v>10233</v>
      </c>
      <c r="G2380" s="20">
        <v>0.8290791871630816</v>
      </c>
      <c r="H2380" s="8">
        <v>0.74634041941251872</v>
      </c>
      <c r="I2380" s="8">
        <v>0.91587249424909634</v>
      </c>
      <c r="J2380" s="8">
        <v>0.82502464782762996</v>
      </c>
    </row>
    <row r="2381" spans="2:10" ht="15" customHeight="1" x14ac:dyDescent="0.25">
      <c r="B2381" s="7">
        <v>352240</v>
      </c>
      <c r="C2381" s="2" t="s">
        <v>226</v>
      </c>
      <c r="D2381" s="27">
        <v>120</v>
      </c>
      <c r="E2381" s="4" t="s">
        <v>31</v>
      </c>
      <c r="F2381" s="4" t="s">
        <v>6947</v>
      </c>
      <c r="G2381" s="20">
        <v>0.83112848050143084</v>
      </c>
      <c r="H2381" s="8">
        <v>0.70851705962908929</v>
      </c>
      <c r="I2381" s="8">
        <v>0.94351600184556017</v>
      </c>
      <c r="J2381" s="8">
        <v>0.84135238002964297</v>
      </c>
    </row>
    <row r="2382" spans="2:10" ht="15" customHeight="1" x14ac:dyDescent="0.25">
      <c r="B2382" s="7">
        <v>313360</v>
      </c>
      <c r="C2382" s="2" t="s">
        <v>731</v>
      </c>
      <c r="D2382" s="27">
        <v>71</v>
      </c>
      <c r="E2382" s="4" t="s">
        <v>28</v>
      </c>
      <c r="F2382" s="4" t="s">
        <v>6947</v>
      </c>
      <c r="G2382" s="20">
        <v>0.76011012774602771</v>
      </c>
      <c r="H2382" s="8">
        <v>0.56563979475680504</v>
      </c>
      <c r="I2382" s="8">
        <v>0.8012647365669795</v>
      </c>
      <c r="J2382" s="8">
        <v>0.9134258519142987</v>
      </c>
    </row>
    <row r="2383" spans="2:10" ht="15" customHeight="1" x14ac:dyDescent="0.25">
      <c r="B2383" s="7">
        <v>352250</v>
      </c>
      <c r="C2383" s="2" t="s">
        <v>170</v>
      </c>
      <c r="D2383" s="27">
        <v>93</v>
      </c>
      <c r="E2383" s="4" t="s">
        <v>31</v>
      </c>
      <c r="F2383" s="4" t="s">
        <v>10208</v>
      </c>
      <c r="G2383" s="20">
        <v>0.84804472352195015</v>
      </c>
      <c r="H2383" s="8">
        <v>0.84994494566403744</v>
      </c>
      <c r="I2383" s="8">
        <v>0.82671251696626613</v>
      </c>
      <c r="J2383" s="8">
        <v>0.86747670793554699</v>
      </c>
    </row>
    <row r="2384" spans="2:10" ht="15" customHeight="1" x14ac:dyDescent="0.25">
      <c r="B2384" s="7">
        <v>291650</v>
      </c>
      <c r="C2384" s="2" t="s">
        <v>5367</v>
      </c>
      <c r="D2384" s="27">
        <v>353</v>
      </c>
      <c r="E2384" s="4" t="s">
        <v>27</v>
      </c>
      <c r="F2384" s="4" t="s">
        <v>6106</v>
      </c>
      <c r="G2384" s="20">
        <v>0.48608797092635198</v>
      </c>
      <c r="H2384" s="8">
        <v>0.38743064701736774</v>
      </c>
      <c r="I2384" s="8">
        <v>0.50256761392840998</v>
      </c>
      <c r="J2384" s="8">
        <v>0.56826565183327815</v>
      </c>
    </row>
    <row r="2385" spans="2:10" ht="15" customHeight="1" x14ac:dyDescent="0.25">
      <c r="B2385" s="7">
        <v>230640</v>
      </c>
      <c r="C2385" s="2" t="s">
        <v>2814</v>
      </c>
      <c r="D2385" s="27">
        <v>43</v>
      </c>
      <c r="E2385" s="4" t="s">
        <v>21</v>
      </c>
      <c r="F2385" s="4" t="s">
        <v>6212</v>
      </c>
      <c r="G2385" s="20">
        <v>0.64895340304789706</v>
      </c>
      <c r="H2385" s="8">
        <v>0.43182051630991014</v>
      </c>
      <c r="I2385" s="8">
        <v>0.74362056202673754</v>
      </c>
      <c r="J2385" s="8">
        <v>0.7714191308070435</v>
      </c>
    </row>
    <row r="2386" spans="2:10" ht="15" customHeight="1" x14ac:dyDescent="0.25">
      <c r="B2386" s="7">
        <v>352260</v>
      </c>
      <c r="C2386" s="2" t="s">
        <v>137</v>
      </c>
      <c r="D2386" s="27">
        <v>73</v>
      </c>
      <c r="E2386" s="4" t="s">
        <v>31</v>
      </c>
      <c r="F2386" s="4" t="s">
        <v>10188</v>
      </c>
      <c r="G2386" s="20">
        <v>0.85802919811894329</v>
      </c>
      <c r="H2386" s="8">
        <v>0.76964403470269249</v>
      </c>
      <c r="I2386" s="8">
        <v>0.92920983657107625</v>
      </c>
      <c r="J2386" s="8">
        <v>0.87523372308306113</v>
      </c>
    </row>
    <row r="2387" spans="2:10" ht="15" customHeight="1" x14ac:dyDescent="0.25">
      <c r="B2387" s="7">
        <v>130200</v>
      </c>
      <c r="C2387" s="2" t="s">
        <v>1478</v>
      </c>
      <c r="D2387" s="27">
        <v>1</v>
      </c>
      <c r="E2387" s="4" t="s">
        <v>14</v>
      </c>
      <c r="F2387" s="4" t="s">
        <v>5676</v>
      </c>
      <c r="G2387" s="20">
        <v>0.7117987650003853</v>
      </c>
      <c r="H2387" s="8">
        <v>0.75190184368111446</v>
      </c>
      <c r="I2387" s="8">
        <v>0.69740670064759369</v>
      </c>
      <c r="J2387" s="8">
        <v>0.68608775067244787</v>
      </c>
    </row>
    <row r="2388" spans="2:10" ht="15" customHeight="1" x14ac:dyDescent="0.25">
      <c r="B2388" s="7">
        <v>420840</v>
      </c>
      <c r="C2388" s="2" t="s">
        <v>919</v>
      </c>
      <c r="D2388" s="27">
        <v>87</v>
      </c>
      <c r="E2388" s="4" t="s">
        <v>33</v>
      </c>
      <c r="F2388" s="4" t="s">
        <v>5676</v>
      </c>
      <c r="G2388" s="20">
        <v>0.74589665301952568</v>
      </c>
      <c r="H2388" s="8">
        <v>0.41351742727049656</v>
      </c>
      <c r="I2388" s="8">
        <v>0.91955882352941187</v>
      </c>
      <c r="J2388" s="8">
        <v>0.9046137082586686</v>
      </c>
    </row>
    <row r="2389" spans="2:10" ht="15" customHeight="1" x14ac:dyDescent="0.25">
      <c r="B2389" s="7">
        <v>521100</v>
      </c>
      <c r="C2389" s="2" t="s">
        <v>2995</v>
      </c>
      <c r="D2389" s="27">
        <v>171</v>
      </c>
      <c r="E2389" s="4" t="s">
        <v>37</v>
      </c>
      <c r="F2389" s="4" t="s">
        <v>6595</v>
      </c>
      <c r="G2389" s="20">
        <v>0.63900642520534545</v>
      </c>
      <c r="H2389" s="8">
        <v>0.42260392091232102</v>
      </c>
      <c r="I2389" s="8">
        <v>0.7066500296427396</v>
      </c>
      <c r="J2389" s="8">
        <v>0.78776532506097563</v>
      </c>
    </row>
    <row r="2390" spans="2:10" ht="15" customHeight="1" x14ac:dyDescent="0.25">
      <c r="B2390" s="7">
        <v>352265</v>
      </c>
      <c r="C2390" s="2" t="s">
        <v>1689</v>
      </c>
      <c r="D2390" s="27">
        <v>549</v>
      </c>
      <c r="E2390" s="4" t="s">
        <v>31</v>
      </c>
      <c r="F2390" s="4" t="s">
        <v>10627</v>
      </c>
      <c r="G2390" s="20">
        <v>0.70281359222472461</v>
      </c>
      <c r="H2390" s="8">
        <v>0.44681507722430946</v>
      </c>
      <c r="I2390" s="8">
        <v>0.82575452965996521</v>
      </c>
      <c r="J2390" s="8">
        <v>0.83587116978989884</v>
      </c>
    </row>
    <row r="2391" spans="2:10" ht="15" customHeight="1" x14ac:dyDescent="0.25">
      <c r="B2391" s="7">
        <v>171090</v>
      </c>
      <c r="C2391" s="2" t="s">
        <v>4245</v>
      </c>
      <c r="D2391" s="27">
        <v>68</v>
      </c>
      <c r="E2391" s="4" t="s">
        <v>18</v>
      </c>
      <c r="F2391" s="4" t="s">
        <v>10777</v>
      </c>
      <c r="G2391" s="20">
        <v>0.57388944052064439</v>
      </c>
      <c r="H2391" s="8">
        <v>0.29777420604642263</v>
      </c>
      <c r="I2391" s="8">
        <v>0.69437408788380817</v>
      </c>
      <c r="J2391" s="8">
        <v>0.72952002763170221</v>
      </c>
    </row>
    <row r="2392" spans="2:10" ht="15" customHeight="1" x14ac:dyDescent="0.25">
      <c r="B2392" s="7">
        <v>260775</v>
      </c>
      <c r="C2392" s="2" t="s">
        <v>2876</v>
      </c>
      <c r="D2392" s="27">
        <v>35</v>
      </c>
      <c r="E2392" s="4" t="s">
        <v>24</v>
      </c>
      <c r="F2392" s="4" t="s">
        <v>8307</v>
      </c>
      <c r="G2392" s="20">
        <v>0.64570028387471057</v>
      </c>
      <c r="H2392" s="8">
        <v>0.44932491642755107</v>
      </c>
      <c r="I2392" s="8">
        <v>0.70213557461482912</v>
      </c>
      <c r="J2392" s="8">
        <v>0.78564036058175146</v>
      </c>
    </row>
    <row r="2393" spans="2:10" ht="15" customHeight="1" x14ac:dyDescent="0.25">
      <c r="B2393" s="7">
        <v>291660</v>
      </c>
      <c r="C2393" s="2" t="s">
        <v>5509</v>
      </c>
      <c r="D2393" s="27">
        <v>400</v>
      </c>
      <c r="E2393" s="4" t="s">
        <v>27</v>
      </c>
      <c r="F2393" s="4" t="s">
        <v>6153</v>
      </c>
      <c r="G2393" s="20">
        <v>0.44357562582524235</v>
      </c>
      <c r="H2393" s="8">
        <v>0.24707132843799584</v>
      </c>
      <c r="I2393" s="8">
        <v>0.43904525634199248</v>
      </c>
      <c r="J2393" s="8">
        <v>0.64461029269573866</v>
      </c>
    </row>
    <row r="2394" spans="2:10" ht="15" customHeight="1" x14ac:dyDescent="0.25">
      <c r="B2394" s="7">
        <v>230650</v>
      </c>
      <c r="C2394" s="2" t="s">
        <v>3770</v>
      </c>
      <c r="D2394" s="27">
        <v>121</v>
      </c>
      <c r="E2394" s="4" t="s">
        <v>21</v>
      </c>
      <c r="F2394" s="4" t="s">
        <v>6289</v>
      </c>
      <c r="G2394" s="20">
        <v>0.59896382312656693</v>
      </c>
      <c r="H2394" s="8">
        <v>0.34620534704502559</v>
      </c>
      <c r="I2394" s="8">
        <v>0.69059208157458818</v>
      </c>
      <c r="J2394" s="8">
        <v>0.76009404076008691</v>
      </c>
    </row>
    <row r="2395" spans="2:10" ht="15" customHeight="1" x14ac:dyDescent="0.25">
      <c r="B2395" s="7">
        <v>420845</v>
      </c>
      <c r="C2395" s="2" t="s">
        <v>644</v>
      </c>
      <c r="D2395" s="27">
        <v>56</v>
      </c>
      <c r="E2395" s="4" t="s">
        <v>33</v>
      </c>
      <c r="F2395" s="4" t="s">
        <v>9840</v>
      </c>
      <c r="G2395" s="20">
        <v>0.76841008000990574</v>
      </c>
      <c r="H2395" s="8">
        <v>0.61245985892005317</v>
      </c>
      <c r="I2395" s="8">
        <v>0.8545414385645077</v>
      </c>
      <c r="J2395" s="8">
        <v>0.83822894254515645</v>
      </c>
    </row>
    <row r="2396" spans="2:10" ht="15" customHeight="1" x14ac:dyDescent="0.25">
      <c r="B2396" s="7">
        <v>352270</v>
      </c>
      <c r="C2396" s="2" t="s">
        <v>779</v>
      </c>
      <c r="D2396" s="27">
        <v>322</v>
      </c>
      <c r="E2396" s="4" t="s">
        <v>31</v>
      </c>
      <c r="F2396" s="4" t="s">
        <v>10417</v>
      </c>
      <c r="G2396" s="20">
        <v>0.75667892665843928</v>
      </c>
      <c r="H2396" s="8">
        <v>0.44688209381236443</v>
      </c>
      <c r="I2396" s="8">
        <v>0.93823138795361027</v>
      </c>
      <c r="J2396" s="8">
        <v>0.88492329820934312</v>
      </c>
    </row>
    <row r="2397" spans="2:10" ht="15" customHeight="1" x14ac:dyDescent="0.25">
      <c r="B2397" s="7">
        <v>500450</v>
      </c>
      <c r="C2397" s="2" t="s">
        <v>2752</v>
      </c>
      <c r="D2397" s="27">
        <v>41</v>
      </c>
      <c r="E2397" s="4" t="s">
        <v>35</v>
      </c>
      <c r="F2397" s="4" t="s">
        <v>7760</v>
      </c>
      <c r="G2397" s="20">
        <v>0.6517829107620039</v>
      </c>
      <c r="H2397" s="8">
        <v>0.33489198978032686</v>
      </c>
      <c r="I2397" s="8">
        <v>0.71463410221142931</v>
      </c>
      <c r="J2397" s="8">
        <v>0.90582264029425552</v>
      </c>
    </row>
    <row r="2398" spans="2:10" ht="15" customHeight="1" x14ac:dyDescent="0.25">
      <c r="B2398" s="7">
        <v>171110</v>
      </c>
      <c r="C2398" s="2" t="s">
        <v>4015</v>
      </c>
      <c r="D2398" s="27">
        <v>59</v>
      </c>
      <c r="E2398" s="4" t="s">
        <v>18</v>
      </c>
      <c r="F2398" s="4" t="s">
        <v>10769</v>
      </c>
      <c r="G2398" s="20">
        <v>0.5859137899427822</v>
      </c>
      <c r="H2398" s="8">
        <v>0.29127152364405495</v>
      </c>
      <c r="I2398" s="8">
        <v>0.67816994749643889</v>
      </c>
      <c r="J2398" s="8">
        <v>0.78829989868785277</v>
      </c>
    </row>
    <row r="2399" spans="2:10" ht="15" customHeight="1" x14ac:dyDescent="0.25">
      <c r="B2399" s="7">
        <v>250700</v>
      </c>
      <c r="C2399" s="2" t="s">
        <v>4012</v>
      </c>
      <c r="D2399" s="27">
        <v>101</v>
      </c>
      <c r="E2399" s="4" t="s">
        <v>23</v>
      </c>
      <c r="F2399" s="4" t="s">
        <v>8162</v>
      </c>
      <c r="G2399" s="20">
        <v>0.58611734188190967</v>
      </c>
      <c r="H2399" s="8">
        <v>0.4504926780069759</v>
      </c>
      <c r="I2399" s="8">
        <v>0.65773146381495273</v>
      </c>
      <c r="J2399" s="8">
        <v>0.65012788382380038</v>
      </c>
    </row>
    <row r="2400" spans="2:10" ht="15" customHeight="1" x14ac:dyDescent="0.25">
      <c r="B2400" s="7">
        <v>352280</v>
      </c>
      <c r="C2400" s="2" t="s">
        <v>1584</v>
      </c>
      <c r="D2400" s="27">
        <v>533</v>
      </c>
      <c r="E2400" s="4" t="s">
        <v>31</v>
      </c>
      <c r="F2400" s="4" t="s">
        <v>8162</v>
      </c>
      <c r="G2400" s="20">
        <v>0.70746653108820634</v>
      </c>
      <c r="H2400" s="8">
        <v>0.40650561215079484</v>
      </c>
      <c r="I2400" s="8">
        <v>0.8963098299429062</v>
      </c>
      <c r="J2400" s="8">
        <v>0.81958415117091787</v>
      </c>
    </row>
    <row r="2401" spans="2:10" ht="15" customHeight="1" x14ac:dyDescent="0.25">
      <c r="B2401" s="7">
        <v>280320</v>
      </c>
      <c r="C2401" s="2" t="s">
        <v>2767</v>
      </c>
      <c r="D2401" s="27">
        <v>23</v>
      </c>
      <c r="E2401" s="4" t="s">
        <v>26</v>
      </c>
      <c r="F2401" s="4" t="s">
        <v>10075</v>
      </c>
      <c r="G2401" s="20">
        <v>0.65114056540436382</v>
      </c>
      <c r="H2401" s="8">
        <v>0.63621612800001626</v>
      </c>
      <c r="I2401" s="8">
        <v>0.64088145683777153</v>
      </c>
      <c r="J2401" s="8">
        <v>0.67632411137530357</v>
      </c>
    </row>
    <row r="2402" spans="2:10" ht="15" customHeight="1" x14ac:dyDescent="0.25">
      <c r="B2402" s="7">
        <v>250710</v>
      </c>
      <c r="C2402" s="2" t="s">
        <v>4634</v>
      </c>
      <c r="D2402" s="27">
        <v>169</v>
      </c>
      <c r="E2402" s="4" t="s">
        <v>23</v>
      </c>
      <c r="F2402" s="4" t="s">
        <v>8227</v>
      </c>
      <c r="G2402" s="20">
        <v>0.54936645203554957</v>
      </c>
      <c r="H2402" s="8">
        <v>0.27530844094554957</v>
      </c>
      <c r="I2402" s="8">
        <v>0.62116806612939379</v>
      </c>
      <c r="J2402" s="8">
        <v>0.75162284903170518</v>
      </c>
    </row>
    <row r="2403" spans="2:10" ht="15" customHeight="1" x14ac:dyDescent="0.25">
      <c r="B2403" s="7">
        <v>110110</v>
      </c>
      <c r="C2403" s="2" t="s">
        <v>3726</v>
      </c>
      <c r="D2403" s="27">
        <v>27</v>
      </c>
      <c r="E2403" s="4" t="s">
        <v>12</v>
      </c>
      <c r="F2403" s="4" t="s">
        <v>9281</v>
      </c>
      <c r="G2403" s="20">
        <v>0.60178101132706807</v>
      </c>
      <c r="H2403" s="8">
        <v>0.4137915594049229</v>
      </c>
      <c r="I2403" s="8">
        <v>0.60549514032450613</v>
      </c>
      <c r="J2403" s="8">
        <v>0.78605633425177523</v>
      </c>
    </row>
    <row r="2404" spans="2:10" ht="15" customHeight="1" x14ac:dyDescent="0.25">
      <c r="B2404" s="7">
        <v>431057</v>
      </c>
      <c r="C2404" s="2" t="s">
        <v>3928</v>
      </c>
      <c r="D2404" s="27">
        <v>482</v>
      </c>
      <c r="E2404" s="4" t="s">
        <v>34</v>
      </c>
      <c r="F2404" s="4" t="s">
        <v>9775</v>
      </c>
      <c r="G2404" s="20">
        <v>0.59128044812491842</v>
      </c>
      <c r="H2404" s="8">
        <v>0.3931032600625291</v>
      </c>
      <c r="I2404" s="8">
        <v>0.60358076279292205</v>
      </c>
      <c r="J2404" s="8">
        <v>0.77715732151930395</v>
      </c>
    </row>
    <row r="2405" spans="2:10" ht="15" customHeight="1" x14ac:dyDescent="0.25">
      <c r="B2405" s="7">
        <v>352290</v>
      </c>
      <c r="C2405" s="2" t="s">
        <v>461</v>
      </c>
      <c r="D2405" s="27">
        <v>208</v>
      </c>
      <c r="E2405" s="4" t="s">
        <v>31</v>
      </c>
      <c r="F2405" s="4" t="s">
        <v>10310</v>
      </c>
      <c r="G2405" s="20">
        <v>0.78733958469452281</v>
      </c>
      <c r="H2405" s="8">
        <v>0.52024266215866621</v>
      </c>
      <c r="I2405" s="8">
        <v>0.95137853370612002</v>
      </c>
      <c r="J2405" s="8">
        <v>0.89039755821878208</v>
      </c>
    </row>
    <row r="2406" spans="2:10" ht="15" customHeight="1" x14ac:dyDescent="0.25">
      <c r="B2406" s="7">
        <v>352300</v>
      </c>
      <c r="C2406" s="2" t="s">
        <v>1621</v>
      </c>
      <c r="D2406" s="27">
        <v>541</v>
      </c>
      <c r="E2406" s="4" t="s">
        <v>31</v>
      </c>
      <c r="F2406" s="4" t="s">
        <v>10619</v>
      </c>
      <c r="G2406" s="20">
        <v>0.70560439646670525</v>
      </c>
      <c r="H2406" s="8">
        <v>0.4497955659139895</v>
      </c>
      <c r="I2406" s="8">
        <v>0.87398148148148147</v>
      </c>
      <c r="J2406" s="8">
        <v>0.79303614200464467</v>
      </c>
    </row>
    <row r="2407" spans="2:10" ht="15" customHeight="1" x14ac:dyDescent="0.25">
      <c r="B2407" s="7">
        <v>521120</v>
      </c>
      <c r="C2407" s="2" t="s">
        <v>1968</v>
      </c>
      <c r="D2407" s="27">
        <v>89</v>
      </c>
      <c r="E2407" s="4" t="s">
        <v>37</v>
      </c>
      <c r="F2407" s="4" t="s">
        <v>6516</v>
      </c>
      <c r="G2407" s="20">
        <v>0.68959982262105513</v>
      </c>
      <c r="H2407" s="8">
        <v>0.35807060324014695</v>
      </c>
      <c r="I2407" s="8">
        <v>0.8576667135255589</v>
      </c>
      <c r="J2407" s="8">
        <v>0.85306215109745931</v>
      </c>
    </row>
    <row r="2408" spans="2:10" ht="15" customHeight="1" x14ac:dyDescent="0.25">
      <c r="B2408" s="7">
        <v>352310</v>
      </c>
      <c r="C2408" s="2" t="s">
        <v>739</v>
      </c>
      <c r="D2408" s="27">
        <v>309</v>
      </c>
      <c r="E2408" s="4" t="s">
        <v>31</v>
      </c>
      <c r="F2408" s="4" t="s">
        <v>10404</v>
      </c>
      <c r="G2408" s="20">
        <v>0.75988827135220849</v>
      </c>
      <c r="H2408" s="8">
        <v>0.7245238336557831</v>
      </c>
      <c r="I2408" s="8">
        <v>0.76974157062501969</v>
      </c>
      <c r="J2408" s="8">
        <v>0.78539940977582279</v>
      </c>
    </row>
    <row r="2409" spans="2:10" ht="15" customHeight="1" x14ac:dyDescent="0.25">
      <c r="B2409" s="7">
        <v>291670</v>
      </c>
      <c r="C2409" s="2" t="s">
        <v>5371</v>
      </c>
      <c r="D2409" s="27">
        <v>355</v>
      </c>
      <c r="E2409" s="4" t="s">
        <v>27</v>
      </c>
      <c r="F2409" s="4" t="s">
        <v>6108</v>
      </c>
      <c r="G2409" s="20">
        <v>0.48541057989561071</v>
      </c>
      <c r="H2409" s="8">
        <v>0.32818223385295014</v>
      </c>
      <c r="I2409" s="8">
        <v>0.47853213936440697</v>
      </c>
      <c r="J2409" s="8">
        <v>0.64951736646947489</v>
      </c>
    </row>
    <row r="2410" spans="2:10" ht="15" customHeight="1" x14ac:dyDescent="0.25">
      <c r="B2410" s="7">
        <v>431060</v>
      </c>
      <c r="C2410" s="2" t="s">
        <v>2794</v>
      </c>
      <c r="D2410" s="27">
        <v>406</v>
      </c>
      <c r="E2410" s="4" t="s">
        <v>34</v>
      </c>
      <c r="F2410" s="4" t="s">
        <v>9700</v>
      </c>
      <c r="G2410" s="20">
        <v>0.65009191122863696</v>
      </c>
      <c r="H2410" s="8">
        <v>0.4740792238721504</v>
      </c>
      <c r="I2410" s="8">
        <v>0.7289593643434864</v>
      </c>
      <c r="J2410" s="8">
        <v>0.74723714547027398</v>
      </c>
    </row>
    <row r="2411" spans="2:10" ht="15" customHeight="1" x14ac:dyDescent="0.25">
      <c r="B2411" s="7">
        <v>500460</v>
      </c>
      <c r="C2411" s="2" t="s">
        <v>2317</v>
      </c>
      <c r="D2411" s="27">
        <v>30</v>
      </c>
      <c r="E2411" s="4" t="s">
        <v>35</v>
      </c>
      <c r="F2411" s="4" t="s">
        <v>7749</v>
      </c>
      <c r="G2411" s="20">
        <v>0.67228508942166221</v>
      </c>
      <c r="H2411" s="8">
        <v>0.52373790791522157</v>
      </c>
      <c r="I2411" s="8">
        <v>0.70311772109087622</v>
      </c>
      <c r="J2411" s="8">
        <v>0.78999963925888905</v>
      </c>
    </row>
    <row r="2412" spans="2:10" ht="15" customHeight="1" x14ac:dyDescent="0.25">
      <c r="B2412" s="7">
        <v>260780</v>
      </c>
      <c r="C2412" s="2" t="s">
        <v>2375</v>
      </c>
      <c r="D2412" s="27">
        <v>22</v>
      </c>
      <c r="E2412" s="4" t="s">
        <v>24</v>
      </c>
      <c r="F2412" s="4" t="s">
        <v>8295</v>
      </c>
      <c r="G2412" s="20">
        <v>0.67031151562470226</v>
      </c>
      <c r="H2412" s="8">
        <v>0.59825303979850308</v>
      </c>
      <c r="I2412" s="8">
        <v>0.67307278108452784</v>
      </c>
      <c r="J2412" s="8">
        <v>0.73960872599107574</v>
      </c>
    </row>
    <row r="2413" spans="2:10" ht="15" customHeight="1" x14ac:dyDescent="0.25">
      <c r="B2413" s="7">
        <v>320290</v>
      </c>
      <c r="C2413" s="2" t="s">
        <v>1190</v>
      </c>
      <c r="D2413" s="27">
        <v>27</v>
      </c>
      <c r="E2413" s="4" t="s">
        <v>29</v>
      </c>
      <c r="F2413" s="4" t="s">
        <v>6379</v>
      </c>
      <c r="G2413" s="20">
        <v>0.72824231979526799</v>
      </c>
      <c r="H2413" s="8">
        <v>0.41258888421556889</v>
      </c>
      <c r="I2413" s="8">
        <v>0.88748307130660065</v>
      </c>
      <c r="J2413" s="8">
        <v>0.88465500386363471</v>
      </c>
    </row>
    <row r="2414" spans="2:10" ht="15" customHeight="1" x14ac:dyDescent="0.25">
      <c r="B2414" s="7">
        <v>291680</v>
      </c>
      <c r="C2414" s="2" t="s">
        <v>5052</v>
      </c>
      <c r="D2414" s="27">
        <v>252</v>
      </c>
      <c r="E2414" s="4" t="s">
        <v>27</v>
      </c>
      <c r="F2414" s="4" t="s">
        <v>6005</v>
      </c>
      <c r="G2414" s="20">
        <v>0.51863175866311695</v>
      </c>
      <c r="H2414" s="8">
        <v>0.33836930549401939</v>
      </c>
      <c r="I2414" s="8">
        <v>0.50661096959541241</v>
      </c>
      <c r="J2414" s="8">
        <v>0.71091500089991921</v>
      </c>
    </row>
    <row r="2415" spans="2:10" ht="15" customHeight="1" x14ac:dyDescent="0.25">
      <c r="B2415" s="7">
        <v>352320</v>
      </c>
      <c r="C2415" s="2" t="s">
        <v>907</v>
      </c>
      <c r="D2415" s="27">
        <v>371</v>
      </c>
      <c r="E2415" s="4" t="s">
        <v>31</v>
      </c>
      <c r="F2415" s="4" t="s">
        <v>10462</v>
      </c>
      <c r="G2415" s="20">
        <v>0.74644097662549758</v>
      </c>
      <c r="H2415" s="8">
        <v>0.40647831764595316</v>
      </c>
      <c r="I2415" s="8">
        <v>0.8759326223747651</v>
      </c>
      <c r="J2415" s="8">
        <v>0.95691198985577441</v>
      </c>
    </row>
    <row r="2416" spans="2:10" ht="15" customHeight="1" x14ac:dyDescent="0.25">
      <c r="B2416" s="7">
        <v>230655</v>
      </c>
      <c r="C2416" s="2" t="s">
        <v>2107</v>
      </c>
      <c r="D2416" s="27">
        <v>20</v>
      </c>
      <c r="E2416" s="4" t="s">
        <v>21</v>
      </c>
      <c r="F2416" s="4" t="s">
        <v>6189</v>
      </c>
      <c r="G2416" s="20">
        <v>0.68290175146088927</v>
      </c>
      <c r="H2416" s="8">
        <v>0.36460976014281904</v>
      </c>
      <c r="I2416" s="8">
        <v>0.78376222167997844</v>
      </c>
      <c r="J2416" s="8">
        <v>0.90033327255987028</v>
      </c>
    </row>
    <row r="2417" spans="2:10" ht="15" customHeight="1" x14ac:dyDescent="0.25">
      <c r="B2417" s="7">
        <v>352330</v>
      </c>
      <c r="C2417" s="2" t="s">
        <v>2422</v>
      </c>
      <c r="D2417" s="27">
        <v>617</v>
      </c>
      <c r="E2417" s="4" t="s">
        <v>31</v>
      </c>
      <c r="F2417" s="4" t="s">
        <v>10692</v>
      </c>
      <c r="G2417" s="20">
        <v>0.66776721153950558</v>
      </c>
      <c r="H2417" s="8">
        <v>0.39336809637891579</v>
      </c>
      <c r="I2417" s="8">
        <v>0.82314907872696819</v>
      </c>
      <c r="J2417" s="8">
        <v>0.78678445951263265</v>
      </c>
    </row>
    <row r="2418" spans="2:10" ht="15" customHeight="1" x14ac:dyDescent="0.25">
      <c r="B2418" s="7">
        <v>521130</v>
      </c>
      <c r="C2418" s="2" t="s">
        <v>3090</v>
      </c>
      <c r="D2418" s="27">
        <v>177</v>
      </c>
      <c r="E2418" s="4" t="s">
        <v>37</v>
      </c>
      <c r="F2418" s="4" t="s">
        <v>6601</v>
      </c>
      <c r="G2418" s="20">
        <v>0.63462576551544814</v>
      </c>
      <c r="H2418" s="8">
        <v>0.28742551679496042</v>
      </c>
      <c r="I2418" s="8">
        <v>0.74905516474510914</v>
      </c>
      <c r="J2418" s="8">
        <v>0.86739661500627485</v>
      </c>
    </row>
    <row r="2419" spans="2:10" ht="15" customHeight="1" x14ac:dyDescent="0.25">
      <c r="B2419" s="7">
        <v>431065</v>
      </c>
      <c r="C2419" s="2" t="s">
        <v>4083</v>
      </c>
      <c r="D2419" s="27">
        <v>486</v>
      </c>
      <c r="E2419" s="4" t="s">
        <v>34</v>
      </c>
      <c r="F2419" s="4" t="s">
        <v>9779</v>
      </c>
      <c r="G2419" s="20">
        <v>0.58316107004246298</v>
      </c>
      <c r="H2419" s="8">
        <v>0.26506265544359919</v>
      </c>
      <c r="I2419" s="8">
        <v>0.70064231321046244</v>
      </c>
      <c r="J2419" s="8">
        <v>0.78377824147332742</v>
      </c>
    </row>
    <row r="2420" spans="2:10" ht="15" customHeight="1" x14ac:dyDescent="0.25">
      <c r="B2420" s="7">
        <v>330225</v>
      </c>
      <c r="C2420" s="2" t="s">
        <v>546</v>
      </c>
      <c r="D2420" s="27">
        <v>17</v>
      </c>
      <c r="E2420" s="4" t="s">
        <v>30</v>
      </c>
      <c r="F2420" s="4" t="s">
        <v>9042</v>
      </c>
      <c r="G2420" s="20">
        <v>0.77836642884733054</v>
      </c>
      <c r="H2420" s="8">
        <v>0.6770906800906058</v>
      </c>
      <c r="I2420" s="8">
        <v>0.79366972729935392</v>
      </c>
      <c r="J2420" s="8">
        <v>0.86433887915203145</v>
      </c>
    </row>
    <row r="2421" spans="2:10" ht="15" customHeight="1" x14ac:dyDescent="0.25">
      <c r="B2421" s="7">
        <v>313370</v>
      </c>
      <c r="C2421" s="2" t="s">
        <v>538</v>
      </c>
      <c r="D2421" s="27">
        <v>49</v>
      </c>
      <c r="E2421" s="4" t="s">
        <v>28</v>
      </c>
      <c r="F2421" s="4" t="s">
        <v>6926</v>
      </c>
      <c r="G2421" s="20">
        <v>0.77967159982073786</v>
      </c>
      <c r="H2421" s="8">
        <v>0.78225024248302621</v>
      </c>
      <c r="I2421" s="8">
        <v>0.77821021873953611</v>
      </c>
      <c r="J2421" s="8">
        <v>0.77855433823965092</v>
      </c>
    </row>
    <row r="2422" spans="2:10" ht="15" customHeight="1" x14ac:dyDescent="0.25">
      <c r="B2422" s="7">
        <v>352340</v>
      </c>
      <c r="C2422" s="2" t="s">
        <v>40</v>
      </c>
      <c r="D2422" s="27">
        <v>3</v>
      </c>
      <c r="E2422" s="4" t="s">
        <v>31</v>
      </c>
      <c r="F2422" s="4" t="s">
        <v>10123</v>
      </c>
      <c r="G2422" s="20">
        <v>0.92763613018143654</v>
      </c>
      <c r="H2422" s="8">
        <v>0.91667210056697113</v>
      </c>
      <c r="I2422" s="8">
        <v>0.93299221307848867</v>
      </c>
      <c r="J2422" s="8">
        <v>0.93324407689885014</v>
      </c>
    </row>
    <row r="2423" spans="2:10" ht="15" customHeight="1" x14ac:dyDescent="0.25">
      <c r="B2423" s="7">
        <v>431070</v>
      </c>
      <c r="C2423" s="2" t="s">
        <v>3192</v>
      </c>
      <c r="D2423" s="27">
        <v>449</v>
      </c>
      <c r="E2423" s="4" t="s">
        <v>34</v>
      </c>
      <c r="F2423" s="4" t="s">
        <v>9742</v>
      </c>
      <c r="G2423" s="20">
        <v>0.62965020631286883</v>
      </c>
      <c r="H2423" s="8">
        <v>0.28259183292672496</v>
      </c>
      <c r="I2423" s="8">
        <v>0.73713393026913976</v>
      </c>
      <c r="J2423" s="8">
        <v>0.86922485574274189</v>
      </c>
    </row>
    <row r="2424" spans="2:10" ht="15" customHeight="1" x14ac:dyDescent="0.25">
      <c r="B2424" s="7">
        <v>291685</v>
      </c>
      <c r="C2424" s="2" t="s">
        <v>4349</v>
      </c>
      <c r="D2424" s="27">
        <v>123</v>
      </c>
      <c r="E2424" s="4" t="s">
        <v>27</v>
      </c>
      <c r="F2424" s="4" t="s">
        <v>5876</v>
      </c>
      <c r="G2424" s="20">
        <v>0.56834307636916859</v>
      </c>
      <c r="H2424" s="8">
        <v>0.42813219110178918</v>
      </c>
      <c r="I2424" s="8">
        <v>0.58636317665415905</v>
      </c>
      <c r="J2424" s="8">
        <v>0.69053386135155748</v>
      </c>
    </row>
    <row r="2425" spans="2:10" ht="15" customHeight="1" x14ac:dyDescent="0.25">
      <c r="B2425" s="7">
        <v>352350</v>
      </c>
      <c r="C2425" s="2" t="s">
        <v>1276</v>
      </c>
      <c r="D2425" s="27">
        <v>466</v>
      </c>
      <c r="E2425" s="4" t="s">
        <v>31</v>
      </c>
      <c r="F2425" s="4" t="s">
        <v>10549</v>
      </c>
      <c r="G2425" s="20">
        <v>0.72435240582923444</v>
      </c>
      <c r="H2425" s="8">
        <v>0.39951746833591617</v>
      </c>
      <c r="I2425" s="8">
        <v>0.86344232452798619</v>
      </c>
      <c r="J2425" s="8">
        <v>0.91009742462380083</v>
      </c>
    </row>
    <row r="2426" spans="2:10" ht="15" customHeight="1" x14ac:dyDescent="0.25">
      <c r="B2426" s="7">
        <v>230660</v>
      </c>
      <c r="C2426" s="2" t="s">
        <v>4014</v>
      </c>
      <c r="D2426" s="27">
        <v>142</v>
      </c>
      <c r="E2426" s="4" t="s">
        <v>21</v>
      </c>
      <c r="F2426" s="4" t="s">
        <v>6310</v>
      </c>
      <c r="G2426" s="20">
        <v>0.58596549305761314</v>
      </c>
      <c r="H2426" s="8">
        <v>0.30243581111992629</v>
      </c>
      <c r="I2426" s="8">
        <v>0.70056611525477197</v>
      </c>
      <c r="J2426" s="8">
        <v>0.75489455279814099</v>
      </c>
    </row>
    <row r="2427" spans="2:10" ht="15" customHeight="1" x14ac:dyDescent="0.25">
      <c r="B2427" s="7">
        <v>250720</v>
      </c>
      <c r="C2427" s="2" t="s">
        <v>5149</v>
      </c>
      <c r="D2427" s="27">
        <v>213</v>
      </c>
      <c r="E2427" s="4" t="s">
        <v>23</v>
      </c>
      <c r="F2427" s="4" t="s">
        <v>8266</v>
      </c>
      <c r="G2427" s="20">
        <v>0.51075552501849575</v>
      </c>
      <c r="H2427" s="8">
        <v>0.23756912297218877</v>
      </c>
      <c r="I2427" s="8">
        <v>0.54561497124281566</v>
      </c>
      <c r="J2427" s="8">
        <v>0.74908248084048257</v>
      </c>
    </row>
    <row r="2428" spans="2:10" ht="15" customHeight="1" x14ac:dyDescent="0.25">
      <c r="B2428" s="7">
        <v>240490</v>
      </c>
      <c r="C2428" s="2" t="s">
        <v>2393</v>
      </c>
      <c r="D2428" s="27">
        <v>26</v>
      </c>
      <c r="E2428" s="4" t="s">
        <v>22</v>
      </c>
      <c r="F2428" s="4" t="s">
        <v>9135</v>
      </c>
      <c r="G2428" s="20">
        <v>0.66949941247701095</v>
      </c>
      <c r="H2428" s="8">
        <v>0.36729070672591946</v>
      </c>
      <c r="I2428" s="8">
        <v>0.78523074087358524</v>
      </c>
      <c r="J2428" s="8">
        <v>0.85597678983152825</v>
      </c>
    </row>
    <row r="2429" spans="2:10" ht="15" customHeight="1" x14ac:dyDescent="0.25">
      <c r="B2429" s="7">
        <v>313375</v>
      </c>
      <c r="C2429" s="2" t="s">
        <v>607</v>
      </c>
      <c r="D2429" s="27">
        <v>53</v>
      </c>
      <c r="E2429" s="4" t="s">
        <v>28</v>
      </c>
      <c r="F2429" s="4" t="s">
        <v>6929</v>
      </c>
      <c r="G2429" s="20">
        <v>0.77182241282571928</v>
      </c>
      <c r="H2429" s="8">
        <v>0.56903749099592882</v>
      </c>
      <c r="I2429" s="8">
        <v>0.86772654812109606</v>
      </c>
      <c r="J2429" s="8">
        <v>0.87870319936013286</v>
      </c>
    </row>
    <row r="2430" spans="2:10" ht="15" customHeight="1" x14ac:dyDescent="0.25">
      <c r="B2430" s="7">
        <v>510455</v>
      </c>
      <c r="C2430" s="2" t="s">
        <v>1838</v>
      </c>
      <c r="D2430" s="27">
        <v>41</v>
      </c>
      <c r="E2430" s="4" t="s">
        <v>36</v>
      </c>
      <c r="F2430" s="4" t="s">
        <v>7835</v>
      </c>
      <c r="G2430" s="20">
        <v>0.69604678081989224</v>
      </c>
      <c r="H2430" s="8">
        <v>0.35424940415352646</v>
      </c>
      <c r="I2430" s="8">
        <v>0.84765149805008955</v>
      </c>
      <c r="J2430" s="8">
        <v>0.88623944025606072</v>
      </c>
    </row>
    <row r="2431" spans="2:10" ht="15" customHeight="1" x14ac:dyDescent="0.25">
      <c r="B2431" s="7">
        <v>160025</v>
      </c>
      <c r="C2431" s="2" t="s">
        <v>5513</v>
      </c>
      <c r="D2431" s="27">
        <v>15</v>
      </c>
      <c r="E2431" s="4" t="s">
        <v>17</v>
      </c>
      <c r="F2431" s="4" t="s">
        <v>5752</v>
      </c>
      <c r="G2431" s="20">
        <v>0.44243137559385587</v>
      </c>
      <c r="H2431" s="8">
        <v>0.23699292739782429</v>
      </c>
      <c r="I2431" s="8">
        <v>0.61808566999756676</v>
      </c>
      <c r="J2431" s="8">
        <v>0.47221552938617672</v>
      </c>
    </row>
    <row r="2432" spans="2:10" ht="15" customHeight="1" x14ac:dyDescent="0.25">
      <c r="B2432" s="7">
        <v>521140</v>
      </c>
      <c r="C2432" s="2" t="s">
        <v>1996</v>
      </c>
      <c r="D2432" s="27">
        <v>92</v>
      </c>
      <c r="E2432" s="4" t="s">
        <v>37</v>
      </c>
      <c r="F2432" s="4" t="s">
        <v>6518</v>
      </c>
      <c r="G2432" s="20">
        <v>0.68826230546662137</v>
      </c>
      <c r="H2432" s="8">
        <v>0.35871210592262126</v>
      </c>
      <c r="I2432" s="8">
        <v>0.8436314363143631</v>
      </c>
      <c r="J2432" s="8">
        <v>0.86244337416287986</v>
      </c>
    </row>
    <row r="2433" spans="2:10" ht="15" customHeight="1" x14ac:dyDescent="0.25">
      <c r="B2433" s="7">
        <v>220510</v>
      </c>
      <c r="C2433" s="2" t="s">
        <v>4842</v>
      </c>
      <c r="D2433" s="27">
        <v>167</v>
      </c>
      <c r="E2433" s="4" t="s">
        <v>20</v>
      </c>
      <c r="F2433" s="4" t="s">
        <v>8602</v>
      </c>
      <c r="G2433" s="20">
        <v>0.53696268217331433</v>
      </c>
      <c r="H2433" s="8">
        <v>0.30125232985999567</v>
      </c>
      <c r="I2433" s="8">
        <v>0.59474394269824205</v>
      </c>
      <c r="J2433" s="8">
        <v>0.71489177396170511</v>
      </c>
    </row>
    <row r="2434" spans="2:10" ht="15" customHeight="1" x14ac:dyDescent="0.25">
      <c r="B2434" s="7">
        <v>313380</v>
      </c>
      <c r="C2434" s="2" t="s">
        <v>638</v>
      </c>
      <c r="D2434" s="27">
        <v>57</v>
      </c>
      <c r="E2434" s="4" t="s">
        <v>28</v>
      </c>
      <c r="F2434" s="4" t="s">
        <v>6933</v>
      </c>
      <c r="G2434" s="20">
        <v>0.76897750261000708</v>
      </c>
      <c r="H2434" s="8">
        <v>0.6922629368660862</v>
      </c>
      <c r="I2434" s="8">
        <v>0.86807097204156036</v>
      </c>
      <c r="J2434" s="8">
        <v>0.74659859892237512</v>
      </c>
    </row>
    <row r="2435" spans="2:10" ht="15" customHeight="1" x14ac:dyDescent="0.25">
      <c r="B2435" s="7">
        <v>411130</v>
      </c>
      <c r="C2435" s="2" t="s">
        <v>1987</v>
      </c>
      <c r="D2435" s="27">
        <v>247</v>
      </c>
      <c r="E2435" s="4" t="s">
        <v>32</v>
      </c>
      <c r="F2435" s="4" t="s">
        <v>8883</v>
      </c>
      <c r="G2435" s="20">
        <v>0.68876290204674107</v>
      </c>
      <c r="H2435" s="8">
        <v>0.49321748939409432</v>
      </c>
      <c r="I2435" s="8">
        <v>0.78373363964535736</v>
      </c>
      <c r="J2435" s="8">
        <v>0.78933757710077146</v>
      </c>
    </row>
    <row r="2436" spans="2:10" ht="15" customHeight="1" x14ac:dyDescent="0.25">
      <c r="B2436" s="7">
        <v>313390</v>
      </c>
      <c r="C2436" s="2" t="s">
        <v>4665</v>
      </c>
      <c r="D2436" s="27">
        <v>813</v>
      </c>
      <c r="E2436" s="4" t="s">
        <v>28</v>
      </c>
      <c r="F2436" s="4" t="s">
        <v>7682</v>
      </c>
      <c r="G2436" s="20">
        <v>0.54746428768434041</v>
      </c>
      <c r="H2436" s="8">
        <v>0.14276298725247683</v>
      </c>
      <c r="I2436" s="8">
        <v>0.72621901050106596</v>
      </c>
      <c r="J2436" s="8">
        <v>0.77341086529947822</v>
      </c>
    </row>
    <row r="2437" spans="2:10" ht="15" customHeight="1" x14ac:dyDescent="0.25">
      <c r="B2437" s="7">
        <v>313400</v>
      </c>
      <c r="C2437" s="2" t="s">
        <v>3930</v>
      </c>
      <c r="D2437" s="27">
        <v>706</v>
      </c>
      <c r="E2437" s="4" t="s">
        <v>28</v>
      </c>
      <c r="F2437" s="4" t="s">
        <v>7575</v>
      </c>
      <c r="G2437" s="20">
        <v>0.5909423822148655</v>
      </c>
      <c r="H2437" s="8">
        <v>0.35346834227284774</v>
      </c>
      <c r="I2437" s="8">
        <v>0.74394453301893615</v>
      </c>
      <c r="J2437" s="8">
        <v>0.67541427135281284</v>
      </c>
    </row>
    <row r="2438" spans="2:10" ht="15" customHeight="1" x14ac:dyDescent="0.25">
      <c r="B2438" s="7">
        <v>210542</v>
      </c>
      <c r="C2438" s="2" t="s">
        <v>4640</v>
      </c>
      <c r="D2438" s="27">
        <v>73</v>
      </c>
      <c r="E2438" s="4" t="s">
        <v>19</v>
      </c>
      <c r="F2438" s="4" t="s">
        <v>6739</v>
      </c>
      <c r="G2438" s="20">
        <v>0.54930846376370535</v>
      </c>
      <c r="H2438" s="8">
        <v>0.33372881710530033</v>
      </c>
      <c r="I2438" s="8">
        <v>0.66831669366019908</v>
      </c>
      <c r="J2438" s="8">
        <v>0.64587988052561651</v>
      </c>
    </row>
    <row r="2439" spans="2:10" ht="15" customHeight="1" x14ac:dyDescent="0.25">
      <c r="B2439" s="7">
        <v>510460</v>
      </c>
      <c r="C2439" s="2" t="s">
        <v>2960</v>
      </c>
      <c r="D2439" s="27">
        <v>94</v>
      </c>
      <c r="E2439" s="4" t="s">
        <v>36</v>
      </c>
      <c r="F2439" s="4" t="s">
        <v>7886</v>
      </c>
      <c r="G2439" s="20">
        <v>0.64083477424714819</v>
      </c>
      <c r="H2439" s="8">
        <v>0.26376687425633027</v>
      </c>
      <c r="I2439" s="8">
        <v>0.77639473355466126</v>
      </c>
      <c r="J2439" s="8">
        <v>0.8823427149304528</v>
      </c>
    </row>
    <row r="2440" spans="2:10" ht="15" customHeight="1" x14ac:dyDescent="0.25">
      <c r="B2440" s="7">
        <v>352360</v>
      </c>
      <c r="C2440" s="2" t="s">
        <v>382</v>
      </c>
      <c r="D2440" s="27">
        <v>182</v>
      </c>
      <c r="E2440" s="4" t="s">
        <v>31</v>
      </c>
      <c r="F2440" s="4" t="s">
        <v>10285</v>
      </c>
      <c r="G2440" s="20">
        <v>0.79785772044534686</v>
      </c>
      <c r="H2440" s="8">
        <v>0.59430520488829874</v>
      </c>
      <c r="I2440" s="8">
        <v>0.92345679012345694</v>
      </c>
      <c r="J2440" s="8">
        <v>0.87581116632428491</v>
      </c>
    </row>
    <row r="2441" spans="2:10" ht="15" customHeight="1" x14ac:dyDescent="0.25">
      <c r="B2441" s="7">
        <v>352370</v>
      </c>
      <c r="C2441" s="2" t="s">
        <v>1411</v>
      </c>
      <c r="D2441" s="27">
        <v>499</v>
      </c>
      <c r="E2441" s="4" t="s">
        <v>31</v>
      </c>
      <c r="F2441" s="4" t="s">
        <v>10581</v>
      </c>
      <c r="G2441" s="20">
        <v>0.7166870901097071</v>
      </c>
      <c r="H2441" s="8">
        <v>0.50092133844373654</v>
      </c>
      <c r="I2441" s="8">
        <v>0.87535736875395331</v>
      </c>
      <c r="J2441" s="8">
        <v>0.77378256313143157</v>
      </c>
    </row>
    <row r="2442" spans="2:10" ht="15" customHeight="1" x14ac:dyDescent="0.25">
      <c r="B2442" s="7">
        <v>291690</v>
      </c>
      <c r="C2442" s="2" t="s">
        <v>5303</v>
      </c>
      <c r="D2442" s="27">
        <v>338</v>
      </c>
      <c r="E2442" s="4" t="s">
        <v>27</v>
      </c>
      <c r="F2442" s="4" t="s">
        <v>6091</v>
      </c>
      <c r="G2442" s="20">
        <v>0.49406714080004072</v>
      </c>
      <c r="H2442" s="8">
        <v>0.27068536802337911</v>
      </c>
      <c r="I2442" s="8">
        <v>0.58141827501212384</v>
      </c>
      <c r="J2442" s="8">
        <v>0.63009777936461919</v>
      </c>
    </row>
    <row r="2443" spans="2:10" ht="15" customHeight="1" x14ac:dyDescent="0.25">
      <c r="B2443" s="7">
        <v>291700</v>
      </c>
      <c r="C2443" s="2" t="s">
        <v>5096</v>
      </c>
      <c r="D2443" s="27">
        <v>265</v>
      </c>
      <c r="E2443" s="4" t="s">
        <v>27</v>
      </c>
      <c r="F2443" s="4" t="s">
        <v>6018</v>
      </c>
      <c r="G2443" s="20">
        <v>0.51540781929819601</v>
      </c>
      <c r="H2443" s="8">
        <v>0.373071600220162</v>
      </c>
      <c r="I2443" s="8">
        <v>0.51457099561982622</v>
      </c>
      <c r="J2443" s="8">
        <v>0.65858086205459987</v>
      </c>
    </row>
    <row r="2444" spans="2:10" ht="15" customHeight="1" x14ac:dyDescent="0.25">
      <c r="B2444" s="7">
        <v>352380</v>
      </c>
      <c r="C2444" s="2" t="s">
        <v>1513</v>
      </c>
      <c r="D2444" s="27">
        <v>520</v>
      </c>
      <c r="E2444" s="4" t="s">
        <v>31</v>
      </c>
      <c r="F2444" s="4" t="s">
        <v>10601</v>
      </c>
      <c r="G2444" s="20">
        <v>0.71027586929825404</v>
      </c>
      <c r="H2444" s="8">
        <v>0.40489061185821101</v>
      </c>
      <c r="I2444" s="8">
        <v>0.85856311809191399</v>
      </c>
      <c r="J2444" s="8">
        <v>0.86737387794463727</v>
      </c>
    </row>
    <row r="2445" spans="2:10" ht="15" customHeight="1" x14ac:dyDescent="0.25">
      <c r="B2445" s="7">
        <v>291710</v>
      </c>
      <c r="C2445" s="2" t="s">
        <v>5041</v>
      </c>
      <c r="D2445" s="27">
        <v>249</v>
      </c>
      <c r="E2445" s="4" t="s">
        <v>27</v>
      </c>
      <c r="F2445" s="4" t="s">
        <v>6002</v>
      </c>
      <c r="G2445" s="20">
        <v>0.51977203876522393</v>
      </c>
      <c r="H2445" s="8">
        <v>0.3953829294207275</v>
      </c>
      <c r="I2445" s="8">
        <v>0.52178824195284779</v>
      </c>
      <c r="J2445" s="8">
        <v>0.64214494492209628</v>
      </c>
    </row>
    <row r="2446" spans="2:10" ht="15" customHeight="1" x14ac:dyDescent="0.25">
      <c r="B2446" s="7">
        <v>352390</v>
      </c>
      <c r="C2446" s="2" t="s">
        <v>65</v>
      </c>
      <c r="D2446" s="27">
        <v>25</v>
      </c>
      <c r="E2446" s="4" t="s">
        <v>31</v>
      </c>
      <c r="F2446" s="4" t="s">
        <v>10143</v>
      </c>
      <c r="G2446" s="20">
        <v>0.90053350858333081</v>
      </c>
      <c r="H2446" s="8">
        <v>0.91709876115127775</v>
      </c>
      <c r="I2446" s="8">
        <v>0.88643293925805144</v>
      </c>
      <c r="J2446" s="8">
        <v>0.89806882534066323</v>
      </c>
    </row>
    <row r="2447" spans="2:10" ht="15" customHeight="1" x14ac:dyDescent="0.25">
      <c r="B2447" s="7">
        <v>291720</v>
      </c>
      <c r="C2447" s="2" t="s">
        <v>5078</v>
      </c>
      <c r="D2447" s="27">
        <v>260</v>
      </c>
      <c r="E2447" s="4" t="s">
        <v>27</v>
      </c>
      <c r="F2447" s="4" t="s">
        <v>6013</v>
      </c>
      <c r="G2447" s="20">
        <v>0.51657521705480525</v>
      </c>
      <c r="H2447" s="8">
        <v>0.31604817906308735</v>
      </c>
      <c r="I2447" s="8">
        <v>0.52733895509413653</v>
      </c>
      <c r="J2447" s="8">
        <v>0.70633851700719175</v>
      </c>
    </row>
    <row r="2448" spans="2:10" ht="15" customHeight="1" x14ac:dyDescent="0.25">
      <c r="B2448" s="7">
        <v>291730</v>
      </c>
      <c r="C2448" s="2" t="s">
        <v>5198</v>
      </c>
      <c r="D2448" s="27">
        <v>298</v>
      </c>
      <c r="E2448" s="4" t="s">
        <v>27</v>
      </c>
      <c r="F2448" s="4" t="s">
        <v>6051</v>
      </c>
      <c r="G2448" s="20">
        <v>0.50632763578729456</v>
      </c>
      <c r="H2448" s="8">
        <v>0.30278367450146459</v>
      </c>
      <c r="I2448" s="8">
        <v>0.5663362839932381</v>
      </c>
      <c r="J2448" s="8">
        <v>0.64986294886718099</v>
      </c>
    </row>
    <row r="2449" spans="2:10" ht="15" customHeight="1" x14ac:dyDescent="0.25">
      <c r="B2449" s="7">
        <v>313410</v>
      </c>
      <c r="C2449" s="2" t="s">
        <v>3215</v>
      </c>
      <c r="D2449" s="27">
        <v>547</v>
      </c>
      <c r="E2449" s="4" t="s">
        <v>28</v>
      </c>
      <c r="F2449" s="4" t="s">
        <v>7418</v>
      </c>
      <c r="G2449" s="20">
        <v>0.6281858499642905</v>
      </c>
      <c r="H2449" s="8">
        <v>0.24449647524787743</v>
      </c>
      <c r="I2449" s="8">
        <v>0.84995334848915416</v>
      </c>
      <c r="J2449" s="8">
        <v>0.79010772615584002</v>
      </c>
    </row>
    <row r="2450" spans="2:10" ht="15" customHeight="1" x14ac:dyDescent="0.25">
      <c r="B2450" s="7">
        <v>313420</v>
      </c>
      <c r="C2450" s="2" t="s">
        <v>668</v>
      </c>
      <c r="D2450" s="27">
        <v>62</v>
      </c>
      <c r="E2450" s="4" t="s">
        <v>28</v>
      </c>
      <c r="F2450" s="4" t="s">
        <v>6938</v>
      </c>
      <c r="G2450" s="20">
        <v>0.76621657773110441</v>
      </c>
      <c r="H2450" s="8">
        <v>0.62317717933367445</v>
      </c>
      <c r="I2450" s="8">
        <v>0.84052108356853705</v>
      </c>
      <c r="J2450" s="8">
        <v>0.83495147029110162</v>
      </c>
    </row>
    <row r="2451" spans="2:10" ht="15" customHeight="1" x14ac:dyDescent="0.25">
      <c r="B2451" s="7">
        <v>521150</v>
      </c>
      <c r="C2451" s="2" t="s">
        <v>423</v>
      </c>
      <c r="D2451" s="27">
        <v>10</v>
      </c>
      <c r="E2451" s="4" t="s">
        <v>37</v>
      </c>
      <c r="F2451" s="4" t="s">
        <v>6439</v>
      </c>
      <c r="G2451" s="20">
        <v>0.79243536987173835</v>
      </c>
      <c r="H2451" s="8">
        <v>0.71809656869542227</v>
      </c>
      <c r="I2451" s="8">
        <v>0.85053536145243969</v>
      </c>
      <c r="J2451" s="8">
        <v>0.80867417946735309</v>
      </c>
    </row>
    <row r="2452" spans="2:10" ht="15" customHeight="1" x14ac:dyDescent="0.25">
      <c r="B2452" s="7">
        <v>313430</v>
      </c>
      <c r="C2452" s="2" t="s">
        <v>2705</v>
      </c>
      <c r="D2452" s="27">
        <v>423</v>
      </c>
      <c r="E2452" s="4" t="s">
        <v>28</v>
      </c>
      <c r="F2452" s="4" t="s">
        <v>7295</v>
      </c>
      <c r="G2452" s="20">
        <v>0.65368235399193797</v>
      </c>
      <c r="H2452" s="8">
        <v>0.29218016053789336</v>
      </c>
      <c r="I2452" s="8">
        <v>0.78796953365461253</v>
      </c>
      <c r="J2452" s="8">
        <v>0.88089736778330785</v>
      </c>
    </row>
    <row r="2453" spans="2:10" ht="15" customHeight="1" x14ac:dyDescent="0.25">
      <c r="B2453" s="7">
        <v>352400</v>
      </c>
      <c r="C2453" s="2" t="s">
        <v>61</v>
      </c>
      <c r="D2453" s="27">
        <v>23</v>
      </c>
      <c r="E2453" s="4" t="s">
        <v>31</v>
      </c>
      <c r="F2453" s="4" t="s">
        <v>10141</v>
      </c>
      <c r="G2453" s="20">
        <v>0.90342640825910026</v>
      </c>
      <c r="H2453" s="8">
        <v>0.91615829314510844</v>
      </c>
      <c r="I2453" s="8">
        <v>0.90532850417985555</v>
      </c>
      <c r="J2453" s="8">
        <v>0.88879242745233655</v>
      </c>
    </row>
    <row r="2454" spans="2:10" ht="15" customHeight="1" x14ac:dyDescent="0.25">
      <c r="B2454" s="7">
        <v>150370</v>
      </c>
      <c r="C2454" s="2" t="s">
        <v>5478</v>
      </c>
      <c r="D2454" s="27">
        <v>125</v>
      </c>
      <c r="E2454" s="4" t="s">
        <v>16</v>
      </c>
      <c r="F2454" s="4" t="s">
        <v>8055</v>
      </c>
      <c r="G2454" s="20">
        <v>0.45908647736741348</v>
      </c>
      <c r="H2454" s="8">
        <v>0.35814306732190715</v>
      </c>
      <c r="I2454" s="8">
        <v>0.40264046517442875</v>
      </c>
      <c r="J2454" s="8">
        <v>0.61647589960590454</v>
      </c>
    </row>
    <row r="2455" spans="2:10" ht="15" customHeight="1" x14ac:dyDescent="0.25">
      <c r="B2455" s="7">
        <v>420850</v>
      </c>
      <c r="C2455" s="2" t="s">
        <v>1233</v>
      </c>
      <c r="D2455" s="27">
        <v>129</v>
      </c>
      <c r="E2455" s="4" t="s">
        <v>33</v>
      </c>
      <c r="F2455" s="4" t="s">
        <v>9907</v>
      </c>
      <c r="G2455" s="20">
        <v>0.72610869855565208</v>
      </c>
      <c r="H2455" s="8">
        <v>0.5405860730166655</v>
      </c>
      <c r="I2455" s="8">
        <v>0.84763868962219036</v>
      </c>
      <c r="J2455" s="8">
        <v>0.79010133302810048</v>
      </c>
    </row>
    <row r="2456" spans="2:10" ht="15" customHeight="1" x14ac:dyDescent="0.25">
      <c r="B2456" s="7">
        <v>313440</v>
      </c>
      <c r="C2456" s="2" t="s">
        <v>852</v>
      </c>
      <c r="D2456" s="27">
        <v>79</v>
      </c>
      <c r="E2456" s="4" t="s">
        <v>28</v>
      </c>
      <c r="F2456" s="4" t="s">
        <v>6955</v>
      </c>
      <c r="G2456" s="20">
        <v>0.75031639451296284</v>
      </c>
      <c r="H2456" s="8">
        <v>0.65415768851941736</v>
      </c>
      <c r="I2456" s="8">
        <v>0.84953396306062967</v>
      </c>
      <c r="J2456" s="8">
        <v>0.74725753195884126</v>
      </c>
    </row>
    <row r="2457" spans="2:10" ht="15" customHeight="1" x14ac:dyDescent="0.25">
      <c r="B2457" s="7">
        <v>313450</v>
      </c>
      <c r="C2457" s="2" t="s">
        <v>2285</v>
      </c>
      <c r="D2457" s="27">
        <v>307</v>
      </c>
      <c r="E2457" s="4" t="s">
        <v>28</v>
      </c>
      <c r="F2457" s="4" t="s">
        <v>7179</v>
      </c>
      <c r="G2457" s="20">
        <v>0.67371651126110976</v>
      </c>
      <c r="H2457" s="8">
        <v>0.28384550577319806</v>
      </c>
      <c r="I2457" s="8">
        <v>0.81564932706978976</v>
      </c>
      <c r="J2457" s="8">
        <v>0.92165470094034152</v>
      </c>
    </row>
    <row r="2458" spans="2:10" ht="15" customHeight="1" x14ac:dyDescent="0.25">
      <c r="B2458" s="7">
        <v>352410</v>
      </c>
      <c r="C2458" s="2" t="s">
        <v>600</v>
      </c>
      <c r="D2458" s="27">
        <v>262</v>
      </c>
      <c r="E2458" s="4" t="s">
        <v>31</v>
      </c>
      <c r="F2458" s="4" t="s">
        <v>10361</v>
      </c>
      <c r="G2458" s="20">
        <v>0.77240366136058114</v>
      </c>
      <c r="H2458" s="8">
        <v>0.49548316196297115</v>
      </c>
      <c r="I2458" s="8">
        <v>0.91485294117647065</v>
      </c>
      <c r="J2458" s="8">
        <v>0.90687488094230129</v>
      </c>
    </row>
    <row r="2459" spans="2:10" ht="15" customHeight="1" x14ac:dyDescent="0.25">
      <c r="B2459" s="7">
        <v>291733</v>
      </c>
      <c r="C2459" s="2" t="s">
        <v>4416</v>
      </c>
      <c r="D2459" s="27">
        <v>128</v>
      </c>
      <c r="E2459" s="4" t="s">
        <v>27</v>
      </c>
      <c r="F2459" s="4" t="s">
        <v>5881</v>
      </c>
      <c r="G2459" s="20">
        <v>0.56421125727427968</v>
      </c>
      <c r="H2459" s="8">
        <v>0.32764951088356398</v>
      </c>
      <c r="I2459" s="8">
        <v>0.6917574207168965</v>
      </c>
      <c r="J2459" s="8">
        <v>0.67322684022237866</v>
      </c>
    </row>
    <row r="2460" spans="2:10" ht="15" customHeight="1" x14ac:dyDescent="0.25">
      <c r="B2460" s="7">
        <v>320300</v>
      </c>
      <c r="C2460" s="2" t="s">
        <v>2620</v>
      </c>
      <c r="D2460" s="27">
        <v>70</v>
      </c>
      <c r="E2460" s="4" t="s">
        <v>29</v>
      </c>
      <c r="F2460" s="4" t="s">
        <v>6422</v>
      </c>
      <c r="G2460" s="20">
        <v>0.65844139486214226</v>
      </c>
      <c r="H2460" s="8">
        <v>0.36422480031136961</v>
      </c>
      <c r="I2460" s="8">
        <v>0.83948461558570564</v>
      </c>
      <c r="J2460" s="8">
        <v>0.77161476868935142</v>
      </c>
    </row>
    <row r="2461" spans="2:10" ht="15" customHeight="1" x14ac:dyDescent="0.25">
      <c r="B2461" s="7">
        <v>411140</v>
      </c>
      <c r="C2461" s="2" t="s">
        <v>3967</v>
      </c>
      <c r="D2461" s="27">
        <v>392</v>
      </c>
      <c r="E2461" s="4" t="s">
        <v>32</v>
      </c>
      <c r="F2461" s="4" t="s">
        <v>9019</v>
      </c>
      <c r="G2461" s="20">
        <v>0.58897614837039447</v>
      </c>
      <c r="H2461" s="8">
        <v>0.35453101443012047</v>
      </c>
      <c r="I2461" s="8">
        <v>0.69707667192615319</v>
      </c>
      <c r="J2461" s="8">
        <v>0.71532075875490986</v>
      </c>
    </row>
    <row r="2462" spans="2:10" ht="15" customHeight="1" x14ac:dyDescent="0.25">
      <c r="B2462" s="7">
        <v>411150</v>
      </c>
      <c r="C2462" s="2" t="s">
        <v>1218</v>
      </c>
      <c r="D2462" s="27">
        <v>124</v>
      </c>
      <c r="E2462" s="4" t="s">
        <v>32</v>
      </c>
      <c r="F2462" s="4" t="s">
        <v>8770</v>
      </c>
      <c r="G2462" s="20">
        <v>0.72669169190730154</v>
      </c>
      <c r="H2462" s="8">
        <v>0.47650681318983379</v>
      </c>
      <c r="I2462" s="8">
        <v>0.79718954248366014</v>
      </c>
      <c r="J2462" s="8">
        <v>0.90637872004841091</v>
      </c>
    </row>
    <row r="2463" spans="2:10" ht="15" customHeight="1" x14ac:dyDescent="0.25">
      <c r="B2463" s="7">
        <v>411155</v>
      </c>
      <c r="C2463" s="2" t="s">
        <v>1181</v>
      </c>
      <c r="D2463" s="27">
        <v>116</v>
      </c>
      <c r="E2463" s="4" t="s">
        <v>32</v>
      </c>
      <c r="F2463" s="4" t="s">
        <v>8762</v>
      </c>
      <c r="G2463" s="20">
        <v>0.72884486871051057</v>
      </c>
      <c r="H2463" s="8">
        <v>0.51668724020849821</v>
      </c>
      <c r="I2463" s="8">
        <v>0.7295286164387752</v>
      </c>
      <c r="J2463" s="8">
        <v>0.94031874948425798</v>
      </c>
    </row>
    <row r="2464" spans="2:10" ht="15" customHeight="1" x14ac:dyDescent="0.25">
      <c r="B2464" s="7">
        <v>411160</v>
      </c>
      <c r="C2464" s="2" t="s">
        <v>514</v>
      </c>
      <c r="D2464" s="27">
        <v>31</v>
      </c>
      <c r="E2464" s="4" t="s">
        <v>32</v>
      </c>
      <c r="F2464" s="4" t="s">
        <v>8685</v>
      </c>
      <c r="G2464" s="20">
        <v>0.78195416673453144</v>
      </c>
      <c r="H2464" s="8">
        <v>0.43774817845150177</v>
      </c>
      <c r="I2464" s="8">
        <v>0.94588235294117651</v>
      </c>
      <c r="J2464" s="8">
        <v>0.96223196881091622</v>
      </c>
    </row>
    <row r="2465" spans="2:10" ht="15" customHeight="1" x14ac:dyDescent="0.25">
      <c r="B2465" s="7">
        <v>500470</v>
      </c>
      <c r="C2465" s="2" t="s">
        <v>2165</v>
      </c>
      <c r="D2465" s="27">
        <v>28</v>
      </c>
      <c r="E2465" s="4" t="s">
        <v>35</v>
      </c>
      <c r="F2465" s="4" t="s">
        <v>7747</v>
      </c>
      <c r="G2465" s="20">
        <v>0.67968603904478631</v>
      </c>
      <c r="H2465" s="8">
        <v>0.38468465137062691</v>
      </c>
      <c r="I2465" s="8">
        <v>0.80347690251119663</v>
      </c>
      <c r="J2465" s="8">
        <v>0.85089656325253549</v>
      </c>
    </row>
    <row r="2466" spans="2:10" ht="15" customHeight="1" x14ac:dyDescent="0.25">
      <c r="B2466" s="7">
        <v>521160</v>
      </c>
      <c r="C2466" s="2" t="s">
        <v>2156</v>
      </c>
      <c r="D2466" s="27">
        <v>108</v>
      </c>
      <c r="E2466" s="4" t="s">
        <v>37</v>
      </c>
      <c r="F2466" s="4" t="s">
        <v>6533</v>
      </c>
      <c r="G2466" s="20">
        <v>0.68033144133481549</v>
      </c>
      <c r="H2466" s="8">
        <v>0.32101582598798739</v>
      </c>
      <c r="I2466" s="8">
        <v>0.84525728370444231</v>
      </c>
      <c r="J2466" s="8">
        <v>0.87472121431201677</v>
      </c>
    </row>
    <row r="2467" spans="2:10" ht="15" customHeight="1" x14ac:dyDescent="0.25">
      <c r="B2467" s="7">
        <v>431075</v>
      </c>
      <c r="C2467" s="2" t="s">
        <v>1474</v>
      </c>
      <c r="D2467" s="27">
        <v>224</v>
      </c>
      <c r="E2467" s="4" t="s">
        <v>34</v>
      </c>
      <c r="F2467" s="4" t="s">
        <v>9529</v>
      </c>
      <c r="G2467" s="20">
        <v>0.71205945199478293</v>
      </c>
      <c r="H2467" s="8">
        <v>0.50277950824253281</v>
      </c>
      <c r="I2467" s="8">
        <v>0.69549872861312989</v>
      </c>
      <c r="J2467" s="8">
        <v>0.93790011912868576</v>
      </c>
    </row>
    <row r="2468" spans="2:10" ht="15" customHeight="1" x14ac:dyDescent="0.25">
      <c r="B2468" s="7">
        <v>431080</v>
      </c>
      <c r="C2468" s="2" t="s">
        <v>767</v>
      </c>
      <c r="D2468" s="27">
        <v>103</v>
      </c>
      <c r="E2468" s="4" t="s">
        <v>34</v>
      </c>
      <c r="F2468" s="4" t="s">
        <v>9413</v>
      </c>
      <c r="G2468" s="20">
        <v>0.7575025257537068</v>
      </c>
      <c r="H2468" s="8">
        <v>0.48838462561494689</v>
      </c>
      <c r="I2468" s="8">
        <v>0.87727573529411762</v>
      </c>
      <c r="J2468" s="8">
        <v>0.90684721635205578</v>
      </c>
    </row>
    <row r="2469" spans="2:10" ht="15" customHeight="1" x14ac:dyDescent="0.25">
      <c r="B2469" s="7">
        <v>260790</v>
      </c>
      <c r="C2469" s="2" t="s">
        <v>1269</v>
      </c>
      <c r="D2469" s="27">
        <v>8</v>
      </c>
      <c r="E2469" s="4" t="s">
        <v>24</v>
      </c>
      <c r="F2469" s="4" t="s">
        <v>8282</v>
      </c>
      <c r="G2469" s="20">
        <v>0.72451573532154467</v>
      </c>
      <c r="H2469" s="8">
        <v>0.72935432619606622</v>
      </c>
      <c r="I2469" s="8">
        <v>0.65529911928420881</v>
      </c>
      <c r="J2469" s="8">
        <v>0.78889376048435889</v>
      </c>
    </row>
    <row r="2470" spans="2:10" ht="15" customHeight="1" x14ac:dyDescent="0.25">
      <c r="B2470" s="7">
        <v>420860</v>
      </c>
      <c r="C2470" s="2" t="s">
        <v>2685</v>
      </c>
      <c r="D2470" s="27">
        <v>252</v>
      </c>
      <c r="E2470" s="4" t="s">
        <v>33</v>
      </c>
      <c r="F2470" s="4" t="s">
        <v>10015</v>
      </c>
      <c r="G2470" s="20">
        <v>0.6549079156763814</v>
      </c>
      <c r="H2470" s="8">
        <v>0.33505970878192304</v>
      </c>
      <c r="I2470" s="8">
        <v>0.81189035259336562</v>
      </c>
      <c r="J2470" s="8">
        <v>0.81777368565385555</v>
      </c>
    </row>
    <row r="2471" spans="2:10" ht="15" customHeight="1" x14ac:dyDescent="0.25">
      <c r="B2471" s="7">
        <v>352420</v>
      </c>
      <c r="C2471" s="2" t="s">
        <v>833</v>
      </c>
      <c r="D2471" s="27">
        <v>342</v>
      </c>
      <c r="E2471" s="4" t="s">
        <v>31</v>
      </c>
      <c r="F2471" s="4" t="s">
        <v>5818</v>
      </c>
      <c r="G2471" s="20">
        <v>0.75193021241475921</v>
      </c>
      <c r="H2471" s="8">
        <v>0.42167274297454915</v>
      </c>
      <c r="I2471" s="8">
        <v>0.93250000000000011</v>
      </c>
      <c r="J2471" s="8">
        <v>0.90161789426972838</v>
      </c>
    </row>
    <row r="2472" spans="2:10" ht="15" customHeight="1" x14ac:dyDescent="0.25">
      <c r="B2472" s="7">
        <v>291735</v>
      </c>
      <c r="C2472" s="2" t="s">
        <v>3708</v>
      </c>
      <c r="D2472" s="27">
        <v>65</v>
      </c>
      <c r="E2472" s="4" t="s">
        <v>27</v>
      </c>
      <c r="F2472" s="4" t="s">
        <v>5818</v>
      </c>
      <c r="G2472" s="20">
        <v>0.602655026335991</v>
      </c>
      <c r="H2472" s="8">
        <v>0.41564104320588702</v>
      </c>
      <c r="I2472" s="8">
        <v>0.60180984666868154</v>
      </c>
      <c r="J2472" s="8">
        <v>0.79051418913340443</v>
      </c>
    </row>
    <row r="2473" spans="2:10" ht="15" customHeight="1" x14ac:dyDescent="0.25">
      <c r="B2473" s="7">
        <v>411170</v>
      </c>
      <c r="C2473" s="2" t="s">
        <v>1973</v>
      </c>
      <c r="D2473" s="27">
        <v>243</v>
      </c>
      <c r="E2473" s="4" t="s">
        <v>32</v>
      </c>
      <c r="F2473" s="4" t="s">
        <v>8880</v>
      </c>
      <c r="G2473" s="20">
        <v>0.68943620294575247</v>
      </c>
      <c r="H2473" s="8">
        <v>0.30652200730731943</v>
      </c>
      <c r="I2473" s="8">
        <v>0.77582236668252214</v>
      </c>
      <c r="J2473" s="8">
        <v>0.98596423484741613</v>
      </c>
    </row>
    <row r="2474" spans="2:10" ht="15" customHeight="1" x14ac:dyDescent="0.25">
      <c r="B2474" s="7">
        <v>431085</v>
      </c>
      <c r="C2474" s="2" t="s">
        <v>2074</v>
      </c>
      <c r="D2474" s="27">
        <v>317</v>
      </c>
      <c r="E2474" s="4" t="s">
        <v>34</v>
      </c>
      <c r="F2474" s="4" t="s">
        <v>9615</v>
      </c>
      <c r="G2474" s="20">
        <v>0.68415496139277721</v>
      </c>
      <c r="H2474" s="8">
        <v>0.43762069824931149</v>
      </c>
      <c r="I2474" s="8">
        <v>0.71476331819401495</v>
      </c>
      <c r="J2474" s="8">
        <v>0.90008086773500517</v>
      </c>
    </row>
    <row r="2475" spans="2:10" ht="15" customHeight="1" x14ac:dyDescent="0.25">
      <c r="B2475" s="7">
        <v>352430</v>
      </c>
      <c r="C2475" s="2" t="s">
        <v>169</v>
      </c>
      <c r="D2475" s="27">
        <v>92</v>
      </c>
      <c r="E2475" s="4" t="s">
        <v>31</v>
      </c>
      <c r="F2475" s="4" t="s">
        <v>10207</v>
      </c>
      <c r="G2475" s="20">
        <v>0.84869855417536455</v>
      </c>
      <c r="H2475" s="8">
        <v>0.71321346391876017</v>
      </c>
      <c r="I2475" s="8">
        <v>0.91764648894233991</v>
      </c>
      <c r="J2475" s="8">
        <v>0.91523570966499346</v>
      </c>
    </row>
    <row r="2476" spans="2:10" ht="15" customHeight="1" x14ac:dyDescent="0.25">
      <c r="B2476" s="7">
        <v>313460</v>
      </c>
      <c r="C2476" s="2" t="s">
        <v>3361</v>
      </c>
      <c r="D2476" s="27">
        <v>593</v>
      </c>
      <c r="E2476" s="4" t="s">
        <v>28</v>
      </c>
      <c r="F2476" s="4" t="s">
        <v>7462</v>
      </c>
      <c r="G2476" s="20">
        <v>0.62007025659352077</v>
      </c>
      <c r="H2476" s="8">
        <v>0.30153789872640269</v>
      </c>
      <c r="I2476" s="8">
        <v>0.74232552084775905</v>
      </c>
      <c r="J2476" s="8">
        <v>0.8163473502064007</v>
      </c>
    </row>
    <row r="2477" spans="2:10" ht="15" customHeight="1" x14ac:dyDescent="0.25">
      <c r="B2477" s="7">
        <v>240500</v>
      </c>
      <c r="C2477" s="2" t="s">
        <v>3349</v>
      </c>
      <c r="D2477" s="27">
        <v>75</v>
      </c>
      <c r="E2477" s="4" t="s">
        <v>22</v>
      </c>
      <c r="F2477" s="4" t="s">
        <v>9177</v>
      </c>
      <c r="G2477" s="20">
        <v>0.62069758742242886</v>
      </c>
      <c r="H2477" s="8">
        <v>0.26006576955102112</v>
      </c>
      <c r="I2477" s="8">
        <v>0.79121495785682106</v>
      </c>
      <c r="J2477" s="8">
        <v>0.81081203485944453</v>
      </c>
    </row>
    <row r="2478" spans="2:10" ht="15" customHeight="1" x14ac:dyDescent="0.25">
      <c r="B2478" s="7">
        <v>291740</v>
      </c>
      <c r="C2478" s="2" t="s">
        <v>3521</v>
      </c>
      <c r="D2478" s="27">
        <v>54</v>
      </c>
      <c r="E2478" s="4" t="s">
        <v>27</v>
      </c>
      <c r="F2478" s="4" t="s">
        <v>5807</v>
      </c>
      <c r="G2478" s="20">
        <v>0.61252949950318014</v>
      </c>
      <c r="H2478" s="8">
        <v>0.30810233684336741</v>
      </c>
      <c r="I2478" s="8">
        <v>0.65395908715719964</v>
      </c>
      <c r="J2478" s="8">
        <v>0.87552707450897338</v>
      </c>
    </row>
    <row r="2479" spans="2:10" ht="15" customHeight="1" x14ac:dyDescent="0.25">
      <c r="B2479" s="7">
        <v>250730</v>
      </c>
      <c r="C2479" s="2" t="s">
        <v>3462</v>
      </c>
      <c r="D2479" s="27">
        <v>45</v>
      </c>
      <c r="E2479" s="4" t="s">
        <v>23</v>
      </c>
      <c r="F2479" s="4" t="s">
        <v>8112</v>
      </c>
      <c r="G2479" s="20">
        <v>0.61546157603621165</v>
      </c>
      <c r="H2479" s="8">
        <v>0.30999577899719216</v>
      </c>
      <c r="I2479" s="8">
        <v>0.74927588681231039</v>
      </c>
      <c r="J2479" s="8">
        <v>0.78711306229913247</v>
      </c>
    </row>
    <row r="2480" spans="2:10" ht="15" customHeight="1" x14ac:dyDescent="0.25">
      <c r="B2480" s="7">
        <v>270340</v>
      </c>
      <c r="C2480" s="2" t="s">
        <v>5465</v>
      </c>
      <c r="D2480" s="27">
        <v>97</v>
      </c>
      <c r="E2480" s="4" t="s">
        <v>25</v>
      </c>
      <c r="F2480" s="4" t="s">
        <v>5670</v>
      </c>
      <c r="G2480" s="20">
        <v>0.46413799687016338</v>
      </c>
      <c r="H2480" s="8">
        <v>9.6203411208492684E-2</v>
      </c>
      <c r="I2480" s="8">
        <v>0.59491583378099078</v>
      </c>
      <c r="J2480" s="8">
        <v>0.7012947456210068</v>
      </c>
    </row>
    <row r="2481" spans="2:10" ht="15" customHeight="1" x14ac:dyDescent="0.25">
      <c r="B2481" s="7">
        <v>150375</v>
      </c>
      <c r="C2481" s="2" t="s">
        <v>5406</v>
      </c>
      <c r="D2481" s="27">
        <v>117</v>
      </c>
      <c r="E2481" s="4" t="s">
        <v>16</v>
      </c>
      <c r="F2481" s="4" t="s">
        <v>8047</v>
      </c>
      <c r="G2481" s="20">
        <v>0.47952377470231905</v>
      </c>
      <c r="H2481" s="8">
        <v>0.47911825161248023</v>
      </c>
      <c r="I2481" s="8">
        <v>0.48062641371037634</v>
      </c>
      <c r="J2481" s="8">
        <v>0.47882665878410063</v>
      </c>
    </row>
    <row r="2482" spans="2:10" ht="15" customHeight="1" x14ac:dyDescent="0.25">
      <c r="B2482" s="7">
        <v>352440</v>
      </c>
      <c r="C2482" s="2" t="s">
        <v>122</v>
      </c>
      <c r="D2482" s="27">
        <v>65</v>
      </c>
      <c r="E2482" s="4" t="s">
        <v>31</v>
      </c>
      <c r="F2482" s="4" t="s">
        <v>10180</v>
      </c>
      <c r="G2482" s="20">
        <v>0.86369046435691743</v>
      </c>
      <c r="H2482" s="8">
        <v>0.81962306066286694</v>
      </c>
      <c r="I2482" s="8">
        <v>0.92387484013486809</v>
      </c>
      <c r="J2482" s="8">
        <v>0.84757349227301726</v>
      </c>
    </row>
    <row r="2483" spans="2:10" ht="15" customHeight="1" x14ac:dyDescent="0.25">
      <c r="B2483" s="7">
        <v>411180</v>
      </c>
      <c r="C2483" s="2" t="s">
        <v>1511</v>
      </c>
      <c r="D2483" s="27">
        <v>158</v>
      </c>
      <c r="E2483" s="4" t="s">
        <v>32</v>
      </c>
      <c r="F2483" s="4" t="s">
        <v>8801</v>
      </c>
      <c r="G2483" s="20">
        <v>0.71035439622495211</v>
      </c>
      <c r="H2483" s="8">
        <v>0.51037430536191986</v>
      </c>
      <c r="I2483" s="8">
        <v>0.73232209269702142</v>
      </c>
      <c r="J2483" s="8">
        <v>0.88836679061591495</v>
      </c>
    </row>
    <row r="2484" spans="2:10" ht="15" customHeight="1" x14ac:dyDescent="0.25">
      <c r="B2484" s="7">
        <v>352450</v>
      </c>
      <c r="C2484" s="2" t="s">
        <v>424</v>
      </c>
      <c r="D2484" s="27">
        <v>197</v>
      </c>
      <c r="E2484" s="4" t="s">
        <v>31</v>
      </c>
      <c r="F2484" s="4" t="s">
        <v>10299</v>
      </c>
      <c r="G2484" s="20">
        <v>0.79228484444995029</v>
      </c>
      <c r="H2484" s="8">
        <v>0.53811561237896122</v>
      </c>
      <c r="I2484" s="8">
        <v>0.89833333333333343</v>
      </c>
      <c r="J2484" s="8">
        <v>0.94040558763755611</v>
      </c>
    </row>
    <row r="2485" spans="2:10" ht="15" customHeight="1" x14ac:dyDescent="0.25">
      <c r="B2485" s="7">
        <v>510480</v>
      </c>
      <c r="C2485" s="2" t="s">
        <v>2324</v>
      </c>
      <c r="D2485" s="27">
        <v>61</v>
      </c>
      <c r="E2485" s="4" t="s">
        <v>36</v>
      </c>
      <c r="F2485" s="4" t="s">
        <v>7855</v>
      </c>
      <c r="G2485" s="20">
        <v>0.67190758615073365</v>
      </c>
      <c r="H2485" s="8">
        <v>0.41731873862105651</v>
      </c>
      <c r="I2485" s="8">
        <v>0.8117577498445121</v>
      </c>
      <c r="J2485" s="8">
        <v>0.78664626998663234</v>
      </c>
    </row>
    <row r="2486" spans="2:10" ht="15" customHeight="1" x14ac:dyDescent="0.25">
      <c r="B2486" s="7">
        <v>313470</v>
      </c>
      <c r="C2486" s="2" t="s">
        <v>4078</v>
      </c>
      <c r="D2486" s="27">
        <v>738</v>
      </c>
      <c r="E2486" s="4" t="s">
        <v>28</v>
      </c>
      <c r="F2486" s="4" t="s">
        <v>7607</v>
      </c>
      <c r="G2486" s="20">
        <v>0.58330262352203477</v>
      </c>
      <c r="H2486" s="8">
        <v>0.33140671548126061</v>
      </c>
      <c r="I2486" s="8">
        <v>0.70030398768894109</v>
      </c>
      <c r="J2486" s="8">
        <v>0.71819716739590267</v>
      </c>
    </row>
    <row r="2487" spans="2:10" ht="15" customHeight="1" x14ac:dyDescent="0.25">
      <c r="B2487" s="7">
        <v>420870</v>
      </c>
      <c r="C2487" s="2" t="s">
        <v>2113</v>
      </c>
      <c r="D2487" s="27">
        <v>210</v>
      </c>
      <c r="E2487" s="4" t="s">
        <v>33</v>
      </c>
      <c r="F2487" s="4" t="s">
        <v>9977</v>
      </c>
      <c r="G2487" s="20">
        <v>0.68252486343284779</v>
      </c>
      <c r="H2487" s="8">
        <v>0.4441135059233895</v>
      </c>
      <c r="I2487" s="8">
        <v>0.82063609625188572</v>
      </c>
      <c r="J2487" s="8">
        <v>0.78282498812326828</v>
      </c>
    </row>
    <row r="2488" spans="2:10" ht="15" customHeight="1" x14ac:dyDescent="0.25">
      <c r="B2488" s="7">
        <v>291750</v>
      </c>
      <c r="C2488" s="2" t="s">
        <v>3977</v>
      </c>
      <c r="D2488" s="27">
        <v>78</v>
      </c>
      <c r="E2488" s="4" t="s">
        <v>27</v>
      </c>
      <c r="F2488" s="4" t="s">
        <v>5831</v>
      </c>
      <c r="G2488" s="20">
        <v>0.58829155969385438</v>
      </c>
      <c r="H2488" s="8">
        <v>0.48390463089738267</v>
      </c>
      <c r="I2488" s="8">
        <v>0.6342629126173821</v>
      </c>
      <c r="J2488" s="8">
        <v>0.64670713556679837</v>
      </c>
    </row>
    <row r="2489" spans="2:10" ht="15" customHeight="1" x14ac:dyDescent="0.25">
      <c r="B2489" s="7">
        <v>220515</v>
      </c>
      <c r="C2489" s="2" t="s">
        <v>5328</v>
      </c>
      <c r="D2489" s="27">
        <v>206</v>
      </c>
      <c r="E2489" s="4" t="s">
        <v>20</v>
      </c>
      <c r="F2489" s="4" t="s">
        <v>8642</v>
      </c>
      <c r="G2489" s="20">
        <v>0.49021057701715059</v>
      </c>
      <c r="H2489" s="8">
        <v>0.19853931954964241</v>
      </c>
      <c r="I2489" s="8">
        <v>0.58881888411580563</v>
      </c>
      <c r="J2489" s="8">
        <v>0.68327352738600378</v>
      </c>
    </row>
    <row r="2490" spans="2:10" ht="15" customHeight="1" x14ac:dyDescent="0.25">
      <c r="B2490" s="7">
        <v>313480</v>
      </c>
      <c r="C2490" s="2" t="s">
        <v>2277</v>
      </c>
      <c r="D2490" s="27">
        <v>305</v>
      </c>
      <c r="E2490" s="4" t="s">
        <v>28</v>
      </c>
      <c r="F2490" s="4" t="s">
        <v>7177</v>
      </c>
      <c r="G2490" s="20">
        <v>0.67393494867664427</v>
      </c>
      <c r="H2490" s="8">
        <v>0.32372517963481046</v>
      </c>
      <c r="I2490" s="8">
        <v>0.81426760416123045</v>
      </c>
      <c r="J2490" s="8">
        <v>0.88381206223389197</v>
      </c>
    </row>
    <row r="2491" spans="2:10" ht="15" customHeight="1" x14ac:dyDescent="0.25">
      <c r="B2491" s="7">
        <v>270350</v>
      </c>
      <c r="C2491" s="2" t="s">
        <v>4852</v>
      </c>
      <c r="D2491" s="27">
        <v>56</v>
      </c>
      <c r="E2491" s="4" t="s">
        <v>25</v>
      </c>
      <c r="F2491" s="4" t="s">
        <v>5629</v>
      </c>
      <c r="G2491" s="20">
        <v>0.53615808764266637</v>
      </c>
      <c r="H2491" s="8">
        <v>0.3331363226659611</v>
      </c>
      <c r="I2491" s="8">
        <v>0.58653749935602395</v>
      </c>
      <c r="J2491" s="8">
        <v>0.688800440906014</v>
      </c>
    </row>
    <row r="2492" spans="2:10" ht="15" customHeight="1" x14ac:dyDescent="0.25">
      <c r="B2492" s="7">
        <v>431087</v>
      </c>
      <c r="C2492" s="2" t="s">
        <v>3931</v>
      </c>
      <c r="D2492" s="27">
        <v>483</v>
      </c>
      <c r="E2492" s="4" t="s">
        <v>34</v>
      </c>
      <c r="F2492" s="4" t="s">
        <v>9776</v>
      </c>
      <c r="G2492" s="20">
        <v>0.59062664276374222</v>
      </c>
      <c r="H2492" s="8">
        <v>0.24220409617422489</v>
      </c>
      <c r="I2492" s="8">
        <v>0.65470005123082542</v>
      </c>
      <c r="J2492" s="8">
        <v>0.87497578088617622</v>
      </c>
    </row>
    <row r="2493" spans="2:10" ht="15" customHeight="1" x14ac:dyDescent="0.25">
      <c r="B2493" s="7">
        <v>150380</v>
      </c>
      <c r="C2493" s="2" t="s">
        <v>4605</v>
      </c>
      <c r="D2493" s="27">
        <v>46</v>
      </c>
      <c r="E2493" s="4" t="s">
        <v>16</v>
      </c>
      <c r="F2493" s="4" t="s">
        <v>7977</v>
      </c>
      <c r="G2493" s="20">
        <v>0.55151243572898279</v>
      </c>
      <c r="H2493" s="8">
        <v>0.43016083351870649</v>
      </c>
      <c r="I2493" s="8">
        <v>0.56919750879593911</v>
      </c>
      <c r="J2493" s="8">
        <v>0.65517896487230287</v>
      </c>
    </row>
    <row r="2494" spans="2:10" ht="15" customHeight="1" x14ac:dyDescent="0.25">
      <c r="B2494" s="7">
        <v>352460</v>
      </c>
      <c r="C2494" s="2" t="s">
        <v>2245</v>
      </c>
      <c r="D2494" s="27">
        <v>600</v>
      </c>
      <c r="E2494" s="4" t="s">
        <v>31</v>
      </c>
      <c r="F2494" s="4" t="s">
        <v>10675</v>
      </c>
      <c r="G2494" s="20">
        <v>0.6756380397609475</v>
      </c>
      <c r="H2494" s="8">
        <v>0.43608327976785599</v>
      </c>
      <c r="I2494" s="8">
        <v>0.78853724747474752</v>
      </c>
      <c r="J2494" s="8">
        <v>0.80229359204023876</v>
      </c>
    </row>
    <row r="2495" spans="2:10" ht="15" customHeight="1" x14ac:dyDescent="0.25">
      <c r="B2495" s="7">
        <v>313490</v>
      </c>
      <c r="C2495" s="2" t="s">
        <v>1193</v>
      </c>
      <c r="D2495" s="27">
        <v>113</v>
      </c>
      <c r="E2495" s="4" t="s">
        <v>28</v>
      </c>
      <c r="F2495" s="4" t="s">
        <v>6988</v>
      </c>
      <c r="G2495" s="20">
        <v>0.7281738884650677</v>
      </c>
      <c r="H2495" s="8">
        <v>0.51944941612031303</v>
      </c>
      <c r="I2495" s="8">
        <v>0.85313027743766823</v>
      </c>
      <c r="J2495" s="8">
        <v>0.81194197183722161</v>
      </c>
    </row>
    <row r="2496" spans="2:10" ht="15" customHeight="1" x14ac:dyDescent="0.25">
      <c r="B2496" s="7">
        <v>431090</v>
      </c>
      <c r="C2496" s="2" t="s">
        <v>2428</v>
      </c>
      <c r="D2496" s="27">
        <v>359</v>
      </c>
      <c r="E2496" s="4" t="s">
        <v>34</v>
      </c>
      <c r="F2496" s="4" t="s">
        <v>6988</v>
      </c>
      <c r="G2496" s="20">
        <v>0.66750347973728041</v>
      </c>
      <c r="H2496" s="8">
        <v>0.34016263910466166</v>
      </c>
      <c r="I2496" s="8">
        <v>0.82212610989616475</v>
      </c>
      <c r="J2496" s="8">
        <v>0.84022169021101467</v>
      </c>
    </row>
    <row r="2497" spans="2:10" ht="15" customHeight="1" x14ac:dyDescent="0.25">
      <c r="B2497" s="7">
        <v>411190</v>
      </c>
      <c r="C2497" s="2" t="s">
        <v>677</v>
      </c>
      <c r="D2497" s="27">
        <v>50</v>
      </c>
      <c r="E2497" s="4" t="s">
        <v>32</v>
      </c>
      <c r="F2497" s="4" t="s">
        <v>8702</v>
      </c>
      <c r="G2497" s="20">
        <v>0.76576935636468724</v>
      </c>
      <c r="H2497" s="8">
        <v>0.59893058487738249</v>
      </c>
      <c r="I2497" s="8">
        <v>0.79876293478991023</v>
      </c>
      <c r="J2497" s="8">
        <v>0.89961454942676911</v>
      </c>
    </row>
    <row r="2498" spans="2:10" ht="15" customHeight="1" x14ac:dyDescent="0.25">
      <c r="B2498" s="7">
        <v>291760</v>
      </c>
      <c r="C2498" s="2" t="s">
        <v>5200</v>
      </c>
      <c r="D2498" s="27">
        <v>300</v>
      </c>
      <c r="E2498" s="4" t="s">
        <v>27</v>
      </c>
      <c r="F2498" s="4" t="s">
        <v>6053</v>
      </c>
      <c r="G2498" s="20">
        <v>0.50583628539727676</v>
      </c>
      <c r="H2498" s="8">
        <v>0.37688793867046455</v>
      </c>
      <c r="I2498" s="8">
        <v>0.53779699079748056</v>
      </c>
      <c r="J2498" s="8">
        <v>0.60282392672388496</v>
      </c>
    </row>
    <row r="2499" spans="2:10" ht="15" customHeight="1" x14ac:dyDescent="0.25">
      <c r="B2499" s="7">
        <v>313500</v>
      </c>
      <c r="C2499" s="2" t="s">
        <v>3039</v>
      </c>
      <c r="D2499" s="27">
        <v>509</v>
      </c>
      <c r="E2499" s="4" t="s">
        <v>28</v>
      </c>
      <c r="F2499" s="4" t="s">
        <v>7380</v>
      </c>
      <c r="G2499" s="20">
        <v>0.63683000806763757</v>
      </c>
      <c r="H2499" s="8">
        <v>0.31804674369276209</v>
      </c>
      <c r="I2499" s="8">
        <v>0.74732702276312835</v>
      </c>
      <c r="J2499" s="8">
        <v>0.84511625774702215</v>
      </c>
    </row>
    <row r="2500" spans="2:10" ht="15" customHeight="1" x14ac:dyDescent="0.25">
      <c r="B2500" s="7">
        <v>431100</v>
      </c>
      <c r="C2500" s="2" t="s">
        <v>2432</v>
      </c>
      <c r="D2500" s="27">
        <v>360</v>
      </c>
      <c r="E2500" s="4" t="s">
        <v>34</v>
      </c>
      <c r="F2500" s="4" t="s">
        <v>9655</v>
      </c>
      <c r="G2500" s="20">
        <v>0.6673707947753994</v>
      </c>
      <c r="H2500" s="8">
        <v>0.39202637427286785</v>
      </c>
      <c r="I2500" s="8">
        <v>0.69195014598529658</v>
      </c>
      <c r="J2500" s="8">
        <v>0.91813586406803394</v>
      </c>
    </row>
    <row r="2501" spans="2:10" ht="15" customHeight="1" x14ac:dyDescent="0.25">
      <c r="B2501" s="7">
        <v>291770</v>
      </c>
      <c r="C2501" s="2" t="s">
        <v>3012</v>
      </c>
      <c r="D2501" s="27">
        <v>35</v>
      </c>
      <c r="E2501" s="4" t="s">
        <v>27</v>
      </c>
      <c r="F2501" s="4" t="s">
        <v>5788</v>
      </c>
      <c r="G2501" s="20">
        <v>0.63783541168873914</v>
      </c>
      <c r="H2501" s="8">
        <v>0.51769679773541555</v>
      </c>
      <c r="I2501" s="8">
        <v>0.6781101930132013</v>
      </c>
      <c r="J2501" s="8">
        <v>0.71769924431760046</v>
      </c>
    </row>
    <row r="2502" spans="2:10" ht="15" customHeight="1" x14ac:dyDescent="0.25">
      <c r="B2502" s="7">
        <v>320305</v>
      </c>
      <c r="C2502" s="2" t="s">
        <v>1690</v>
      </c>
      <c r="D2502" s="27">
        <v>34</v>
      </c>
      <c r="E2502" s="4" t="s">
        <v>29</v>
      </c>
      <c r="F2502" s="4" t="s">
        <v>6386</v>
      </c>
      <c r="G2502" s="20">
        <v>0.70279333146715317</v>
      </c>
      <c r="H2502" s="8">
        <v>0.32320038962776548</v>
      </c>
      <c r="I2502" s="8">
        <v>0.90050010575020645</v>
      </c>
      <c r="J2502" s="8">
        <v>0.88467949902348764</v>
      </c>
    </row>
    <row r="2503" spans="2:10" ht="15" customHeight="1" x14ac:dyDescent="0.25">
      <c r="B2503" s="7">
        <v>230670</v>
      </c>
      <c r="C2503" s="2" t="s">
        <v>3217</v>
      </c>
      <c r="D2503" s="27">
        <v>71</v>
      </c>
      <c r="E2503" s="4" t="s">
        <v>21</v>
      </c>
      <c r="F2503" s="4" t="s">
        <v>6239</v>
      </c>
      <c r="G2503" s="20">
        <v>0.62802295879170134</v>
      </c>
      <c r="H2503" s="8">
        <v>0.21888142048922676</v>
      </c>
      <c r="I2503" s="8">
        <v>0.72302935194531548</v>
      </c>
      <c r="J2503" s="8">
        <v>0.94215810394056176</v>
      </c>
    </row>
    <row r="2504" spans="2:10" ht="15" customHeight="1" x14ac:dyDescent="0.25">
      <c r="B2504" s="7">
        <v>431110</v>
      </c>
      <c r="C2504" s="2" t="s">
        <v>2547</v>
      </c>
      <c r="D2504" s="27">
        <v>377</v>
      </c>
      <c r="E2504" s="4" t="s">
        <v>34</v>
      </c>
      <c r="F2504" s="4" t="s">
        <v>9671</v>
      </c>
      <c r="G2504" s="20">
        <v>0.66232182335403478</v>
      </c>
      <c r="H2504" s="8">
        <v>0.37764265491538551</v>
      </c>
      <c r="I2504" s="8">
        <v>0.73355777337336736</v>
      </c>
      <c r="J2504" s="8">
        <v>0.87576504177335157</v>
      </c>
    </row>
    <row r="2505" spans="2:10" ht="15" customHeight="1" x14ac:dyDescent="0.25">
      <c r="B2505" s="7">
        <v>411200</v>
      </c>
      <c r="C2505" s="2" t="s">
        <v>1926</v>
      </c>
      <c r="D2505" s="27">
        <v>230</v>
      </c>
      <c r="E2505" s="4" t="s">
        <v>32</v>
      </c>
      <c r="F2505" s="4" t="s">
        <v>8868</v>
      </c>
      <c r="G2505" s="20">
        <v>0.69161104862699174</v>
      </c>
      <c r="H2505" s="8">
        <v>0.53672453836793532</v>
      </c>
      <c r="I2505" s="8">
        <v>0.72130659980233536</v>
      </c>
      <c r="J2505" s="8">
        <v>0.81680200771070455</v>
      </c>
    </row>
    <row r="2506" spans="2:10" ht="15" customHeight="1" x14ac:dyDescent="0.25">
      <c r="B2506" s="7">
        <v>230680</v>
      </c>
      <c r="C2506" s="2" t="s">
        <v>2756</v>
      </c>
      <c r="D2506" s="27">
        <v>40</v>
      </c>
      <c r="E2506" s="4" t="s">
        <v>21</v>
      </c>
      <c r="F2506" s="4" t="s">
        <v>6209</v>
      </c>
      <c r="G2506" s="20">
        <v>0.65165846963113649</v>
      </c>
      <c r="H2506" s="8">
        <v>0.35778108125379654</v>
      </c>
      <c r="I2506" s="8">
        <v>0.74009713278029676</v>
      </c>
      <c r="J2506" s="8">
        <v>0.85709719485931624</v>
      </c>
    </row>
    <row r="2507" spans="2:10" ht="15" customHeight="1" x14ac:dyDescent="0.25">
      <c r="B2507" s="7">
        <v>230690</v>
      </c>
      <c r="C2507" s="2" t="s">
        <v>2341</v>
      </c>
      <c r="D2507" s="27">
        <v>28</v>
      </c>
      <c r="E2507" s="4" t="s">
        <v>21</v>
      </c>
      <c r="F2507" s="4" t="s">
        <v>6197</v>
      </c>
      <c r="G2507" s="20">
        <v>0.67128910019910071</v>
      </c>
      <c r="H2507" s="8">
        <v>0.40053473006102036</v>
      </c>
      <c r="I2507" s="8">
        <v>0.73922559515819863</v>
      </c>
      <c r="J2507" s="8">
        <v>0.8741069753780828</v>
      </c>
    </row>
    <row r="2508" spans="2:10" ht="15" customHeight="1" x14ac:dyDescent="0.25">
      <c r="B2508" s="7">
        <v>291780</v>
      </c>
      <c r="C2508" s="2" t="s">
        <v>4315</v>
      </c>
      <c r="D2508" s="27">
        <v>118</v>
      </c>
      <c r="E2508" s="4" t="s">
        <v>27</v>
      </c>
      <c r="F2508" s="4" t="s">
        <v>5871</v>
      </c>
      <c r="G2508" s="20">
        <v>0.57034032082626662</v>
      </c>
      <c r="H2508" s="8">
        <v>0.45012539856207234</v>
      </c>
      <c r="I2508" s="8">
        <v>0.59391524159896858</v>
      </c>
      <c r="J2508" s="8">
        <v>0.66698032231775894</v>
      </c>
    </row>
    <row r="2509" spans="2:10" ht="15" customHeight="1" x14ac:dyDescent="0.25">
      <c r="B2509" s="7">
        <v>352470</v>
      </c>
      <c r="C2509" s="2" t="s">
        <v>134</v>
      </c>
      <c r="D2509" s="27">
        <v>72</v>
      </c>
      <c r="E2509" s="4" t="s">
        <v>31</v>
      </c>
      <c r="F2509" s="4" t="s">
        <v>10187</v>
      </c>
      <c r="G2509" s="20">
        <v>0.85891810407126312</v>
      </c>
      <c r="H2509" s="8">
        <v>0.68626419360110291</v>
      </c>
      <c r="I2509" s="8">
        <v>0.95660964155645023</v>
      </c>
      <c r="J2509" s="8">
        <v>0.93388047705623622</v>
      </c>
    </row>
    <row r="2510" spans="2:10" ht="15" customHeight="1" x14ac:dyDescent="0.25">
      <c r="B2510" s="7">
        <v>230700</v>
      </c>
      <c r="C2510" s="2" t="s">
        <v>3412</v>
      </c>
      <c r="D2510" s="27">
        <v>92</v>
      </c>
      <c r="E2510" s="4" t="s">
        <v>21</v>
      </c>
      <c r="F2510" s="4" t="s">
        <v>6260</v>
      </c>
      <c r="G2510" s="20">
        <v>0.61780463439219868</v>
      </c>
      <c r="H2510" s="8">
        <v>0.33843020105968102</v>
      </c>
      <c r="I2510" s="8">
        <v>0.70625604774430095</v>
      </c>
      <c r="J2510" s="8">
        <v>0.80872765437261407</v>
      </c>
    </row>
    <row r="2511" spans="2:10" ht="15" customHeight="1" x14ac:dyDescent="0.25">
      <c r="B2511" s="7">
        <v>420880</v>
      </c>
      <c r="C2511" s="2" t="s">
        <v>1793</v>
      </c>
      <c r="D2511" s="27">
        <v>181</v>
      </c>
      <c r="E2511" s="4" t="s">
        <v>33</v>
      </c>
      <c r="F2511" s="4" t="s">
        <v>9952</v>
      </c>
      <c r="G2511" s="20">
        <v>0.69809723091980891</v>
      </c>
      <c r="H2511" s="8">
        <v>0.49938417749261205</v>
      </c>
      <c r="I2511" s="8">
        <v>0.77645153829224611</v>
      </c>
      <c r="J2511" s="8">
        <v>0.81845597697456851</v>
      </c>
    </row>
    <row r="2512" spans="2:10" ht="15" customHeight="1" x14ac:dyDescent="0.25">
      <c r="B2512" s="7">
        <v>313505</v>
      </c>
      <c r="C2512" s="2" t="s">
        <v>2360</v>
      </c>
      <c r="D2512" s="27">
        <v>325</v>
      </c>
      <c r="E2512" s="4" t="s">
        <v>28</v>
      </c>
      <c r="F2512" s="4" t="s">
        <v>7197</v>
      </c>
      <c r="G2512" s="20">
        <v>0.67071592427130178</v>
      </c>
      <c r="H2512" s="8">
        <v>0.54654396497039093</v>
      </c>
      <c r="I2512" s="8">
        <v>0.76794294856563072</v>
      </c>
      <c r="J2512" s="8">
        <v>0.69766085927788379</v>
      </c>
    </row>
    <row r="2513" spans="2:10" ht="15" customHeight="1" x14ac:dyDescent="0.25">
      <c r="B2513" s="7">
        <v>220520</v>
      </c>
      <c r="C2513" s="2" t="s">
        <v>4486</v>
      </c>
      <c r="D2513" s="27">
        <v>120</v>
      </c>
      <c r="E2513" s="4" t="s">
        <v>20</v>
      </c>
      <c r="F2513" s="4" t="s">
        <v>8557</v>
      </c>
      <c r="G2513" s="20">
        <v>0.55986991434966693</v>
      </c>
      <c r="H2513" s="8">
        <v>0.34322162443033954</v>
      </c>
      <c r="I2513" s="8">
        <v>0.58592294548048829</v>
      </c>
      <c r="J2513" s="8">
        <v>0.75046517313817274</v>
      </c>
    </row>
    <row r="2514" spans="2:10" ht="15" customHeight="1" x14ac:dyDescent="0.25">
      <c r="B2514" s="7">
        <v>352480</v>
      </c>
      <c r="C2514" s="2" t="s">
        <v>334</v>
      </c>
      <c r="D2514" s="27">
        <v>162</v>
      </c>
      <c r="E2514" s="4" t="s">
        <v>31</v>
      </c>
      <c r="F2514" s="4" t="s">
        <v>10265</v>
      </c>
      <c r="G2514" s="20">
        <v>0.80626569009749993</v>
      </c>
      <c r="H2514" s="8">
        <v>0.53246041015598156</v>
      </c>
      <c r="I2514" s="8">
        <v>0.97332889184987792</v>
      </c>
      <c r="J2514" s="8">
        <v>0.91300776828664032</v>
      </c>
    </row>
    <row r="2515" spans="2:10" ht="15" customHeight="1" x14ac:dyDescent="0.25">
      <c r="B2515" s="7">
        <v>352490</v>
      </c>
      <c r="C2515" s="2" t="s">
        <v>717</v>
      </c>
      <c r="D2515" s="27">
        <v>301</v>
      </c>
      <c r="E2515" s="4" t="s">
        <v>31</v>
      </c>
      <c r="F2515" s="4" t="s">
        <v>10397</v>
      </c>
      <c r="G2515" s="20">
        <v>0.7615060438140776</v>
      </c>
      <c r="H2515" s="8">
        <v>0.5872342308890699</v>
      </c>
      <c r="I2515" s="8">
        <v>0.87783154020916665</v>
      </c>
      <c r="J2515" s="8">
        <v>0.8194523603439966</v>
      </c>
    </row>
    <row r="2516" spans="2:10" ht="15" customHeight="1" x14ac:dyDescent="0.25">
      <c r="B2516" s="7">
        <v>313507</v>
      </c>
      <c r="C2516" s="2" t="s">
        <v>4811</v>
      </c>
      <c r="D2516" s="27">
        <v>824</v>
      </c>
      <c r="E2516" s="4" t="s">
        <v>28</v>
      </c>
      <c r="F2516" s="4" t="s">
        <v>7693</v>
      </c>
      <c r="G2516" s="20">
        <v>0.53873626616844039</v>
      </c>
      <c r="H2516" s="8">
        <v>0.24919747279368359</v>
      </c>
      <c r="I2516" s="8">
        <v>0.66507844383649806</v>
      </c>
      <c r="J2516" s="8">
        <v>0.70193288187513936</v>
      </c>
    </row>
    <row r="2517" spans="2:10" ht="15" customHeight="1" x14ac:dyDescent="0.25">
      <c r="B2517" s="7">
        <v>313510</v>
      </c>
      <c r="C2517" s="2" t="s">
        <v>2891</v>
      </c>
      <c r="D2517" s="27">
        <v>466</v>
      </c>
      <c r="E2517" s="4" t="s">
        <v>28</v>
      </c>
      <c r="F2517" s="4" t="s">
        <v>7337</v>
      </c>
      <c r="G2517" s="20">
        <v>0.64448602564949165</v>
      </c>
      <c r="H2517" s="8">
        <v>0.30521413483858517</v>
      </c>
      <c r="I2517" s="8">
        <v>0.8348046159610808</v>
      </c>
      <c r="J2517" s="8">
        <v>0.79343932614880919</v>
      </c>
    </row>
    <row r="2518" spans="2:10" ht="15" customHeight="1" x14ac:dyDescent="0.25">
      <c r="B2518" s="7">
        <v>521170</v>
      </c>
      <c r="C2518" s="2" t="s">
        <v>466</v>
      </c>
      <c r="D2518" s="27">
        <v>13</v>
      </c>
      <c r="E2518" s="4" t="s">
        <v>37</v>
      </c>
      <c r="F2518" s="4" t="s">
        <v>6442</v>
      </c>
      <c r="G2518" s="20">
        <v>0.78679156347500234</v>
      </c>
      <c r="H2518" s="8">
        <v>0.59991047688943078</v>
      </c>
      <c r="I2518" s="8">
        <v>0.8556974691878283</v>
      </c>
      <c r="J2518" s="8">
        <v>0.90476674434774784</v>
      </c>
    </row>
    <row r="2519" spans="2:10" ht="15" customHeight="1" x14ac:dyDescent="0.25">
      <c r="B2519" s="7">
        <v>411210</v>
      </c>
      <c r="C2519" s="2" t="s">
        <v>1409</v>
      </c>
      <c r="D2519" s="27">
        <v>144</v>
      </c>
      <c r="E2519" s="4" t="s">
        <v>32</v>
      </c>
      <c r="F2519" s="4" t="s">
        <v>8788</v>
      </c>
      <c r="G2519" s="20">
        <v>0.71675942706644713</v>
      </c>
      <c r="H2519" s="8">
        <v>0.44448374918315081</v>
      </c>
      <c r="I2519" s="8">
        <v>0.85072762721507589</v>
      </c>
      <c r="J2519" s="8">
        <v>0.8550669048011148</v>
      </c>
    </row>
    <row r="2520" spans="2:10" ht="15" customHeight="1" x14ac:dyDescent="0.25">
      <c r="B2520" s="7">
        <v>240510</v>
      </c>
      <c r="C2520" s="2" t="s">
        <v>4714</v>
      </c>
      <c r="D2520" s="27">
        <v>155</v>
      </c>
      <c r="E2520" s="4" t="s">
        <v>22</v>
      </c>
      <c r="F2520" s="4" t="s">
        <v>6121</v>
      </c>
      <c r="G2520" s="20">
        <v>0.5449001270526358</v>
      </c>
      <c r="H2520" s="8">
        <v>0.26611893135179004</v>
      </c>
      <c r="I2520" s="8">
        <v>0.66076730454495491</v>
      </c>
      <c r="J2520" s="8">
        <v>0.70781414526116238</v>
      </c>
    </row>
    <row r="2521" spans="2:10" ht="15" customHeight="1" x14ac:dyDescent="0.25">
      <c r="B2521" s="7">
        <v>291790</v>
      </c>
      <c r="C2521" s="2" t="s">
        <v>5397</v>
      </c>
      <c r="D2521" s="27">
        <v>368</v>
      </c>
      <c r="E2521" s="4" t="s">
        <v>27</v>
      </c>
      <c r="F2521" s="4" t="s">
        <v>6121</v>
      </c>
      <c r="G2521" s="20">
        <v>0.48067834258811853</v>
      </c>
      <c r="H2521" s="8">
        <v>0.26004861093279452</v>
      </c>
      <c r="I2521" s="8">
        <v>0.57309316090409002</v>
      </c>
      <c r="J2521" s="8">
        <v>0.60889325592747112</v>
      </c>
    </row>
    <row r="2522" spans="2:10" ht="15" customHeight="1" x14ac:dyDescent="0.25">
      <c r="B2522" s="7">
        <v>352500</v>
      </c>
      <c r="C2522" s="2" t="s">
        <v>230</v>
      </c>
      <c r="D2522" s="27">
        <v>121</v>
      </c>
      <c r="E2522" s="4" t="s">
        <v>31</v>
      </c>
      <c r="F2522" s="4" t="s">
        <v>10231</v>
      </c>
      <c r="G2522" s="20">
        <v>0.82998080058151569</v>
      </c>
      <c r="H2522" s="8">
        <v>0.78514795961552797</v>
      </c>
      <c r="I2522" s="8">
        <v>0.82687485479106515</v>
      </c>
      <c r="J2522" s="8">
        <v>0.87791958733795372</v>
      </c>
    </row>
    <row r="2523" spans="2:10" ht="15" customHeight="1" x14ac:dyDescent="0.25">
      <c r="B2523" s="7">
        <v>240520</v>
      </c>
      <c r="C2523" s="2" t="s">
        <v>4021</v>
      </c>
      <c r="D2523" s="27">
        <v>120</v>
      </c>
      <c r="E2523" s="4" t="s">
        <v>22</v>
      </c>
      <c r="F2523" s="4" t="s">
        <v>9213</v>
      </c>
      <c r="G2523" s="20">
        <v>0.58566928067051049</v>
      </c>
      <c r="H2523" s="8">
        <v>0.26638975172496809</v>
      </c>
      <c r="I2523" s="8">
        <v>0.7381751659403929</v>
      </c>
      <c r="J2523" s="8">
        <v>0.75244292434617055</v>
      </c>
    </row>
    <row r="2524" spans="2:10" ht="15" customHeight="1" x14ac:dyDescent="0.25">
      <c r="B2524" s="7">
        <v>510490</v>
      </c>
      <c r="C2524" s="2" t="s">
        <v>3693</v>
      </c>
      <c r="D2524" s="27">
        <v>122</v>
      </c>
      <c r="E2524" s="4" t="s">
        <v>36</v>
      </c>
      <c r="F2524" s="4" t="s">
        <v>7914</v>
      </c>
      <c r="G2524" s="20">
        <v>0.60356281312427296</v>
      </c>
      <c r="H2524" s="8">
        <v>0.3251260835838195</v>
      </c>
      <c r="I2524" s="8">
        <v>0.70266817308515761</v>
      </c>
      <c r="J2524" s="8">
        <v>0.78289418270384192</v>
      </c>
    </row>
    <row r="2525" spans="2:10" ht="15" customHeight="1" x14ac:dyDescent="0.25">
      <c r="B2525" s="7">
        <v>411220</v>
      </c>
      <c r="C2525" s="2" t="s">
        <v>1552</v>
      </c>
      <c r="D2525" s="27">
        <v>164</v>
      </c>
      <c r="E2525" s="4" t="s">
        <v>32</v>
      </c>
      <c r="F2525" s="4" t="s">
        <v>8807</v>
      </c>
      <c r="G2525" s="20">
        <v>0.70873451630176465</v>
      </c>
      <c r="H2525" s="8">
        <v>0.37748835008391268</v>
      </c>
      <c r="I2525" s="8">
        <v>0.79677990696181888</v>
      </c>
      <c r="J2525" s="8">
        <v>0.95193529185956238</v>
      </c>
    </row>
    <row r="2526" spans="2:10" ht="15" customHeight="1" x14ac:dyDescent="0.25">
      <c r="B2526" s="7">
        <v>313520</v>
      </c>
      <c r="C2526" s="2" t="s">
        <v>4563</v>
      </c>
      <c r="D2526" s="27">
        <v>805</v>
      </c>
      <c r="E2526" s="4" t="s">
        <v>28</v>
      </c>
      <c r="F2526" s="4" t="s">
        <v>7674</v>
      </c>
      <c r="G2526" s="20">
        <v>0.5543428021597866</v>
      </c>
      <c r="H2526" s="8">
        <v>0.25892409998011984</v>
      </c>
      <c r="I2526" s="8">
        <v>0.72825044324098043</v>
      </c>
      <c r="J2526" s="8">
        <v>0.67585386325825936</v>
      </c>
    </row>
    <row r="2527" spans="2:10" ht="15" customHeight="1" x14ac:dyDescent="0.25">
      <c r="B2527" s="7">
        <v>240530</v>
      </c>
      <c r="C2527" s="2" t="s">
        <v>3950</v>
      </c>
      <c r="D2527" s="27">
        <v>118</v>
      </c>
      <c r="E2527" s="4" t="s">
        <v>22</v>
      </c>
      <c r="F2527" s="4" t="s">
        <v>9212</v>
      </c>
      <c r="G2527" s="20">
        <v>0.58987637545262039</v>
      </c>
      <c r="H2527" s="8">
        <v>0.36834268848757745</v>
      </c>
      <c r="I2527" s="8">
        <v>0.68257356237492506</v>
      </c>
      <c r="J2527" s="8">
        <v>0.71871287549535867</v>
      </c>
    </row>
    <row r="2528" spans="2:10" ht="15" customHeight="1" x14ac:dyDescent="0.25">
      <c r="B2528" s="7">
        <v>313530</v>
      </c>
      <c r="C2528" s="2" t="s">
        <v>1580</v>
      </c>
      <c r="D2528" s="27">
        <v>183</v>
      </c>
      <c r="E2528" s="4" t="s">
        <v>28</v>
      </c>
      <c r="F2528" s="4" t="s">
        <v>7057</v>
      </c>
      <c r="G2528" s="20">
        <v>0.70768252082299554</v>
      </c>
      <c r="H2528" s="8">
        <v>0.35514058991771147</v>
      </c>
      <c r="I2528" s="8">
        <v>0.84734749455337699</v>
      </c>
      <c r="J2528" s="8">
        <v>0.92055947799789783</v>
      </c>
    </row>
    <row r="2529" spans="2:10" ht="15" customHeight="1" x14ac:dyDescent="0.25">
      <c r="B2529" s="7">
        <v>270360</v>
      </c>
      <c r="C2529" s="2" t="s">
        <v>4835</v>
      </c>
      <c r="D2529" s="27">
        <v>54</v>
      </c>
      <c r="E2529" s="4" t="s">
        <v>25</v>
      </c>
      <c r="F2529" s="4" t="s">
        <v>5627</v>
      </c>
      <c r="G2529" s="20">
        <v>0.53716439143856209</v>
      </c>
      <c r="H2529" s="8">
        <v>0.27174986718653232</v>
      </c>
      <c r="I2529" s="8">
        <v>0.61244637733645235</v>
      </c>
      <c r="J2529" s="8">
        <v>0.72729692979270155</v>
      </c>
    </row>
    <row r="2530" spans="2:10" ht="15" customHeight="1" x14ac:dyDescent="0.25">
      <c r="B2530" s="7">
        <v>280330</v>
      </c>
      <c r="C2530" s="2" t="s">
        <v>2681</v>
      </c>
      <c r="D2530" s="27">
        <v>21</v>
      </c>
      <c r="E2530" s="4" t="s">
        <v>26</v>
      </c>
      <c r="F2530" s="4" t="s">
        <v>10074</v>
      </c>
      <c r="G2530" s="20">
        <v>0.65504099975642682</v>
      </c>
      <c r="H2530" s="8">
        <v>0.41336385896372174</v>
      </c>
      <c r="I2530" s="8">
        <v>0.74338526985073405</v>
      </c>
      <c r="J2530" s="8">
        <v>0.80837387045482467</v>
      </c>
    </row>
    <row r="2531" spans="2:10" ht="15" customHeight="1" x14ac:dyDescent="0.25">
      <c r="B2531" s="7">
        <v>330227</v>
      </c>
      <c r="C2531" s="2" t="s">
        <v>3375</v>
      </c>
      <c r="D2531" s="27">
        <v>86</v>
      </c>
      <c r="E2531" s="4" t="s">
        <v>30</v>
      </c>
      <c r="F2531" s="4" t="s">
        <v>9106</v>
      </c>
      <c r="G2531" s="20">
        <v>0.61956194713349133</v>
      </c>
      <c r="H2531" s="8">
        <v>0.54781541277878132</v>
      </c>
      <c r="I2531" s="8">
        <v>0.63350355863796437</v>
      </c>
      <c r="J2531" s="8">
        <v>0.67736686998372819</v>
      </c>
    </row>
    <row r="2532" spans="2:10" ht="15" customHeight="1" x14ac:dyDescent="0.25">
      <c r="B2532" s="7">
        <v>240540</v>
      </c>
      <c r="C2532" s="2" t="s">
        <v>3652</v>
      </c>
      <c r="D2532" s="27">
        <v>95</v>
      </c>
      <c r="E2532" s="4" t="s">
        <v>22</v>
      </c>
      <c r="F2532" s="4" t="s">
        <v>9191</v>
      </c>
      <c r="G2532" s="20">
        <v>0.6060132325364247</v>
      </c>
      <c r="H2532" s="8">
        <v>0.32817315690292742</v>
      </c>
      <c r="I2532" s="8">
        <v>0.65770286937708811</v>
      </c>
      <c r="J2532" s="8">
        <v>0.83216367132925861</v>
      </c>
    </row>
    <row r="2533" spans="2:10" ht="15" customHeight="1" x14ac:dyDescent="0.25">
      <c r="B2533" s="7">
        <v>411230</v>
      </c>
      <c r="C2533" s="2" t="s">
        <v>2488</v>
      </c>
      <c r="D2533" s="27">
        <v>313</v>
      </c>
      <c r="E2533" s="4" t="s">
        <v>32</v>
      </c>
      <c r="F2533" s="4" t="s">
        <v>8947</v>
      </c>
      <c r="G2533" s="20">
        <v>0.66494015295071274</v>
      </c>
      <c r="H2533" s="8">
        <v>0.33409545208940716</v>
      </c>
      <c r="I2533" s="8">
        <v>0.72431461865724212</v>
      </c>
      <c r="J2533" s="8">
        <v>0.93641038810548893</v>
      </c>
    </row>
    <row r="2534" spans="2:10" ht="15" customHeight="1" x14ac:dyDescent="0.25">
      <c r="B2534" s="7">
        <v>280340</v>
      </c>
      <c r="C2534" s="2" t="s">
        <v>4795</v>
      </c>
      <c r="D2534" s="27">
        <v>68</v>
      </c>
      <c r="E2534" s="4" t="s">
        <v>26</v>
      </c>
      <c r="F2534" s="4" t="s">
        <v>10114</v>
      </c>
      <c r="G2534" s="20">
        <v>0.53943129061786588</v>
      </c>
      <c r="H2534" s="8">
        <v>0.26979755611009143</v>
      </c>
      <c r="I2534" s="8">
        <v>0.66287813599587075</v>
      </c>
      <c r="J2534" s="8">
        <v>0.68561817974763528</v>
      </c>
    </row>
    <row r="2535" spans="2:10" ht="15" customHeight="1" x14ac:dyDescent="0.25">
      <c r="B2535" s="7">
        <v>313535</v>
      </c>
      <c r="C2535" s="2" t="s">
        <v>3987</v>
      </c>
      <c r="D2535" s="27">
        <v>716</v>
      </c>
      <c r="E2535" s="4" t="s">
        <v>28</v>
      </c>
      <c r="F2535" s="4" t="s">
        <v>7585</v>
      </c>
      <c r="G2535" s="20">
        <v>0.58766764846724817</v>
      </c>
      <c r="H2535" s="8">
        <v>0.24438985325587925</v>
      </c>
      <c r="I2535" s="8">
        <v>0.74880525493769134</v>
      </c>
      <c r="J2535" s="8">
        <v>0.76980783720817403</v>
      </c>
    </row>
    <row r="2536" spans="2:10" ht="15" customHeight="1" x14ac:dyDescent="0.25">
      <c r="B2536" s="7">
        <v>500480</v>
      </c>
      <c r="C2536" s="2" t="s">
        <v>5166</v>
      </c>
      <c r="D2536" s="27">
        <v>78</v>
      </c>
      <c r="E2536" s="4" t="s">
        <v>35</v>
      </c>
      <c r="F2536" s="4" t="s">
        <v>7795</v>
      </c>
      <c r="G2536" s="20">
        <v>0.50947871763242303</v>
      </c>
      <c r="H2536" s="8">
        <v>0.29134048691724046</v>
      </c>
      <c r="I2536" s="8">
        <v>0.59611894750281247</v>
      </c>
      <c r="J2536" s="8">
        <v>0.64097671847721627</v>
      </c>
    </row>
    <row r="2537" spans="2:10" ht="15" customHeight="1" x14ac:dyDescent="0.25">
      <c r="B2537" s="7">
        <v>411240</v>
      </c>
      <c r="C2537" s="2" t="s">
        <v>1623</v>
      </c>
      <c r="D2537" s="27">
        <v>176</v>
      </c>
      <c r="E2537" s="4" t="s">
        <v>32</v>
      </c>
      <c r="F2537" s="4" t="s">
        <v>5732</v>
      </c>
      <c r="G2537" s="20">
        <v>0.70559216526222845</v>
      </c>
      <c r="H2537" s="8">
        <v>0.32560556430333309</v>
      </c>
      <c r="I2537" s="8">
        <v>0.83127425755894113</v>
      </c>
      <c r="J2537" s="8">
        <v>0.95989667392441125</v>
      </c>
    </row>
    <row r="2538" spans="2:10" ht="15" customHeight="1" x14ac:dyDescent="0.25">
      <c r="B2538" s="7">
        <v>130210</v>
      </c>
      <c r="C2538" s="2" t="s">
        <v>5522</v>
      </c>
      <c r="D2538" s="27">
        <v>57</v>
      </c>
      <c r="E2538" s="4" t="s">
        <v>14</v>
      </c>
      <c r="F2538" s="4" t="s">
        <v>5732</v>
      </c>
      <c r="G2538" s="20">
        <v>0.43486521210101464</v>
      </c>
      <c r="H2538" s="8">
        <v>0.10872867835411393</v>
      </c>
      <c r="I2538" s="8">
        <v>0.67708352160862295</v>
      </c>
      <c r="J2538" s="8">
        <v>0.51878343634030699</v>
      </c>
    </row>
    <row r="2539" spans="2:10" ht="15" customHeight="1" x14ac:dyDescent="0.25">
      <c r="B2539" s="7">
        <v>260795</v>
      </c>
      <c r="C2539" s="2" t="s">
        <v>3372</v>
      </c>
      <c r="D2539" s="27">
        <v>59</v>
      </c>
      <c r="E2539" s="4" t="s">
        <v>24</v>
      </c>
      <c r="F2539" s="4" t="s">
        <v>8328</v>
      </c>
      <c r="G2539" s="20">
        <v>0.61959731113055527</v>
      </c>
      <c r="H2539" s="8">
        <v>0.36990105619025171</v>
      </c>
      <c r="I2539" s="8">
        <v>0.71619584049650487</v>
      </c>
      <c r="J2539" s="8">
        <v>0.77269503670490924</v>
      </c>
    </row>
    <row r="2540" spans="2:10" ht="15" customHeight="1" x14ac:dyDescent="0.25">
      <c r="B2540" s="7">
        <v>431112</v>
      </c>
      <c r="C2540" s="2" t="s">
        <v>3312</v>
      </c>
      <c r="D2540" s="27">
        <v>457</v>
      </c>
      <c r="E2540" s="4" t="s">
        <v>34</v>
      </c>
      <c r="F2540" s="4" t="s">
        <v>9750</v>
      </c>
      <c r="G2540" s="20">
        <v>0.62276468484222047</v>
      </c>
      <c r="H2540" s="8">
        <v>0.42908775858182108</v>
      </c>
      <c r="I2540" s="8">
        <v>0.58568496368147827</v>
      </c>
      <c r="J2540" s="8">
        <v>0.85352133226336191</v>
      </c>
    </row>
    <row r="2541" spans="2:10" ht="15" customHeight="1" x14ac:dyDescent="0.25">
      <c r="B2541" s="7">
        <v>521180</v>
      </c>
      <c r="C2541" s="2" t="s">
        <v>2572</v>
      </c>
      <c r="D2541" s="27">
        <v>142</v>
      </c>
      <c r="E2541" s="4" t="s">
        <v>37</v>
      </c>
      <c r="F2541" s="4" t="s">
        <v>6567</v>
      </c>
      <c r="G2541" s="20">
        <v>0.66061484544460514</v>
      </c>
      <c r="H2541" s="8">
        <v>0.34007154208809676</v>
      </c>
      <c r="I2541" s="8">
        <v>0.80151223635100366</v>
      </c>
      <c r="J2541" s="8">
        <v>0.84026075789471488</v>
      </c>
    </row>
    <row r="2542" spans="2:10" ht="15" customHeight="1" x14ac:dyDescent="0.25">
      <c r="B2542" s="7">
        <v>420890</v>
      </c>
      <c r="C2542" s="2" t="s">
        <v>149</v>
      </c>
      <c r="D2542" s="27">
        <v>7</v>
      </c>
      <c r="E2542" s="4" t="s">
        <v>33</v>
      </c>
      <c r="F2542" s="4" t="s">
        <v>9795</v>
      </c>
      <c r="G2542" s="20">
        <v>0.85411807923567584</v>
      </c>
      <c r="H2542" s="8">
        <v>0.80872951521443959</v>
      </c>
      <c r="I2542" s="8">
        <v>0.88558823529411768</v>
      </c>
      <c r="J2542" s="8">
        <v>0.86803648719847026</v>
      </c>
    </row>
    <row r="2543" spans="2:10" ht="15" customHeight="1" x14ac:dyDescent="0.25">
      <c r="B2543" s="7">
        <v>500490</v>
      </c>
      <c r="C2543" s="2" t="s">
        <v>2906</v>
      </c>
      <c r="D2543" s="27">
        <v>49</v>
      </c>
      <c r="E2543" s="4" t="s">
        <v>35</v>
      </c>
      <c r="F2543" s="4" t="s">
        <v>7768</v>
      </c>
      <c r="G2543" s="20">
        <v>0.64349636923575604</v>
      </c>
      <c r="H2543" s="8">
        <v>0.3993737001098599</v>
      </c>
      <c r="I2543" s="8">
        <v>0.6972112884128393</v>
      </c>
      <c r="J2543" s="8">
        <v>0.83390411918456875</v>
      </c>
    </row>
    <row r="2544" spans="2:10" ht="15" customHeight="1" x14ac:dyDescent="0.25">
      <c r="B2544" s="7">
        <v>270370</v>
      </c>
      <c r="C2544" s="2" t="s">
        <v>4493</v>
      </c>
      <c r="D2544" s="27">
        <v>32</v>
      </c>
      <c r="E2544" s="4" t="s">
        <v>25</v>
      </c>
      <c r="F2544" s="4" t="s">
        <v>5605</v>
      </c>
      <c r="G2544" s="20">
        <v>0.5592178735376766</v>
      </c>
      <c r="H2544" s="8">
        <v>0.33781804456864928</v>
      </c>
      <c r="I2544" s="8">
        <v>0.70536380465910709</v>
      </c>
      <c r="J2544" s="8">
        <v>0.63447177138527366</v>
      </c>
    </row>
    <row r="2545" spans="2:10" ht="15" customHeight="1" x14ac:dyDescent="0.25">
      <c r="B2545" s="7">
        <v>500500</v>
      </c>
      <c r="C2545" s="2" t="s">
        <v>1712</v>
      </c>
      <c r="D2545" s="27">
        <v>17</v>
      </c>
      <c r="E2545" s="4" t="s">
        <v>35</v>
      </c>
      <c r="F2545" s="4" t="s">
        <v>6305</v>
      </c>
      <c r="G2545" s="20">
        <v>0.70199946636189592</v>
      </c>
      <c r="H2545" s="8">
        <v>0.46123435371634613</v>
      </c>
      <c r="I2545" s="8">
        <v>0.71560600895216453</v>
      </c>
      <c r="J2545" s="8">
        <v>0.92915803641717709</v>
      </c>
    </row>
    <row r="2546" spans="2:10" ht="15" customHeight="1" x14ac:dyDescent="0.25">
      <c r="B2546" s="7">
        <v>230710</v>
      </c>
      <c r="C2546" s="2" t="s">
        <v>3979</v>
      </c>
      <c r="D2546" s="27">
        <v>137</v>
      </c>
      <c r="E2546" s="4" t="s">
        <v>21</v>
      </c>
      <c r="F2546" s="4" t="s">
        <v>6305</v>
      </c>
      <c r="G2546" s="20">
        <v>0.58816174887528083</v>
      </c>
      <c r="H2546" s="8">
        <v>0.2390575491541595</v>
      </c>
      <c r="I2546" s="8">
        <v>0.75260892970714399</v>
      </c>
      <c r="J2546" s="8">
        <v>0.77281876776453906</v>
      </c>
    </row>
    <row r="2547" spans="2:10" ht="15" customHeight="1" x14ac:dyDescent="0.25">
      <c r="B2547" s="7">
        <v>411250</v>
      </c>
      <c r="C2547" s="2" t="s">
        <v>3065</v>
      </c>
      <c r="D2547" s="27">
        <v>361</v>
      </c>
      <c r="E2547" s="4" t="s">
        <v>32</v>
      </c>
      <c r="F2547" s="4" t="s">
        <v>8990</v>
      </c>
      <c r="G2547" s="20">
        <v>0.63588144602433294</v>
      </c>
      <c r="H2547" s="8">
        <v>0.42498942664612777</v>
      </c>
      <c r="I2547" s="8">
        <v>0.77324194606474639</v>
      </c>
      <c r="J2547" s="8">
        <v>0.7094129653621245</v>
      </c>
    </row>
    <row r="2548" spans="2:10" ht="15" customHeight="1" x14ac:dyDescent="0.25">
      <c r="B2548" s="7">
        <v>240550</v>
      </c>
      <c r="C2548" s="2" t="s">
        <v>5296</v>
      </c>
      <c r="D2548" s="27">
        <v>165</v>
      </c>
      <c r="E2548" s="4" t="s">
        <v>22</v>
      </c>
      <c r="F2548" s="4" t="s">
        <v>9254</v>
      </c>
      <c r="G2548" s="20">
        <v>0.49464871516852599</v>
      </c>
      <c r="H2548" s="8">
        <v>0.25380105350733911</v>
      </c>
      <c r="I2548" s="8">
        <v>0.50268629596760073</v>
      </c>
      <c r="J2548" s="8">
        <v>0.72745879603063823</v>
      </c>
    </row>
    <row r="2549" spans="2:10" ht="15" customHeight="1" x14ac:dyDescent="0.25">
      <c r="B2549" s="7">
        <v>240560</v>
      </c>
      <c r="C2549" s="2" t="s">
        <v>4107</v>
      </c>
      <c r="D2549" s="27">
        <v>129</v>
      </c>
      <c r="E2549" s="4" t="s">
        <v>22</v>
      </c>
      <c r="F2549" s="4" t="s">
        <v>9221</v>
      </c>
      <c r="G2549" s="20">
        <v>0.58189601084468034</v>
      </c>
      <c r="H2549" s="8">
        <v>0.24184065676778224</v>
      </c>
      <c r="I2549" s="8">
        <v>0.70846486459811686</v>
      </c>
      <c r="J2549" s="8">
        <v>0.79538251116814185</v>
      </c>
    </row>
    <row r="2550" spans="2:10" ht="15" customHeight="1" x14ac:dyDescent="0.25">
      <c r="B2550" s="7">
        <v>220525</v>
      </c>
      <c r="C2550" s="2" t="s">
        <v>4202</v>
      </c>
      <c r="D2550" s="27">
        <v>93</v>
      </c>
      <c r="E2550" s="4" t="s">
        <v>20</v>
      </c>
      <c r="F2550" s="4" t="s">
        <v>8530</v>
      </c>
      <c r="G2550" s="20">
        <v>0.57631668396002589</v>
      </c>
      <c r="H2550" s="8">
        <v>0.28577946398532922</v>
      </c>
      <c r="I2550" s="8">
        <v>0.66809266730599215</v>
      </c>
      <c r="J2550" s="8">
        <v>0.77507792058875635</v>
      </c>
    </row>
    <row r="2551" spans="2:10" ht="15" customHeight="1" x14ac:dyDescent="0.25">
      <c r="B2551" s="7">
        <v>240570</v>
      </c>
      <c r="C2551" s="2" t="s">
        <v>1161</v>
      </c>
      <c r="D2551" s="27">
        <v>4</v>
      </c>
      <c r="E2551" s="4" t="s">
        <v>22</v>
      </c>
      <c r="F2551" s="4" t="s">
        <v>9115</v>
      </c>
      <c r="G2551" s="20">
        <v>0.73018790871307393</v>
      </c>
      <c r="H2551" s="8">
        <v>0.43041677850957494</v>
      </c>
      <c r="I2551" s="8">
        <v>0.82658018491949625</v>
      </c>
      <c r="J2551" s="8">
        <v>0.93356676271015027</v>
      </c>
    </row>
    <row r="2552" spans="2:10" ht="15" customHeight="1" x14ac:dyDescent="0.25">
      <c r="B2552" s="7">
        <v>411260</v>
      </c>
      <c r="C2552" s="2" t="s">
        <v>1313</v>
      </c>
      <c r="D2552" s="27">
        <v>137</v>
      </c>
      <c r="E2552" s="4" t="s">
        <v>32</v>
      </c>
      <c r="F2552" s="4" t="s">
        <v>8782</v>
      </c>
      <c r="G2552" s="20">
        <v>0.72256420661912968</v>
      </c>
      <c r="H2552" s="8">
        <v>0.37785605294199176</v>
      </c>
      <c r="I2552" s="8">
        <v>0.84308823529411769</v>
      </c>
      <c r="J2552" s="8">
        <v>0.94674833162127991</v>
      </c>
    </row>
    <row r="2553" spans="2:10" ht="15" customHeight="1" x14ac:dyDescent="0.25">
      <c r="B2553" s="7">
        <v>352510</v>
      </c>
      <c r="C2553" s="2" t="s">
        <v>311</v>
      </c>
      <c r="D2553" s="27">
        <v>152</v>
      </c>
      <c r="E2553" s="4" t="s">
        <v>31</v>
      </c>
      <c r="F2553" s="4" t="s">
        <v>10026</v>
      </c>
      <c r="G2553" s="20">
        <v>0.81149698786755675</v>
      </c>
      <c r="H2553" s="8">
        <v>0.68018760315814619</v>
      </c>
      <c r="I2553" s="8">
        <v>0.89004012504485341</v>
      </c>
      <c r="J2553" s="8">
        <v>0.86426323539967065</v>
      </c>
    </row>
    <row r="2554" spans="2:10" ht="15" customHeight="1" x14ac:dyDescent="0.25">
      <c r="B2554" s="7">
        <v>420895</v>
      </c>
      <c r="C2554" s="2" t="s">
        <v>3098</v>
      </c>
      <c r="D2554" s="27">
        <v>264</v>
      </c>
      <c r="E2554" s="4" t="s">
        <v>33</v>
      </c>
      <c r="F2554" s="4" t="s">
        <v>10026</v>
      </c>
      <c r="G2554" s="20">
        <v>0.63428610623641857</v>
      </c>
      <c r="H2554" s="8">
        <v>0.24356227341716263</v>
      </c>
      <c r="I2554" s="8">
        <v>0.82114165292285146</v>
      </c>
      <c r="J2554" s="8">
        <v>0.83815439236924161</v>
      </c>
    </row>
    <row r="2555" spans="2:10" ht="15" customHeight="1" x14ac:dyDescent="0.25">
      <c r="B2555" s="7">
        <v>431113</v>
      </c>
      <c r="C2555" s="2" t="s">
        <v>3922</v>
      </c>
      <c r="D2555" s="27">
        <v>481</v>
      </c>
      <c r="E2555" s="4" t="s">
        <v>34</v>
      </c>
      <c r="F2555" s="4" t="s">
        <v>9774</v>
      </c>
      <c r="G2555" s="20">
        <v>0.59178671030876318</v>
      </c>
      <c r="H2555" s="8">
        <v>0.35938919496717769</v>
      </c>
      <c r="I2555" s="8">
        <v>0.63205303880860064</v>
      </c>
      <c r="J2555" s="8">
        <v>0.7839178971505113</v>
      </c>
    </row>
    <row r="2556" spans="2:10" ht="15" customHeight="1" x14ac:dyDescent="0.25">
      <c r="B2556" s="7">
        <v>352520</v>
      </c>
      <c r="C2556" s="2" t="s">
        <v>138</v>
      </c>
      <c r="D2556" s="27">
        <v>74</v>
      </c>
      <c r="E2556" s="4" t="s">
        <v>31</v>
      </c>
      <c r="F2556" s="4" t="s">
        <v>10189</v>
      </c>
      <c r="G2556" s="20">
        <v>0.85781241365291949</v>
      </c>
      <c r="H2556" s="8">
        <v>0.78020494462909307</v>
      </c>
      <c r="I2556" s="8">
        <v>0.90051507553244181</v>
      </c>
      <c r="J2556" s="8">
        <v>0.8927172207972236</v>
      </c>
    </row>
    <row r="2557" spans="2:10" ht="15" customHeight="1" x14ac:dyDescent="0.25">
      <c r="B2557" s="7">
        <v>110011</v>
      </c>
      <c r="C2557" s="2" t="s">
        <v>3576</v>
      </c>
      <c r="D2557" s="27">
        <v>21</v>
      </c>
      <c r="E2557" s="4" t="s">
        <v>12</v>
      </c>
      <c r="F2557" s="4" t="s">
        <v>9275</v>
      </c>
      <c r="G2557" s="20">
        <v>0.60950186998437161</v>
      </c>
      <c r="H2557" s="8">
        <v>0.36674211324861061</v>
      </c>
      <c r="I2557" s="8">
        <v>0.74740769575784571</v>
      </c>
      <c r="J2557" s="8">
        <v>0.71435580094665863</v>
      </c>
    </row>
    <row r="2558" spans="2:10" ht="15" customHeight="1" x14ac:dyDescent="0.25">
      <c r="B2558" s="7">
        <v>521190</v>
      </c>
      <c r="C2558" s="2" t="s">
        <v>416</v>
      </c>
      <c r="D2558" s="27">
        <v>9</v>
      </c>
      <c r="E2558" s="4" t="s">
        <v>37</v>
      </c>
      <c r="F2558" s="4" t="s">
        <v>6438</v>
      </c>
      <c r="G2558" s="20">
        <v>0.79345796534919133</v>
      </c>
      <c r="H2558" s="8">
        <v>0.71851022395976194</v>
      </c>
      <c r="I2558" s="8">
        <v>0.82186807290834274</v>
      </c>
      <c r="J2558" s="8">
        <v>0.83999559917946909</v>
      </c>
    </row>
    <row r="2559" spans="2:10" ht="15" customHeight="1" x14ac:dyDescent="0.25">
      <c r="B2559" s="7">
        <v>411270</v>
      </c>
      <c r="C2559" s="2" t="s">
        <v>1991</v>
      </c>
      <c r="D2559" s="27">
        <v>248</v>
      </c>
      <c r="E2559" s="4" t="s">
        <v>32</v>
      </c>
      <c r="F2559" s="4" t="s">
        <v>8884</v>
      </c>
      <c r="G2559" s="20">
        <v>0.68841538501810928</v>
      </c>
      <c r="H2559" s="8">
        <v>0.36711028977753923</v>
      </c>
      <c r="I2559" s="8">
        <v>0.77958017353282782</v>
      </c>
      <c r="J2559" s="8">
        <v>0.91855569174396057</v>
      </c>
    </row>
    <row r="2560" spans="2:10" ht="15" customHeight="1" x14ac:dyDescent="0.25">
      <c r="B2560" s="7">
        <v>260800</v>
      </c>
      <c r="C2560" s="2" t="s">
        <v>3224</v>
      </c>
      <c r="D2560" s="27">
        <v>46</v>
      </c>
      <c r="E2560" s="4" t="s">
        <v>24</v>
      </c>
      <c r="F2560" s="4" t="s">
        <v>8317</v>
      </c>
      <c r="G2560" s="20">
        <v>0.62756780916864108</v>
      </c>
      <c r="H2560" s="8">
        <v>0.42200014968385191</v>
      </c>
      <c r="I2560" s="8">
        <v>0.64304786915257706</v>
      </c>
      <c r="J2560" s="8">
        <v>0.81765540866949427</v>
      </c>
    </row>
    <row r="2561" spans="2:10" ht="15" customHeight="1" x14ac:dyDescent="0.25">
      <c r="B2561" s="7">
        <v>500510</v>
      </c>
      <c r="C2561" s="2" t="s">
        <v>2905</v>
      </c>
      <c r="D2561" s="27">
        <v>48</v>
      </c>
      <c r="E2561" s="4" t="s">
        <v>35</v>
      </c>
      <c r="F2561" s="4" t="s">
        <v>7767</v>
      </c>
      <c r="G2561" s="20">
        <v>0.64354449228291843</v>
      </c>
      <c r="H2561" s="8">
        <v>0.38516716699529907</v>
      </c>
      <c r="I2561" s="8">
        <v>0.8028702861533219</v>
      </c>
      <c r="J2561" s="8">
        <v>0.74259602370013456</v>
      </c>
    </row>
    <row r="2562" spans="2:10" ht="15" customHeight="1" x14ac:dyDescent="0.25">
      <c r="B2562" s="7">
        <v>230720</v>
      </c>
      <c r="C2562" s="2" t="s">
        <v>3933</v>
      </c>
      <c r="D2562" s="27">
        <v>133</v>
      </c>
      <c r="E2562" s="4" t="s">
        <v>21</v>
      </c>
      <c r="F2562" s="4" t="s">
        <v>6301</v>
      </c>
      <c r="G2562" s="20">
        <v>0.59054507347397689</v>
      </c>
      <c r="H2562" s="8">
        <v>0.21774048666945792</v>
      </c>
      <c r="I2562" s="8">
        <v>0.80898366581988523</v>
      </c>
      <c r="J2562" s="8">
        <v>0.74491106793258777</v>
      </c>
    </row>
    <row r="2563" spans="2:10" ht="15" customHeight="1" x14ac:dyDescent="0.25">
      <c r="B2563" s="7">
        <v>260805</v>
      </c>
      <c r="C2563" s="2" t="s">
        <v>2576</v>
      </c>
      <c r="D2563" s="27">
        <v>25</v>
      </c>
      <c r="E2563" s="4" t="s">
        <v>24</v>
      </c>
      <c r="F2563" s="4" t="s">
        <v>6748</v>
      </c>
      <c r="G2563" s="20">
        <v>0.66036180969865999</v>
      </c>
      <c r="H2563" s="8">
        <v>0.44041279195577143</v>
      </c>
      <c r="I2563" s="8">
        <v>0.77565008302636884</v>
      </c>
      <c r="J2563" s="8">
        <v>0.76502255411383979</v>
      </c>
    </row>
    <row r="2564" spans="2:10" ht="15" customHeight="1" x14ac:dyDescent="0.25">
      <c r="B2564" s="7">
        <v>210545</v>
      </c>
      <c r="C2564" s="2" t="s">
        <v>4748</v>
      </c>
      <c r="D2564" s="27">
        <v>82</v>
      </c>
      <c r="E2564" s="4" t="s">
        <v>19</v>
      </c>
      <c r="F2564" s="4" t="s">
        <v>6748</v>
      </c>
      <c r="G2564" s="20">
        <v>0.54257500310980822</v>
      </c>
      <c r="H2564" s="8">
        <v>0.29256085217420119</v>
      </c>
      <c r="I2564" s="8">
        <v>0.69999475295706826</v>
      </c>
      <c r="J2564" s="8">
        <v>0.63516940419815515</v>
      </c>
    </row>
    <row r="2565" spans="2:10" ht="15" customHeight="1" x14ac:dyDescent="0.25">
      <c r="B2565" s="7">
        <v>220527</v>
      </c>
      <c r="C2565" s="2" t="s">
        <v>3617</v>
      </c>
      <c r="D2565" s="27">
        <v>47</v>
      </c>
      <c r="E2565" s="4" t="s">
        <v>20</v>
      </c>
      <c r="F2565" s="4" t="s">
        <v>8487</v>
      </c>
      <c r="G2565" s="20">
        <v>0.60758615236486591</v>
      </c>
      <c r="H2565" s="8">
        <v>0.26251112096582924</v>
      </c>
      <c r="I2565" s="8">
        <v>0.77657845129921887</v>
      </c>
      <c r="J2565" s="8">
        <v>0.78366888482954966</v>
      </c>
    </row>
    <row r="2566" spans="2:10" ht="15" customHeight="1" x14ac:dyDescent="0.25">
      <c r="B2566" s="7">
        <v>352530</v>
      </c>
      <c r="C2566" s="2" t="s">
        <v>190</v>
      </c>
      <c r="D2566" s="27">
        <v>101</v>
      </c>
      <c r="E2566" s="4" t="s">
        <v>31</v>
      </c>
      <c r="F2566" s="4" t="s">
        <v>10215</v>
      </c>
      <c r="G2566" s="20">
        <v>0.84170227133771525</v>
      </c>
      <c r="H2566" s="8">
        <v>0.7423823444594968</v>
      </c>
      <c r="I2566" s="8">
        <v>0.89267879368923886</v>
      </c>
      <c r="J2566" s="8">
        <v>0.8900456758644103</v>
      </c>
    </row>
    <row r="2567" spans="2:10" ht="15" customHeight="1" x14ac:dyDescent="0.25">
      <c r="B2567" s="7">
        <v>171150</v>
      </c>
      <c r="C2567" s="2" t="s">
        <v>3304</v>
      </c>
      <c r="D2567" s="27">
        <v>22</v>
      </c>
      <c r="E2567" s="4" t="s">
        <v>18</v>
      </c>
      <c r="F2567" s="4" t="s">
        <v>10739</v>
      </c>
      <c r="G2567" s="20">
        <v>0.6232149506574618</v>
      </c>
      <c r="H2567" s="8">
        <v>0.31962064520900368</v>
      </c>
      <c r="I2567" s="8">
        <v>0.75377164104085637</v>
      </c>
      <c r="J2567" s="8">
        <v>0.79625256572252545</v>
      </c>
    </row>
    <row r="2568" spans="2:10" ht="15" customHeight="1" x14ac:dyDescent="0.25">
      <c r="B2568" s="7">
        <v>521200</v>
      </c>
      <c r="C2568" s="2" t="s">
        <v>2086</v>
      </c>
      <c r="D2568" s="27">
        <v>99</v>
      </c>
      <c r="E2568" s="4" t="s">
        <v>37</v>
      </c>
      <c r="F2568" s="4" t="s">
        <v>6524</v>
      </c>
      <c r="G2568" s="20">
        <v>0.68364707576925954</v>
      </c>
      <c r="H2568" s="8">
        <v>0.38741428287882007</v>
      </c>
      <c r="I2568" s="8">
        <v>0.83022317870237528</v>
      </c>
      <c r="J2568" s="8">
        <v>0.8333037657265836</v>
      </c>
    </row>
    <row r="2569" spans="2:10" ht="15" customHeight="1" x14ac:dyDescent="0.25">
      <c r="B2569" s="7">
        <v>510500</v>
      </c>
      <c r="C2569" s="2" t="s">
        <v>3108</v>
      </c>
      <c r="D2569" s="27">
        <v>100</v>
      </c>
      <c r="E2569" s="4" t="s">
        <v>36</v>
      </c>
      <c r="F2569" s="4" t="s">
        <v>7892</v>
      </c>
      <c r="G2569" s="20">
        <v>0.6338992043914109</v>
      </c>
      <c r="H2569" s="8">
        <v>0.37988003629613865</v>
      </c>
      <c r="I2569" s="8">
        <v>0.7682514376534979</v>
      </c>
      <c r="J2569" s="8">
        <v>0.75356613922459603</v>
      </c>
    </row>
    <row r="2570" spans="2:10" ht="15" customHeight="1" x14ac:dyDescent="0.25">
      <c r="B2570" s="7">
        <v>313540</v>
      </c>
      <c r="C2570" s="2" t="s">
        <v>432</v>
      </c>
      <c r="D2570" s="27">
        <v>35</v>
      </c>
      <c r="E2570" s="4" t="s">
        <v>28</v>
      </c>
      <c r="F2570" s="4" t="s">
        <v>6912</v>
      </c>
      <c r="G2570" s="20">
        <v>0.7911281055813203</v>
      </c>
      <c r="H2570" s="8">
        <v>0.86949563530552854</v>
      </c>
      <c r="I2570" s="8">
        <v>0.74868781299802323</v>
      </c>
      <c r="J2570" s="8">
        <v>0.75520086844040912</v>
      </c>
    </row>
    <row r="2571" spans="2:10" ht="15" customHeight="1" x14ac:dyDescent="0.25">
      <c r="B2571" s="7">
        <v>313545</v>
      </c>
      <c r="C2571" s="2" t="s">
        <v>5121</v>
      </c>
      <c r="D2571" s="27">
        <v>842</v>
      </c>
      <c r="E2571" s="4" t="s">
        <v>28</v>
      </c>
      <c r="F2571" s="4" t="s">
        <v>7712</v>
      </c>
      <c r="G2571" s="20">
        <v>0.51340717871926478</v>
      </c>
      <c r="H2571" s="8">
        <v>0.16151064015236338</v>
      </c>
      <c r="I2571" s="8">
        <v>0.74477732201138913</v>
      </c>
      <c r="J2571" s="8">
        <v>0.63393357399404193</v>
      </c>
    </row>
    <row r="2572" spans="2:10" ht="15" customHeight="1" x14ac:dyDescent="0.25">
      <c r="B2572" s="7">
        <v>210547</v>
      </c>
      <c r="C2572" s="2" t="s">
        <v>5519</v>
      </c>
      <c r="D2572" s="27">
        <v>200</v>
      </c>
      <c r="E2572" s="4" t="s">
        <v>19</v>
      </c>
      <c r="F2572" s="4" t="s">
        <v>6867</v>
      </c>
      <c r="G2572" s="20">
        <v>0.43886251651668678</v>
      </c>
      <c r="H2572" s="8">
        <v>0.20868674688766242</v>
      </c>
      <c r="I2572" s="8">
        <v>0.50600286762571334</v>
      </c>
      <c r="J2572" s="8">
        <v>0.60189793503668465</v>
      </c>
    </row>
    <row r="2573" spans="2:10" ht="15" customHeight="1" x14ac:dyDescent="0.25">
      <c r="B2573" s="7">
        <v>313550</v>
      </c>
      <c r="C2573" s="2" t="s">
        <v>3201</v>
      </c>
      <c r="D2573" s="27">
        <v>544</v>
      </c>
      <c r="E2573" s="4" t="s">
        <v>28</v>
      </c>
      <c r="F2573" s="4" t="s">
        <v>7415</v>
      </c>
      <c r="G2573" s="20">
        <v>0.62920503646087944</v>
      </c>
      <c r="H2573" s="8">
        <v>0.36790201610267476</v>
      </c>
      <c r="I2573" s="8">
        <v>0.76448517153905371</v>
      </c>
      <c r="J2573" s="8">
        <v>0.75522792174090991</v>
      </c>
    </row>
    <row r="2574" spans="2:10" ht="15" customHeight="1" x14ac:dyDescent="0.25">
      <c r="B2574" s="7">
        <v>270375</v>
      </c>
      <c r="C2574" s="2" t="s">
        <v>4178</v>
      </c>
      <c r="D2574" s="27">
        <v>26</v>
      </c>
      <c r="E2574" s="4" t="s">
        <v>25</v>
      </c>
      <c r="F2574" s="4" t="s">
        <v>5599</v>
      </c>
      <c r="G2574" s="20">
        <v>0.5781313368318951</v>
      </c>
      <c r="H2574" s="8">
        <v>0.32203197039702591</v>
      </c>
      <c r="I2574" s="8">
        <v>0.67845270366531407</v>
      </c>
      <c r="J2574" s="8">
        <v>0.73390933643334544</v>
      </c>
    </row>
    <row r="2575" spans="2:10" ht="15" customHeight="1" x14ac:dyDescent="0.25">
      <c r="B2575" s="7">
        <v>291800</v>
      </c>
      <c r="C2575" s="2" t="s">
        <v>2595</v>
      </c>
      <c r="D2575" s="27">
        <v>25</v>
      </c>
      <c r="E2575" s="4" t="s">
        <v>27</v>
      </c>
      <c r="F2575" s="4" t="s">
        <v>5778</v>
      </c>
      <c r="G2575" s="20">
        <v>0.65946450894516151</v>
      </c>
      <c r="H2575" s="8">
        <v>0.63776732814093617</v>
      </c>
      <c r="I2575" s="8">
        <v>0.65091589230893598</v>
      </c>
      <c r="J2575" s="8">
        <v>0.68971030638561226</v>
      </c>
    </row>
    <row r="2576" spans="2:10" ht="15" customHeight="1" x14ac:dyDescent="0.25">
      <c r="B2576" s="7">
        <v>313560</v>
      </c>
      <c r="C2576" s="2" t="s">
        <v>3006</v>
      </c>
      <c r="D2576" s="27">
        <v>500</v>
      </c>
      <c r="E2576" s="4" t="s">
        <v>28</v>
      </c>
      <c r="F2576" s="4" t="s">
        <v>7371</v>
      </c>
      <c r="G2576" s="20">
        <v>0.63830153777808751</v>
      </c>
      <c r="H2576" s="8">
        <v>0.37434455448728671</v>
      </c>
      <c r="I2576" s="8">
        <v>0.7867618234663879</v>
      </c>
      <c r="J2576" s="8">
        <v>0.75379823538058788</v>
      </c>
    </row>
    <row r="2577" spans="2:10" ht="15" customHeight="1" x14ac:dyDescent="0.25">
      <c r="B2577" s="7">
        <v>313570</v>
      </c>
      <c r="C2577" s="2" t="s">
        <v>2940</v>
      </c>
      <c r="D2577" s="27">
        <v>478</v>
      </c>
      <c r="E2577" s="4" t="s">
        <v>28</v>
      </c>
      <c r="F2577" s="4" t="s">
        <v>7349</v>
      </c>
      <c r="G2577" s="20">
        <v>0.64172290606982885</v>
      </c>
      <c r="H2577" s="8">
        <v>0.37938908543962169</v>
      </c>
      <c r="I2577" s="8">
        <v>0.74806567316147543</v>
      </c>
      <c r="J2577" s="8">
        <v>0.79771395960838931</v>
      </c>
    </row>
    <row r="2578" spans="2:10" ht="15" customHeight="1" x14ac:dyDescent="0.25">
      <c r="B2578" s="7">
        <v>313580</v>
      </c>
      <c r="C2578" s="2" t="s">
        <v>4041</v>
      </c>
      <c r="D2578" s="27">
        <v>730</v>
      </c>
      <c r="E2578" s="4" t="s">
        <v>28</v>
      </c>
      <c r="F2578" s="4" t="s">
        <v>7599</v>
      </c>
      <c r="G2578" s="20">
        <v>0.58469869733030855</v>
      </c>
      <c r="H2578" s="8">
        <v>0.35861014908036454</v>
      </c>
      <c r="I2578" s="8">
        <v>0.74401381160723934</v>
      </c>
      <c r="J2578" s="8">
        <v>0.65147213130332182</v>
      </c>
    </row>
    <row r="2579" spans="2:10" ht="15" customHeight="1" x14ac:dyDescent="0.25">
      <c r="B2579" s="7">
        <v>291810</v>
      </c>
      <c r="C2579" s="2" t="s">
        <v>4627</v>
      </c>
      <c r="D2579" s="27">
        <v>160</v>
      </c>
      <c r="E2579" s="4" t="s">
        <v>27</v>
      </c>
      <c r="F2579" s="4" t="s">
        <v>5913</v>
      </c>
      <c r="G2579" s="20">
        <v>0.54992997006356159</v>
      </c>
      <c r="H2579" s="8">
        <v>0.37004202061485086</v>
      </c>
      <c r="I2579" s="8">
        <v>0.55861360459685039</v>
      </c>
      <c r="J2579" s="8">
        <v>0.72113428497898335</v>
      </c>
    </row>
    <row r="2580" spans="2:10" ht="15" customHeight="1" x14ac:dyDescent="0.25">
      <c r="B2580" s="7">
        <v>250740</v>
      </c>
      <c r="C2580" s="2" t="s">
        <v>4394</v>
      </c>
      <c r="D2580" s="27">
        <v>143</v>
      </c>
      <c r="E2580" s="4" t="s">
        <v>23</v>
      </c>
      <c r="F2580" s="4" t="s">
        <v>8201</v>
      </c>
      <c r="G2580" s="20">
        <v>0.56577049017458414</v>
      </c>
      <c r="H2580" s="8">
        <v>0.29309075307801602</v>
      </c>
      <c r="I2580" s="8">
        <v>0.67883452512383158</v>
      </c>
      <c r="J2580" s="8">
        <v>0.72538619232190493</v>
      </c>
    </row>
    <row r="2581" spans="2:10" ht="15" customHeight="1" x14ac:dyDescent="0.25">
      <c r="B2581" s="7">
        <v>352540</v>
      </c>
      <c r="C2581" s="2" t="s">
        <v>878</v>
      </c>
      <c r="D2581" s="27">
        <v>359</v>
      </c>
      <c r="E2581" s="4" t="s">
        <v>31</v>
      </c>
      <c r="F2581" s="4" t="s">
        <v>10451</v>
      </c>
      <c r="G2581" s="20">
        <v>0.74848116260307618</v>
      </c>
      <c r="H2581" s="8">
        <v>0.39291285317056723</v>
      </c>
      <c r="I2581" s="8">
        <v>0.9357591817214691</v>
      </c>
      <c r="J2581" s="8">
        <v>0.91677145291719175</v>
      </c>
    </row>
    <row r="2582" spans="2:10" ht="15" customHeight="1" x14ac:dyDescent="0.25">
      <c r="B2582" s="7">
        <v>320310</v>
      </c>
      <c r="C2582" s="2" t="s">
        <v>2122</v>
      </c>
      <c r="D2582" s="27">
        <v>53</v>
      </c>
      <c r="E2582" s="4" t="s">
        <v>29</v>
      </c>
      <c r="F2582" s="4" t="s">
        <v>6405</v>
      </c>
      <c r="G2582" s="20">
        <v>0.68206302288500442</v>
      </c>
      <c r="H2582" s="8">
        <v>0.32710458360656314</v>
      </c>
      <c r="I2582" s="8">
        <v>0.87474478011825574</v>
      </c>
      <c r="J2582" s="8">
        <v>0.84433970493019439</v>
      </c>
    </row>
    <row r="2583" spans="2:10" ht="15" customHeight="1" x14ac:dyDescent="0.25">
      <c r="B2583" s="7">
        <v>220530</v>
      </c>
      <c r="C2583" s="2" t="s">
        <v>4701</v>
      </c>
      <c r="D2583" s="27">
        <v>146</v>
      </c>
      <c r="E2583" s="4" t="s">
        <v>20</v>
      </c>
      <c r="F2583" s="4" t="s">
        <v>8583</v>
      </c>
      <c r="G2583" s="20">
        <v>0.54586213864262112</v>
      </c>
      <c r="H2583" s="8">
        <v>0.29313092424377563</v>
      </c>
      <c r="I2583" s="8">
        <v>0.63545167246445555</v>
      </c>
      <c r="J2583" s="8">
        <v>0.70900381921963218</v>
      </c>
    </row>
    <row r="2584" spans="2:10" ht="15" customHeight="1" x14ac:dyDescent="0.25">
      <c r="B2584" s="7">
        <v>313590</v>
      </c>
      <c r="C2584" s="2" t="s">
        <v>3218</v>
      </c>
      <c r="D2584" s="27">
        <v>548</v>
      </c>
      <c r="E2584" s="4" t="s">
        <v>28</v>
      </c>
      <c r="F2584" s="4" t="s">
        <v>7419</v>
      </c>
      <c r="G2584" s="20">
        <v>0.62799181206164312</v>
      </c>
      <c r="H2584" s="8">
        <v>0.25943080326645046</v>
      </c>
      <c r="I2584" s="8">
        <v>0.77759068517107854</v>
      </c>
      <c r="J2584" s="8">
        <v>0.8469539477474004</v>
      </c>
    </row>
    <row r="2585" spans="2:10" ht="15" customHeight="1" x14ac:dyDescent="0.25">
      <c r="B2585" s="7">
        <v>411275</v>
      </c>
      <c r="C2585" s="2" t="s">
        <v>1658</v>
      </c>
      <c r="D2585" s="27">
        <v>180</v>
      </c>
      <c r="E2585" s="4" t="s">
        <v>32</v>
      </c>
      <c r="F2585" s="4" t="s">
        <v>8821</v>
      </c>
      <c r="G2585" s="20">
        <v>0.70389347098056165</v>
      </c>
      <c r="H2585" s="8">
        <v>0.35302309120860276</v>
      </c>
      <c r="I2585" s="8">
        <v>0.79513812498057868</v>
      </c>
      <c r="J2585" s="8">
        <v>0.96351919675250375</v>
      </c>
    </row>
    <row r="2586" spans="2:10" ht="15" customHeight="1" x14ac:dyDescent="0.25">
      <c r="B2586" s="7">
        <v>521205</v>
      </c>
      <c r="C2586" s="2" t="s">
        <v>3185</v>
      </c>
      <c r="D2586" s="27">
        <v>181</v>
      </c>
      <c r="E2586" s="4" t="s">
        <v>37</v>
      </c>
      <c r="F2586" s="4" t="s">
        <v>6605</v>
      </c>
      <c r="G2586" s="20">
        <v>0.63010839475964642</v>
      </c>
      <c r="H2586" s="8">
        <v>0.28135158398117993</v>
      </c>
      <c r="I2586" s="8">
        <v>0.75247860968410452</v>
      </c>
      <c r="J2586" s="8">
        <v>0.85649499061365475</v>
      </c>
    </row>
    <row r="2587" spans="2:10" ht="15" customHeight="1" x14ac:dyDescent="0.25">
      <c r="B2587" s="7">
        <v>230725</v>
      </c>
      <c r="C2587" s="2" t="s">
        <v>1911</v>
      </c>
      <c r="D2587" s="27">
        <v>18</v>
      </c>
      <c r="E2587" s="4" t="s">
        <v>21</v>
      </c>
      <c r="F2587" s="4" t="s">
        <v>6187</v>
      </c>
      <c r="G2587" s="20">
        <v>0.69211904578271577</v>
      </c>
      <c r="H2587" s="8">
        <v>0.3652209343450194</v>
      </c>
      <c r="I2587" s="8">
        <v>0.81742993576741041</v>
      </c>
      <c r="J2587" s="8">
        <v>0.89370626723571733</v>
      </c>
    </row>
    <row r="2588" spans="2:10" ht="15" customHeight="1" x14ac:dyDescent="0.25">
      <c r="B2588" s="7">
        <v>110012</v>
      </c>
      <c r="C2588" s="2" t="s">
        <v>2980</v>
      </c>
      <c r="D2588" s="27">
        <v>10</v>
      </c>
      <c r="E2588" s="4" t="s">
        <v>12</v>
      </c>
      <c r="F2588" s="4" t="s">
        <v>9265</v>
      </c>
      <c r="G2588" s="20">
        <v>0.63953364728465734</v>
      </c>
      <c r="H2588" s="8">
        <v>0.50712946039370377</v>
      </c>
      <c r="I2588" s="8">
        <v>0.70498002503172685</v>
      </c>
      <c r="J2588" s="8">
        <v>0.70649145642854139</v>
      </c>
    </row>
    <row r="2589" spans="2:10" ht="15" customHeight="1" x14ac:dyDescent="0.25">
      <c r="B2589" s="7">
        <v>291820</v>
      </c>
      <c r="C2589" s="2" t="s">
        <v>4889</v>
      </c>
      <c r="D2589" s="27">
        <v>209</v>
      </c>
      <c r="E2589" s="4" t="s">
        <v>27</v>
      </c>
      <c r="F2589" s="4" t="s">
        <v>5962</v>
      </c>
      <c r="G2589" s="20">
        <v>0.53389712534912526</v>
      </c>
      <c r="H2589" s="8">
        <v>0.40488690597544985</v>
      </c>
      <c r="I2589" s="8">
        <v>0.56075632413459209</v>
      </c>
      <c r="J2589" s="8">
        <v>0.63604814593733383</v>
      </c>
    </row>
    <row r="2590" spans="2:10" ht="15" customHeight="1" x14ac:dyDescent="0.25">
      <c r="B2590" s="7">
        <v>291830</v>
      </c>
      <c r="C2590" s="2" t="s">
        <v>4823</v>
      </c>
      <c r="D2590" s="27">
        <v>194</v>
      </c>
      <c r="E2590" s="4" t="s">
        <v>27</v>
      </c>
      <c r="F2590" s="4" t="s">
        <v>5947</v>
      </c>
      <c r="G2590" s="20">
        <v>0.53776104480861575</v>
      </c>
      <c r="H2590" s="8">
        <v>0.32648524299327036</v>
      </c>
      <c r="I2590" s="8">
        <v>0.56101306424137332</v>
      </c>
      <c r="J2590" s="8">
        <v>0.72578482719120352</v>
      </c>
    </row>
    <row r="2591" spans="2:10" ht="15" customHeight="1" x14ac:dyDescent="0.25">
      <c r="B2591" s="7">
        <v>420900</v>
      </c>
      <c r="C2591" s="2" t="s">
        <v>732</v>
      </c>
      <c r="D2591" s="27">
        <v>70</v>
      </c>
      <c r="E2591" s="4" t="s">
        <v>33</v>
      </c>
      <c r="F2591" s="4" t="s">
        <v>9853</v>
      </c>
      <c r="G2591" s="20">
        <v>0.76010514681201935</v>
      </c>
      <c r="H2591" s="8">
        <v>0.53634478654432516</v>
      </c>
      <c r="I2591" s="8">
        <v>0.85915073529411767</v>
      </c>
      <c r="J2591" s="8">
        <v>0.88481991859761522</v>
      </c>
    </row>
    <row r="2592" spans="2:10" ht="15" customHeight="1" x14ac:dyDescent="0.25">
      <c r="B2592" s="7">
        <v>313600</v>
      </c>
      <c r="C2592" s="2" t="s">
        <v>4902</v>
      </c>
      <c r="D2592" s="27">
        <v>832</v>
      </c>
      <c r="E2592" s="4" t="s">
        <v>28</v>
      </c>
      <c r="F2592" s="4" t="s">
        <v>7701</v>
      </c>
      <c r="G2592" s="20">
        <v>0.5328463084392433</v>
      </c>
      <c r="H2592" s="8">
        <v>0.26397906254134873</v>
      </c>
      <c r="I2592" s="8">
        <v>0.74556331923328356</v>
      </c>
      <c r="J2592" s="8">
        <v>0.58899654354309772</v>
      </c>
    </row>
    <row r="2593" spans="2:10" ht="15" customHeight="1" x14ac:dyDescent="0.25">
      <c r="B2593" s="7">
        <v>313610</v>
      </c>
      <c r="C2593" s="2" t="s">
        <v>1932</v>
      </c>
      <c r="D2593" s="27">
        <v>240</v>
      </c>
      <c r="E2593" s="4" t="s">
        <v>28</v>
      </c>
      <c r="F2593" s="4" t="s">
        <v>7113</v>
      </c>
      <c r="G2593" s="20">
        <v>0.69145042899929798</v>
      </c>
      <c r="H2593" s="8">
        <v>0.55561915942004947</v>
      </c>
      <c r="I2593" s="8">
        <v>0.76165751845895913</v>
      </c>
      <c r="J2593" s="8">
        <v>0.75707460911888513</v>
      </c>
    </row>
    <row r="2594" spans="2:10" ht="15" customHeight="1" x14ac:dyDescent="0.25">
      <c r="B2594" s="7">
        <v>352550</v>
      </c>
      <c r="C2594" s="2" t="s">
        <v>1011</v>
      </c>
      <c r="D2594" s="27">
        <v>404</v>
      </c>
      <c r="E2594" s="4" t="s">
        <v>31</v>
      </c>
      <c r="F2594" s="4" t="s">
        <v>10494</v>
      </c>
      <c r="G2594" s="20">
        <v>0.73982344590136428</v>
      </c>
      <c r="H2594" s="8">
        <v>0.37252627643105513</v>
      </c>
      <c r="I2594" s="8">
        <v>0.94543066088840733</v>
      </c>
      <c r="J2594" s="8">
        <v>0.90151340038463046</v>
      </c>
    </row>
    <row r="2595" spans="2:10" ht="15" customHeight="1" x14ac:dyDescent="0.25">
      <c r="B2595" s="7">
        <v>260810</v>
      </c>
      <c r="C2595" s="2" t="s">
        <v>3121</v>
      </c>
      <c r="D2595" s="27">
        <v>43</v>
      </c>
      <c r="E2595" s="4" t="s">
        <v>24</v>
      </c>
      <c r="F2595" s="4" t="s">
        <v>8314</v>
      </c>
      <c r="G2595" s="20">
        <v>0.63316017920390266</v>
      </c>
      <c r="H2595" s="8">
        <v>0.38823435136454143</v>
      </c>
      <c r="I2595" s="8">
        <v>0.73307058056237251</v>
      </c>
      <c r="J2595" s="8">
        <v>0.77817560568479394</v>
      </c>
    </row>
    <row r="2596" spans="2:10" ht="15" customHeight="1" x14ac:dyDescent="0.25">
      <c r="B2596" s="7">
        <v>240580</v>
      </c>
      <c r="C2596" s="2" t="s">
        <v>4090</v>
      </c>
      <c r="D2596" s="27">
        <v>128</v>
      </c>
      <c r="E2596" s="4" t="s">
        <v>22</v>
      </c>
      <c r="F2596" s="4" t="s">
        <v>9220</v>
      </c>
      <c r="G2596" s="20">
        <v>0.58292518884887634</v>
      </c>
      <c r="H2596" s="8">
        <v>0.41611295429936701</v>
      </c>
      <c r="I2596" s="8">
        <v>0.59229243236324025</v>
      </c>
      <c r="J2596" s="8">
        <v>0.74037017988402187</v>
      </c>
    </row>
    <row r="2597" spans="2:10" ht="15" customHeight="1" x14ac:dyDescent="0.25">
      <c r="B2597" s="7">
        <v>220535</v>
      </c>
      <c r="C2597" s="2" t="s">
        <v>5362</v>
      </c>
      <c r="D2597" s="27">
        <v>208</v>
      </c>
      <c r="E2597" s="4" t="s">
        <v>20</v>
      </c>
      <c r="F2597" s="4" t="s">
        <v>8644</v>
      </c>
      <c r="G2597" s="20">
        <v>0.48640234169510604</v>
      </c>
      <c r="H2597" s="8">
        <v>0.2563410483930415</v>
      </c>
      <c r="I2597" s="8">
        <v>0.53377888494755354</v>
      </c>
      <c r="J2597" s="8">
        <v>0.66908709174472314</v>
      </c>
    </row>
    <row r="2598" spans="2:10" ht="15" customHeight="1" x14ac:dyDescent="0.25">
      <c r="B2598" s="7">
        <v>240590</v>
      </c>
      <c r="C2598" s="2" t="s">
        <v>4398</v>
      </c>
      <c r="D2598" s="27">
        <v>141</v>
      </c>
      <c r="E2598" s="4" t="s">
        <v>22</v>
      </c>
      <c r="F2598" s="4" t="s">
        <v>9232</v>
      </c>
      <c r="G2598" s="20">
        <v>0.56548564588825911</v>
      </c>
      <c r="H2598" s="8">
        <v>0.2819144728178582</v>
      </c>
      <c r="I2598" s="8">
        <v>0.67888922919368355</v>
      </c>
      <c r="J2598" s="8">
        <v>0.73565323565323548</v>
      </c>
    </row>
    <row r="2599" spans="2:10" ht="15" customHeight="1" x14ac:dyDescent="0.25">
      <c r="B2599" s="7">
        <v>291835</v>
      </c>
      <c r="C2599" s="2" t="s">
        <v>5186</v>
      </c>
      <c r="D2599" s="27">
        <v>293</v>
      </c>
      <c r="E2599" s="4" t="s">
        <v>27</v>
      </c>
      <c r="F2599" s="4" t="s">
        <v>6046</v>
      </c>
      <c r="G2599" s="20">
        <v>0.50742986461436634</v>
      </c>
      <c r="H2599" s="8">
        <v>0.30761131407346021</v>
      </c>
      <c r="I2599" s="8">
        <v>0.57925380477704635</v>
      </c>
      <c r="J2599" s="8">
        <v>0.63542447499259225</v>
      </c>
    </row>
    <row r="2600" spans="2:10" ht="15" customHeight="1" x14ac:dyDescent="0.25">
      <c r="B2600" s="7">
        <v>210550</v>
      </c>
      <c r="C2600" s="2" t="s">
        <v>4821</v>
      </c>
      <c r="D2600" s="27">
        <v>90</v>
      </c>
      <c r="E2600" s="4" t="s">
        <v>19</v>
      </c>
      <c r="F2600" s="4" t="s">
        <v>6755</v>
      </c>
      <c r="G2600" s="20">
        <v>0.53801457346349191</v>
      </c>
      <c r="H2600" s="8">
        <v>0.27965063698276388</v>
      </c>
      <c r="I2600" s="8">
        <v>0.68007967344162767</v>
      </c>
      <c r="J2600" s="8">
        <v>0.65431340996608434</v>
      </c>
    </row>
    <row r="2601" spans="2:10" ht="15" customHeight="1" x14ac:dyDescent="0.25">
      <c r="B2601" s="7">
        <v>313620</v>
      </c>
      <c r="C2601" s="2" t="s">
        <v>657</v>
      </c>
      <c r="D2601" s="27">
        <v>61</v>
      </c>
      <c r="E2601" s="4" t="s">
        <v>28</v>
      </c>
      <c r="F2601" s="4" t="s">
        <v>6937</v>
      </c>
      <c r="G2601" s="20">
        <v>0.76703126113947295</v>
      </c>
      <c r="H2601" s="8">
        <v>0.65735081567822073</v>
      </c>
      <c r="I2601" s="8">
        <v>0.8338455688153279</v>
      </c>
      <c r="J2601" s="8">
        <v>0.80989739892487045</v>
      </c>
    </row>
    <row r="2602" spans="2:10" ht="15" customHeight="1" x14ac:dyDescent="0.25">
      <c r="B2602" s="7">
        <v>320313</v>
      </c>
      <c r="C2602" s="2" t="s">
        <v>778</v>
      </c>
      <c r="D2602" s="27">
        <v>17</v>
      </c>
      <c r="E2602" s="4" t="s">
        <v>29</v>
      </c>
      <c r="F2602" s="4" t="s">
        <v>6369</v>
      </c>
      <c r="G2602" s="20">
        <v>0.75673149761302894</v>
      </c>
      <c r="H2602" s="8">
        <v>0.47272402627103283</v>
      </c>
      <c r="I2602" s="8">
        <v>0.87865773951857173</v>
      </c>
      <c r="J2602" s="8">
        <v>0.91881272704948236</v>
      </c>
    </row>
    <row r="2603" spans="2:10" ht="15" customHeight="1" x14ac:dyDescent="0.25">
      <c r="B2603" s="7">
        <v>250750</v>
      </c>
      <c r="C2603" s="2" t="s">
        <v>375</v>
      </c>
      <c r="D2603" s="27">
        <v>1</v>
      </c>
      <c r="E2603" s="4" t="s">
        <v>23</v>
      </c>
      <c r="F2603" s="4" t="s">
        <v>8074</v>
      </c>
      <c r="G2603" s="20">
        <v>0.79866656480863829</v>
      </c>
      <c r="H2603" s="8">
        <v>0.87494234020898465</v>
      </c>
      <c r="I2603" s="8">
        <v>0.69053865518164892</v>
      </c>
      <c r="J2603" s="8">
        <v>0.83051869903528153</v>
      </c>
    </row>
    <row r="2604" spans="2:10" ht="15" customHeight="1" x14ac:dyDescent="0.25">
      <c r="B2604" s="7">
        <v>313630</v>
      </c>
      <c r="C2604" s="2" t="s">
        <v>1992</v>
      </c>
      <c r="D2604" s="27">
        <v>250</v>
      </c>
      <c r="E2604" s="4" t="s">
        <v>28</v>
      </c>
      <c r="F2604" s="4" t="s">
        <v>7123</v>
      </c>
      <c r="G2604" s="20">
        <v>0.6883905107913435</v>
      </c>
      <c r="H2604" s="8">
        <v>0.52292804905755363</v>
      </c>
      <c r="I2604" s="8">
        <v>0.80041734255167818</v>
      </c>
      <c r="J2604" s="8">
        <v>0.74182614076479858</v>
      </c>
    </row>
    <row r="2605" spans="2:10" ht="15" customHeight="1" x14ac:dyDescent="0.25">
      <c r="B2605" s="7">
        <v>352560</v>
      </c>
      <c r="C2605" s="2" t="s">
        <v>1434</v>
      </c>
      <c r="D2605" s="27">
        <v>501</v>
      </c>
      <c r="E2605" s="4" t="s">
        <v>31</v>
      </c>
      <c r="F2605" s="4" t="s">
        <v>10583</v>
      </c>
      <c r="G2605" s="20">
        <v>0.71509249340813674</v>
      </c>
      <c r="H2605" s="8">
        <v>0.42049226436851161</v>
      </c>
      <c r="I2605" s="8">
        <v>0.89601976639712488</v>
      </c>
      <c r="J2605" s="8">
        <v>0.82876544945877351</v>
      </c>
    </row>
    <row r="2606" spans="2:10" ht="15" customHeight="1" x14ac:dyDescent="0.25">
      <c r="B2606" s="7">
        <v>313640</v>
      </c>
      <c r="C2606" s="2" t="s">
        <v>4277</v>
      </c>
      <c r="D2606" s="27">
        <v>773</v>
      </c>
      <c r="E2606" s="4" t="s">
        <v>28</v>
      </c>
      <c r="F2606" s="4" t="s">
        <v>7642</v>
      </c>
      <c r="G2606" s="20">
        <v>0.57211804826391688</v>
      </c>
      <c r="H2606" s="8">
        <v>0.27514930546276462</v>
      </c>
      <c r="I2606" s="8">
        <v>0.77894427388620746</v>
      </c>
      <c r="J2606" s="8">
        <v>0.66226056544277867</v>
      </c>
    </row>
    <row r="2607" spans="2:10" ht="15" customHeight="1" x14ac:dyDescent="0.25">
      <c r="B2607" s="7">
        <v>270380</v>
      </c>
      <c r="C2607" s="2" t="s">
        <v>5017</v>
      </c>
      <c r="D2607" s="27">
        <v>69</v>
      </c>
      <c r="E2607" s="4" t="s">
        <v>25</v>
      </c>
      <c r="F2607" s="4" t="s">
        <v>5642</v>
      </c>
      <c r="G2607" s="20">
        <v>0.52244612825174064</v>
      </c>
      <c r="H2607" s="8">
        <v>0.32589336508426137</v>
      </c>
      <c r="I2607" s="8">
        <v>0.52741528175298868</v>
      </c>
      <c r="J2607" s="8">
        <v>0.71402973791797175</v>
      </c>
    </row>
    <row r="2608" spans="2:10" ht="15" customHeight="1" x14ac:dyDescent="0.25">
      <c r="B2608" s="7">
        <v>260820</v>
      </c>
      <c r="C2608" s="2" t="s">
        <v>3633</v>
      </c>
      <c r="D2608" s="27">
        <v>81</v>
      </c>
      <c r="E2608" s="4" t="s">
        <v>24</v>
      </c>
      <c r="F2608" s="4" t="s">
        <v>8348</v>
      </c>
      <c r="G2608" s="20">
        <v>0.60699813690877913</v>
      </c>
      <c r="H2608" s="8">
        <v>0.52230158677124372</v>
      </c>
      <c r="I2608" s="8">
        <v>0.54208049730084273</v>
      </c>
      <c r="J2608" s="8">
        <v>0.75661232665425104</v>
      </c>
    </row>
    <row r="2609" spans="2:10" ht="15" customHeight="1" x14ac:dyDescent="0.25">
      <c r="B2609" s="7">
        <v>220540</v>
      </c>
      <c r="C2609" s="2" t="s">
        <v>4742</v>
      </c>
      <c r="D2609" s="27">
        <v>155</v>
      </c>
      <c r="E2609" s="4" t="s">
        <v>20</v>
      </c>
      <c r="F2609" s="4" t="s">
        <v>8591</v>
      </c>
      <c r="G2609" s="20">
        <v>0.5430229859753698</v>
      </c>
      <c r="H2609" s="8">
        <v>0.32723322177518899</v>
      </c>
      <c r="I2609" s="8">
        <v>0.59791765287459531</v>
      </c>
      <c r="J2609" s="8">
        <v>0.70391808327632499</v>
      </c>
    </row>
    <row r="2610" spans="2:10" ht="15" customHeight="1" x14ac:dyDescent="0.25">
      <c r="B2610" s="7">
        <v>411280</v>
      </c>
      <c r="C2610" s="2" t="s">
        <v>798</v>
      </c>
      <c r="D2610" s="27">
        <v>64</v>
      </c>
      <c r="E2610" s="4" t="s">
        <v>32</v>
      </c>
      <c r="F2610" s="4" t="s">
        <v>8715</v>
      </c>
      <c r="G2610" s="20">
        <v>0.75490093094836153</v>
      </c>
      <c r="H2610" s="8">
        <v>0.51192093682505813</v>
      </c>
      <c r="I2610" s="8">
        <v>0.84317333295176855</v>
      </c>
      <c r="J2610" s="8">
        <v>0.90960852306825801</v>
      </c>
    </row>
    <row r="2611" spans="2:10" ht="15" customHeight="1" x14ac:dyDescent="0.25">
      <c r="B2611" s="7">
        <v>220545</v>
      </c>
      <c r="C2611" s="2" t="s">
        <v>4910</v>
      </c>
      <c r="D2611" s="27">
        <v>170</v>
      </c>
      <c r="E2611" s="4" t="s">
        <v>20</v>
      </c>
      <c r="F2611" s="4" t="s">
        <v>8605</v>
      </c>
      <c r="G2611" s="20">
        <v>0.5325115896317818</v>
      </c>
      <c r="H2611" s="8">
        <v>0.35464097294867297</v>
      </c>
      <c r="I2611" s="8">
        <v>0.59052656495273714</v>
      </c>
      <c r="J2611" s="8">
        <v>0.65236723099393523</v>
      </c>
    </row>
    <row r="2612" spans="2:10" ht="15" customHeight="1" x14ac:dyDescent="0.25">
      <c r="B2612" s="7">
        <v>431115</v>
      </c>
      <c r="C2612" s="2" t="s">
        <v>1672</v>
      </c>
      <c r="D2612" s="27">
        <v>258</v>
      </c>
      <c r="E2612" s="4" t="s">
        <v>34</v>
      </c>
      <c r="F2612" s="4" t="s">
        <v>9561</v>
      </c>
      <c r="G2612" s="20">
        <v>0.70335978550783163</v>
      </c>
      <c r="H2612" s="8">
        <v>0.45566096663232125</v>
      </c>
      <c r="I2612" s="8">
        <v>0.81955214157694067</v>
      </c>
      <c r="J2612" s="8">
        <v>0.83486624831423328</v>
      </c>
    </row>
    <row r="2613" spans="2:10" ht="15" customHeight="1" x14ac:dyDescent="0.25">
      <c r="B2613" s="7">
        <v>420910</v>
      </c>
      <c r="C2613" s="2" t="s">
        <v>104</v>
      </c>
      <c r="D2613" s="27">
        <v>4</v>
      </c>
      <c r="E2613" s="4" t="s">
        <v>33</v>
      </c>
      <c r="F2613" s="4" t="s">
        <v>9792</v>
      </c>
      <c r="G2613" s="20">
        <v>0.87268547787273343</v>
      </c>
      <c r="H2613" s="8">
        <v>0.88632562988028973</v>
      </c>
      <c r="I2613" s="8">
        <v>0.85508816901941853</v>
      </c>
      <c r="J2613" s="8">
        <v>0.87664263471849191</v>
      </c>
    </row>
    <row r="2614" spans="2:10" ht="15" customHeight="1" x14ac:dyDescent="0.25">
      <c r="B2614" s="7">
        <v>313650</v>
      </c>
      <c r="C2614" s="2" t="s">
        <v>3856</v>
      </c>
      <c r="D2614" s="27">
        <v>696</v>
      </c>
      <c r="E2614" s="4" t="s">
        <v>28</v>
      </c>
      <c r="F2614" s="4" t="s">
        <v>7565</v>
      </c>
      <c r="G2614" s="20">
        <v>0.5952421505649691</v>
      </c>
      <c r="H2614" s="8">
        <v>0.28989481958346824</v>
      </c>
      <c r="I2614" s="8">
        <v>0.78842304975225419</v>
      </c>
      <c r="J2614" s="8">
        <v>0.7074085823591848</v>
      </c>
    </row>
    <row r="2615" spans="2:10" ht="15" customHeight="1" x14ac:dyDescent="0.25">
      <c r="B2615" s="7">
        <v>120032</v>
      </c>
      <c r="C2615" s="2" t="s">
        <v>5547</v>
      </c>
      <c r="D2615" s="27">
        <v>22</v>
      </c>
      <c r="E2615" s="4" t="s">
        <v>13</v>
      </c>
      <c r="F2615" s="4" t="s">
        <v>5573</v>
      </c>
      <c r="G2615" s="20">
        <v>0.39405161460773591</v>
      </c>
      <c r="H2615" s="8">
        <v>0.17094175756953295</v>
      </c>
      <c r="I2615" s="8">
        <v>0.45195163292060386</v>
      </c>
      <c r="J2615" s="8">
        <v>0.55926145333307087</v>
      </c>
    </row>
    <row r="2616" spans="2:10" ht="15" customHeight="1" x14ac:dyDescent="0.25">
      <c r="B2616" s="7">
        <v>420915</v>
      </c>
      <c r="C2616" s="2" t="s">
        <v>2252</v>
      </c>
      <c r="D2616" s="27">
        <v>227</v>
      </c>
      <c r="E2616" s="4" t="s">
        <v>33</v>
      </c>
      <c r="F2616" s="4" t="s">
        <v>9994</v>
      </c>
      <c r="G2616" s="20">
        <v>0.67530459634571605</v>
      </c>
      <c r="H2616" s="8">
        <v>0.43666004726306895</v>
      </c>
      <c r="I2616" s="8">
        <v>0.85372140136768859</v>
      </c>
      <c r="J2616" s="8">
        <v>0.73553234040639071</v>
      </c>
    </row>
    <row r="2617" spans="2:10" ht="15" customHeight="1" x14ac:dyDescent="0.25">
      <c r="B2617" s="7">
        <v>352570</v>
      </c>
      <c r="C2617" s="2" t="s">
        <v>1016</v>
      </c>
      <c r="D2617" s="27">
        <v>405</v>
      </c>
      <c r="E2617" s="4" t="s">
        <v>31</v>
      </c>
      <c r="F2617" s="4" t="s">
        <v>10495</v>
      </c>
      <c r="G2617" s="20">
        <v>0.73951539699769597</v>
      </c>
      <c r="H2617" s="8">
        <v>0.49874055050809307</v>
      </c>
      <c r="I2617" s="8">
        <v>0.89081692501047349</v>
      </c>
      <c r="J2617" s="8">
        <v>0.82898871547452124</v>
      </c>
    </row>
    <row r="2618" spans="2:10" ht="15" customHeight="1" x14ac:dyDescent="0.25">
      <c r="B2618" s="7">
        <v>240600</v>
      </c>
      <c r="C2618" s="2" t="s">
        <v>2987</v>
      </c>
      <c r="D2618" s="27">
        <v>47</v>
      </c>
      <c r="E2618" s="4" t="s">
        <v>22</v>
      </c>
      <c r="F2618" s="4" t="s">
        <v>9155</v>
      </c>
      <c r="G2618" s="20">
        <v>0.63928570615908864</v>
      </c>
      <c r="H2618" s="8">
        <v>0.27971329752042096</v>
      </c>
      <c r="I2618" s="8">
        <v>0.67838583045042711</v>
      </c>
      <c r="J2618" s="8">
        <v>0.95975799050641786</v>
      </c>
    </row>
    <row r="2619" spans="2:10" ht="15" customHeight="1" x14ac:dyDescent="0.25">
      <c r="B2619" s="7">
        <v>220550</v>
      </c>
      <c r="C2619" s="2" t="s">
        <v>3527</v>
      </c>
      <c r="D2619" s="27">
        <v>40</v>
      </c>
      <c r="E2619" s="4" t="s">
        <v>20</v>
      </c>
      <c r="F2619" s="4" t="s">
        <v>8481</v>
      </c>
      <c r="G2619" s="20">
        <v>0.61217515584162763</v>
      </c>
      <c r="H2619" s="8">
        <v>0.43047130829893798</v>
      </c>
      <c r="I2619" s="8">
        <v>0.67462169772139247</v>
      </c>
      <c r="J2619" s="8">
        <v>0.73143246150455232</v>
      </c>
    </row>
    <row r="2620" spans="2:10" ht="15" customHeight="1" x14ac:dyDescent="0.25">
      <c r="B2620" s="7">
        <v>313652</v>
      </c>
      <c r="C2620" s="2" t="s">
        <v>4566</v>
      </c>
      <c r="D2620" s="27">
        <v>806</v>
      </c>
      <c r="E2620" s="4" t="s">
        <v>28</v>
      </c>
      <c r="F2620" s="4" t="s">
        <v>7675</v>
      </c>
      <c r="G2620" s="20">
        <v>0.55422779596321636</v>
      </c>
      <c r="H2620" s="8">
        <v>0.30720693848358055</v>
      </c>
      <c r="I2620" s="8">
        <v>0.79110176771702356</v>
      </c>
      <c r="J2620" s="8">
        <v>0.56437468168904503</v>
      </c>
    </row>
    <row r="2621" spans="2:10" ht="15" customHeight="1" x14ac:dyDescent="0.25">
      <c r="B2621" s="7">
        <v>313655</v>
      </c>
      <c r="C2621" s="2" t="s">
        <v>4034</v>
      </c>
      <c r="D2621" s="27">
        <v>727</v>
      </c>
      <c r="E2621" s="4" t="s">
        <v>28</v>
      </c>
      <c r="F2621" s="4" t="s">
        <v>7596</v>
      </c>
      <c r="G2621" s="20">
        <v>0.58518891350469049</v>
      </c>
      <c r="H2621" s="8">
        <v>0.39969197887180719</v>
      </c>
      <c r="I2621" s="8">
        <v>0.8075042643073489</v>
      </c>
      <c r="J2621" s="8">
        <v>0.54837049733491527</v>
      </c>
    </row>
    <row r="2622" spans="2:10" ht="15" customHeight="1" x14ac:dyDescent="0.25">
      <c r="B2622" s="7">
        <v>210560</v>
      </c>
      <c r="C2622" s="2" t="s">
        <v>4171</v>
      </c>
      <c r="D2622" s="27">
        <v>37</v>
      </c>
      <c r="E2622" s="4" t="s">
        <v>19</v>
      </c>
      <c r="F2622" s="4" t="s">
        <v>6705</v>
      </c>
      <c r="G2622" s="20">
        <v>0.57888422937348982</v>
      </c>
      <c r="H2622" s="8">
        <v>0.28952886583442966</v>
      </c>
      <c r="I2622" s="8">
        <v>0.58570684545368157</v>
      </c>
      <c r="J2622" s="8">
        <v>0.86141697683235807</v>
      </c>
    </row>
    <row r="2623" spans="2:10" ht="15" customHeight="1" x14ac:dyDescent="0.25">
      <c r="B2623" s="7">
        <v>313657</v>
      </c>
      <c r="C2623" s="2" t="s">
        <v>4434</v>
      </c>
      <c r="D2623" s="27">
        <v>798</v>
      </c>
      <c r="E2623" s="4" t="s">
        <v>28</v>
      </c>
      <c r="F2623" s="4" t="s">
        <v>7667</v>
      </c>
      <c r="G2623" s="20">
        <v>0.56277460241914679</v>
      </c>
      <c r="H2623" s="8">
        <v>0.31379875013304648</v>
      </c>
      <c r="I2623" s="8">
        <v>0.71323840319271226</v>
      </c>
      <c r="J2623" s="8">
        <v>0.66128665393168184</v>
      </c>
    </row>
    <row r="2624" spans="2:10" ht="15" customHeight="1" x14ac:dyDescent="0.25">
      <c r="B2624" s="7">
        <v>521210</v>
      </c>
      <c r="C2624" s="2" t="s">
        <v>2131</v>
      </c>
      <c r="D2624" s="27">
        <v>105</v>
      </c>
      <c r="E2624" s="4" t="s">
        <v>37</v>
      </c>
      <c r="F2624" s="4" t="s">
        <v>6530</v>
      </c>
      <c r="G2624" s="20">
        <v>0.68147638208958783</v>
      </c>
      <c r="H2624" s="8">
        <v>0.34107266880345638</v>
      </c>
      <c r="I2624" s="8">
        <v>0.80637646005074215</v>
      </c>
      <c r="J2624" s="8">
        <v>0.89698001741456457</v>
      </c>
    </row>
    <row r="2625" spans="2:10" ht="15" customHeight="1" x14ac:dyDescent="0.25">
      <c r="B2625" s="7">
        <v>510510</v>
      </c>
      <c r="C2625" s="2" t="s">
        <v>2077</v>
      </c>
      <c r="D2625" s="27">
        <v>49</v>
      </c>
      <c r="E2625" s="4" t="s">
        <v>36</v>
      </c>
      <c r="F2625" s="4" t="s">
        <v>7843</v>
      </c>
      <c r="G2625" s="20">
        <v>0.68407389086407833</v>
      </c>
      <c r="H2625" s="8">
        <v>0.47733551871744273</v>
      </c>
      <c r="I2625" s="8">
        <v>0.75952092425331541</v>
      </c>
      <c r="J2625" s="8">
        <v>0.81536522962147684</v>
      </c>
    </row>
    <row r="2626" spans="2:10" ht="15" customHeight="1" x14ac:dyDescent="0.25">
      <c r="B2626" s="7">
        <v>250760</v>
      </c>
      <c r="C2626" s="2" t="s">
        <v>4224</v>
      </c>
      <c r="D2626" s="27">
        <v>121</v>
      </c>
      <c r="E2626" s="4" t="s">
        <v>23</v>
      </c>
      <c r="F2626" s="4" t="s">
        <v>8181</v>
      </c>
      <c r="G2626" s="20">
        <v>0.57522825389619325</v>
      </c>
      <c r="H2626" s="8">
        <v>0.29482092541413418</v>
      </c>
      <c r="I2626" s="8">
        <v>0.68260661469431649</v>
      </c>
      <c r="J2626" s="8">
        <v>0.74825722158012908</v>
      </c>
    </row>
    <row r="2627" spans="2:10" ht="15" customHeight="1" x14ac:dyDescent="0.25">
      <c r="B2627" s="7">
        <v>171180</v>
      </c>
      <c r="C2627" s="2" t="s">
        <v>5138</v>
      </c>
      <c r="D2627" s="27">
        <v>124</v>
      </c>
      <c r="E2627" s="4" t="s">
        <v>18</v>
      </c>
      <c r="F2627" s="4" t="s">
        <v>10827</v>
      </c>
      <c r="G2627" s="20">
        <v>0.51159148386250275</v>
      </c>
      <c r="H2627" s="8">
        <v>0.22935150947768224</v>
      </c>
      <c r="I2627" s="8">
        <v>0.62476360676919451</v>
      </c>
      <c r="J2627" s="8">
        <v>0.68065933534063139</v>
      </c>
    </row>
    <row r="2628" spans="2:10" ht="15" customHeight="1" x14ac:dyDescent="0.25">
      <c r="B2628" s="7">
        <v>313665</v>
      </c>
      <c r="C2628" s="2" t="s">
        <v>903</v>
      </c>
      <c r="D2628" s="27">
        <v>85</v>
      </c>
      <c r="E2628" s="4" t="s">
        <v>28</v>
      </c>
      <c r="F2628" s="4" t="s">
        <v>6961</v>
      </c>
      <c r="G2628" s="20">
        <v>0.74655910711096229</v>
      </c>
      <c r="H2628" s="8">
        <v>0.66752727762931807</v>
      </c>
      <c r="I2628" s="8">
        <v>0.79428182888369392</v>
      </c>
      <c r="J2628" s="8">
        <v>0.777868214819875</v>
      </c>
    </row>
    <row r="2629" spans="2:10" ht="15" customHeight="1" x14ac:dyDescent="0.25">
      <c r="B2629" s="7">
        <v>250770</v>
      </c>
      <c r="C2629" s="2" t="s">
        <v>4520</v>
      </c>
      <c r="D2629" s="27">
        <v>159</v>
      </c>
      <c r="E2629" s="4" t="s">
        <v>23</v>
      </c>
      <c r="F2629" s="4" t="s">
        <v>8217</v>
      </c>
      <c r="G2629" s="20">
        <v>0.55715688822793841</v>
      </c>
      <c r="H2629" s="8">
        <v>0.29184909557868244</v>
      </c>
      <c r="I2629" s="8">
        <v>0.58634105315863783</v>
      </c>
      <c r="J2629" s="8">
        <v>0.79328051594649507</v>
      </c>
    </row>
    <row r="2630" spans="2:10" ht="15" customHeight="1" x14ac:dyDescent="0.25">
      <c r="B2630" s="7">
        <v>291840</v>
      </c>
      <c r="C2630" s="2" t="s">
        <v>3263</v>
      </c>
      <c r="D2630" s="27">
        <v>48</v>
      </c>
      <c r="E2630" s="4" t="s">
        <v>27</v>
      </c>
      <c r="F2630" s="4" t="s">
        <v>5801</v>
      </c>
      <c r="G2630" s="20">
        <v>0.62530121185574605</v>
      </c>
      <c r="H2630" s="8">
        <v>0.54964028810780752</v>
      </c>
      <c r="I2630" s="8">
        <v>0.64492868198257192</v>
      </c>
      <c r="J2630" s="8">
        <v>0.68133466547685884</v>
      </c>
    </row>
    <row r="2631" spans="2:10" ht="15" customHeight="1" x14ac:dyDescent="0.25">
      <c r="B2631" s="7">
        <v>230730</v>
      </c>
      <c r="C2631" s="2" t="s">
        <v>942</v>
      </c>
      <c r="D2631" s="27">
        <v>5</v>
      </c>
      <c r="E2631" s="4" t="s">
        <v>21</v>
      </c>
      <c r="F2631" s="4" t="s">
        <v>6174</v>
      </c>
      <c r="G2631" s="20">
        <v>0.74416605225779309</v>
      </c>
      <c r="H2631" s="8">
        <v>0.66210654010769299</v>
      </c>
      <c r="I2631" s="8">
        <v>0.75355601075920631</v>
      </c>
      <c r="J2631" s="8">
        <v>0.81683560590647986</v>
      </c>
    </row>
    <row r="2632" spans="2:10" ht="15" customHeight="1" x14ac:dyDescent="0.25">
      <c r="B2632" s="7">
        <v>220551</v>
      </c>
      <c r="C2632" s="2" t="s">
        <v>4247</v>
      </c>
      <c r="D2632" s="27">
        <v>98</v>
      </c>
      <c r="E2632" s="4" t="s">
        <v>20</v>
      </c>
      <c r="F2632" s="4" t="s">
        <v>8535</v>
      </c>
      <c r="G2632" s="20">
        <v>0.5738333580539543</v>
      </c>
      <c r="H2632" s="8">
        <v>0.28971187087998673</v>
      </c>
      <c r="I2632" s="8">
        <v>0.72921474972102662</v>
      </c>
      <c r="J2632" s="8">
        <v>0.70257345356084966</v>
      </c>
    </row>
    <row r="2633" spans="2:10" ht="15" customHeight="1" x14ac:dyDescent="0.25">
      <c r="B2633" s="7">
        <v>230740</v>
      </c>
      <c r="C2633" s="2" t="s">
        <v>2956</v>
      </c>
      <c r="D2633" s="27">
        <v>51</v>
      </c>
      <c r="E2633" s="4" t="s">
        <v>21</v>
      </c>
      <c r="F2633" s="4" t="s">
        <v>6219</v>
      </c>
      <c r="G2633" s="20">
        <v>0.64088688185428089</v>
      </c>
      <c r="H2633" s="8">
        <v>0.34287094549761221</v>
      </c>
      <c r="I2633" s="8">
        <v>0.71760928443123129</v>
      </c>
      <c r="J2633" s="8">
        <v>0.86218041563399916</v>
      </c>
    </row>
    <row r="2634" spans="2:10" ht="15" customHeight="1" x14ac:dyDescent="0.25">
      <c r="B2634" s="7">
        <v>260825</v>
      </c>
      <c r="C2634" s="2" t="s">
        <v>4115</v>
      </c>
      <c r="D2634" s="27">
        <v>110</v>
      </c>
      <c r="E2634" s="4" t="s">
        <v>24</v>
      </c>
      <c r="F2634" s="4" t="s">
        <v>8374</v>
      </c>
      <c r="G2634" s="20">
        <v>0.58126626383802271</v>
      </c>
      <c r="H2634" s="8">
        <v>0.33540909488655773</v>
      </c>
      <c r="I2634" s="8">
        <v>0.67776528675551928</v>
      </c>
      <c r="J2634" s="8">
        <v>0.73062440987199095</v>
      </c>
    </row>
    <row r="2635" spans="2:10" ht="15" customHeight="1" x14ac:dyDescent="0.25">
      <c r="B2635" s="7">
        <v>291845</v>
      </c>
      <c r="C2635" s="2" t="s">
        <v>5514</v>
      </c>
      <c r="D2635" s="27">
        <v>401</v>
      </c>
      <c r="E2635" s="4" t="s">
        <v>27</v>
      </c>
      <c r="F2635" s="4" t="s">
        <v>6154</v>
      </c>
      <c r="G2635" s="20">
        <v>0.44141656938936508</v>
      </c>
      <c r="H2635" s="8">
        <v>0.31264500595020511</v>
      </c>
      <c r="I2635" s="8">
        <v>0.46172869645216141</v>
      </c>
      <c r="J2635" s="8">
        <v>0.54987600576572893</v>
      </c>
    </row>
    <row r="2636" spans="2:10" ht="15" customHeight="1" x14ac:dyDescent="0.25">
      <c r="B2636" s="7">
        <v>240610</v>
      </c>
      <c r="C2636" s="2" t="s">
        <v>3532</v>
      </c>
      <c r="D2636" s="27">
        <v>84</v>
      </c>
      <c r="E2636" s="4" t="s">
        <v>22</v>
      </c>
      <c r="F2636" s="4" t="s">
        <v>9182</v>
      </c>
      <c r="G2636" s="20">
        <v>0.61180338395453204</v>
      </c>
      <c r="H2636" s="8">
        <v>0.33862520985727496</v>
      </c>
      <c r="I2636" s="8">
        <v>0.71813388160142111</v>
      </c>
      <c r="J2636" s="8">
        <v>0.77865106040489995</v>
      </c>
    </row>
    <row r="2637" spans="2:10" ht="15" customHeight="1" x14ac:dyDescent="0.25">
      <c r="B2637" s="7">
        <v>510515</v>
      </c>
      <c r="C2637" s="2" t="s">
        <v>1274</v>
      </c>
      <c r="D2637" s="27">
        <v>24</v>
      </c>
      <c r="E2637" s="4" t="s">
        <v>36</v>
      </c>
      <c r="F2637" s="4" t="s">
        <v>7818</v>
      </c>
      <c r="G2637" s="20">
        <v>0.72441987465165003</v>
      </c>
      <c r="H2637" s="8">
        <v>0.51016195658818875</v>
      </c>
      <c r="I2637" s="8">
        <v>0.78966334502170699</v>
      </c>
      <c r="J2637" s="8">
        <v>0.87343432234505447</v>
      </c>
    </row>
    <row r="2638" spans="2:10" ht="15" customHeight="1" x14ac:dyDescent="0.25">
      <c r="B2638" s="7">
        <v>313670</v>
      </c>
      <c r="C2638" s="2" t="s">
        <v>269</v>
      </c>
      <c r="D2638" s="27">
        <v>19</v>
      </c>
      <c r="E2638" s="4" t="s">
        <v>28</v>
      </c>
      <c r="F2638" s="4" t="s">
        <v>6899</v>
      </c>
      <c r="G2638" s="20">
        <v>0.81974144260564941</v>
      </c>
      <c r="H2638" s="8">
        <v>0.76854155722930906</v>
      </c>
      <c r="I2638" s="8">
        <v>0.82439946017904076</v>
      </c>
      <c r="J2638" s="8">
        <v>0.86628331040859829</v>
      </c>
    </row>
    <row r="2639" spans="2:10" ht="15" customHeight="1" x14ac:dyDescent="0.25">
      <c r="B2639" s="7">
        <v>220552</v>
      </c>
      <c r="C2639" s="2" t="s">
        <v>5157</v>
      </c>
      <c r="D2639" s="27">
        <v>194</v>
      </c>
      <c r="E2639" s="4" t="s">
        <v>20</v>
      </c>
      <c r="F2639" s="4" t="s">
        <v>8629</v>
      </c>
      <c r="G2639" s="20">
        <v>0.51000766668797726</v>
      </c>
      <c r="H2639" s="8">
        <v>0.210243539852947</v>
      </c>
      <c r="I2639" s="8">
        <v>0.60310521312575283</v>
      </c>
      <c r="J2639" s="8">
        <v>0.71667424708523186</v>
      </c>
    </row>
    <row r="2640" spans="2:10" ht="15" customHeight="1" x14ac:dyDescent="0.25">
      <c r="B2640" s="7">
        <v>431120</v>
      </c>
      <c r="C2640" s="2" t="s">
        <v>2567</v>
      </c>
      <c r="D2640" s="27">
        <v>382</v>
      </c>
      <c r="E2640" s="4" t="s">
        <v>34</v>
      </c>
      <c r="F2640" s="4" t="s">
        <v>9676</v>
      </c>
      <c r="G2640" s="20">
        <v>0.66097498135376609</v>
      </c>
      <c r="H2640" s="8">
        <v>0.38425789591443321</v>
      </c>
      <c r="I2640" s="8">
        <v>0.7758229295141249</v>
      </c>
      <c r="J2640" s="8">
        <v>0.8228441186327401</v>
      </c>
    </row>
    <row r="2641" spans="2:10" ht="15" customHeight="1" x14ac:dyDescent="0.25">
      <c r="B2641" s="7">
        <v>352580</v>
      </c>
      <c r="C2641" s="2" t="s">
        <v>2484</v>
      </c>
      <c r="D2641" s="27">
        <v>622</v>
      </c>
      <c r="E2641" s="4" t="s">
        <v>31</v>
      </c>
      <c r="F2641" s="4" t="s">
        <v>10697</v>
      </c>
      <c r="G2641" s="20">
        <v>0.66497571209491391</v>
      </c>
      <c r="H2641" s="8">
        <v>0.35839408441302095</v>
      </c>
      <c r="I2641" s="8">
        <v>0.84237381703470038</v>
      </c>
      <c r="J2641" s="8">
        <v>0.79415923483702033</v>
      </c>
    </row>
    <row r="2642" spans="2:10" ht="15" customHeight="1" x14ac:dyDescent="0.25">
      <c r="B2642" s="7">
        <v>352585</v>
      </c>
      <c r="C2642" s="2" t="s">
        <v>308</v>
      </c>
      <c r="D2642" s="27">
        <v>151</v>
      </c>
      <c r="E2642" s="4" t="s">
        <v>31</v>
      </c>
      <c r="F2642" s="4" t="s">
        <v>10256</v>
      </c>
      <c r="G2642" s="20">
        <v>0.81175696036845535</v>
      </c>
      <c r="H2642" s="8">
        <v>0.59916833265874136</v>
      </c>
      <c r="I2642" s="8">
        <v>0.96068081552908557</v>
      </c>
      <c r="J2642" s="8">
        <v>0.87542173291753911</v>
      </c>
    </row>
    <row r="2643" spans="2:10" ht="15" customHeight="1" x14ac:dyDescent="0.25">
      <c r="B2643" s="7">
        <v>210565</v>
      </c>
      <c r="C2643" s="2" t="s">
        <v>4763</v>
      </c>
      <c r="D2643" s="27">
        <v>83</v>
      </c>
      <c r="E2643" s="4" t="s">
        <v>19</v>
      </c>
      <c r="F2643" s="4" t="s">
        <v>6749</v>
      </c>
      <c r="G2643" s="20">
        <v>0.54131552735969313</v>
      </c>
      <c r="H2643" s="8">
        <v>0.29491011600891925</v>
      </c>
      <c r="I2643" s="8">
        <v>0.66017446610089137</v>
      </c>
      <c r="J2643" s="8">
        <v>0.66886199996926865</v>
      </c>
    </row>
    <row r="2644" spans="2:10" ht="15" customHeight="1" x14ac:dyDescent="0.25">
      <c r="B2644" s="7">
        <v>250780</v>
      </c>
      <c r="C2644" s="2" t="s">
        <v>4225</v>
      </c>
      <c r="D2644" s="27">
        <v>122</v>
      </c>
      <c r="E2644" s="4" t="s">
        <v>23</v>
      </c>
      <c r="F2644" s="4" t="s">
        <v>8182</v>
      </c>
      <c r="G2644" s="20">
        <v>0.57517799976593154</v>
      </c>
      <c r="H2644" s="8">
        <v>0.23966487743843368</v>
      </c>
      <c r="I2644" s="8">
        <v>0.6223195059411567</v>
      </c>
      <c r="J2644" s="8">
        <v>0.86354961591820434</v>
      </c>
    </row>
    <row r="2645" spans="2:10" ht="15" customHeight="1" x14ac:dyDescent="0.25">
      <c r="B2645" s="7">
        <v>240615</v>
      </c>
      <c r="C2645" s="2" t="s">
        <v>3502</v>
      </c>
      <c r="D2645" s="27">
        <v>83</v>
      </c>
      <c r="E2645" s="4" t="s">
        <v>22</v>
      </c>
      <c r="F2645" s="4" t="s">
        <v>5646</v>
      </c>
      <c r="G2645" s="20">
        <v>0.61318088431605933</v>
      </c>
      <c r="H2645" s="8">
        <v>0.33524690930690404</v>
      </c>
      <c r="I2645" s="8">
        <v>0.70457442442714602</v>
      </c>
      <c r="J2645" s="8">
        <v>0.79972131921412792</v>
      </c>
    </row>
    <row r="2646" spans="2:10" ht="15" customHeight="1" x14ac:dyDescent="0.25">
      <c r="B2646" s="7">
        <v>270390</v>
      </c>
      <c r="C2646" s="2" t="s">
        <v>5055</v>
      </c>
      <c r="D2646" s="27">
        <v>73</v>
      </c>
      <c r="E2646" s="4" t="s">
        <v>25</v>
      </c>
      <c r="F2646" s="4" t="s">
        <v>5646</v>
      </c>
      <c r="G2646" s="20">
        <v>0.51835509308712957</v>
      </c>
      <c r="H2646" s="8">
        <v>0.23286784498776003</v>
      </c>
      <c r="I2646" s="8">
        <v>0.58963421437536989</v>
      </c>
      <c r="J2646" s="8">
        <v>0.73256321989825879</v>
      </c>
    </row>
    <row r="2647" spans="2:10" ht="15" customHeight="1" x14ac:dyDescent="0.25">
      <c r="B2647" s="7">
        <v>352590</v>
      </c>
      <c r="C2647" s="2" t="s">
        <v>46</v>
      </c>
      <c r="D2647" s="27">
        <v>9</v>
      </c>
      <c r="E2647" s="4" t="s">
        <v>31</v>
      </c>
      <c r="F2647" s="4" t="s">
        <v>10128</v>
      </c>
      <c r="G2647" s="20">
        <v>0.91705631242171071</v>
      </c>
      <c r="H2647" s="8">
        <v>0.8983078114761428</v>
      </c>
      <c r="I2647" s="8">
        <v>0.92763715460608809</v>
      </c>
      <c r="J2647" s="8">
        <v>0.92522397118290134</v>
      </c>
    </row>
    <row r="2648" spans="2:10" ht="15" customHeight="1" x14ac:dyDescent="0.25">
      <c r="B2648" s="7">
        <v>411290</v>
      </c>
      <c r="C2648" s="2" t="s">
        <v>2118</v>
      </c>
      <c r="D2648" s="27">
        <v>267</v>
      </c>
      <c r="E2648" s="4" t="s">
        <v>32</v>
      </c>
      <c r="F2648" s="4" t="s">
        <v>8903</v>
      </c>
      <c r="G2648" s="20">
        <v>0.68233377542536966</v>
      </c>
      <c r="H2648" s="8">
        <v>0.36743567738422345</v>
      </c>
      <c r="I2648" s="8">
        <v>0.79027376988531262</v>
      </c>
      <c r="J2648" s="8">
        <v>0.88929187900657314</v>
      </c>
    </row>
    <row r="2649" spans="2:10" ht="15" customHeight="1" x14ac:dyDescent="0.25">
      <c r="B2649" s="7">
        <v>270400</v>
      </c>
      <c r="C2649" s="2" t="s">
        <v>4542</v>
      </c>
      <c r="D2649" s="27">
        <v>34</v>
      </c>
      <c r="E2649" s="4" t="s">
        <v>25</v>
      </c>
      <c r="F2649" s="4" t="s">
        <v>5607</v>
      </c>
      <c r="G2649" s="20">
        <v>0.55569228231296641</v>
      </c>
      <c r="H2649" s="8">
        <v>0.34099126210728326</v>
      </c>
      <c r="I2649" s="8">
        <v>0.6236030619390931</v>
      </c>
      <c r="J2649" s="8">
        <v>0.70248252289252289</v>
      </c>
    </row>
    <row r="2650" spans="2:10" ht="15" customHeight="1" x14ac:dyDescent="0.25">
      <c r="B2650" s="7">
        <v>352600</v>
      </c>
      <c r="C2650" s="2" t="s">
        <v>420</v>
      </c>
      <c r="D2650" s="27">
        <v>196</v>
      </c>
      <c r="E2650" s="4" t="s">
        <v>31</v>
      </c>
      <c r="F2650" s="4" t="s">
        <v>10298</v>
      </c>
      <c r="G2650" s="20">
        <v>0.7933241273112891</v>
      </c>
      <c r="H2650" s="8">
        <v>0.52434536136630205</v>
      </c>
      <c r="I2650" s="8">
        <v>0.98000000000000009</v>
      </c>
      <c r="J2650" s="8">
        <v>0.87562702056756503</v>
      </c>
    </row>
    <row r="2651" spans="2:10" ht="15" customHeight="1" x14ac:dyDescent="0.25">
      <c r="B2651" s="7">
        <v>260830</v>
      </c>
      <c r="C2651" s="2" t="s">
        <v>2823</v>
      </c>
      <c r="D2651" s="27">
        <v>31</v>
      </c>
      <c r="E2651" s="4" t="s">
        <v>24</v>
      </c>
      <c r="F2651" s="4" t="s">
        <v>8303</v>
      </c>
      <c r="G2651" s="20">
        <v>0.64858072536116829</v>
      </c>
      <c r="H2651" s="8">
        <v>0.40930094283615853</v>
      </c>
      <c r="I2651" s="8">
        <v>0.75219807418263196</v>
      </c>
      <c r="J2651" s="8">
        <v>0.78424315906471453</v>
      </c>
    </row>
    <row r="2652" spans="2:10" ht="15" customHeight="1" x14ac:dyDescent="0.25">
      <c r="B2652" s="7">
        <v>420917</v>
      </c>
      <c r="C2652" s="2" t="s">
        <v>1842</v>
      </c>
      <c r="D2652" s="27">
        <v>186</v>
      </c>
      <c r="E2652" s="4" t="s">
        <v>33</v>
      </c>
      <c r="F2652" s="4" t="s">
        <v>9956</v>
      </c>
      <c r="G2652" s="20">
        <v>0.6956542497969519</v>
      </c>
      <c r="H2652" s="8">
        <v>0.40680275188967174</v>
      </c>
      <c r="I2652" s="8">
        <v>0.81983094839732296</v>
      </c>
      <c r="J2652" s="8">
        <v>0.86032904910386088</v>
      </c>
    </row>
    <row r="2653" spans="2:10" ht="15" customHeight="1" x14ac:dyDescent="0.25">
      <c r="B2653" s="7">
        <v>352610</v>
      </c>
      <c r="C2653" s="2" t="s">
        <v>2587</v>
      </c>
      <c r="D2653" s="27">
        <v>627</v>
      </c>
      <c r="E2653" s="4" t="s">
        <v>31</v>
      </c>
      <c r="F2653" s="4" t="s">
        <v>10702</v>
      </c>
      <c r="G2653" s="20">
        <v>0.65988212092705567</v>
      </c>
      <c r="H2653" s="8">
        <v>0.3921479740667323</v>
      </c>
      <c r="I2653" s="8">
        <v>0.80017599502487569</v>
      </c>
      <c r="J2653" s="8">
        <v>0.78732239368955925</v>
      </c>
    </row>
    <row r="2654" spans="2:10" ht="15" customHeight="1" x14ac:dyDescent="0.25">
      <c r="B2654" s="7">
        <v>352620</v>
      </c>
      <c r="C2654" s="2" t="s">
        <v>2726</v>
      </c>
      <c r="D2654" s="27">
        <v>635</v>
      </c>
      <c r="E2654" s="4" t="s">
        <v>31</v>
      </c>
      <c r="F2654" s="4" t="s">
        <v>10709</v>
      </c>
      <c r="G2654" s="20">
        <v>0.65304422935768291</v>
      </c>
      <c r="H2654" s="8">
        <v>0.2807952833322116</v>
      </c>
      <c r="I2654" s="8">
        <v>0.83090035407182605</v>
      </c>
      <c r="J2654" s="8">
        <v>0.8474370506690112</v>
      </c>
    </row>
    <row r="2655" spans="2:10" ht="15" customHeight="1" x14ac:dyDescent="0.25">
      <c r="B2655" s="7">
        <v>313680</v>
      </c>
      <c r="C2655" s="2" t="s">
        <v>4881</v>
      </c>
      <c r="D2655" s="27">
        <v>830</v>
      </c>
      <c r="E2655" s="4" t="s">
        <v>28</v>
      </c>
      <c r="F2655" s="4" t="s">
        <v>7699</v>
      </c>
      <c r="G2655" s="20">
        <v>0.53420695294925524</v>
      </c>
      <c r="H2655" s="8">
        <v>6.1497016269910991E-2</v>
      </c>
      <c r="I2655" s="8">
        <v>0.77926671585407803</v>
      </c>
      <c r="J2655" s="8">
        <v>0.76185712672377659</v>
      </c>
    </row>
    <row r="2656" spans="2:10" ht="15" customHeight="1" x14ac:dyDescent="0.25">
      <c r="B2656" s="7">
        <v>411295</v>
      </c>
      <c r="C2656" s="2" t="s">
        <v>1182</v>
      </c>
      <c r="D2656" s="27">
        <v>117</v>
      </c>
      <c r="E2656" s="4" t="s">
        <v>32</v>
      </c>
      <c r="F2656" s="4" t="s">
        <v>8763</v>
      </c>
      <c r="G2656" s="20">
        <v>0.72879993690578859</v>
      </c>
      <c r="H2656" s="8">
        <v>0.47569505445354282</v>
      </c>
      <c r="I2656" s="8">
        <v>0.79264011295575143</v>
      </c>
      <c r="J2656" s="8">
        <v>0.91806464330807169</v>
      </c>
    </row>
    <row r="2657" spans="2:10" ht="15" customHeight="1" x14ac:dyDescent="0.25">
      <c r="B2657" s="7">
        <v>260840</v>
      </c>
      <c r="C2657" s="2" t="s">
        <v>3568</v>
      </c>
      <c r="D2657" s="27">
        <v>74</v>
      </c>
      <c r="E2657" s="4" t="s">
        <v>24</v>
      </c>
      <c r="F2657" s="4" t="s">
        <v>8342</v>
      </c>
      <c r="G2657" s="20">
        <v>0.60995414188568253</v>
      </c>
      <c r="H2657" s="8">
        <v>0.39011621981136213</v>
      </c>
      <c r="I2657" s="8">
        <v>0.65656919589786056</v>
      </c>
      <c r="J2657" s="8">
        <v>0.7831770099478248</v>
      </c>
    </row>
    <row r="2658" spans="2:10" ht="15" customHeight="1" x14ac:dyDescent="0.25">
      <c r="B2658" s="7">
        <v>220553</v>
      </c>
      <c r="C2658" s="2" t="s">
        <v>4024</v>
      </c>
      <c r="D2658" s="27">
        <v>75</v>
      </c>
      <c r="E2658" s="4" t="s">
        <v>20</v>
      </c>
      <c r="F2658" s="4" t="s">
        <v>8342</v>
      </c>
      <c r="G2658" s="20">
        <v>0.58555627921004649</v>
      </c>
      <c r="H2658" s="8">
        <v>0.37780799537736931</v>
      </c>
      <c r="I2658" s="8">
        <v>0.54556711767504995</v>
      </c>
      <c r="J2658" s="8">
        <v>0.83329372457772022</v>
      </c>
    </row>
    <row r="2659" spans="2:10" ht="15" customHeight="1" x14ac:dyDescent="0.25">
      <c r="B2659" s="7">
        <v>250790</v>
      </c>
      <c r="C2659" s="2" t="s">
        <v>4377</v>
      </c>
      <c r="D2659" s="27">
        <v>141</v>
      </c>
      <c r="E2659" s="4" t="s">
        <v>23</v>
      </c>
      <c r="F2659" s="4" t="s">
        <v>8199</v>
      </c>
      <c r="G2659" s="20">
        <v>0.56652515144033877</v>
      </c>
      <c r="H2659" s="8">
        <v>0.25615734560018982</v>
      </c>
      <c r="I2659" s="8">
        <v>0.6528174589626069</v>
      </c>
      <c r="J2659" s="8">
        <v>0.79060064975821942</v>
      </c>
    </row>
    <row r="2660" spans="2:10" ht="15" customHeight="1" x14ac:dyDescent="0.25">
      <c r="B2660" s="7">
        <v>250800</v>
      </c>
      <c r="C2660" s="2" t="s">
        <v>4626</v>
      </c>
      <c r="D2660" s="27">
        <v>168</v>
      </c>
      <c r="E2660" s="4" t="s">
        <v>23</v>
      </c>
      <c r="F2660" s="4" t="s">
        <v>8226</v>
      </c>
      <c r="G2660" s="20">
        <v>0.54994641844359304</v>
      </c>
      <c r="H2660" s="8">
        <v>0.20674254616918575</v>
      </c>
      <c r="I2660" s="8">
        <v>0.67702343914266749</v>
      </c>
      <c r="J2660" s="8">
        <v>0.766073270018926</v>
      </c>
    </row>
    <row r="2661" spans="2:10" ht="15" customHeight="1" x14ac:dyDescent="0.25">
      <c r="B2661" s="7">
        <v>130220</v>
      </c>
      <c r="C2661" s="2" t="s">
        <v>5089</v>
      </c>
      <c r="D2661" s="27">
        <v>23</v>
      </c>
      <c r="E2661" s="4" t="s">
        <v>14</v>
      </c>
      <c r="F2661" s="4" t="s">
        <v>5698</v>
      </c>
      <c r="G2661" s="20">
        <v>0.51595468745747963</v>
      </c>
      <c r="H2661" s="8">
        <v>0.32485319969564797</v>
      </c>
      <c r="I2661" s="8">
        <v>0.60299314461492082</v>
      </c>
      <c r="J2661" s="8">
        <v>0.62001771806187</v>
      </c>
    </row>
    <row r="2662" spans="2:10" ht="15" customHeight="1" x14ac:dyDescent="0.25">
      <c r="B2662" s="7">
        <v>313690</v>
      </c>
      <c r="C2662" s="2" t="s">
        <v>1514</v>
      </c>
      <c r="D2662" s="27">
        <v>167</v>
      </c>
      <c r="E2662" s="4" t="s">
        <v>28</v>
      </c>
      <c r="F2662" s="4" t="s">
        <v>7041</v>
      </c>
      <c r="G2662" s="20">
        <v>0.71026690791460589</v>
      </c>
      <c r="H2662" s="8">
        <v>0.28304356281046894</v>
      </c>
      <c r="I2662" s="8">
        <v>0.87429180012327679</v>
      </c>
      <c r="J2662" s="8">
        <v>0.97346536081007162</v>
      </c>
    </row>
    <row r="2663" spans="2:10" ht="15" customHeight="1" x14ac:dyDescent="0.25">
      <c r="B2663" s="7">
        <v>510517</v>
      </c>
      <c r="C2663" s="2" t="s">
        <v>2480</v>
      </c>
      <c r="D2663" s="27">
        <v>71</v>
      </c>
      <c r="E2663" s="4" t="s">
        <v>36</v>
      </c>
      <c r="F2663" s="4" t="s">
        <v>7864</v>
      </c>
      <c r="G2663" s="20">
        <v>0.66515556060411585</v>
      </c>
      <c r="H2663" s="8">
        <v>0.43267097527100096</v>
      </c>
      <c r="I2663" s="8">
        <v>0.67875755913787605</v>
      </c>
      <c r="J2663" s="8">
        <v>0.88403814740347064</v>
      </c>
    </row>
    <row r="2664" spans="2:10" ht="15" customHeight="1" x14ac:dyDescent="0.25">
      <c r="B2664" s="7">
        <v>150390</v>
      </c>
      <c r="C2664" s="2" t="s">
        <v>2827</v>
      </c>
      <c r="D2664" s="27">
        <v>12</v>
      </c>
      <c r="E2664" s="4" t="s">
        <v>16</v>
      </c>
      <c r="F2664" s="4" t="s">
        <v>7944</v>
      </c>
      <c r="G2664" s="20">
        <v>0.64847534811355101</v>
      </c>
      <c r="H2664" s="8">
        <v>0.59810016451074899</v>
      </c>
      <c r="I2664" s="8">
        <v>0.65772846441225319</v>
      </c>
      <c r="J2664" s="8">
        <v>0.68959741541765074</v>
      </c>
    </row>
    <row r="2665" spans="2:10" ht="15" customHeight="1" x14ac:dyDescent="0.25">
      <c r="B2665" s="7">
        <v>510520</v>
      </c>
      <c r="C2665" s="2" t="s">
        <v>2181</v>
      </c>
      <c r="D2665" s="27">
        <v>53</v>
      </c>
      <c r="E2665" s="4" t="s">
        <v>36</v>
      </c>
      <c r="F2665" s="4" t="s">
        <v>7847</v>
      </c>
      <c r="G2665" s="20">
        <v>0.67914113708652513</v>
      </c>
      <c r="H2665" s="8">
        <v>0.4280731570292452</v>
      </c>
      <c r="I2665" s="8">
        <v>0.81449843564779734</v>
      </c>
      <c r="J2665" s="8">
        <v>0.79485181858253284</v>
      </c>
    </row>
    <row r="2666" spans="2:10" ht="15" customHeight="1" x14ac:dyDescent="0.25">
      <c r="B2666" s="7">
        <v>411300</v>
      </c>
      <c r="C2666" s="2" t="s">
        <v>1304</v>
      </c>
      <c r="D2666" s="27">
        <v>136</v>
      </c>
      <c r="E2666" s="4" t="s">
        <v>32</v>
      </c>
      <c r="F2666" s="4" t="s">
        <v>6127</v>
      </c>
      <c r="G2666" s="20">
        <v>0.72304088211554685</v>
      </c>
      <c r="H2666" s="8">
        <v>0.49362467469350457</v>
      </c>
      <c r="I2666" s="8">
        <v>0.81644631365022025</v>
      </c>
      <c r="J2666" s="8">
        <v>0.85905165800291583</v>
      </c>
    </row>
    <row r="2667" spans="2:10" ht="15" customHeight="1" x14ac:dyDescent="0.25">
      <c r="B2667" s="7">
        <v>521220</v>
      </c>
      <c r="C2667" s="2" t="s">
        <v>1554</v>
      </c>
      <c r="D2667" s="27">
        <v>61</v>
      </c>
      <c r="E2667" s="4" t="s">
        <v>37</v>
      </c>
      <c r="F2667" s="4" t="s">
        <v>6127</v>
      </c>
      <c r="G2667" s="20">
        <v>0.70864198264821354</v>
      </c>
      <c r="H2667" s="8">
        <v>0.45179645104344462</v>
      </c>
      <c r="I2667" s="8">
        <v>0.81134919112940196</v>
      </c>
      <c r="J2667" s="8">
        <v>0.86278030577179377</v>
      </c>
    </row>
    <row r="2668" spans="2:10" ht="15" customHeight="1" x14ac:dyDescent="0.25">
      <c r="B2668" s="7">
        <v>291850</v>
      </c>
      <c r="C2668" s="2" t="s">
        <v>5423</v>
      </c>
      <c r="D2668" s="27">
        <v>374</v>
      </c>
      <c r="E2668" s="4" t="s">
        <v>27</v>
      </c>
      <c r="F2668" s="4" t="s">
        <v>6127</v>
      </c>
      <c r="G2668" s="20">
        <v>0.47480716082977015</v>
      </c>
      <c r="H2668" s="8">
        <v>0.33184876798490198</v>
      </c>
      <c r="I2668" s="8">
        <v>0.49158566114808172</v>
      </c>
      <c r="J2668" s="8">
        <v>0.60098705335632685</v>
      </c>
    </row>
    <row r="2669" spans="2:10" ht="15" customHeight="1" x14ac:dyDescent="0.25">
      <c r="B2669" s="7">
        <v>291855</v>
      </c>
      <c r="C2669" s="2" t="s">
        <v>5497</v>
      </c>
      <c r="D2669" s="27">
        <v>392</v>
      </c>
      <c r="E2669" s="4" t="s">
        <v>27</v>
      </c>
      <c r="F2669" s="4" t="s">
        <v>6145</v>
      </c>
      <c r="G2669" s="20">
        <v>0.45031198505782877</v>
      </c>
      <c r="H2669" s="8">
        <v>8.2893092293819221E-2</v>
      </c>
      <c r="I2669" s="8">
        <v>0.62738972690708883</v>
      </c>
      <c r="J2669" s="8">
        <v>0.64065313597257822</v>
      </c>
    </row>
    <row r="2670" spans="2:10" ht="15" customHeight="1" x14ac:dyDescent="0.25">
      <c r="B2670" s="7">
        <v>291860</v>
      </c>
      <c r="C2670" s="2" t="s">
        <v>5236</v>
      </c>
      <c r="D2670" s="27">
        <v>314</v>
      </c>
      <c r="E2670" s="4" t="s">
        <v>27</v>
      </c>
      <c r="F2670" s="4" t="s">
        <v>6067</v>
      </c>
      <c r="G2670" s="20">
        <v>0.50226893896355784</v>
      </c>
      <c r="H2670" s="8">
        <v>0.23001243123640164</v>
      </c>
      <c r="I2670" s="8">
        <v>0.50877047020127275</v>
      </c>
      <c r="J2670" s="8">
        <v>0.7680239154529992</v>
      </c>
    </row>
    <row r="2671" spans="2:10" ht="15" customHeight="1" x14ac:dyDescent="0.25">
      <c r="B2671" s="7">
        <v>130230</v>
      </c>
      <c r="C2671" s="2" t="s">
        <v>4681</v>
      </c>
      <c r="D2671" s="27">
        <v>18</v>
      </c>
      <c r="E2671" s="4" t="s">
        <v>14</v>
      </c>
      <c r="F2671" s="4" t="s">
        <v>5693</v>
      </c>
      <c r="G2671" s="20">
        <v>0.54674606711219986</v>
      </c>
      <c r="H2671" s="8">
        <v>0.42824960784313726</v>
      </c>
      <c r="I2671" s="8">
        <v>0.59575655982460973</v>
      </c>
      <c r="J2671" s="8">
        <v>0.6162320336688526</v>
      </c>
    </row>
    <row r="2672" spans="2:10" ht="15" customHeight="1" x14ac:dyDescent="0.25">
      <c r="B2672" s="7">
        <v>500515</v>
      </c>
      <c r="C2672" s="2" t="s">
        <v>2616</v>
      </c>
      <c r="D2672" s="27">
        <v>35</v>
      </c>
      <c r="E2672" s="4" t="s">
        <v>35</v>
      </c>
      <c r="F2672" s="4" t="s">
        <v>7754</v>
      </c>
      <c r="G2672" s="20">
        <v>0.65860035256936666</v>
      </c>
      <c r="H2672" s="8">
        <v>0.41960069589875382</v>
      </c>
      <c r="I2672" s="8">
        <v>0.63831592305376417</v>
      </c>
      <c r="J2672" s="8">
        <v>0.91788443875558201</v>
      </c>
    </row>
    <row r="2673" spans="2:10" ht="15" customHeight="1" x14ac:dyDescent="0.25">
      <c r="B2673" s="7">
        <v>313695</v>
      </c>
      <c r="C2673" s="2" t="s">
        <v>4204</v>
      </c>
      <c r="D2673" s="27">
        <v>760</v>
      </c>
      <c r="E2673" s="4" t="s">
        <v>28</v>
      </c>
      <c r="F2673" s="4" t="s">
        <v>7629</v>
      </c>
      <c r="G2673" s="20">
        <v>0.57616145599024315</v>
      </c>
      <c r="H2673" s="8">
        <v>0.42204679104110182</v>
      </c>
      <c r="I2673" s="8">
        <v>0.71078471641100971</v>
      </c>
      <c r="J2673" s="8">
        <v>0.59565286051861788</v>
      </c>
    </row>
    <row r="2674" spans="2:10" ht="15" customHeight="1" x14ac:dyDescent="0.25">
      <c r="B2674" s="7">
        <v>411310</v>
      </c>
      <c r="C2674" s="2" t="s">
        <v>1703</v>
      </c>
      <c r="D2674" s="27">
        <v>193</v>
      </c>
      <c r="E2674" s="4" t="s">
        <v>32</v>
      </c>
      <c r="F2674" s="4" t="s">
        <v>8834</v>
      </c>
      <c r="G2674" s="20">
        <v>0.7022681344768632</v>
      </c>
      <c r="H2674" s="8">
        <v>0.28477282848228319</v>
      </c>
      <c r="I2674" s="8">
        <v>0.84519954271461228</v>
      </c>
      <c r="J2674" s="8">
        <v>0.97683203223369408</v>
      </c>
    </row>
    <row r="2675" spans="2:10" ht="15" customHeight="1" x14ac:dyDescent="0.25">
      <c r="B2675" s="7">
        <v>130240</v>
      </c>
      <c r="C2675" s="2" t="s">
        <v>5536</v>
      </c>
      <c r="D2675" s="27">
        <v>58</v>
      </c>
      <c r="E2675" s="4" t="s">
        <v>14</v>
      </c>
      <c r="F2675" s="4" t="s">
        <v>5733</v>
      </c>
      <c r="G2675" s="20">
        <v>0.422610896916854</v>
      </c>
      <c r="H2675" s="8">
        <v>0.20375655509722859</v>
      </c>
      <c r="I2675" s="8">
        <v>0.54207944439456723</v>
      </c>
      <c r="J2675" s="8">
        <v>0.52199669125876624</v>
      </c>
    </row>
    <row r="2676" spans="2:10" ht="15" customHeight="1" x14ac:dyDescent="0.25">
      <c r="B2676" s="7">
        <v>420920</v>
      </c>
      <c r="C2676" s="2" t="s">
        <v>693</v>
      </c>
      <c r="D2676" s="27">
        <v>64</v>
      </c>
      <c r="E2676" s="4" t="s">
        <v>33</v>
      </c>
      <c r="F2676" s="4" t="s">
        <v>9848</v>
      </c>
      <c r="G2676" s="20">
        <v>0.76410285539155465</v>
      </c>
      <c r="H2676" s="8">
        <v>0.52609340830680917</v>
      </c>
      <c r="I2676" s="8">
        <v>0.82506133286647998</v>
      </c>
      <c r="J2676" s="8">
        <v>0.9411538250013749</v>
      </c>
    </row>
    <row r="2677" spans="2:10" ht="15" customHeight="1" x14ac:dyDescent="0.25">
      <c r="B2677" s="7">
        <v>313700</v>
      </c>
      <c r="C2677" s="2" t="s">
        <v>5069</v>
      </c>
      <c r="D2677" s="27">
        <v>841</v>
      </c>
      <c r="E2677" s="4" t="s">
        <v>28</v>
      </c>
      <c r="F2677" s="4" t="s">
        <v>7711</v>
      </c>
      <c r="G2677" s="20">
        <v>0.51718795982037513</v>
      </c>
      <c r="H2677" s="8">
        <v>0.27262446072940327</v>
      </c>
      <c r="I2677" s="8">
        <v>0.63832298453892533</v>
      </c>
      <c r="J2677" s="8">
        <v>0.6406164341927969</v>
      </c>
    </row>
    <row r="2678" spans="2:10" ht="15" customHeight="1" x14ac:dyDescent="0.25">
      <c r="B2678" s="7">
        <v>500520</v>
      </c>
      <c r="C2678" s="2" t="s">
        <v>1895</v>
      </c>
      <c r="D2678" s="27">
        <v>20</v>
      </c>
      <c r="E2678" s="4" t="s">
        <v>35</v>
      </c>
      <c r="F2678" s="4" t="s">
        <v>7739</v>
      </c>
      <c r="G2678" s="20">
        <v>0.69309698135053566</v>
      </c>
      <c r="H2678" s="8">
        <v>0.6195978351288145</v>
      </c>
      <c r="I2678" s="8">
        <v>0.71130391554958761</v>
      </c>
      <c r="J2678" s="8">
        <v>0.74838919337320486</v>
      </c>
    </row>
    <row r="2679" spans="2:10" ht="15" customHeight="1" x14ac:dyDescent="0.25">
      <c r="B2679" s="7">
        <v>291870</v>
      </c>
      <c r="C2679" s="2" t="s">
        <v>3884</v>
      </c>
      <c r="D2679" s="27">
        <v>74</v>
      </c>
      <c r="E2679" s="4" t="s">
        <v>27</v>
      </c>
      <c r="F2679" s="4" t="s">
        <v>5827</v>
      </c>
      <c r="G2679" s="20">
        <v>0.59365975785018688</v>
      </c>
      <c r="H2679" s="8">
        <v>0.33894034559990494</v>
      </c>
      <c r="I2679" s="8">
        <v>0.67796461508485684</v>
      </c>
      <c r="J2679" s="8">
        <v>0.76407431286579885</v>
      </c>
    </row>
    <row r="2680" spans="2:10" ht="15" customHeight="1" x14ac:dyDescent="0.25">
      <c r="B2680" s="7">
        <v>313710</v>
      </c>
      <c r="C2680" s="2" t="s">
        <v>3319</v>
      </c>
      <c r="D2680" s="27">
        <v>580</v>
      </c>
      <c r="E2680" s="4" t="s">
        <v>28</v>
      </c>
      <c r="F2680" s="4" t="s">
        <v>7450</v>
      </c>
      <c r="G2680" s="20">
        <v>0.62251859933751785</v>
      </c>
      <c r="H2680" s="8">
        <v>0.17485895012151326</v>
      </c>
      <c r="I2680" s="8">
        <v>0.87153915790284686</v>
      </c>
      <c r="J2680" s="8">
        <v>0.82115768998819372</v>
      </c>
    </row>
    <row r="2681" spans="2:10" ht="15" customHeight="1" x14ac:dyDescent="0.25">
      <c r="B2681" s="7">
        <v>280350</v>
      </c>
      <c r="C2681" s="2" t="s">
        <v>3231</v>
      </c>
      <c r="D2681" s="27">
        <v>30</v>
      </c>
      <c r="E2681" s="4" t="s">
        <v>26</v>
      </c>
      <c r="F2681" s="4" t="s">
        <v>10081</v>
      </c>
      <c r="G2681" s="20">
        <v>0.6272044415878103</v>
      </c>
      <c r="H2681" s="8">
        <v>0.46463585963682641</v>
      </c>
      <c r="I2681" s="8">
        <v>0.69833625876922678</v>
      </c>
      <c r="J2681" s="8">
        <v>0.71864120635737772</v>
      </c>
    </row>
    <row r="2682" spans="2:10" ht="15" customHeight="1" x14ac:dyDescent="0.25">
      <c r="B2682" s="7">
        <v>420930</v>
      </c>
      <c r="C2682" s="2" t="s">
        <v>928</v>
      </c>
      <c r="D2682" s="27">
        <v>88</v>
      </c>
      <c r="E2682" s="4" t="s">
        <v>33</v>
      </c>
      <c r="F2682" s="4" t="s">
        <v>9870</v>
      </c>
      <c r="G2682" s="20">
        <v>0.74512399488700642</v>
      </c>
      <c r="H2682" s="8">
        <v>0.60437309469194589</v>
      </c>
      <c r="I2682" s="8">
        <v>0.82210396093335802</v>
      </c>
      <c r="J2682" s="8">
        <v>0.80889492903571525</v>
      </c>
    </row>
    <row r="2683" spans="2:10" ht="15" customHeight="1" x14ac:dyDescent="0.25">
      <c r="B2683" s="7">
        <v>210570</v>
      </c>
      <c r="C2683" s="2" t="s">
        <v>4194</v>
      </c>
      <c r="D2683" s="27">
        <v>39</v>
      </c>
      <c r="E2683" s="4" t="s">
        <v>19</v>
      </c>
      <c r="F2683" s="4" t="s">
        <v>6707</v>
      </c>
      <c r="G2683" s="20">
        <v>0.57687378028851333</v>
      </c>
      <c r="H2683" s="8">
        <v>0.34317591516121027</v>
      </c>
      <c r="I2683" s="8">
        <v>0.6935210742816722</v>
      </c>
      <c r="J2683" s="8">
        <v>0.69392435142265763</v>
      </c>
    </row>
    <row r="2684" spans="2:10" ht="15" customHeight="1" x14ac:dyDescent="0.25">
      <c r="B2684" s="7">
        <v>210580</v>
      </c>
      <c r="C2684" s="2" t="s">
        <v>4891</v>
      </c>
      <c r="D2684" s="27">
        <v>100</v>
      </c>
      <c r="E2684" s="4" t="s">
        <v>19</v>
      </c>
      <c r="F2684" s="4" t="s">
        <v>6765</v>
      </c>
      <c r="G2684" s="20">
        <v>0.53374404875376158</v>
      </c>
      <c r="H2684" s="8">
        <v>0.25788954051027607</v>
      </c>
      <c r="I2684" s="8">
        <v>0.67267783767012246</v>
      </c>
      <c r="J2684" s="8">
        <v>0.67066476808088638</v>
      </c>
    </row>
    <row r="2685" spans="2:10" ht="15" customHeight="1" x14ac:dyDescent="0.25">
      <c r="B2685" s="7">
        <v>210594</v>
      </c>
      <c r="C2685" s="2" t="s">
        <v>5299</v>
      </c>
      <c r="D2685" s="27">
        <v>153</v>
      </c>
      <c r="E2685" s="4" t="s">
        <v>19</v>
      </c>
      <c r="F2685" s="4" t="s">
        <v>6817</v>
      </c>
      <c r="G2685" s="20">
        <v>0.49440261717155404</v>
      </c>
      <c r="H2685" s="8">
        <v>0.22012202536557893</v>
      </c>
      <c r="I2685" s="8">
        <v>0.72039556881542977</v>
      </c>
      <c r="J2685" s="8">
        <v>0.54269025733365339</v>
      </c>
    </row>
    <row r="2686" spans="2:10" ht="15" customHeight="1" x14ac:dyDescent="0.25">
      <c r="B2686" s="7">
        <v>210590</v>
      </c>
      <c r="C2686" s="2" t="s">
        <v>5126</v>
      </c>
      <c r="D2686" s="27">
        <v>129</v>
      </c>
      <c r="E2686" s="4" t="s">
        <v>19</v>
      </c>
      <c r="F2686" s="4" t="s">
        <v>6793</v>
      </c>
      <c r="G2686" s="20">
        <v>0.51279234425608633</v>
      </c>
      <c r="H2686" s="8">
        <v>0.25580933438987741</v>
      </c>
      <c r="I2686" s="8">
        <v>0.63330526973298185</v>
      </c>
      <c r="J2686" s="8">
        <v>0.64926242864539963</v>
      </c>
    </row>
    <row r="2687" spans="2:10" ht="15" customHeight="1" x14ac:dyDescent="0.25">
      <c r="B2687" s="7">
        <v>250810</v>
      </c>
      <c r="C2687" s="2" t="s">
        <v>4831</v>
      </c>
      <c r="D2687" s="27">
        <v>189</v>
      </c>
      <c r="E2687" s="4" t="s">
        <v>23</v>
      </c>
      <c r="F2687" s="4" t="s">
        <v>8245</v>
      </c>
      <c r="G2687" s="20">
        <v>0.53731683818047671</v>
      </c>
      <c r="H2687" s="8">
        <v>0.2362158130320027</v>
      </c>
      <c r="I2687" s="8">
        <v>0.64073150739043339</v>
      </c>
      <c r="J2687" s="8">
        <v>0.73500319411899395</v>
      </c>
    </row>
    <row r="2688" spans="2:10" ht="15" customHeight="1" x14ac:dyDescent="0.25">
      <c r="B2688" s="7">
        <v>220555</v>
      </c>
      <c r="C2688" s="2" t="s">
        <v>4556</v>
      </c>
      <c r="D2688" s="27">
        <v>128</v>
      </c>
      <c r="E2688" s="4" t="s">
        <v>20</v>
      </c>
      <c r="F2688" s="4" t="s">
        <v>8565</v>
      </c>
      <c r="G2688" s="20">
        <v>0.55484546779277533</v>
      </c>
      <c r="H2688" s="8">
        <v>0.30110291537733225</v>
      </c>
      <c r="I2688" s="8">
        <v>0.67334352876787085</v>
      </c>
      <c r="J2688" s="8">
        <v>0.69008995923312266</v>
      </c>
    </row>
    <row r="2689" spans="2:10" ht="15" customHeight="1" x14ac:dyDescent="0.25">
      <c r="B2689" s="7">
        <v>431123</v>
      </c>
      <c r="C2689" s="2" t="s">
        <v>3821</v>
      </c>
      <c r="D2689" s="27">
        <v>479</v>
      </c>
      <c r="E2689" s="4" t="s">
        <v>34</v>
      </c>
      <c r="F2689" s="4" t="s">
        <v>9772</v>
      </c>
      <c r="G2689" s="20">
        <v>0.59689271119573106</v>
      </c>
      <c r="H2689" s="8">
        <v>0.26141017304727809</v>
      </c>
      <c r="I2689" s="8">
        <v>0.63156358528864898</v>
      </c>
      <c r="J2689" s="8">
        <v>0.8977043752512659</v>
      </c>
    </row>
    <row r="2690" spans="2:10" ht="15" customHeight="1" x14ac:dyDescent="0.25">
      <c r="B2690" s="7">
        <v>270410</v>
      </c>
      <c r="C2690" s="2" t="s">
        <v>3446</v>
      </c>
      <c r="D2690" s="27">
        <v>10</v>
      </c>
      <c r="E2690" s="4" t="s">
        <v>25</v>
      </c>
      <c r="F2690" s="4" t="s">
        <v>5583</v>
      </c>
      <c r="G2690" s="20">
        <v>0.61619196571575829</v>
      </c>
      <c r="H2690" s="8">
        <v>0.49606131186719327</v>
      </c>
      <c r="I2690" s="8">
        <v>0.63358609410776479</v>
      </c>
      <c r="J2690" s="8">
        <v>0.71892849117231694</v>
      </c>
    </row>
    <row r="2691" spans="2:10" ht="15" customHeight="1" x14ac:dyDescent="0.25">
      <c r="B2691" s="7">
        <v>171190</v>
      </c>
      <c r="C2691" s="2" t="s">
        <v>4002</v>
      </c>
      <c r="D2691" s="27">
        <v>57</v>
      </c>
      <c r="E2691" s="4" t="s">
        <v>18</v>
      </c>
      <c r="F2691" s="4" t="s">
        <v>10768</v>
      </c>
      <c r="G2691" s="20">
        <v>0.58675793308684965</v>
      </c>
      <c r="H2691" s="8">
        <v>0.38455059279044701</v>
      </c>
      <c r="I2691" s="8">
        <v>0.67569021020648523</v>
      </c>
      <c r="J2691" s="8">
        <v>0.7000329962636167</v>
      </c>
    </row>
    <row r="2692" spans="2:10" ht="15" customHeight="1" x14ac:dyDescent="0.25">
      <c r="B2692" s="7">
        <v>313720</v>
      </c>
      <c r="C2692" s="2" t="s">
        <v>455</v>
      </c>
      <c r="D2692" s="27">
        <v>41</v>
      </c>
      <c r="E2692" s="4" t="s">
        <v>28</v>
      </c>
      <c r="F2692" s="4" t="s">
        <v>6918</v>
      </c>
      <c r="G2692" s="20">
        <v>0.78762489942984504</v>
      </c>
      <c r="H2692" s="8">
        <v>0.55911377905870663</v>
      </c>
      <c r="I2692" s="8">
        <v>0.90445619760462836</v>
      </c>
      <c r="J2692" s="8">
        <v>0.89930472162620034</v>
      </c>
    </row>
    <row r="2693" spans="2:10" ht="15" customHeight="1" x14ac:dyDescent="0.25">
      <c r="B2693" s="7">
        <v>240620</v>
      </c>
      <c r="C2693" s="2" t="s">
        <v>3341</v>
      </c>
      <c r="D2693" s="27">
        <v>73</v>
      </c>
      <c r="E2693" s="4" t="s">
        <v>22</v>
      </c>
      <c r="F2693" s="4" t="s">
        <v>9176</v>
      </c>
      <c r="G2693" s="20">
        <v>0.62122127687976281</v>
      </c>
      <c r="H2693" s="8">
        <v>0.37123613586983778</v>
      </c>
      <c r="I2693" s="8">
        <v>0.68712635696037305</v>
      </c>
      <c r="J2693" s="8">
        <v>0.80530133780907764</v>
      </c>
    </row>
    <row r="2694" spans="2:10" ht="15" customHeight="1" x14ac:dyDescent="0.25">
      <c r="B2694" s="7">
        <v>250820</v>
      </c>
      <c r="C2694" s="2" t="s">
        <v>3777</v>
      </c>
      <c r="D2694" s="27">
        <v>74</v>
      </c>
      <c r="E2694" s="4" t="s">
        <v>23</v>
      </c>
      <c r="F2694" s="4" t="s">
        <v>8136</v>
      </c>
      <c r="G2694" s="20">
        <v>0.59869226706076351</v>
      </c>
      <c r="H2694" s="8">
        <v>0.35247211132947609</v>
      </c>
      <c r="I2694" s="8">
        <v>0.61463409983211992</v>
      </c>
      <c r="J2694" s="8">
        <v>0.82897059002069451</v>
      </c>
    </row>
    <row r="2695" spans="2:10" ht="15" customHeight="1" x14ac:dyDescent="0.25">
      <c r="B2695" s="7">
        <v>240630</v>
      </c>
      <c r="C2695" s="2" t="s">
        <v>3188</v>
      </c>
      <c r="D2695" s="27">
        <v>65</v>
      </c>
      <c r="E2695" s="4" t="s">
        <v>22</v>
      </c>
      <c r="F2695" s="4" t="s">
        <v>9171</v>
      </c>
      <c r="G2695" s="20">
        <v>0.63001350201699713</v>
      </c>
      <c r="H2695" s="8">
        <v>0.4403463555513033</v>
      </c>
      <c r="I2695" s="8">
        <v>0.68399101418511721</v>
      </c>
      <c r="J2695" s="8">
        <v>0.76570313631457099</v>
      </c>
    </row>
    <row r="2696" spans="2:10" ht="15" customHeight="1" x14ac:dyDescent="0.25">
      <c r="B2696" s="7">
        <v>220557</v>
      </c>
      <c r="C2696" s="2" t="s">
        <v>5071</v>
      </c>
      <c r="D2696" s="27">
        <v>187</v>
      </c>
      <c r="E2696" s="4" t="s">
        <v>20</v>
      </c>
      <c r="F2696" s="4" t="s">
        <v>8622</v>
      </c>
      <c r="G2696" s="20">
        <v>0.5170625920747205</v>
      </c>
      <c r="H2696" s="8">
        <v>0.16735272912233054</v>
      </c>
      <c r="I2696" s="8">
        <v>0.67133348140593763</v>
      </c>
      <c r="J2696" s="8">
        <v>0.71250156569589329</v>
      </c>
    </row>
    <row r="2697" spans="2:10" ht="15" customHeight="1" x14ac:dyDescent="0.25">
      <c r="B2697" s="7">
        <v>240640</v>
      </c>
      <c r="C2697" s="2" t="s">
        <v>2997</v>
      </c>
      <c r="D2697" s="27">
        <v>48</v>
      </c>
      <c r="E2697" s="4" t="s">
        <v>22</v>
      </c>
      <c r="F2697" s="4" t="s">
        <v>9156</v>
      </c>
      <c r="G2697" s="20">
        <v>0.63883133154839855</v>
      </c>
      <c r="H2697" s="8">
        <v>0.39274623374899842</v>
      </c>
      <c r="I2697" s="8">
        <v>0.75662194695643203</v>
      </c>
      <c r="J2697" s="8">
        <v>0.7671258139397652</v>
      </c>
    </row>
    <row r="2698" spans="2:10" ht="15" customHeight="1" x14ac:dyDescent="0.25">
      <c r="B2698" s="7">
        <v>220556</v>
      </c>
      <c r="C2698" s="2" t="s">
        <v>5349</v>
      </c>
      <c r="D2698" s="27">
        <v>207</v>
      </c>
      <c r="E2698" s="4" t="s">
        <v>20</v>
      </c>
      <c r="F2698" s="4" t="s">
        <v>8643</v>
      </c>
      <c r="G2698" s="20">
        <v>0.48793599077608479</v>
      </c>
      <c r="H2698" s="8">
        <v>0.23775579661254814</v>
      </c>
      <c r="I2698" s="8">
        <v>0.50706890642435831</v>
      </c>
      <c r="J2698" s="8">
        <v>0.71898326929134815</v>
      </c>
    </row>
    <row r="2699" spans="2:10" ht="15" customHeight="1" x14ac:dyDescent="0.25">
      <c r="B2699" s="7">
        <v>260845</v>
      </c>
      <c r="C2699" s="2" t="s">
        <v>3072</v>
      </c>
      <c r="D2699" s="27">
        <v>42</v>
      </c>
      <c r="E2699" s="4" t="s">
        <v>24</v>
      </c>
      <c r="F2699" s="4" t="s">
        <v>8313</v>
      </c>
      <c r="G2699" s="20">
        <v>0.63553843443279889</v>
      </c>
      <c r="H2699" s="8">
        <v>0.42654994972048199</v>
      </c>
      <c r="I2699" s="8">
        <v>0.67115872310899027</v>
      </c>
      <c r="J2699" s="8">
        <v>0.80890663046892453</v>
      </c>
    </row>
    <row r="2700" spans="2:10" ht="15" customHeight="1" x14ac:dyDescent="0.25">
      <c r="B2700" s="7">
        <v>260850</v>
      </c>
      <c r="C2700" s="2" t="s">
        <v>3465</v>
      </c>
      <c r="D2700" s="27">
        <v>67</v>
      </c>
      <c r="E2700" s="4" t="s">
        <v>24</v>
      </c>
      <c r="F2700" s="4" t="s">
        <v>8336</v>
      </c>
      <c r="G2700" s="20">
        <v>0.61532574093622106</v>
      </c>
      <c r="H2700" s="8">
        <v>0.38951663723011953</v>
      </c>
      <c r="I2700" s="8">
        <v>0.65114369567707819</v>
      </c>
      <c r="J2700" s="8">
        <v>0.80531688990146522</v>
      </c>
    </row>
    <row r="2701" spans="2:10" ht="15" customHeight="1" x14ac:dyDescent="0.25">
      <c r="B2701" s="7">
        <v>210592</v>
      </c>
      <c r="C2701" s="2" t="s">
        <v>4789</v>
      </c>
      <c r="D2701" s="27">
        <v>85</v>
      </c>
      <c r="E2701" s="4" t="s">
        <v>19</v>
      </c>
      <c r="F2701" s="4" t="s">
        <v>6750</v>
      </c>
      <c r="G2701" s="20">
        <v>0.53975809273810949</v>
      </c>
      <c r="H2701" s="8">
        <v>0.26689359898904197</v>
      </c>
      <c r="I2701" s="8">
        <v>0.7331428240049771</v>
      </c>
      <c r="J2701" s="8">
        <v>0.61923785522030927</v>
      </c>
    </row>
    <row r="2702" spans="2:10" ht="15" customHeight="1" x14ac:dyDescent="0.25">
      <c r="B2702" s="7">
        <v>260860</v>
      </c>
      <c r="C2702" s="2" t="s">
        <v>4362</v>
      </c>
      <c r="D2702" s="27">
        <v>132</v>
      </c>
      <c r="E2702" s="4" t="s">
        <v>24</v>
      </c>
      <c r="F2702" s="4" t="s">
        <v>8395</v>
      </c>
      <c r="G2702" s="20">
        <v>0.56753876493854893</v>
      </c>
      <c r="H2702" s="8">
        <v>0.30560272371658481</v>
      </c>
      <c r="I2702" s="8">
        <v>0.56287021632105605</v>
      </c>
      <c r="J2702" s="8">
        <v>0.83414335477800616</v>
      </c>
    </row>
    <row r="2703" spans="2:10" ht="15" customHeight="1" x14ac:dyDescent="0.25">
      <c r="B2703" s="7">
        <v>220558</v>
      </c>
      <c r="C2703" s="2" t="s">
        <v>4197</v>
      </c>
      <c r="D2703" s="27">
        <v>92</v>
      </c>
      <c r="E2703" s="4" t="s">
        <v>20</v>
      </c>
      <c r="F2703" s="4" t="s">
        <v>8529</v>
      </c>
      <c r="G2703" s="20">
        <v>0.57667593229087355</v>
      </c>
      <c r="H2703" s="8">
        <v>0.3924777972940407</v>
      </c>
      <c r="I2703" s="8">
        <v>0.57097842515496999</v>
      </c>
      <c r="J2703" s="8">
        <v>0.76657157442361012</v>
      </c>
    </row>
    <row r="2704" spans="2:10" ht="15" customHeight="1" x14ac:dyDescent="0.25">
      <c r="B2704" s="7">
        <v>220559</v>
      </c>
      <c r="C2704" s="2" t="s">
        <v>4613</v>
      </c>
      <c r="D2704" s="27">
        <v>134</v>
      </c>
      <c r="E2704" s="4" t="s">
        <v>20</v>
      </c>
      <c r="F2704" s="4" t="s">
        <v>8571</v>
      </c>
      <c r="G2704" s="20">
        <v>0.55103933995981402</v>
      </c>
      <c r="H2704" s="8">
        <v>0.24022539834673101</v>
      </c>
      <c r="I2704" s="8">
        <v>0.55630826713835391</v>
      </c>
      <c r="J2704" s="8">
        <v>0.85658435439435709</v>
      </c>
    </row>
    <row r="2705" spans="2:10" ht="15" customHeight="1" x14ac:dyDescent="0.25">
      <c r="B2705" s="7">
        <v>171195</v>
      </c>
      <c r="C2705" s="2" t="s">
        <v>5215</v>
      </c>
      <c r="D2705" s="27">
        <v>128</v>
      </c>
      <c r="E2705" s="4" t="s">
        <v>18</v>
      </c>
      <c r="F2705" s="4" t="s">
        <v>10831</v>
      </c>
      <c r="G2705" s="20">
        <v>0.50426903909805876</v>
      </c>
      <c r="H2705" s="8">
        <v>0.14032123577329961</v>
      </c>
      <c r="I2705" s="8">
        <v>0.62279056367649011</v>
      </c>
      <c r="J2705" s="8">
        <v>0.74969531784438659</v>
      </c>
    </row>
    <row r="2706" spans="2:10" ht="15" customHeight="1" x14ac:dyDescent="0.25">
      <c r="B2706" s="7">
        <v>260870</v>
      </c>
      <c r="C2706" s="2" t="s">
        <v>4328</v>
      </c>
      <c r="D2706" s="27">
        <v>130</v>
      </c>
      <c r="E2706" s="4" t="s">
        <v>24</v>
      </c>
      <c r="F2706" s="4" t="s">
        <v>8393</v>
      </c>
      <c r="G2706" s="20">
        <v>0.56974181886211828</v>
      </c>
      <c r="H2706" s="8">
        <v>0.38154086518906927</v>
      </c>
      <c r="I2706" s="8">
        <v>0.57142519521300494</v>
      </c>
      <c r="J2706" s="8">
        <v>0.75625939618428073</v>
      </c>
    </row>
    <row r="2707" spans="2:10" ht="15" customHeight="1" x14ac:dyDescent="0.25">
      <c r="B2707" s="7">
        <v>313730</v>
      </c>
      <c r="C2707" s="2" t="s">
        <v>3700</v>
      </c>
      <c r="D2707" s="27">
        <v>670</v>
      </c>
      <c r="E2707" s="4" t="s">
        <v>28</v>
      </c>
      <c r="F2707" s="4" t="s">
        <v>7539</v>
      </c>
      <c r="G2707" s="20">
        <v>0.60300540450823847</v>
      </c>
      <c r="H2707" s="8">
        <v>0.40251879158896808</v>
      </c>
      <c r="I2707" s="8">
        <v>0.75034709728516513</v>
      </c>
      <c r="J2707" s="8">
        <v>0.65615032465058232</v>
      </c>
    </row>
    <row r="2708" spans="2:10" ht="15" customHeight="1" x14ac:dyDescent="0.25">
      <c r="B2708" s="7">
        <v>431127</v>
      </c>
      <c r="C2708" s="2" t="s">
        <v>399</v>
      </c>
      <c r="D2708" s="27">
        <v>37</v>
      </c>
      <c r="E2708" s="4" t="s">
        <v>34</v>
      </c>
      <c r="F2708" s="4" t="s">
        <v>9350</v>
      </c>
      <c r="G2708" s="20">
        <v>0.79565375816767114</v>
      </c>
      <c r="H2708" s="8">
        <v>0.54324245066722709</v>
      </c>
      <c r="I2708" s="8">
        <v>0.86676470588235299</v>
      </c>
      <c r="J2708" s="8">
        <v>0.97695411795343345</v>
      </c>
    </row>
    <row r="2709" spans="2:10" ht="15" customHeight="1" x14ac:dyDescent="0.25">
      <c r="B2709" s="7">
        <v>313740</v>
      </c>
      <c r="C2709" s="2" t="s">
        <v>3082</v>
      </c>
      <c r="D2709" s="27">
        <v>520</v>
      </c>
      <c r="E2709" s="4" t="s">
        <v>28</v>
      </c>
      <c r="F2709" s="4" t="s">
        <v>7391</v>
      </c>
      <c r="G2709" s="20">
        <v>0.63503193498920085</v>
      </c>
      <c r="H2709" s="8">
        <v>0.35286459050820806</v>
      </c>
      <c r="I2709" s="8">
        <v>0.78354315149142106</v>
      </c>
      <c r="J2709" s="8">
        <v>0.76868806296797354</v>
      </c>
    </row>
    <row r="2710" spans="2:10" ht="15" customHeight="1" x14ac:dyDescent="0.25">
      <c r="B2710" s="7">
        <v>313750</v>
      </c>
      <c r="C2710" s="2" t="s">
        <v>1353</v>
      </c>
      <c r="D2710" s="27">
        <v>138</v>
      </c>
      <c r="E2710" s="4" t="s">
        <v>28</v>
      </c>
      <c r="F2710" s="4" t="s">
        <v>7013</v>
      </c>
      <c r="G2710" s="20">
        <v>0.71972906074558463</v>
      </c>
      <c r="H2710" s="8">
        <v>0.48792978277224675</v>
      </c>
      <c r="I2710" s="8">
        <v>0.83201670809168748</v>
      </c>
      <c r="J2710" s="8">
        <v>0.83924069137281987</v>
      </c>
    </row>
    <row r="2711" spans="2:10" ht="15" customHeight="1" x14ac:dyDescent="0.25">
      <c r="B2711" s="7">
        <v>313753</v>
      </c>
      <c r="C2711" s="2" t="s">
        <v>2848</v>
      </c>
      <c r="D2711" s="27">
        <v>454</v>
      </c>
      <c r="E2711" s="4" t="s">
        <v>28</v>
      </c>
      <c r="F2711" s="4" t="s">
        <v>7326</v>
      </c>
      <c r="G2711" s="20">
        <v>0.64725918812951577</v>
      </c>
      <c r="H2711" s="8">
        <v>0.40588292542275944</v>
      </c>
      <c r="I2711" s="8">
        <v>0.80596060787192114</v>
      </c>
      <c r="J2711" s="8">
        <v>0.72993403109386668</v>
      </c>
    </row>
    <row r="2712" spans="2:10" ht="15" customHeight="1" x14ac:dyDescent="0.25">
      <c r="B2712" s="7">
        <v>260875</v>
      </c>
      <c r="C2712" s="2" t="s">
        <v>4718</v>
      </c>
      <c r="D2712" s="27">
        <v>159</v>
      </c>
      <c r="E2712" s="4" t="s">
        <v>24</v>
      </c>
      <c r="F2712" s="4" t="s">
        <v>7326</v>
      </c>
      <c r="G2712" s="20">
        <v>0.54475713068913412</v>
      </c>
      <c r="H2712" s="8">
        <v>0.32815027854645246</v>
      </c>
      <c r="I2712" s="8">
        <v>0.62374621004746855</v>
      </c>
      <c r="J2712" s="8">
        <v>0.6823749034734814</v>
      </c>
    </row>
    <row r="2713" spans="2:10" ht="15" customHeight="1" x14ac:dyDescent="0.25">
      <c r="B2713" s="7">
        <v>210596</v>
      </c>
      <c r="C2713" s="2" t="s">
        <v>5492</v>
      </c>
      <c r="D2713" s="27">
        <v>192</v>
      </c>
      <c r="E2713" s="4" t="s">
        <v>19</v>
      </c>
      <c r="F2713" s="4" t="s">
        <v>6859</v>
      </c>
      <c r="G2713" s="20">
        <v>0.4516038582368001</v>
      </c>
      <c r="H2713" s="8">
        <v>0.21634859740973128</v>
      </c>
      <c r="I2713" s="8">
        <v>0.51654718894123086</v>
      </c>
      <c r="J2713" s="8">
        <v>0.62191578835943828</v>
      </c>
    </row>
    <row r="2714" spans="2:10" ht="15" customHeight="1" x14ac:dyDescent="0.25">
      <c r="B2714" s="7">
        <v>240650</v>
      </c>
      <c r="C2714" s="2" t="s">
        <v>4068</v>
      </c>
      <c r="D2714" s="27">
        <v>126</v>
      </c>
      <c r="E2714" s="4" t="s">
        <v>22</v>
      </c>
      <c r="F2714" s="4" t="s">
        <v>9218</v>
      </c>
      <c r="G2714" s="20">
        <v>0.58362161644471378</v>
      </c>
      <c r="H2714" s="8">
        <v>0.333613277819995</v>
      </c>
      <c r="I2714" s="8">
        <v>0.69581265408473458</v>
      </c>
      <c r="J2714" s="8">
        <v>0.7214389174294118</v>
      </c>
    </row>
    <row r="2715" spans="2:10" ht="15" customHeight="1" x14ac:dyDescent="0.25">
      <c r="B2715" s="7">
        <v>291875</v>
      </c>
      <c r="C2715" s="2" t="s">
        <v>4130</v>
      </c>
      <c r="D2715" s="27">
        <v>97</v>
      </c>
      <c r="E2715" s="4" t="s">
        <v>27</v>
      </c>
      <c r="F2715" s="4" t="s">
        <v>5850</v>
      </c>
      <c r="G2715" s="20">
        <v>0.58076776503707295</v>
      </c>
      <c r="H2715" s="8">
        <v>0.43946078424993407</v>
      </c>
      <c r="I2715" s="8">
        <v>0.49441783623754865</v>
      </c>
      <c r="J2715" s="8">
        <v>0.80842467462373613</v>
      </c>
    </row>
    <row r="2716" spans="2:10" ht="15" customHeight="1" x14ac:dyDescent="0.25">
      <c r="B2716" s="7">
        <v>240660</v>
      </c>
      <c r="C2716" s="2" t="s">
        <v>3644</v>
      </c>
      <c r="D2716" s="27">
        <v>94</v>
      </c>
      <c r="E2716" s="4" t="s">
        <v>22</v>
      </c>
      <c r="F2716" s="4" t="s">
        <v>9190</v>
      </c>
      <c r="G2716" s="20">
        <v>0.60641255312363185</v>
      </c>
      <c r="H2716" s="8">
        <v>0.35183348137289733</v>
      </c>
      <c r="I2716" s="8">
        <v>0.6969985058187429</v>
      </c>
      <c r="J2716" s="8">
        <v>0.77040567217925526</v>
      </c>
    </row>
    <row r="2717" spans="2:10" ht="15" customHeight="1" x14ac:dyDescent="0.25">
      <c r="B2717" s="7">
        <v>313760</v>
      </c>
      <c r="C2717" s="2" t="s">
        <v>304</v>
      </c>
      <c r="D2717" s="27">
        <v>28</v>
      </c>
      <c r="E2717" s="4" t="s">
        <v>28</v>
      </c>
      <c r="F2717" s="4" t="s">
        <v>6563</v>
      </c>
      <c r="G2717" s="20">
        <v>0.81343266400165193</v>
      </c>
      <c r="H2717" s="8">
        <v>0.75043231896325246</v>
      </c>
      <c r="I2717" s="8">
        <v>0.83151593159152348</v>
      </c>
      <c r="J2717" s="8">
        <v>0.85834974145017973</v>
      </c>
    </row>
    <row r="2718" spans="2:10" ht="15" customHeight="1" x14ac:dyDescent="0.25">
      <c r="B2718" s="7">
        <v>521225</v>
      </c>
      <c r="C2718" s="2" t="s">
        <v>2538</v>
      </c>
      <c r="D2718" s="27">
        <v>138</v>
      </c>
      <c r="E2718" s="4" t="s">
        <v>37</v>
      </c>
      <c r="F2718" s="4" t="s">
        <v>6563</v>
      </c>
      <c r="G2718" s="20">
        <v>0.6626560070934584</v>
      </c>
      <c r="H2718" s="8">
        <v>0.37611848060095676</v>
      </c>
      <c r="I2718" s="8">
        <v>0.87552154119352421</v>
      </c>
      <c r="J2718" s="8">
        <v>0.73632799948589422</v>
      </c>
    </row>
    <row r="2719" spans="2:10" ht="15" customHeight="1" x14ac:dyDescent="0.25">
      <c r="B2719" s="7">
        <v>250830</v>
      </c>
      <c r="C2719" s="2" t="s">
        <v>3773</v>
      </c>
      <c r="D2719" s="27">
        <v>73</v>
      </c>
      <c r="E2719" s="4" t="s">
        <v>23</v>
      </c>
      <c r="F2719" s="4" t="s">
        <v>8135</v>
      </c>
      <c r="G2719" s="20">
        <v>0.59888220329011688</v>
      </c>
      <c r="H2719" s="8">
        <v>0.31877876093040486</v>
      </c>
      <c r="I2719" s="8">
        <v>0.7194784627740094</v>
      </c>
      <c r="J2719" s="8">
        <v>0.75838938616593632</v>
      </c>
    </row>
    <row r="2720" spans="2:10" ht="15" customHeight="1" x14ac:dyDescent="0.25">
      <c r="B2720" s="7">
        <v>431130</v>
      </c>
      <c r="C2720" s="2" t="s">
        <v>965</v>
      </c>
      <c r="D2720" s="27">
        <v>134</v>
      </c>
      <c r="E2720" s="4" t="s">
        <v>34</v>
      </c>
      <c r="F2720" s="4" t="s">
        <v>9444</v>
      </c>
      <c r="G2720" s="20">
        <v>0.7424537763456075</v>
      </c>
      <c r="H2720" s="8">
        <v>0.56324291780740243</v>
      </c>
      <c r="I2720" s="8">
        <v>0.76483666831722963</v>
      </c>
      <c r="J2720" s="8">
        <v>0.89928174291219021</v>
      </c>
    </row>
    <row r="2721" spans="2:10" ht="15" customHeight="1" x14ac:dyDescent="0.25">
      <c r="B2721" s="7">
        <v>431125</v>
      </c>
      <c r="C2721" s="2" t="s">
        <v>3418</v>
      </c>
      <c r="D2721" s="27">
        <v>462</v>
      </c>
      <c r="E2721" s="4" t="s">
        <v>34</v>
      </c>
      <c r="F2721" s="4" t="s">
        <v>9755</v>
      </c>
      <c r="G2721" s="20">
        <v>0.61745564587421831</v>
      </c>
      <c r="H2721" s="8">
        <v>0.38288213413046879</v>
      </c>
      <c r="I2721" s="8">
        <v>0.64178840509510549</v>
      </c>
      <c r="J2721" s="8">
        <v>0.82769639839708042</v>
      </c>
    </row>
    <row r="2722" spans="2:10" ht="15" customHeight="1" x14ac:dyDescent="0.25">
      <c r="B2722" s="7">
        <v>352630</v>
      </c>
      <c r="C2722" s="2" t="s">
        <v>2304</v>
      </c>
      <c r="D2722" s="27">
        <v>607</v>
      </c>
      <c r="E2722" s="4" t="s">
        <v>31</v>
      </c>
      <c r="F2722" s="4" t="s">
        <v>10682</v>
      </c>
      <c r="G2722" s="20">
        <v>0.67266412871530334</v>
      </c>
      <c r="H2722" s="8">
        <v>0.3519747635882633</v>
      </c>
      <c r="I2722" s="8">
        <v>0.83953613807982741</v>
      </c>
      <c r="J2722" s="8">
        <v>0.82648148447781911</v>
      </c>
    </row>
    <row r="2723" spans="2:10" ht="15" customHeight="1" x14ac:dyDescent="0.25">
      <c r="B2723" s="7">
        <v>220554</v>
      </c>
      <c r="C2723" s="2" t="s">
        <v>3249</v>
      </c>
      <c r="D2723" s="27">
        <v>32</v>
      </c>
      <c r="E2723" s="4" t="s">
        <v>20</v>
      </c>
      <c r="F2723" s="4" t="s">
        <v>8473</v>
      </c>
      <c r="G2723" s="20">
        <v>0.62625897964666966</v>
      </c>
      <c r="H2723" s="8">
        <v>0.32218967654217401</v>
      </c>
      <c r="I2723" s="8">
        <v>0.75602545067611271</v>
      </c>
      <c r="J2723" s="8">
        <v>0.80056181172172236</v>
      </c>
    </row>
    <row r="2724" spans="2:10" ht="15" customHeight="1" x14ac:dyDescent="0.25">
      <c r="B2724" s="7">
        <v>420940</v>
      </c>
      <c r="C2724" s="2" t="s">
        <v>2235</v>
      </c>
      <c r="D2724" s="27">
        <v>225</v>
      </c>
      <c r="E2724" s="4" t="s">
        <v>33</v>
      </c>
      <c r="F2724" s="4" t="s">
        <v>9992</v>
      </c>
      <c r="G2724" s="20">
        <v>0.6761194904923985</v>
      </c>
      <c r="H2724" s="8">
        <v>0.43559670501385234</v>
      </c>
      <c r="I2724" s="8">
        <v>0.78632516296074395</v>
      </c>
      <c r="J2724" s="8">
        <v>0.80643660350259927</v>
      </c>
    </row>
    <row r="2725" spans="2:10" ht="15" customHeight="1" x14ac:dyDescent="0.25">
      <c r="B2725" s="7">
        <v>500525</v>
      </c>
      <c r="C2725" s="2" t="s">
        <v>3531</v>
      </c>
      <c r="D2725" s="27">
        <v>68</v>
      </c>
      <c r="E2725" s="4" t="s">
        <v>35</v>
      </c>
      <c r="F2725" s="4" t="s">
        <v>7785</v>
      </c>
      <c r="G2725" s="20">
        <v>0.61183771230473505</v>
      </c>
      <c r="H2725" s="8">
        <v>0.3879819202407746</v>
      </c>
      <c r="I2725" s="8">
        <v>0.69657250708461871</v>
      </c>
      <c r="J2725" s="8">
        <v>0.75095870958881161</v>
      </c>
    </row>
    <row r="2726" spans="2:10" ht="15" customHeight="1" x14ac:dyDescent="0.25">
      <c r="B2726" s="7">
        <v>291880</v>
      </c>
      <c r="C2726" s="2" t="s">
        <v>3597</v>
      </c>
      <c r="D2726" s="27">
        <v>58</v>
      </c>
      <c r="E2726" s="4" t="s">
        <v>27</v>
      </c>
      <c r="F2726" s="4" t="s">
        <v>5811</v>
      </c>
      <c r="G2726" s="20">
        <v>0.60867852406048628</v>
      </c>
      <c r="H2726" s="8">
        <v>0.42536954065682153</v>
      </c>
      <c r="I2726" s="8">
        <v>0.71177186360181444</v>
      </c>
      <c r="J2726" s="8">
        <v>0.68889416792282276</v>
      </c>
    </row>
    <row r="2727" spans="2:10" ht="15" customHeight="1" x14ac:dyDescent="0.25">
      <c r="B2727" s="7">
        <v>330230</v>
      </c>
      <c r="C2727" s="2" t="s">
        <v>3328</v>
      </c>
      <c r="D2727" s="27">
        <v>84</v>
      </c>
      <c r="E2727" s="4" t="s">
        <v>30</v>
      </c>
      <c r="F2727" s="4" t="s">
        <v>9104</v>
      </c>
      <c r="G2727" s="20">
        <v>0.62205713121587281</v>
      </c>
      <c r="H2727" s="8">
        <v>0.29856407259293233</v>
      </c>
      <c r="I2727" s="8">
        <v>0.74945497083189383</v>
      </c>
      <c r="J2727" s="8">
        <v>0.81815235022279209</v>
      </c>
    </row>
    <row r="2728" spans="2:10" ht="15" customHeight="1" x14ac:dyDescent="0.25">
      <c r="B2728" s="7">
        <v>431140</v>
      </c>
      <c r="C2728" s="2" t="s">
        <v>163</v>
      </c>
      <c r="D2728" s="27">
        <v>8</v>
      </c>
      <c r="E2728" s="4" t="s">
        <v>34</v>
      </c>
      <c r="F2728" s="4" t="s">
        <v>9323</v>
      </c>
      <c r="G2728" s="20">
        <v>0.84931134220810434</v>
      </c>
      <c r="H2728" s="8">
        <v>0.73958423877022716</v>
      </c>
      <c r="I2728" s="8">
        <v>0.87234926470588237</v>
      </c>
      <c r="J2728" s="8">
        <v>0.93600052314820359</v>
      </c>
    </row>
    <row r="2729" spans="2:10" ht="15" customHeight="1" x14ac:dyDescent="0.25">
      <c r="B2729" s="7">
        <v>171200</v>
      </c>
      <c r="C2729" s="2" t="s">
        <v>4310</v>
      </c>
      <c r="D2729" s="27">
        <v>74</v>
      </c>
      <c r="E2729" s="4" t="s">
        <v>18</v>
      </c>
      <c r="F2729" s="4" t="s">
        <v>9323</v>
      </c>
      <c r="G2729" s="20">
        <v>0.57081864424078754</v>
      </c>
      <c r="H2729" s="8">
        <v>0.14432555841971112</v>
      </c>
      <c r="I2729" s="8">
        <v>0.78907065997130577</v>
      </c>
      <c r="J2729" s="8">
        <v>0.7790597143313458</v>
      </c>
    </row>
    <row r="2730" spans="2:10" ht="15" customHeight="1" x14ac:dyDescent="0.25">
      <c r="B2730" s="7">
        <v>431142</v>
      </c>
      <c r="C2730" s="2" t="s">
        <v>3614</v>
      </c>
      <c r="D2730" s="27">
        <v>471</v>
      </c>
      <c r="E2730" s="4" t="s">
        <v>34</v>
      </c>
      <c r="F2730" s="4" t="s">
        <v>9764</v>
      </c>
      <c r="G2730" s="20">
        <v>0.60770469548005301</v>
      </c>
      <c r="H2730" s="8">
        <v>0.21409167774320198</v>
      </c>
      <c r="I2730" s="8">
        <v>0.67892106985200518</v>
      </c>
      <c r="J2730" s="8">
        <v>0.93010133884495183</v>
      </c>
    </row>
    <row r="2731" spans="2:10" ht="15" customHeight="1" x14ac:dyDescent="0.25">
      <c r="B2731" s="7">
        <v>420945</v>
      </c>
      <c r="C2731" s="2" t="s">
        <v>2084</v>
      </c>
      <c r="D2731" s="27">
        <v>208</v>
      </c>
      <c r="E2731" s="4" t="s">
        <v>33</v>
      </c>
      <c r="F2731" s="4" t="s">
        <v>9975</v>
      </c>
      <c r="G2731" s="20">
        <v>0.68385695823923998</v>
      </c>
      <c r="H2731" s="8">
        <v>0.38663610107693525</v>
      </c>
      <c r="I2731" s="8">
        <v>0.8117288635884462</v>
      </c>
      <c r="J2731" s="8">
        <v>0.85320591005233826</v>
      </c>
    </row>
    <row r="2732" spans="2:10" ht="15" customHeight="1" x14ac:dyDescent="0.25">
      <c r="B2732" s="7">
        <v>210598</v>
      </c>
      <c r="C2732" s="2" t="s">
        <v>5263</v>
      </c>
      <c r="D2732" s="27">
        <v>147</v>
      </c>
      <c r="E2732" s="4" t="s">
        <v>19</v>
      </c>
      <c r="F2732" s="4" t="s">
        <v>6811</v>
      </c>
      <c r="G2732" s="20">
        <v>0.4993957158219649</v>
      </c>
      <c r="H2732" s="8">
        <v>0.21454041299878285</v>
      </c>
      <c r="I2732" s="8">
        <v>0.65941460425633669</v>
      </c>
      <c r="J2732" s="8">
        <v>0.62423213021077506</v>
      </c>
    </row>
    <row r="2733" spans="2:10" ht="15" customHeight="1" x14ac:dyDescent="0.25">
      <c r="B2733" s="7">
        <v>291890</v>
      </c>
      <c r="C2733" s="2" t="s">
        <v>2617</v>
      </c>
      <c r="D2733" s="27">
        <v>27</v>
      </c>
      <c r="E2733" s="4" t="s">
        <v>27</v>
      </c>
      <c r="F2733" s="4" t="s">
        <v>5780</v>
      </c>
      <c r="G2733" s="20">
        <v>0.65853674313856481</v>
      </c>
      <c r="H2733" s="8">
        <v>0.54868072588007077</v>
      </c>
      <c r="I2733" s="8">
        <v>0.71847154576421923</v>
      </c>
      <c r="J2733" s="8">
        <v>0.70845795777140441</v>
      </c>
    </row>
    <row r="2734" spans="2:10" ht="15" customHeight="1" x14ac:dyDescent="0.25">
      <c r="B2734" s="7">
        <v>291900</v>
      </c>
      <c r="C2734" s="2" t="s">
        <v>5241</v>
      </c>
      <c r="D2734" s="27">
        <v>317</v>
      </c>
      <c r="E2734" s="4" t="s">
        <v>27</v>
      </c>
      <c r="F2734" s="4" t="s">
        <v>6070</v>
      </c>
      <c r="G2734" s="20">
        <v>0.50211399622532349</v>
      </c>
      <c r="H2734" s="8">
        <v>0.29195818030409654</v>
      </c>
      <c r="I2734" s="8">
        <v>0.52566606551616279</v>
      </c>
      <c r="J2734" s="8">
        <v>0.68871774285571097</v>
      </c>
    </row>
    <row r="2735" spans="2:10" ht="15" customHeight="1" x14ac:dyDescent="0.25">
      <c r="B2735" s="7">
        <v>260880</v>
      </c>
      <c r="C2735" s="2" t="s">
        <v>3455</v>
      </c>
      <c r="D2735" s="27">
        <v>65</v>
      </c>
      <c r="E2735" s="4" t="s">
        <v>24</v>
      </c>
      <c r="F2735" s="4" t="s">
        <v>8334</v>
      </c>
      <c r="G2735" s="20">
        <v>0.61576477586485878</v>
      </c>
      <c r="H2735" s="8">
        <v>0.38570978819056129</v>
      </c>
      <c r="I2735" s="8">
        <v>0.71132198522403522</v>
      </c>
      <c r="J2735" s="8">
        <v>0.75026255417997989</v>
      </c>
    </row>
    <row r="2736" spans="2:10" ht="15" customHeight="1" x14ac:dyDescent="0.25">
      <c r="B2736" s="7">
        <v>291905</v>
      </c>
      <c r="C2736" s="2" t="s">
        <v>4756</v>
      </c>
      <c r="D2736" s="27">
        <v>181</v>
      </c>
      <c r="E2736" s="4" t="s">
        <v>27</v>
      </c>
      <c r="F2736" s="4" t="s">
        <v>5934</v>
      </c>
      <c r="G2736" s="20">
        <v>0.5422414519357307</v>
      </c>
      <c r="H2736" s="8">
        <v>0.36323492433664856</v>
      </c>
      <c r="I2736" s="8">
        <v>0.62703721348770147</v>
      </c>
      <c r="J2736" s="8">
        <v>0.63645221798284213</v>
      </c>
    </row>
    <row r="2737" spans="2:10" ht="15" customHeight="1" x14ac:dyDescent="0.25">
      <c r="B2737" s="7">
        <v>240670</v>
      </c>
      <c r="C2737" s="2" t="s">
        <v>1879</v>
      </c>
      <c r="D2737" s="27">
        <v>13</v>
      </c>
      <c r="E2737" s="4" t="s">
        <v>22</v>
      </c>
      <c r="F2737" s="4" t="s">
        <v>9124</v>
      </c>
      <c r="G2737" s="20">
        <v>0.69405810032445669</v>
      </c>
      <c r="H2737" s="8">
        <v>0.48687887217893222</v>
      </c>
      <c r="I2737" s="8">
        <v>0.75574562609596674</v>
      </c>
      <c r="J2737" s="8">
        <v>0.83954980269847124</v>
      </c>
    </row>
    <row r="2738" spans="2:10" ht="15" customHeight="1" x14ac:dyDescent="0.25">
      <c r="B2738" s="7">
        <v>240680</v>
      </c>
      <c r="C2738" s="2" t="s">
        <v>2894</v>
      </c>
      <c r="D2738" s="27">
        <v>43</v>
      </c>
      <c r="E2738" s="4" t="s">
        <v>22</v>
      </c>
      <c r="F2738" s="4" t="s">
        <v>9151</v>
      </c>
      <c r="G2738" s="20">
        <v>0.64434911067823397</v>
      </c>
      <c r="H2738" s="8">
        <v>0.38806329480148327</v>
      </c>
      <c r="I2738" s="8">
        <v>0.7239117365921609</v>
      </c>
      <c r="J2738" s="8">
        <v>0.82107230064105763</v>
      </c>
    </row>
    <row r="2739" spans="2:10" ht="15" customHeight="1" x14ac:dyDescent="0.25">
      <c r="B2739" s="7">
        <v>313770</v>
      </c>
      <c r="C2739" s="2" t="s">
        <v>2290</v>
      </c>
      <c r="D2739" s="27">
        <v>308</v>
      </c>
      <c r="E2739" s="4" t="s">
        <v>28</v>
      </c>
      <c r="F2739" s="4" t="s">
        <v>7180</v>
      </c>
      <c r="G2739" s="20">
        <v>0.67335370777944703</v>
      </c>
      <c r="H2739" s="8">
        <v>0.394430456895149</v>
      </c>
      <c r="I2739" s="8">
        <v>0.80522767605441514</v>
      </c>
      <c r="J2739" s="8">
        <v>0.82040299038877673</v>
      </c>
    </row>
    <row r="2740" spans="2:10" ht="15" customHeight="1" x14ac:dyDescent="0.25">
      <c r="B2740" s="7">
        <v>291910</v>
      </c>
      <c r="C2740" s="2" t="s">
        <v>5007</v>
      </c>
      <c r="D2740" s="27">
        <v>243</v>
      </c>
      <c r="E2740" s="4" t="s">
        <v>27</v>
      </c>
      <c r="F2740" s="4" t="s">
        <v>5996</v>
      </c>
      <c r="G2740" s="20">
        <v>0.52320618966301591</v>
      </c>
      <c r="H2740" s="8">
        <v>0.32117581164282705</v>
      </c>
      <c r="I2740" s="8">
        <v>0.49426222785570922</v>
      </c>
      <c r="J2740" s="8">
        <v>0.75418052949051129</v>
      </c>
    </row>
    <row r="2741" spans="2:10" ht="15" customHeight="1" x14ac:dyDescent="0.25">
      <c r="B2741" s="7">
        <v>313780</v>
      </c>
      <c r="C2741" s="2" t="s">
        <v>1400</v>
      </c>
      <c r="D2741" s="27">
        <v>146</v>
      </c>
      <c r="E2741" s="4" t="s">
        <v>28</v>
      </c>
      <c r="F2741" s="4" t="s">
        <v>7020</v>
      </c>
      <c r="G2741" s="20">
        <v>0.71723454512739016</v>
      </c>
      <c r="H2741" s="8">
        <v>0.41479446922875396</v>
      </c>
      <c r="I2741" s="8">
        <v>0.83348719119654713</v>
      </c>
      <c r="J2741" s="8">
        <v>0.90342197495686904</v>
      </c>
    </row>
    <row r="2742" spans="2:10" ht="15" customHeight="1" x14ac:dyDescent="0.25">
      <c r="B2742" s="7">
        <v>510523</v>
      </c>
      <c r="C2742" s="2" t="s">
        <v>3879</v>
      </c>
      <c r="D2742" s="27">
        <v>128</v>
      </c>
      <c r="E2742" s="4" t="s">
        <v>36</v>
      </c>
      <c r="F2742" s="4" t="s">
        <v>7920</v>
      </c>
      <c r="G2742" s="20">
        <v>0.59390464501262386</v>
      </c>
      <c r="H2742" s="8">
        <v>0.24501533134936693</v>
      </c>
      <c r="I2742" s="8">
        <v>0.70894090947498989</v>
      </c>
      <c r="J2742" s="8">
        <v>0.82775769421351475</v>
      </c>
    </row>
    <row r="2743" spans="2:10" ht="15" customHeight="1" x14ac:dyDescent="0.25">
      <c r="B2743" s="7">
        <v>313790</v>
      </c>
      <c r="C2743" s="2" t="s">
        <v>2949</v>
      </c>
      <c r="D2743" s="27">
        <v>480</v>
      </c>
      <c r="E2743" s="4" t="s">
        <v>28</v>
      </c>
      <c r="F2743" s="4" t="s">
        <v>7351</v>
      </c>
      <c r="G2743" s="20">
        <v>0.64121744860892782</v>
      </c>
      <c r="H2743" s="8">
        <v>0.2943065197113377</v>
      </c>
      <c r="I2743" s="8">
        <v>0.81228048922821161</v>
      </c>
      <c r="J2743" s="8">
        <v>0.81706533688723415</v>
      </c>
    </row>
    <row r="2744" spans="2:10" ht="15" customHeight="1" x14ac:dyDescent="0.25">
      <c r="B2744" s="7">
        <v>220560</v>
      </c>
      <c r="C2744" s="2" t="s">
        <v>4500</v>
      </c>
      <c r="D2744" s="27">
        <v>122</v>
      </c>
      <c r="E2744" s="4" t="s">
        <v>20</v>
      </c>
      <c r="F2744" s="4" t="s">
        <v>8559</v>
      </c>
      <c r="G2744" s="20">
        <v>0.55845476566030794</v>
      </c>
      <c r="H2744" s="8">
        <v>0.2107010978902033</v>
      </c>
      <c r="I2744" s="8">
        <v>0.66438729459088419</v>
      </c>
      <c r="J2744" s="8">
        <v>0.80027590449983643</v>
      </c>
    </row>
    <row r="2745" spans="2:10" ht="15" customHeight="1" x14ac:dyDescent="0.25">
      <c r="B2745" s="7">
        <v>411320</v>
      </c>
      <c r="C2745" s="2" t="s">
        <v>1254</v>
      </c>
      <c r="D2745" s="27">
        <v>129</v>
      </c>
      <c r="E2745" s="4" t="s">
        <v>32</v>
      </c>
      <c r="F2745" s="4" t="s">
        <v>8775</v>
      </c>
      <c r="G2745" s="20">
        <v>0.72519251403235419</v>
      </c>
      <c r="H2745" s="8">
        <v>0.56193402358325284</v>
      </c>
      <c r="I2745" s="8">
        <v>0.72896628033442612</v>
      </c>
      <c r="J2745" s="8">
        <v>0.8846772381793836</v>
      </c>
    </row>
    <row r="2746" spans="2:10" ht="15" customHeight="1" x14ac:dyDescent="0.25">
      <c r="B2746" s="7">
        <v>291915</v>
      </c>
      <c r="C2746" s="2" t="s">
        <v>4909</v>
      </c>
      <c r="D2746" s="27">
        <v>219</v>
      </c>
      <c r="E2746" s="4" t="s">
        <v>27</v>
      </c>
      <c r="F2746" s="4" t="s">
        <v>5972</v>
      </c>
      <c r="G2746" s="20">
        <v>0.53251890947522851</v>
      </c>
      <c r="H2746" s="8">
        <v>0.29906760224591172</v>
      </c>
      <c r="I2746" s="8">
        <v>0.5912887744921892</v>
      </c>
      <c r="J2746" s="8">
        <v>0.70720035168758466</v>
      </c>
    </row>
    <row r="2747" spans="2:10" ht="15" customHeight="1" x14ac:dyDescent="0.25">
      <c r="B2747" s="7">
        <v>320316</v>
      </c>
      <c r="C2747" s="2" t="s">
        <v>1651</v>
      </c>
      <c r="D2747" s="27">
        <v>32</v>
      </c>
      <c r="E2747" s="4" t="s">
        <v>29</v>
      </c>
      <c r="F2747" s="4" t="s">
        <v>6384</v>
      </c>
      <c r="G2747" s="20">
        <v>0.7040506292346782</v>
      </c>
      <c r="H2747" s="8">
        <v>0.35339056255180995</v>
      </c>
      <c r="I2747" s="8">
        <v>0.85015213127438871</v>
      </c>
      <c r="J2747" s="8">
        <v>0.90860919387783601</v>
      </c>
    </row>
    <row r="2748" spans="2:10" ht="15" customHeight="1" x14ac:dyDescent="0.25">
      <c r="B2748" s="7">
        <v>313800</v>
      </c>
      <c r="C2748" s="2" t="s">
        <v>2511</v>
      </c>
      <c r="D2748" s="27">
        <v>372</v>
      </c>
      <c r="E2748" s="4" t="s">
        <v>28</v>
      </c>
      <c r="F2748" s="4" t="s">
        <v>7244</v>
      </c>
      <c r="G2748" s="20">
        <v>0.66414884240702543</v>
      </c>
      <c r="H2748" s="8">
        <v>0.34933881366449399</v>
      </c>
      <c r="I2748" s="8">
        <v>0.76229639077448719</v>
      </c>
      <c r="J2748" s="8">
        <v>0.88081132278209506</v>
      </c>
    </row>
    <row r="2749" spans="2:10" ht="15" customHeight="1" x14ac:dyDescent="0.25">
      <c r="B2749" s="7">
        <v>411325</v>
      </c>
      <c r="C2749" s="2" t="s">
        <v>4345</v>
      </c>
      <c r="D2749" s="27">
        <v>395</v>
      </c>
      <c r="E2749" s="4" t="s">
        <v>32</v>
      </c>
      <c r="F2749" s="4" t="s">
        <v>7244</v>
      </c>
      <c r="G2749" s="20">
        <v>0.56872958812456165</v>
      </c>
      <c r="H2749" s="8">
        <v>0.30828925715400285</v>
      </c>
      <c r="I2749" s="8">
        <v>0.6522689614998759</v>
      </c>
      <c r="J2749" s="8">
        <v>0.74563054571980603</v>
      </c>
    </row>
    <row r="2750" spans="2:10" ht="15" customHeight="1" x14ac:dyDescent="0.25">
      <c r="B2750" s="7">
        <v>160027</v>
      </c>
      <c r="C2750" s="2" t="s">
        <v>4658</v>
      </c>
      <c r="D2750" s="27">
        <v>7</v>
      </c>
      <c r="E2750" s="4" t="s">
        <v>17</v>
      </c>
      <c r="F2750" s="4" t="s">
        <v>5744</v>
      </c>
      <c r="G2750" s="20">
        <v>0.54776605611405527</v>
      </c>
      <c r="H2750" s="8">
        <v>0.41894835844858141</v>
      </c>
      <c r="I2750" s="8">
        <v>0.57424326744370036</v>
      </c>
      <c r="J2750" s="8">
        <v>0.65010654244988397</v>
      </c>
    </row>
    <row r="2751" spans="2:10" ht="15" customHeight="1" x14ac:dyDescent="0.25">
      <c r="B2751" s="7">
        <v>352640</v>
      </c>
      <c r="C2751" s="2" t="s">
        <v>431</v>
      </c>
      <c r="D2751" s="27">
        <v>202</v>
      </c>
      <c r="E2751" s="4" t="s">
        <v>31</v>
      </c>
      <c r="F2751" s="4" t="s">
        <v>10304</v>
      </c>
      <c r="G2751" s="20">
        <v>0.79118031140968093</v>
      </c>
      <c r="H2751" s="8">
        <v>0.65314649425806914</v>
      </c>
      <c r="I2751" s="8">
        <v>0.8628689058151624</v>
      </c>
      <c r="J2751" s="8">
        <v>0.85752553415581123</v>
      </c>
    </row>
    <row r="2752" spans="2:10" ht="15" customHeight="1" x14ac:dyDescent="0.25">
      <c r="B2752" s="7">
        <v>280360</v>
      </c>
      <c r="C2752" s="2" t="s">
        <v>1918</v>
      </c>
      <c r="D2752" s="27">
        <v>11</v>
      </c>
      <c r="E2752" s="4" t="s">
        <v>26</v>
      </c>
      <c r="F2752" s="4" t="s">
        <v>10065</v>
      </c>
      <c r="G2752" s="20">
        <v>0.69192433149180044</v>
      </c>
      <c r="H2752" s="8">
        <v>0.67044073355426836</v>
      </c>
      <c r="I2752" s="8">
        <v>0.64560085999333128</v>
      </c>
      <c r="J2752" s="8">
        <v>0.75973140092780156</v>
      </c>
    </row>
    <row r="2753" spans="2:10" ht="15" customHeight="1" x14ac:dyDescent="0.25">
      <c r="B2753" s="7">
        <v>411330</v>
      </c>
      <c r="C2753" s="2" t="s">
        <v>956</v>
      </c>
      <c r="D2753" s="27">
        <v>86</v>
      </c>
      <c r="E2753" s="4" t="s">
        <v>32</v>
      </c>
      <c r="F2753" s="4" t="s">
        <v>8734</v>
      </c>
      <c r="G2753" s="20">
        <v>0.74279448905490975</v>
      </c>
      <c r="H2753" s="8">
        <v>0.5149612341295462</v>
      </c>
      <c r="I2753" s="8">
        <v>0.81275570238426909</v>
      </c>
      <c r="J2753" s="8">
        <v>0.90066653065091384</v>
      </c>
    </row>
    <row r="2754" spans="2:10" ht="15" customHeight="1" x14ac:dyDescent="0.25">
      <c r="B2754" s="7">
        <v>313810</v>
      </c>
      <c r="C2754" s="2" t="s">
        <v>3622</v>
      </c>
      <c r="D2754" s="27">
        <v>651</v>
      </c>
      <c r="E2754" s="4" t="s">
        <v>28</v>
      </c>
      <c r="F2754" s="4" t="s">
        <v>7520</v>
      </c>
      <c r="G2754" s="20">
        <v>0.60735452672474333</v>
      </c>
      <c r="H2754" s="8">
        <v>0.32550506041644373</v>
      </c>
      <c r="I2754" s="8">
        <v>0.67779154935004748</v>
      </c>
      <c r="J2754" s="8">
        <v>0.8187669704077386</v>
      </c>
    </row>
    <row r="2755" spans="2:10" ht="15" customHeight="1" x14ac:dyDescent="0.25">
      <c r="B2755" s="7">
        <v>250840</v>
      </c>
      <c r="C2755" s="2" t="s">
        <v>4974</v>
      </c>
      <c r="D2755" s="27">
        <v>200</v>
      </c>
      <c r="E2755" s="4" t="s">
        <v>23</v>
      </c>
      <c r="F2755" s="4" t="s">
        <v>8255</v>
      </c>
      <c r="G2755" s="20">
        <v>0.52654786554640298</v>
      </c>
      <c r="H2755" s="8">
        <v>0.14951553691217473</v>
      </c>
      <c r="I2755" s="8">
        <v>0.60862383504953987</v>
      </c>
      <c r="J2755" s="8">
        <v>0.82150422467749429</v>
      </c>
    </row>
    <row r="2756" spans="2:10" ht="15" customHeight="1" x14ac:dyDescent="0.25">
      <c r="B2756" s="7">
        <v>420950</v>
      </c>
      <c r="C2756" s="2" t="s">
        <v>1047</v>
      </c>
      <c r="D2756" s="27">
        <v>102</v>
      </c>
      <c r="E2756" s="4" t="s">
        <v>33</v>
      </c>
      <c r="F2756" s="4" t="s">
        <v>9883</v>
      </c>
      <c r="G2756" s="20">
        <v>0.73718711677968773</v>
      </c>
      <c r="H2756" s="8">
        <v>0.52048520971439394</v>
      </c>
      <c r="I2756" s="8">
        <v>0.83837767326501011</v>
      </c>
      <c r="J2756" s="8">
        <v>0.85269846735965915</v>
      </c>
    </row>
    <row r="2757" spans="2:10" ht="15" customHeight="1" x14ac:dyDescent="0.25">
      <c r="B2757" s="7">
        <v>291920</v>
      </c>
      <c r="C2757" s="2" t="s">
        <v>1684</v>
      </c>
      <c r="D2757" s="27">
        <v>7</v>
      </c>
      <c r="E2757" s="4" t="s">
        <v>27</v>
      </c>
      <c r="F2757" s="4" t="s">
        <v>5760</v>
      </c>
      <c r="G2757" s="20">
        <v>0.70298567592778138</v>
      </c>
      <c r="H2757" s="8">
        <v>0.66065313886712473</v>
      </c>
      <c r="I2757" s="8">
        <v>0.67343565600425381</v>
      </c>
      <c r="J2757" s="8">
        <v>0.77486823291196583</v>
      </c>
    </row>
    <row r="2758" spans="2:10" ht="15" customHeight="1" x14ac:dyDescent="0.25">
      <c r="B2758" s="7">
        <v>420960</v>
      </c>
      <c r="C2758" s="2" t="s">
        <v>1972</v>
      </c>
      <c r="D2758" s="27">
        <v>201</v>
      </c>
      <c r="E2758" s="4" t="s">
        <v>33</v>
      </c>
      <c r="F2758" s="4" t="s">
        <v>9971</v>
      </c>
      <c r="G2758" s="20">
        <v>0.68945295608736978</v>
      </c>
      <c r="H2758" s="8">
        <v>0.41513108989425324</v>
      </c>
      <c r="I2758" s="8">
        <v>0.79441110227874923</v>
      </c>
      <c r="J2758" s="8">
        <v>0.8588166760891065</v>
      </c>
    </row>
    <row r="2759" spans="2:10" ht="15" customHeight="1" x14ac:dyDescent="0.25">
      <c r="B2759" s="7">
        <v>171215</v>
      </c>
      <c r="C2759" s="2"/>
      <c r="D2759" s="27"/>
      <c r="E2759" s="4" t="s">
        <v>18</v>
      </c>
      <c r="F2759" s="4" t="s">
        <v>10809</v>
      </c>
      <c r="G2759" s="20" t="s">
        <v>10850</v>
      </c>
      <c r="H2759" s="8">
        <v>0</v>
      </c>
      <c r="I2759" s="8">
        <v>0.77775499674710569</v>
      </c>
      <c r="J2759" s="8">
        <v>0.83792462674652657</v>
      </c>
    </row>
    <row r="2760" spans="2:10" ht="15" customHeight="1" x14ac:dyDescent="0.25">
      <c r="B2760" s="7">
        <v>352650</v>
      </c>
      <c r="C2760" s="2" t="s">
        <v>1507</v>
      </c>
      <c r="D2760" s="27">
        <v>519</v>
      </c>
      <c r="E2760" s="4" t="s">
        <v>31</v>
      </c>
      <c r="F2760" s="4" t="s">
        <v>10600</v>
      </c>
      <c r="G2760" s="20">
        <v>0.7105689633033192</v>
      </c>
      <c r="H2760" s="8">
        <v>0.35027958501964201</v>
      </c>
      <c r="I2760" s="8">
        <v>0.91564873176821671</v>
      </c>
      <c r="J2760" s="8">
        <v>0.86577857312209905</v>
      </c>
    </row>
    <row r="2761" spans="2:10" ht="15" customHeight="1" x14ac:dyDescent="0.25">
      <c r="B2761" s="7">
        <v>313820</v>
      </c>
      <c r="C2761" s="2" t="s">
        <v>177</v>
      </c>
      <c r="D2761" s="27">
        <v>10</v>
      </c>
      <c r="E2761" s="4" t="s">
        <v>28</v>
      </c>
      <c r="F2761" s="4" t="s">
        <v>6891</v>
      </c>
      <c r="G2761" s="20">
        <v>0.84617289353280378</v>
      </c>
      <c r="H2761" s="8">
        <v>0.81016604207690046</v>
      </c>
      <c r="I2761" s="8">
        <v>0.88412924512149227</v>
      </c>
      <c r="J2761" s="8">
        <v>0.84422339340001873</v>
      </c>
    </row>
    <row r="2762" spans="2:10" ht="15" customHeight="1" x14ac:dyDescent="0.25">
      <c r="B2762" s="7">
        <v>230750</v>
      </c>
      <c r="C2762" s="2" t="s">
        <v>3841</v>
      </c>
      <c r="D2762" s="27">
        <v>128</v>
      </c>
      <c r="E2762" s="4" t="s">
        <v>21</v>
      </c>
      <c r="F2762" s="4" t="s">
        <v>6296</v>
      </c>
      <c r="G2762" s="20">
        <v>0.59605975662380206</v>
      </c>
      <c r="H2762" s="8">
        <v>0.35986951726146804</v>
      </c>
      <c r="I2762" s="8">
        <v>0.67904442238067875</v>
      </c>
      <c r="J2762" s="8">
        <v>0.74926533022925923</v>
      </c>
    </row>
    <row r="2763" spans="2:10" ht="15" customHeight="1" x14ac:dyDescent="0.25">
      <c r="B2763" s="7">
        <v>431150</v>
      </c>
      <c r="C2763" s="2" t="s">
        <v>3734</v>
      </c>
      <c r="D2763" s="27">
        <v>476</v>
      </c>
      <c r="E2763" s="4" t="s">
        <v>34</v>
      </c>
      <c r="F2763" s="4" t="s">
        <v>9769</v>
      </c>
      <c r="G2763" s="20">
        <v>0.60145410210098638</v>
      </c>
      <c r="H2763" s="8">
        <v>0.35076611730296758</v>
      </c>
      <c r="I2763" s="8">
        <v>0.68272356521969002</v>
      </c>
      <c r="J2763" s="8">
        <v>0.77087262378030164</v>
      </c>
    </row>
    <row r="2764" spans="2:10" ht="15" customHeight="1" x14ac:dyDescent="0.25">
      <c r="B2764" s="7">
        <v>352660</v>
      </c>
      <c r="C2764" s="2" t="s">
        <v>2389</v>
      </c>
      <c r="D2764" s="27">
        <v>615</v>
      </c>
      <c r="E2764" s="4" t="s">
        <v>31</v>
      </c>
      <c r="F2764" s="4" t="s">
        <v>10690</v>
      </c>
      <c r="G2764" s="20">
        <v>0.66972981382386099</v>
      </c>
      <c r="H2764" s="8">
        <v>0.42245568035281361</v>
      </c>
      <c r="I2764" s="8">
        <v>0.7860454045047458</v>
      </c>
      <c r="J2764" s="8">
        <v>0.80068835661402371</v>
      </c>
    </row>
    <row r="2765" spans="2:10" ht="15" customHeight="1" x14ac:dyDescent="0.25">
      <c r="B2765" s="7">
        <v>313830</v>
      </c>
      <c r="C2765" s="2" t="s">
        <v>2630</v>
      </c>
      <c r="D2765" s="27">
        <v>405</v>
      </c>
      <c r="E2765" s="4" t="s">
        <v>28</v>
      </c>
      <c r="F2765" s="4" t="s">
        <v>7277</v>
      </c>
      <c r="G2765" s="20">
        <v>0.65776667926289445</v>
      </c>
      <c r="H2765" s="8">
        <v>0.34820833750553687</v>
      </c>
      <c r="I2765" s="8">
        <v>0.82204147592889298</v>
      </c>
      <c r="J2765" s="8">
        <v>0.80305022435425333</v>
      </c>
    </row>
    <row r="2766" spans="2:10" ht="15" customHeight="1" x14ac:dyDescent="0.25">
      <c r="B2766" s="7">
        <v>420970</v>
      </c>
      <c r="C2766" s="2" t="s">
        <v>3398</v>
      </c>
      <c r="D2766" s="27">
        <v>274</v>
      </c>
      <c r="E2766" s="4" t="s">
        <v>33</v>
      </c>
      <c r="F2766" s="4" t="s">
        <v>10036</v>
      </c>
      <c r="G2766" s="20">
        <v>0.61826032408285048</v>
      </c>
      <c r="H2766" s="8">
        <v>0.40046579752165901</v>
      </c>
      <c r="I2766" s="8">
        <v>0.73318450103618682</v>
      </c>
      <c r="J2766" s="8">
        <v>0.72113067369070571</v>
      </c>
    </row>
    <row r="2767" spans="2:10" ht="15" customHeight="1" x14ac:dyDescent="0.25">
      <c r="B2767" s="7">
        <v>352670</v>
      </c>
      <c r="C2767" s="2" t="s">
        <v>198</v>
      </c>
      <c r="D2767" s="27">
        <v>106</v>
      </c>
      <c r="E2767" s="4" t="s">
        <v>31</v>
      </c>
      <c r="F2767" s="4" t="s">
        <v>10219</v>
      </c>
      <c r="G2767" s="20">
        <v>0.83909271830126209</v>
      </c>
      <c r="H2767" s="8">
        <v>0.70894920855945409</v>
      </c>
      <c r="I2767" s="8">
        <v>0.95750000000000013</v>
      </c>
      <c r="J2767" s="8">
        <v>0.85082894634433215</v>
      </c>
    </row>
    <row r="2768" spans="2:10" ht="15" customHeight="1" x14ac:dyDescent="0.25">
      <c r="B2768" s="7">
        <v>313835</v>
      </c>
      <c r="C2768" s="2" t="s">
        <v>3775</v>
      </c>
      <c r="D2768" s="27">
        <v>683</v>
      </c>
      <c r="E2768" s="4" t="s">
        <v>28</v>
      </c>
      <c r="F2768" s="4" t="s">
        <v>7552</v>
      </c>
      <c r="G2768" s="20">
        <v>0.59879411274123606</v>
      </c>
      <c r="H2768" s="8">
        <v>0.27339279233530034</v>
      </c>
      <c r="I2768" s="8">
        <v>0.80413254956842362</v>
      </c>
      <c r="J2768" s="8">
        <v>0.71885699631998401</v>
      </c>
    </row>
    <row r="2769" spans="2:10" ht="15" customHeight="1" x14ac:dyDescent="0.25">
      <c r="B2769" s="7">
        <v>291930</v>
      </c>
      <c r="C2769" s="2" t="s">
        <v>5212</v>
      </c>
      <c r="D2769" s="27">
        <v>305</v>
      </c>
      <c r="E2769" s="4" t="s">
        <v>27</v>
      </c>
      <c r="F2769" s="4" t="s">
        <v>6058</v>
      </c>
      <c r="G2769" s="20">
        <v>0.50447061995867382</v>
      </c>
      <c r="H2769" s="8">
        <v>0.34584916855543218</v>
      </c>
      <c r="I2769" s="8">
        <v>0.49422955381460459</v>
      </c>
      <c r="J2769" s="8">
        <v>0.67333313750598478</v>
      </c>
    </row>
    <row r="2770" spans="2:10" ht="15" customHeight="1" x14ac:dyDescent="0.25">
      <c r="B2770" s="7">
        <v>352680</v>
      </c>
      <c r="C2770" s="2" t="s">
        <v>342</v>
      </c>
      <c r="D2770" s="27">
        <v>164</v>
      </c>
      <c r="E2770" s="4" t="s">
        <v>31</v>
      </c>
      <c r="F2770" s="4" t="s">
        <v>10267</v>
      </c>
      <c r="G2770" s="20">
        <v>0.80497445805767465</v>
      </c>
      <c r="H2770" s="8">
        <v>0.54864388778746753</v>
      </c>
      <c r="I2770" s="8">
        <v>0.95971610975278465</v>
      </c>
      <c r="J2770" s="8">
        <v>0.90656337663277209</v>
      </c>
    </row>
    <row r="2771" spans="2:10" ht="15" customHeight="1" x14ac:dyDescent="0.25">
      <c r="B2771" s="7">
        <v>420980</v>
      </c>
      <c r="C2771" s="2" t="s">
        <v>2209</v>
      </c>
      <c r="D2771" s="27">
        <v>223</v>
      </c>
      <c r="E2771" s="4" t="s">
        <v>33</v>
      </c>
      <c r="F2771" s="4" t="s">
        <v>9990</v>
      </c>
      <c r="G2771" s="20">
        <v>0.67755603878933679</v>
      </c>
      <c r="H2771" s="8">
        <v>0.44826534547406033</v>
      </c>
      <c r="I2771" s="8">
        <v>0.8010659648751588</v>
      </c>
      <c r="J2771" s="8">
        <v>0.78333680601879108</v>
      </c>
    </row>
    <row r="2772" spans="2:10" ht="15" customHeight="1" x14ac:dyDescent="0.25">
      <c r="B2772" s="7">
        <v>313840</v>
      </c>
      <c r="C2772" s="2" t="s">
        <v>818</v>
      </c>
      <c r="D2772" s="27">
        <v>76</v>
      </c>
      <c r="E2772" s="4" t="s">
        <v>28</v>
      </c>
      <c r="F2772" s="4" t="s">
        <v>6952</v>
      </c>
      <c r="G2772" s="20">
        <v>0.75266975189595364</v>
      </c>
      <c r="H2772" s="8">
        <v>0.54943470828574537</v>
      </c>
      <c r="I2772" s="8">
        <v>0.8097706905043115</v>
      </c>
      <c r="J2772" s="8">
        <v>0.89880385689780418</v>
      </c>
    </row>
    <row r="2773" spans="2:10" ht="15" customHeight="1" x14ac:dyDescent="0.25">
      <c r="B2773" s="7">
        <v>521230</v>
      </c>
      <c r="C2773" s="2" t="s">
        <v>2771</v>
      </c>
      <c r="D2773" s="27">
        <v>151</v>
      </c>
      <c r="E2773" s="4" t="s">
        <v>37</v>
      </c>
      <c r="F2773" s="4" t="s">
        <v>6576</v>
      </c>
      <c r="G2773" s="20">
        <v>0.65101343292084335</v>
      </c>
      <c r="H2773" s="8">
        <v>0.42534838859760393</v>
      </c>
      <c r="I2773" s="8">
        <v>0.68252297432922149</v>
      </c>
      <c r="J2773" s="8">
        <v>0.84516893583570485</v>
      </c>
    </row>
    <row r="2774" spans="2:10" ht="15" customHeight="1" x14ac:dyDescent="0.25">
      <c r="B2774" s="7">
        <v>411340</v>
      </c>
      <c r="C2774" s="2" t="s">
        <v>2458</v>
      </c>
      <c r="D2774" s="27">
        <v>309</v>
      </c>
      <c r="E2774" s="4" t="s">
        <v>32</v>
      </c>
      <c r="F2774" s="4" t="s">
        <v>8944</v>
      </c>
      <c r="G2774" s="20">
        <v>0.66601843767906732</v>
      </c>
      <c r="H2774" s="8">
        <v>0.32682853765134889</v>
      </c>
      <c r="I2774" s="8">
        <v>0.76849540943501615</v>
      </c>
      <c r="J2774" s="8">
        <v>0.90273136595083714</v>
      </c>
    </row>
    <row r="2775" spans="2:10" ht="15" customHeight="1" x14ac:dyDescent="0.25">
      <c r="B2775" s="7">
        <v>431160</v>
      </c>
      <c r="C2775" s="2" t="s">
        <v>2899</v>
      </c>
      <c r="D2775" s="27">
        <v>421</v>
      </c>
      <c r="E2775" s="4" t="s">
        <v>34</v>
      </c>
      <c r="F2775" s="4" t="s">
        <v>9715</v>
      </c>
      <c r="G2775" s="20">
        <v>0.64396303413727274</v>
      </c>
      <c r="H2775" s="8">
        <v>0.35510303200720172</v>
      </c>
      <c r="I2775" s="8">
        <v>0.68587401839491546</v>
      </c>
      <c r="J2775" s="8">
        <v>0.89091205200970092</v>
      </c>
    </row>
    <row r="2776" spans="2:10" ht="15" customHeight="1" x14ac:dyDescent="0.25">
      <c r="B2776" s="7">
        <v>313850</v>
      </c>
      <c r="C2776" s="2" t="s">
        <v>3982</v>
      </c>
      <c r="D2776" s="27">
        <v>714</v>
      </c>
      <c r="E2776" s="4" t="s">
        <v>28</v>
      </c>
      <c r="F2776" s="4" t="s">
        <v>7583</v>
      </c>
      <c r="G2776" s="20">
        <v>0.58802538594934728</v>
      </c>
      <c r="H2776" s="8">
        <v>0.20134176421795469</v>
      </c>
      <c r="I2776" s="8">
        <v>0.74514075496838172</v>
      </c>
      <c r="J2776" s="8">
        <v>0.81759363866170554</v>
      </c>
    </row>
    <row r="2777" spans="2:10" ht="15" customHeight="1" x14ac:dyDescent="0.25">
      <c r="B2777" s="7">
        <v>291940</v>
      </c>
      <c r="C2777" s="2" t="s">
        <v>3075</v>
      </c>
      <c r="D2777" s="27">
        <v>37</v>
      </c>
      <c r="E2777" s="4" t="s">
        <v>27</v>
      </c>
      <c r="F2777" s="4" t="s">
        <v>5790</v>
      </c>
      <c r="G2777" s="20">
        <v>0.63545657142795786</v>
      </c>
      <c r="H2777" s="8">
        <v>0.42831214378158683</v>
      </c>
      <c r="I2777" s="8">
        <v>0.70963576382197091</v>
      </c>
      <c r="J2777" s="8">
        <v>0.76842180668031601</v>
      </c>
    </row>
    <row r="2778" spans="2:10" ht="15" customHeight="1" x14ac:dyDescent="0.25">
      <c r="B2778" s="7">
        <v>411342</v>
      </c>
      <c r="C2778" s="2" t="s">
        <v>2088</v>
      </c>
      <c r="D2778" s="27">
        <v>261</v>
      </c>
      <c r="E2778" s="4" t="s">
        <v>32</v>
      </c>
      <c r="F2778" s="4" t="s">
        <v>8897</v>
      </c>
      <c r="G2778" s="20">
        <v>0.68359185888346785</v>
      </c>
      <c r="H2778" s="8">
        <v>0.31209425024923559</v>
      </c>
      <c r="I2778" s="8">
        <v>0.80225490196078431</v>
      </c>
      <c r="J2778" s="8">
        <v>0.93642642444038393</v>
      </c>
    </row>
    <row r="2779" spans="2:10" ht="15" customHeight="1" x14ac:dyDescent="0.25">
      <c r="B2779" s="7">
        <v>210600</v>
      </c>
      <c r="C2779" s="2" t="s">
        <v>4796</v>
      </c>
      <c r="D2779" s="27">
        <v>87</v>
      </c>
      <c r="E2779" s="4" t="s">
        <v>19</v>
      </c>
      <c r="F2779" s="4" t="s">
        <v>6752</v>
      </c>
      <c r="G2779" s="20">
        <v>0.53937163349119277</v>
      </c>
      <c r="H2779" s="8">
        <v>0.29498521152723817</v>
      </c>
      <c r="I2779" s="8">
        <v>0.68905316039675946</v>
      </c>
      <c r="J2779" s="8">
        <v>0.63407652854958085</v>
      </c>
    </row>
    <row r="2780" spans="2:10" ht="15" customHeight="1" x14ac:dyDescent="0.25">
      <c r="B2780" s="7">
        <v>313860</v>
      </c>
      <c r="C2780" s="2" t="s">
        <v>2058</v>
      </c>
      <c r="D2780" s="27">
        <v>269</v>
      </c>
      <c r="E2780" s="4" t="s">
        <v>28</v>
      </c>
      <c r="F2780" s="4" t="s">
        <v>7142</v>
      </c>
      <c r="G2780" s="20">
        <v>0.6849900550119129</v>
      </c>
      <c r="H2780" s="8">
        <v>0.36274879878025357</v>
      </c>
      <c r="I2780" s="8">
        <v>0.83381765898409022</v>
      </c>
      <c r="J2780" s="8">
        <v>0.85840370727139492</v>
      </c>
    </row>
    <row r="2781" spans="2:10" ht="15" customHeight="1" x14ac:dyDescent="0.25">
      <c r="B2781" s="7">
        <v>352690</v>
      </c>
      <c r="C2781" s="2" t="s">
        <v>78</v>
      </c>
      <c r="D2781" s="27">
        <v>36</v>
      </c>
      <c r="E2781" s="4" t="s">
        <v>31</v>
      </c>
      <c r="F2781" s="4" t="s">
        <v>10152</v>
      </c>
      <c r="G2781" s="20">
        <v>0.88667779343222453</v>
      </c>
      <c r="H2781" s="8">
        <v>0.89601812881485299</v>
      </c>
      <c r="I2781" s="8">
        <v>0.91749688405445218</v>
      </c>
      <c r="J2781" s="8">
        <v>0.84651836742736819</v>
      </c>
    </row>
    <row r="2782" spans="2:10" ht="15" customHeight="1" x14ac:dyDescent="0.25">
      <c r="B2782" s="7">
        <v>313862</v>
      </c>
      <c r="C2782" s="2" t="s">
        <v>696</v>
      </c>
      <c r="D2782" s="27">
        <v>67</v>
      </c>
      <c r="E2782" s="4" t="s">
        <v>28</v>
      </c>
      <c r="F2782" s="4" t="s">
        <v>6943</v>
      </c>
      <c r="G2782" s="20">
        <v>0.76387097297293982</v>
      </c>
      <c r="H2782" s="8">
        <v>0.72889728786359087</v>
      </c>
      <c r="I2782" s="8">
        <v>0.77591655716671393</v>
      </c>
      <c r="J2782" s="8">
        <v>0.78679907388851467</v>
      </c>
    </row>
    <row r="2783" spans="2:10" ht="15" customHeight="1" x14ac:dyDescent="0.25">
      <c r="B2783" s="7">
        <v>260890</v>
      </c>
      <c r="C2783" s="2" t="s">
        <v>2536</v>
      </c>
      <c r="D2783" s="27">
        <v>24</v>
      </c>
      <c r="E2783" s="4" t="s">
        <v>24</v>
      </c>
      <c r="F2783" s="4" t="s">
        <v>8297</v>
      </c>
      <c r="G2783" s="20">
        <v>0.66269916802478346</v>
      </c>
      <c r="H2783" s="8">
        <v>0.43103369082378584</v>
      </c>
      <c r="I2783" s="8">
        <v>0.74055696069670596</v>
      </c>
      <c r="J2783" s="8">
        <v>0.81650685255385869</v>
      </c>
    </row>
    <row r="2784" spans="2:10" ht="15" customHeight="1" x14ac:dyDescent="0.25">
      <c r="B2784" s="7">
        <v>270420</v>
      </c>
      <c r="C2784" s="2" t="s">
        <v>5031</v>
      </c>
      <c r="D2784" s="27">
        <v>71</v>
      </c>
      <c r="E2784" s="4" t="s">
        <v>25</v>
      </c>
      <c r="F2784" s="4" t="s">
        <v>5644</v>
      </c>
      <c r="G2784" s="20">
        <v>0.52069100525692946</v>
      </c>
      <c r="H2784" s="8">
        <v>0.248771517324266</v>
      </c>
      <c r="I2784" s="8">
        <v>0.60455285498223998</v>
      </c>
      <c r="J2784" s="8">
        <v>0.70874864346428235</v>
      </c>
    </row>
    <row r="2785" spans="2:10" ht="15" customHeight="1" x14ac:dyDescent="0.25">
      <c r="B2785" s="7">
        <v>150400</v>
      </c>
      <c r="C2785" s="2" t="s">
        <v>5450</v>
      </c>
      <c r="D2785" s="27">
        <v>123</v>
      </c>
      <c r="E2785" s="4" t="s">
        <v>16</v>
      </c>
      <c r="F2785" s="4" t="s">
        <v>8053</v>
      </c>
      <c r="G2785" s="20">
        <v>0.46834540951832687</v>
      </c>
      <c r="H2785" s="8">
        <v>0.28688500521035798</v>
      </c>
      <c r="I2785" s="8">
        <v>0.5692331926124421</v>
      </c>
      <c r="J2785" s="8">
        <v>0.54891803073218071</v>
      </c>
    </row>
    <row r="2786" spans="2:10" ht="15" customHeight="1" x14ac:dyDescent="0.25">
      <c r="B2786" s="7">
        <v>230760</v>
      </c>
      <c r="C2786" s="2" t="s">
        <v>2446</v>
      </c>
      <c r="D2786" s="27">
        <v>32</v>
      </c>
      <c r="E2786" s="4" t="s">
        <v>21</v>
      </c>
      <c r="F2786" s="4" t="s">
        <v>6201</v>
      </c>
      <c r="G2786" s="20">
        <v>0.66673256019930582</v>
      </c>
      <c r="H2786" s="8">
        <v>0.42162530220817812</v>
      </c>
      <c r="I2786" s="8">
        <v>0.72443911566937624</v>
      </c>
      <c r="J2786" s="8">
        <v>0.85413326272036327</v>
      </c>
    </row>
    <row r="2787" spans="2:10" ht="15" customHeight="1" x14ac:dyDescent="0.25">
      <c r="B2787" s="7">
        <v>411345</v>
      </c>
      <c r="C2787" s="2" t="s">
        <v>2442</v>
      </c>
      <c r="D2787" s="27">
        <v>304</v>
      </c>
      <c r="E2787" s="4" t="s">
        <v>32</v>
      </c>
      <c r="F2787" s="4" t="s">
        <v>8939</v>
      </c>
      <c r="G2787" s="20">
        <v>0.6668284258987579</v>
      </c>
      <c r="H2787" s="8">
        <v>0.35170863033775202</v>
      </c>
      <c r="I2787" s="8">
        <v>0.79426896712406037</v>
      </c>
      <c r="J2787" s="8">
        <v>0.85450768023446144</v>
      </c>
    </row>
    <row r="2788" spans="2:10" ht="15" customHeight="1" x14ac:dyDescent="0.25">
      <c r="B2788" s="7">
        <v>352700</v>
      </c>
      <c r="C2788" s="2" t="s">
        <v>1132</v>
      </c>
      <c r="D2788" s="27">
        <v>430</v>
      </c>
      <c r="E2788" s="4" t="s">
        <v>31</v>
      </c>
      <c r="F2788" s="4" t="s">
        <v>10518</v>
      </c>
      <c r="G2788" s="20">
        <v>0.73207441423686115</v>
      </c>
      <c r="H2788" s="8">
        <v>0.422077529753067</v>
      </c>
      <c r="I2788" s="8">
        <v>0.86640393771396584</v>
      </c>
      <c r="J2788" s="8">
        <v>0.90774177524355049</v>
      </c>
    </row>
    <row r="2789" spans="2:10" ht="15" customHeight="1" x14ac:dyDescent="0.25">
      <c r="B2789" s="7">
        <v>420985</v>
      </c>
      <c r="C2789" s="2" t="s">
        <v>883</v>
      </c>
      <c r="D2789" s="27">
        <v>85</v>
      </c>
      <c r="E2789" s="4" t="s">
        <v>33</v>
      </c>
      <c r="F2789" s="4" t="s">
        <v>9868</v>
      </c>
      <c r="G2789" s="20">
        <v>0.74817870320509261</v>
      </c>
      <c r="H2789" s="8">
        <v>0.48965837940874013</v>
      </c>
      <c r="I2789" s="8">
        <v>0.82039552628146595</v>
      </c>
      <c r="J2789" s="8">
        <v>0.93448220392507197</v>
      </c>
    </row>
    <row r="2790" spans="2:10" ht="15" customHeight="1" x14ac:dyDescent="0.25">
      <c r="B2790" s="7">
        <v>431162</v>
      </c>
      <c r="C2790" s="2" t="s">
        <v>2361</v>
      </c>
      <c r="D2790" s="27">
        <v>353</v>
      </c>
      <c r="E2790" s="4" t="s">
        <v>34</v>
      </c>
      <c r="F2790" s="4" t="s">
        <v>9649</v>
      </c>
      <c r="G2790" s="20">
        <v>0.6706787470676524</v>
      </c>
      <c r="H2790" s="8">
        <v>0.34210484350424664</v>
      </c>
      <c r="I2790" s="8">
        <v>0.79626405783239429</v>
      </c>
      <c r="J2790" s="8">
        <v>0.87366733986631628</v>
      </c>
    </row>
    <row r="2791" spans="2:10" ht="15" customHeight="1" x14ac:dyDescent="0.25">
      <c r="B2791" s="7">
        <v>431164</v>
      </c>
      <c r="C2791" s="2" t="s">
        <v>1023</v>
      </c>
      <c r="D2791" s="27">
        <v>146</v>
      </c>
      <c r="E2791" s="4" t="s">
        <v>34</v>
      </c>
      <c r="F2791" s="4" t="s">
        <v>9453</v>
      </c>
      <c r="G2791" s="20">
        <v>0.73904256498979792</v>
      </c>
      <c r="H2791" s="8">
        <v>0.49265015159860071</v>
      </c>
      <c r="I2791" s="8">
        <v>0.88237228021289826</v>
      </c>
      <c r="J2791" s="8">
        <v>0.84210526315789469</v>
      </c>
    </row>
    <row r="2792" spans="2:10" ht="15" customHeight="1" x14ac:dyDescent="0.25">
      <c r="B2792" s="7">
        <v>320320</v>
      </c>
      <c r="C2792" s="2" t="s">
        <v>283</v>
      </c>
      <c r="D2792" s="27">
        <v>4</v>
      </c>
      <c r="E2792" s="4" t="s">
        <v>29</v>
      </c>
      <c r="F2792" s="4" t="s">
        <v>6356</v>
      </c>
      <c r="G2792" s="20">
        <v>0.81810010636948638</v>
      </c>
      <c r="H2792" s="8">
        <v>0.66454843785362094</v>
      </c>
      <c r="I2792" s="8">
        <v>0.8823351323058467</v>
      </c>
      <c r="J2792" s="8">
        <v>0.9074167489489916</v>
      </c>
    </row>
    <row r="2793" spans="2:10" ht="15" customHeight="1" x14ac:dyDescent="0.25">
      <c r="B2793" s="7">
        <v>352710</v>
      </c>
      <c r="C2793" s="2" t="s">
        <v>500</v>
      </c>
      <c r="D2793" s="27">
        <v>223</v>
      </c>
      <c r="E2793" s="4" t="s">
        <v>31</v>
      </c>
      <c r="F2793" s="4" t="s">
        <v>10324</v>
      </c>
      <c r="G2793" s="20">
        <v>0.78316260344871136</v>
      </c>
      <c r="H2793" s="8">
        <v>0.57181981986017272</v>
      </c>
      <c r="I2793" s="8">
        <v>0.91134883877030481</v>
      </c>
      <c r="J2793" s="8">
        <v>0.86631915171565632</v>
      </c>
    </row>
    <row r="2794" spans="2:10" ht="15" customHeight="1" x14ac:dyDescent="0.25">
      <c r="B2794" s="7">
        <v>250850</v>
      </c>
      <c r="C2794" s="2" t="s">
        <v>4269</v>
      </c>
      <c r="D2794" s="27">
        <v>127</v>
      </c>
      <c r="E2794" s="4" t="s">
        <v>23</v>
      </c>
      <c r="F2794" s="4" t="s">
        <v>8187</v>
      </c>
      <c r="G2794" s="20">
        <v>0.57253370904018197</v>
      </c>
      <c r="H2794" s="8">
        <v>0.24269554715198771</v>
      </c>
      <c r="I2794" s="8">
        <v>0.73715944303299963</v>
      </c>
      <c r="J2794" s="8">
        <v>0.73774613693555868</v>
      </c>
    </row>
    <row r="2795" spans="2:10" ht="15" customHeight="1" x14ac:dyDescent="0.25">
      <c r="B2795" s="7">
        <v>291950</v>
      </c>
      <c r="C2795" s="2" t="s">
        <v>4127</v>
      </c>
      <c r="D2795" s="27">
        <v>96</v>
      </c>
      <c r="E2795" s="4" t="s">
        <v>27</v>
      </c>
      <c r="F2795" s="4" t="s">
        <v>5849</v>
      </c>
      <c r="G2795" s="20">
        <v>0.58090177216904604</v>
      </c>
      <c r="H2795" s="8">
        <v>0.33661062045160883</v>
      </c>
      <c r="I2795" s="8">
        <v>0.65459204047780561</v>
      </c>
      <c r="J2795" s="8">
        <v>0.75150265557772389</v>
      </c>
    </row>
    <row r="2796" spans="2:10" ht="15" customHeight="1" x14ac:dyDescent="0.25">
      <c r="B2796" s="7">
        <v>171240</v>
      </c>
      <c r="C2796" s="2" t="s">
        <v>5214</v>
      </c>
      <c r="D2796" s="27">
        <v>127</v>
      </c>
      <c r="E2796" s="4" t="s">
        <v>18</v>
      </c>
      <c r="F2796" s="4" t="s">
        <v>10830</v>
      </c>
      <c r="G2796" s="20">
        <v>0.50434220372393368</v>
      </c>
      <c r="H2796" s="8">
        <v>0.28678984737270669</v>
      </c>
      <c r="I2796" s="8">
        <v>0.5310050948832149</v>
      </c>
      <c r="J2796" s="8">
        <v>0.6952316689158794</v>
      </c>
    </row>
    <row r="2797" spans="2:10" ht="15" customHeight="1" x14ac:dyDescent="0.25">
      <c r="B2797" s="7">
        <v>411350</v>
      </c>
      <c r="C2797" s="2" t="s">
        <v>702</v>
      </c>
      <c r="D2797" s="27">
        <v>51</v>
      </c>
      <c r="E2797" s="4" t="s">
        <v>32</v>
      </c>
      <c r="F2797" s="4" t="s">
        <v>8703</v>
      </c>
      <c r="G2797" s="20">
        <v>0.76315648463144115</v>
      </c>
      <c r="H2797" s="8">
        <v>0.50370031144543059</v>
      </c>
      <c r="I2797" s="8">
        <v>0.81740273550344078</v>
      </c>
      <c r="J2797" s="8">
        <v>0.96836640694545184</v>
      </c>
    </row>
    <row r="2798" spans="2:10" ht="15" customHeight="1" x14ac:dyDescent="0.25">
      <c r="B2798" s="7">
        <v>411360</v>
      </c>
      <c r="C2798" s="2" t="s">
        <v>774</v>
      </c>
      <c r="D2798" s="27">
        <v>60</v>
      </c>
      <c r="E2798" s="4" t="s">
        <v>32</v>
      </c>
      <c r="F2798" s="4" t="s">
        <v>8711</v>
      </c>
      <c r="G2798" s="20">
        <v>0.75685936924720387</v>
      </c>
      <c r="H2798" s="8">
        <v>0.38673348642465999</v>
      </c>
      <c r="I2798" s="8">
        <v>0.89441176470588246</v>
      </c>
      <c r="J2798" s="8">
        <v>0.98943285661106906</v>
      </c>
    </row>
    <row r="2799" spans="2:10" ht="15" customHeight="1" x14ac:dyDescent="0.25">
      <c r="B2799" s="7">
        <v>250855</v>
      </c>
      <c r="C2799" s="2" t="s">
        <v>4790</v>
      </c>
      <c r="D2799" s="27">
        <v>187</v>
      </c>
      <c r="E2799" s="4" t="s">
        <v>23</v>
      </c>
      <c r="F2799" s="4" t="s">
        <v>8243</v>
      </c>
      <c r="G2799" s="20">
        <v>0.53970210607408431</v>
      </c>
      <c r="H2799" s="8">
        <v>0.26230593052475626</v>
      </c>
      <c r="I2799" s="8">
        <v>0.50101433029411124</v>
      </c>
      <c r="J2799" s="8">
        <v>0.85578605740338554</v>
      </c>
    </row>
    <row r="2800" spans="2:10" ht="15" customHeight="1" x14ac:dyDescent="0.25">
      <c r="B2800" s="7">
        <v>411370</v>
      </c>
      <c r="C2800" s="2" t="s">
        <v>84</v>
      </c>
      <c r="D2800" s="27">
        <v>2</v>
      </c>
      <c r="E2800" s="4" t="s">
        <v>32</v>
      </c>
      <c r="F2800" s="4" t="s">
        <v>8659</v>
      </c>
      <c r="G2800" s="20">
        <v>0.88284793469553613</v>
      </c>
      <c r="H2800" s="8">
        <v>0.87881532340860047</v>
      </c>
      <c r="I2800" s="8">
        <v>0.82217888317848686</v>
      </c>
      <c r="J2800" s="8">
        <v>0.94754959749952117</v>
      </c>
    </row>
    <row r="2801" spans="2:10" ht="15" customHeight="1" x14ac:dyDescent="0.25">
      <c r="B2801" s="7">
        <v>313865</v>
      </c>
      <c r="C2801" s="2" t="s">
        <v>3471</v>
      </c>
      <c r="D2801" s="27">
        <v>618</v>
      </c>
      <c r="E2801" s="4" t="s">
        <v>28</v>
      </c>
      <c r="F2801" s="4" t="s">
        <v>7487</v>
      </c>
      <c r="G2801" s="20">
        <v>0.61507720360469731</v>
      </c>
      <c r="H2801" s="8">
        <v>0.20316598646603956</v>
      </c>
      <c r="I2801" s="8">
        <v>0.8029279351576919</v>
      </c>
      <c r="J2801" s="8">
        <v>0.83913768919036025</v>
      </c>
    </row>
    <row r="2802" spans="2:10" ht="15" customHeight="1" x14ac:dyDescent="0.25">
      <c r="B2802" s="7">
        <v>420990</v>
      </c>
      <c r="C2802" s="2" t="s">
        <v>1087</v>
      </c>
      <c r="D2802" s="27">
        <v>111</v>
      </c>
      <c r="E2802" s="4" t="s">
        <v>33</v>
      </c>
      <c r="F2802" s="4" t="s">
        <v>9889</v>
      </c>
      <c r="G2802" s="20">
        <v>0.73494654837269913</v>
      </c>
      <c r="H2802" s="8">
        <v>0.45532510652061858</v>
      </c>
      <c r="I2802" s="8">
        <v>0.88515447154471549</v>
      </c>
      <c r="J2802" s="8">
        <v>0.86436006705276336</v>
      </c>
    </row>
    <row r="2803" spans="2:10" ht="15" customHeight="1" x14ac:dyDescent="0.25">
      <c r="B2803" s="7">
        <v>352720</v>
      </c>
      <c r="C2803" s="2" t="s">
        <v>583</v>
      </c>
      <c r="D2803" s="27">
        <v>254</v>
      </c>
      <c r="E2803" s="4" t="s">
        <v>31</v>
      </c>
      <c r="F2803" s="4" t="s">
        <v>10353</v>
      </c>
      <c r="G2803" s="20">
        <v>0.7741125237218961</v>
      </c>
      <c r="H2803" s="8">
        <v>0.67445966529769019</v>
      </c>
      <c r="I2803" s="8">
        <v>0.843116280751389</v>
      </c>
      <c r="J2803" s="8">
        <v>0.80476162511660909</v>
      </c>
    </row>
    <row r="2804" spans="2:10" ht="15" customHeight="1" x14ac:dyDescent="0.25">
      <c r="B2804" s="7">
        <v>210610</v>
      </c>
      <c r="C2804" s="2" t="s">
        <v>3534</v>
      </c>
      <c r="D2804" s="27">
        <v>16</v>
      </c>
      <c r="E2804" s="4" t="s">
        <v>19</v>
      </c>
      <c r="F2804" s="4" t="s">
        <v>6684</v>
      </c>
      <c r="G2804" s="20">
        <v>0.61169284135371838</v>
      </c>
      <c r="H2804" s="8">
        <v>0.38741117895872917</v>
      </c>
      <c r="I2804" s="8">
        <v>0.72722991059567454</v>
      </c>
      <c r="J2804" s="8">
        <v>0.72043743450675157</v>
      </c>
    </row>
    <row r="2805" spans="2:10" ht="15" customHeight="1" x14ac:dyDescent="0.25">
      <c r="B2805" s="7">
        <v>352725</v>
      </c>
      <c r="C2805" s="2" t="s">
        <v>698</v>
      </c>
      <c r="D2805" s="27">
        <v>292</v>
      </c>
      <c r="E2805" s="4" t="s">
        <v>31</v>
      </c>
      <c r="F2805" s="4" t="s">
        <v>10388</v>
      </c>
      <c r="G2805" s="20">
        <v>0.7635988897943623</v>
      </c>
      <c r="H2805" s="8">
        <v>0.39914153050920825</v>
      </c>
      <c r="I2805" s="8">
        <v>0.99500000000000011</v>
      </c>
      <c r="J2805" s="8">
        <v>0.89665513887387871</v>
      </c>
    </row>
    <row r="2806" spans="2:10" ht="15" customHeight="1" x14ac:dyDescent="0.25">
      <c r="B2806" s="7">
        <v>352730</v>
      </c>
      <c r="C2806" s="2" t="s">
        <v>45</v>
      </c>
      <c r="D2806" s="27">
        <v>8</v>
      </c>
      <c r="E2806" s="4" t="s">
        <v>31</v>
      </c>
      <c r="F2806" s="4" t="s">
        <v>10127</v>
      </c>
      <c r="G2806" s="20">
        <v>0.91944784488487086</v>
      </c>
      <c r="H2806" s="8">
        <v>0.86114992921600875</v>
      </c>
      <c r="I2806" s="8">
        <v>0.96812088524258089</v>
      </c>
      <c r="J2806" s="8">
        <v>0.92907272019602294</v>
      </c>
    </row>
    <row r="2807" spans="2:10" ht="15" customHeight="1" x14ac:dyDescent="0.25">
      <c r="B2807" s="7">
        <v>510525</v>
      </c>
      <c r="C2807" s="2" t="s">
        <v>201</v>
      </c>
      <c r="D2807" s="27">
        <v>3</v>
      </c>
      <c r="E2807" s="4" t="s">
        <v>36</v>
      </c>
      <c r="F2807" s="4" t="s">
        <v>7798</v>
      </c>
      <c r="G2807" s="20">
        <v>0.8386575233508623</v>
      </c>
      <c r="H2807" s="8">
        <v>0.6890872218392452</v>
      </c>
      <c r="I2807" s="8">
        <v>0.87007693613989756</v>
      </c>
      <c r="J2807" s="8">
        <v>0.95680841207344447</v>
      </c>
    </row>
    <row r="2808" spans="2:10" ht="15" customHeight="1" x14ac:dyDescent="0.25">
      <c r="B2808" s="7">
        <v>352740</v>
      </c>
      <c r="C2808" s="2" t="s">
        <v>596</v>
      </c>
      <c r="D2808" s="27">
        <v>259</v>
      </c>
      <c r="E2808" s="4" t="s">
        <v>31</v>
      </c>
      <c r="F2808" s="4" t="s">
        <v>10358</v>
      </c>
      <c r="G2808" s="20">
        <v>0.77257425658381207</v>
      </c>
      <c r="H2808" s="8">
        <v>0.49111433271214067</v>
      </c>
      <c r="I2808" s="8">
        <v>0.92470588235294127</v>
      </c>
      <c r="J2808" s="8">
        <v>0.90190255468635439</v>
      </c>
    </row>
    <row r="2809" spans="2:10" ht="15" customHeight="1" x14ac:dyDescent="0.25">
      <c r="B2809" s="7">
        <v>250860</v>
      </c>
      <c r="C2809" s="2" t="s">
        <v>3709</v>
      </c>
      <c r="D2809" s="27">
        <v>67</v>
      </c>
      <c r="E2809" s="4" t="s">
        <v>23</v>
      </c>
      <c r="F2809" s="4" t="s">
        <v>8130</v>
      </c>
      <c r="G2809" s="20">
        <v>0.60264265965343233</v>
      </c>
      <c r="H2809" s="8">
        <v>0.39092477585304081</v>
      </c>
      <c r="I2809" s="8">
        <v>0.66438576048605957</v>
      </c>
      <c r="J2809" s="8">
        <v>0.75261744262119679</v>
      </c>
    </row>
    <row r="2810" spans="2:10" ht="15" customHeight="1" x14ac:dyDescent="0.25">
      <c r="B2810" s="7">
        <v>352750</v>
      </c>
      <c r="C2810" s="2" t="s">
        <v>1789</v>
      </c>
      <c r="D2810" s="27">
        <v>564</v>
      </c>
      <c r="E2810" s="4" t="s">
        <v>31</v>
      </c>
      <c r="F2810" s="4" t="s">
        <v>10642</v>
      </c>
      <c r="G2810" s="20">
        <v>0.69818900831283326</v>
      </c>
      <c r="H2810" s="8">
        <v>0.32202262184508545</v>
      </c>
      <c r="I2810" s="8">
        <v>0.92666666666666675</v>
      </c>
      <c r="J2810" s="8">
        <v>0.84587773642674757</v>
      </c>
    </row>
    <row r="2811" spans="2:10" ht="15" customHeight="1" x14ac:dyDescent="0.25">
      <c r="B2811" s="7">
        <v>510530</v>
      </c>
      <c r="C2811" s="2" t="s">
        <v>3872</v>
      </c>
      <c r="D2811" s="27">
        <v>127</v>
      </c>
      <c r="E2811" s="4" t="s">
        <v>36</v>
      </c>
      <c r="F2811" s="4" t="s">
        <v>7919</v>
      </c>
      <c r="G2811" s="20">
        <v>0.59427262614471676</v>
      </c>
      <c r="H2811" s="8">
        <v>0.32258984552300363</v>
      </c>
      <c r="I2811" s="8">
        <v>0.73147247535875104</v>
      </c>
      <c r="J2811" s="8">
        <v>0.72875555755239563</v>
      </c>
    </row>
    <row r="2812" spans="2:10" ht="15" customHeight="1" x14ac:dyDescent="0.25">
      <c r="B2812" s="7">
        <v>240690</v>
      </c>
      <c r="C2812" s="2" t="s">
        <v>3151</v>
      </c>
      <c r="D2812" s="27">
        <v>59</v>
      </c>
      <c r="E2812" s="4" t="s">
        <v>22</v>
      </c>
      <c r="F2812" s="4" t="s">
        <v>9165</v>
      </c>
      <c r="G2812" s="20">
        <v>0.63204541287501959</v>
      </c>
      <c r="H2812" s="8">
        <v>0.29327322306335191</v>
      </c>
      <c r="I2812" s="8">
        <v>0.73879115262640616</v>
      </c>
      <c r="J2812" s="8">
        <v>0.86407186293530058</v>
      </c>
    </row>
    <row r="2813" spans="2:10" ht="15" customHeight="1" x14ac:dyDescent="0.25">
      <c r="B2813" s="7">
        <v>352760</v>
      </c>
      <c r="C2813" s="2" t="s">
        <v>673</v>
      </c>
      <c r="D2813" s="27">
        <v>280</v>
      </c>
      <c r="E2813" s="4" t="s">
        <v>31</v>
      </c>
      <c r="F2813" s="4" t="s">
        <v>10377</v>
      </c>
      <c r="G2813" s="20">
        <v>0.76597965170169091</v>
      </c>
      <c r="H2813" s="8">
        <v>0.5221081942218524</v>
      </c>
      <c r="I2813" s="8">
        <v>0.85731762765198005</v>
      </c>
      <c r="J2813" s="8">
        <v>0.91851313323124029</v>
      </c>
    </row>
    <row r="2814" spans="2:10" ht="15" customHeight="1" x14ac:dyDescent="0.25">
      <c r="B2814" s="7">
        <v>220570</v>
      </c>
      <c r="C2814" s="2" t="s">
        <v>4809</v>
      </c>
      <c r="D2814" s="27">
        <v>165</v>
      </c>
      <c r="E2814" s="4" t="s">
        <v>20</v>
      </c>
      <c r="F2814" s="4" t="s">
        <v>8600</v>
      </c>
      <c r="G2814" s="20">
        <v>0.53877562956924663</v>
      </c>
      <c r="H2814" s="8">
        <v>0.31120372646399963</v>
      </c>
      <c r="I2814" s="8">
        <v>0.65282843137254909</v>
      </c>
      <c r="J2814" s="8">
        <v>0.65229473087119128</v>
      </c>
    </row>
    <row r="2815" spans="2:10" ht="15" customHeight="1" x14ac:dyDescent="0.25">
      <c r="B2815" s="7">
        <v>210620</v>
      </c>
      <c r="C2815" s="2" t="s">
        <v>4880</v>
      </c>
      <c r="D2815" s="27">
        <v>97</v>
      </c>
      <c r="E2815" s="4" t="s">
        <v>19</v>
      </c>
      <c r="F2815" s="4" t="s">
        <v>6762</v>
      </c>
      <c r="G2815" s="20">
        <v>0.53427472482134541</v>
      </c>
      <c r="H2815" s="8">
        <v>0.2369542652303103</v>
      </c>
      <c r="I2815" s="8">
        <v>0.7196656220238673</v>
      </c>
      <c r="J2815" s="8">
        <v>0.64620428720985856</v>
      </c>
    </row>
    <row r="2816" spans="2:10" ht="15" customHeight="1" x14ac:dyDescent="0.25">
      <c r="B2816" s="7">
        <v>291955</v>
      </c>
      <c r="C2816" s="2" t="s">
        <v>2970</v>
      </c>
      <c r="D2816" s="27">
        <v>33</v>
      </c>
      <c r="E2816" s="4" t="s">
        <v>27</v>
      </c>
      <c r="F2816" s="4" t="s">
        <v>5786</v>
      </c>
      <c r="G2816" s="20">
        <v>0.63991112744419054</v>
      </c>
      <c r="H2816" s="8">
        <v>0.55299297522967361</v>
      </c>
      <c r="I2816" s="8">
        <v>0.63069110023351616</v>
      </c>
      <c r="J2816" s="8">
        <v>0.73604930686938186</v>
      </c>
    </row>
    <row r="2817" spans="2:10" ht="15" customHeight="1" x14ac:dyDescent="0.25">
      <c r="B2817" s="7">
        <v>240700</v>
      </c>
      <c r="C2817" s="2" t="s">
        <v>3007</v>
      </c>
      <c r="D2817" s="27">
        <v>49</v>
      </c>
      <c r="E2817" s="4" t="s">
        <v>22</v>
      </c>
      <c r="F2817" s="4" t="s">
        <v>9157</v>
      </c>
      <c r="G2817" s="20">
        <v>0.63816052848529747</v>
      </c>
      <c r="H2817" s="8">
        <v>0.33362512154715052</v>
      </c>
      <c r="I2817" s="8">
        <v>0.71583280705286556</v>
      </c>
      <c r="J2817" s="8">
        <v>0.86502365685587657</v>
      </c>
    </row>
    <row r="2818" spans="2:10" ht="15" customHeight="1" x14ac:dyDescent="0.25">
      <c r="B2818" s="7">
        <v>313867</v>
      </c>
      <c r="C2818" s="2" t="s">
        <v>3971</v>
      </c>
      <c r="D2818" s="27">
        <v>711</v>
      </c>
      <c r="E2818" s="4" t="s">
        <v>28</v>
      </c>
      <c r="F2818" s="4" t="s">
        <v>7580</v>
      </c>
      <c r="G2818" s="20">
        <v>0.58860321618254963</v>
      </c>
      <c r="H2818" s="8">
        <v>0.23821610915006386</v>
      </c>
      <c r="I2818" s="8">
        <v>0.70926812197389333</v>
      </c>
      <c r="J2818" s="8">
        <v>0.8183254174236918</v>
      </c>
    </row>
    <row r="2819" spans="2:10" ht="15" customHeight="1" x14ac:dyDescent="0.25">
      <c r="B2819" s="7">
        <v>313868</v>
      </c>
      <c r="C2819" s="2" t="s">
        <v>3784</v>
      </c>
      <c r="D2819" s="27">
        <v>685</v>
      </c>
      <c r="E2819" s="4" t="s">
        <v>28</v>
      </c>
      <c r="F2819" s="4" t="s">
        <v>7554</v>
      </c>
      <c r="G2819" s="20">
        <v>0.59849519554523301</v>
      </c>
      <c r="H2819" s="8">
        <v>0.27060083513684396</v>
      </c>
      <c r="I2819" s="8">
        <v>0.76686909663674341</v>
      </c>
      <c r="J2819" s="8">
        <v>0.75801565486211153</v>
      </c>
    </row>
    <row r="2820" spans="2:10" ht="15" customHeight="1" x14ac:dyDescent="0.25">
      <c r="B2820" s="7">
        <v>421000</v>
      </c>
      <c r="C2820" s="2" t="s">
        <v>647</v>
      </c>
      <c r="D2820" s="27">
        <v>57</v>
      </c>
      <c r="E2820" s="4" t="s">
        <v>33</v>
      </c>
      <c r="F2820" s="4" t="s">
        <v>9841</v>
      </c>
      <c r="G2820" s="20">
        <v>0.76796264561611716</v>
      </c>
      <c r="H2820" s="8">
        <v>0.58639939435916855</v>
      </c>
      <c r="I2820" s="8">
        <v>0.84176470588235297</v>
      </c>
      <c r="J2820" s="8">
        <v>0.87572383660682995</v>
      </c>
    </row>
    <row r="2821" spans="2:10" ht="15" customHeight="1" x14ac:dyDescent="0.25">
      <c r="B2821" s="7">
        <v>411373</v>
      </c>
      <c r="C2821" s="2" t="s">
        <v>2822</v>
      </c>
      <c r="D2821" s="27">
        <v>342</v>
      </c>
      <c r="E2821" s="4" t="s">
        <v>32</v>
      </c>
      <c r="F2821" s="4" t="s">
        <v>8973</v>
      </c>
      <c r="G2821" s="20">
        <v>0.64875727109275916</v>
      </c>
      <c r="H2821" s="8">
        <v>0.38669220340919452</v>
      </c>
      <c r="I2821" s="8">
        <v>0.6589515695024265</v>
      </c>
      <c r="J2821" s="8">
        <v>0.90062804036665634</v>
      </c>
    </row>
    <row r="2822" spans="2:10" ht="15" customHeight="1" x14ac:dyDescent="0.25">
      <c r="B2822" s="7">
        <v>352770</v>
      </c>
      <c r="C2822" s="2" t="s">
        <v>1114</v>
      </c>
      <c r="D2822" s="27">
        <v>425</v>
      </c>
      <c r="E2822" s="4" t="s">
        <v>31</v>
      </c>
      <c r="F2822" s="4" t="s">
        <v>10514</v>
      </c>
      <c r="G2822" s="20">
        <v>0.73304222260180352</v>
      </c>
      <c r="H2822" s="8">
        <v>0.40292244584015302</v>
      </c>
      <c r="I2822" s="8">
        <v>0.92367117117117126</v>
      </c>
      <c r="J2822" s="8">
        <v>0.87253305079408638</v>
      </c>
    </row>
    <row r="2823" spans="2:10" ht="15" customHeight="1" x14ac:dyDescent="0.25">
      <c r="B2823" s="7">
        <v>313870</v>
      </c>
      <c r="C2823" s="2" t="s">
        <v>2387</v>
      </c>
      <c r="D2823" s="27">
        <v>336</v>
      </c>
      <c r="E2823" s="4" t="s">
        <v>28</v>
      </c>
      <c r="F2823" s="4" t="s">
        <v>7208</v>
      </c>
      <c r="G2823" s="20">
        <v>0.66982749998968982</v>
      </c>
      <c r="H2823" s="8">
        <v>0.28799596998137911</v>
      </c>
      <c r="I2823" s="8">
        <v>0.86113572821248574</v>
      </c>
      <c r="J2823" s="8">
        <v>0.86035080177520473</v>
      </c>
    </row>
    <row r="2824" spans="2:10" ht="15" customHeight="1" x14ac:dyDescent="0.25">
      <c r="B2824" s="7">
        <v>411375</v>
      </c>
      <c r="C2824" s="2" t="s">
        <v>1432</v>
      </c>
      <c r="D2824" s="27">
        <v>148</v>
      </c>
      <c r="E2824" s="4" t="s">
        <v>32</v>
      </c>
      <c r="F2824" s="4" t="s">
        <v>8791</v>
      </c>
      <c r="G2824" s="20">
        <v>0.71522898715745875</v>
      </c>
      <c r="H2824" s="8">
        <v>0.45702277258382562</v>
      </c>
      <c r="I2824" s="8">
        <v>0.751764705882353</v>
      </c>
      <c r="J2824" s="8">
        <v>0.93689948300619752</v>
      </c>
    </row>
    <row r="2825" spans="2:10" ht="15" customHeight="1" x14ac:dyDescent="0.25">
      <c r="B2825" s="7">
        <v>352780</v>
      </c>
      <c r="C2825" s="2" t="s">
        <v>891</v>
      </c>
      <c r="D2825" s="27">
        <v>366</v>
      </c>
      <c r="E2825" s="4" t="s">
        <v>31</v>
      </c>
      <c r="F2825" s="4" t="s">
        <v>10457</v>
      </c>
      <c r="G2825" s="20">
        <v>0.74741743400816807</v>
      </c>
      <c r="H2825" s="8">
        <v>0.41713366667585644</v>
      </c>
      <c r="I2825" s="8">
        <v>0.93500000000000005</v>
      </c>
      <c r="J2825" s="8">
        <v>0.89011863534864766</v>
      </c>
    </row>
    <row r="2826" spans="2:10" ht="15" customHeight="1" x14ac:dyDescent="0.25">
      <c r="B2826" s="7">
        <v>411380</v>
      </c>
      <c r="C2826" s="2" t="s">
        <v>1799</v>
      </c>
      <c r="D2826" s="27">
        <v>206</v>
      </c>
      <c r="E2826" s="4" t="s">
        <v>32</v>
      </c>
      <c r="F2826" s="4" t="s">
        <v>8845</v>
      </c>
      <c r="G2826" s="20">
        <v>0.69785818157078605</v>
      </c>
      <c r="H2826" s="8">
        <v>0.47005222262339152</v>
      </c>
      <c r="I2826" s="8">
        <v>0.7550212938359242</v>
      </c>
      <c r="J2826" s="8">
        <v>0.8685010282530421</v>
      </c>
    </row>
    <row r="2827" spans="2:10" ht="15" customHeight="1" x14ac:dyDescent="0.25">
      <c r="B2827" s="7">
        <v>352790</v>
      </c>
      <c r="C2827" s="2" t="s">
        <v>2257</v>
      </c>
      <c r="D2827" s="27">
        <v>602</v>
      </c>
      <c r="E2827" s="4" t="s">
        <v>31</v>
      </c>
      <c r="F2827" s="4" t="s">
        <v>10677</v>
      </c>
      <c r="G2827" s="20">
        <v>0.67510260958886104</v>
      </c>
      <c r="H2827" s="8">
        <v>0.20521002175268327</v>
      </c>
      <c r="I2827" s="8">
        <v>0.94500000000000006</v>
      </c>
      <c r="J2827" s="8">
        <v>0.87509780701389994</v>
      </c>
    </row>
    <row r="2828" spans="2:10" ht="15" customHeight="1" x14ac:dyDescent="0.25">
      <c r="B2828" s="7">
        <v>313880</v>
      </c>
      <c r="C2828" s="2" t="s">
        <v>1998</v>
      </c>
      <c r="D2828" s="27">
        <v>252</v>
      </c>
      <c r="E2828" s="4" t="s">
        <v>28</v>
      </c>
      <c r="F2828" s="4" t="s">
        <v>7125</v>
      </c>
      <c r="G2828" s="20">
        <v>0.6880964306313313</v>
      </c>
      <c r="H2828" s="8">
        <v>0.38591762575267075</v>
      </c>
      <c r="I2828" s="8">
        <v>0.85036555021157056</v>
      </c>
      <c r="J2828" s="8">
        <v>0.8280061159297526</v>
      </c>
    </row>
    <row r="2829" spans="2:10" ht="15" customHeight="1" x14ac:dyDescent="0.25">
      <c r="B2829" s="7">
        <v>421003</v>
      </c>
      <c r="C2829" s="2" t="s">
        <v>587</v>
      </c>
      <c r="D2829" s="27">
        <v>49</v>
      </c>
      <c r="E2829" s="4" t="s">
        <v>33</v>
      </c>
      <c r="F2829" s="4" t="s">
        <v>9833</v>
      </c>
      <c r="G2829" s="20">
        <v>0.77359949892284041</v>
      </c>
      <c r="H2829" s="8">
        <v>0.52633952960384756</v>
      </c>
      <c r="I2829" s="8">
        <v>0.89926470588235308</v>
      </c>
      <c r="J2829" s="8">
        <v>0.89519426128232082</v>
      </c>
    </row>
    <row r="2830" spans="2:10" ht="15" customHeight="1" x14ac:dyDescent="0.25">
      <c r="B2830" s="7">
        <v>521250</v>
      </c>
      <c r="C2830" s="2" t="s">
        <v>3724</v>
      </c>
      <c r="D2830" s="27">
        <v>213</v>
      </c>
      <c r="E2830" s="4" t="s">
        <v>37</v>
      </c>
      <c r="F2830" s="4" t="s">
        <v>6637</v>
      </c>
      <c r="G2830" s="20">
        <v>0.60193861105825597</v>
      </c>
      <c r="H2830" s="8">
        <v>0.42952657053431931</v>
      </c>
      <c r="I2830" s="8">
        <v>0.63463015425589742</v>
      </c>
      <c r="J2830" s="8">
        <v>0.74165910838455118</v>
      </c>
    </row>
    <row r="2831" spans="2:10" ht="15" customHeight="1" x14ac:dyDescent="0.25">
      <c r="B2831" s="7">
        <v>220580</v>
      </c>
      <c r="C2831" s="2" t="s">
        <v>4834</v>
      </c>
      <c r="D2831" s="27">
        <v>166</v>
      </c>
      <c r="E2831" s="4" t="s">
        <v>20</v>
      </c>
      <c r="F2831" s="4" t="s">
        <v>8601</v>
      </c>
      <c r="G2831" s="20">
        <v>0.53719255575145586</v>
      </c>
      <c r="H2831" s="8">
        <v>0.25394136611047158</v>
      </c>
      <c r="I2831" s="8">
        <v>0.6828987147207265</v>
      </c>
      <c r="J2831" s="8">
        <v>0.6747375864231695</v>
      </c>
    </row>
    <row r="2832" spans="2:10" ht="15" customHeight="1" x14ac:dyDescent="0.25">
      <c r="B2832" s="7">
        <v>171245</v>
      </c>
      <c r="C2832" s="2" t="s">
        <v>5134</v>
      </c>
      <c r="D2832" s="27">
        <v>123</v>
      </c>
      <c r="E2832" s="4" t="s">
        <v>18</v>
      </c>
      <c r="F2832" s="4" t="s">
        <v>10826</v>
      </c>
      <c r="G2832" s="20">
        <v>0.51183991101258308</v>
      </c>
      <c r="H2832" s="8">
        <v>0.12644332530167601</v>
      </c>
      <c r="I2832" s="8">
        <v>0.68048722901557135</v>
      </c>
      <c r="J2832" s="8">
        <v>0.72858917872050188</v>
      </c>
    </row>
    <row r="2833" spans="2:10" ht="15" customHeight="1" x14ac:dyDescent="0.25">
      <c r="B2833" s="7">
        <v>330240</v>
      </c>
      <c r="C2833" s="2" t="s">
        <v>211</v>
      </c>
      <c r="D2833" s="27">
        <v>8</v>
      </c>
      <c r="E2833" s="4" t="s">
        <v>30</v>
      </c>
      <c r="F2833" s="4" t="s">
        <v>9033</v>
      </c>
      <c r="G2833" s="20">
        <v>0.83559967910560085</v>
      </c>
      <c r="H2833" s="8">
        <v>0.79656189319939363</v>
      </c>
      <c r="I2833" s="8">
        <v>0.82410891432192823</v>
      </c>
      <c r="J2833" s="8">
        <v>0.88612822979548067</v>
      </c>
    </row>
    <row r="2834" spans="2:10" ht="15" customHeight="1" x14ac:dyDescent="0.25">
      <c r="B2834" s="7">
        <v>240710</v>
      </c>
      <c r="C2834" s="2" t="s">
        <v>3023</v>
      </c>
      <c r="D2834" s="27">
        <v>53</v>
      </c>
      <c r="E2834" s="4" t="s">
        <v>22</v>
      </c>
      <c r="F2834" s="4" t="s">
        <v>9160</v>
      </c>
      <c r="G2834" s="20">
        <v>0.63726882330061474</v>
      </c>
      <c r="H2834" s="8">
        <v>0.44714553168147325</v>
      </c>
      <c r="I2834" s="8">
        <v>0.67600553892401127</v>
      </c>
      <c r="J2834" s="8">
        <v>0.78865539929635964</v>
      </c>
    </row>
    <row r="2835" spans="2:10" ht="15" customHeight="1" x14ac:dyDescent="0.25">
      <c r="B2835" s="7">
        <v>291960</v>
      </c>
      <c r="C2835" s="2" t="s">
        <v>4603</v>
      </c>
      <c r="D2835" s="27">
        <v>158</v>
      </c>
      <c r="E2835" s="4" t="s">
        <v>27</v>
      </c>
      <c r="F2835" s="4" t="s">
        <v>5911</v>
      </c>
      <c r="G2835" s="20">
        <v>0.55156639908482952</v>
      </c>
      <c r="H2835" s="8">
        <v>0.35702603610972711</v>
      </c>
      <c r="I2835" s="8">
        <v>0.6234145289363533</v>
      </c>
      <c r="J2835" s="8">
        <v>0.67425863220840809</v>
      </c>
    </row>
    <row r="2836" spans="2:10" ht="15" customHeight="1" x14ac:dyDescent="0.25">
      <c r="B2836" s="7">
        <v>431171</v>
      </c>
      <c r="C2836" s="2" t="s">
        <v>3973</v>
      </c>
      <c r="D2836" s="27">
        <v>484</v>
      </c>
      <c r="E2836" s="4" t="s">
        <v>34</v>
      </c>
      <c r="F2836" s="4" t="s">
        <v>9777</v>
      </c>
      <c r="G2836" s="20">
        <v>0.58850846134122792</v>
      </c>
      <c r="H2836" s="8">
        <v>0.37649279929339841</v>
      </c>
      <c r="I2836" s="8">
        <v>0.66408504572191962</v>
      </c>
      <c r="J2836" s="8">
        <v>0.72494753900836573</v>
      </c>
    </row>
    <row r="2837" spans="2:10" ht="15" customHeight="1" x14ac:dyDescent="0.25">
      <c r="B2837" s="7">
        <v>280370</v>
      </c>
      <c r="C2837" s="2" t="s">
        <v>2601</v>
      </c>
      <c r="D2837" s="27">
        <v>20</v>
      </c>
      <c r="E2837" s="4" t="s">
        <v>26</v>
      </c>
      <c r="F2837" s="4" t="s">
        <v>10073</v>
      </c>
      <c r="G2837" s="20">
        <v>0.65913611044786469</v>
      </c>
      <c r="H2837" s="8">
        <v>0.32550113790921426</v>
      </c>
      <c r="I2837" s="8">
        <v>0.7736490813805198</v>
      </c>
      <c r="J2837" s="8">
        <v>0.87825811205386006</v>
      </c>
    </row>
    <row r="2838" spans="2:10" ht="15" customHeight="1" x14ac:dyDescent="0.25">
      <c r="B2838" s="7">
        <v>160030</v>
      </c>
      <c r="C2838" s="2" t="s">
        <v>1361</v>
      </c>
      <c r="D2838" s="27">
        <v>1</v>
      </c>
      <c r="E2838" s="4" t="s">
        <v>17</v>
      </c>
      <c r="F2838" s="4" t="s">
        <v>5738</v>
      </c>
      <c r="G2838" s="20">
        <v>0.71936424186587133</v>
      </c>
      <c r="H2838" s="8">
        <v>0.83801715431973012</v>
      </c>
      <c r="I2838" s="8">
        <v>0.65159107377504943</v>
      </c>
      <c r="J2838" s="8">
        <v>0.66848449750283412</v>
      </c>
    </row>
    <row r="2839" spans="2:10" ht="15" customHeight="1" x14ac:dyDescent="0.25">
      <c r="B2839" s="7">
        <v>260900</v>
      </c>
      <c r="C2839" s="2" t="s">
        <v>4047</v>
      </c>
      <c r="D2839" s="27">
        <v>106</v>
      </c>
      <c r="E2839" s="4" t="s">
        <v>24</v>
      </c>
      <c r="F2839" s="4" t="s">
        <v>8370</v>
      </c>
      <c r="G2839" s="20">
        <v>0.58450574797355415</v>
      </c>
      <c r="H2839" s="8">
        <v>0.32596194258679179</v>
      </c>
      <c r="I2839" s="8">
        <v>0.71667426319889971</v>
      </c>
      <c r="J2839" s="8">
        <v>0.71088103813497083</v>
      </c>
    </row>
    <row r="2840" spans="2:10" ht="15" customHeight="1" x14ac:dyDescent="0.25">
      <c r="B2840" s="7">
        <v>291970</v>
      </c>
      <c r="C2840" s="2" t="s">
        <v>4975</v>
      </c>
      <c r="D2840" s="27">
        <v>236</v>
      </c>
      <c r="E2840" s="4" t="s">
        <v>27</v>
      </c>
      <c r="F2840" s="4" t="s">
        <v>5989</v>
      </c>
      <c r="G2840" s="20">
        <v>0.52623995339306107</v>
      </c>
      <c r="H2840" s="8">
        <v>0.28708293953041403</v>
      </c>
      <c r="I2840" s="8">
        <v>0.68747230443303819</v>
      </c>
      <c r="J2840" s="8">
        <v>0.60416461621573103</v>
      </c>
    </row>
    <row r="2841" spans="2:10" ht="15" customHeight="1" x14ac:dyDescent="0.25">
      <c r="B2841" s="7">
        <v>352800</v>
      </c>
      <c r="C2841" s="2" t="s">
        <v>403</v>
      </c>
      <c r="D2841" s="27">
        <v>190</v>
      </c>
      <c r="E2841" s="4" t="s">
        <v>31</v>
      </c>
      <c r="F2841" s="4" t="s">
        <v>10293</v>
      </c>
      <c r="G2841" s="20">
        <v>0.79487375502814261</v>
      </c>
      <c r="H2841" s="8">
        <v>0.5688431042719353</v>
      </c>
      <c r="I2841" s="8">
        <v>0.93739520958083844</v>
      </c>
      <c r="J2841" s="8">
        <v>0.87838295123165411</v>
      </c>
    </row>
    <row r="2842" spans="2:10" ht="15" customHeight="1" x14ac:dyDescent="0.25">
      <c r="B2842" s="7">
        <v>240720</v>
      </c>
      <c r="C2842" s="2" t="s">
        <v>2879</v>
      </c>
      <c r="D2842" s="27">
        <v>42</v>
      </c>
      <c r="E2842" s="4" t="s">
        <v>22</v>
      </c>
      <c r="F2842" s="4" t="s">
        <v>9150</v>
      </c>
      <c r="G2842" s="20">
        <v>0.64553554389815393</v>
      </c>
      <c r="H2842" s="8">
        <v>0.43864437822413771</v>
      </c>
      <c r="I2842" s="8">
        <v>0.69414530320963419</v>
      </c>
      <c r="J2842" s="8">
        <v>0.80381695026068989</v>
      </c>
    </row>
    <row r="2843" spans="2:10" ht="15" customHeight="1" x14ac:dyDescent="0.25">
      <c r="B2843" s="7">
        <v>352810</v>
      </c>
      <c r="C2843" s="2" t="s">
        <v>454</v>
      </c>
      <c r="D2843" s="27">
        <v>206</v>
      </c>
      <c r="E2843" s="4" t="s">
        <v>31</v>
      </c>
      <c r="F2843" s="4" t="s">
        <v>10308</v>
      </c>
      <c r="G2843" s="20">
        <v>0.78786793010069645</v>
      </c>
      <c r="H2843" s="8">
        <v>0.68399262618157641</v>
      </c>
      <c r="I2843" s="8">
        <v>0.86903601019757815</v>
      </c>
      <c r="J2843" s="8">
        <v>0.81057515392293478</v>
      </c>
    </row>
    <row r="2844" spans="2:10" ht="15" customHeight="1" x14ac:dyDescent="0.25">
      <c r="B2844" s="7">
        <v>291980</v>
      </c>
      <c r="C2844" s="2" t="s">
        <v>4229</v>
      </c>
      <c r="D2844" s="27">
        <v>111</v>
      </c>
      <c r="E2844" s="4" t="s">
        <v>27</v>
      </c>
      <c r="F2844" s="4" t="s">
        <v>5864</v>
      </c>
      <c r="G2844" s="20">
        <v>0.57484618639329133</v>
      </c>
      <c r="H2844" s="8">
        <v>0.34115750338747652</v>
      </c>
      <c r="I2844" s="8">
        <v>0.65534953702488952</v>
      </c>
      <c r="J2844" s="8">
        <v>0.72803151876750771</v>
      </c>
    </row>
    <row r="2845" spans="2:10" ht="15" customHeight="1" x14ac:dyDescent="0.25">
      <c r="B2845" s="7">
        <v>352820</v>
      </c>
      <c r="C2845" s="2" t="s">
        <v>707</v>
      </c>
      <c r="D2845" s="27">
        <v>297</v>
      </c>
      <c r="E2845" s="4" t="s">
        <v>31</v>
      </c>
      <c r="F2845" s="4" t="s">
        <v>10393</v>
      </c>
      <c r="G2845" s="20">
        <v>0.76249411666773359</v>
      </c>
      <c r="H2845" s="8">
        <v>0.51202269448406867</v>
      </c>
      <c r="I2845" s="8">
        <v>0.94031297134238323</v>
      </c>
      <c r="J2845" s="8">
        <v>0.83514668417674898</v>
      </c>
    </row>
    <row r="2846" spans="2:10" ht="15" customHeight="1" x14ac:dyDescent="0.25">
      <c r="B2846" s="7">
        <v>270430</v>
      </c>
      <c r="C2846" s="2" t="s">
        <v>933</v>
      </c>
      <c r="D2846" s="27">
        <v>1</v>
      </c>
      <c r="E2846" s="4" t="s">
        <v>25</v>
      </c>
      <c r="F2846" s="4" t="s">
        <v>5574</v>
      </c>
      <c r="G2846" s="20">
        <v>0.74490551756192802</v>
      </c>
      <c r="H2846" s="8">
        <v>0.81395417597764852</v>
      </c>
      <c r="I2846" s="8">
        <v>0.61792625830127113</v>
      </c>
      <c r="J2846" s="8">
        <v>0.80283611840686442</v>
      </c>
    </row>
    <row r="2847" spans="2:10" ht="15" customHeight="1" x14ac:dyDescent="0.25">
      <c r="B2847" s="7">
        <v>313890</v>
      </c>
      <c r="C2847" s="2" t="s">
        <v>4886</v>
      </c>
      <c r="D2847" s="27">
        <v>831</v>
      </c>
      <c r="E2847" s="4" t="s">
        <v>28</v>
      </c>
      <c r="F2847" s="4" t="s">
        <v>7700</v>
      </c>
      <c r="G2847" s="20">
        <v>0.53404064763303394</v>
      </c>
      <c r="H2847" s="8">
        <v>0.15900885476998597</v>
      </c>
      <c r="I2847" s="8">
        <v>0.72353914828159061</v>
      </c>
      <c r="J2847" s="8">
        <v>0.71957393984752527</v>
      </c>
    </row>
    <row r="2848" spans="2:10" ht="15" customHeight="1" x14ac:dyDescent="0.25">
      <c r="B2848" s="7">
        <v>431170</v>
      </c>
      <c r="C2848" s="2" t="s">
        <v>2637</v>
      </c>
      <c r="D2848" s="27">
        <v>390</v>
      </c>
      <c r="E2848" s="4" t="s">
        <v>34</v>
      </c>
      <c r="F2848" s="4" t="s">
        <v>9684</v>
      </c>
      <c r="G2848" s="20">
        <v>0.65737404722135651</v>
      </c>
      <c r="H2848" s="8">
        <v>0.35930170893570079</v>
      </c>
      <c r="I2848" s="8">
        <v>0.73309917888478471</v>
      </c>
      <c r="J2848" s="8">
        <v>0.87972125384358391</v>
      </c>
    </row>
    <row r="2849" spans="2:10" ht="15" customHeight="1" x14ac:dyDescent="0.25">
      <c r="B2849" s="7">
        <v>110013</v>
      </c>
      <c r="C2849" s="2" t="s">
        <v>4355</v>
      </c>
      <c r="D2849" s="27">
        <v>44</v>
      </c>
      <c r="E2849" s="4" t="s">
        <v>12</v>
      </c>
      <c r="F2849" s="4" t="s">
        <v>9295</v>
      </c>
      <c r="G2849" s="20">
        <v>0.56793283318593168</v>
      </c>
      <c r="H2849" s="8">
        <v>0.3475401955193631</v>
      </c>
      <c r="I2849" s="8">
        <v>0.63376697028696483</v>
      </c>
      <c r="J2849" s="8">
        <v>0.72249133375146724</v>
      </c>
    </row>
    <row r="2850" spans="2:10" ht="15" customHeight="1" x14ac:dyDescent="0.25">
      <c r="B2850" s="7">
        <v>313900</v>
      </c>
      <c r="C2850" s="2" t="s">
        <v>2748</v>
      </c>
      <c r="D2850" s="27">
        <v>434</v>
      </c>
      <c r="E2850" s="4" t="s">
        <v>28</v>
      </c>
      <c r="F2850" s="4" t="s">
        <v>7306</v>
      </c>
      <c r="G2850" s="20">
        <v>0.65196029693334989</v>
      </c>
      <c r="H2850" s="8">
        <v>0.28788752237299781</v>
      </c>
      <c r="I2850" s="8">
        <v>0.84365812542709118</v>
      </c>
      <c r="J2850" s="8">
        <v>0.82433524299996086</v>
      </c>
    </row>
    <row r="2851" spans="2:10" ht="15" customHeight="1" x14ac:dyDescent="0.25">
      <c r="B2851" s="7">
        <v>260910</v>
      </c>
      <c r="C2851" s="2" t="s">
        <v>4074</v>
      </c>
      <c r="D2851" s="27">
        <v>107</v>
      </c>
      <c r="E2851" s="4" t="s">
        <v>24</v>
      </c>
      <c r="F2851" s="4" t="s">
        <v>8371</v>
      </c>
      <c r="G2851" s="20">
        <v>0.58341656406127063</v>
      </c>
      <c r="H2851" s="8">
        <v>0.33907302551768381</v>
      </c>
      <c r="I2851" s="8">
        <v>0.59876066485691215</v>
      </c>
      <c r="J2851" s="8">
        <v>0.81241600180921592</v>
      </c>
    </row>
    <row r="2852" spans="2:10" ht="15" customHeight="1" x14ac:dyDescent="0.25">
      <c r="B2852" s="7">
        <v>421005</v>
      </c>
      <c r="C2852" s="2"/>
      <c r="D2852" s="27"/>
      <c r="E2852" s="4" t="s">
        <v>33</v>
      </c>
      <c r="F2852" s="4" t="s">
        <v>10054</v>
      </c>
      <c r="G2852" s="20" t="s">
        <v>10850</v>
      </c>
      <c r="H2852" s="8">
        <v>0</v>
      </c>
      <c r="I2852" s="8">
        <v>0.81636137312562118</v>
      </c>
      <c r="J2852" s="8">
        <v>0.85392227710034541</v>
      </c>
    </row>
    <row r="2853" spans="2:10" ht="15" customHeight="1" x14ac:dyDescent="0.25">
      <c r="B2853" s="7">
        <v>330245</v>
      </c>
      <c r="C2853" s="2" t="s">
        <v>2164</v>
      </c>
      <c r="D2853" s="27">
        <v>64</v>
      </c>
      <c r="E2853" s="4" t="s">
        <v>30</v>
      </c>
      <c r="F2853" s="4" t="s">
        <v>9086</v>
      </c>
      <c r="G2853" s="20">
        <v>0.67982345523892107</v>
      </c>
      <c r="H2853" s="8">
        <v>0.45096890554667274</v>
      </c>
      <c r="I2853" s="8">
        <v>0.80139910130718961</v>
      </c>
      <c r="J2853" s="8">
        <v>0.78710235886290081</v>
      </c>
    </row>
    <row r="2854" spans="2:10" ht="15" customHeight="1" x14ac:dyDescent="0.25">
      <c r="B2854" s="7">
        <v>291990</v>
      </c>
      <c r="C2854" s="2" t="s">
        <v>4960</v>
      </c>
      <c r="D2854" s="27">
        <v>232</v>
      </c>
      <c r="E2854" s="4" t="s">
        <v>27</v>
      </c>
      <c r="F2854" s="4" t="s">
        <v>5985</v>
      </c>
      <c r="G2854" s="20">
        <v>0.52752962221689081</v>
      </c>
      <c r="H2854" s="8">
        <v>0.27440367749818062</v>
      </c>
      <c r="I2854" s="8">
        <v>0.61990088891483985</v>
      </c>
      <c r="J2854" s="8">
        <v>0.68828430023765186</v>
      </c>
    </row>
    <row r="2855" spans="2:10" ht="15" customHeight="1" x14ac:dyDescent="0.25">
      <c r="B2855" s="7">
        <v>230763</v>
      </c>
      <c r="C2855" s="2" t="s">
        <v>2392</v>
      </c>
      <c r="D2855" s="27">
        <v>31</v>
      </c>
      <c r="E2855" s="4" t="s">
        <v>21</v>
      </c>
      <c r="F2855" s="4" t="s">
        <v>6200</v>
      </c>
      <c r="G2855" s="20">
        <v>0.66958830446885942</v>
      </c>
      <c r="H2855" s="8">
        <v>0.38235386606716121</v>
      </c>
      <c r="I2855" s="8">
        <v>0.72960481428343704</v>
      </c>
      <c r="J2855" s="8">
        <v>0.89680623305597962</v>
      </c>
    </row>
    <row r="2856" spans="2:10" ht="15" customHeight="1" x14ac:dyDescent="0.25">
      <c r="B2856" s="7">
        <v>220585</v>
      </c>
      <c r="C2856" s="2" t="s">
        <v>5216</v>
      </c>
      <c r="D2856" s="27">
        <v>199</v>
      </c>
      <c r="E2856" s="4" t="s">
        <v>20</v>
      </c>
      <c r="F2856" s="4" t="s">
        <v>8635</v>
      </c>
      <c r="G2856" s="20">
        <v>0.5041520971689798</v>
      </c>
      <c r="H2856" s="8">
        <v>0.17899033801809869</v>
      </c>
      <c r="I2856" s="8">
        <v>0.65635059424051745</v>
      </c>
      <c r="J2856" s="8">
        <v>0.67711535924832322</v>
      </c>
    </row>
    <row r="2857" spans="2:10" ht="15" customHeight="1" x14ac:dyDescent="0.25">
      <c r="B2857" s="7">
        <v>291992</v>
      </c>
      <c r="C2857" s="2" t="s">
        <v>2161</v>
      </c>
      <c r="D2857" s="27">
        <v>17</v>
      </c>
      <c r="E2857" s="4" t="s">
        <v>27</v>
      </c>
      <c r="F2857" s="4" t="s">
        <v>5770</v>
      </c>
      <c r="G2857" s="20">
        <v>0.67995975926001417</v>
      </c>
      <c r="H2857" s="8">
        <v>0.56144815853146324</v>
      </c>
      <c r="I2857" s="8">
        <v>0.68015980909598728</v>
      </c>
      <c r="J2857" s="8">
        <v>0.7982713101525919</v>
      </c>
    </row>
    <row r="2858" spans="2:10" ht="15" customHeight="1" x14ac:dyDescent="0.25">
      <c r="B2858" s="7">
        <v>313910</v>
      </c>
      <c r="C2858" s="2" t="s">
        <v>3150</v>
      </c>
      <c r="D2858" s="27">
        <v>535</v>
      </c>
      <c r="E2858" s="4" t="s">
        <v>28</v>
      </c>
      <c r="F2858" s="4" t="s">
        <v>7406</v>
      </c>
      <c r="G2858" s="20">
        <v>0.63205375107761841</v>
      </c>
      <c r="H2858" s="8">
        <v>0.28931696767612625</v>
      </c>
      <c r="I2858" s="8">
        <v>0.81319411086538551</v>
      </c>
      <c r="J2858" s="8">
        <v>0.79365017469134358</v>
      </c>
    </row>
    <row r="2859" spans="2:10" ht="15" customHeight="1" x14ac:dyDescent="0.25">
      <c r="B2859" s="7">
        <v>250870</v>
      </c>
      <c r="C2859" s="2" t="s">
        <v>3999</v>
      </c>
      <c r="D2859" s="27">
        <v>99</v>
      </c>
      <c r="E2859" s="4" t="s">
        <v>23</v>
      </c>
      <c r="F2859" s="4" t="s">
        <v>8160</v>
      </c>
      <c r="G2859" s="20">
        <v>0.58682778595532747</v>
      </c>
      <c r="H2859" s="8">
        <v>0.21842222671195716</v>
      </c>
      <c r="I2859" s="8">
        <v>0.71049693337992492</v>
      </c>
      <c r="J2859" s="8">
        <v>0.8315641977741004</v>
      </c>
    </row>
    <row r="2860" spans="2:10" ht="15" customHeight="1" x14ac:dyDescent="0.25">
      <c r="B2860" s="7">
        <v>150405</v>
      </c>
      <c r="C2860" s="2" t="s">
        <v>4652</v>
      </c>
      <c r="D2860" s="27">
        <v>49</v>
      </c>
      <c r="E2860" s="4" t="s">
        <v>16</v>
      </c>
      <c r="F2860" s="4" t="s">
        <v>7980</v>
      </c>
      <c r="G2860" s="20">
        <v>0.54824543484572708</v>
      </c>
      <c r="H2860" s="8">
        <v>0.29055491618264068</v>
      </c>
      <c r="I2860" s="8">
        <v>0.69205732799899033</v>
      </c>
      <c r="J2860" s="8">
        <v>0.66212406035555027</v>
      </c>
    </row>
    <row r="2861" spans="2:10" ht="15" customHeight="1" x14ac:dyDescent="0.25">
      <c r="B2861" s="7">
        <v>291995</v>
      </c>
      <c r="C2861" s="2" t="s">
        <v>5268</v>
      </c>
      <c r="D2861" s="27">
        <v>325</v>
      </c>
      <c r="E2861" s="4" t="s">
        <v>27</v>
      </c>
      <c r="F2861" s="4" t="s">
        <v>6078</v>
      </c>
      <c r="G2861" s="20">
        <v>0.49850878266278115</v>
      </c>
      <c r="H2861" s="8">
        <v>0.25144958111168836</v>
      </c>
      <c r="I2861" s="8">
        <v>0.60896849339620807</v>
      </c>
      <c r="J2861" s="8">
        <v>0.63510827348044696</v>
      </c>
    </row>
    <row r="2862" spans="2:10" ht="15" customHeight="1" x14ac:dyDescent="0.25">
      <c r="B2862" s="7">
        <v>421010</v>
      </c>
      <c r="C2862" s="2" t="s">
        <v>934</v>
      </c>
      <c r="D2862" s="27">
        <v>90</v>
      </c>
      <c r="E2862" s="4" t="s">
        <v>33</v>
      </c>
      <c r="F2862" s="4" t="s">
        <v>9872</v>
      </c>
      <c r="G2862" s="20">
        <v>0.74489292950225927</v>
      </c>
      <c r="H2862" s="8">
        <v>0.51074970107675988</v>
      </c>
      <c r="I2862" s="8">
        <v>0.81264314045357133</v>
      </c>
      <c r="J2862" s="8">
        <v>0.9112859469764466</v>
      </c>
    </row>
    <row r="2863" spans="2:10" ht="15" customHeight="1" x14ac:dyDescent="0.25">
      <c r="B2863" s="7">
        <v>150410</v>
      </c>
      <c r="C2863" s="2" t="s">
        <v>4822</v>
      </c>
      <c r="D2863" s="27">
        <v>57</v>
      </c>
      <c r="E2863" s="4" t="s">
        <v>16</v>
      </c>
      <c r="F2863" s="4" t="s">
        <v>7988</v>
      </c>
      <c r="G2863" s="20">
        <v>0.5378775973170874</v>
      </c>
      <c r="H2863" s="8">
        <v>0.34780535412844582</v>
      </c>
      <c r="I2863" s="8">
        <v>0.63912557240264556</v>
      </c>
      <c r="J2863" s="8">
        <v>0.62670186542017103</v>
      </c>
    </row>
    <row r="2864" spans="2:10" ht="15" customHeight="1" x14ac:dyDescent="0.25">
      <c r="B2864" s="7">
        <v>210630</v>
      </c>
      <c r="C2864" s="2" t="s">
        <v>5461</v>
      </c>
      <c r="D2864" s="27">
        <v>184</v>
      </c>
      <c r="E2864" s="4" t="s">
        <v>19</v>
      </c>
      <c r="F2864" s="4" t="s">
        <v>6851</v>
      </c>
      <c r="G2864" s="20">
        <v>0.46432278698795182</v>
      </c>
      <c r="H2864" s="8">
        <v>8.7267929741004752E-2</v>
      </c>
      <c r="I2864" s="8">
        <v>0.63114229124027821</v>
      </c>
      <c r="J2864" s="8">
        <v>0.67455813998257252</v>
      </c>
    </row>
    <row r="2865" spans="2:10" ht="15" customHeight="1" x14ac:dyDescent="0.25">
      <c r="B2865" s="7">
        <v>352830</v>
      </c>
      <c r="C2865" s="2" t="s">
        <v>585</v>
      </c>
      <c r="D2865" s="27">
        <v>255</v>
      </c>
      <c r="E2865" s="4" t="s">
        <v>31</v>
      </c>
      <c r="F2865" s="4" t="s">
        <v>10354</v>
      </c>
      <c r="G2865" s="20">
        <v>0.77377278776063374</v>
      </c>
      <c r="H2865" s="8">
        <v>0.57403250221353042</v>
      </c>
      <c r="I2865" s="8">
        <v>0.9081527093596059</v>
      </c>
      <c r="J2865" s="8">
        <v>0.83913315170876479</v>
      </c>
    </row>
    <row r="2866" spans="2:10" ht="15" customHeight="1" x14ac:dyDescent="0.25">
      <c r="B2866" s="7">
        <v>330250</v>
      </c>
      <c r="C2866" s="2" t="s">
        <v>2459</v>
      </c>
      <c r="D2866" s="27">
        <v>71</v>
      </c>
      <c r="E2866" s="4" t="s">
        <v>30</v>
      </c>
      <c r="F2866" s="4" t="s">
        <v>9093</v>
      </c>
      <c r="G2866" s="20">
        <v>0.66600008632699881</v>
      </c>
      <c r="H2866" s="8">
        <v>0.45516840302176387</v>
      </c>
      <c r="I2866" s="8">
        <v>0.67222593197977609</v>
      </c>
      <c r="J2866" s="8">
        <v>0.87060592397945635</v>
      </c>
    </row>
    <row r="2867" spans="2:10" ht="15" customHeight="1" x14ac:dyDescent="0.25">
      <c r="B2867" s="7">
        <v>292000</v>
      </c>
      <c r="C2867" s="2" t="s">
        <v>5085</v>
      </c>
      <c r="D2867" s="27">
        <v>263</v>
      </c>
      <c r="E2867" s="4" t="s">
        <v>27</v>
      </c>
      <c r="F2867" s="4" t="s">
        <v>6016</v>
      </c>
      <c r="G2867" s="20">
        <v>0.51612824105516208</v>
      </c>
      <c r="H2867" s="8">
        <v>0.32475380842403556</v>
      </c>
      <c r="I2867" s="8">
        <v>0.50611485629956976</v>
      </c>
      <c r="J2867" s="8">
        <v>0.71751605844188071</v>
      </c>
    </row>
    <row r="2868" spans="2:10" ht="15" customHeight="1" x14ac:dyDescent="0.25">
      <c r="B2868" s="7">
        <v>292010</v>
      </c>
      <c r="C2868" s="2" t="s">
        <v>4778</v>
      </c>
      <c r="D2868" s="27">
        <v>185</v>
      </c>
      <c r="E2868" s="4" t="s">
        <v>27</v>
      </c>
      <c r="F2868" s="4" t="s">
        <v>5938</v>
      </c>
      <c r="G2868" s="20">
        <v>0.54036525208022834</v>
      </c>
      <c r="H2868" s="8">
        <v>0.31212058349966526</v>
      </c>
      <c r="I2868" s="8">
        <v>0.59719592690918055</v>
      </c>
      <c r="J2868" s="8">
        <v>0.71177924583183938</v>
      </c>
    </row>
    <row r="2869" spans="2:10" ht="15" customHeight="1" x14ac:dyDescent="0.25">
      <c r="B2869" s="7">
        <v>352840</v>
      </c>
      <c r="C2869" s="2" t="s">
        <v>380</v>
      </c>
      <c r="D2869" s="27">
        <v>181</v>
      </c>
      <c r="E2869" s="4" t="s">
        <v>31</v>
      </c>
      <c r="F2869" s="4" t="s">
        <v>10284</v>
      </c>
      <c r="G2869" s="20">
        <v>0.797932733839394</v>
      </c>
      <c r="H2869" s="8">
        <v>0.62674286520690159</v>
      </c>
      <c r="I2869" s="8">
        <v>0.90863557586990717</v>
      </c>
      <c r="J2869" s="8">
        <v>0.85841976044137325</v>
      </c>
    </row>
    <row r="2870" spans="2:10" ht="15" customHeight="1" x14ac:dyDescent="0.25">
      <c r="B2870" s="7">
        <v>352850</v>
      </c>
      <c r="C2870" s="2" t="s">
        <v>175</v>
      </c>
      <c r="D2870" s="27">
        <v>95</v>
      </c>
      <c r="E2870" s="4" t="s">
        <v>31</v>
      </c>
      <c r="F2870" s="4" t="s">
        <v>10210</v>
      </c>
      <c r="G2870" s="20">
        <v>0.84679208397710715</v>
      </c>
      <c r="H2870" s="8">
        <v>0.72986562472206096</v>
      </c>
      <c r="I2870" s="8">
        <v>0.90298731210602878</v>
      </c>
      <c r="J2870" s="8">
        <v>0.90752331510323159</v>
      </c>
    </row>
    <row r="2871" spans="2:10" ht="15" customHeight="1" x14ac:dyDescent="0.25">
      <c r="B2871" s="7">
        <v>521260</v>
      </c>
      <c r="C2871" s="2" t="s">
        <v>3495</v>
      </c>
      <c r="D2871" s="27">
        <v>201</v>
      </c>
      <c r="E2871" s="4" t="s">
        <v>37</v>
      </c>
      <c r="F2871" s="4" t="s">
        <v>6625</v>
      </c>
      <c r="G2871" s="20">
        <v>0.61349921321024781</v>
      </c>
      <c r="H2871" s="8">
        <v>0.29016396124732419</v>
      </c>
      <c r="I2871" s="8">
        <v>0.7718020265305332</v>
      </c>
      <c r="J2871" s="8">
        <v>0.77853165185288598</v>
      </c>
    </row>
    <row r="2872" spans="2:10" ht="15" customHeight="1" x14ac:dyDescent="0.25">
      <c r="B2872" s="7">
        <v>421020</v>
      </c>
      <c r="C2872" s="2" t="s">
        <v>2589</v>
      </c>
      <c r="D2872" s="27">
        <v>244</v>
      </c>
      <c r="E2872" s="4" t="s">
        <v>33</v>
      </c>
      <c r="F2872" s="4" t="s">
        <v>10008</v>
      </c>
      <c r="G2872" s="20">
        <v>0.65972594584113053</v>
      </c>
      <c r="H2872" s="8">
        <v>0.45920980529015659</v>
      </c>
      <c r="I2872" s="8">
        <v>0.77452340645837547</v>
      </c>
      <c r="J2872" s="8">
        <v>0.74544462577485948</v>
      </c>
    </row>
    <row r="2873" spans="2:10" ht="15" customHeight="1" x14ac:dyDescent="0.25">
      <c r="B2873" s="7">
        <v>270440</v>
      </c>
      <c r="C2873" s="2" t="s">
        <v>4630</v>
      </c>
      <c r="D2873" s="27">
        <v>39</v>
      </c>
      <c r="E2873" s="4" t="s">
        <v>25</v>
      </c>
      <c r="F2873" s="4" t="s">
        <v>5612</v>
      </c>
      <c r="G2873" s="20">
        <v>0.54962874079741453</v>
      </c>
      <c r="H2873" s="8">
        <v>0.36407635762006596</v>
      </c>
      <c r="I2873" s="8">
        <v>0.59188936187107455</v>
      </c>
      <c r="J2873" s="8">
        <v>0.69292050290110307</v>
      </c>
    </row>
    <row r="2874" spans="2:10" ht="15" customHeight="1" x14ac:dyDescent="0.25">
      <c r="B2874" s="7">
        <v>240725</v>
      </c>
      <c r="C2874" s="2" t="s">
        <v>1959</v>
      </c>
      <c r="D2874" s="27">
        <v>14</v>
      </c>
      <c r="E2874" s="4" t="s">
        <v>22</v>
      </c>
      <c r="F2874" s="4" t="s">
        <v>9125</v>
      </c>
      <c r="G2874" s="20">
        <v>0.69001306883941782</v>
      </c>
      <c r="H2874" s="8">
        <v>0.33603162832279831</v>
      </c>
      <c r="I2874" s="8">
        <v>0.80338912800892714</v>
      </c>
      <c r="J2874" s="8">
        <v>0.93061845018652822</v>
      </c>
    </row>
    <row r="2875" spans="2:10" ht="15" customHeight="1" x14ac:dyDescent="0.25">
      <c r="B2875" s="7">
        <v>421030</v>
      </c>
      <c r="C2875" s="2" t="s">
        <v>1860</v>
      </c>
      <c r="D2875" s="27">
        <v>189</v>
      </c>
      <c r="E2875" s="4" t="s">
        <v>33</v>
      </c>
      <c r="F2875" s="4" t="s">
        <v>9959</v>
      </c>
      <c r="G2875" s="20">
        <v>0.69470726368163627</v>
      </c>
      <c r="H2875" s="8">
        <v>0.48366867413678655</v>
      </c>
      <c r="I2875" s="8">
        <v>0.75134241724191742</v>
      </c>
      <c r="J2875" s="8">
        <v>0.84911069966620489</v>
      </c>
    </row>
    <row r="2876" spans="2:10" ht="15" customHeight="1" x14ac:dyDescent="0.25">
      <c r="B2876" s="7">
        <v>313920</v>
      </c>
      <c r="C2876" s="2" t="s">
        <v>4309</v>
      </c>
      <c r="D2876" s="27">
        <v>782</v>
      </c>
      <c r="E2876" s="4" t="s">
        <v>28</v>
      </c>
      <c r="F2876" s="4" t="s">
        <v>7651</v>
      </c>
      <c r="G2876" s="20">
        <v>0.57082244743331156</v>
      </c>
      <c r="H2876" s="8">
        <v>0.33695577613092764</v>
      </c>
      <c r="I2876" s="8">
        <v>0.7305013994610795</v>
      </c>
      <c r="J2876" s="8">
        <v>0.64501016670792755</v>
      </c>
    </row>
    <row r="2877" spans="2:10" ht="15" customHeight="1" x14ac:dyDescent="0.25">
      <c r="B2877" s="7">
        <v>292020</v>
      </c>
      <c r="C2877" s="2" t="s">
        <v>5010</v>
      </c>
      <c r="D2877" s="27">
        <v>244</v>
      </c>
      <c r="E2877" s="4" t="s">
        <v>27</v>
      </c>
      <c r="F2877" s="4" t="s">
        <v>5997</v>
      </c>
      <c r="G2877" s="20">
        <v>0.52298525314079347</v>
      </c>
      <c r="H2877" s="8">
        <v>0.27667761504434235</v>
      </c>
      <c r="I2877" s="8">
        <v>0.54000497547271353</v>
      </c>
      <c r="J2877" s="8">
        <v>0.75227316890532459</v>
      </c>
    </row>
    <row r="2878" spans="2:10" ht="15" customHeight="1" x14ac:dyDescent="0.25">
      <c r="B2878" s="7">
        <v>292030</v>
      </c>
      <c r="C2878" s="2" t="s">
        <v>4551</v>
      </c>
      <c r="D2878" s="27">
        <v>148</v>
      </c>
      <c r="E2878" s="4" t="s">
        <v>27</v>
      </c>
      <c r="F2878" s="4" t="s">
        <v>5901</v>
      </c>
      <c r="G2878" s="20">
        <v>0.555087793547278</v>
      </c>
      <c r="H2878" s="8">
        <v>0.3059253846545249</v>
      </c>
      <c r="I2878" s="8">
        <v>0.60002052222029412</v>
      </c>
      <c r="J2878" s="8">
        <v>0.75931747376701497</v>
      </c>
    </row>
    <row r="2879" spans="2:10" ht="15" customHeight="1" x14ac:dyDescent="0.25">
      <c r="B2879" s="7">
        <v>280380</v>
      </c>
      <c r="C2879" s="2" t="s">
        <v>3890</v>
      </c>
      <c r="D2879" s="27">
        <v>48</v>
      </c>
      <c r="E2879" s="4" t="s">
        <v>26</v>
      </c>
      <c r="F2879" s="4" t="s">
        <v>10098</v>
      </c>
      <c r="G2879" s="20">
        <v>0.59337585421494676</v>
      </c>
      <c r="H2879" s="8">
        <v>0.4302473999159564</v>
      </c>
      <c r="I2879" s="8">
        <v>0.67878090522140377</v>
      </c>
      <c r="J2879" s="8">
        <v>0.67109925750748023</v>
      </c>
    </row>
    <row r="2880" spans="2:10" ht="15" customHeight="1" x14ac:dyDescent="0.25">
      <c r="B2880" s="7">
        <v>280390</v>
      </c>
      <c r="C2880" s="2" t="s">
        <v>2121</v>
      </c>
      <c r="D2880" s="27">
        <v>13</v>
      </c>
      <c r="E2880" s="4" t="s">
        <v>26</v>
      </c>
      <c r="F2880" s="4" t="s">
        <v>10066</v>
      </c>
      <c r="G2880" s="20">
        <v>0.68216082293574576</v>
      </c>
      <c r="H2880" s="8">
        <v>0.4781374880810203</v>
      </c>
      <c r="I2880" s="8">
        <v>0.69103949011170218</v>
      </c>
      <c r="J2880" s="8">
        <v>0.87730549061451446</v>
      </c>
    </row>
    <row r="2881" spans="2:10" ht="15" customHeight="1" x14ac:dyDescent="0.25">
      <c r="B2881" s="7">
        <v>411390</v>
      </c>
      <c r="C2881" s="2" t="s">
        <v>1229</v>
      </c>
      <c r="D2881" s="27">
        <v>127</v>
      </c>
      <c r="E2881" s="4" t="s">
        <v>32</v>
      </c>
      <c r="F2881" s="4" t="s">
        <v>8773</v>
      </c>
      <c r="G2881" s="20">
        <v>0.72627655208169861</v>
      </c>
      <c r="H2881" s="8">
        <v>0.47782860929791315</v>
      </c>
      <c r="I2881" s="8">
        <v>0.77381797253314277</v>
      </c>
      <c r="J2881" s="8">
        <v>0.92718307441403991</v>
      </c>
    </row>
    <row r="2882" spans="2:10" ht="15" customHeight="1" x14ac:dyDescent="0.25">
      <c r="B2882" s="7">
        <v>250880</v>
      </c>
      <c r="C2882" s="2" t="s">
        <v>4058</v>
      </c>
      <c r="D2882" s="27">
        <v>105</v>
      </c>
      <c r="E2882" s="4" t="s">
        <v>23</v>
      </c>
      <c r="F2882" s="4" t="s">
        <v>8166</v>
      </c>
      <c r="G2882" s="20">
        <v>0.58397698910910179</v>
      </c>
      <c r="H2882" s="8">
        <v>0.32412302456792724</v>
      </c>
      <c r="I2882" s="8">
        <v>0.6430788459662985</v>
      </c>
      <c r="J2882" s="8">
        <v>0.78472909679307956</v>
      </c>
    </row>
    <row r="2883" spans="2:10" ht="15" customHeight="1" x14ac:dyDescent="0.25">
      <c r="B2883" s="7">
        <v>250890</v>
      </c>
      <c r="C2883" s="2" t="s">
        <v>4867</v>
      </c>
      <c r="D2883" s="27">
        <v>192</v>
      </c>
      <c r="E2883" s="4" t="s">
        <v>23</v>
      </c>
      <c r="F2883" s="4" t="s">
        <v>8248</v>
      </c>
      <c r="G2883" s="20">
        <v>0.53509913476812165</v>
      </c>
      <c r="H2883" s="8">
        <v>0.29378868039794392</v>
      </c>
      <c r="I2883" s="8">
        <v>0.54053932213482725</v>
      </c>
      <c r="J2883" s="8">
        <v>0.77096940177159379</v>
      </c>
    </row>
    <row r="2884" spans="2:10" ht="15" customHeight="1" x14ac:dyDescent="0.25">
      <c r="B2884" s="7">
        <v>521270</v>
      </c>
      <c r="C2884" s="2" t="s">
        <v>4598</v>
      </c>
      <c r="D2884" s="27">
        <v>236</v>
      </c>
      <c r="E2884" s="4" t="s">
        <v>37</v>
      </c>
      <c r="F2884" s="4" t="s">
        <v>6661</v>
      </c>
      <c r="G2884" s="20">
        <v>0.55196324106072969</v>
      </c>
      <c r="H2884" s="8">
        <v>0.22706759711455132</v>
      </c>
      <c r="I2884" s="8">
        <v>0.62985555894805145</v>
      </c>
      <c r="J2884" s="8">
        <v>0.79896656711958614</v>
      </c>
    </row>
    <row r="2885" spans="2:10" ht="15" customHeight="1" x14ac:dyDescent="0.25">
      <c r="B2885" s="7">
        <v>411400</v>
      </c>
      <c r="C2885" s="2" t="s">
        <v>1231</v>
      </c>
      <c r="D2885" s="27">
        <v>128</v>
      </c>
      <c r="E2885" s="4" t="s">
        <v>32</v>
      </c>
      <c r="F2885" s="4" t="s">
        <v>8774</v>
      </c>
      <c r="G2885" s="20">
        <v>0.72623677798804875</v>
      </c>
      <c r="H2885" s="8">
        <v>0.40680329660850861</v>
      </c>
      <c r="I2885" s="8">
        <v>0.82078254677653495</v>
      </c>
      <c r="J2885" s="8">
        <v>0.95112449057910275</v>
      </c>
    </row>
    <row r="2886" spans="2:10" ht="15" customHeight="1" x14ac:dyDescent="0.25">
      <c r="B2886" s="7">
        <v>313925</v>
      </c>
      <c r="C2886" s="2" t="s">
        <v>3476</v>
      </c>
      <c r="D2886" s="27">
        <v>620</v>
      </c>
      <c r="E2886" s="4" t="s">
        <v>28</v>
      </c>
      <c r="F2886" s="4" t="s">
        <v>7489</v>
      </c>
      <c r="G2886" s="20">
        <v>0.61471215534231549</v>
      </c>
      <c r="H2886" s="8">
        <v>0.27938789274721176</v>
      </c>
      <c r="I2886" s="8">
        <v>0.74881981228510353</v>
      </c>
      <c r="J2886" s="8">
        <v>0.81592876099463107</v>
      </c>
    </row>
    <row r="2887" spans="2:10" ht="15" customHeight="1" x14ac:dyDescent="0.25">
      <c r="B2887" s="7">
        <v>431173</v>
      </c>
      <c r="C2887" s="2" t="s">
        <v>3180</v>
      </c>
      <c r="D2887" s="27">
        <v>448</v>
      </c>
      <c r="E2887" s="4" t="s">
        <v>34</v>
      </c>
      <c r="F2887" s="4" t="s">
        <v>9741</v>
      </c>
      <c r="G2887" s="20">
        <v>0.63043140533502295</v>
      </c>
      <c r="H2887" s="8">
        <v>0.28405750891836912</v>
      </c>
      <c r="I2887" s="8">
        <v>0.68804202055423391</v>
      </c>
      <c r="J2887" s="8">
        <v>0.91919468653246561</v>
      </c>
    </row>
    <row r="2888" spans="2:10" ht="15" customHeight="1" x14ac:dyDescent="0.25">
      <c r="B2888" s="7">
        <v>130250</v>
      </c>
      <c r="C2888" s="2" t="s">
        <v>4545</v>
      </c>
      <c r="D2888" s="27">
        <v>15</v>
      </c>
      <c r="E2888" s="4" t="s">
        <v>14</v>
      </c>
      <c r="F2888" s="4" t="s">
        <v>5690</v>
      </c>
      <c r="G2888" s="20">
        <v>0.55559907675963682</v>
      </c>
      <c r="H2888" s="8">
        <v>0.29759503400538667</v>
      </c>
      <c r="I2888" s="8">
        <v>0.66026072609019915</v>
      </c>
      <c r="J2888" s="8">
        <v>0.70894147018332454</v>
      </c>
    </row>
    <row r="2889" spans="2:10" ht="15" customHeight="1" x14ac:dyDescent="0.25">
      <c r="B2889" s="7">
        <v>250900</v>
      </c>
      <c r="C2889" s="2" t="s">
        <v>5061</v>
      </c>
      <c r="D2889" s="27">
        <v>209</v>
      </c>
      <c r="E2889" s="4" t="s">
        <v>23</v>
      </c>
      <c r="F2889" s="4" t="s">
        <v>8263</v>
      </c>
      <c r="G2889" s="20">
        <v>0.51772202848579119</v>
      </c>
      <c r="H2889" s="8">
        <v>0.25455856646853553</v>
      </c>
      <c r="I2889" s="8">
        <v>0.55174008102419891</v>
      </c>
      <c r="J2889" s="8">
        <v>0.74686743796463895</v>
      </c>
    </row>
    <row r="2890" spans="2:10" ht="15" customHeight="1" x14ac:dyDescent="0.25">
      <c r="B2890" s="7">
        <v>130255</v>
      </c>
      <c r="C2890" s="2" t="s">
        <v>4057</v>
      </c>
      <c r="D2890" s="27">
        <v>6</v>
      </c>
      <c r="E2890" s="4" t="s">
        <v>14</v>
      </c>
      <c r="F2890" s="4" t="s">
        <v>5681</v>
      </c>
      <c r="G2890" s="20">
        <v>0.58398413598550547</v>
      </c>
      <c r="H2890" s="8">
        <v>0.35852114679263419</v>
      </c>
      <c r="I2890" s="8">
        <v>0.66697698525454685</v>
      </c>
      <c r="J2890" s="8">
        <v>0.72645427590933553</v>
      </c>
    </row>
    <row r="2891" spans="2:10" ht="15" customHeight="1" x14ac:dyDescent="0.25">
      <c r="B2891" s="7">
        <v>260915</v>
      </c>
      <c r="C2891" s="2" t="s">
        <v>4844</v>
      </c>
      <c r="D2891" s="27">
        <v>167</v>
      </c>
      <c r="E2891" s="4" t="s">
        <v>24</v>
      </c>
      <c r="F2891" s="4" t="s">
        <v>8425</v>
      </c>
      <c r="G2891" s="20">
        <v>0.53680407367579763</v>
      </c>
      <c r="H2891" s="8">
        <v>0.39468689994958767</v>
      </c>
      <c r="I2891" s="8">
        <v>0.61785594573489777</v>
      </c>
      <c r="J2891" s="8">
        <v>0.59786937534290741</v>
      </c>
    </row>
    <row r="2892" spans="2:10" ht="15" customHeight="1" x14ac:dyDescent="0.25">
      <c r="B2892" s="7">
        <v>130260</v>
      </c>
      <c r="C2892" s="2" t="s">
        <v>1647</v>
      </c>
      <c r="D2892" s="27">
        <v>2</v>
      </c>
      <c r="E2892" s="4" t="s">
        <v>14</v>
      </c>
      <c r="F2892" s="4" t="s">
        <v>5677</v>
      </c>
      <c r="G2892" s="20">
        <v>0.70433028800221786</v>
      </c>
      <c r="H2892" s="8">
        <v>0.71698885376530352</v>
      </c>
      <c r="I2892" s="8">
        <v>0.67725593404661266</v>
      </c>
      <c r="J2892" s="8">
        <v>0.71874607619473763</v>
      </c>
    </row>
    <row r="2893" spans="2:10" ht="15" customHeight="1" x14ac:dyDescent="0.25">
      <c r="B2893" s="7">
        <v>120033</v>
      </c>
      <c r="C2893" s="2" t="s">
        <v>4799</v>
      </c>
      <c r="D2893" s="27">
        <v>12</v>
      </c>
      <c r="E2893" s="4" t="s">
        <v>13</v>
      </c>
      <c r="F2893" s="4" t="s">
        <v>5563</v>
      </c>
      <c r="G2893" s="20">
        <v>0.53930065618048484</v>
      </c>
      <c r="H2893" s="8">
        <v>0.41010997309990871</v>
      </c>
      <c r="I2893" s="8">
        <v>0.60762933091246563</v>
      </c>
      <c r="J2893" s="8">
        <v>0.60016266452908007</v>
      </c>
    </row>
    <row r="2894" spans="2:10" ht="15" customHeight="1" x14ac:dyDescent="0.25">
      <c r="B2894" s="7">
        <v>411410</v>
      </c>
      <c r="C2894" s="2" t="s">
        <v>915</v>
      </c>
      <c r="D2894" s="27">
        <v>76</v>
      </c>
      <c r="E2894" s="4" t="s">
        <v>32</v>
      </c>
      <c r="F2894" s="4" t="s">
        <v>8726</v>
      </c>
      <c r="G2894" s="20">
        <v>0.74620240503167035</v>
      </c>
      <c r="H2894" s="8">
        <v>0.5199286749755947</v>
      </c>
      <c r="I2894" s="8">
        <v>0.82463237117062205</v>
      </c>
      <c r="J2894" s="8">
        <v>0.89404616894879418</v>
      </c>
    </row>
    <row r="2895" spans="2:10" ht="15" customHeight="1" x14ac:dyDescent="0.25">
      <c r="B2895" s="7">
        <v>411420</v>
      </c>
      <c r="C2895" s="2" t="s">
        <v>352</v>
      </c>
      <c r="D2895" s="27">
        <v>23</v>
      </c>
      <c r="E2895" s="4" t="s">
        <v>32</v>
      </c>
      <c r="F2895" s="4" t="s">
        <v>8677</v>
      </c>
      <c r="G2895" s="20">
        <v>0.80283734326676859</v>
      </c>
      <c r="H2895" s="8">
        <v>0.51934247184323834</v>
      </c>
      <c r="I2895" s="8">
        <v>0.94089187626481641</v>
      </c>
      <c r="J2895" s="8">
        <v>0.94827768169225102</v>
      </c>
    </row>
    <row r="2896" spans="2:10" ht="15" customHeight="1" x14ac:dyDescent="0.25">
      <c r="B2896" s="7">
        <v>411430</v>
      </c>
      <c r="C2896" s="2" t="s">
        <v>2303</v>
      </c>
      <c r="D2896" s="27">
        <v>288</v>
      </c>
      <c r="E2896" s="4" t="s">
        <v>32</v>
      </c>
      <c r="F2896" s="4" t="s">
        <v>8923</v>
      </c>
      <c r="G2896" s="20">
        <v>0.67278025752307136</v>
      </c>
      <c r="H2896" s="8">
        <v>0.43006673953336116</v>
      </c>
      <c r="I2896" s="8">
        <v>0.72364881499190692</v>
      </c>
      <c r="J2896" s="8">
        <v>0.86462521804394621</v>
      </c>
    </row>
    <row r="2897" spans="2:10" ht="15" customHeight="1" x14ac:dyDescent="0.25">
      <c r="B2897" s="7">
        <v>352860</v>
      </c>
      <c r="C2897" s="2" t="s">
        <v>2661</v>
      </c>
      <c r="D2897" s="27">
        <v>631</v>
      </c>
      <c r="E2897" s="4" t="s">
        <v>31</v>
      </c>
      <c r="F2897" s="4" t="s">
        <v>10706</v>
      </c>
      <c r="G2897" s="20">
        <v>0.65616307134158258</v>
      </c>
      <c r="H2897" s="8">
        <v>0.34263803783029212</v>
      </c>
      <c r="I2897" s="8">
        <v>0.82421515127196843</v>
      </c>
      <c r="J2897" s="8">
        <v>0.80163602492248709</v>
      </c>
    </row>
    <row r="2898" spans="2:10" ht="15" customHeight="1" x14ac:dyDescent="0.25">
      <c r="B2898" s="7">
        <v>411435</v>
      </c>
      <c r="C2898" s="2" t="s">
        <v>2703</v>
      </c>
      <c r="D2898" s="27">
        <v>330</v>
      </c>
      <c r="E2898" s="4" t="s">
        <v>32</v>
      </c>
      <c r="F2898" s="4" t="s">
        <v>8961</v>
      </c>
      <c r="G2898" s="20">
        <v>0.653806848097918</v>
      </c>
      <c r="H2898" s="8">
        <v>0.33771696006103313</v>
      </c>
      <c r="I2898" s="8">
        <v>0.73941877373479037</v>
      </c>
      <c r="J2898" s="8">
        <v>0.88428481049793062</v>
      </c>
    </row>
    <row r="2899" spans="2:10" ht="15" customHeight="1" x14ac:dyDescent="0.25">
      <c r="B2899" s="7">
        <v>313930</v>
      </c>
      <c r="C2899" s="2" t="s">
        <v>3219</v>
      </c>
      <c r="D2899" s="27">
        <v>549</v>
      </c>
      <c r="E2899" s="4" t="s">
        <v>28</v>
      </c>
      <c r="F2899" s="4" t="s">
        <v>7420</v>
      </c>
      <c r="G2899" s="20">
        <v>0.62796646146140989</v>
      </c>
      <c r="H2899" s="8">
        <v>0.31935081031492696</v>
      </c>
      <c r="I2899" s="8">
        <v>0.75352050318334918</v>
      </c>
      <c r="J2899" s="8">
        <v>0.81102807088595341</v>
      </c>
    </row>
    <row r="2900" spans="2:10" ht="15" customHeight="1" x14ac:dyDescent="0.25">
      <c r="B2900" s="7">
        <v>330260</v>
      </c>
      <c r="C2900" s="2" t="s">
        <v>1733</v>
      </c>
      <c r="D2900" s="27">
        <v>51</v>
      </c>
      <c r="E2900" s="4" t="s">
        <v>30</v>
      </c>
      <c r="F2900" s="4" t="s">
        <v>9073</v>
      </c>
      <c r="G2900" s="20">
        <v>0.70117546445748979</v>
      </c>
      <c r="H2900" s="8">
        <v>0.4302279773368084</v>
      </c>
      <c r="I2900" s="8">
        <v>0.84655079308146042</v>
      </c>
      <c r="J2900" s="8">
        <v>0.82674762295420057</v>
      </c>
    </row>
    <row r="2901" spans="2:10" ht="15" customHeight="1" x14ac:dyDescent="0.25">
      <c r="B2901" s="7">
        <v>411440</v>
      </c>
      <c r="C2901" s="2" t="s">
        <v>2339</v>
      </c>
      <c r="D2901" s="27">
        <v>292</v>
      </c>
      <c r="E2901" s="4" t="s">
        <v>32</v>
      </c>
      <c r="F2901" s="4" t="s">
        <v>8927</v>
      </c>
      <c r="G2901" s="20">
        <v>0.67130040816319481</v>
      </c>
      <c r="H2901" s="8">
        <v>0.43650063503899084</v>
      </c>
      <c r="I2901" s="8">
        <v>0.73521905571943713</v>
      </c>
      <c r="J2901" s="8">
        <v>0.84218153373115645</v>
      </c>
    </row>
    <row r="2902" spans="2:10" ht="15" customHeight="1" x14ac:dyDescent="0.25">
      <c r="B2902" s="7">
        <v>313940</v>
      </c>
      <c r="C2902" s="2" t="s">
        <v>1235</v>
      </c>
      <c r="D2902" s="27">
        <v>119</v>
      </c>
      <c r="E2902" s="4" t="s">
        <v>28</v>
      </c>
      <c r="F2902" s="4" t="s">
        <v>6994</v>
      </c>
      <c r="G2902" s="20">
        <v>0.72602048514891859</v>
      </c>
      <c r="H2902" s="8">
        <v>0.59157990831689622</v>
      </c>
      <c r="I2902" s="8">
        <v>0.80407764544709837</v>
      </c>
      <c r="J2902" s="8">
        <v>0.7824039016827613</v>
      </c>
    </row>
    <row r="2903" spans="2:10" ht="15" customHeight="1" x14ac:dyDescent="0.25">
      <c r="B2903" s="7">
        <v>313950</v>
      </c>
      <c r="C2903" s="2" t="s">
        <v>2865</v>
      </c>
      <c r="D2903" s="27">
        <v>459</v>
      </c>
      <c r="E2903" s="4" t="s">
        <v>28</v>
      </c>
      <c r="F2903" s="4" t="s">
        <v>7331</v>
      </c>
      <c r="G2903" s="20">
        <v>0.64627767300755323</v>
      </c>
      <c r="H2903" s="8">
        <v>0.30123324782818084</v>
      </c>
      <c r="I2903" s="8">
        <v>0.81995030462042162</v>
      </c>
      <c r="J2903" s="8">
        <v>0.81764946657405724</v>
      </c>
    </row>
    <row r="2904" spans="2:10" ht="15" customHeight="1" x14ac:dyDescent="0.25">
      <c r="B2904" s="7">
        <v>130270</v>
      </c>
      <c r="C2904" s="2" t="s">
        <v>4555</v>
      </c>
      <c r="D2904" s="27">
        <v>16</v>
      </c>
      <c r="E2904" s="4" t="s">
        <v>14</v>
      </c>
      <c r="F2904" s="4" t="s">
        <v>5691</v>
      </c>
      <c r="G2904" s="20">
        <v>0.5548852203252892</v>
      </c>
      <c r="H2904" s="8">
        <v>0.42283786689283698</v>
      </c>
      <c r="I2904" s="8">
        <v>0.65127576140961896</v>
      </c>
      <c r="J2904" s="8">
        <v>0.59054203267341154</v>
      </c>
    </row>
    <row r="2905" spans="2:10" ht="15" customHeight="1" x14ac:dyDescent="0.25">
      <c r="B2905" s="7">
        <v>220590</v>
      </c>
      <c r="C2905" s="2" t="s">
        <v>3679</v>
      </c>
      <c r="D2905" s="27">
        <v>51</v>
      </c>
      <c r="E2905" s="4" t="s">
        <v>20</v>
      </c>
      <c r="F2905" s="4" t="s">
        <v>8491</v>
      </c>
      <c r="G2905" s="20">
        <v>0.60444899009857944</v>
      </c>
      <c r="H2905" s="8">
        <v>0.32633919334590383</v>
      </c>
      <c r="I2905" s="8">
        <v>0.7364738707012739</v>
      </c>
      <c r="J2905" s="8">
        <v>0.75053390624856053</v>
      </c>
    </row>
    <row r="2906" spans="2:10" ht="15" customHeight="1" x14ac:dyDescent="0.25">
      <c r="B2906" s="7">
        <v>411450</v>
      </c>
      <c r="C2906" s="2" t="s">
        <v>2151</v>
      </c>
      <c r="D2906" s="27">
        <v>271</v>
      </c>
      <c r="E2906" s="4" t="s">
        <v>32</v>
      </c>
      <c r="F2906" s="4" t="s">
        <v>8907</v>
      </c>
      <c r="G2906" s="20">
        <v>0.68045089426787098</v>
      </c>
      <c r="H2906" s="8">
        <v>0.54246228560006993</v>
      </c>
      <c r="I2906" s="8">
        <v>0.7627907542282617</v>
      </c>
      <c r="J2906" s="8">
        <v>0.73609964297528119</v>
      </c>
    </row>
    <row r="2907" spans="2:10" ht="15" customHeight="1" x14ac:dyDescent="0.25">
      <c r="B2907" s="7">
        <v>120034</v>
      </c>
      <c r="C2907" s="2" t="s">
        <v>5185</v>
      </c>
      <c r="D2907" s="27">
        <v>16</v>
      </c>
      <c r="E2907" s="4" t="s">
        <v>13</v>
      </c>
      <c r="F2907" s="4" t="s">
        <v>5567</v>
      </c>
      <c r="G2907" s="20">
        <v>0.50754369044295777</v>
      </c>
      <c r="H2907" s="8">
        <v>0.36841415372815006</v>
      </c>
      <c r="I2907" s="8">
        <v>0.54088534361568419</v>
      </c>
      <c r="J2907" s="8">
        <v>0.61333157398503912</v>
      </c>
    </row>
    <row r="2908" spans="2:10" ht="15" customHeight="1" x14ac:dyDescent="0.25">
      <c r="B2908" s="7">
        <v>431175</v>
      </c>
      <c r="C2908" s="2" t="s">
        <v>3138</v>
      </c>
      <c r="D2908" s="27">
        <v>443</v>
      </c>
      <c r="E2908" s="4" t="s">
        <v>34</v>
      </c>
      <c r="F2908" s="4" t="s">
        <v>9736</v>
      </c>
      <c r="G2908" s="20">
        <v>0.63254098852275997</v>
      </c>
      <c r="H2908" s="8">
        <v>0.34961879095493831</v>
      </c>
      <c r="I2908" s="8">
        <v>0.67633655855947317</v>
      </c>
      <c r="J2908" s="8">
        <v>0.87166761605386855</v>
      </c>
    </row>
    <row r="2909" spans="2:10" ht="15" customHeight="1" x14ac:dyDescent="0.25">
      <c r="B2909" s="7">
        <v>292040</v>
      </c>
      <c r="C2909" s="2" t="s">
        <v>4773</v>
      </c>
      <c r="D2909" s="27">
        <v>183</v>
      </c>
      <c r="E2909" s="4" t="s">
        <v>27</v>
      </c>
      <c r="F2909" s="4" t="s">
        <v>5936</v>
      </c>
      <c r="G2909" s="20">
        <v>0.54057866943296107</v>
      </c>
      <c r="H2909" s="8">
        <v>0.45646174214460711</v>
      </c>
      <c r="I2909" s="8">
        <v>0.54469506682608915</v>
      </c>
      <c r="J2909" s="8">
        <v>0.62057919932818706</v>
      </c>
    </row>
    <row r="2910" spans="2:10" ht="15" customHeight="1" x14ac:dyDescent="0.25">
      <c r="B2910" s="7">
        <v>292045</v>
      </c>
      <c r="C2910" s="2" t="s">
        <v>5544</v>
      </c>
      <c r="D2910" s="27">
        <v>412</v>
      </c>
      <c r="E2910" s="4" t="s">
        <v>27</v>
      </c>
      <c r="F2910" s="4" t="s">
        <v>6166</v>
      </c>
      <c r="G2910" s="20">
        <v>0.40321834330079165</v>
      </c>
      <c r="H2910" s="8">
        <v>8.1073094822451702E-2</v>
      </c>
      <c r="I2910" s="8">
        <v>0.56044407421438525</v>
      </c>
      <c r="J2910" s="8">
        <v>0.56813786086553786</v>
      </c>
    </row>
    <row r="2911" spans="2:10" ht="15" customHeight="1" x14ac:dyDescent="0.25">
      <c r="B2911" s="7">
        <v>313960</v>
      </c>
      <c r="C2911" s="2" t="s">
        <v>2859</v>
      </c>
      <c r="D2911" s="27">
        <v>458</v>
      </c>
      <c r="E2911" s="4" t="s">
        <v>28</v>
      </c>
      <c r="F2911" s="4" t="s">
        <v>7330</v>
      </c>
      <c r="G2911" s="20">
        <v>0.6466878051696564</v>
      </c>
      <c r="H2911" s="8">
        <v>0.31657045629907032</v>
      </c>
      <c r="I2911" s="8">
        <v>0.80833363525804558</v>
      </c>
      <c r="J2911" s="8">
        <v>0.8151593239518532</v>
      </c>
    </row>
    <row r="2912" spans="2:10" ht="15" customHeight="1" x14ac:dyDescent="0.25">
      <c r="B2912" s="7">
        <v>320330</v>
      </c>
      <c r="C2912" s="2" t="s">
        <v>2237</v>
      </c>
      <c r="D2912" s="27">
        <v>57</v>
      </c>
      <c r="E2912" s="4" t="s">
        <v>29</v>
      </c>
      <c r="F2912" s="4" t="s">
        <v>6409</v>
      </c>
      <c r="G2912" s="20">
        <v>0.67598094486818072</v>
      </c>
      <c r="H2912" s="8">
        <v>0.37451221968027426</v>
      </c>
      <c r="I2912" s="8">
        <v>0.83655534766153461</v>
      </c>
      <c r="J2912" s="8">
        <v>0.81687526726273318</v>
      </c>
    </row>
    <row r="2913" spans="2:10" ht="15" customHeight="1" x14ac:dyDescent="0.25">
      <c r="B2913" s="7">
        <v>431177</v>
      </c>
      <c r="C2913" s="2" t="s">
        <v>3865</v>
      </c>
      <c r="D2913" s="27">
        <v>480</v>
      </c>
      <c r="E2913" s="4" t="s">
        <v>34</v>
      </c>
      <c r="F2913" s="4" t="s">
        <v>9773</v>
      </c>
      <c r="G2913" s="20">
        <v>0.59483048883506651</v>
      </c>
      <c r="H2913" s="8">
        <v>0.24549100185484624</v>
      </c>
      <c r="I2913" s="8">
        <v>0.74298441562635709</v>
      </c>
      <c r="J2913" s="8">
        <v>0.79601604902399625</v>
      </c>
    </row>
    <row r="2914" spans="2:10" ht="15" customHeight="1" x14ac:dyDescent="0.25">
      <c r="B2914" s="7">
        <v>313980</v>
      </c>
      <c r="C2914" s="2" t="s">
        <v>2492</v>
      </c>
      <c r="D2914" s="27">
        <v>363</v>
      </c>
      <c r="E2914" s="4" t="s">
        <v>28</v>
      </c>
      <c r="F2914" s="4" t="s">
        <v>7235</v>
      </c>
      <c r="G2914" s="20">
        <v>0.66486593223936996</v>
      </c>
      <c r="H2914" s="8">
        <v>0.28623984800322999</v>
      </c>
      <c r="I2914" s="8">
        <v>0.86912545604417724</v>
      </c>
      <c r="J2914" s="8">
        <v>0.83923249267070266</v>
      </c>
    </row>
    <row r="2915" spans="2:10" ht="15" customHeight="1" x14ac:dyDescent="0.25">
      <c r="B2915" s="7">
        <v>270490</v>
      </c>
      <c r="C2915" s="2" t="s">
        <v>4890</v>
      </c>
      <c r="D2915" s="27">
        <v>58</v>
      </c>
      <c r="E2915" s="4" t="s">
        <v>25</v>
      </c>
      <c r="F2915" s="4" t="s">
        <v>5631</v>
      </c>
      <c r="G2915" s="20">
        <v>0.53376075619224406</v>
      </c>
      <c r="H2915" s="8">
        <v>0.17087815625497038</v>
      </c>
      <c r="I2915" s="8">
        <v>0.7096569170280953</v>
      </c>
      <c r="J2915" s="8">
        <v>0.7207471952936666</v>
      </c>
    </row>
    <row r="2916" spans="2:10" ht="15" customHeight="1" x14ac:dyDescent="0.25">
      <c r="B2916" s="7">
        <v>521280</v>
      </c>
      <c r="C2916" s="2" t="s">
        <v>2264</v>
      </c>
      <c r="D2916" s="27">
        <v>116</v>
      </c>
      <c r="E2916" s="4" t="s">
        <v>37</v>
      </c>
      <c r="F2916" s="4" t="s">
        <v>6541</v>
      </c>
      <c r="G2916" s="20">
        <v>0.67449931434977772</v>
      </c>
      <c r="H2916" s="8">
        <v>0.34327692547387362</v>
      </c>
      <c r="I2916" s="8">
        <v>0.79844660771169118</v>
      </c>
      <c r="J2916" s="8">
        <v>0.88177440986376843</v>
      </c>
    </row>
    <row r="2917" spans="2:10" ht="15" customHeight="1" x14ac:dyDescent="0.25">
      <c r="B2917" s="7">
        <v>130280</v>
      </c>
      <c r="C2917" s="2" t="s">
        <v>5405</v>
      </c>
      <c r="D2917" s="27">
        <v>43</v>
      </c>
      <c r="E2917" s="4" t="s">
        <v>14</v>
      </c>
      <c r="F2917" s="4" t="s">
        <v>5718</v>
      </c>
      <c r="G2917" s="20">
        <v>0.47984224828752736</v>
      </c>
      <c r="H2917" s="8">
        <v>0.29136124907615418</v>
      </c>
      <c r="I2917" s="8">
        <v>0.54848845872907237</v>
      </c>
      <c r="J2917" s="8">
        <v>0.59967703705735564</v>
      </c>
    </row>
    <row r="2918" spans="2:10" ht="15" customHeight="1" x14ac:dyDescent="0.25">
      <c r="B2918" s="7">
        <v>150420</v>
      </c>
      <c r="C2918" s="2" t="s">
        <v>2343</v>
      </c>
      <c r="D2918" s="27">
        <v>6</v>
      </c>
      <c r="E2918" s="4" t="s">
        <v>16</v>
      </c>
      <c r="F2918" s="4" t="s">
        <v>7938</v>
      </c>
      <c r="G2918" s="20">
        <v>0.67122763939580921</v>
      </c>
      <c r="H2918" s="8">
        <v>0.72691242625127983</v>
      </c>
      <c r="I2918" s="8">
        <v>0.61308025220914852</v>
      </c>
      <c r="J2918" s="8">
        <v>0.67369023972699948</v>
      </c>
    </row>
    <row r="2919" spans="2:10" ht="15" customHeight="1" x14ac:dyDescent="0.25">
      <c r="B2919" s="7">
        <v>352870</v>
      </c>
      <c r="C2919" s="2" t="s">
        <v>2301</v>
      </c>
      <c r="D2919" s="27">
        <v>606</v>
      </c>
      <c r="E2919" s="4" t="s">
        <v>31</v>
      </c>
      <c r="F2919" s="4" t="s">
        <v>10681</v>
      </c>
      <c r="G2919" s="20">
        <v>0.67285100136145914</v>
      </c>
      <c r="H2919" s="8">
        <v>0.4260923169506618</v>
      </c>
      <c r="I2919" s="8">
        <v>0.90875850340136066</v>
      </c>
      <c r="J2919" s="8">
        <v>0.68370218373235514</v>
      </c>
    </row>
    <row r="2920" spans="2:10" ht="15" customHeight="1" x14ac:dyDescent="0.25">
      <c r="B2920" s="7">
        <v>210632</v>
      </c>
      <c r="C2920" s="2" t="s">
        <v>5162</v>
      </c>
      <c r="D2920" s="27">
        <v>137</v>
      </c>
      <c r="E2920" s="4" t="s">
        <v>19</v>
      </c>
      <c r="F2920" s="4" t="s">
        <v>6801</v>
      </c>
      <c r="G2920" s="20">
        <v>0.509790488912512</v>
      </c>
      <c r="H2920" s="8">
        <v>0.44113390248043832</v>
      </c>
      <c r="I2920" s="8">
        <v>0.46454749755179076</v>
      </c>
      <c r="J2920" s="8">
        <v>0.6236900667053068</v>
      </c>
    </row>
    <row r="2921" spans="2:10" ht="15" customHeight="1" x14ac:dyDescent="0.25">
      <c r="B2921" s="7">
        <v>352880</v>
      </c>
      <c r="C2921" s="2" t="s">
        <v>884</v>
      </c>
      <c r="D2921" s="27">
        <v>362</v>
      </c>
      <c r="E2921" s="4" t="s">
        <v>31</v>
      </c>
      <c r="F2921" s="4" t="s">
        <v>10454</v>
      </c>
      <c r="G2921" s="20">
        <v>0.74807278644584108</v>
      </c>
      <c r="H2921" s="8">
        <v>0.3723622064234724</v>
      </c>
      <c r="I2921" s="8">
        <v>0.9179738562091504</v>
      </c>
      <c r="J2921" s="8">
        <v>0.95388229670490043</v>
      </c>
    </row>
    <row r="2922" spans="2:10" ht="15" customHeight="1" x14ac:dyDescent="0.25">
      <c r="B2922" s="7">
        <v>421040</v>
      </c>
      <c r="C2922" s="2" t="s">
        <v>3654</v>
      </c>
      <c r="D2922" s="27">
        <v>280</v>
      </c>
      <c r="E2922" s="4" t="s">
        <v>33</v>
      </c>
      <c r="F2922" s="4" t="s">
        <v>10042</v>
      </c>
      <c r="G2922" s="20">
        <v>0.60584431645828685</v>
      </c>
      <c r="H2922" s="8">
        <v>0.30134080244632477</v>
      </c>
      <c r="I2922" s="8">
        <v>0.79529034690799394</v>
      </c>
      <c r="J2922" s="8">
        <v>0.72090180002054205</v>
      </c>
    </row>
    <row r="2923" spans="2:10" ht="15" customHeight="1" x14ac:dyDescent="0.25">
      <c r="B2923" s="7">
        <v>500540</v>
      </c>
      <c r="C2923" s="2" t="s">
        <v>1619</v>
      </c>
      <c r="D2923" s="27">
        <v>16</v>
      </c>
      <c r="E2923" s="4" t="s">
        <v>35</v>
      </c>
      <c r="F2923" s="4" t="s">
        <v>7736</v>
      </c>
      <c r="G2923" s="20">
        <v>0.70566233902125719</v>
      </c>
      <c r="H2923" s="8">
        <v>0.49846137364937376</v>
      </c>
      <c r="I2923" s="8">
        <v>0.74448564798199879</v>
      </c>
      <c r="J2923" s="8">
        <v>0.87403999543239919</v>
      </c>
    </row>
    <row r="2924" spans="2:10" ht="15" customHeight="1" x14ac:dyDescent="0.25">
      <c r="B2924" s="7">
        <v>150430</v>
      </c>
      <c r="C2924" s="2" t="s">
        <v>5503</v>
      </c>
      <c r="D2924" s="27">
        <v>131</v>
      </c>
      <c r="E2924" s="4" t="s">
        <v>16</v>
      </c>
      <c r="F2924" s="4" t="s">
        <v>8061</v>
      </c>
      <c r="G2924" s="20">
        <v>0.4465832452567346</v>
      </c>
      <c r="H2924" s="8">
        <v>0.13399447726863334</v>
      </c>
      <c r="I2924" s="8">
        <v>0.61722235935674552</v>
      </c>
      <c r="J2924" s="8">
        <v>0.58853289914482476</v>
      </c>
    </row>
    <row r="2925" spans="2:10" ht="15" customHeight="1" x14ac:dyDescent="0.25">
      <c r="B2925" s="7">
        <v>230765</v>
      </c>
      <c r="C2925" s="2" t="s">
        <v>442</v>
      </c>
      <c r="D2925" s="27">
        <v>3</v>
      </c>
      <c r="E2925" s="4" t="s">
        <v>21</v>
      </c>
      <c r="F2925" s="4" t="s">
        <v>6172</v>
      </c>
      <c r="G2925" s="20">
        <v>0.78950148658990305</v>
      </c>
      <c r="H2925" s="8">
        <v>0.75109993753649618</v>
      </c>
      <c r="I2925" s="8">
        <v>0.80418829234199196</v>
      </c>
      <c r="J2925" s="8">
        <v>0.81321622989122111</v>
      </c>
    </row>
    <row r="2926" spans="2:10" ht="15" customHeight="1" x14ac:dyDescent="0.25">
      <c r="B2926" s="7">
        <v>292050</v>
      </c>
      <c r="C2926" s="2" t="s">
        <v>4270</v>
      </c>
      <c r="D2926" s="27">
        <v>115</v>
      </c>
      <c r="E2926" s="4" t="s">
        <v>27</v>
      </c>
      <c r="F2926" s="4" t="s">
        <v>5868</v>
      </c>
      <c r="G2926" s="20">
        <v>0.57248090097844406</v>
      </c>
      <c r="H2926" s="8">
        <v>0.36454819769842173</v>
      </c>
      <c r="I2926" s="8">
        <v>0.69779677895555048</v>
      </c>
      <c r="J2926" s="8">
        <v>0.65509772628135976</v>
      </c>
    </row>
    <row r="2927" spans="2:10" ht="15" customHeight="1" x14ac:dyDescent="0.25">
      <c r="B2927" s="7">
        <v>270450</v>
      </c>
      <c r="C2927" s="2" t="s">
        <v>4938</v>
      </c>
      <c r="D2927" s="27">
        <v>61</v>
      </c>
      <c r="E2927" s="4" t="s">
        <v>25</v>
      </c>
      <c r="F2927" s="4" t="s">
        <v>5634</v>
      </c>
      <c r="G2927" s="20">
        <v>0.52944936227438866</v>
      </c>
      <c r="H2927" s="8">
        <v>0.33819672144607776</v>
      </c>
      <c r="I2927" s="8">
        <v>0.58665381439969033</v>
      </c>
      <c r="J2927" s="8">
        <v>0.66349755097739782</v>
      </c>
    </row>
    <row r="2928" spans="2:10" ht="15" customHeight="1" x14ac:dyDescent="0.25">
      <c r="B2928" s="7">
        <v>292060</v>
      </c>
      <c r="C2928" s="2" t="s">
        <v>1189</v>
      </c>
      <c r="D2928" s="27">
        <v>4</v>
      </c>
      <c r="E2928" s="4" t="s">
        <v>27</v>
      </c>
      <c r="F2928" s="4" t="s">
        <v>5757</v>
      </c>
      <c r="G2928" s="20">
        <v>0.72825757644438338</v>
      </c>
      <c r="H2928" s="8">
        <v>0.84987773810245915</v>
      </c>
      <c r="I2928" s="8">
        <v>0.57515908203891186</v>
      </c>
      <c r="J2928" s="8">
        <v>0.75973590919177925</v>
      </c>
    </row>
    <row r="2929" spans="2:10" ht="15" customHeight="1" x14ac:dyDescent="0.25">
      <c r="B2929" s="7">
        <v>260920</v>
      </c>
      <c r="C2929" s="2" t="s">
        <v>4656</v>
      </c>
      <c r="D2929" s="27">
        <v>152</v>
      </c>
      <c r="E2929" s="4" t="s">
        <v>24</v>
      </c>
      <c r="F2929" s="4" t="s">
        <v>8413</v>
      </c>
      <c r="G2929" s="20">
        <v>0.54793735207430372</v>
      </c>
      <c r="H2929" s="8">
        <v>0.33817033741461472</v>
      </c>
      <c r="I2929" s="8">
        <v>0.55443275272243664</v>
      </c>
      <c r="J2929" s="8">
        <v>0.75120896608585996</v>
      </c>
    </row>
    <row r="2930" spans="2:10" ht="15" customHeight="1" x14ac:dyDescent="0.25">
      <c r="B2930" s="7">
        <v>210635</v>
      </c>
      <c r="C2930" s="2" t="s">
        <v>5357</v>
      </c>
      <c r="D2930" s="27">
        <v>167</v>
      </c>
      <c r="E2930" s="4" t="s">
        <v>19</v>
      </c>
      <c r="F2930" s="4" t="s">
        <v>6832</v>
      </c>
      <c r="G2930" s="20">
        <v>0.48679365832164984</v>
      </c>
      <c r="H2930" s="8">
        <v>0.36175816319262838</v>
      </c>
      <c r="I2930" s="8">
        <v>0.51389297806670808</v>
      </c>
      <c r="J2930" s="8">
        <v>0.58472983370561304</v>
      </c>
    </row>
    <row r="2931" spans="2:10" ht="15" customHeight="1" x14ac:dyDescent="0.25">
      <c r="B2931" s="7">
        <v>230770</v>
      </c>
      <c r="C2931" s="2" t="s">
        <v>1645</v>
      </c>
      <c r="D2931" s="27">
        <v>13</v>
      </c>
      <c r="E2931" s="4" t="s">
        <v>21</v>
      </c>
      <c r="F2931" s="4" t="s">
        <v>6182</v>
      </c>
      <c r="G2931" s="20">
        <v>0.70442953596518265</v>
      </c>
      <c r="H2931" s="8">
        <v>0.59827097105717852</v>
      </c>
      <c r="I2931" s="8">
        <v>0.69176041016559975</v>
      </c>
      <c r="J2931" s="8">
        <v>0.82325722667276979</v>
      </c>
    </row>
    <row r="2932" spans="2:10" ht="15" customHeight="1" x14ac:dyDescent="0.25">
      <c r="B2932" s="7">
        <v>210637</v>
      </c>
      <c r="C2932" s="2" t="s">
        <v>5135</v>
      </c>
      <c r="D2932" s="27">
        <v>131</v>
      </c>
      <c r="E2932" s="4" t="s">
        <v>19</v>
      </c>
      <c r="F2932" s="4" t="s">
        <v>6795</v>
      </c>
      <c r="G2932" s="20">
        <v>0.51182845759331241</v>
      </c>
      <c r="H2932" s="8">
        <v>0.25030072881525517</v>
      </c>
      <c r="I2932" s="8">
        <v>0.61541403524304594</v>
      </c>
      <c r="J2932" s="8">
        <v>0.66977060872163585</v>
      </c>
    </row>
    <row r="2933" spans="2:10" ht="15" customHeight="1" x14ac:dyDescent="0.25">
      <c r="B2933" s="7">
        <v>150440</v>
      </c>
      <c r="C2933" s="2" t="s">
        <v>5169</v>
      </c>
      <c r="D2933" s="27">
        <v>83</v>
      </c>
      <c r="E2933" s="4" t="s">
        <v>16</v>
      </c>
      <c r="F2933" s="4" t="s">
        <v>8014</v>
      </c>
      <c r="G2933" s="20">
        <v>0.50926476532763842</v>
      </c>
      <c r="H2933" s="8">
        <v>0.31263604726947436</v>
      </c>
      <c r="I2933" s="8">
        <v>0.55961323675243824</v>
      </c>
      <c r="J2933" s="8">
        <v>0.65554501196100246</v>
      </c>
    </row>
    <row r="2934" spans="2:10" ht="15" customHeight="1" x14ac:dyDescent="0.25">
      <c r="B2934" s="7">
        <v>352885</v>
      </c>
      <c r="C2934" s="2" t="s">
        <v>70</v>
      </c>
      <c r="D2934" s="27">
        <v>30</v>
      </c>
      <c r="E2934" s="4" t="s">
        <v>31</v>
      </c>
      <c r="F2934" s="4" t="s">
        <v>10148</v>
      </c>
      <c r="G2934" s="20">
        <v>0.89409273555481317</v>
      </c>
      <c r="H2934" s="8">
        <v>0.71546427681149549</v>
      </c>
      <c r="I2934" s="8">
        <v>1</v>
      </c>
      <c r="J2934" s="8">
        <v>0.96681392985294412</v>
      </c>
    </row>
    <row r="2935" spans="2:10" ht="15" customHeight="1" x14ac:dyDescent="0.25">
      <c r="B2935" s="7">
        <v>431179</v>
      </c>
      <c r="C2935" s="2" t="s">
        <v>1447</v>
      </c>
      <c r="D2935" s="27">
        <v>220</v>
      </c>
      <c r="E2935" s="4" t="s">
        <v>34</v>
      </c>
      <c r="F2935" s="4" t="s">
        <v>9525</v>
      </c>
      <c r="G2935" s="20">
        <v>0.7142918177250519</v>
      </c>
      <c r="H2935" s="8">
        <v>0.33471872771548966</v>
      </c>
      <c r="I2935" s="8">
        <v>0.84369548012033668</v>
      </c>
      <c r="J2935" s="8">
        <v>0.96446124533932931</v>
      </c>
    </row>
    <row r="2936" spans="2:10" ht="15" customHeight="1" x14ac:dyDescent="0.25">
      <c r="B2936" s="7">
        <v>320332</v>
      </c>
      <c r="C2936" s="2" t="s">
        <v>2579</v>
      </c>
      <c r="D2936" s="27">
        <v>67</v>
      </c>
      <c r="E2936" s="4" t="s">
        <v>29</v>
      </c>
      <c r="F2936" s="4" t="s">
        <v>6419</v>
      </c>
      <c r="G2936" s="20">
        <v>0.66027911774084524</v>
      </c>
      <c r="H2936" s="8">
        <v>0.41818906952030765</v>
      </c>
      <c r="I2936" s="8">
        <v>0.806693217032319</v>
      </c>
      <c r="J2936" s="8">
        <v>0.75595506666990908</v>
      </c>
    </row>
    <row r="2937" spans="2:10" ht="15" customHeight="1" x14ac:dyDescent="0.25">
      <c r="B2937" s="7">
        <v>431180</v>
      </c>
      <c r="C2937" s="2" t="s">
        <v>305</v>
      </c>
      <c r="D2937" s="27">
        <v>27</v>
      </c>
      <c r="E2937" s="4" t="s">
        <v>34</v>
      </c>
      <c r="F2937" s="4" t="s">
        <v>9341</v>
      </c>
      <c r="G2937" s="20">
        <v>0.81237876644443074</v>
      </c>
      <c r="H2937" s="8">
        <v>0.61499491823100461</v>
      </c>
      <c r="I2937" s="8">
        <v>0.86058823529411765</v>
      </c>
      <c r="J2937" s="8">
        <v>0.96155314580816986</v>
      </c>
    </row>
    <row r="2938" spans="2:10" ht="15" customHeight="1" x14ac:dyDescent="0.25">
      <c r="B2938" s="7">
        <v>292070</v>
      </c>
      <c r="C2938" s="2" t="s">
        <v>5490</v>
      </c>
      <c r="D2938" s="27">
        <v>390</v>
      </c>
      <c r="E2938" s="4" t="s">
        <v>27</v>
      </c>
      <c r="F2938" s="4" t="s">
        <v>6143</v>
      </c>
      <c r="G2938" s="20">
        <v>0.45225526527224263</v>
      </c>
      <c r="H2938" s="8">
        <v>0.31398093729668791</v>
      </c>
      <c r="I2938" s="8">
        <v>0.481615578313142</v>
      </c>
      <c r="J2938" s="8">
        <v>0.56116928020689782</v>
      </c>
    </row>
    <row r="2939" spans="2:10" ht="15" customHeight="1" x14ac:dyDescent="0.25">
      <c r="B2939" s="7">
        <v>421050</v>
      </c>
      <c r="C2939" s="2" t="s">
        <v>303</v>
      </c>
      <c r="D2939" s="27">
        <v>21</v>
      </c>
      <c r="E2939" s="4" t="s">
        <v>33</v>
      </c>
      <c r="F2939" s="4" t="s">
        <v>5662</v>
      </c>
      <c r="G2939" s="20">
        <v>0.81354587752925855</v>
      </c>
      <c r="H2939" s="8">
        <v>0.60813038115937035</v>
      </c>
      <c r="I2939" s="8">
        <v>0.89270484616610868</v>
      </c>
      <c r="J2939" s="8">
        <v>0.93980240526229664</v>
      </c>
    </row>
    <row r="2940" spans="2:10" ht="15" customHeight="1" x14ac:dyDescent="0.25">
      <c r="B2940" s="7">
        <v>270460</v>
      </c>
      <c r="C2940" s="2" t="s">
        <v>5295</v>
      </c>
      <c r="D2940" s="27">
        <v>89</v>
      </c>
      <c r="E2940" s="4" t="s">
        <v>25</v>
      </c>
      <c r="F2940" s="4" t="s">
        <v>5662</v>
      </c>
      <c r="G2940" s="20">
        <v>0.49485927263256846</v>
      </c>
      <c r="H2940" s="8">
        <v>0.33847238188973733</v>
      </c>
      <c r="I2940" s="8">
        <v>0.4907806986618693</v>
      </c>
      <c r="J2940" s="8">
        <v>0.65532473734609886</v>
      </c>
    </row>
    <row r="2941" spans="2:10" ht="15" customHeight="1" x14ac:dyDescent="0.25">
      <c r="B2941" s="7">
        <v>313970</v>
      </c>
      <c r="C2941" s="2" t="s">
        <v>3239</v>
      </c>
      <c r="D2941" s="27">
        <v>552</v>
      </c>
      <c r="E2941" s="4" t="s">
        <v>28</v>
      </c>
      <c r="F2941" s="4" t="s">
        <v>7423</v>
      </c>
      <c r="G2941" s="20">
        <v>0.62666622335925715</v>
      </c>
      <c r="H2941" s="8">
        <v>0.29226374883683903</v>
      </c>
      <c r="I2941" s="8">
        <v>0.78588027833274487</v>
      </c>
      <c r="J2941" s="8">
        <v>0.80185464290818753</v>
      </c>
    </row>
    <row r="2942" spans="2:10" ht="15" customHeight="1" x14ac:dyDescent="0.25">
      <c r="B2942" s="7">
        <v>250905</v>
      </c>
      <c r="C2942" s="2" t="s">
        <v>4728</v>
      </c>
      <c r="D2942" s="27">
        <v>179</v>
      </c>
      <c r="E2942" s="4" t="s">
        <v>23</v>
      </c>
      <c r="F2942" s="4" t="s">
        <v>8236</v>
      </c>
      <c r="G2942" s="20">
        <v>0.54431657765679486</v>
      </c>
      <c r="H2942" s="8">
        <v>0.34167721894734449</v>
      </c>
      <c r="I2942" s="8">
        <v>0.50613335558169181</v>
      </c>
      <c r="J2942" s="8">
        <v>0.78513915844134829</v>
      </c>
    </row>
    <row r="2943" spans="2:10" ht="15" customHeight="1" x14ac:dyDescent="0.25">
      <c r="B2943" s="7">
        <v>510558</v>
      </c>
      <c r="C2943" s="2" t="s">
        <v>3031</v>
      </c>
      <c r="D2943" s="27">
        <v>95</v>
      </c>
      <c r="E2943" s="4" t="s">
        <v>36</v>
      </c>
      <c r="F2943" s="4" t="s">
        <v>7887</v>
      </c>
      <c r="G2943" s="20">
        <v>0.63711726169782745</v>
      </c>
      <c r="H2943" s="8">
        <v>0.32877519445523923</v>
      </c>
      <c r="I2943" s="8">
        <v>0.8224768339199543</v>
      </c>
      <c r="J2943" s="8">
        <v>0.76009975671828878</v>
      </c>
    </row>
    <row r="2944" spans="2:10" ht="15" customHeight="1" x14ac:dyDescent="0.25">
      <c r="B2944" s="7">
        <v>431190</v>
      </c>
      <c r="C2944" s="2" t="s">
        <v>1976</v>
      </c>
      <c r="D2944" s="27">
        <v>302</v>
      </c>
      <c r="E2944" s="4" t="s">
        <v>34</v>
      </c>
      <c r="F2944" s="4" t="s">
        <v>9601</v>
      </c>
      <c r="G2944" s="20">
        <v>0.68916792093842405</v>
      </c>
      <c r="H2944" s="8">
        <v>0.41208240900054838</v>
      </c>
      <c r="I2944" s="8">
        <v>0.77284324496663093</v>
      </c>
      <c r="J2944" s="8">
        <v>0.88257810884809296</v>
      </c>
    </row>
    <row r="2945" spans="2:10" ht="15" customHeight="1" x14ac:dyDescent="0.25">
      <c r="B2945" s="7">
        <v>240730</v>
      </c>
      <c r="C2945" s="2" t="s">
        <v>3719</v>
      </c>
      <c r="D2945" s="27">
        <v>97</v>
      </c>
      <c r="E2945" s="4" t="s">
        <v>22</v>
      </c>
      <c r="F2945" s="4" t="s">
        <v>9193</v>
      </c>
      <c r="G2945" s="20">
        <v>0.60227895866054915</v>
      </c>
      <c r="H2945" s="8">
        <v>0.31867043527790906</v>
      </c>
      <c r="I2945" s="8">
        <v>0.71649471090632832</v>
      </c>
      <c r="J2945" s="8">
        <v>0.77167172979741028</v>
      </c>
    </row>
    <row r="2946" spans="2:10" ht="15" customHeight="1" x14ac:dyDescent="0.25">
      <c r="B2946" s="7">
        <v>292080</v>
      </c>
      <c r="C2946" s="2" t="s">
        <v>5447</v>
      </c>
      <c r="D2946" s="27">
        <v>380</v>
      </c>
      <c r="E2946" s="4" t="s">
        <v>27</v>
      </c>
      <c r="F2946" s="4" t="s">
        <v>6133</v>
      </c>
      <c r="G2946" s="20">
        <v>0.46943630815855847</v>
      </c>
      <c r="H2946" s="8">
        <v>0.27378164690482715</v>
      </c>
      <c r="I2946" s="8">
        <v>0.55332786196048456</v>
      </c>
      <c r="J2946" s="8">
        <v>0.58119941561036381</v>
      </c>
    </row>
    <row r="2947" spans="2:10" ht="15" customHeight="1" x14ac:dyDescent="0.25">
      <c r="B2947" s="7">
        <v>230780</v>
      </c>
      <c r="C2947" s="2" t="s">
        <v>2730</v>
      </c>
      <c r="D2947" s="27">
        <v>39</v>
      </c>
      <c r="E2947" s="4" t="s">
        <v>21</v>
      </c>
      <c r="F2947" s="4" t="s">
        <v>6208</v>
      </c>
      <c r="G2947" s="20">
        <v>0.6528356888909489</v>
      </c>
      <c r="H2947" s="8">
        <v>0.33591993533829756</v>
      </c>
      <c r="I2947" s="8">
        <v>0.73874925659400181</v>
      </c>
      <c r="J2947" s="8">
        <v>0.88383787474054709</v>
      </c>
    </row>
    <row r="2948" spans="2:10" ht="15" customHeight="1" x14ac:dyDescent="0.25">
      <c r="B2948" s="7">
        <v>220595</v>
      </c>
      <c r="C2948" s="2" t="s">
        <v>3431</v>
      </c>
      <c r="D2948" s="27">
        <v>38</v>
      </c>
      <c r="E2948" s="4" t="s">
        <v>20</v>
      </c>
      <c r="F2948" s="4" t="s">
        <v>8479</v>
      </c>
      <c r="G2948" s="20">
        <v>0.61700702071523483</v>
      </c>
      <c r="H2948" s="8">
        <v>0.38636910574568684</v>
      </c>
      <c r="I2948" s="8">
        <v>0.70131847672832548</v>
      </c>
      <c r="J2948" s="8">
        <v>0.76333347967169207</v>
      </c>
    </row>
    <row r="2949" spans="2:10" ht="15" customHeight="1" x14ac:dyDescent="0.25">
      <c r="B2949" s="7">
        <v>220600</v>
      </c>
      <c r="C2949" s="2" t="s">
        <v>3721</v>
      </c>
      <c r="D2949" s="27">
        <v>56</v>
      </c>
      <c r="E2949" s="4" t="s">
        <v>20</v>
      </c>
      <c r="F2949" s="4" t="s">
        <v>8496</v>
      </c>
      <c r="G2949" s="20">
        <v>0.60224878447548269</v>
      </c>
      <c r="H2949" s="8">
        <v>0.30355063784659797</v>
      </c>
      <c r="I2949" s="8">
        <v>0.69975053546538479</v>
      </c>
      <c r="J2949" s="8">
        <v>0.8034451801144652</v>
      </c>
    </row>
    <row r="2950" spans="2:10" ht="15" customHeight="1" x14ac:dyDescent="0.25">
      <c r="B2950" s="7">
        <v>411460</v>
      </c>
      <c r="C2950" s="2" t="s">
        <v>1380</v>
      </c>
      <c r="D2950" s="27">
        <v>142</v>
      </c>
      <c r="E2950" s="4" t="s">
        <v>32</v>
      </c>
      <c r="F2950" s="4" t="s">
        <v>8787</v>
      </c>
      <c r="G2950" s="20">
        <v>0.71820886003044393</v>
      </c>
      <c r="H2950" s="8">
        <v>0.49185707283407132</v>
      </c>
      <c r="I2950" s="8">
        <v>0.82677806949076382</v>
      </c>
      <c r="J2950" s="8">
        <v>0.83599143776649698</v>
      </c>
    </row>
    <row r="2951" spans="2:10" ht="15" customHeight="1" x14ac:dyDescent="0.25">
      <c r="B2951" s="7">
        <v>270470</v>
      </c>
      <c r="C2951" s="2" t="s">
        <v>1397</v>
      </c>
      <c r="D2951" s="27">
        <v>2</v>
      </c>
      <c r="E2951" s="4" t="s">
        <v>25</v>
      </c>
      <c r="F2951" s="4" t="s">
        <v>5575</v>
      </c>
      <c r="G2951" s="20">
        <v>0.71734357372119628</v>
      </c>
      <c r="H2951" s="8">
        <v>0.78337014236965929</v>
      </c>
      <c r="I2951" s="8">
        <v>0.61164577615756222</v>
      </c>
      <c r="J2951" s="8">
        <v>0.75701480263636722</v>
      </c>
    </row>
    <row r="2952" spans="2:10" ht="15" customHeight="1" x14ac:dyDescent="0.25">
      <c r="B2952" s="7">
        <v>320334</v>
      </c>
      <c r="C2952" s="2" t="s">
        <v>1543</v>
      </c>
      <c r="D2952" s="27">
        <v>31</v>
      </c>
      <c r="E2952" s="4" t="s">
        <v>29</v>
      </c>
      <c r="F2952" s="4" t="s">
        <v>6383</v>
      </c>
      <c r="G2952" s="20">
        <v>0.70903199996270827</v>
      </c>
      <c r="H2952" s="8">
        <v>0.35993477448700911</v>
      </c>
      <c r="I2952" s="8">
        <v>0.88702645951211223</v>
      </c>
      <c r="J2952" s="8">
        <v>0.88013476588900352</v>
      </c>
    </row>
    <row r="2953" spans="2:10" ht="15" customHeight="1" x14ac:dyDescent="0.25">
      <c r="B2953" s="7">
        <v>120035</v>
      </c>
      <c r="C2953" s="2" t="s">
        <v>5439</v>
      </c>
      <c r="D2953" s="27">
        <v>18</v>
      </c>
      <c r="E2953" s="4" t="s">
        <v>13</v>
      </c>
      <c r="F2953" s="4" t="s">
        <v>5569</v>
      </c>
      <c r="G2953" s="20">
        <v>0.47096885807412853</v>
      </c>
      <c r="H2953" s="8">
        <v>0.2830670508822945</v>
      </c>
      <c r="I2953" s="8">
        <v>0.50377718326771914</v>
      </c>
      <c r="J2953" s="8">
        <v>0.62606234007237183</v>
      </c>
    </row>
    <row r="2954" spans="2:10" ht="15" customHeight="1" x14ac:dyDescent="0.25">
      <c r="B2954" s="7">
        <v>421055</v>
      </c>
      <c r="C2954" s="2" t="s">
        <v>1628</v>
      </c>
      <c r="D2954" s="27">
        <v>167</v>
      </c>
      <c r="E2954" s="4" t="s">
        <v>33</v>
      </c>
      <c r="F2954" s="4" t="s">
        <v>9938</v>
      </c>
      <c r="G2954" s="20">
        <v>0.70541167993654552</v>
      </c>
      <c r="H2954" s="8">
        <v>0.40924740484569572</v>
      </c>
      <c r="I2954" s="8">
        <v>0.86003222427182258</v>
      </c>
      <c r="J2954" s="8">
        <v>0.84695541069211822</v>
      </c>
    </row>
    <row r="2955" spans="2:10" ht="15" customHeight="1" x14ac:dyDescent="0.25">
      <c r="B2955" s="7">
        <v>250910</v>
      </c>
      <c r="C2955" s="2" t="s">
        <v>4268</v>
      </c>
      <c r="D2955" s="27">
        <v>126</v>
      </c>
      <c r="E2955" s="4" t="s">
        <v>23</v>
      </c>
      <c r="F2955" s="4" t="s">
        <v>8186</v>
      </c>
      <c r="G2955" s="20">
        <v>0.57266345787552608</v>
      </c>
      <c r="H2955" s="8">
        <v>0.36473412781417369</v>
      </c>
      <c r="I2955" s="8">
        <v>0.65306604691524839</v>
      </c>
      <c r="J2955" s="8">
        <v>0.70019019889715617</v>
      </c>
    </row>
    <row r="2956" spans="2:10" ht="15" customHeight="1" x14ac:dyDescent="0.25">
      <c r="B2956" s="7">
        <v>313990</v>
      </c>
      <c r="C2956" s="2" t="s">
        <v>1629</v>
      </c>
      <c r="D2956" s="27">
        <v>190</v>
      </c>
      <c r="E2956" s="4" t="s">
        <v>28</v>
      </c>
      <c r="F2956" s="4" t="s">
        <v>7064</v>
      </c>
      <c r="G2956" s="20">
        <v>0.70541159495416605</v>
      </c>
      <c r="H2956" s="8">
        <v>0.44697003084274334</v>
      </c>
      <c r="I2956" s="8">
        <v>0.82404810553106067</v>
      </c>
      <c r="J2956" s="8">
        <v>0.84521664848869427</v>
      </c>
    </row>
    <row r="2957" spans="2:10" ht="15" customHeight="1" x14ac:dyDescent="0.25">
      <c r="B2957" s="7">
        <v>411470</v>
      </c>
      <c r="C2957" s="2" t="s">
        <v>2171</v>
      </c>
      <c r="D2957" s="27">
        <v>275</v>
      </c>
      <c r="E2957" s="4" t="s">
        <v>32</v>
      </c>
      <c r="F2957" s="4" t="s">
        <v>8911</v>
      </c>
      <c r="G2957" s="20">
        <v>0.67941189289868165</v>
      </c>
      <c r="H2957" s="8">
        <v>0.3357255595656618</v>
      </c>
      <c r="I2957" s="8">
        <v>0.79225439660400254</v>
      </c>
      <c r="J2957" s="8">
        <v>0.91025572252638043</v>
      </c>
    </row>
    <row r="2958" spans="2:10" ht="15" customHeight="1" x14ac:dyDescent="0.25">
      <c r="B2958" s="7">
        <v>411480</v>
      </c>
      <c r="C2958" s="2" t="s">
        <v>795</v>
      </c>
      <c r="D2958" s="27">
        <v>63</v>
      </c>
      <c r="E2958" s="4" t="s">
        <v>32</v>
      </c>
      <c r="F2958" s="4" t="s">
        <v>8714</v>
      </c>
      <c r="G2958" s="20">
        <v>0.75516258745153253</v>
      </c>
      <c r="H2958" s="8">
        <v>0.54679873771054055</v>
      </c>
      <c r="I2958" s="8">
        <v>0.79828696918872821</v>
      </c>
      <c r="J2958" s="8">
        <v>0.92040205545532872</v>
      </c>
    </row>
    <row r="2959" spans="2:10" ht="15" customHeight="1" x14ac:dyDescent="0.25">
      <c r="B2959" s="7">
        <v>314000</v>
      </c>
      <c r="C2959" s="2" t="s">
        <v>1428</v>
      </c>
      <c r="D2959" s="27">
        <v>151</v>
      </c>
      <c r="E2959" s="4" t="s">
        <v>28</v>
      </c>
      <c r="F2959" s="4" t="s">
        <v>7025</v>
      </c>
      <c r="G2959" s="20">
        <v>0.71537567127944979</v>
      </c>
      <c r="H2959" s="8">
        <v>0.59390302279544827</v>
      </c>
      <c r="I2959" s="8">
        <v>0.78368358206998334</v>
      </c>
      <c r="J2959" s="8">
        <v>0.76854040897291809</v>
      </c>
    </row>
    <row r="2960" spans="2:10" ht="15" customHeight="1" x14ac:dyDescent="0.25">
      <c r="B2960" s="7">
        <v>431198</v>
      </c>
      <c r="C2960" s="2" t="s">
        <v>3211</v>
      </c>
      <c r="D2960" s="27">
        <v>454</v>
      </c>
      <c r="E2960" s="4" t="s">
        <v>34</v>
      </c>
      <c r="F2960" s="4" t="s">
        <v>9747</v>
      </c>
      <c r="G2960" s="20">
        <v>0.6284137376176343</v>
      </c>
      <c r="H2960" s="8">
        <v>0.38455735514981793</v>
      </c>
      <c r="I2960" s="8">
        <v>0.66918450710826216</v>
      </c>
      <c r="J2960" s="8">
        <v>0.83149935059482283</v>
      </c>
    </row>
    <row r="2961" spans="2:10" ht="15" customHeight="1" x14ac:dyDescent="0.25">
      <c r="B2961" s="7">
        <v>431200</v>
      </c>
      <c r="C2961" s="2" t="s">
        <v>749</v>
      </c>
      <c r="D2961" s="27">
        <v>99</v>
      </c>
      <c r="E2961" s="4" t="s">
        <v>34</v>
      </c>
      <c r="F2961" s="4" t="s">
        <v>9409</v>
      </c>
      <c r="G2961" s="20">
        <v>0.75882995161012234</v>
      </c>
      <c r="H2961" s="8">
        <v>0.39831890583898444</v>
      </c>
      <c r="I2961" s="8">
        <v>0.90441176470588247</v>
      </c>
      <c r="J2961" s="8">
        <v>0.97375918428550001</v>
      </c>
    </row>
    <row r="2962" spans="2:10" ht="15" customHeight="1" x14ac:dyDescent="0.25">
      <c r="B2962" s="7">
        <v>171250</v>
      </c>
      <c r="C2962" s="2" t="s">
        <v>4267</v>
      </c>
      <c r="D2962" s="27">
        <v>69</v>
      </c>
      <c r="E2962" s="4" t="s">
        <v>18</v>
      </c>
      <c r="F2962" s="4" t="s">
        <v>10778</v>
      </c>
      <c r="G2962" s="20">
        <v>0.57274857798017298</v>
      </c>
      <c r="H2962" s="8">
        <v>0.28649546502962431</v>
      </c>
      <c r="I2962" s="8">
        <v>0.72498591478674168</v>
      </c>
      <c r="J2962" s="8">
        <v>0.70676435412415295</v>
      </c>
    </row>
    <row r="2963" spans="2:10" ht="15" customHeight="1" x14ac:dyDescent="0.25">
      <c r="B2963" s="7">
        <v>352890</v>
      </c>
      <c r="C2963" s="2" t="s">
        <v>1044</v>
      </c>
      <c r="D2963" s="27">
        <v>415</v>
      </c>
      <c r="E2963" s="4" t="s">
        <v>31</v>
      </c>
      <c r="F2963" s="4" t="s">
        <v>10504</v>
      </c>
      <c r="G2963" s="20">
        <v>0.73743434353414672</v>
      </c>
      <c r="H2963" s="8">
        <v>0.44995183496647134</v>
      </c>
      <c r="I2963" s="8">
        <v>0.88089347079037794</v>
      </c>
      <c r="J2963" s="8">
        <v>0.88145772484559082</v>
      </c>
    </row>
    <row r="2964" spans="2:10" ht="15" customHeight="1" x14ac:dyDescent="0.25">
      <c r="B2964" s="7">
        <v>270480</v>
      </c>
      <c r="C2964" s="2" t="s">
        <v>4724</v>
      </c>
      <c r="D2964" s="27">
        <v>45</v>
      </c>
      <c r="E2964" s="4" t="s">
        <v>25</v>
      </c>
      <c r="F2964" s="4" t="s">
        <v>5618</v>
      </c>
      <c r="G2964" s="20">
        <v>0.54449833466486464</v>
      </c>
      <c r="H2964" s="8">
        <v>0.33385422697046307</v>
      </c>
      <c r="I2964" s="8">
        <v>0.56611253290352193</v>
      </c>
      <c r="J2964" s="8">
        <v>0.7335282441206088</v>
      </c>
    </row>
    <row r="2965" spans="2:10" ht="15" customHeight="1" x14ac:dyDescent="0.25">
      <c r="B2965" s="7">
        <v>330270</v>
      </c>
      <c r="C2965" s="2" t="s">
        <v>1024</v>
      </c>
      <c r="D2965" s="27">
        <v>29</v>
      </c>
      <c r="E2965" s="4" t="s">
        <v>30</v>
      </c>
      <c r="F2965" s="4" t="s">
        <v>9053</v>
      </c>
      <c r="G2965" s="20">
        <v>0.73903325393029728</v>
      </c>
      <c r="H2965" s="8">
        <v>0.60618559602882227</v>
      </c>
      <c r="I2965" s="8">
        <v>0.78276207384072416</v>
      </c>
      <c r="J2965" s="8">
        <v>0.8281520919213452</v>
      </c>
    </row>
    <row r="2966" spans="2:10" ht="15" customHeight="1" x14ac:dyDescent="0.25">
      <c r="B2966" s="7">
        <v>314010</v>
      </c>
      <c r="C2966" s="2" t="s">
        <v>4380</v>
      </c>
      <c r="D2966" s="27">
        <v>790</v>
      </c>
      <c r="E2966" s="4" t="s">
        <v>28</v>
      </c>
      <c r="F2966" s="4" t="s">
        <v>7659</v>
      </c>
      <c r="G2966" s="20">
        <v>0.56650751020577472</v>
      </c>
      <c r="H2966" s="8">
        <v>0.31580883952416527</v>
      </c>
      <c r="I2966" s="8">
        <v>0.73176139584397304</v>
      </c>
      <c r="J2966" s="8">
        <v>0.65195229524918619</v>
      </c>
    </row>
    <row r="2967" spans="2:10" ht="15" customHeight="1" x14ac:dyDescent="0.25">
      <c r="B2967" s="7">
        <v>320335</v>
      </c>
      <c r="C2967" s="2" t="s">
        <v>1386</v>
      </c>
      <c r="D2967" s="27">
        <v>30</v>
      </c>
      <c r="E2967" s="4" t="s">
        <v>29</v>
      </c>
      <c r="F2967" s="4" t="s">
        <v>6382</v>
      </c>
      <c r="G2967" s="20">
        <v>0.71775878228506429</v>
      </c>
      <c r="H2967" s="8">
        <v>0.38616257648952623</v>
      </c>
      <c r="I2967" s="8">
        <v>0.92588258990698025</v>
      </c>
      <c r="J2967" s="8">
        <v>0.8412311804586865</v>
      </c>
    </row>
    <row r="2968" spans="2:10" ht="15" customHeight="1" x14ac:dyDescent="0.25">
      <c r="B2968" s="7">
        <v>411490</v>
      </c>
      <c r="C2968" s="2" t="s">
        <v>1088</v>
      </c>
      <c r="D2968" s="27">
        <v>98</v>
      </c>
      <c r="E2968" s="4" t="s">
        <v>32</v>
      </c>
      <c r="F2968" s="4" t="s">
        <v>8745</v>
      </c>
      <c r="G2968" s="20">
        <v>0.7349019718334725</v>
      </c>
      <c r="H2968" s="8">
        <v>0.45672909573832415</v>
      </c>
      <c r="I2968" s="8">
        <v>0.785633638335407</v>
      </c>
      <c r="J2968" s="8">
        <v>0.96234318142668607</v>
      </c>
    </row>
    <row r="2969" spans="2:10" ht="15" customHeight="1" x14ac:dyDescent="0.25">
      <c r="B2969" s="7">
        <v>411500</v>
      </c>
      <c r="C2969" s="2" t="s">
        <v>1512</v>
      </c>
      <c r="D2969" s="27">
        <v>159</v>
      </c>
      <c r="E2969" s="4" t="s">
        <v>32</v>
      </c>
      <c r="F2969" s="4" t="s">
        <v>8802</v>
      </c>
      <c r="G2969" s="20">
        <v>0.71028944061236077</v>
      </c>
      <c r="H2969" s="8">
        <v>0.43516707857475245</v>
      </c>
      <c r="I2969" s="8">
        <v>0.86094097713022366</v>
      </c>
      <c r="J2969" s="8">
        <v>0.8347602661321063</v>
      </c>
    </row>
    <row r="2970" spans="2:10" ht="15" customHeight="1" x14ac:dyDescent="0.25">
      <c r="B2970" s="7">
        <v>352900</v>
      </c>
      <c r="C2970" s="2" t="s">
        <v>44</v>
      </c>
      <c r="D2970" s="27">
        <v>7</v>
      </c>
      <c r="E2970" s="4" t="s">
        <v>31</v>
      </c>
      <c r="F2970" s="4" t="s">
        <v>10126</v>
      </c>
      <c r="G2970" s="20">
        <v>0.91948505420842463</v>
      </c>
      <c r="H2970" s="8">
        <v>0.84485327330610716</v>
      </c>
      <c r="I2970" s="8">
        <v>0.98250000000000015</v>
      </c>
      <c r="J2970" s="8">
        <v>0.93110188931916671</v>
      </c>
    </row>
    <row r="2971" spans="2:10" ht="15" customHeight="1" x14ac:dyDescent="0.25">
      <c r="B2971" s="7">
        <v>411510</v>
      </c>
      <c r="C2971" s="2" t="s">
        <v>2588</v>
      </c>
      <c r="D2971" s="27">
        <v>322</v>
      </c>
      <c r="E2971" s="4" t="s">
        <v>32</v>
      </c>
      <c r="F2971" s="4" t="s">
        <v>8954</v>
      </c>
      <c r="G2971" s="20">
        <v>0.65981627501372742</v>
      </c>
      <c r="H2971" s="8">
        <v>0.41656372014889342</v>
      </c>
      <c r="I2971" s="8">
        <v>0.68993181829260175</v>
      </c>
      <c r="J2971" s="8">
        <v>0.87295328659968685</v>
      </c>
    </row>
    <row r="2972" spans="2:10" ht="15" customHeight="1" x14ac:dyDescent="0.25">
      <c r="B2972" s="7">
        <v>411520</v>
      </c>
      <c r="C2972" s="2" t="s">
        <v>85</v>
      </c>
      <c r="D2972" s="27">
        <v>3</v>
      </c>
      <c r="E2972" s="4" t="s">
        <v>32</v>
      </c>
      <c r="F2972" s="4" t="s">
        <v>8660</v>
      </c>
      <c r="G2972" s="20">
        <v>0.88255430090532627</v>
      </c>
      <c r="H2972" s="8">
        <v>0.86019668492943624</v>
      </c>
      <c r="I2972" s="8">
        <v>0.86635662275163194</v>
      </c>
      <c r="J2972" s="8">
        <v>0.92110959503491063</v>
      </c>
    </row>
    <row r="2973" spans="2:10" ht="15" customHeight="1" x14ac:dyDescent="0.25">
      <c r="B2973" s="7">
        <v>352910</v>
      </c>
      <c r="C2973" s="2" t="s">
        <v>1458</v>
      </c>
      <c r="D2973" s="27">
        <v>509</v>
      </c>
      <c r="E2973" s="4" t="s">
        <v>31</v>
      </c>
      <c r="F2973" s="4" t="s">
        <v>10591</v>
      </c>
      <c r="G2973" s="20">
        <v>0.71345146897879497</v>
      </c>
      <c r="H2973" s="8">
        <v>0.30427151015542186</v>
      </c>
      <c r="I2973" s="8">
        <v>0.99750000000000005</v>
      </c>
      <c r="J2973" s="8">
        <v>0.83858289678096309</v>
      </c>
    </row>
    <row r="2974" spans="2:10" ht="15" customHeight="1" x14ac:dyDescent="0.25">
      <c r="B2974" s="7">
        <v>314015</v>
      </c>
      <c r="C2974" s="2" t="s">
        <v>2665</v>
      </c>
      <c r="D2974" s="27">
        <v>414</v>
      </c>
      <c r="E2974" s="4" t="s">
        <v>28</v>
      </c>
      <c r="F2974" s="4" t="s">
        <v>7286</v>
      </c>
      <c r="G2974" s="20">
        <v>0.65591123223723147</v>
      </c>
      <c r="H2974" s="8">
        <v>0.41074825142351334</v>
      </c>
      <c r="I2974" s="8">
        <v>0.77587575656490537</v>
      </c>
      <c r="J2974" s="8">
        <v>0.78110968872327557</v>
      </c>
    </row>
    <row r="2975" spans="2:10" ht="15" customHeight="1" x14ac:dyDescent="0.25">
      <c r="B2975" s="7">
        <v>411530</v>
      </c>
      <c r="C2975" s="2" t="s">
        <v>1694</v>
      </c>
      <c r="D2975" s="27">
        <v>189</v>
      </c>
      <c r="E2975" s="4" t="s">
        <v>32</v>
      </c>
      <c r="F2975" s="4" t="s">
        <v>8830</v>
      </c>
      <c r="G2975" s="20">
        <v>0.70261715120643675</v>
      </c>
      <c r="H2975" s="8">
        <v>0.42724398911520867</v>
      </c>
      <c r="I2975" s="8">
        <v>0.77210944705080398</v>
      </c>
      <c r="J2975" s="8">
        <v>0.90849801745329795</v>
      </c>
    </row>
    <row r="2976" spans="2:10" ht="15" customHeight="1" x14ac:dyDescent="0.25">
      <c r="B2976" s="7">
        <v>411535</v>
      </c>
      <c r="C2976" s="2" t="s">
        <v>746</v>
      </c>
      <c r="D2976" s="27">
        <v>55</v>
      </c>
      <c r="E2976" s="4" t="s">
        <v>32</v>
      </c>
      <c r="F2976" s="4" t="s">
        <v>8707</v>
      </c>
      <c r="G2976" s="20">
        <v>0.75939566626345778</v>
      </c>
      <c r="H2976" s="8">
        <v>0.49602871352665567</v>
      </c>
      <c r="I2976" s="8">
        <v>0.8855610021786493</v>
      </c>
      <c r="J2976" s="8">
        <v>0.89659728308506825</v>
      </c>
    </row>
    <row r="2977" spans="2:10" ht="15" customHeight="1" x14ac:dyDescent="0.25">
      <c r="B2977" s="7">
        <v>314020</v>
      </c>
      <c r="C2977" s="2" t="s">
        <v>1681</v>
      </c>
      <c r="D2977" s="27">
        <v>203</v>
      </c>
      <c r="E2977" s="4" t="s">
        <v>28</v>
      </c>
      <c r="F2977" s="4" t="s">
        <v>7076</v>
      </c>
      <c r="G2977" s="20">
        <v>0.70303895878060996</v>
      </c>
      <c r="H2977" s="8">
        <v>0.33519228186530248</v>
      </c>
      <c r="I2977" s="8">
        <v>0.90443009724214884</v>
      </c>
      <c r="J2977" s="8">
        <v>0.86949449723437866</v>
      </c>
    </row>
    <row r="2978" spans="2:10" ht="15" customHeight="1" x14ac:dyDescent="0.25">
      <c r="B2978" s="7">
        <v>150442</v>
      </c>
      <c r="C2978" s="2" t="s">
        <v>2455</v>
      </c>
      <c r="D2978" s="27">
        <v>7</v>
      </c>
      <c r="E2978" s="4" t="s">
        <v>16</v>
      </c>
      <c r="F2978" s="4" t="s">
        <v>7939</v>
      </c>
      <c r="G2978" s="20">
        <v>0.66611258034943355</v>
      </c>
      <c r="H2978" s="8">
        <v>0.64347990037112024</v>
      </c>
      <c r="I2978" s="8">
        <v>0.65067484403642895</v>
      </c>
      <c r="J2978" s="8">
        <v>0.70418299664075168</v>
      </c>
    </row>
    <row r="2979" spans="2:10" ht="15" customHeight="1" x14ac:dyDescent="0.25">
      <c r="B2979" s="7">
        <v>250915</v>
      </c>
      <c r="C2979" s="2" t="s">
        <v>4944</v>
      </c>
      <c r="D2979" s="27">
        <v>197</v>
      </c>
      <c r="E2979" s="4" t="s">
        <v>23</v>
      </c>
      <c r="F2979" s="4" t="s">
        <v>8252</v>
      </c>
      <c r="G2979" s="20">
        <v>0.52922053725766027</v>
      </c>
      <c r="H2979" s="8">
        <v>0.21899217136571991</v>
      </c>
      <c r="I2979" s="8">
        <v>0.61292075086542575</v>
      </c>
      <c r="J2979" s="8">
        <v>0.75574868954183505</v>
      </c>
    </row>
    <row r="2980" spans="2:10" ht="15" customHeight="1" x14ac:dyDescent="0.25">
      <c r="B2980" s="7">
        <v>314030</v>
      </c>
      <c r="C2980" s="2" t="s">
        <v>3243</v>
      </c>
      <c r="D2980" s="27">
        <v>554</v>
      </c>
      <c r="E2980" s="4" t="s">
        <v>28</v>
      </c>
      <c r="F2980" s="4" t="s">
        <v>7425</v>
      </c>
      <c r="G2980" s="20">
        <v>0.62660125205141481</v>
      </c>
      <c r="H2980" s="8">
        <v>0.29734111090435433</v>
      </c>
      <c r="I2980" s="8">
        <v>0.77543651305869554</v>
      </c>
      <c r="J2980" s="8">
        <v>0.80702613219119446</v>
      </c>
    </row>
    <row r="2981" spans="2:10" ht="15" customHeight="1" x14ac:dyDescent="0.25">
      <c r="B2981" s="7">
        <v>411540</v>
      </c>
      <c r="C2981" s="2" t="s">
        <v>1225</v>
      </c>
      <c r="D2981" s="27">
        <v>126</v>
      </c>
      <c r="E2981" s="4" t="s">
        <v>32</v>
      </c>
      <c r="F2981" s="4" t="s">
        <v>8772</v>
      </c>
      <c r="G2981" s="20">
        <v>0.7264099406714406</v>
      </c>
      <c r="H2981" s="8">
        <v>0.50424695064235137</v>
      </c>
      <c r="I2981" s="8">
        <v>0.77801001628088062</v>
      </c>
      <c r="J2981" s="8">
        <v>0.89697285509108982</v>
      </c>
    </row>
    <row r="2982" spans="2:10" ht="15" customHeight="1" x14ac:dyDescent="0.25">
      <c r="B2982" s="7">
        <v>314040</v>
      </c>
      <c r="C2982" s="2" t="s">
        <v>2386</v>
      </c>
      <c r="D2982" s="27">
        <v>335</v>
      </c>
      <c r="E2982" s="4" t="s">
        <v>28</v>
      </c>
      <c r="F2982" s="4" t="s">
        <v>7207</v>
      </c>
      <c r="G2982" s="20">
        <v>0.66998072288698707</v>
      </c>
      <c r="H2982" s="8">
        <v>0.32405123760611299</v>
      </c>
      <c r="I2982" s="8">
        <v>0.79164300769395035</v>
      </c>
      <c r="J2982" s="8">
        <v>0.89424792336089776</v>
      </c>
    </row>
    <row r="2983" spans="2:10" ht="15" customHeight="1" x14ac:dyDescent="0.25">
      <c r="B2983" s="7">
        <v>431205</v>
      </c>
      <c r="C2983" s="2" t="s">
        <v>572</v>
      </c>
      <c r="D2983" s="27">
        <v>70</v>
      </c>
      <c r="E2983" s="4" t="s">
        <v>34</v>
      </c>
      <c r="F2983" s="4" t="s">
        <v>9382</v>
      </c>
      <c r="G2983" s="20">
        <v>0.77529701686189567</v>
      </c>
      <c r="H2983" s="8">
        <v>0.45083289160130313</v>
      </c>
      <c r="I2983" s="8">
        <v>0.89576965995904312</v>
      </c>
      <c r="J2983" s="8">
        <v>0.97928849902534099</v>
      </c>
    </row>
    <row r="2984" spans="2:10" ht="15" customHeight="1" x14ac:dyDescent="0.25">
      <c r="B2984" s="7">
        <v>411545</v>
      </c>
      <c r="C2984" s="2" t="s">
        <v>3189</v>
      </c>
      <c r="D2984" s="27">
        <v>373</v>
      </c>
      <c r="E2984" s="4" t="s">
        <v>32</v>
      </c>
      <c r="F2984" s="4" t="s">
        <v>9002</v>
      </c>
      <c r="G2984" s="20">
        <v>0.62997522800453287</v>
      </c>
      <c r="H2984" s="8">
        <v>0.31311819885812142</v>
      </c>
      <c r="I2984" s="8">
        <v>0.70797545034273879</v>
      </c>
      <c r="J2984" s="8">
        <v>0.8688320348127383</v>
      </c>
    </row>
    <row r="2985" spans="2:10" ht="15" customHeight="1" x14ac:dyDescent="0.25">
      <c r="B2985" s="7">
        <v>314050</v>
      </c>
      <c r="C2985" s="2" t="s">
        <v>2082</v>
      </c>
      <c r="D2985" s="27">
        <v>275</v>
      </c>
      <c r="E2985" s="4" t="s">
        <v>28</v>
      </c>
      <c r="F2985" s="4" t="s">
        <v>7148</v>
      </c>
      <c r="G2985" s="20">
        <v>0.68387357580203101</v>
      </c>
      <c r="H2985" s="8">
        <v>0.40093845131433459</v>
      </c>
      <c r="I2985" s="8">
        <v>0.85250531734242252</v>
      </c>
      <c r="J2985" s="8">
        <v>0.7981769587493357</v>
      </c>
    </row>
    <row r="2986" spans="2:10" ht="15" customHeight="1" x14ac:dyDescent="0.25">
      <c r="B2986" s="7">
        <v>230790</v>
      </c>
      <c r="C2986" s="2" t="s">
        <v>5183</v>
      </c>
      <c r="D2986" s="27">
        <v>182</v>
      </c>
      <c r="E2986" s="4" t="s">
        <v>21</v>
      </c>
      <c r="F2986" s="4" t="s">
        <v>6350</v>
      </c>
      <c r="G2986" s="20">
        <v>0.50820458854810369</v>
      </c>
      <c r="H2986" s="8">
        <v>5.2865934096561686E-2</v>
      </c>
      <c r="I2986" s="8">
        <v>0.73763408242156392</v>
      </c>
      <c r="J2986" s="8">
        <v>0.73411374912618532</v>
      </c>
    </row>
    <row r="2987" spans="2:10" ht="15" customHeight="1" x14ac:dyDescent="0.25">
      <c r="B2987" s="7">
        <v>352920</v>
      </c>
      <c r="C2987" s="2" t="s">
        <v>1139</v>
      </c>
      <c r="D2987" s="27">
        <v>434</v>
      </c>
      <c r="E2987" s="4" t="s">
        <v>31</v>
      </c>
      <c r="F2987" s="4" t="s">
        <v>10521</v>
      </c>
      <c r="G2987" s="20">
        <v>0.73159070995414721</v>
      </c>
      <c r="H2987" s="8">
        <v>0.3882042650601949</v>
      </c>
      <c r="I2987" s="8">
        <v>0.93783333333333341</v>
      </c>
      <c r="J2987" s="8">
        <v>0.86873453146891322</v>
      </c>
    </row>
    <row r="2988" spans="2:10" ht="15" customHeight="1" x14ac:dyDescent="0.25">
      <c r="B2988" s="7">
        <v>240740</v>
      </c>
      <c r="C2988" s="2" t="s">
        <v>2724</v>
      </c>
      <c r="D2988" s="27">
        <v>31</v>
      </c>
      <c r="E2988" s="4" t="s">
        <v>22</v>
      </c>
      <c r="F2988" s="4" t="s">
        <v>9139</v>
      </c>
      <c r="G2988" s="20">
        <v>0.6531058582700755</v>
      </c>
      <c r="H2988" s="8">
        <v>0.36644723722768802</v>
      </c>
      <c r="I2988" s="8">
        <v>0.75996579846191892</v>
      </c>
      <c r="J2988" s="8">
        <v>0.83290453912061946</v>
      </c>
    </row>
    <row r="2989" spans="2:10" ht="15" customHeight="1" x14ac:dyDescent="0.25">
      <c r="B2989" s="7">
        <v>314053</v>
      </c>
      <c r="C2989" s="2" t="s">
        <v>3655</v>
      </c>
      <c r="D2989" s="27">
        <v>655</v>
      </c>
      <c r="E2989" s="4" t="s">
        <v>28</v>
      </c>
      <c r="F2989" s="4" t="s">
        <v>7524</v>
      </c>
      <c r="G2989" s="20">
        <v>0.60572368239555985</v>
      </c>
      <c r="H2989" s="8">
        <v>0.31556140323258808</v>
      </c>
      <c r="I2989" s="8">
        <v>0.67476263771009437</v>
      </c>
      <c r="J2989" s="8">
        <v>0.8268470062439971</v>
      </c>
    </row>
    <row r="2990" spans="2:10" ht="15" customHeight="1" x14ac:dyDescent="0.25">
      <c r="B2990" s="7">
        <v>280400</v>
      </c>
      <c r="C2990" s="2" t="s">
        <v>3173</v>
      </c>
      <c r="D2990" s="27">
        <v>28</v>
      </c>
      <c r="E2990" s="4" t="s">
        <v>26</v>
      </c>
      <c r="F2990" s="4" t="s">
        <v>10079</v>
      </c>
      <c r="G2990" s="20">
        <v>0.63082841139132351</v>
      </c>
      <c r="H2990" s="8">
        <v>0.42623723599152852</v>
      </c>
      <c r="I2990" s="8">
        <v>0.70370807105231736</v>
      </c>
      <c r="J2990" s="8">
        <v>0.76253992713012464</v>
      </c>
    </row>
    <row r="2991" spans="2:10" ht="15" customHeight="1" x14ac:dyDescent="0.25">
      <c r="B2991" s="7">
        <v>411550</v>
      </c>
      <c r="C2991" s="2" t="s">
        <v>2119</v>
      </c>
      <c r="D2991" s="27">
        <v>268</v>
      </c>
      <c r="E2991" s="4" t="s">
        <v>32</v>
      </c>
      <c r="F2991" s="4" t="s">
        <v>8904</v>
      </c>
      <c r="G2991" s="20">
        <v>0.68226095813029464</v>
      </c>
      <c r="H2991" s="8">
        <v>0.29868401299764757</v>
      </c>
      <c r="I2991" s="8">
        <v>0.80185936705305427</v>
      </c>
      <c r="J2991" s="8">
        <v>0.94623949434018229</v>
      </c>
    </row>
    <row r="2992" spans="2:10" ht="15" customHeight="1" x14ac:dyDescent="0.25">
      <c r="B2992" s="7">
        <v>521290</v>
      </c>
      <c r="C2992" s="2" t="s">
        <v>1405</v>
      </c>
      <c r="D2992" s="27">
        <v>53</v>
      </c>
      <c r="E2992" s="4" t="s">
        <v>37</v>
      </c>
      <c r="F2992" s="4" t="s">
        <v>6481</v>
      </c>
      <c r="G2992" s="20">
        <v>0.71702423405060767</v>
      </c>
      <c r="H2992" s="8">
        <v>0.27400956090555645</v>
      </c>
      <c r="I2992" s="8">
        <v>0.90530883108669014</v>
      </c>
      <c r="J2992" s="8">
        <v>0.9717543101595767</v>
      </c>
    </row>
    <row r="2993" spans="2:10" ht="15" customHeight="1" x14ac:dyDescent="0.25">
      <c r="B2993" s="7">
        <v>292090</v>
      </c>
      <c r="C2993" s="2" t="s">
        <v>5516</v>
      </c>
      <c r="D2993" s="27">
        <v>402</v>
      </c>
      <c r="E2993" s="4" t="s">
        <v>27</v>
      </c>
      <c r="F2993" s="4" t="s">
        <v>6155</v>
      </c>
      <c r="G2993" s="20">
        <v>0.44000416257684344</v>
      </c>
      <c r="H2993" s="8">
        <v>0.17262884746667595</v>
      </c>
      <c r="I2993" s="8">
        <v>0.54072800109419616</v>
      </c>
      <c r="J2993" s="8">
        <v>0.60665563916965815</v>
      </c>
    </row>
    <row r="2994" spans="2:10" ht="15" customHeight="1" x14ac:dyDescent="0.25">
      <c r="B2994" s="7">
        <v>230800</v>
      </c>
      <c r="C2994" s="2" t="s">
        <v>4383</v>
      </c>
      <c r="D2994" s="27">
        <v>162</v>
      </c>
      <c r="E2994" s="4" t="s">
        <v>21</v>
      </c>
      <c r="F2994" s="4" t="s">
        <v>6330</v>
      </c>
      <c r="G2994" s="20">
        <v>0.56631403830114713</v>
      </c>
      <c r="H2994" s="8">
        <v>0.180459300561923</v>
      </c>
      <c r="I2994" s="8">
        <v>0.71656162055384909</v>
      </c>
      <c r="J2994" s="8">
        <v>0.80192119378766935</v>
      </c>
    </row>
    <row r="2995" spans="2:10" ht="15" customHeight="1" x14ac:dyDescent="0.25">
      <c r="B2995" s="7">
        <v>220605</v>
      </c>
      <c r="C2995" s="2" t="s">
        <v>4783</v>
      </c>
      <c r="D2995" s="27">
        <v>163</v>
      </c>
      <c r="E2995" s="4" t="s">
        <v>20</v>
      </c>
      <c r="F2995" s="4" t="s">
        <v>8598</v>
      </c>
      <c r="G2995" s="20">
        <v>0.54025777855435453</v>
      </c>
      <c r="H2995" s="8">
        <v>0.33562373019558517</v>
      </c>
      <c r="I2995" s="8">
        <v>0.56383745946909558</v>
      </c>
      <c r="J2995" s="8">
        <v>0.72131214599838289</v>
      </c>
    </row>
    <row r="2996" spans="2:10" ht="15" customHeight="1" x14ac:dyDescent="0.25">
      <c r="B2996" s="7">
        <v>421060</v>
      </c>
      <c r="C2996" s="2" t="s">
        <v>477</v>
      </c>
      <c r="D2996" s="27">
        <v>38</v>
      </c>
      <c r="E2996" s="4" t="s">
        <v>33</v>
      </c>
      <c r="F2996" s="4" t="s">
        <v>8195</v>
      </c>
      <c r="G2996" s="20">
        <v>0.78583602446342027</v>
      </c>
      <c r="H2996" s="8">
        <v>0.66912481835096504</v>
      </c>
      <c r="I2996" s="8">
        <v>0.86058386605129389</v>
      </c>
      <c r="J2996" s="8">
        <v>0.82779938898800176</v>
      </c>
    </row>
    <row r="2997" spans="2:10" ht="15" customHeight="1" x14ac:dyDescent="0.25">
      <c r="B2997" s="7">
        <v>250920</v>
      </c>
      <c r="C2997" s="2" t="s">
        <v>4361</v>
      </c>
      <c r="D2997" s="27">
        <v>137</v>
      </c>
      <c r="E2997" s="4" t="s">
        <v>23</v>
      </c>
      <c r="F2997" s="4" t="s">
        <v>8195</v>
      </c>
      <c r="G2997" s="20">
        <v>0.56763512125864712</v>
      </c>
      <c r="H2997" s="8">
        <v>0.34429663247051806</v>
      </c>
      <c r="I2997" s="8">
        <v>0.65582656489355218</v>
      </c>
      <c r="J2997" s="8">
        <v>0.70278216641187097</v>
      </c>
    </row>
    <row r="2998" spans="2:10" ht="15" customHeight="1" x14ac:dyDescent="0.25">
      <c r="B2998" s="7">
        <v>431210</v>
      </c>
      <c r="C2998" s="2" t="s">
        <v>2757</v>
      </c>
      <c r="D2998" s="27">
        <v>403</v>
      </c>
      <c r="E2998" s="4" t="s">
        <v>34</v>
      </c>
      <c r="F2998" s="4" t="s">
        <v>9697</v>
      </c>
      <c r="G2998" s="20">
        <v>0.65162217151758284</v>
      </c>
      <c r="H2998" s="8">
        <v>0.42333620045303666</v>
      </c>
      <c r="I2998" s="8">
        <v>0.69537268813499231</v>
      </c>
      <c r="J2998" s="8">
        <v>0.83615762596471954</v>
      </c>
    </row>
    <row r="2999" spans="2:10" ht="15" customHeight="1" x14ac:dyDescent="0.25">
      <c r="B2999" s="7">
        <v>292100</v>
      </c>
      <c r="C2999" s="2" t="s">
        <v>3247</v>
      </c>
      <c r="D2999" s="27">
        <v>45</v>
      </c>
      <c r="E2999" s="4" t="s">
        <v>27</v>
      </c>
      <c r="F2999" s="4" t="s">
        <v>5798</v>
      </c>
      <c r="G2999" s="20">
        <v>0.62647726011438187</v>
      </c>
      <c r="H2999" s="8">
        <v>0.48302477143604505</v>
      </c>
      <c r="I2999" s="8">
        <v>0.67908477887211971</v>
      </c>
      <c r="J2999" s="8">
        <v>0.71732223003498063</v>
      </c>
    </row>
    <row r="3000" spans="2:10" ht="15" customHeight="1" x14ac:dyDescent="0.25">
      <c r="B3000" s="7">
        <v>270500</v>
      </c>
      <c r="C3000" s="2" t="s">
        <v>5494</v>
      </c>
      <c r="D3000" s="27">
        <v>98</v>
      </c>
      <c r="E3000" s="4" t="s">
        <v>25</v>
      </c>
      <c r="F3000" s="4" t="s">
        <v>5671</v>
      </c>
      <c r="G3000" s="20">
        <v>0.4515151741903824</v>
      </c>
      <c r="H3000" s="8">
        <v>0.23655601285757666</v>
      </c>
      <c r="I3000" s="8">
        <v>0.45336881390260819</v>
      </c>
      <c r="J3000" s="8">
        <v>0.66462069581096228</v>
      </c>
    </row>
    <row r="3001" spans="2:10" ht="15" customHeight="1" x14ac:dyDescent="0.25">
      <c r="B3001" s="7">
        <v>210640</v>
      </c>
      <c r="C3001" s="2" t="s">
        <v>4854</v>
      </c>
      <c r="D3001" s="27">
        <v>94</v>
      </c>
      <c r="E3001" s="4" t="s">
        <v>19</v>
      </c>
      <c r="F3001" s="4" t="s">
        <v>6759</v>
      </c>
      <c r="G3001" s="20">
        <v>0.53600528058228891</v>
      </c>
      <c r="H3001" s="8">
        <v>0.28636559883434809</v>
      </c>
      <c r="I3001" s="8">
        <v>0.58721176072054837</v>
      </c>
      <c r="J3001" s="8">
        <v>0.7344384821919705</v>
      </c>
    </row>
    <row r="3002" spans="2:10" ht="15" customHeight="1" x14ac:dyDescent="0.25">
      <c r="B3002" s="7">
        <v>314055</v>
      </c>
      <c r="C3002" s="2" t="s">
        <v>4181</v>
      </c>
      <c r="D3002" s="27">
        <v>755</v>
      </c>
      <c r="E3002" s="4" t="s">
        <v>28</v>
      </c>
      <c r="F3002" s="4" t="s">
        <v>7624</v>
      </c>
      <c r="G3002" s="20">
        <v>0.57785551859133755</v>
      </c>
      <c r="H3002" s="8">
        <v>0.32822194167149099</v>
      </c>
      <c r="I3002" s="8">
        <v>0.75418753708158492</v>
      </c>
      <c r="J3002" s="8">
        <v>0.65115707702093661</v>
      </c>
    </row>
    <row r="3003" spans="2:10" ht="15" customHeight="1" x14ac:dyDescent="0.25">
      <c r="B3003" s="7">
        <v>352930</v>
      </c>
      <c r="C3003" s="2" t="s">
        <v>367</v>
      </c>
      <c r="D3003" s="27">
        <v>175</v>
      </c>
      <c r="E3003" s="4" t="s">
        <v>31</v>
      </c>
      <c r="F3003" s="4" t="s">
        <v>10278</v>
      </c>
      <c r="G3003" s="20">
        <v>0.79966966249684734</v>
      </c>
      <c r="H3003" s="8">
        <v>0.53284006049520394</v>
      </c>
      <c r="I3003" s="8">
        <v>0.96797748084470203</v>
      </c>
      <c r="J3003" s="8">
        <v>0.89819144615063606</v>
      </c>
    </row>
    <row r="3004" spans="2:10" ht="15" customHeight="1" x14ac:dyDescent="0.25">
      <c r="B3004" s="7">
        <v>250930</v>
      </c>
      <c r="C3004" s="2" t="s">
        <v>3015</v>
      </c>
      <c r="D3004" s="27">
        <v>23</v>
      </c>
      <c r="E3004" s="4" t="s">
        <v>23</v>
      </c>
      <c r="F3004" s="4" t="s">
        <v>8094</v>
      </c>
      <c r="G3004" s="20">
        <v>0.63772763074329308</v>
      </c>
      <c r="H3004" s="8">
        <v>0.46836226605481446</v>
      </c>
      <c r="I3004" s="8">
        <v>0.68701423247985649</v>
      </c>
      <c r="J3004" s="8">
        <v>0.75780639369520852</v>
      </c>
    </row>
    <row r="3005" spans="2:10" ht="15" customHeight="1" x14ac:dyDescent="0.25">
      <c r="B3005" s="7">
        <v>171270</v>
      </c>
      <c r="C3005" s="2" t="s">
        <v>4359</v>
      </c>
      <c r="D3005" s="27">
        <v>78</v>
      </c>
      <c r="E3005" s="4" t="s">
        <v>18</v>
      </c>
      <c r="F3005" s="4" t="s">
        <v>10785</v>
      </c>
      <c r="G3005" s="20">
        <v>0.56764040216685552</v>
      </c>
      <c r="H3005" s="8">
        <v>0.4527504401821798</v>
      </c>
      <c r="I3005" s="8">
        <v>0.60171458237447939</v>
      </c>
      <c r="J3005" s="8">
        <v>0.64845618394390736</v>
      </c>
    </row>
    <row r="3006" spans="2:10" ht="15" customHeight="1" x14ac:dyDescent="0.25">
      <c r="B3006" s="7">
        <v>411560</v>
      </c>
      <c r="C3006" s="2" t="s">
        <v>640</v>
      </c>
      <c r="D3006" s="27">
        <v>47</v>
      </c>
      <c r="E3006" s="4" t="s">
        <v>32</v>
      </c>
      <c r="F3006" s="4" t="s">
        <v>8699</v>
      </c>
      <c r="G3006" s="20">
        <v>0.76884830168310536</v>
      </c>
      <c r="H3006" s="8">
        <v>0.56103389733557474</v>
      </c>
      <c r="I3006" s="8">
        <v>0.79667413554232858</v>
      </c>
      <c r="J3006" s="8">
        <v>0.94883687217141288</v>
      </c>
    </row>
    <row r="3007" spans="2:10" ht="15" customHeight="1" x14ac:dyDescent="0.25">
      <c r="B3007" s="7">
        <v>314060</v>
      </c>
      <c r="C3007" s="2" t="s">
        <v>3314</v>
      </c>
      <c r="D3007" s="27">
        <v>578</v>
      </c>
      <c r="E3007" s="4" t="s">
        <v>28</v>
      </c>
      <c r="F3007" s="4" t="s">
        <v>7448</v>
      </c>
      <c r="G3007" s="20">
        <v>0.6227602844186223</v>
      </c>
      <c r="H3007" s="8">
        <v>0.33027121582921237</v>
      </c>
      <c r="I3007" s="8">
        <v>0.70968493791332743</v>
      </c>
      <c r="J3007" s="8">
        <v>0.82832469951332732</v>
      </c>
    </row>
    <row r="3008" spans="2:10" ht="15" customHeight="1" x14ac:dyDescent="0.25">
      <c r="B3008" s="7">
        <v>314070</v>
      </c>
      <c r="C3008" s="2" t="s">
        <v>2172</v>
      </c>
      <c r="D3008" s="27">
        <v>290</v>
      </c>
      <c r="E3008" s="4" t="s">
        <v>28</v>
      </c>
      <c r="F3008" s="4" t="s">
        <v>7162</v>
      </c>
      <c r="G3008" s="20">
        <v>0.67937164562417418</v>
      </c>
      <c r="H3008" s="8">
        <v>0.55428754473602138</v>
      </c>
      <c r="I3008" s="8">
        <v>0.69419255876300445</v>
      </c>
      <c r="J3008" s="8">
        <v>0.78963483337349649</v>
      </c>
    </row>
    <row r="3009" spans="2:10" ht="15" customHeight="1" x14ac:dyDescent="0.25">
      <c r="B3009" s="7">
        <v>317150</v>
      </c>
      <c r="C3009" s="2" t="s">
        <v>3199</v>
      </c>
      <c r="D3009" s="27">
        <v>543</v>
      </c>
      <c r="E3009" s="4" t="s">
        <v>28</v>
      </c>
      <c r="F3009" s="4" t="s">
        <v>7414</v>
      </c>
      <c r="G3009" s="20">
        <v>0.62923503551916604</v>
      </c>
      <c r="H3009" s="8">
        <v>0.43067092039391353</v>
      </c>
      <c r="I3009" s="8">
        <v>0.80623465646421166</v>
      </c>
      <c r="J3009" s="8">
        <v>0.65079952969937294</v>
      </c>
    </row>
    <row r="3010" spans="2:10" ht="15" customHeight="1" x14ac:dyDescent="0.25">
      <c r="B3010" s="7">
        <v>314080</v>
      </c>
      <c r="C3010" s="2" t="s">
        <v>1013</v>
      </c>
      <c r="D3010" s="27">
        <v>95</v>
      </c>
      <c r="E3010" s="4" t="s">
        <v>28</v>
      </c>
      <c r="F3010" s="4" t="s">
        <v>6971</v>
      </c>
      <c r="G3010" s="20">
        <v>0.73968135541487134</v>
      </c>
      <c r="H3010" s="8">
        <v>0.59403090515924661</v>
      </c>
      <c r="I3010" s="8">
        <v>0.76050068821171735</v>
      </c>
      <c r="J3010" s="8">
        <v>0.86451247287364985</v>
      </c>
    </row>
    <row r="3011" spans="2:10" ht="15" customHeight="1" x14ac:dyDescent="0.25">
      <c r="B3011" s="7">
        <v>314085</v>
      </c>
      <c r="C3011" s="2" t="s">
        <v>4651</v>
      </c>
      <c r="D3011" s="27">
        <v>812</v>
      </c>
      <c r="E3011" s="4" t="s">
        <v>28</v>
      </c>
      <c r="F3011" s="4" t="s">
        <v>7681</v>
      </c>
      <c r="G3011" s="20">
        <v>0.54829730069877303</v>
      </c>
      <c r="H3011" s="8">
        <v>0.28575937325677114</v>
      </c>
      <c r="I3011" s="8">
        <v>0.68646170502783299</v>
      </c>
      <c r="J3011" s="8">
        <v>0.67267082381171495</v>
      </c>
    </row>
    <row r="3012" spans="2:10" ht="15" customHeight="1" x14ac:dyDescent="0.25">
      <c r="B3012" s="7">
        <v>220610</v>
      </c>
      <c r="C3012" s="2" t="s">
        <v>5101</v>
      </c>
      <c r="D3012" s="27">
        <v>191</v>
      </c>
      <c r="E3012" s="4" t="s">
        <v>20</v>
      </c>
      <c r="F3012" s="4" t="s">
        <v>8626</v>
      </c>
      <c r="G3012" s="20">
        <v>0.5150756520274502</v>
      </c>
      <c r="H3012" s="8">
        <v>0.31368479815084971</v>
      </c>
      <c r="I3012" s="8">
        <v>0.55241288074096195</v>
      </c>
      <c r="J3012" s="8">
        <v>0.67912927719053906</v>
      </c>
    </row>
    <row r="3013" spans="2:10" ht="15" customHeight="1" x14ac:dyDescent="0.25">
      <c r="B3013" s="7">
        <v>292105</v>
      </c>
      <c r="C3013" s="2" t="s">
        <v>4104</v>
      </c>
      <c r="D3013" s="27">
        <v>94</v>
      </c>
      <c r="E3013" s="4" t="s">
        <v>27</v>
      </c>
      <c r="F3013" s="4" t="s">
        <v>5847</v>
      </c>
      <c r="G3013" s="20">
        <v>0.58212939363830773</v>
      </c>
      <c r="H3013" s="8">
        <v>0.3481459761099967</v>
      </c>
      <c r="I3013" s="8">
        <v>0.652762933981894</v>
      </c>
      <c r="J3013" s="8">
        <v>0.74547927082303245</v>
      </c>
    </row>
    <row r="3014" spans="2:10" ht="15" customHeight="1" x14ac:dyDescent="0.25">
      <c r="B3014" s="7">
        <v>210650</v>
      </c>
      <c r="C3014" s="2" t="s">
        <v>4888</v>
      </c>
      <c r="D3014" s="27">
        <v>99</v>
      </c>
      <c r="E3014" s="4" t="s">
        <v>19</v>
      </c>
      <c r="F3014" s="4" t="s">
        <v>6764</v>
      </c>
      <c r="G3014" s="20">
        <v>0.53397304975396187</v>
      </c>
      <c r="H3014" s="8">
        <v>0.27248180775967756</v>
      </c>
      <c r="I3014" s="8">
        <v>0.66515032337486601</v>
      </c>
      <c r="J3014" s="8">
        <v>0.66428701812734214</v>
      </c>
    </row>
    <row r="3015" spans="2:10" ht="15" customHeight="1" x14ac:dyDescent="0.25">
      <c r="B3015" s="7">
        <v>250933</v>
      </c>
      <c r="C3015" s="2" t="s">
        <v>4636</v>
      </c>
      <c r="D3015" s="27">
        <v>170</v>
      </c>
      <c r="E3015" s="4" t="s">
        <v>23</v>
      </c>
      <c r="F3015" s="4" t="s">
        <v>8228</v>
      </c>
      <c r="G3015" s="20">
        <v>0.54935527608101287</v>
      </c>
      <c r="H3015" s="8">
        <v>0.26877242207306884</v>
      </c>
      <c r="I3015" s="8">
        <v>0.58635949120375952</v>
      </c>
      <c r="J3015" s="8">
        <v>0.79293391496621024</v>
      </c>
    </row>
    <row r="3016" spans="2:10" ht="15" customHeight="1" x14ac:dyDescent="0.25">
      <c r="B3016" s="7">
        <v>411570</v>
      </c>
      <c r="C3016" s="2" t="s">
        <v>1837</v>
      </c>
      <c r="D3016" s="27">
        <v>210</v>
      </c>
      <c r="E3016" s="4" t="s">
        <v>32</v>
      </c>
      <c r="F3016" s="4" t="s">
        <v>8848</v>
      </c>
      <c r="G3016" s="20">
        <v>0.69612259545637978</v>
      </c>
      <c r="H3016" s="8">
        <v>0.52222904532269809</v>
      </c>
      <c r="I3016" s="8">
        <v>0.76500163529666221</v>
      </c>
      <c r="J3016" s="8">
        <v>0.80113710574977937</v>
      </c>
    </row>
    <row r="3017" spans="2:10" ht="15" customHeight="1" x14ac:dyDescent="0.25">
      <c r="B3017" s="7">
        <v>314090</v>
      </c>
      <c r="C3017" s="2" t="s">
        <v>2565</v>
      </c>
      <c r="D3017" s="27">
        <v>389</v>
      </c>
      <c r="E3017" s="4" t="s">
        <v>28</v>
      </c>
      <c r="F3017" s="4" t="s">
        <v>7261</v>
      </c>
      <c r="G3017" s="20">
        <v>0.66105369065119246</v>
      </c>
      <c r="H3017" s="8">
        <v>0.48814286756463243</v>
      </c>
      <c r="I3017" s="8">
        <v>0.73450773648175161</v>
      </c>
      <c r="J3017" s="8">
        <v>0.76051046790719323</v>
      </c>
    </row>
    <row r="3018" spans="2:10" ht="15" customHeight="1" x14ac:dyDescent="0.25">
      <c r="B3018" s="7">
        <v>431213</v>
      </c>
      <c r="C3018" s="2" t="s">
        <v>2807</v>
      </c>
      <c r="D3018" s="27">
        <v>409</v>
      </c>
      <c r="E3018" s="4" t="s">
        <v>34</v>
      </c>
      <c r="F3018" s="4" t="s">
        <v>9703</v>
      </c>
      <c r="G3018" s="20">
        <v>0.64927086111302945</v>
      </c>
      <c r="H3018" s="8">
        <v>0.4732957334112875</v>
      </c>
      <c r="I3018" s="8">
        <v>0.6959596727997015</v>
      </c>
      <c r="J3018" s="8">
        <v>0.77855717712809946</v>
      </c>
    </row>
    <row r="3019" spans="2:10" ht="15" customHeight="1" x14ac:dyDescent="0.25">
      <c r="B3019" s="7">
        <v>250937</v>
      </c>
      <c r="C3019" s="2" t="s">
        <v>4591</v>
      </c>
      <c r="D3019" s="27">
        <v>164</v>
      </c>
      <c r="E3019" s="4" t="s">
        <v>23</v>
      </c>
      <c r="F3019" s="4" t="s">
        <v>8222</v>
      </c>
      <c r="G3019" s="20">
        <v>0.55248428794462623</v>
      </c>
      <c r="H3019" s="8">
        <v>0.29738543858799277</v>
      </c>
      <c r="I3019" s="8">
        <v>0.52649259889500188</v>
      </c>
      <c r="J3019" s="8">
        <v>0.83357482635088398</v>
      </c>
    </row>
    <row r="3020" spans="2:10" ht="15" customHeight="1" x14ac:dyDescent="0.25">
      <c r="B3020" s="7">
        <v>431215</v>
      </c>
      <c r="C3020" s="2" t="s">
        <v>1277</v>
      </c>
      <c r="D3020" s="27">
        <v>196</v>
      </c>
      <c r="E3020" s="4" t="s">
        <v>34</v>
      </c>
      <c r="F3020" s="4" t="s">
        <v>9501</v>
      </c>
      <c r="G3020" s="20">
        <v>0.72433274998791164</v>
      </c>
      <c r="H3020" s="8">
        <v>0.37087187146427103</v>
      </c>
      <c r="I3020" s="8">
        <v>0.86446357404750529</v>
      </c>
      <c r="J3020" s="8">
        <v>0.9376628044519586</v>
      </c>
    </row>
    <row r="3021" spans="2:10" ht="15" customHeight="1" x14ac:dyDescent="0.25">
      <c r="B3021" s="7">
        <v>431217</v>
      </c>
      <c r="C3021" s="2" t="s">
        <v>874</v>
      </c>
      <c r="D3021" s="27">
        <v>124</v>
      </c>
      <c r="E3021" s="4" t="s">
        <v>34</v>
      </c>
      <c r="F3021" s="4" t="s">
        <v>9434</v>
      </c>
      <c r="G3021" s="20">
        <v>0.74878628316468865</v>
      </c>
      <c r="H3021" s="8">
        <v>0.46355523728251447</v>
      </c>
      <c r="I3021" s="8">
        <v>0.8125599128540304</v>
      </c>
      <c r="J3021" s="8">
        <v>0.97024369935752142</v>
      </c>
    </row>
    <row r="3022" spans="2:10" ht="15" customHeight="1" x14ac:dyDescent="0.25">
      <c r="B3022" s="7">
        <v>411573</v>
      </c>
      <c r="C3022" s="2" t="s">
        <v>2988</v>
      </c>
      <c r="D3022" s="27">
        <v>355</v>
      </c>
      <c r="E3022" s="4" t="s">
        <v>32</v>
      </c>
      <c r="F3022" s="4" t="s">
        <v>8984</v>
      </c>
      <c r="G3022" s="20">
        <v>0.63924243296758032</v>
      </c>
      <c r="H3022" s="8">
        <v>0.29021820294893619</v>
      </c>
      <c r="I3022" s="8">
        <v>0.73407695537564621</v>
      </c>
      <c r="J3022" s="8">
        <v>0.89343214057815867</v>
      </c>
    </row>
    <row r="3023" spans="2:10" ht="15" customHeight="1" x14ac:dyDescent="0.25">
      <c r="B3023" s="7">
        <v>314100</v>
      </c>
      <c r="C3023" s="2" t="s">
        <v>3618</v>
      </c>
      <c r="D3023" s="27">
        <v>649</v>
      </c>
      <c r="E3023" s="4" t="s">
        <v>28</v>
      </c>
      <c r="F3023" s="4" t="s">
        <v>7518</v>
      </c>
      <c r="G3023" s="20">
        <v>0.60749578151673278</v>
      </c>
      <c r="H3023" s="8">
        <v>0.19344930032559821</v>
      </c>
      <c r="I3023" s="8">
        <v>0.79768694629886228</v>
      </c>
      <c r="J3023" s="8">
        <v>0.8313510979257378</v>
      </c>
    </row>
    <row r="3024" spans="2:10" ht="15" customHeight="1" x14ac:dyDescent="0.25">
      <c r="B3024" s="7">
        <v>210660</v>
      </c>
      <c r="C3024" s="2" t="s">
        <v>4952</v>
      </c>
      <c r="D3024" s="27">
        <v>106</v>
      </c>
      <c r="E3024" s="4" t="s">
        <v>19</v>
      </c>
      <c r="F3024" s="4" t="s">
        <v>6771</v>
      </c>
      <c r="G3024" s="20">
        <v>0.5280675241025834</v>
      </c>
      <c r="H3024" s="8">
        <v>0.32427668017737621</v>
      </c>
      <c r="I3024" s="8">
        <v>0.57723828562547397</v>
      </c>
      <c r="J3024" s="8">
        <v>0.68268760650490001</v>
      </c>
    </row>
    <row r="3025" spans="2:10" ht="15" customHeight="1" x14ac:dyDescent="0.25">
      <c r="B3025" s="7">
        <v>210663</v>
      </c>
      <c r="C3025" s="2" t="s">
        <v>3691</v>
      </c>
      <c r="D3025" s="27">
        <v>19</v>
      </c>
      <c r="E3025" s="4" t="s">
        <v>19</v>
      </c>
      <c r="F3025" s="4" t="s">
        <v>6687</v>
      </c>
      <c r="G3025" s="20">
        <v>0.60365428552279587</v>
      </c>
      <c r="H3025" s="8">
        <v>0.37973411533099977</v>
      </c>
      <c r="I3025" s="8">
        <v>0.7224933644189383</v>
      </c>
      <c r="J3025" s="8">
        <v>0.70873537681844967</v>
      </c>
    </row>
    <row r="3026" spans="2:10" ht="15" customHeight="1" x14ac:dyDescent="0.25">
      <c r="B3026" s="7">
        <v>421070</v>
      </c>
      <c r="C3026" s="2" t="s">
        <v>3673</v>
      </c>
      <c r="D3026" s="27">
        <v>281</v>
      </c>
      <c r="E3026" s="4" t="s">
        <v>33</v>
      </c>
      <c r="F3026" s="4" t="s">
        <v>10043</v>
      </c>
      <c r="G3026" s="20">
        <v>0.60470035229027763</v>
      </c>
      <c r="H3026" s="8">
        <v>0.26311033480705798</v>
      </c>
      <c r="I3026" s="8">
        <v>0.70631353815411524</v>
      </c>
      <c r="J3026" s="8">
        <v>0.84467718390965973</v>
      </c>
    </row>
    <row r="3027" spans="2:10" ht="15" customHeight="1" x14ac:dyDescent="0.25">
      <c r="B3027" s="7">
        <v>314110</v>
      </c>
      <c r="C3027" s="2" t="s">
        <v>1061</v>
      </c>
      <c r="D3027" s="27">
        <v>101</v>
      </c>
      <c r="E3027" s="4" t="s">
        <v>28</v>
      </c>
      <c r="F3027" s="4" t="s">
        <v>6976</v>
      </c>
      <c r="G3027" s="20">
        <v>0.73629819209086111</v>
      </c>
      <c r="H3027" s="8">
        <v>0.53999805371341059</v>
      </c>
      <c r="I3027" s="8">
        <v>0.80708372916517535</v>
      </c>
      <c r="J3027" s="8">
        <v>0.86181279339399719</v>
      </c>
    </row>
    <row r="3028" spans="2:10" ht="15" customHeight="1" x14ac:dyDescent="0.25">
      <c r="B3028" s="7">
        <v>521295</v>
      </c>
      <c r="C3028" s="2" t="s">
        <v>2796</v>
      </c>
      <c r="D3028" s="27">
        <v>153</v>
      </c>
      <c r="E3028" s="4" t="s">
        <v>37</v>
      </c>
      <c r="F3028" s="4" t="s">
        <v>6578</v>
      </c>
      <c r="G3028" s="20">
        <v>0.65000526303430561</v>
      </c>
      <c r="H3028" s="8">
        <v>0.38474091827147444</v>
      </c>
      <c r="I3028" s="8">
        <v>0.66909595808810862</v>
      </c>
      <c r="J3028" s="8">
        <v>0.89617891274333372</v>
      </c>
    </row>
    <row r="3029" spans="2:10" ht="15" customHeight="1" x14ac:dyDescent="0.25">
      <c r="B3029" s="7">
        <v>270510</v>
      </c>
      <c r="C3029" s="2" t="s">
        <v>4849</v>
      </c>
      <c r="D3029" s="27">
        <v>55</v>
      </c>
      <c r="E3029" s="4" t="s">
        <v>25</v>
      </c>
      <c r="F3029" s="4" t="s">
        <v>5628</v>
      </c>
      <c r="G3029" s="20">
        <v>0.53638966403220967</v>
      </c>
      <c r="H3029" s="8">
        <v>0.2616763636716587</v>
      </c>
      <c r="I3029" s="8">
        <v>0.61314128151260505</v>
      </c>
      <c r="J3029" s="8">
        <v>0.73435134691236525</v>
      </c>
    </row>
    <row r="3030" spans="2:10" ht="15" customHeight="1" x14ac:dyDescent="0.25">
      <c r="B3030" s="7">
        <v>510560</v>
      </c>
      <c r="C3030" s="2" t="s">
        <v>2279</v>
      </c>
      <c r="D3030" s="27">
        <v>58</v>
      </c>
      <c r="E3030" s="4" t="s">
        <v>36</v>
      </c>
      <c r="F3030" s="4" t="s">
        <v>7852</v>
      </c>
      <c r="G3030" s="20">
        <v>0.67383789838143604</v>
      </c>
      <c r="H3030" s="8">
        <v>0.37607182735265554</v>
      </c>
      <c r="I3030" s="8">
        <v>0.78090143663301237</v>
      </c>
      <c r="J3030" s="8">
        <v>0.86454043115864043</v>
      </c>
    </row>
    <row r="3031" spans="2:10" ht="15" customHeight="1" x14ac:dyDescent="0.25">
      <c r="B3031" s="7">
        <v>250939</v>
      </c>
      <c r="C3031" s="2" t="s">
        <v>3498</v>
      </c>
      <c r="D3031" s="27">
        <v>49</v>
      </c>
      <c r="E3031" s="4" t="s">
        <v>23</v>
      </c>
      <c r="F3031" s="4" t="s">
        <v>8116</v>
      </c>
      <c r="G3031" s="20">
        <v>0.61344222741282994</v>
      </c>
      <c r="H3031" s="8">
        <v>0.31136197801087417</v>
      </c>
      <c r="I3031" s="8">
        <v>0.72646020951356727</v>
      </c>
      <c r="J3031" s="8">
        <v>0.80250449471404828</v>
      </c>
    </row>
    <row r="3032" spans="2:10" ht="15" customHeight="1" x14ac:dyDescent="0.25">
      <c r="B3032" s="7">
        <v>314120</v>
      </c>
      <c r="C3032" s="2" t="s">
        <v>1265</v>
      </c>
      <c r="D3032" s="27">
        <v>124</v>
      </c>
      <c r="E3032" s="4" t="s">
        <v>28</v>
      </c>
      <c r="F3032" s="4" t="s">
        <v>6999</v>
      </c>
      <c r="G3032" s="20">
        <v>0.72489879233136589</v>
      </c>
      <c r="H3032" s="8">
        <v>0.43167372163741807</v>
      </c>
      <c r="I3032" s="8">
        <v>0.88957176537709648</v>
      </c>
      <c r="J3032" s="8">
        <v>0.85345088997958329</v>
      </c>
    </row>
    <row r="3033" spans="2:10" ht="15" customHeight="1" x14ac:dyDescent="0.25">
      <c r="B3033" s="7">
        <v>352940</v>
      </c>
      <c r="C3033" s="2" t="s">
        <v>118</v>
      </c>
      <c r="D3033" s="27">
        <v>62</v>
      </c>
      <c r="E3033" s="4" t="s">
        <v>31</v>
      </c>
      <c r="F3033" s="4" t="s">
        <v>10177</v>
      </c>
      <c r="G3033" s="20">
        <v>0.86474925998447227</v>
      </c>
      <c r="H3033" s="8">
        <v>0.84481124938374175</v>
      </c>
      <c r="I3033" s="8">
        <v>0.85479723159640808</v>
      </c>
      <c r="J3033" s="8">
        <v>0.89463929897326655</v>
      </c>
    </row>
    <row r="3034" spans="2:10" ht="15" customHeight="1" x14ac:dyDescent="0.25">
      <c r="B3034" s="7">
        <v>411575</v>
      </c>
      <c r="C3034" s="2" t="s">
        <v>2708</v>
      </c>
      <c r="D3034" s="27">
        <v>332</v>
      </c>
      <c r="E3034" s="4" t="s">
        <v>32</v>
      </c>
      <c r="F3034" s="4" t="s">
        <v>8963</v>
      </c>
      <c r="G3034" s="20">
        <v>0.6536024492139163</v>
      </c>
      <c r="H3034" s="8">
        <v>0.36279117320253518</v>
      </c>
      <c r="I3034" s="8">
        <v>0.72219655907869784</v>
      </c>
      <c r="J3034" s="8">
        <v>0.875819615360516</v>
      </c>
    </row>
    <row r="3035" spans="2:10" ht="15" customHeight="1" x14ac:dyDescent="0.25">
      <c r="B3035" s="7">
        <v>130290</v>
      </c>
      <c r="C3035" s="2" t="s">
        <v>5345</v>
      </c>
      <c r="D3035" s="27">
        <v>38</v>
      </c>
      <c r="E3035" s="4" t="s">
        <v>14</v>
      </c>
      <c r="F3035" s="4" t="s">
        <v>5713</v>
      </c>
      <c r="G3035" s="20">
        <v>0.48822816441224787</v>
      </c>
      <c r="H3035" s="8">
        <v>0.34127115879150721</v>
      </c>
      <c r="I3035" s="8">
        <v>0.53687566487141603</v>
      </c>
      <c r="J3035" s="8">
        <v>0.58653766957382025</v>
      </c>
    </row>
    <row r="3036" spans="2:10" ht="15" customHeight="1" x14ac:dyDescent="0.25">
      <c r="B3036" s="7">
        <v>521300</v>
      </c>
      <c r="C3036" s="2" t="s">
        <v>1652</v>
      </c>
      <c r="D3036" s="27">
        <v>67</v>
      </c>
      <c r="E3036" s="4" t="s">
        <v>37</v>
      </c>
      <c r="F3036" s="4" t="s">
        <v>6494</v>
      </c>
      <c r="G3036" s="20">
        <v>0.70400638159679507</v>
      </c>
      <c r="H3036" s="8">
        <v>0.58999162085754309</v>
      </c>
      <c r="I3036" s="8">
        <v>0.68980712949508138</v>
      </c>
      <c r="J3036" s="8">
        <v>0.83222039443776064</v>
      </c>
    </row>
    <row r="3037" spans="2:10" ht="15" customHeight="1" x14ac:dyDescent="0.25">
      <c r="B3037" s="7">
        <v>171280</v>
      </c>
      <c r="C3037" s="2" t="s">
        <v>5117</v>
      </c>
      <c r="D3037" s="27">
        <v>120</v>
      </c>
      <c r="E3037" s="4" t="s">
        <v>18</v>
      </c>
      <c r="F3037" s="4" t="s">
        <v>10824</v>
      </c>
      <c r="G3037" s="20">
        <v>0.51403895437054692</v>
      </c>
      <c r="H3037" s="8">
        <v>0.19873402045911084</v>
      </c>
      <c r="I3037" s="8">
        <v>0.61354422805158093</v>
      </c>
      <c r="J3037" s="8">
        <v>0.72983861460094923</v>
      </c>
    </row>
    <row r="3038" spans="2:10" ht="15" customHeight="1" x14ac:dyDescent="0.25">
      <c r="B3038" s="7">
        <v>230810</v>
      </c>
      <c r="C3038" s="2" t="s">
        <v>3731</v>
      </c>
      <c r="D3038" s="27">
        <v>118</v>
      </c>
      <c r="E3038" s="4" t="s">
        <v>21</v>
      </c>
      <c r="F3038" s="4" t="s">
        <v>6286</v>
      </c>
      <c r="G3038" s="20">
        <v>0.60161836881612762</v>
      </c>
      <c r="H3038" s="8">
        <v>0.32103006686260682</v>
      </c>
      <c r="I3038" s="8">
        <v>0.75788657254646696</v>
      </c>
      <c r="J3038" s="8">
        <v>0.7259384670393092</v>
      </c>
    </row>
    <row r="3039" spans="2:10" ht="15" customHeight="1" x14ac:dyDescent="0.25">
      <c r="B3039" s="7">
        <v>240750</v>
      </c>
      <c r="C3039" s="2" t="s">
        <v>5012</v>
      </c>
      <c r="D3039" s="27">
        <v>159</v>
      </c>
      <c r="E3039" s="4" t="s">
        <v>22</v>
      </c>
      <c r="F3039" s="4" t="s">
        <v>9248</v>
      </c>
      <c r="G3039" s="20">
        <v>0.52290378695987505</v>
      </c>
      <c r="H3039" s="8">
        <v>0.15341296499096094</v>
      </c>
      <c r="I3039" s="8">
        <v>0.68862301729634945</v>
      </c>
      <c r="J3039" s="8">
        <v>0.72667537859231501</v>
      </c>
    </row>
    <row r="3040" spans="2:10" ht="15" customHeight="1" x14ac:dyDescent="0.25">
      <c r="B3040" s="7">
        <v>431220</v>
      </c>
      <c r="C3040" s="2" t="s">
        <v>2443</v>
      </c>
      <c r="D3040" s="27">
        <v>362</v>
      </c>
      <c r="E3040" s="4" t="s">
        <v>34</v>
      </c>
      <c r="F3040" s="4" t="s">
        <v>9657</v>
      </c>
      <c r="G3040" s="20">
        <v>0.66681057165501745</v>
      </c>
      <c r="H3040" s="8">
        <v>0.43007669934341497</v>
      </c>
      <c r="I3040" s="8">
        <v>0.7632794563530958</v>
      </c>
      <c r="J3040" s="8">
        <v>0.80707555926854169</v>
      </c>
    </row>
    <row r="3041" spans="2:10" ht="15" customHeight="1" x14ac:dyDescent="0.25">
      <c r="B3041" s="7">
        <v>160040</v>
      </c>
      <c r="C3041" s="2" t="s">
        <v>5122</v>
      </c>
      <c r="D3041" s="27">
        <v>12</v>
      </c>
      <c r="E3041" s="4" t="s">
        <v>17</v>
      </c>
      <c r="F3041" s="4" t="s">
        <v>5749</v>
      </c>
      <c r="G3041" s="20">
        <v>0.51336622513463082</v>
      </c>
      <c r="H3041" s="8">
        <v>0.33147856188691494</v>
      </c>
      <c r="I3041" s="8">
        <v>0.61279117946490058</v>
      </c>
      <c r="J3041" s="8">
        <v>0.59582893405207682</v>
      </c>
    </row>
    <row r="3042" spans="2:10" ht="15" customHeight="1" x14ac:dyDescent="0.25">
      <c r="B3042" s="7">
        <v>314130</v>
      </c>
      <c r="C3042" s="2" t="s">
        <v>2530</v>
      </c>
      <c r="D3042" s="27">
        <v>378</v>
      </c>
      <c r="E3042" s="4" t="s">
        <v>28</v>
      </c>
      <c r="F3042" s="4" t="s">
        <v>7250</v>
      </c>
      <c r="G3042" s="20">
        <v>0.66299695917945711</v>
      </c>
      <c r="H3042" s="8">
        <v>0.22722279077565391</v>
      </c>
      <c r="I3042" s="8">
        <v>0.86553956961846124</v>
      </c>
      <c r="J3042" s="8">
        <v>0.89622851714425611</v>
      </c>
    </row>
    <row r="3043" spans="2:10" ht="15" customHeight="1" x14ac:dyDescent="0.25">
      <c r="B3043" s="7">
        <v>292110</v>
      </c>
      <c r="C3043" s="2" t="s">
        <v>4367</v>
      </c>
      <c r="D3043" s="27">
        <v>125</v>
      </c>
      <c r="E3043" s="4" t="s">
        <v>27</v>
      </c>
      <c r="F3043" s="4" t="s">
        <v>5878</v>
      </c>
      <c r="G3043" s="20">
        <v>0.56723024687410684</v>
      </c>
      <c r="H3043" s="8">
        <v>0.39044065790565335</v>
      </c>
      <c r="I3043" s="8">
        <v>0.5892733646686088</v>
      </c>
      <c r="J3043" s="8">
        <v>0.72197671804805841</v>
      </c>
    </row>
    <row r="3044" spans="2:10" ht="15" customHeight="1" x14ac:dyDescent="0.25">
      <c r="B3044" s="7">
        <v>411580</v>
      </c>
      <c r="C3044" s="2" t="s">
        <v>152</v>
      </c>
      <c r="D3044" s="27">
        <v>5</v>
      </c>
      <c r="E3044" s="4" t="s">
        <v>32</v>
      </c>
      <c r="F3044" s="4" t="s">
        <v>8662</v>
      </c>
      <c r="G3044" s="20">
        <v>0.85381687178904986</v>
      </c>
      <c r="H3044" s="8">
        <v>0.7416026353302152</v>
      </c>
      <c r="I3044" s="8">
        <v>0.85711702564803693</v>
      </c>
      <c r="J3044" s="8">
        <v>0.96273095438889733</v>
      </c>
    </row>
    <row r="3045" spans="2:10" ht="15" customHeight="1" x14ac:dyDescent="0.25">
      <c r="B3045" s="7">
        <v>150445</v>
      </c>
      <c r="C3045" s="2" t="s">
        <v>5235</v>
      </c>
      <c r="D3045" s="27">
        <v>92</v>
      </c>
      <c r="E3045" s="4" t="s">
        <v>16</v>
      </c>
      <c r="F3045" s="4" t="s">
        <v>8023</v>
      </c>
      <c r="G3045" s="20">
        <v>0.50227566402363111</v>
      </c>
      <c r="H3045" s="8">
        <v>0.26735194118975558</v>
      </c>
      <c r="I3045" s="8">
        <v>0.56809171179301043</v>
      </c>
      <c r="J3045" s="8">
        <v>0.67138333908812731</v>
      </c>
    </row>
    <row r="3046" spans="2:10" ht="15" customHeight="1" x14ac:dyDescent="0.25">
      <c r="B3046" s="7">
        <v>314140</v>
      </c>
      <c r="C3046" s="2" t="s">
        <v>3938</v>
      </c>
      <c r="D3046" s="27">
        <v>707</v>
      </c>
      <c r="E3046" s="4" t="s">
        <v>28</v>
      </c>
      <c r="F3046" s="4" t="s">
        <v>7576</v>
      </c>
      <c r="G3046" s="20">
        <v>0.59028043684156317</v>
      </c>
      <c r="H3046" s="8">
        <v>0.33002182203180441</v>
      </c>
      <c r="I3046" s="8">
        <v>0.75317732178604546</v>
      </c>
      <c r="J3046" s="8">
        <v>0.68764216670683953</v>
      </c>
    </row>
    <row r="3047" spans="2:10" ht="15" customHeight="1" x14ac:dyDescent="0.25">
      <c r="B3047" s="7">
        <v>421080</v>
      </c>
      <c r="C3047" s="2" t="s">
        <v>1607</v>
      </c>
      <c r="D3047" s="27">
        <v>163</v>
      </c>
      <c r="E3047" s="4" t="s">
        <v>33</v>
      </c>
      <c r="F3047" s="4" t="s">
        <v>9934</v>
      </c>
      <c r="G3047" s="20">
        <v>0.70621556781374206</v>
      </c>
      <c r="H3047" s="8">
        <v>0.5201652090169353</v>
      </c>
      <c r="I3047" s="8">
        <v>0.85729208924949296</v>
      </c>
      <c r="J3047" s="8">
        <v>0.74118940517479803</v>
      </c>
    </row>
    <row r="3048" spans="2:10" ht="15" customHeight="1" x14ac:dyDescent="0.25">
      <c r="B3048" s="7">
        <v>150450</v>
      </c>
      <c r="C3048" s="2" t="s">
        <v>5364</v>
      </c>
      <c r="D3048" s="27">
        <v>112</v>
      </c>
      <c r="E3048" s="4" t="s">
        <v>16</v>
      </c>
      <c r="F3048" s="4" t="s">
        <v>8042</v>
      </c>
      <c r="G3048" s="20">
        <v>0.4863082476341834</v>
      </c>
      <c r="H3048" s="8">
        <v>0.40753352843818502</v>
      </c>
      <c r="I3048" s="8">
        <v>0.49878363097782186</v>
      </c>
      <c r="J3048" s="8">
        <v>0.55260758348654337</v>
      </c>
    </row>
    <row r="3049" spans="2:10" ht="15" customHeight="1" x14ac:dyDescent="0.25">
      <c r="B3049" s="7">
        <v>330280</v>
      </c>
      <c r="C3049" s="2" t="s">
        <v>2177</v>
      </c>
      <c r="D3049" s="27">
        <v>65</v>
      </c>
      <c r="E3049" s="4" t="s">
        <v>30</v>
      </c>
      <c r="F3049" s="4" t="s">
        <v>9087</v>
      </c>
      <c r="G3049" s="20">
        <v>0.67924465839097203</v>
      </c>
      <c r="H3049" s="8">
        <v>0.27323296507750916</v>
      </c>
      <c r="I3049" s="8">
        <v>0.89026078032839151</v>
      </c>
      <c r="J3049" s="8">
        <v>0.8742402297670151</v>
      </c>
    </row>
    <row r="3050" spans="2:10" ht="15" customHeight="1" x14ac:dyDescent="0.25">
      <c r="B3050" s="7">
        <v>314150</v>
      </c>
      <c r="C3050" s="2" t="s">
        <v>3485</v>
      </c>
      <c r="D3050" s="27">
        <v>626</v>
      </c>
      <c r="E3050" s="4" t="s">
        <v>28</v>
      </c>
      <c r="F3050" s="4" t="s">
        <v>7495</v>
      </c>
      <c r="G3050" s="20">
        <v>0.61401403608816729</v>
      </c>
      <c r="H3050" s="8">
        <v>0.37386800379183144</v>
      </c>
      <c r="I3050" s="8">
        <v>0.74417045186465491</v>
      </c>
      <c r="J3050" s="8">
        <v>0.72400365260801536</v>
      </c>
    </row>
    <row r="3051" spans="2:10" ht="15" customHeight="1" x14ac:dyDescent="0.25">
      <c r="B3051" s="7">
        <v>352950</v>
      </c>
      <c r="C3051" s="2" t="s">
        <v>64</v>
      </c>
      <c r="D3051" s="27">
        <v>24</v>
      </c>
      <c r="E3051" s="4" t="s">
        <v>31</v>
      </c>
      <c r="F3051" s="4" t="s">
        <v>10142</v>
      </c>
      <c r="G3051" s="20">
        <v>0.90061075397889001</v>
      </c>
      <c r="H3051" s="8">
        <v>0.83512233419291404</v>
      </c>
      <c r="I3051" s="8">
        <v>0.99250000000000016</v>
      </c>
      <c r="J3051" s="8">
        <v>0.87420992774375594</v>
      </c>
    </row>
    <row r="3052" spans="2:10" ht="15" customHeight="1" x14ac:dyDescent="0.25">
      <c r="B3052" s="7">
        <v>411585</v>
      </c>
      <c r="C3052" s="2" t="s">
        <v>1279</v>
      </c>
      <c r="D3052" s="27">
        <v>130</v>
      </c>
      <c r="E3052" s="4" t="s">
        <v>32</v>
      </c>
      <c r="F3052" s="4" t="s">
        <v>8776</v>
      </c>
      <c r="G3052" s="20">
        <v>0.72426743959104256</v>
      </c>
      <c r="H3052" s="8">
        <v>0.36092857225211838</v>
      </c>
      <c r="I3052" s="8">
        <v>0.88941176470588246</v>
      </c>
      <c r="J3052" s="8">
        <v>0.92246198181512695</v>
      </c>
    </row>
    <row r="3053" spans="2:10" ht="15" customHeight="1" x14ac:dyDescent="0.25">
      <c r="B3053" s="7">
        <v>314160</v>
      </c>
      <c r="C3053" s="2" t="s">
        <v>3033</v>
      </c>
      <c r="D3053" s="27">
        <v>507</v>
      </c>
      <c r="E3053" s="4" t="s">
        <v>28</v>
      </c>
      <c r="F3053" s="4" t="s">
        <v>7378</v>
      </c>
      <c r="G3053" s="20">
        <v>0.63709985115929235</v>
      </c>
      <c r="H3053" s="8">
        <v>0.31586588117566905</v>
      </c>
      <c r="I3053" s="8">
        <v>0.78579431374550024</v>
      </c>
      <c r="J3053" s="8">
        <v>0.80963935855670766</v>
      </c>
    </row>
    <row r="3054" spans="2:10" ht="15" customHeight="1" x14ac:dyDescent="0.25">
      <c r="B3054" s="7">
        <v>352960</v>
      </c>
      <c r="C3054" s="2" t="s">
        <v>268</v>
      </c>
      <c r="D3054" s="27">
        <v>134</v>
      </c>
      <c r="E3054" s="4" t="s">
        <v>31</v>
      </c>
      <c r="F3054" s="4" t="s">
        <v>10244</v>
      </c>
      <c r="G3054" s="20">
        <v>0.81987925842619014</v>
      </c>
      <c r="H3054" s="8">
        <v>0.61498745287872048</v>
      </c>
      <c r="I3054" s="8">
        <v>1</v>
      </c>
      <c r="J3054" s="8">
        <v>0.84465032239985005</v>
      </c>
    </row>
    <row r="3055" spans="2:10" ht="15" customHeight="1" x14ac:dyDescent="0.25">
      <c r="B3055" s="7">
        <v>230820</v>
      </c>
      <c r="C3055" s="2" t="s">
        <v>3786</v>
      </c>
      <c r="D3055" s="27">
        <v>122</v>
      </c>
      <c r="E3055" s="4" t="s">
        <v>21</v>
      </c>
      <c r="F3055" s="4" t="s">
        <v>6290</v>
      </c>
      <c r="G3055" s="20">
        <v>0.59845036138215513</v>
      </c>
      <c r="H3055" s="8">
        <v>0.21797370913733521</v>
      </c>
      <c r="I3055" s="8">
        <v>0.75779914965089423</v>
      </c>
      <c r="J3055" s="8">
        <v>0.81957822535823599</v>
      </c>
    </row>
    <row r="3056" spans="2:10" ht="15" customHeight="1" x14ac:dyDescent="0.25">
      <c r="B3056" s="7">
        <v>352965</v>
      </c>
      <c r="C3056" s="2" t="s">
        <v>1702</v>
      </c>
      <c r="D3056" s="27">
        <v>552</v>
      </c>
      <c r="E3056" s="4" t="s">
        <v>31</v>
      </c>
      <c r="F3056" s="4" t="s">
        <v>10630</v>
      </c>
      <c r="G3056" s="20">
        <v>0.70234025393938471</v>
      </c>
      <c r="H3056" s="8">
        <v>0.36007622961454927</v>
      </c>
      <c r="I3056" s="8">
        <v>0.93261494252873567</v>
      </c>
      <c r="J3056" s="8">
        <v>0.81432958967486913</v>
      </c>
    </row>
    <row r="3057" spans="2:10" ht="15" customHeight="1" x14ac:dyDescent="0.25">
      <c r="B3057" s="7">
        <v>330285</v>
      </c>
      <c r="C3057" s="2" t="s">
        <v>2497</v>
      </c>
      <c r="D3057" s="27">
        <v>73</v>
      </c>
      <c r="E3057" s="4" t="s">
        <v>30</v>
      </c>
      <c r="F3057" s="4" t="s">
        <v>7597</v>
      </c>
      <c r="G3057" s="20">
        <v>0.6647223358050951</v>
      </c>
      <c r="H3057" s="8">
        <v>0.52463172215437437</v>
      </c>
      <c r="I3057" s="8">
        <v>0.67854638365529052</v>
      </c>
      <c r="J3057" s="8">
        <v>0.79098890160562052</v>
      </c>
    </row>
    <row r="3058" spans="2:10" ht="15" customHeight="1" x14ac:dyDescent="0.25">
      <c r="B3058" s="7">
        <v>314170</v>
      </c>
      <c r="C3058" s="2" t="s">
        <v>4037</v>
      </c>
      <c r="D3058" s="27">
        <v>728</v>
      </c>
      <c r="E3058" s="4" t="s">
        <v>28</v>
      </c>
      <c r="F3058" s="4" t="s">
        <v>7597</v>
      </c>
      <c r="G3058" s="20">
        <v>0.58485957316041548</v>
      </c>
      <c r="H3058" s="8">
        <v>0.16088306650281989</v>
      </c>
      <c r="I3058" s="8">
        <v>0.78190465585501201</v>
      </c>
      <c r="J3058" s="8">
        <v>0.81179099712341452</v>
      </c>
    </row>
    <row r="3059" spans="2:10" ht="15" customHeight="1" x14ac:dyDescent="0.25">
      <c r="B3059" s="7">
        <v>270520</v>
      </c>
      <c r="C3059" s="2" t="s">
        <v>4143</v>
      </c>
      <c r="D3059" s="27">
        <v>23</v>
      </c>
      <c r="E3059" s="4" t="s">
        <v>25</v>
      </c>
      <c r="F3059" s="4" t="s">
        <v>5596</v>
      </c>
      <c r="G3059" s="20">
        <v>0.58003293107756371</v>
      </c>
      <c r="H3059" s="8">
        <v>0.31267788119909085</v>
      </c>
      <c r="I3059" s="8">
        <v>0.65093447044308805</v>
      </c>
      <c r="J3059" s="8">
        <v>0.77648644159051239</v>
      </c>
    </row>
    <row r="3060" spans="2:10" ht="15" customHeight="1" x14ac:dyDescent="0.25">
      <c r="B3060" s="7">
        <v>240760</v>
      </c>
      <c r="C3060" s="2" t="s">
        <v>2764</v>
      </c>
      <c r="D3060" s="27">
        <v>35</v>
      </c>
      <c r="E3060" s="4" t="s">
        <v>22</v>
      </c>
      <c r="F3060" s="4" t="s">
        <v>9143</v>
      </c>
      <c r="G3060" s="20">
        <v>0.65135973456037266</v>
      </c>
      <c r="H3060" s="8">
        <v>0.26875838211267833</v>
      </c>
      <c r="I3060" s="8">
        <v>0.80356597994905488</v>
      </c>
      <c r="J3060" s="8">
        <v>0.88175484161938489</v>
      </c>
    </row>
    <row r="3061" spans="2:10" ht="15" customHeight="1" x14ac:dyDescent="0.25">
      <c r="B3061" s="7">
        <v>220620</v>
      </c>
      <c r="C3061" s="2" t="s">
        <v>4911</v>
      </c>
      <c r="D3061" s="27">
        <v>171</v>
      </c>
      <c r="E3061" s="4" t="s">
        <v>20</v>
      </c>
      <c r="F3061" s="4" t="s">
        <v>8606</v>
      </c>
      <c r="G3061" s="20">
        <v>0.53247192079095607</v>
      </c>
      <c r="H3061" s="8">
        <v>0.36064046304425396</v>
      </c>
      <c r="I3061" s="8">
        <v>0.53545298923225526</v>
      </c>
      <c r="J3061" s="8">
        <v>0.70132231009635893</v>
      </c>
    </row>
    <row r="3062" spans="2:10" ht="15" customHeight="1" x14ac:dyDescent="0.25">
      <c r="B3062" s="7">
        <v>292120</v>
      </c>
      <c r="C3062" s="2" t="s">
        <v>4458</v>
      </c>
      <c r="D3062" s="27">
        <v>133</v>
      </c>
      <c r="E3062" s="4" t="s">
        <v>27</v>
      </c>
      <c r="F3062" s="4" t="s">
        <v>5886</v>
      </c>
      <c r="G3062" s="20">
        <v>0.56136989427673456</v>
      </c>
      <c r="H3062" s="8">
        <v>0.34894449905280911</v>
      </c>
      <c r="I3062" s="8">
        <v>0.66999167876112875</v>
      </c>
      <c r="J3062" s="8">
        <v>0.66517350501626593</v>
      </c>
    </row>
    <row r="3063" spans="2:10" ht="15" customHeight="1" x14ac:dyDescent="0.25">
      <c r="B3063" s="7">
        <v>220630</v>
      </c>
      <c r="C3063" s="2" t="s">
        <v>3264</v>
      </c>
      <c r="D3063" s="27">
        <v>33</v>
      </c>
      <c r="E3063" s="4" t="s">
        <v>20</v>
      </c>
      <c r="F3063" s="4" t="s">
        <v>8474</v>
      </c>
      <c r="G3063" s="20">
        <v>0.62522132544489717</v>
      </c>
      <c r="H3063" s="8">
        <v>0.4262888752696854</v>
      </c>
      <c r="I3063" s="8">
        <v>0.65646690464803803</v>
      </c>
      <c r="J3063" s="8">
        <v>0.7929081964169683</v>
      </c>
    </row>
    <row r="3064" spans="2:10" ht="15" customHeight="1" x14ac:dyDescent="0.25">
      <c r="B3064" s="7">
        <v>330290</v>
      </c>
      <c r="C3064" s="2" t="s">
        <v>1820</v>
      </c>
      <c r="D3064" s="27">
        <v>56</v>
      </c>
      <c r="E3064" s="4" t="s">
        <v>30</v>
      </c>
      <c r="F3064" s="4" t="s">
        <v>9078</v>
      </c>
      <c r="G3064" s="20">
        <v>0.69692241385355314</v>
      </c>
      <c r="H3064" s="8">
        <v>0.42235286735467203</v>
      </c>
      <c r="I3064" s="8">
        <v>0.87132085520898195</v>
      </c>
      <c r="J3064" s="8">
        <v>0.79709351899700553</v>
      </c>
    </row>
    <row r="3065" spans="2:10" ht="15" customHeight="1" x14ac:dyDescent="0.25">
      <c r="B3065" s="7">
        <v>352970</v>
      </c>
      <c r="C3065" s="2" t="s">
        <v>697</v>
      </c>
      <c r="D3065" s="27">
        <v>291</v>
      </c>
      <c r="E3065" s="4" t="s">
        <v>31</v>
      </c>
      <c r="F3065" s="4" t="s">
        <v>10387</v>
      </c>
      <c r="G3065" s="20">
        <v>0.76361995367529012</v>
      </c>
      <c r="H3065" s="8">
        <v>0.50263745009102412</v>
      </c>
      <c r="I3065" s="8">
        <v>0.86114336818932313</v>
      </c>
      <c r="J3065" s="8">
        <v>0.92707904274552311</v>
      </c>
    </row>
    <row r="3066" spans="2:10" ht="15" customHeight="1" x14ac:dyDescent="0.25">
      <c r="B3066" s="7">
        <v>230830</v>
      </c>
      <c r="C3066" s="2" t="s">
        <v>2874</v>
      </c>
      <c r="D3066" s="27">
        <v>45</v>
      </c>
      <c r="E3066" s="4" t="s">
        <v>21</v>
      </c>
      <c r="F3066" s="4" t="s">
        <v>5954</v>
      </c>
      <c r="G3066" s="20">
        <v>0.64589888418349661</v>
      </c>
      <c r="H3066" s="8">
        <v>0.36277467987373985</v>
      </c>
      <c r="I3066" s="8">
        <v>0.77367648055157034</v>
      </c>
      <c r="J3066" s="8">
        <v>0.80124549212517948</v>
      </c>
    </row>
    <row r="3067" spans="2:10" ht="15" customHeight="1" x14ac:dyDescent="0.25">
      <c r="B3067" s="7">
        <v>292130</v>
      </c>
      <c r="C3067" s="2" t="s">
        <v>4847</v>
      </c>
      <c r="D3067" s="27">
        <v>201</v>
      </c>
      <c r="E3067" s="4" t="s">
        <v>27</v>
      </c>
      <c r="F3067" s="4" t="s">
        <v>5954</v>
      </c>
      <c r="G3067" s="20">
        <v>0.53658387536134788</v>
      </c>
      <c r="H3067" s="8">
        <v>0.35464855498070569</v>
      </c>
      <c r="I3067" s="8">
        <v>0.59792085213983714</v>
      </c>
      <c r="J3067" s="8">
        <v>0.65718221896350082</v>
      </c>
    </row>
    <row r="3068" spans="2:10" ht="15" customHeight="1" x14ac:dyDescent="0.25">
      <c r="B3068" s="7">
        <v>210667</v>
      </c>
      <c r="C3068" s="2" t="s">
        <v>4801</v>
      </c>
      <c r="D3068" s="27">
        <v>88</v>
      </c>
      <c r="E3068" s="4" t="s">
        <v>19</v>
      </c>
      <c r="F3068" s="4" t="s">
        <v>6753</v>
      </c>
      <c r="G3068" s="20">
        <v>0.53924208894067382</v>
      </c>
      <c r="H3068" s="8">
        <v>0.35572686197484227</v>
      </c>
      <c r="I3068" s="8">
        <v>0.60180570773455488</v>
      </c>
      <c r="J3068" s="8">
        <v>0.66019369711262432</v>
      </c>
    </row>
    <row r="3069" spans="2:10" ht="15" customHeight="1" x14ac:dyDescent="0.25">
      <c r="B3069" s="7">
        <v>230835</v>
      </c>
      <c r="C3069" s="2" t="s">
        <v>3275</v>
      </c>
      <c r="D3069" s="27">
        <v>77</v>
      </c>
      <c r="E3069" s="4" t="s">
        <v>21</v>
      </c>
      <c r="F3069" s="4" t="s">
        <v>6245</v>
      </c>
      <c r="G3069" s="20">
        <v>0.62475722075421547</v>
      </c>
      <c r="H3069" s="8">
        <v>0.39345020830910704</v>
      </c>
      <c r="I3069" s="8">
        <v>0.77190025851507893</v>
      </c>
      <c r="J3069" s="8">
        <v>0.70892119543846011</v>
      </c>
    </row>
    <row r="3070" spans="2:10" ht="15" customHeight="1" x14ac:dyDescent="0.25">
      <c r="B3070" s="7">
        <v>220635</v>
      </c>
      <c r="C3070" s="2" t="s">
        <v>4578</v>
      </c>
      <c r="D3070" s="27">
        <v>131</v>
      </c>
      <c r="E3070" s="4" t="s">
        <v>20</v>
      </c>
      <c r="F3070" s="4" t="s">
        <v>8568</v>
      </c>
      <c r="G3070" s="20">
        <v>0.55309536221099775</v>
      </c>
      <c r="H3070" s="8">
        <v>0.27282986960485234</v>
      </c>
      <c r="I3070" s="8">
        <v>0.67594068576687505</v>
      </c>
      <c r="J3070" s="8">
        <v>0.71051553126126588</v>
      </c>
    </row>
    <row r="3071" spans="2:10" ht="15" customHeight="1" x14ac:dyDescent="0.25">
      <c r="B3071" s="7">
        <v>521305</v>
      </c>
      <c r="C3071" s="2" t="s">
        <v>5273</v>
      </c>
      <c r="D3071" s="27">
        <v>244</v>
      </c>
      <c r="E3071" s="4" t="s">
        <v>37</v>
      </c>
      <c r="F3071" s="4" t="s">
        <v>6669</v>
      </c>
      <c r="G3071" s="20">
        <v>0.49807847774191294</v>
      </c>
      <c r="H3071" s="8">
        <v>0.33481219031667936</v>
      </c>
      <c r="I3071" s="8">
        <v>0.69122921994000852</v>
      </c>
      <c r="J3071" s="8">
        <v>0.46819402296905083</v>
      </c>
    </row>
    <row r="3072" spans="2:10" ht="15" customHeight="1" x14ac:dyDescent="0.25">
      <c r="B3072" s="7">
        <v>320340</v>
      </c>
      <c r="C3072" s="2" t="s">
        <v>2489</v>
      </c>
      <c r="D3072" s="27">
        <v>64</v>
      </c>
      <c r="E3072" s="4" t="s">
        <v>29</v>
      </c>
      <c r="F3072" s="4" t="s">
        <v>6416</v>
      </c>
      <c r="G3072" s="20">
        <v>0.66493296211161079</v>
      </c>
      <c r="H3072" s="8">
        <v>0.42756581702249608</v>
      </c>
      <c r="I3072" s="8">
        <v>0.7552537421426827</v>
      </c>
      <c r="J3072" s="8">
        <v>0.81197932716965349</v>
      </c>
    </row>
    <row r="3073" spans="2:10" ht="15" customHeight="1" x14ac:dyDescent="0.25">
      <c r="B3073" s="7">
        <v>521308</v>
      </c>
      <c r="C3073" s="2" t="s">
        <v>1243</v>
      </c>
      <c r="D3073" s="27">
        <v>41</v>
      </c>
      <c r="E3073" s="4" t="s">
        <v>37</v>
      </c>
      <c r="F3073" s="4" t="s">
        <v>6469</v>
      </c>
      <c r="G3073" s="20">
        <v>0.72563663587846616</v>
      </c>
      <c r="H3073" s="8">
        <v>0.57920932356446631</v>
      </c>
      <c r="I3073" s="8">
        <v>0.77479565661143646</v>
      </c>
      <c r="J3073" s="8">
        <v>0.82290492745949562</v>
      </c>
    </row>
    <row r="3074" spans="2:10" ht="15" customHeight="1" x14ac:dyDescent="0.25">
      <c r="B3074" s="7">
        <v>270530</v>
      </c>
      <c r="C3074" s="2" t="s">
        <v>4582</v>
      </c>
      <c r="D3074" s="27">
        <v>36</v>
      </c>
      <c r="E3074" s="4" t="s">
        <v>25</v>
      </c>
      <c r="F3074" s="4" t="s">
        <v>5609</v>
      </c>
      <c r="G3074" s="20">
        <v>0.55294154401580731</v>
      </c>
      <c r="H3074" s="8">
        <v>0.2258588566562269</v>
      </c>
      <c r="I3074" s="8">
        <v>0.70743063387350424</v>
      </c>
      <c r="J3074" s="8">
        <v>0.72553514151769105</v>
      </c>
    </row>
    <row r="3075" spans="2:10" ht="15" customHeight="1" x14ac:dyDescent="0.25">
      <c r="B3075" s="7">
        <v>431225</v>
      </c>
      <c r="C3075" s="2" t="s">
        <v>2629</v>
      </c>
      <c r="D3075" s="27">
        <v>388</v>
      </c>
      <c r="E3075" s="4" t="s">
        <v>34</v>
      </c>
      <c r="F3075" s="4" t="s">
        <v>9682</v>
      </c>
      <c r="G3075" s="20">
        <v>0.65781100755901323</v>
      </c>
      <c r="H3075" s="8">
        <v>0.51788651101747007</v>
      </c>
      <c r="I3075" s="8">
        <v>0.64765879455957776</v>
      </c>
      <c r="J3075" s="8">
        <v>0.80788771709999163</v>
      </c>
    </row>
    <row r="3076" spans="2:10" ht="15" customHeight="1" x14ac:dyDescent="0.25">
      <c r="B3076" s="7">
        <v>314180</v>
      </c>
      <c r="C3076" s="2" t="s">
        <v>4990</v>
      </c>
      <c r="D3076" s="27">
        <v>839</v>
      </c>
      <c r="E3076" s="4" t="s">
        <v>28</v>
      </c>
      <c r="F3076" s="4" t="s">
        <v>7709</v>
      </c>
      <c r="G3076" s="20">
        <v>0.52483953976840259</v>
      </c>
      <c r="H3076" s="8">
        <v>0.23266022970383066</v>
      </c>
      <c r="I3076" s="8">
        <v>0.74093197061240224</v>
      </c>
      <c r="J3076" s="8">
        <v>0.6009264189889747</v>
      </c>
    </row>
    <row r="3077" spans="2:10" ht="15" customHeight="1" x14ac:dyDescent="0.25">
      <c r="B3077" s="7">
        <v>314190</v>
      </c>
      <c r="C3077" s="2" t="s">
        <v>1261</v>
      </c>
      <c r="D3077" s="27">
        <v>123</v>
      </c>
      <c r="E3077" s="4" t="s">
        <v>28</v>
      </c>
      <c r="F3077" s="4" t="s">
        <v>6998</v>
      </c>
      <c r="G3077" s="20">
        <v>0.72505261523111708</v>
      </c>
      <c r="H3077" s="8">
        <v>0.38887551809773729</v>
      </c>
      <c r="I3077" s="8">
        <v>0.81698571346995297</v>
      </c>
      <c r="J3077" s="8">
        <v>0.96929661412566126</v>
      </c>
    </row>
    <row r="3078" spans="2:10" ht="15" customHeight="1" x14ac:dyDescent="0.25">
      <c r="B3078" s="7">
        <v>521310</v>
      </c>
      <c r="C3078" s="2" t="s">
        <v>381</v>
      </c>
      <c r="D3078" s="27">
        <v>7</v>
      </c>
      <c r="E3078" s="4" t="s">
        <v>37</v>
      </c>
      <c r="F3078" s="4" t="s">
        <v>6437</v>
      </c>
      <c r="G3078" s="20">
        <v>0.79791025007293126</v>
      </c>
      <c r="H3078" s="8">
        <v>0.72149263564650146</v>
      </c>
      <c r="I3078" s="8">
        <v>0.80245603045411773</v>
      </c>
      <c r="J3078" s="8">
        <v>0.86978208411817459</v>
      </c>
    </row>
    <row r="3079" spans="2:10" ht="15" customHeight="1" x14ac:dyDescent="0.25">
      <c r="B3079" s="7">
        <v>352980</v>
      </c>
      <c r="C3079" s="2" t="s">
        <v>694</v>
      </c>
      <c r="D3079" s="27">
        <v>290</v>
      </c>
      <c r="E3079" s="4" t="s">
        <v>31</v>
      </c>
      <c r="F3079" s="4" t="s">
        <v>10386</v>
      </c>
      <c r="G3079" s="20">
        <v>0.76409984873051096</v>
      </c>
      <c r="H3079" s="8">
        <v>0.48674725127121787</v>
      </c>
      <c r="I3079" s="8">
        <v>0.87800625857338832</v>
      </c>
      <c r="J3079" s="8">
        <v>0.92754603634692645</v>
      </c>
    </row>
    <row r="3080" spans="2:10" ht="15" customHeight="1" x14ac:dyDescent="0.25">
      <c r="B3080" s="7">
        <v>110120</v>
      </c>
      <c r="C3080" s="2" t="s">
        <v>3381</v>
      </c>
      <c r="D3080" s="27">
        <v>16</v>
      </c>
      <c r="E3080" s="4" t="s">
        <v>12</v>
      </c>
      <c r="F3080" s="4" t="s">
        <v>9271</v>
      </c>
      <c r="G3080" s="20">
        <v>0.619180247298322</v>
      </c>
      <c r="H3080" s="8">
        <v>0.35247449403116915</v>
      </c>
      <c r="I3080" s="8">
        <v>0.6772185436194027</v>
      </c>
      <c r="J3080" s="8">
        <v>0.82784770424439391</v>
      </c>
    </row>
    <row r="3081" spans="2:10" ht="15" customHeight="1" x14ac:dyDescent="0.25">
      <c r="B3081" s="7">
        <v>353000</v>
      </c>
      <c r="C3081" s="2" t="s">
        <v>809</v>
      </c>
      <c r="D3081" s="27">
        <v>334</v>
      </c>
      <c r="E3081" s="4" t="s">
        <v>31</v>
      </c>
      <c r="F3081" s="4" t="s">
        <v>10429</v>
      </c>
      <c r="G3081" s="20">
        <v>0.7534742970225069</v>
      </c>
      <c r="H3081" s="8">
        <v>0.40767816157668602</v>
      </c>
      <c r="I3081" s="8">
        <v>0.95354044117647063</v>
      </c>
      <c r="J3081" s="8">
        <v>0.89920428831436416</v>
      </c>
    </row>
    <row r="3082" spans="2:10" ht="15" customHeight="1" x14ac:dyDescent="0.25">
      <c r="B3082" s="7">
        <v>314200</v>
      </c>
      <c r="C3082" s="2" t="s">
        <v>3203</v>
      </c>
      <c r="D3082" s="27">
        <v>545</v>
      </c>
      <c r="E3082" s="4" t="s">
        <v>28</v>
      </c>
      <c r="F3082" s="4" t="s">
        <v>7416</v>
      </c>
      <c r="G3082" s="20">
        <v>0.62902107317559797</v>
      </c>
      <c r="H3082" s="8">
        <v>0.31951018090203448</v>
      </c>
      <c r="I3082" s="8">
        <v>0.76888426166926949</v>
      </c>
      <c r="J3082" s="8">
        <v>0.79866877695548999</v>
      </c>
    </row>
    <row r="3083" spans="2:10" ht="15" customHeight="1" x14ac:dyDescent="0.25">
      <c r="B3083" s="7">
        <v>352990</v>
      </c>
      <c r="C3083" s="2" t="s">
        <v>3241</v>
      </c>
      <c r="D3083" s="27">
        <v>642</v>
      </c>
      <c r="E3083" s="4" t="s">
        <v>31</v>
      </c>
      <c r="F3083" s="4" t="s">
        <v>10716</v>
      </c>
      <c r="G3083" s="20">
        <v>0.62663271452417313</v>
      </c>
      <c r="H3083" s="8">
        <v>0.30167524133025619</v>
      </c>
      <c r="I3083" s="8">
        <v>0.85679450527169498</v>
      </c>
      <c r="J3083" s="8">
        <v>0.72142839697056815</v>
      </c>
    </row>
    <row r="3084" spans="2:10" ht="15" customHeight="1" x14ac:dyDescent="0.25">
      <c r="B3084" s="7">
        <v>330300</v>
      </c>
      <c r="C3084" s="2" t="s">
        <v>1394</v>
      </c>
      <c r="D3084" s="27">
        <v>40</v>
      </c>
      <c r="E3084" s="4" t="s">
        <v>30</v>
      </c>
      <c r="F3084" s="4" t="s">
        <v>9064</v>
      </c>
      <c r="G3084" s="20">
        <v>0.71740831278836537</v>
      </c>
      <c r="H3084" s="8">
        <v>0.40532006015493877</v>
      </c>
      <c r="I3084" s="8">
        <v>0.88479469552048473</v>
      </c>
      <c r="J3084" s="8">
        <v>0.86211018268967288</v>
      </c>
    </row>
    <row r="3085" spans="2:10" ht="15" customHeight="1" x14ac:dyDescent="0.25">
      <c r="B3085" s="7">
        <v>171320</v>
      </c>
      <c r="C3085" s="2" t="s">
        <v>3515</v>
      </c>
      <c r="D3085" s="27">
        <v>31</v>
      </c>
      <c r="E3085" s="4" t="s">
        <v>18</v>
      </c>
      <c r="F3085" s="4" t="s">
        <v>10747</v>
      </c>
      <c r="G3085" s="20">
        <v>0.61274128807255057</v>
      </c>
      <c r="H3085" s="8">
        <v>0.31657249470672805</v>
      </c>
      <c r="I3085" s="8">
        <v>0.75526357423419865</v>
      </c>
      <c r="J3085" s="8">
        <v>0.76638779527672496</v>
      </c>
    </row>
    <row r="3086" spans="2:10" ht="15" customHeight="1" x14ac:dyDescent="0.25">
      <c r="B3086" s="7">
        <v>411590</v>
      </c>
      <c r="C3086" s="2" t="s">
        <v>1810</v>
      </c>
      <c r="D3086" s="27">
        <v>208</v>
      </c>
      <c r="E3086" s="4" t="s">
        <v>32</v>
      </c>
      <c r="F3086" s="4" t="s">
        <v>6850</v>
      </c>
      <c r="G3086" s="20">
        <v>0.69721865428023755</v>
      </c>
      <c r="H3086" s="8">
        <v>0.33093453198149647</v>
      </c>
      <c r="I3086" s="8">
        <v>0.84558823529411775</v>
      </c>
      <c r="J3086" s="8">
        <v>0.91513319556509864</v>
      </c>
    </row>
    <row r="3087" spans="2:10" ht="15" customHeight="1" x14ac:dyDescent="0.25">
      <c r="B3087" s="7">
        <v>210670</v>
      </c>
      <c r="C3087" s="2" t="s">
        <v>5460</v>
      </c>
      <c r="D3087" s="27">
        <v>183</v>
      </c>
      <c r="E3087" s="4" t="s">
        <v>19</v>
      </c>
      <c r="F3087" s="4" t="s">
        <v>6850</v>
      </c>
      <c r="G3087" s="20">
        <v>0.46435352880562797</v>
      </c>
      <c r="H3087" s="8">
        <v>9.6710657077513196E-2</v>
      </c>
      <c r="I3087" s="8">
        <v>0.64510269295130096</v>
      </c>
      <c r="J3087" s="8">
        <v>0.65124723638806969</v>
      </c>
    </row>
    <row r="3088" spans="2:10" ht="15" customHeight="1" x14ac:dyDescent="0.25">
      <c r="B3088" s="7">
        <v>314210</v>
      </c>
      <c r="C3088" s="2" t="s">
        <v>2927</v>
      </c>
      <c r="D3088" s="27">
        <v>475</v>
      </c>
      <c r="E3088" s="4" t="s">
        <v>28</v>
      </c>
      <c r="F3088" s="4" t="s">
        <v>7346</v>
      </c>
      <c r="G3088" s="20">
        <v>0.64255400252435813</v>
      </c>
      <c r="H3088" s="8">
        <v>0.36191431611578695</v>
      </c>
      <c r="I3088" s="8">
        <v>0.72061260573941355</v>
      </c>
      <c r="J3088" s="8">
        <v>0.84513508571787388</v>
      </c>
    </row>
    <row r="3089" spans="2:10" ht="15" customHeight="1" x14ac:dyDescent="0.25">
      <c r="B3089" s="7">
        <v>431230</v>
      </c>
      <c r="C3089" s="2" t="s">
        <v>1267</v>
      </c>
      <c r="D3089" s="27">
        <v>194</v>
      </c>
      <c r="E3089" s="4" t="s">
        <v>34</v>
      </c>
      <c r="F3089" s="4" t="s">
        <v>9499</v>
      </c>
      <c r="G3089" s="20">
        <v>0.72461635141674419</v>
      </c>
      <c r="H3089" s="8">
        <v>0.52507687666621594</v>
      </c>
      <c r="I3089" s="8">
        <v>0.72208036244800944</v>
      </c>
      <c r="J3089" s="8">
        <v>0.92669181513600685</v>
      </c>
    </row>
    <row r="3090" spans="2:10" ht="15" customHeight="1" x14ac:dyDescent="0.25">
      <c r="B3090" s="7">
        <v>314220</v>
      </c>
      <c r="C3090" s="2" t="s">
        <v>3454</v>
      </c>
      <c r="D3090" s="27">
        <v>614</v>
      </c>
      <c r="E3090" s="4" t="s">
        <v>28</v>
      </c>
      <c r="F3090" s="4" t="s">
        <v>7483</v>
      </c>
      <c r="G3090" s="20">
        <v>0.61582332621259039</v>
      </c>
      <c r="H3090" s="8">
        <v>0.27761236041170012</v>
      </c>
      <c r="I3090" s="8">
        <v>0.7147754043920217</v>
      </c>
      <c r="J3090" s="8">
        <v>0.85508221383404914</v>
      </c>
    </row>
    <row r="3091" spans="2:10" ht="15" customHeight="1" x14ac:dyDescent="0.25">
      <c r="B3091" s="7">
        <v>230837</v>
      </c>
      <c r="C3091" s="2" t="s">
        <v>4222</v>
      </c>
      <c r="D3091" s="27">
        <v>152</v>
      </c>
      <c r="E3091" s="4" t="s">
        <v>21</v>
      </c>
      <c r="F3091" s="4" t="s">
        <v>6320</v>
      </c>
      <c r="G3091" s="20">
        <v>0.57526313677685526</v>
      </c>
      <c r="H3091" s="8">
        <v>0.23731145931169115</v>
      </c>
      <c r="I3091" s="8">
        <v>0.70380894932077154</v>
      </c>
      <c r="J3091" s="8">
        <v>0.78466900169810305</v>
      </c>
    </row>
    <row r="3092" spans="2:10" ht="15" customHeight="1" x14ac:dyDescent="0.25">
      <c r="B3092" s="7">
        <v>500560</v>
      </c>
      <c r="C3092" s="2" t="s">
        <v>4343</v>
      </c>
      <c r="D3092" s="27">
        <v>76</v>
      </c>
      <c r="E3092" s="4" t="s">
        <v>35</v>
      </c>
      <c r="F3092" s="4" t="s">
        <v>7793</v>
      </c>
      <c r="G3092" s="20">
        <v>0.56875417514642734</v>
      </c>
      <c r="H3092" s="8">
        <v>0.31885357865073238</v>
      </c>
      <c r="I3092" s="8">
        <v>0.63516849138029197</v>
      </c>
      <c r="J3092" s="8">
        <v>0.75224045540825779</v>
      </c>
    </row>
    <row r="3093" spans="2:10" ht="15" customHeight="1" x14ac:dyDescent="0.25">
      <c r="B3093" s="7">
        <v>210675</v>
      </c>
      <c r="C3093" s="2" t="s">
        <v>3942</v>
      </c>
      <c r="D3093" s="27">
        <v>28</v>
      </c>
      <c r="E3093" s="4" t="s">
        <v>19</v>
      </c>
      <c r="F3093" s="4" t="s">
        <v>6696</v>
      </c>
      <c r="G3093" s="20">
        <v>0.59010920129859601</v>
      </c>
      <c r="H3093" s="8">
        <v>0.43910626896281668</v>
      </c>
      <c r="I3093" s="8">
        <v>0.66579547968394348</v>
      </c>
      <c r="J3093" s="8">
        <v>0.66542585524902798</v>
      </c>
    </row>
    <row r="3094" spans="2:10" ht="15" customHeight="1" x14ac:dyDescent="0.25">
      <c r="B3094" s="7">
        <v>260930</v>
      </c>
      <c r="C3094" s="2" t="s">
        <v>4814</v>
      </c>
      <c r="D3094" s="27">
        <v>164</v>
      </c>
      <c r="E3094" s="4" t="s">
        <v>24</v>
      </c>
      <c r="F3094" s="4" t="s">
        <v>8422</v>
      </c>
      <c r="G3094" s="20">
        <v>0.53842905186529988</v>
      </c>
      <c r="H3094" s="8">
        <v>0.25126820959418261</v>
      </c>
      <c r="I3094" s="8">
        <v>0.63208943194308109</v>
      </c>
      <c r="J3094" s="8">
        <v>0.73192951405863604</v>
      </c>
    </row>
    <row r="3095" spans="2:10" ht="15" customHeight="1" x14ac:dyDescent="0.25">
      <c r="B3095" s="7">
        <v>353010</v>
      </c>
      <c r="C3095" s="2" t="s">
        <v>837</v>
      </c>
      <c r="D3095" s="27">
        <v>343</v>
      </c>
      <c r="E3095" s="4" t="s">
        <v>31</v>
      </c>
      <c r="F3095" s="4" t="s">
        <v>10437</v>
      </c>
      <c r="G3095" s="20">
        <v>0.75156103087940096</v>
      </c>
      <c r="H3095" s="8">
        <v>0.48516666889439219</v>
      </c>
      <c r="I3095" s="8">
        <v>0.90646416517768513</v>
      </c>
      <c r="J3095" s="8">
        <v>0.86305225856612533</v>
      </c>
    </row>
    <row r="3096" spans="2:10" ht="15" customHeight="1" x14ac:dyDescent="0.25">
      <c r="B3096" s="7">
        <v>292140</v>
      </c>
      <c r="C3096" s="2" t="s">
        <v>5331</v>
      </c>
      <c r="D3096" s="27">
        <v>347</v>
      </c>
      <c r="E3096" s="4" t="s">
        <v>27</v>
      </c>
      <c r="F3096" s="4" t="s">
        <v>6100</v>
      </c>
      <c r="G3096" s="20">
        <v>0.48989093182914489</v>
      </c>
      <c r="H3096" s="8">
        <v>0.28236883622201264</v>
      </c>
      <c r="I3096" s="8">
        <v>0.47633194241931137</v>
      </c>
      <c r="J3096" s="8">
        <v>0.71097201684611067</v>
      </c>
    </row>
    <row r="3097" spans="2:10" ht="15" customHeight="1" x14ac:dyDescent="0.25">
      <c r="B3097" s="7">
        <v>171330</v>
      </c>
      <c r="C3097" s="2" t="s">
        <v>4583</v>
      </c>
      <c r="D3097" s="27">
        <v>89</v>
      </c>
      <c r="E3097" s="4" t="s">
        <v>18</v>
      </c>
      <c r="F3097" s="4" t="s">
        <v>10794</v>
      </c>
      <c r="G3097" s="20">
        <v>0.55288380022247574</v>
      </c>
      <c r="H3097" s="8">
        <v>0.25895856381551957</v>
      </c>
      <c r="I3097" s="8">
        <v>0.68043206736053441</v>
      </c>
      <c r="J3097" s="8">
        <v>0.71926076949137308</v>
      </c>
    </row>
    <row r="3098" spans="2:10" ht="15" customHeight="1" x14ac:dyDescent="0.25">
      <c r="B3098" s="7">
        <v>292145</v>
      </c>
      <c r="C3098" s="2" t="s">
        <v>4570</v>
      </c>
      <c r="D3098" s="27">
        <v>152</v>
      </c>
      <c r="E3098" s="4" t="s">
        <v>27</v>
      </c>
      <c r="F3098" s="4" t="s">
        <v>5905</v>
      </c>
      <c r="G3098" s="20">
        <v>0.55374537560778125</v>
      </c>
      <c r="H3098" s="8">
        <v>0.310841218694694</v>
      </c>
      <c r="I3098" s="8">
        <v>0.62168415979771741</v>
      </c>
      <c r="J3098" s="8">
        <v>0.7287107483309323</v>
      </c>
    </row>
    <row r="3099" spans="2:10" ht="15" customHeight="1" x14ac:dyDescent="0.25">
      <c r="B3099" s="7">
        <v>110130</v>
      </c>
      <c r="C3099" s="2" t="s">
        <v>3641</v>
      </c>
      <c r="D3099" s="27">
        <v>24</v>
      </c>
      <c r="E3099" s="4" t="s">
        <v>12</v>
      </c>
      <c r="F3099" s="4" t="s">
        <v>9278</v>
      </c>
      <c r="G3099" s="20">
        <v>0.6066131466305994</v>
      </c>
      <c r="H3099" s="8">
        <v>0.26234037206942662</v>
      </c>
      <c r="I3099" s="8">
        <v>0.70367106993167794</v>
      </c>
      <c r="J3099" s="8">
        <v>0.85382799789069375</v>
      </c>
    </row>
    <row r="3100" spans="2:10" ht="15" customHeight="1" x14ac:dyDescent="0.25">
      <c r="B3100" s="7">
        <v>353020</v>
      </c>
      <c r="C3100" s="2" t="s">
        <v>253</v>
      </c>
      <c r="D3100" s="27">
        <v>130</v>
      </c>
      <c r="E3100" s="4" t="s">
        <v>31</v>
      </c>
      <c r="F3100" s="4" t="s">
        <v>10240</v>
      </c>
      <c r="G3100" s="20">
        <v>0.82330689725444639</v>
      </c>
      <c r="H3100" s="8">
        <v>0.74354791055269254</v>
      </c>
      <c r="I3100" s="8">
        <v>0.87826962283384302</v>
      </c>
      <c r="J3100" s="8">
        <v>0.84810315837680361</v>
      </c>
    </row>
    <row r="3101" spans="2:10" ht="15" customHeight="1" x14ac:dyDescent="0.25">
      <c r="B3101" s="7">
        <v>411600</v>
      </c>
      <c r="C3101" s="2" t="s">
        <v>1465</v>
      </c>
      <c r="D3101" s="27">
        <v>151</v>
      </c>
      <c r="E3101" s="4" t="s">
        <v>32</v>
      </c>
      <c r="F3101" s="4" t="s">
        <v>8794</v>
      </c>
      <c r="G3101" s="20">
        <v>0.71262017894858543</v>
      </c>
      <c r="H3101" s="8">
        <v>0.32666627209093135</v>
      </c>
      <c r="I3101" s="8">
        <v>0.84536465805834526</v>
      </c>
      <c r="J3101" s="8">
        <v>0.96582960669647977</v>
      </c>
    </row>
    <row r="3102" spans="2:10" ht="15" customHeight="1" x14ac:dyDescent="0.25">
      <c r="B3102" s="7">
        <v>353030</v>
      </c>
      <c r="C3102" s="2" t="s">
        <v>185</v>
      </c>
      <c r="D3102" s="27">
        <v>98</v>
      </c>
      <c r="E3102" s="4" t="s">
        <v>31</v>
      </c>
      <c r="F3102" s="4" t="s">
        <v>10212</v>
      </c>
      <c r="G3102" s="20">
        <v>0.84466996700166597</v>
      </c>
      <c r="H3102" s="8">
        <v>0.66675899515452763</v>
      </c>
      <c r="I3102" s="8">
        <v>0.97419366259514961</v>
      </c>
      <c r="J3102" s="8">
        <v>0.89305724325532043</v>
      </c>
    </row>
    <row r="3103" spans="2:10" ht="15" customHeight="1" x14ac:dyDescent="0.25">
      <c r="B3103" s="7">
        <v>510562</v>
      </c>
      <c r="C3103" s="2" t="s">
        <v>1433</v>
      </c>
      <c r="D3103" s="27">
        <v>30</v>
      </c>
      <c r="E3103" s="4" t="s">
        <v>36</v>
      </c>
      <c r="F3103" s="4" t="s">
        <v>7824</v>
      </c>
      <c r="G3103" s="20">
        <v>0.7151087079862789</v>
      </c>
      <c r="H3103" s="8">
        <v>0.51661785474853883</v>
      </c>
      <c r="I3103" s="8">
        <v>0.7618052273763628</v>
      </c>
      <c r="J3103" s="8">
        <v>0.86690304183393518</v>
      </c>
    </row>
    <row r="3104" spans="2:10" ht="15" customHeight="1" x14ac:dyDescent="0.25">
      <c r="B3104" s="7">
        <v>353040</v>
      </c>
      <c r="C3104" s="2" t="s">
        <v>763</v>
      </c>
      <c r="D3104" s="27">
        <v>315</v>
      </c>
      <c r="E3104" s="4" t="s">
        <v>31</v>
      </c>
      <c r="F3104" s="4" t="s">
        <v>10410</v>
      </c>
      <c r="G3104" s="20">
        <v>0.75820536930054827</v>
      </c>
      <c r="H3104" s="8">
        <v>0.37646680472694455</v>
      </c>
      <c r="I3104" s="8">
        <v>0.97500000000000009</v>
      </c>
      <c r="J3104" s="8">
        <v>0.92314930317470034</v>
      </c>
    </row>
    <row r="3105" spans="2:10" ht="15" customHeight="1" x14ac:dyDescent="0.25">
      <c r="B3105" s="7">
        <v>314225</v>
      </c>
      <c r="C3105" s="2" t="s">
        <v>4425</v>
      </c>
      <c r="D3105" s="27">
        <v>797</v>
      </c>
      <c r="E3105" s="4" t="s">
        <v>28</v>
      </c>
      <c r="F3105" s="4" t="s">
        <v>7666</v>
      </c>
      <c r="G3105" s="20">
        <v>0.56350560955032325</v>
      </c>
      <c r="H3105" s="8">
        <v>0.25931483414564493</v>
      </c>
      <c r="I3105" s="8">
        <v>0.78794748024554062</v>
      </c>
      <c r="J3105" s="8">
        <v>0.6432545142597843</v>
      </c>
    </row>
    <row r="3106" spans="2:10" ht="15" customHeight="1" x14ac:dyDescent="0.25">
      <c r="B3106" s="7">
        <v>421085</v>
      </c>
      <c r="C3106" s="2" t="s">
        <v>1359</v>
      </c>
      <c r="D3106" s="27">
        <v>141</v>
      </c>
      <c r="E3106" s="4" t="s">
        <v>33</v>
      </c>
      <c r="F3106" s="4" t="s">
        <v>9917</v>
      </c>
      <c r="G3106" s="20">
        <v>0.71938124499251366</v>
      </c>
      <c r="H3106" s="8">
        <v>0.46969994549256933</v>
      </c>
      <c r="I3106" s="8">
        <v>0.83926470588235302</v>
      </c>
      <c r="J3106" s="8">
        <v>0.8491790836026184</v>
      </c>
    </row>
    <row r="3107" spans="2:10" ht="15" customHeight="1" x14ac:dyDescent="0.25">
      <c r="B3107" s="7">
        <v>210680</v>
      </c>
      <c r="C3107" s="2" t="s">
        <v>5081</v>
      </c>
      <c r="D3107" s="27">
        <v>121</v>
      </c>
      <c r="E3107" s="4" t="s">
        <v>19</v>
      </c>
      <c r="F3107" s="4" t="s">
        <v>6786</v>
      </c>
      <c r="G3107" s="20">
        <v>0.51640786884911438</v>
      </c>
      <c r="H3107" s="8">
        <v>0.22313608818071445</v>
      </c>
      <c r="I3107" s="8">
        <v>0.6978531636111458</v>
      </c>
      <c r="J3107" s="8">
        <v>0.62823435475548295</v>
      </c>
    </row>
    <row r="3108" spans="2:10" ht="15" customHeight="1" x14ac:dyDescent="0.25">
      <c r="B3108" s="7">
        <v>411605</v>
      </c>
      <c r="C3108" s="2" t="s">
        <v>1140</v>
      </c>
      <c r="D3108" s="27">
        <v>108</v>
      </c>
      <c r="E3108" s="4" t="s">
        <v>32</v>
      </c>
      <c r="F3108" s="4" t="s">
        <v>8755</v>
      </c>
      <c r="G3108" s="20">
        <v>0.73157891270667097</v>
      </c>
      <c r="H3108" s="8">
        <v>0.47955591662701091</v>
      </c>
      <c r="I3108" s="8">
        <v>0.84281045751633987</v>
      </c>
      <c r="J3108" s="8">
        <v>0.87237036397666246</v>
      </c>
    </row>
    <row r="3109" spans="2:10" ht="15" customHeight="1" x14ac:dyDescent="0.25">
      <c r="B3109" s="7">
        <v>230840</v>
      </c>
      <c r="C3109" s="2" t="s">
        <v>4028</v>
      </c>
      <c r="D3109" s="27">
        <v>143</v>
      </c>
      <c r="E3109" s="4" t="s">
        <v>21</v>
      </c>
      <c r="F3109" s="4" t="s">
        <v>6311</v>
      </c>
      <c r="G3109" s="20">
        <v>0.58544775436107532</v>
      </c>
      <c r="H3109" s="8">
        <v>0.282240191387363</v>
      </c>
      <c r="I3109" s="8">
        <v>0.69470995092627452</v>
      </c>
      <c r="J3109" s="8">
        <v>0.77939312076958855</v>
      </c>
    </row>
    <row r="3110" spans="2:10" ht="15" customHeight="1" x14ac:dyDescent="0.25">
      <c r="B3110" s="7">
        <v>150460</v>
      </c>
      <c r="C3110" s="2"/>
      <c r="D3110" s="27"/>
      <c r="E3110" s="4" t="s">
        <v>16</v>
      </c>
      <c r="F3110" s="4" t="s">
        <v>8068</v>
      </c>
      <c r="G3110" s="20" t="s">
        <v>10850</v>
      </c>
      <c r="H3110" s="8">
        <v>0</v>
      </c>
      <c r="I3110" s="8">
        <v>0.65646759418476863</v>
      </c>
      <c r="J3110" s="8">
        <v>0.57599003649479985</v>
      </c>
    </row>
    <row r="3111" spans="2:10" ht="15" customHeight="1" x14ac:dyDescent="0.25">
      <c r="B3111" s="7">
        <v>353050</v>
      </c>
      <c r="C3111" s="2" t="s">
        <v>126</v>
      </c>
      <c r="D3111" s="27">
        <v>68</v>
      </c>
      <c r="E3111" s="4" t="s">
        <v>31</v>
      </c>
      <c r="F3111" s="4" t="s">
        <v>10183</v>
      </c>
      <c r="G3111" s="20">
        <v>0.86185304133771645</v>
      </c>
      <c r="H3111" s="8">
        <v>0.7345453848171164</v>
      </c>
      <c r="I3111" s="8">
        <v>0.95826803547733785</v>
      </c>
      <c r="J3111" s="8">
        <v>0.89274570371869522</v>
      </c>
    </row>
    <row r="3112" spans="2:10" ht="15" customHeight="1" x14ac:dyDescent="0.25">
      <c r="B3112" s="7">
        <v>421090</v>
      </c>
      <c r="C3112" s="2" t="s">
        <v>1355</v>
      </c>
      <c r="D3112" s="27">
        <v>140</v>
      </c>
      <c r="E3112" s="4" t="s">
        <v>33</v>
      </c>
      <c r="F3112" s="4" t="s">
        <v>9916</v>
      </c>
      <c r="G3112" s="20">
        <v>0.71947362995598185</v>
      </c>
      <c r="H3112" s="8">
        <v>0.36430083152306236</v>
      </c>
      <c r="I3112" s="8">
        <v>0.8593285850925737</v>
      </c>
      <c r="J3112" s="8">
        <v>0.93479147325230949</v>
      </c>
    </row>
    <row r="3113" spans="2:10" ht="15" customHeight="1" x14ac:dyDescent="0.25">
      <c r="B3113" s="7">
        <v>314230</v>
      </c>
      <c r="C3113" s="2" t="s">
        <v>1779</v>
      </c>
      <c r="D3113" s="27">
        <v>219</v>
      </c>
      <c r="E3113" s="4" t="s">
        <v>28</v>
      </c>
      <c r="F3113" s="4" t="s">
        <v>7092</v>
      </c>
      <c r="G3113" s="20">
        <v>0.69889022136948109</v>
      </c>
      <c r="H3113" s="8">
        <v>0.38691324053665743</v>
      </c>
      <c r="I3113" s="8">
        <v>0.77971388212725479</v>
      </c>
      <c r="J3113" s="8">
        <v>0.93004354144453094</v>
      </c>
    </row>
    <row r="3114" spans="2:10" ht="15" customHeight="1" x14ac:dyDescent="0.25">
      <c r="B3114" s="7">
        <v>314240</v>
      </c>
      <c r="C3114" s="2" t="s">
        <v>2545</v>
      </c>
      <c r="D3114" s="27">
        <v>382</v>
      </c>
      <c r="E3114" s="4" t="s">
        <v>28</v>
      </c>
      <c r="F3114" s="4" t="s">
        <v>7254</v>
      </c>
      <c r="G3114" s="20">
        <v>0.6623760281279788</v>
      </c>
      <c r="H3114" s="8">
        <v>0.32313464387007163</v>
      </c>
      <c r="I3114" s="8">
        <v>0.84328535854839259</v>
      </c>
      <c r="J3114" s="8">
        <v>0.8207080819654724</v>
      </c>
    </row>
    <row r="3115" spans="2:10" ht="15" customHeight="1" x14ac:dyDescent="0.25">
      <c r="B3115" s="7">
        <v>250940</v>
      </c>
      <c r="C3115" s="2" t="s">
        <v>4261</v>
      </c>
      <c r="D3115" s="27">
        <v>125</v>
      </c>
      <c r="E3115" s="4" t="s">
        <v>23</v>
      </c>
      <c r="F3115" s="4" t="s">
        <v>8185</v>
      </c>
      <c r="G3115" s="20">
        <v>0.5729602042314389</v>
      </c>
      <c r="H3115" s="8">
        <v>0.42824593901682267</v>
      </c>
      <c r="I3115" s="8">
        <v>0.62097659741515809</v>
      </c>
      <c r="J3115" s="8">
        <v>0.66965807626233609</v>
      </c>
    </row>
    <row r="3116" spans="2:10" ht="15" customHeight="1" x14ac:dyDescent="0.25">
      <c r="B3116" s="7">
        <v>353060</v>
      </c>
      <c r="C3116" s="2" t="s">
        <v>208</v>
      </c>
      <c r="D3116" s="27">
        <v>112</v>
      </c>
      <c r="E3116" s="4" t="s">
        <v>31</v>
      </c>
      <c r="F3116" s="4" t="s">
        <v>10223</v>
      </c>
      <c r="G3116" s="20">
        <v>0.83678191775015343</v>
      </c>
      <c r="H3116" s="8">
        <v>0.76699452806751189</v>
      </c>
      <c r="I3116" s="8">
        <v>0.87171194822352471</v>
      </c>
      <c r="J3116" s="8">
        <v>0.87163927695942367</v>
      </c>
    </row>
    <row r="3117" spans="2:10" ht="15" customHeight="1" x14ac:dyDescent="0.25">
      <c r="B3117" s="7">
        <v>353070</v>
      </c>
      <c r="C3117" s="2" t="s">
        <v>123</v>
      </c>
      <c r="D3117" s="27">
        <v>66</v>
      </c>
      <c r="E3117" s="4" t="s">
        <v>31</v>
      </c>
      <c r="F3117" s="4" t="s">
        <v>10181</v>
      </c>
      <c r="G3117" s="20">
        <v>0.86314449049456199</v>
      </c>
      <c r="H3117" s="8">
        <v>0.76713456643495348</v>
      </c>
      <c r="I3117" s="8">
        <v>0.92885224187032256</v>
      </c>
      <c r="J3117" s="8">
        <v>0.89344666317840993</v>
      </c>
    </row>
    <row r="3118" spans="2:10" ht="15" customHeight="1" x14ac:dyDescent="0.25">
      <c r="B3118" s="7">
        <v>353080</v>
      </c>
      <c r="C3118" s="2" t="s">
        <v>161</v>
      </c>
      <c r="D3118" s="27">
        <v>87</v>
      </c>
      <c r="E3118" s="4" t="s">
        <v>31</v>
      </c>
      <c r="F3118" s="4" t="s">
        <v>10202</v>
      </c>
      <c r="G3118" s="20">
        <v>0.84975124381540057</v>
      </c>
      <c r="H3118" s="8">
        <v>0.77450138601571461</v>
      </c>
      <c r="I3118" s="8">
        <v>0.90419994566693829</v>
      </c>
      <c r="J3118" s="8">
        <v>0.87055239976354848</v>
      </c>
    </row>
    <row r="3119" spans="2:10" ht="15" customHeight="1" x14ac:dyDescent="0.25">
      <c r="B3119" s="7">
        <v>521340</v>
      </c>
      <c r="C3119" s="2" t="s">
        <v>3200</v>
      </c>
      <c r="D3119" s="27">
        <v>183</v>
      </c>
      <c r="E3119" s="4" t="s">
        <v>37</v>
      </c>
      <c r="F3119" s="4" t="s">
        <v>6607</v>
      </c>
      <c r="G3119" s="20">
        <v>0.62923040833334298</v>
      </c>
      <c r="H3119" s="8">
        <v>0.3297056914462152</v>
      </c>
      <c r="I3119" s="8">
        <v>0.7212412134665187</v>
      </c>
      <c r="J3119" s="8">
        <v>0.83674432008729516</v>
      </c>
    </row>
    <row r="3120" spans="2:10" ht="15" customHeight="1" x14ac:dyDescent="0.25">
      <c r="B3120" s="7">
        <v>280410</v>
      </c>
      <c r="C3120" s="2" t="s">
        <v>1891</v>
      </c>
      <c r="D3120" s="27">
        <v>10</v>
      </c>
      <c r="E3120" s="4" t="s">
        <v>26</v>
      </c>
      <c r="F3120" s="4" t="s">
        <v>10064</v>
      </c>
      <c r="G3120" s="20">
        <v>0.69338516631819591</v>
      </c>
      <c r="H3120" s="8">
        <v>0.43182694905693125</v>
      </c>
      <c r="I3120" s="8">
        <v>0.74588313843231191</v>
      </c>
      <c r="J3120" s="8">
        <v>0.90244541146534474</v>
      </c>
    </row>
    <row r="3121" spans="2:10" ht="15" customHeight="1" x14ac:dyDescent="0.25">
      <c r="B3121" s="7">
        <v>150470</v>
      </c>
      <c r="C3121" s="2" t="s">
        <v>4039</v>
      </c>
      <c r="D3121" s="27">
        <v>24</v>
      </c>
      <c r="E3121" s="4" t="s">
        <v>16</v>
      </c>
      <c r="F3121" s="4" t="s">
        <v>7956</v>
      </c>
      <c r="G3121" s="20">
        <v>0.58478862490833561</v>
      </c>
      <c r="H3121" s="8">
        <v>0.58942162235746931</v>
      </c>
      <c r="I3121" s="8">
        <v>0.52137163113287044</v>
      </c>
      <c r="J3121" s="8">
        <v>0.64357262123466707</v>
      </c>
    </row>
    <row r="3122" spans="2:10" ht="15" customHeight="1" x14ac:dyDescent="0.25">
      <c r="B3122" s="7">
        <v>230850</v>
      </c>
      <c r="C3122" s="2" t="s">
        <v>4798</v>
      </c>
      <c r="D3122" s="27">
        <v>179</v>
      </c>
      <c r="E3122" s="4" t="s">
        <v>21</v>
      </c>
      <c r="F3122" s="4" t="s">
        <v>6347</v>
      </c>
      <c r="G3122" s="20">
        <v>0.53932472322526448</v>
      </c>
      <c r="H3122" s="8">
        <v>0.27784896809311127</v>
      </c>
      <c r="I3122" s="8">
        <v>0.65819078078385829</v>
      </c>
      <c r="J3122" s="8">
        <v>0.68193442079882383</v>
      </c>
    </row>
    <row r="3123" spans="2:10" ht="15" customHeight="1" x14ac:dyDescent="0.25">
      <c r="B3123" s="7">
        <v>353090</v>
      </c>
      <c r="C3123" s="2" t="s">
        <v>1322</v>
      </c>
      <c r="D3123" s="27">
        <v>479</v>
      </c>
      <c r="E3123" s="4" t="s">
        <v>31</v>
      </c>
      <c r="F3123" s="4" t="s">
        <v>10562</v>
      </c>
      <c r="G3123" s="20">
        <v>0.7220356451333142</v>
      </c>
      <c r="H3123" s="8">
        <v>0.43022408575254961</v>
      </c>
      <c r="I3123" s="8">
        <v>0.92726851851851866</v>
      </c>
      <c r="J3123" s="8">
        <v>0.80861433112887426</v>
      </c>
    </row>
    <row r="3124" spans="2:10" ht="15" customHeight="1" x14ac:dyDescent="0.25">
      <c r="B3124" s="7">
        <v>210690</v>
      </c>
      <c r="C3124" s="2" t="s">
        <v>5475</v>
      </c>
      <c r="D3124" s="27">
        <v>187</v>
      </c>
      <c r="E3124" s="4" t="s">
        <v>19</v>
      </c>
      <c r="F3124" s="4" t="s">
        <v>6854</v>
      </c>
      <c r="G3124" s="20">
        <v>0.45938326684662645</v>
      </c>
      <c r="H3124" s="8">
        <v>0.13794063647761495</v>
      </c>
      <c r="I3124" s="8">
        <v>0.62433612458244914</v>
      </c>
      <c r="J3124" s="8">
        <v>0.61587303947981531</v>
      </c>
    </row>
    <row r="3125" spans="2:10" ht="15" customHeight="1" x14ac:dyDescent="0.25">
      <c r="B3125" s="7">
        <v>353100</v>
      </c>
      <c r="C3125" s="2" t="s">
        <v>292</v>
      </c>
      <c r="D3125" s="27">
        <v>145</v>
      </c>
      <c r="E3125" s="4" t="s">
        <v>31</v>
      </c>
      <c r="F3125" s="4" t="s">
        <v>10251</v>
      </c>
      <c r="G3125" s="20">
        <v>0.81644130678484306</v>
      </c>
      <c r="H3125" s="8">
        <v>0.64314444527344627</v>
      </c>
      <c r="I3125" s="8">
        <v>0.94500000000000006</v>
      </c>
      <c r="J3125" s="8">
        <v>0.86117947508108306</v>
      </c>
    </row>
    <row r="3126" spans="2:10" ht="15" customHeight="1" x14ac:dyDescent="0.25">
      <c r="B3126" s="7">
        <v>421100</v>
      </c>
      <c r="C3126" s="2" t="s">
        <v>1351</v>
      </c>
      <c r="D3126" s="27">
        <v>139</v>
      </c>
      <c r="E3126" s="4" t="s">
        <v>33</v>
      </c>
      <c r="F3126" s="4" t="s">
        <v>9915</v>
      </c>
      <c r="G3126" s="20">
        <v>0.71979523802999756</v>
      </c>
      <c r="H3126" s="8">
        <v>0.47134165936182099</v>
      </c>
      <c r="I3126" s="8">
        <v>0.83516818109357571</v>
      </c>
      <c r="J3126" s="8">
        <v>0.85287587363459616</v>
      </c>
    </row>
    <row r="3127" spans="2:10" ht="15" customHeight="1" x14ac:dyDescent="0.25">
      <c r="B3127" s="7">
        <v>353110</v>
      </c>
      <c r="C3127" s="2" t="s">
        <v>2367</v>
      </c>
      <c r="D3127" s="27">
        <v>613</v>
      </c>
      <c r="E3127" s="4" t="s">
        <v>31</v>
      </c>
      <c r="F3127" s="4" t="s">
        <v>10688</v>
      </c>
      <c r="G3127" s="20">
        <v>0.67050707226269157</v>
      </c>
      <c r="H3127" s="8">
        <v>0.43912716531901208</v>
      </c>
      <c r="I3127" s="8">
        <v>0.86862662013958125</v>
      </c>
      <c r="J3127" s="8">
        <v>0.70376743132948172</v>
      </c>
    </row>
    <row r="3128" spans="2:10" ht="15" customHeight="1" x14ac:dyDescent="0.25">
      <c r="B3128" s="7">
        <v>314250</v>
      </c>
      <c r="C3128" s="2" t="s">
        <v>1863</v>
      </c>
      <c r="D3128" s="27">
        <v>231</v>
      </c>
      <c r="E3128" s="4" t="s">
        <v>28</v>
      </c>
      <c r="F3128" s="4" t="s">
        <v>7104</v>
      </c>
      <c r="G3128" s="20">
        <v>0.69462713561863187</v>
      </c>
      <c r="H3128" s="8">
        <v>0.40753411619187435</v>
      </c>
      <c r="I3128" s="8">
        <v>0.75233524033618138</v>
      </c>
      <c r="J3128" s="8">
        <v>0.92401205032783973</v>
      </c>
    </row>
    <row r="3129" spans="2:10" ht="15" customHeight="1" x14ac:dyDescent="0.25">
      <c r="B3129" s="7">
        <v>220640</v>
      </c>
      <c r="C3129" s="2" t="s">
        <v>3513</v>
      </c>
      <c r="D3129" s="27">
        <v>39</v>
      </c>
      <c r="E3129" s="4" t="s">
        <v>20</v>
      </c>
      <c r="F3129" s="4" t="s">
        <v>8480</v>
      </c>
      <c r="G3129" s="20">
        <v>0.61287716835540762</v>
      </c>
      <c r="H3129" s="8">
        <v>0.27370989604400148</v>
      </c>
      <c r="I3129" s="8">
        <v>0.76028736846171441</v>
      </c>
      <c r="J3129" s="8">
        <v>0.80463424056050703</v>
      </c>
    </row>
    <row r="3130" spans="2:10" ht="15" customHeight="1" x14ac:dyDescent="0.25">
      <c r="B3130" s="7">
        <v>220650</v>
      </c>
      <c r="C3130" s="2" t="s">
        <v>3778</v>
      </c>
      <c r="D3130" s="27">
        <v>60</v>
      </c>
      <c r="E3130" s="4" t="s">
        <v>20</v>
      </c>
      <c r="F3130" s="4" t="s">
        <v>8500</v>
      </c>
      <c r="G3130" s="20">
        <v>0.59867371655044088</v>
      </c>
      <c r="H3130" s="8">
        <v>0.32105589908106374</v>
      </c>
      <c r="I3130" s="8">
        <v>0.69347209208886795</v>
      </c>
      <c r="J3130" s="8">
        <v>0.78149315848139111</v>
      </c>
    </row>
    <row r="3131" spans="2:10" ht="15" customHeight="1" x14ac:dyDescent="0.25">
      <c r="B3131" s="7">
        <v>314260</v>
      </c>
      <c r="C3131" s="2" t="s">
        <v>1967</v>
      </c>
      <c r="D3131" s="27">
        <v>246</v>
      </c>
      <c r="E3131" s="4" t="s">
        <v>28</v>
      </c>
      <c r="F3131" s="4" t="s">
        <v>7119</v>
      </c>
      <c r="G3131" s="20">
        <v>0.68960586157078596</v>
      </c>
      <c r="H3131" s="8">
        <v>0.43296356641968203</v>
      </c>
      <c r="I3131" s="8">
        <v>0.83939941625505166</v>
      </c>
      <c r="J3131" s="8">
        <v>0.79645460203762397</v>
      </c>
    </row>
    <row r="3132" spans="2:10" ht="15" customHeight="1" x14ac:dyDescent="0.25">
      <c r="B3132" s="7">
        <v>230860</v>
      </c>
      <c r="C3132" s="2" t="s">
        <v>4207</v>
      </c>
      <c r="D3132" s="27">
        <v>151</v>
      </c>
      <c r="E3132" s="4" t="s">
        <v>21</v>
      </c>
      <c r="F3132" s="4" t="s">
        <v>6319</v>
      </c>
      <c r="G3132" s="20">
        <v>0.57585959167629019</v>
      </c>
      <c r="H3132" s="8">
        <v>0.27728451358912382</v>
      </c>
      <c r="I3132" s="8">
        <v>0.68476562379475781</v>
      </c>
      <c r="J3132" s="8">
        <v>0.7655286376449888</v>
      </c>
    </row>
    <row r="3133" spans="2:10" ht="15" customHeight="1" x14ac:dyDescent="0.25">
      <c r="B3133" s="7">
        <v>250950</v>
      </c>
      <c r="C3133" s="2" t="s">
        <v>3327</v>
      </c>
      <c r="D3133" s="27">
        <v>36</v>
      </c>
      <c r="E3133" s="4" t="s">
        <v>23</v>
      </c>
      <c r="F3133" s="4" t="s">
        <v>8104</v>
      </c>
      <c r="G3133" s="20">
        <v>0.62207290494653955</v>
      </c>
      <c r="H3133" s="8">
        <v>0.32726234367508444</v>
      </c>
      <c r="I3133" s="8">
        <v>0.70155289373429142</v>
      </c>
      <c r="J3133" s="8">
        <v>0.83740347743024268</v>
      </c>
    </row>
    <row r="3134" spans="2:10" ht="15" customHeight="1" x14ac:dyDescent="0.25">
      <c r="B3134" s="7">
        <v>314270</v>
      </c>
      <c r="C3134" s="2" t="s">
        <v>3482</v>
      </c>
      <c r="D3134" s="27">
        <v>623</v>
      </c>
      <c r="E3134" s="4" t="s">
        <v>28</v>
      </c>
      <c r="F3134" s="4" t="s">
        <v>7492</v>
      </c>
      <c r="G3134" s="20">
        <v>0.61405286717683738</v>
      </c>
      <c r="H3134" s="8">
        <v>0.49493125744652056</v>
      </c>
      <c r="I3134" s="8">
        <v>0.72500490014926899</v>
      </c>
      <c r="J3134" s="8">
        <v>0.62222244393472281</v>
      </c>
    </row>
    <row r="3135" spans="2:10" ht="15" customHeight="1" x14ac:dyDescent="0.25">
      <c r="B3135" s="7">
        <v>320350</v>
      </c>
      <c r="C3135" s="2" t="s">
        <v>2537</v>
      </c>
      <c r="D3135" s="27">
        <v>66</v>
      </c>
      <c r="E3135" s="4" t="s">
        <v>29</v>
      </c>
      <c r="F3135" s="4" t="s">
        <v>6418</v>
      </c>
      <c r="G3135" s="20">
        <v>0.66269160655912784</v>
      </c>
      <c r="H3135" s="8">
        <v>0.32475700344459107</v>
      </c>
      <c r="I3135" s="8">
        <v>0.86226177191743913</v>
      </c>
      <c r="J3135" s="8">
        <v>0.80105604431535316</v>
      </c>
    </row>
    <row r="3136" spans="2:10" ht="15" customHeight="1" x14ac:dyDescent="0.25">
      <c r="B3136" s="7">
        <v>240770</v>
      </c>
      <c r="C3136" s="2" t="s">
        <v>3822</v>
      </c>
      <c r="D3136" s="27">
        <v>104</v>
      </c>
      <c r="E3136" s="4" t="s">
        <v>22</v>
      </c>
      <c r="F3136" s="4" t="s">
        <v>9200</v>
      </c>
      <c r="G3136" s="20">
        <v>0.59676604469896599</v>
      </c>
      <c r="H3136" s="8">
        <v>0.32416275716956211</v>
      </c>
      <c r="I3136" s="8">
        <v>0.66979996495181526</v>
      </c>
      <c r="J3136" s="8">
        <v>0.7963354119755206</v>
      </c>
    </row>
    <row r="3137" spans="2:10" ht="15" customHeight="1" x14ac:dyDescent="0.25">
      <c r="B3137" s="7">
        <v>431235</v>
      </c>
      <c r="C3137" s="2" t="s">
        <v>758</v>
      </c>
      <c r="D3137" s="27">
        <v>102</v>
      </c>
      <c r="E3137" s="4" t="s">
        <v>34</v>
      </c>
      <c r="F3137" s="4" t="s">
        <v>9412</v>
      </c>
      <c r="G3137" s="20">
        <v>0.7584657191594083</v>
      </c>
      <c r="H3137" s="8">
        <v>0.46629063572722484</v>
      </c>
      <c r="I3137" s="8">
        <v>0.84094537815126047</v>
      </c>
      <c r="J3137" s="8">
        <v>0.96816114359973993</v>
      </c>
    </row>
    <row r="3138" spans="2:10" ht="15" customHeight="1" x14ac:dyDescent="0.25">
      <c r="B3138" s="7">
        <v>150480</v>
      </c>
      <c r="C3138" s="2" t="s">
        <v>4594</v>
      </c>
      <c r="D3138" s="27">
        <v>45</v>
      </c>
      <c r="E3138" s="4" t="s">
        <v>16</v>
      </c>
      <c r="F3138" s="4" t="s">
        <v>7976</v>
      </c>
      <c r="G3138" s="20">
        <v>0.55220303729055575</v>
      </c>
      <c r="H3138" s="8">
        <v>0.36473042669554961</v>
      </c>
      <c r="I3138" s="8">
        <v>0.65627733752310857</v>
      </c>
      <c r="J3138" s="8">
        <v>0.63560134765300913</v>
      </c>
    </row>
    <row r="3139" spans="2:10" ht="15" customHeight="1" x14ac:dyDescent="0.25">
      <c r="B3139" s="7">
        <v>240780</v>
      </c>
      <c r="C3139" s="2" t="s">
        <v>4406</v>
      </c>
      <c r="D3139" s="27">
        <v>143</v>
      </c>
      <c r="E3139" s="4" t="s">
        <v>22</v>
      </c>
      <c r="F3139" s="4" t="s">
        <v>7976</v>
      </c>
      <c r="G3139" s="20">
        <v>0.56473207156488092</v>
      </c>
      <c r="H3139" s="8">
        <v>0.34219835723916092</v>
      </c>
      <c r="I3139" s="8">
        <v>0.58251991132074399</v>
      </c>
      <c r="J3139" s="8">
        <v>0.76947794613473797</v>
      </c>
    </row>
    <row r="3140" spans="2:10" ht="15" customHeight="1" x14ac:dyDescent="0.25">
      <c r="B3140" s="7">
        <v>521350</v>
      </c>
      <c r="C3140" s="2" t="s">
        <v>4787</v>
      </c>
      <c r="D3140" s="27">
        <v>239</v>
      </c>
      <c r="E3140" s="4" t="s">
        <v>37</v>
      </c>
      <c r="F3140" s="4" t="s">
        <v>6664</v>
      </c>
      <c r="G3140" s="20">
        <v>0.53992748549422453</v>
      </c>
      <c r="H3140" s="8">
        <v>0.27621096656838512</v>
      </c>
      <c r="I3140" s="8">
        <v>0.63592561910225931</v>
      </c>
      <c r="J3140" s="8">
        <v>0.70764587081202923</v>
      </c>
    </row>
    <row r="3141" spans="2:10" ht="15" customHeight="1" x14ac:dyDescent="0.25">
      <c r="B3141" s="7">
        <v>314280</v>
      </c>
      <c r="C3141" s="2" t="s">
        <v>2555</v>
      </c>
      <c r="D3141" s="27">
        <v>388</v>
      </c>
      <c r="E3141" s="4" t="s">
        <v>28</v>
      </c>
      <c r="F3141" s="4" t="s">
        <v>7260</v>
      </c>
      <c r="G3141" s="20">
        <v>0.66186534314184675</v>
      </c>
      <c r="H3141" s="8">
        <v>0.36914615683962382</v>
      </c>
      <c r="I3141" s="8">
        <v>0.74228496430433299</v>
      </c>
      <c r="J3141" s="8">
        <v>0.87416490828158377</v>
      </c>
    </row>
    <row r="3142" spans="2:10" ht="15" customHeight="1" x14ac:dyDescent="0.25">
      <c r="B3142" s="7">
        <v>280420</v>
      </c>
      <c r="C3142" s="2" t="s">
        <v>4480</v>
      </c>
      <c r="D3142" s="27">
        <v>62</v>
      </c>
      <c r="E3142" s="4" t="s">
        <v>26</v>
      </c>
      <c r="F3142" s="4" t="s">
        <v>10108</v>
      </c>
      <c r="G3142" s="20">
        <v>0.56008855866755269</v>
      </c>
      <c r="H3142" s="8">
        <v>0.44892257003948166</v>
      </c>
      <c r="I3142" s="8">
        <v>0.58403426339761555</v>
      </c>
      <c r="J3142" s="8">
        <v>0.64730884256556109</v>
      </c>
    </row>
    <row r="3143" spans="2:10" ht="15" customHeight="1" x14ac:dyDescent="0.25">
      <c r="B3143" s="7">
        <v>220660</v>
      </c>
      <c r="C3143" s="2" t="s">
        <v>4216</v>
      </c>
      <c r="D3143" s="27">
        <v>96</v>
      </c>
      <c r="E3143" s="4" t="s">
        <v>20</v>
      </c>
      <c r="F3143" s="4" t="s">
        <v>8533</v>
      </c>
      <c r="G3143" s="20">
        <v>0.57553012654991498</v>
      </c>
      <c r="H3143" s="8">
        <v>0.53051721288366926</v>
      </c>
      <c r="I3143" s="8">
        <v>0.48926885656672658</v>
      </c>
      <c r="J3143" s="8">
        <v>0.70680431019934886</v>
      </c>
    </row>
    <row r="3144" spans="2:10" ht="15" customHeight="1" x14ac:dyDescent="0.25">
      <c r="B3144" s="7">
        <v>353120</v>
      </c>
      <c r="C3144" s="2" t="s">
        <v>1010</v>
      </c>
      <c r="D3144" s="27">
        <v>403</v>
      </c>
      <c r="E3144" s="4" t="s">
        <v>31</v>
      </c>
      <c r="F3144" s="4" t="s">
        <v>10493</v>
      </c>
      <c r="G3144" s="20">
        <v>0.74001320878793597</v>
      </c>
      <c r="H3144" s="8">
        <v>0.46023571689608989</v>
      </c>
      <c r="I3144" s="8">
        <v>0.86816361788617891</v>
      </c>
      <c r="J3144" s="8">
        <v>0.8916402915815389</v>
      </c>
    </row>
    <row r="3145" spans="2:10" ht="15" customHeight="1" x14ac:dyDescent="0.25">
      <c r="B3145" s="7">
        <v>431237</v>
      </c>
      <c r="C3145" s="2" t="s">
        <v>3170</v>
      </c>
      <c r="D3145" s="27">
        <v>447</v>
      </c>
      <c r="E3145" s="4" t="s">
        <v>34</v>
      </c>
      <c r="F3145" s="4" t="s">
        <v>9740</v>
      </c>
      <c r="G3145" s="20">
        <v>0.63102315673323384</v>
      </c>
      <c r="H3145" s="8">
        <v>0.45953393785373647</v>
      </c>
      <c r="I3145" s="8">
        <v>0.6842441102457244</v>
      </c>
      <c r="J3145" s="8">
        <v>0.7492914221002408</v>
      </c>
    </row>
    <row r="3146" spans="2:10" ht="15" customHeight="1" x14ac:dyDescent="0.25">
      <c r="B3146" s="7">
        <v>353130</v>
      </c>
      <c r="C3146" s="2" t="s">
        <v>91</v>
      </c>
      <c r="D3146" s="27">
        <v>44</v>
      </c>
      <c r="E3146" s="4" t="s">
        <v>31</v>
      </c>
      <c r="F3146" s="4" t="s">
        <v>10160</v>
      </c>
      <c r="G3146" s="20">
        <v>0.87724346255231167</v>
      </c>
      <c r="H3146" s="8">
        <v>0.77230950585154889</v>
      </c>
      <c r="I3146" s="8">
        <v>0.93328947368421056</v>
      </c>
      <c r="J3146" s="8">
        <v>0.92613140812117556</v>
      </c>
    </row>
    <row r="3147" spans="2:10" ht="15" customHeight="1" x14ac:dyDescent="0.25">
      <c r="B3147" s="7">
        <v>353140</v>
      </c>
      <c r="C3147" s="2" t="s">
        <v>1303</v>
      </c>
      <c r="D3147" s="27">
        <v>475</v>
      </c>
      <c r="E3147" s="4" t="s">
        <v>31</v>
      </c>
      <c r="F3147" s="4" t="s">
        <v>10558</v>
      </c>
      <c r="G3147" s="20">
        <v>0.72308592550025985</v>
      </c>
      <c r="H3147" s="8">
        <v>0.46816740152755615</v>
      </c>
      <c r="I3147" s="8">
        <v>0.88018572040248344</v>
      </c>
      <c r="J3147" s="8">
        <v>0.82090465457074024</v>
      </c>
    </row>
    <row r="3148" spans="2:10" ht="15" customHeight="1" x14ac:dyDescent="0.25">
      <c r="B3148" s="7">
        <v>314290</v>
      </c>
      <c r="C3148" s="2" t="s">
        <v>2760</v>
      </c>
      <c r="D3148" s="27">
        <v>436</v>
      </c>
      <c r="E3148" s="4" t="s">
        <v>28</v>
      </c>
      <c r="F3148" s="4" t="s">
        <v>7308</v>
      </c>
      <c r="G3148" s="20">
        <v>0.65152056580433271</v>
      </c>
      <c r="H3148" s="8">
        <v>0.36559406581523474</v>
      </c>
      <c r="I3148" s="8">
        <v>0.7869010198112969</v>
      </c>
      <c r="J3148" s="8">
        <v>0.80206661178646654</v>
      </c>
    </row>
    <row r="3149" spans="2:10" ht="15" customHeight="1" x14ac:dyDescent="0.25">
      <c r="B3149" s="7">
        <v>353150</v>
      </c>
      <c r="C3149" s="2" t="s">
        <v>709</v>
      </c>
      <c r="D3149" s="27">
        <v>299</v>
      </c>
      <c r="E3149" s="4" t="s">
        <v>31</v>
      </c>
      <c r="F3149" s="4" t="s">
        <v>10395</v>
      </c>
      <c r="G3149" s="20">
        <v>0.76237505470497957</v>
      </c>
      <c r="H3149" s="8">
        <v>0.40362726216782963</v>
      </c>
      <c r="I3149" s="8">
        <v>0.94361770524233424</v>
      </c>
      <c r="J3149" s="8">
        <v>0.93988019670477474</v>
      </c>
    </row>
    <row r="3150" spans="2:10" ht="15" customHeight="1" x14ac:dyDescent="0.25">
      <c r="B3150" s="7">
        <v>314300</v>
      </c>
      <c r="C3150" s="2" t="s">
        <v>1331</v>
      </c>
      <c r="D3150" s="27">
        <v>134</v>
      </c>
      <c r="E3150" s="4" t="s">
        <v>28</v>
      </c>
      <c r="F3150" s="4" t="s">
        <v>7009</v>
      </c>
      <c r="G3150" s="20">
        <v>0.72158467924495906</v>
      </c>
      <c r="H3150" s="8">
        <v>0.3974014153050201</v>
      </c>
      <c r="I3150" s="8">
        <v>0.87452509081883623</v>
      </c>
      <c r="J3150" s="8">
        <v>0.89282753161102091</v>
      </c>
    </row>
    <row r="3151" spans="2:10" ht="15" customHeight="1" x14ac:dyDescent="0.25">
      <c r="B3151" s="7">
        <v>431238</v>
      </c>
      <c r="C3151" s="2" t="s">
        <v>711</v>
      </c>
      <c r="D3151" s="27">
        <v>95</v>
      </c>
      <c r="E3151" s="4" t="s">
        <v>34</v>
      </c>
      <c r="F3151" s="4" t="s">
        <v>9405</v>
      </c>
      <c r="G3151" s="20">
        <v>0.76229171796213391</v>
      </c>
      <c r="H3151" s="8">
        <v>0.48223447484081772</v>
      </c>
      <c r="I3151" s="8">
        <v>0.85165280112044828</v>
      </c>
      <c r="J3151" s="8">
        <v>0.95298787792513551</v>
      </c>
    </row>
    <row r="3152" spans="2:10" ht="15" customHeight="1" x14ac:dyDescent="0.25">
      <c r="B3152" s="7">
        <v>421105</v>
      </c>
      <c r="C3152" s="2" t="s">
        <v>3854</v>
      </c>
      <c r="D3152" s="27">
        <v>290</v>
      </c>
      <c r="E3152" s="4" t="s">
        <v>33</v>
      </c>
      <c r="F3152" s="4" t="s">
        <v>10052</v>
      </c>
      <c r="G3152" s="20">
        <v>0.59532859619399103</v>
      </c>
      <c r="H3152" s="8">
        <v>0.32705354285241883</v>
      </c>
      <c r="I3152" s="8">
        <v>0.78297237128067398</v>
      </c>
      <c r="J3152" s="8">
        <v>0.67595987444888017</v>
      </c>
    </row>
    <row r="3153" spans="2:10" ht="15" customHeight="1" x14ac:dyDescent="0.25">
      <c r="B3153" s="7">
        <v>314310</v>
      </c>
      <c r="C3153" s="2" t="s">
        <v>552</v>
      </c>
      <c r="D3153" s="27">
        <v>50</v>
      </c>
      <c r="E3153" s="4" t="s">
        <v>28</v>
      </c>
      <c r="F3153" s="4" t="s">
        <v>6927</v>
      </c>
      <c r="G3153" s="20">
        <v>0.77725794930420744</v>
      </c>
      <c r="H3153" s="8">
        <v>0.58021127588952159</v>
      </c>
      <c r="I3153" s="8">
        <v>0.86777049185959099</v>
      </c>
      <c r="J3153" s="8">
        <v>0.88379208016350974</v>
      </c>
    </row>
    <row r="3154" spans="2:10" ht="15" customHeight="1" x14ac:dyDescent="0.25">
      <c r="B3154" s="7">
        <v>421110</v>
      </c>
      <c r="C3154" s="2" t="s">
        <v>2924</v>
      </c>
      <c r="D3154" s="27">
        <v>257</v>
      </c>
      <c r="E3154" s="4" t="s">
        <v>33</v>
      </c>
      <c r="F3154" s="4" t="s">
        <v>10020</v>
      </c>
      <c r="G3154" s="20">
        <v>0.64272217104982443</v>
      </c>
      <c r="H3154" s="8">
        <v>0.43869928691146587</v>
      </c>
      <c r="I3154" s="8">
        <v>0.70136924479844465</v>
      </c>
      <c r="J3154" s="8">
        <v>0.78809798143956278</v>
      </c>
    </row>
    <row r="3155" spans="2:10" ht="15" customHeight="1" x14ac:dyDescent="0.25">
      <c r="B3155" s="7">
        <v>353160</v>
      </c>
      <c r="C3155" s="2" t="s">
        <v>986</v>
      </c>
      <c r="D3155" s="27">
        <v>397</v>
      </c>
      <c r="E3155" s="4" t="s">
        <v>31</v>
      </c>
      <c r="F3155" s="4" t="s">
        <v>10020</v>
      </c>
      <c r="G3155" s="20">
        <v>0.7410884537867517</v>
      </c>
      <c r="H3155" s="8">
        <v>0.43556581522335536</v>
      </c>
      <c r="I3155" s="8">
        <v>0.96250000000000013</v>
      </c>
      <c r="J3155" s="8">
        <v>0.82519954613689983</v>
      </c>
    </row>
    <row r="3156" spans="2:10" ht="15" customHeight="1" x14ac:dyDescent="0.25">
      <c r="B3156" s="7">
        <v>240790</v>
      </c>
      <c r="C3156" s="2" t="s">
        <v>3623</v>
      </c>
      <c r="D3156" s="27">
        <v>90</v>
      </c>
      <c r="E3156" s="4" t="s">
        <v>22</v>
      </c>
      <c r="F3156" s="4" t="s">
        <v>9186</v>
      </c>
      <c r="G3156" s="20">
        <v>0.60729578035214915</v>
      </c>
      <c r="H3156" s="8">
        <v>0.31687185201448692</v>
      </c>
      <c r="I3156" s="8">
        <v>0.6983304838195441</v>
      </c>
      <c r="J3156" s="8">
        <v>0.8066850052224166</v>
      </c>
    </row>
    <row r="3157" spans="2:10" ht="15" customHeight="1" x14ac:dyDescent="0.25">
      <c r="B3157" s="7">
        <v>171360</v>
      </c>
      <c r="C3157" s="2" t="s">
        <v>4298</v>
      </c>
      <c r="D3157" s="27">
        <v>72</v>
      </c>
      <c r="E3157" s="4" t="s">
        <v>18</v>
      </c>
      <c r="F3157" s="4" t="s">
        <v>10781</v>
      </c>
      <c r="G3157" s="20">
        <v>0.57133923890803529</v>
      </c>
      <c r="H3157" s="8">
        <v>0.28079608730812305</v>
      </c>
      <c r="I3157" s="8">
        <v>0.64170088622257193</v>
      </c>
      <c r="J3157" s="8">
        <v>0.79152074319341081</v>
      </c>
    </row>
    <row r="3158" spans="2:10" ht="15" customHeight="1" x14ac:dyDescent="0.25">
      <c r="B3158" s="7">
        <v>314315</v>
      </c>
      <c r="C3158" s="2" t="s">
        <v>5046</v>
      </c>
      <c r="D3158" s="27">
        <v>840</v>
      </c>
      <c r="E3158" s="4" t="s">
        <v>28</v>
      </c>
      <c r="F3158" s="4" t="s">
        <v>7710</v>
      </c>
      <c r="G3158" s="20">
        <v>0.51936803302851697</v>
      </c>
      <c r="H3158" s="8">
        <v>0.26158367093717616</v>
      </c>
      <c r="I3158" s="8">
        <v>0.67552373329487225</v>
      </c>
      <c r="J3158" s="8">
        <v>0.6209966948535024</v>
      </c>
    </row>
    <row r="3159" spans="2:10" ht="15" customHeight="1" x14ac:dyDescent="0.25">
      <c r="B3159" s="7">
        <v>250960</v>
      </c>
      <c r="C3159" s="2" t="s">
        <v>5264</v>
      </c>
      <c r="D3159" s="27">
        <v>215</v>
      </c>
      <c r="E3159" s="4" t="s">
        <v>23</v>
      </c>
      <c r="F3159" s="4" t="s">
        <v>8268</v>
      </c>
      <c r="G3159" s="20">
        <v>0.49907128320457428</v>
      </c>
      <c r="H3159" s="8">
        <v>0.28572615732536838</v>
      </c>
      <c r="I3159" s="8">
        <v>0.56551854503500143</v>
      </c>
      <c r="J3159" s="8">
        <v>0.64596914725335297</v>
      </c>
    </row>
    <row r="3160" spans="2:10" ht="15" customHeight="1" x14ac:dyDescent="0.25">
      <c r="B3160" s="7">
        <v>353180</v>
      </c>
      <c r="C3160" s="2" t="s">
        <v>280</v>
      </c>
      <c r="D3160" s="27">
        <v>140</v>
      </c>
      <c r="E3160" s="4" t="s">
        <v>31</v>
      </c>
      <c r="F3160" s="4" t="s">
        <v>10249</v>
      </c>
      <c r="G3160" s="20">
        <v>0.81838316817271484</v>
      </c>
      <c r="H3160" s="8">
        <v>0.67301620700895526</v>
      </c>
      <c r="I3160" s="8">
        <v>0.9313857267687784</v>
      </c>
      <c r="J3160" s="8">
        <v>0.85074757074041107</v>
      </c>
    </row>
    <row r="3161" spans="2:10" ht="15" customHeight="1" x14ac:dyDescent="0.25">
      <c r="B3161" s="7">
        <v>110140</v>
      </c>
      <c r="C3161" s="2" t="s">
        <v>4856</v>
      </c>
      <c r="D3161" s="27">
        <v>51</v>
      </c>
      <c r="E3161" s="4" t="s">
        <v>12</v>
      </c>
      <c r="F3161" s="4" t="s">
        <v>9302</v>
      </c>
      <c r="G3161" s="20">
        <v>0.53580613904124286</v>
      </c>
      <c r="H3161" s="8">
        <v>0.22115901921820186</v>
      </c>
      <c r="I3161" s="8">
        <v>0.62672224311308578</v>
      </c>
      <c r="J3161" s="8">
        <v>0.75953715479244066</v>
      </c>
    </row>
    <row r="3162" spans="2:10" ht="15" customHeight="1" x14ac:dyDescent="0.25">
      <c r="B3162" s="7">
        <v>292150</v>
      </c>
      <c r="C3162" s="2" t="s">
        <v>5256</v>
      </c>
      <c r="D3162" s="27">
        <v>322</v>
      </c>
      <c r="E3162" s="4" t="s">
        <v>27</v>
      </c>
      <c r="F3162" s="4" t="s">
        <v>6075</v>
      </c>
      <c r="G3162" s="20">
        <v>0.50037815213661907</v>
      </c>
      <c r="H3162" s="8">
        <v>0.3850457560285287</v>
      </c>
      <c r="I3162" s="8">
        <v>0.49256241196275652</v>
      </c>
      <c r="J3162" s="8">
        <v>0.62352628841857194</v>
      </c>
    </row>
    <row r="3163" spans="2:10" ht="15" customHeight="1" x14ac:dyDescent="0.25">
      <c r="B3163" s="7">
        <v>314320</v>
      </c>
      <c r="C3163" s="2" t="s">
        <v>1129</v>
      </c>
      <c r="D3163" s="27">
        <v>105</v>
      </c>
      <c r="E3163" s="4" t="s">
        <v>28</v>
      </c>
      <c r="F3163" s="4" t="s">
        <v>6980</v>
      </c>
      <c r="G3163" s="20">
        <v>0.73214994965765479</v>
      </c>
      <c r="H3163" s="8">
        <v>0.36891138464784212</v>
      </c>
      <c r="I3163" s="8">
        <v>0.92949543295098447</v>
      </c>
      <c r="J3163" s="8">
        <v>0.89804303137413788</v>
      </c>
    </row>
    <row r="3164" spans="2:10" ht="15" customHeight="1" x14ac:dyDescent="0.25">
      <c r="B3164" s="7">
        <v>171370</v>
      </c>
      <c r="C3164" s="2" t="s">
        <v>4794</v>
      </c>
      <c r="D3164" s="27">
        <v>103</v>
      </c>
      <c r="E3164" s="4" t="s">
        <v>18</v>
      </c>
      <c r="F3164" s="4" t="s">
        <v>10807</v>
      </c>
      <c r="G3164" s="20">
        <v>0.53946351477841636</v>
      </c>
      <c r="H3164" s="8">
        <v>0.21897365240925992</v>
      </c>
      <c r="I3164" s="8">
        <v>0.59726971926556338</v>
      </c>
      <c r="J3164" s="8">
        <v>0.8021471726604259</v>
      </c>
    </row>
    <row r="3165" spans="2:10" ht="15" customHeight="1" x14ac:dyDescent="0.25">
      <c r="B3165" s="7">
        <v>314340</v>
      </c>
      <c r="C3165" s="2" t="s">
        <v>980</v>
      </c>
      <c r="D3165" s="27">
        <v>94</v>
      </c>
      <c r="E3165" s="4" t="s">
        <v>28</v>
      </c>
      <c r="F3165" s="4" t="s">
        <v>6970</v>
      </c>
      <c r="G3165" s="20">
        <v>0.74165570751121213</v>
      </c>
      <c r="H3165" s="8">
        <v>0.50101412469429729</v>
      </c>
      <c r="I3165" s="8">
        <v>0.84733948009055615</v>
      </c>
      <c r="J3165" s="8">
        <v>0.87661351774878316</v>
      </c>
    </row>
    <row r="3166" spans="2:10" ht="15" customHeight="1" x14ac:dyDescent="0.25">
      <c r="B3166" s="7">
        <v>250970</v>
      </c>
      <c r="C3166" s="2" t="s">
        <v>3858</v>
      </c>
      <c r="D3166" s="27">
        <v>82</v>
      </c>
      <c r="E3166" s="4" t="s">
        <v>23</v>
      </c>
      <c r="F3166" s="4" t="s">
        <v>8143</v>
      </c>
      <c r="G3166" s="20">
        <v>0.59513609860423855</v>
      </c>
      <c r="H3166" s="8">
        <v>0.32643584103809475</v>
      </c>
      <c r="I3166" s="8">
        <v>0.73022164731291572</v>
      </c>
      <c r="J3166" s="8">
        <v>0.72875080746170529</v>
      </c>
    </row>
    <row r="3167" spans="2:10" ht="15" customHeight="1" x14ac:dyDescent="0.25">
      <c r="B3167" s="7">
        <v>353170</v>
      </c>
      <c r="C3167" s="2" t="s">
        <v>2817</v>
      </c>
      <c r="D3167" s="27">
        <v>638</v>
      </c>
      <c r="E3167" s="4" t="s">
        <v>31</v>
      </c>
      <c r="F3167" s="4" t="s">
        <v>10712</v>
      </c>
      <c r="G3167" s="20">
        <v>0.64889082574091561</v>
      </c>
      <c r="H3167" s="8">
        <v>0.34455419138083299</v>
      </c>
      <c r="I3167" s="8">
        <v>0.85618563685636861</v>
      </c>
      <c r="J3167" s="8">
        <v>0.74593264898554534</v>
      </c>
    </row>
    <row r="3168" spans="2:10" ht="15" customHeight="1" x14ac:dyDescent="0.25">
      <c r="B3168" s="7">
        <v>270540</v>
      </c>
      <c r="C3168" s="2" t="s">
        <v>5533</v>
      </c>
      <c r="D3168" s="27">
        <v>99</v>
      </c>
      <c r="E3168" s="4" t="s">
        <v>25</v>
      </c>
      <c r="F3168" s="4" t="s">
        <v>5673</v>
      </c>
      <c r="G3168" s="20">
        <v>0.42408102051145918</v>
      </c>
      <c r="H3168" s="8">
        <v>0.17868855656159144</v>
      </c>
      <c r="I3168" s="8">
        <v>0.51534515153155236</v>
      </c>
      <c r="J3168" s="8">
        <v>0.57820935344123381</v>
      </c>
    </row>
    <row r="3169" spans="2:10" ht="15" customHeight="1" x14ac:dyDescent="0.25">
      <c r="B3169" s="7">
        <v>431240</v>
      </c>
      <c r="C3169" s="2" t="s">
        <v>578</v>
      </c>
      <c r="D3169" s="27">
        <v>72</v>
      </c>
      <c r="E3169" s="4" t="s">
        <v>34</v>
      </c>
      <c r="F3169" s="4" t="s">
        <v>9384</v>
      </c>
      <c r="G3169" s="20">
        <v>0.77495142044799881</v>
      </c>
      <c r="H3169" s="8">
        <v>0.63402558655945251</v>
      </c>
      <c r="I3169" s="8">
        <v>0.82380339417837734</v>
      </c>
      <c r="J3169" s="8">
        <v>0.86702528060616668</v>
      </c>
    </row>
    <row r="3170" spans="2:10" ht="15" customHeight="1" x14ac:dyDescent="0.25">
      <c r="B3170" s="7">
        <v>210700</v>
      </c>
      <c r="C3170" s="2" t="s">
        <v>5505</v>
      </c>
      <c r="D3170" s="27">
        <v>196</v>
      </c>
      <c r="E3170" s="4" t="s">
        <v>19</v>
      </c>
      <c r="F3170" s="4" t="s">
        <v>6863</v>
      </c>
      <c r="G3170" s="20">
        <v>0.44543231053424009</v>
      </c>
      <c r="H3170" s="8">
        <v>9.8239493905485031E-2</v>
      </c>
      <c r="I3170" s="8">
        <v>0.61444623747556526</v>
      </c>
      <c r="J3170" s="8">
        <v>0.62361120022166994</v>
      </c>
    </row>
    <row r="3171" spans="2:10" ht="15" customHeight="1" x14ac:dyDescent="0.25">
      <c r="B3171" s="7">
        <v>314330</v>
      </c>
      <c r="C3171" s="2" t="s">
        <v>336</v>
      </c>
      <c r="D3171" s="27">
        <v>32</v>
      </c>
      <c r="E3171" s="4" t="s">
        <v>28</v>
      </c>
      <c r="F3171" s="4" t="s">
        <v>6909</v>
      </c>
      <c r="G3171" s="20">
        <v>0.80559304459449399</v>
      </c>
      <c r="H3171" s="8">
        <v>0.77166510052722148</v>
      </c>
      <c r="I3171" s="8">
        <v>0.83472652726177365</v>
      </c>
      <c r="J3171" s="8">
        <v>0.81038750599448683</v>
      </c>
    </row>
    <row r="3172" spans="2:10" ht="15" customHeight="1" x14ac:dyDescent="0.25">
      <c r="B3172" s="7">
        <v>521370</v>
      </c>
      <c r="C3172" s="2" t="s">
        <v>3120</v>
      </c>
      <c r="D3172" s="27">
        <v>179</v>
      </c>
      <c r="E3172" s="4" t="s">
        <v>37</v>
      </c>
      <c r="F3172" s="4" t="s">
        <v>6603</v>
      </c>
      <c r="G3172" s="20">
        <v>0.63321932139824022</v>
      </c>
      <c r="H3172" s="8">
        <v>0.36649469335166435</v>
      </c>
      <c r="I3172" s="8">
        <v>0.75509526028721341</v>
      </c>
      <c r="J3172" s="8">
        <v>0.77806801055584285</v>
      </c>
    </row>
    <row r="3173" spans="2:10" ht="15" customHeight="1" x14ac:dyDescent="0.25">
      <c r="B3173" s="7">
        <v>314345</v>
      </c>
      <c r="C3173" s="2" t="s">
        <v>4587</v>
      </c>
      <c r="D3173" s="27">
        <v>808</v>
      </c>
      <c r="E3173" s="4" t="s">
        <v>28</v>
      </c>
      <c r="F3173" s="4" t="s">
        <v>7677</v>
      </c>
      <c r="G3173" s="20">
        <v>0.55267140793424907</v>
      </c>
      <c r="H3173" s="8">
        <v>0.26957331594486728</v>
      </c>
      <c r="I3173" s="8">
        <v>0.6929147506142912</v>
      </c>
      <c r="J3173" s="8">
        <v>0.69552615724358891</v>
      </c>
    </row>
    <row r="3174" spans="2:10" ht="15" customHeight="1" x14ac:dyDescent="0.25">
      <c r="B3174" s="7">
        <v>521375</v>
      </c>
      <c r="C3174" s="2" t="s">
        <v>1084</v>
      </c>
      <c r="D3174" s="27">
        <v>38</v>
      </c>
      <c r="E3174" s="4" t="s">
        <v>37</v>
      </c>
      <c r="F3174" s="4" t="s">
        <v>6466</v>
      </c>
      <c r="G3174" s="20">
        <v>0.73513464215236846</v>
      </c>
      <c r="H3174" s="8">
        <v>0.63587382825701766</v>
      </c>
      <c r="I3174" s="8">
        <v>0.78918231263076621</v>
      </c>
      <c r="J3174" s="8">
        <v>0.78034778556932127</v>
      </c>
    </row>
    <row r="3175" spans="2:10" ht="15" customHeight="1" x14ac:dyDescent="0.25">
      <c r="B3175" s="7">
        <v>521377</v>
      </c>
      <c r="C3175" s="2" t="s">
        <v>3413</v>
      </c>
      <c r="D3175" s="27">
        <v>195</v>
      </c>
      <c r="E3175" s="4" t="s">
        <v>37</v>
      </c>
      <c r="F3175" s="4" t="s">
        <v>6619</v>
      </c>
      <c r="G3175" s="20">
        <v>0.61773248129970193</v>
      </c>
      <c r="H3175" s="8">
        <v>0.32909547603166989</v>
      </c>
      <c r="I3175" s="8">
        <v>0.68264888324281103</v>
      </c>
      <c r="J3175" s="8">
        <v>0.84145308462462465</v>
      </c>
    </row>
    <row r="3176" spans="2:10" ht="15" customHeight="1" x14ac:dyDescent="0.25">
      <c r="B3176" s="7">
        <v>230870</v>
      </c>
      <c r="C3176" s="2" t="s">
        <v>3846</v>
      </c>
      <c r="D3176" s="27">
        <v>129</v>
      </c>
      <c r="E3176" s="4" t="s">
        <v>21</v>
      </c>
      <c r="F3176" s="4" t="s">
        <v>6297</v>
      </c>
      <c r="G3176" s="20">
        <v>0.59589086585107853</v>
      </c>
      <c r="H3176" s="8">
        <v>0.22526430156491367</v>
      </c>
      <c r="I3176" s="8">
        <v>0.71805872877486365</v>
      </c>
      <c r="J3176" s="8">
        <v>0.84434956721345822</v>
      </c>
    </row>
    <row r="3177" spans="2:10" ht="15" customHeight="1" x14ac:dyDescent="0.25">
      <c r="B3177" s="7">
        <v>314350</v>
      </c>
      <c r="C3177" s="2" t="s">
        <v>2090</v>
      </c>
      <c r="D3177" s="27">
        <v>277</v>
      </c>
      <c r="E3177" s="4" t="s">
        <v>28</v>
      </c>
      <c r="F3177" s="4" t="s">
        <v>7150</v>
      </c>
      <c r="G3177" s="20">
        <v>0.68354610076231326</v>
      </c>
      <c r="H3177" s="8">
        <v>0.36323920215376937</v>
      </c>
      <c r="I3177" s="8">
        <v>0.84977222394108765</v>
      </c>
      <c r="J3177" s="8">
        <v>0.83762687619208265</v>
      </c>
    </row>
    <row r="3178" spans="2:10" ht="15" customHeight="1" x14ac:dyDescent="0.25">
      <c r="B3178" s="7">
        <v>230880</v>
      </c>
      <c r="C3178" s="2" t="s">
        <v>3968</v>
      </c>
      <c r="D3178" s="27">
        <v>136</v>
      </c>
      <c r="E3178" s="4" t="s">
        <v>21</v>
      </c>
      <c r="F3178" s="4" t="s">
        <v>6304</v>
      </c>
      <c r="G3178" s="20">
        <v>0.58896536950706502</v>
      </c>
      <c r="H3178" s="8">
        <v>0.26190887961596021</v>
      </c>
      <c r="I3178" s="8">
        <v>0.74670979217532119</v>
      </c>
      <c r="J3178" s="8">
        <v>0.75827743672991355</v>
      </c>
    </row>
    <row r="3179" spans="2:10" ht="15" customHeight="1" x14ac:dyDescent="0.25">
      <c r="B3179" s="7">
        <v>261430</v>
      </c>
      <c r="C3179" s="2" t="s">
        <v>3524</v>
      </c>
      <c r="D3179" s="27">
        <v>70</v>
      </c>
      <c r="E3179" s="4" t="s">
        <v>24</v>
      </c>
      <c r="F3179" s="4" t="s">
        <v>8339</v>
      </c>
      <c r="G3179" s="20">
        <v>0.61235199415854014</v>
      </c>
      <c r="H3179" s="8">
        <v>0.27656798731766141</v>
      </c>
      <c r="I3179" s="8">
        <v>0.82267547661110974</v>
      </c>
      <c r="J3179" s="8">
        <v>0.73781251854684937</v>
      </c>
    </row>
    <row r="3180" spans="2:10" ht="15" customHeight="1" x14ac:dyDescent="0.25">
      <c r="B3180" s="7">
        <v>411610</v>
      </c>
      <c r="C3180" s="2" t="s">
        <v>1847</v>
      </c>
      <c r="D3180" s="27">
        <v>213</v>
      </c>
      <c r="E3180" s="4" t="s">
        <v>32</v>
      </c>
      <c r="F3180" s="4" t="s">
        <v>8851</v>
      </c>
      <c r="G3180" s="20">
        <v>0.69533552036549862</v>
      </c>
      <c r="H3180" s="8">
        <v>0.34967734349500162</v>
      </c>
      <c r="I3180" s="8">
        <v>0.80941633840757554</v>
      </c>
      <c r="J3180" s="8">
        <v>0.9269128791939184</v>
      </c>
    </row>
    <row r="3181" spans="2:10" ht="15" customHeight="1" x14ac:dyDescent="0.25">
      <c r="B3181" s="7">
        <v>260940</v>
      </c>
      <c r="C3181" s="2" t="s">
        <v>2836</v>
      </c>
      <c r="D3181" s="27">
        <v>33</v>
      </c>
      <c r="E3181" s="4" t="s">
        <v>24</v>
      </c>
      <c r="F3181" s="4" t="s">
        <v>8305</v>
      </c>
      <c r="G3181" s="20">
        <v>0.64777320969543795</v>
      </c>
      <c r="H3181" s="8">
        <v>0.41322491060525246</v>
      </c>
      <c r="I3181" s="8">
        <v>0.6954684619616206</v>
      </c>
      <c r="J3181" s="8">
        <v>0.834626256519441</v>
      </c>
    </row>
    <row r="3182" spans="2:10" ht="15" customHeight="1" x14ac:dyDescent="0.25">
      <c r="B3182" s="7">
        <v>431242</v>
      </c>
      <c r="C3182" s="2" t="s">
        <v>822</v>
      </c>
      <c r="D3182" s="27">
        <v>110</v>
      </c>
      <c r="E3182" s="4" t="s">
        <v>34</v>
      </c>
      <c r="F3182" s="4" t="s">
        <v>9420</v>
      </c>
      <c r="G3182" s="20">
        <v>0.75260109224865224</v>
      </c>
      <c r="H3182" s="8">
        <v>0.42500861479613805</v>
      </c>
      <c r="I3182" s="8">
        <v>0.86298461083502565</v>
      </c>
      <c r="J3182" s="8">
        <v>0.96981005111479335</v>
      </c>
    </row>
    <row r="3183" spans="2:10" ht="15" customHeight="1" x14ac:dyDescent="0.25">
      <c r="B3183" s="7">
        <v>292160</v>
      </c>
      <c r="C3183" s="2" t="s">
        <v>5504</v>
      </c>
      <c r="D3183" s="27">
        <v>397</v>
      </c>
      <c r="E3183" s="4" t="s">
        <v>27</v>
      </c>
      <c r="F3183" s="4" t="s">
        <v>6150</v>
      </c>
      <c r="G3183" s="20">
        <v>0.44567169042188448</v>
      </c>
      <c r="H3183" s="8">
        <v>0.22721180790747902</v>
      </c>
      <c r="I3183" s="8">
        <v>0.50727723024188798</v>
      </c>
      <c r="J3183" s="8">
        <v>0.60252603311628639</v>
      </c>
    </row>
    <row r="3184" spans="2:10" ht="15" customHeight="1" x14ac:dyDescent="0.25">
      <c r="B3184" s="7">
        <v>411620</v>
      </c>
      <c r="C3184" s="2" t="s">
        <v>3112</v>
      </c>
      <c r="D3184" s="27">
        <v>366</v>
      </c>
      <c r="E3184" s="4" t="s">
        <v>32</v>
      </c>
      <c r="F3184" s="4" t="s">
        <v>8995</v>
      </c>
      <c r="G3184" s="20">
        <v>0.63367887360133546</v>
      </c>
      <c r="H3184" s="8">
        <v>0.38448252828266749</v>
      </c>
      <c r="I3184" s="8">
        <v>0.67231173671151279</v>
      </c>
      <c r="J3184" s="8">
        <v>0.84424235580982609</v>
      </c>
    </row>
    <row r="3185" spans="2:10" ht="15" customHeight="1" x14ac:dyDescent="0.25">
      <c r="B3185" s="7">
        <v>521380</v>
      </c>
      <c r="C3185" s="2" t="s">
        <v>406</v>
      </c>
      <c r="D3185" s="27">
        <v>8</v>
      </c>
      <c r="E3185" s="4" t="s">
        <v>37</v>
      </c>
      <c r="F3185" s="4" t="s">
        <v>6336</v>
      </c>
      <c r="G3185" s="20">
        <v>0.79464082930959579</v>
      </c>
      <c r="H3185" s="8">
        <v>0.66513179594433924</v>
      </c>
      <c r="I3185" s="8">
        <v>0.81134940152847612</v>
      </c>
      <c r="J3185" s="8">
        <v>0.90744129045597199</v>
      </c>
    </row>
    <row r="3186" spans="2:10" ht="15" customHeight="1" x14ac:dyDescent="0.25">
      <c r="B3186" s="7">
        <v>230890</v>
      </c>
      <c r="C3186" s="2" t="s">
        <v>4467</v>
      </c>
      <c r="D3186" s="27">
        <v>168</v>
      </c>
      <c r="E3186" s="4" t="s">
        <v>21</v>
      </c>
      <c r="F3186" s="4" t="s">
        <v>6336</v>
      </c>
      <c r="G3186" s="20">
        <v>0.56109988717913573</v>
      </c>
      <c r="H3186" s="8">
        <v>0.23830110769784113</v>
      </c>
      <c r="I3186" s="8">
        <v>0.69176517122845849</v>
      </c>
      <c r="J3186" s="8">
        <v>0.7532333826111075</v>
      </c>
    </row>
    <row r="3187" spans="2:10" ht="15" customHeight="1" x14ac:dyDescent="0.25">
      <c r="B3187" s="7">
        <v>431244</v>
      </c>
      <c r="C3187" s="2" t="s">
        <v>1076</v>
      </c>
      <c r="D3187" s="27">
        <v>161</v>
      </c>
      <c r="E3187" s="4" t="s">
        <v>34</v>
      </c>
      <c r="F3187" s="4" t="s">
        <v>9468</v>
      </c>
      <c r="G3187" s="20">
        <v>0.73560083047021241</v>
      </c>
      <c r="H3187" s="8">
        <v>0.48372927578079672</v>
      </c>
      <c r="I3187" s="8">
        <v>0.74353709657776168</v>
      </c>
      <c r="J3187" s="8">
        <v>0.97953611905207882</v>
      </c>
    </row>
    <row r="3188" spans="2:10" ht="15" customHeight="1" x14ac:dyDescent="0.25">
      <c r="B3188" s="7">
        <v>353190</v>
      </c>
      <c r="C3188" s="2" t="s">
        <v>2075</v>
      </c>
      <c r="D3188" s="27">
        <v>589</v>
      </c>
      <c r="E3188" s="4" t="s">
        <v>31</v>
      </c>
      <c r="F3188" s="4" t="s">
        <v>10664</v>
      </c>
      <c r="G3188" s="20">
        <v>0.68411406247643747</v>
      </c>
      <c r="H3188" s="8">
        <v>0.28631734287062821</v>
      </c>
      <c r="I3188" s="8">
        <v>0.88415499877180048</v>
      </c>
      <c r="J3188" s="8">
        <v>0.88186984578688343</v>
      </c>
    </row>
    <row r="3189" spans="2:10" ht="15" customHeight="1" x14ac:dyDescent="0.25">
      <c r="B3189" s="7">
        <v>521385</v>
      </c>
      <c r="C3189" s="2" t="s">
        <v>2308</v>
      </c>
      <c r="D3189" s="27">
        <v>119</v>
      </c>
      <c r="E3189" s="4" t="s">
        <v>37</v>
      </c>
      <c r="F3189" s="4" t="s">
        <v>6544</v>
      </c>
      <c r="G3189" s="20">
        <v>0.67257105667422434</v>
      </c>
      <c r="H3189" s="8">
        <v>0.36864274767864225</v>
      </c>
      <c r="I3189" s="8">
        <v>0.77725862068965523</v>
      </c>
      <c r="J3189" s="8">
        <v>0.87181180165437522</v>
      </c>
    </row>
    <row r="3190" spans="2:10" ht="15" customHeight="1" x14ac:dyDescent="0.25">
      <c r="B3190" s="7">
        <v>220665</v>
      </c>
      <c r="C3190" s="2" t="s">
        <v>4753</v>
      </c>
      <c r="D3190" s="27">
        <v>159</v>
      </c>
      <c r="E3190" s="4" t="s">
        <v>20</v>
      </c>
      <c r="F3190" s="4" t="s">
        <v>8595</v>
      </c>
      <c r="G3190" s="20">
        <v>0.54232273038211642</v>
      </c>
      <c r="H3190" s="8">
        <v>0.37713834428855586</v>
      </c>
      <c r="I3190" s="8">
        <v>0.56755099739628156</v>
      </c>
      <c r="J3190" s="8">
        <v>0.68227884946151196</v>
      </c>
    </row>
    <row r="3191" spans="2:10" ht="15" customHeight="1" x14ac:dyDescent="0.25">
      <c r="B3191" s="7">
        <v>421120</v>
      </c>
      <c r="C3191" s="2" t="s">
        <v>1460</v>
      </c>
      <c r="D3191" s="27">
        <v>151</v>
      </c>
      <c r="E3191" s="4" t="s">
        <v>33</v>
      </c>
      <c r="F3191" s="4" t="s">
        <v>9924</v>
      </c>
      <c r="G3191" s="20">
        <v>0.71319171092453271</v>
      </c>
      <c r="H3191" s="8">
        <v>0.56383519793109738</v>
      </c>
      <c r="I3191" s="8">
        <v>0.82229938018157978</v>
      </c>
      <c r="J3191" s="8">
        <v>0.75344055466092086</v>
      </c>
    </row>
    <row r="3192" spans="2:10" ht="15" customHeight="1" x14ac:dyDescent="0.25">
      <c r="B3192" s="7">
        <v>314360</v>
      </c>
      <c r="C3192" s="2" t="s">
        <v>3396</v>
      </c>
      <c r="D3192" s="27">
        <v>599</v>
      </c>
      <c r="E3192" s="4" t="s">
        <v>28</v>
      </c>
      <c r="F3192" s="4" t="s">
        <v>7468</v>
      </c>
      <c r="G3192" s="20">
        <v>0.61848098153985509</v>
      </c>
      <c r="H3192" s="8">
        <v>0.22826006677906738</v>
      </c>
      <c r="I3192" s="8">
        <v>0.79035832730147648</v>
      </c>
      <c r="J3192" s="8">
        <v>0.83682455053902149</v>
      </c>
    </row>
    <row r="3193" spans="2:10" ht="15" customHeight="1" x14ac:dyDescent="0.25">
      <c r="B3193" s="7">
        <v>292170</v>
      </c>
      <c r="C3193" s="2" t="s">
        <v>4947</v>
      </c>
      <c r="D3193" s="27">
        <v>228</v>
      </c>
      <c r="E3193" s="4" t="s">
        <v>27</v>
      </c>
      <c r="F3193" s="4" t="s">
        <v>5981</v>
      </c>
      <c r="G3193" s="20">
        <v>0.52835412314645291</v>
      </c>
      <c r="H3193" s="8">
        <v>0.36919666781439642</v>
      </c>
      <c r="I3193" s="8">
        <v>0.60171621301741463</v>
      </c>
      <c r="J3193" s="8">
        <v>0.61414948860754759</v>
      </c>
    </row>
    <row r="3194" spans="2:10" ht="15" customHeight="1" x14ac:dyDescent="0.25">
      <c r="B3194" s="7">
        <v>220667</v>
      </c>
      <c r="C3194" s="2" t="s">
        <v>4169</v>
      </c>
      <c r="D3194" s="27">
        <v>89</v>
      </c>
      <c r="E3194" s="4" t="s">
        <v>20</v>
      </c>
      <c r="F3194" s="4" t="s">
        <v>8526</v>
      </c>
      <c r="G3194" s="20">
        <v>0.57895556647878177</v>
      </c>
      <c r="H3194" s="8">
        <v>0.303088712999245</v>
      </c>
      <c r="I3194" s="8">
        <v>0.72332585086880286</v>
      </c>
      <c r="J3194" s="8">
        <v>0.71045213556829767</v>
      </c>
    </row>
    <row r="3195" spans="2:10" ht="15" customHeight="1" x14ac:dyDescent="0.25">
      <c r="B3195" s="7">
        <v>314370</v>
      </c>
      <c r="C3195" s="2" t="s">
        <v>3830</v>
      </c>
      <c r="D3195" s="27">
        <v>693</v>
      </c>
      <c r="E3195" s="4" t="s">
        <v>28</v>
      </c>
      <c r="F3195" s="4" t="s">
        <v>7562</v>
      </c>
      <c r="G3195" s="20">
        <v>0.5964849483460456</v>
      </c>
      <c r="H3195" s="8">
        <v>0.28495932467256779</v>
      </c>
      <c r="I3195" s="8">
        <v>0.69311970662248634</v>
      </c>
      <c r="J3195" s="8">
        <v>0.81137581374308254</v>
      </c>
    </row>
    <row r="3196" spans="2:10" ht="15" customHeight="1" x14ac:dyDescent="0.25">
      <c r="B3196" s="7">
        <v>421125</v>
      </c>
      <c r="C3196" s="2" t="s">
        <v>1416</v>
      </c>
      <c r="D3196" s="27">
        <v>147</v>
      </c>
      <c r="E3196" s="4" t="s">
        <v>33</v>
      </c>
      <c r="F3196" s="4" t="s">
        <v>9921</v>
      </c>
      <c r="G3196" s="20">
        <v>0.71596679540315022</v>
      </c>
      <c r="H3196" s="8">
        <v>0.49736072787322122</v>
      </c>
      <c r="I3196" s="8">
        <v>0.84766093229744732</v>
      </c>
      <c r="J3196" s="8">
        <v>0.80287872603878208</v>
      </c>
    </row>
    <row r="3197" spans="2:10" ht="15" customHeight="1" x14ac:dyDescent="0.25">
      <c r="B3197" s="7">
        <v>431245</v>
      </c>
      <c r="C3197" s="2" t="s">
        <v>2918</v>
      </c>
      <c r="D3197" s="27">
        <v>424</v>
      </c>
      <c r="E3197" s="4" t="s">
        <v>34</v>
      </c>
      <c r="F3197" s="4" t="s">
        <v>9718</v>
      </c>
      <c r="G3197" s="20">
        <v>0.64296094203783338</v>
      </c>
      <c r="H3197" s="8">
        <v>0.29847167522742374</v>
      </c>
      <c r="I3197" s="8">
        <v>0.71066268338816885</v>
      </c>
      <c r="J3197" s="8">
        <v>0.91974846749790762</v>
      </c>
    </row>
    <row r="3198" spans="2:10" ht="15" customHeight="1" x14ac:dyDescent="0.25">
      <c r="B3198" s="7">
        <v>431247</v>
      </c>
      <c r="C3198" s="2" t="s">
        <v>1360</v>
      </c>
      <c r="D3198" s="27">
        <v>208</v>
      </c>
      <c r="E3198" s="4" t="s">
        <v>34</v>
      </c>
      <c r="F3198" s="4" t="s">
        <v>9513</v>
      </c>
      <c r="G3198" s="20">
        <v>0.71936568404411616</v>
      </c>
      <c r="H3198" s="8">
        <v>0.35151040228187347</v>
      </c>
      <c r="I3198" s="8">
        <v>0.87622426470588244</v>
      </c>
      <c r="J3198" s="8">
        <v>0.93036238514459235</v>
      </c>
    </row>
    <row r="3199" spans="2:10" ht="15" customHeight="1" x14ac:dyDescent="0.25">
      <c r="B3199" s="7">
        <v>210710</v>
      </c>
      <c r="C3199" s="2" t="s">
        <v>4882</v>
      </c>
      <c r="D3199" s="27">
        <v>98</v>
      </c>
      <c r="E3199" s="4" t="s">
        <v>19</v>
      </c>
      <c r="F3199" s="4" t="s">
        <v>6763</v>
      </c>
      <c r="G3199" s="20">
        <v>0.53420470595780989</v>
      </c>
      <c r="H3199" s="8">
        <v>0.30221949849938584</v>
      </c>
      <c r="I3199" s="8">
        <v>0.62854836943542192</v>
      </c>
      <c r="J3199" s="8">
        <v>0.67184624993862196</v>
      </c>
    </row>
    <row r="3200" spans="2:10" ht="15" customHeight="1" x14ac:dyDescent="0.25">
      <c r="B3200" s="7">
        <v>292180</v>
      </c>
      <c r="C3200" s="2" t="s">
        <v>3591</v>
      </c>
      <c r="D3200" s="27">
        <v>57</v>
      </c>
      <c r="E3200" s="4" t="s">
        <v>27</v>
      </c>
      <c r="F3200" s="4" t="s">
        <v>5810</v>
      </c>
      <c r="G3200" s="20">
        <v>0.60889931774813866</v>
      </c>
      <c r="H3200" s="8">
        <v>0.39371991161420861</v>
      </c>
      <c r="I3200" s="8">
        <v>0.59147058409847086</v>
      </c>
      <c r="J3200" s="8">
        <v>0.8415074575317365</v>
      </c>
    </row>
    <row r="3201" spans="2:10" ht="15" customHeight="1" x14ac:dyDescent="0.25">
      <c r="B3201" s="7">
        <v>353200</v>
      </c>
      <c r="C3201" s="2" t="s">
        <v>1983</v>
      </c>
      <c r="D3201" s="27">
        <v>580</v>
      </c>
      <c r="E3201" s="4" t="s">
        <v>31</v>
      </c>
      <c r="F3201" s="4" t="s">
        <v>10655</v>
      </c>
      <c r="G3201" s="20">
        <v>0.68891988452810382</v>
      </c>
      <c r="H3201" s="8">
        <v>0.28990917044483899</v>
      </c>
      <c r="I3201" s="8">
        <v>0.90368092691622104</v>
      </c>
      <c r="J3201" s="8">
        <v>0.87316955622325121</v>
      </c>
    </row>
    <row r="3202" spans="2:10" ht="15" customHeight="1" x14ac:dyDescent="0.25">
      <c r="B3202" s="7">
        <v>521390</v>
      </c>
      <c r="C3202" s="2" t="s">
        <v>2060</v>
      </c>
      <c r="D3202" s="27">
        <v>97</v>
      </c>
      <c r="E3202" s="4" t="s">
        <v>37</v>
      </c>
      <c r="F3202" s="4" t="s">
        <v>6522</v>
      </c>
      <c r="G3202" s="20">
        <v>0.68486848567400471</v>
      </c>
      <c r="H3202" s="8">
        <v>0.32042006743508544</v>
      </c>
      <c r="I3202" s="8">
        <v>0.87891534391534387</v>
      </c>
      <c r="J3202" s="8">
        <v>0.85527004567158471</v>
      </c>
    </row>
    <row r="3203" spans="2:10" ht="15" customHeight="1" x14ac:dyDescent="0.25">
      <c r="B3203" s="7">
        <v>240800</v>
      </c>
      <c r="C3203" s="2" t="s">
        <v>715</v>
      </c>
      <c r="D3203" s="27">
        <v>3</v>
      </c>
      <c r="E3203" s="4" t="s">
        <v>22</v>
      </c>
      <c r="F3203" s="4" t="s">
        <v>9114</v>
      </c>
      <c r="G3203" s="20">
        <v>0.7617833318297057</v>
      </c>
      <c r="H3203" s="8">
        <v>0.82860800621966368</v>
      </c>
      <c r="I3203" s="8">
        <v>0.77258818026770326</v>
      </c>
      <c r="J3203" s="8">
        <v>0.68415380900175005</v>
      </c>
    </row>
    <row r="3204" spans="2:10" ht="15" customHeight="1" x14ac:dyDescent="0.25">
      <c r="B3204" s="7">
        <v>431250</v>
      </c>
      <c r="C3204" s="2" t="s">
        <v>2801</v>
      </c>
      <c r="D3204" s="27">
        <v>408</v>
      </c>
      <c r="E3204" s="4" t="s">
        <v>34</v>
      </c>
      <c r="F3204" s="4" t="s">
        <v>9702</v>
      </c>
      <c r="G3204" s="20">
        <v>0.64970810089008579</v>
      </c>
      <c r="H3204" s="8">
        <v>0.36362306180330006</v>
      </c>
      <c r="I3204" s="8">
        <v>0.70874578871377913</v>
      </c>
      <c r="J3204" s="8">
        <v>0.87675545215317818</v>
      </c>
    </row>
    <row r="3205" spans="2:10" ht="15" customHeight="1" x14ac:dyDescent="0.25">
      <c r="B3205" s="7">
        <v>353205</v>
      </c>
      <c r="C3205" s="2" t="s">
        <v>937</v>
      </c>
      <c r="D3205" s="27">
        <v>380</v>
      </c>
      <c r="E3205" s="4" t="s">
        <v>31</v>
      </c>
      <c r="F3205" s="4" t="s">
        <v>10471</v>
      </c>
      <c r="G3205" s="20">
        <v>0.74468906233799748</v>
      </c>
      <c r="H3205" s="8">
        <v>0.42157218907754967</v>
      </c>
      <c r="I3205" s="8">
        <v>0.93350828729281776</v>
      </c>
      <c r="J3205" s="8">
        <v>0.87898671064362499</v>
      </c>
    </row>
    <row r="3206" spans="2:10" ht="15" customHeight="1" x14ac:dyDescent="0.25">
      <c r="B3206" s="7">
        <v>521400</v>
      </c>
      <c r="C3206" s="2" t="s">
        <v>2862</v>
      </c>
      <c r="D3206" s="27">
        <v>161</v>
      </c>
      <c r="E3206" s="4" t="s">
        <v>37</v>
      </c>
      <c r="F3206" s="4" t="s">
        <v>6586</v>
      </c>
      <c r="G3206" s="20">
        <v>0.64649475811966473</v>
      </c>
      <c r="H3206" s="8">
        <v>0.34490774613897607</v>
      </c>
      <c r="I3206" s="8">
        <v>0.67897791302319388</v>
      </c>
      <c r="J3206" s="8">
        <v>0.91559861519682428</v>
      </c>
    </row>
    <row r="3207" spans="2:10" ht="15" customHeight="1" x14ac:dyDescent="0.25">
      <c r="B3207" s="7">
        <v>150490</v>
      </c>
      <c r="C3207" s="2" t="s">
        <v>5400</v>
      </c>
      <c r="D3207" s="27">
        <v>116</v>
      </c>
      <c r="E3207" s="4" t="s">
        <v>16</v>
      </c>
      <c r="F3207" s="4" t="s">
        <v>8046</v>
      </c>
      <c r="G3207" s="20">
        <v>0.48022161944804082</v>
      </c>
      <c r="H3207" s="8">
        <v>0.36975161897697123</v>
      </c>
      <c r="I3207" s="8">
        <v>0.43699667371814399</v>
      </c>
      <c r="J3207" s="8">
        <v>0.63391656564900722</v>
      </c>
    </row>
    <row r="3208" spans="2:10" ht="15" customHeight="1" x14ac:dyDescent="0.25">
      <c r="B3208" s="7">
        <v>140030</v>
      </c>
      <c r="C3208" s="2" t="s">
        <v>3893</v>
      </c>
      <c r="D3208" s="27">
        <v>3</v>
      </c>
      <c r="E3208" s="4" t="s">
        <v>15</v>
      </c>
      <c r="F3208" s="4" t="s">
        <v>9305</v>
      </c>
      <c r="G3208" s="20">
        <v>0.59324310768542265</v>
      </c>
      <c r="H3208" s="8">
        <v>0.35296788681717295</v>
      </c>
      <c r="I3208" s="8">
        <v>0.68082415286582687</v>
      </c>
      <c r="J3208" s="8">
        <v>0.74593728337326815</v>
      </c>
    </row>
    <row r="3209" spans="2:10" ht="15" customHeight="1" x14ac:dyDescent="0.25">
      <c r="B3209" s="7">
        <v>230900</v>
      </c>
      <c r="C3209" s="2" t="s">
        <v>3277</v>
      </c>
      <c r="D3209" s="27">
        <v>78</v>
      </c>
      <c r="E3209" s="4" t="s">
        <v>21</v>
      </c>
      <c r="F3209" s="4" t="s">
        <v>6246</v>
      </c>
      <c r="G3209" s="20">
        <v>0.62455361468300197</v>
      </c>
      <c r="H3209" s="8">
        <v>0.23537601035648709</v>
      </c>
      <c r="I3209" s="8">
        <v>0.81119336214765636</v>
      </c>
      <c r="J3209" s="8">
        <v>0.8270914715448624</v>
      </c>
    </row>
    <row r="3210" spans="2:10" ht="15" customHeight="1" x14ac:dyDescent="0.25">
      <c r="B3210" s="7">
        <v>292190</v>
      </c>
      <c r="C3210" s="2" t="s">
        <v>3587</v>
      </c>
      <c r="D3210" s="27">
        <v>56</v>
      </c>
      <c r="E3210" s="4" t="s">
        <v>27</v>
      </c>
      <c r="F3210" s="4" t="s">
        <v>5809</v>
      </c>
      <c r="G3210" s="20">
        <v>0.60908319774875919</v>
      </c>
      <c r="H3210" s="8">
        <v>0.50521422665515503</v>
      </c>
      <c r="I3210" s="8">
        <v>0.62187985046489591</v>
      </c>
      <c r="J3210" s="8">
        <v>0.70015551612622673</v>
      </c>
    </row>
    <row r="3211" spans="2:10" ht="15" customHeight="1" x14ac:dyDescent="0.25">
      <c r="B3211" s="7">
        <v>431260</v>
      </c>
      <c r="C3211" s="2" t="s">
        <v>860</v>
      </c>
      <c r="D3211" s="27">
        <v>121</v>
      </c>
      <c r="E3211" s="4" t="s">
        <v>34</v>
      </c>
      <c r="F3211" s="4" t="s">
        <v>9431</v>
      </c>
      <c r="G3211" s="20">
        <v>0.74959238794004313</v>
      </c>
      <c r="H3211" s="8">
        <v>0.49044697017480021</v>
      </c>
      <c r="I3211" s="8">
        <v>0.87448118922365703</v>
      </c>
      <c r="J3211" s="8">
        <v>0.88384900442167225</v>
      </c>
    </row>
    <row r="3212" spans="2:10" ht="15" customHeight="1" x14ac:dyDescent="0.25">
      <c r="B3212" s="7">
        <v>292200</v>
      </c>
      <c r="C3212" s="2" t="s">
        <v>2160</v>
      </c>
      <c r="D3212" s="27">
        <v>16</v>
      </c>
      <c r="E3212" s="4" t="s">
        <v>27</v>
      </c>
      <c r="F3212" s="4" t="s">
        <v>5769</v>
      </c>
      <c r="G3212" s="20">
        <v>0.6800397014528623</v>
      </c>
      <c r="H3212" s="8">
        <v>0.6123767012615966</v>
      </c>
      <c r="I3212" s="8">
        <v>0.66981755755826611</v>
      </c>
      <c r="J3212" s="8">
        <v>0.75792484553872419</v>
      </c>
    </row>
    <row r="3213" spans="2:10" ht="15" customHeight="1" x14ac:dyDescent="0.25">
      <c r="B3213" s="7">
        <v>320360</v>
      </c>
      <c r="C3213" s="2" t="s">
        <v>2214</v>
      </c>
      <c r="D3213" s="27">
        <v>55</v>
      </c>
      <c r="E3213" s="4" t="s">
        <v>29</v>
      </c>
      <c r="F3213" s="4" t="s">
        <v>6407</v>
      </c>
      <c r="G3213" s="20">
        <v>0.67731422906685312</v>
      </c>
      <c r="H3213" s="8">
        <v>0.31934068614595423</v>
      </c>
      <c r="I3213" s="8">
        <v>0.87451768262026519</v>
      </c>
      <c r="J3213" s="8">
        <v>0.83808431843433984</v>
      </c>
    </row>
    <row r="3214" spans="2:10" ht="15" customHeight="1" x14ac:dyDescent="0.25">
      <c r="B3214" s="7">
        <v>431261</v>
      </c>
      <c r="C3214" s="2" t="s">
        <v>3045</v>
      </c>
      <c r="D3214" s="27">
        <v>434</v>
      </c>
      <c r="E3214" s="4" t="s">
        <v>34</v>
      </c>
      <c r="F3214" s="4" t="s">
        <v>9727</v>
      </c>
      <c r="G3214" s="20">
        <v>0.63674563155686725</v>
      </c>
      <c r="H3214" s="8">
        <v>0.48286474192056605</v>
      </c>
      <c r="I3214" s="8">
        <v>0.70240995384177241</v>
      </c>
      <c r="J3214" s="8">
        <v>0.7249621989082633</v>
      </c>
    </row>
    <row r="3215" spans="2:10" ht="15" customHeight="1" x14ac:dyDescent="0.25">
      <c r="B3215" s="7">
        <v>431262</v>
      </c>
      <c r="C3215" s="2" t="s">
        <v>1723</v>
      </c>
      <c r="D3215" s="27">
        <v>265</v>
      </c>
      <c r="E3215" s="4" t="s">
        <v>34</v>
      </c>
      <c r="F3215" s="4" t="s">
        <v>9567</v>
      </c>
      <c r="G3215" s="20">
        <v>0.70148037669307628</v>
      </c>
      <c r="H3215" s="8">
        <v>0.46531512886206006</v>
      </c>
      <c r="I3215" s="8">
        <v>0.70221301167260042</v>
      </c>
      <c r="J3215" s="8">
        <v>0.93691298954456848</v>
      </c>
    </row>
    <row r="3216" spans="2:10" ht="15" customHeight="1" x14ac:dyDescent="0.25">
      <c r="B3216" s="7">
        <v>230910</v>
      </c>
      <c r="C3216" s="2" t="s">
        <v>2992</v>
      </c>
      <c r="D3216" s="27">
        <v>53</v>
      </c>
      <c r="E3216" s="4" t="s">
        <v>21</v>
      </c>
      <c r="F3216" s="4" t="s">
        <v>6221</v>
      </c>
      <c r="G3216" s="20">
        <v>0.63908024279972708</v>
      </c>
      <c r="H3216" s="8">
        <v>0.34931768429298216</v>
      </c>
      <c r="I3216" s="8">
        <v>0.72329977031631043</v>
      </c>
      <c r="J3216" s="8">
        <v>0.84462327378988866</v>
      </c>
    </row>
    <row r="3217" spans="2:10" ht="15" customHeight="1" x14ac:dyDescent="0.25">
      <c r="B3217" s="7">
        <v>250980</v>
      </c>
      <c r="C3217" s="2" t="s">
        <v>5050</v>
      </c>
      <c r="D3217" s="27">
        <v>208</v>
      </c>
      <c r="E3217" s="4" t="s">
        <v>23</v>
      </c>
      <c r="F3217" s="4" t="s">
        <v>6221</v>
      </c>
      <c r="G3217" s="20">
        <v>0.51876476591049669</v>
      </c>
      <c r="H3217" s="8">
        <v>0.224052945408975</v>
      </c>
      <c r="I3217" s="8">
        <v>0.55807241842250477</v>
      </c>
      <c r="J3217" s="8">
        <v>0.77416893390001029</v>
      </c>
    </row>
    <row r="3218" spans="2:10" ht="15" customHeight="1" x14ac:dyDescent="0.25">
      <c r="B3218" s="7">
        <v>292205</v>
      </c>
      <c r="C3218" s="2" t="s">
        <v>5380</v>
      </c>
      <c r="D3218" s="27">
        <v>359</v>
      </c>
      <c r="E3218" s="4" t="s">
        <v>27</v>
      </c>
      <c r="F3218" s="4" t="s">
        <v>6112</v>
      </c>
      <c r="G3218" s="20">
        <v>0.48392694511712464</v>
      </c>
      <c r="H3218" s="8">
        <v>0.22625831385831036</v>
      </c>
      <c r="I3218" s="8">
        <v>0.56634731753554124</v>
      </c>
      <c r="J3218" s="8">
        <v>0.65917520395752227</v>
      </c>
    </row>
    <row r="3219" spans="2:10" ht="15" customHeight="1" x14ac:dyDescent="0.25">
      <c r="B3219" s="7">
        <v>521405</v>
      </c>
      <c r="C3219" s="2" t="s">
        <v>1993</v>
      </c>
      <c r="D3219" s="27">
        <v>91</v>
      </c>
      <c r="E3219" s="4" t="s">
        <v>37</v>
      </c>
      <c r="F3219" s="4" t="s">
        <v>6072</v>
      </c>
      <c r="G3219" s="20">
        <v>0.68836569241787526</v>
      </c>
      <c r="H3219" s="8">
        <v>0.42502626551149181</v>
      </c>
      <c r="I3219" s="8">
        <v>0.77671724028338363</v>
      </c>
      <c r="J3219" s="8">
        <v>0.86335357145875047</v>
      </c>
    </row>
    <row r="3220" spans="2:10" ht="15" customHeight="1" x14ac:dyDescent="0.25">
      <c r="B3220" s="7">
        <v>500568</v>
      </c>
      <c r="C3220" s="2" t="s">
        <v>3256</v>
      </c>
      <c r="D3220" s="27">
        <v>64</v>
      </c>
      <c r="E3220" s="4" t="s">
        <v>35</v>
      </c>
      <c r="F3220" s="4" t="s">
        <v>6072</v>
      </c>
      <c r="G3220" s="20">
        <v>0.62575246014260821</v>
      </c>
      <c r="H3220" s="8">
        <v>0.38148697672235238</v>
      </c>
      <c r="I3220" s="8">
        <v>0.72974380787697379</v>
      </c>
      <c r="J3220" s="8">
        <v>0.76602659582849841</v>
      </c>
    </row>
    <row r="3221" spans="2:10" ht="15" customHeight="1" x14ac:dyDescent="0.25">
      <c r="B3221" s="7">
        <v>292210</v>
      </c>
      <c r="C3221" s="2" t="s">
        <v>5243</v>
      </c>
      <c r="D3221" s="27">
        <v>319</v>
      </c>
      <c r="E3221" s="4" t="s">
        <v>27</v>
      </c>
      <c r="F3221" s="4" t="s">
        <v>6072</v>
      </c>
      <c r="G3221" s="20">
        <v>0.50204117939616089</v>
      </c>
      <c r="H3221" s="8">
        <v>0.29847753748910105</v>
      </c>
      <c r="I3221" s="8">
        <v>0.52411892194861898</v>
      </c>
      <c r="J3221" s="8">
        <v>0.6835270787507628</v>
      </c>
    </row>
    <row r="3222" spans="2:10" ht="15" customHeight="1" x14ac:dyDescent="0.25">
      <c r="B3222" s="7">
        <v>314380</v>
      </c>
      <c r="C3222" s="2" t="s">
        <v>2922</v>
      </c>
      <c r="D3222" s="27">
        <v>473</v>
      </c>
      <c r="E3222" s="4" t="s">
        <v>28</v>
      </c>
      <c r="F3222" s="4" t="s">
        <v>7344</v>
      </c>
      <c r="G3222" s="20">
        <v>0.64280455706847561</v>
      </c>
      <c r="H3222" s="8">
        <v>0.35337181157874092</v>
      </c>
      <c r="I3222" s="8">
        <v>0.72846334155588099</v>
      </c>
      <c r="J3222" s="8">
        <v>0.84657851807080498</v>
      </c>
    </row>
    <row r="3223" spans="2:10" ht="15" customHeight="1" x14ac:dyDescent="0.25">
      <c r="B3223" s="7">
        <v>411630</v>
      </c>
      <c r="C3223" s="2" t="s">
        <v>1882</v>
      </c>
      <c r="D3223" s="27">
        <v>220</v>
      </c>
      <c r="E3223" s="4" t="s">
        <v>32</v>
      </c>
      <c r="F3223" s="4" t="s">
        <v>8858</v>
      </c>
      <c r="G3223" s="20">
        <v>0.69384514696632849</v>
      </c>
      <c r="H3223" s="8">
        <v>0.34706816657980188</v>
      </c>
      <c r="I3223" s="8">
        <v>0.86247170412880592</v>
      </c>
      <c r="J3223" s="8">
        <v>0.87199557019037743</v>
      </c>
    </row>
    <row r="3224" spans="2:10" ht="15" customHeight="1" x14ac:dyDescent="0.25">
      <c r="B3224" s="7">
        <v>292220</v>
      </c>
      <c r="C3224" s="2" t="s">
        <v>5237</v>
      </c>
      <c r="D3224" s="27">
        <v>315</v>
      </c>
      <c r="E3224" s="4" t="s">
        <v>27</v>
      </c>
      <c r="F3224" s="4" t="s">
        <v>6068</v>
      </c>
      <c r="G3224" s="20">
        <v>0.50225387202119032</v>
      </c>
      <c r="H3224" s="8">
        <v>0.20322929830579747</v>
      </c>
      <c r="I3224" s="8">
        <v>0.59565194185500792</v>
      </c>
      <c r="J3224" s="8">
        <v>0.70788037590276565</v>
      </c>
    </row>
    <row r="3225" spans="2:10" ht="15" customHeight="1" x14ac:dyDescent="0.25">
      <c r="B3225" s="7">
        <v>320370</v>
      </c>
      <c r="C3225" s="2" t="s">
        <v>1697</v>
      </c>
      <c r="D3225" s="27">
        <v>35</v>
      </c>
      <c r="E3225" s="4" t="s">
        <v>29</v>
      </c>
      <c r="F3225" s="4" t="s">
        <v>6387</v>
      </c>
      <c r="G3225" s="20">
        <v>0.7025582332375867</v>
      </c>
      <c r="H3225" s="8">
        <v>0.4458845869346022</v>
      </c>
      <c r="I3225" s="8">
        <v>0.80243251568661877</v>
      </c>
      <c r="J3225" s="8">
        <v>0.85935759709153903</v>
      </c>
    </row>
    <row r="3226" spans="2:10" ht="15" customHeight="1" x14ac:dyDescent="0.25">
      <c r="B3226" s="7">
        <v>292225</v>
      </c>
      <c r="C3226" s="2" t="s">
        <v>4839</v>
      </c>
      <c r="D3226" s="27">
        <v>197</v>
      </c>
      <c r="E3226" s="4" t="s">
        <v>27</v>
      </c>
      <c r="F3226" s="4" t="s">
        <v>5950</v>
      </c>
      <c r="G3226" s="20">
        <v>0.53702244907298058</v>
      </c>
      <c r="H3226" s="8">
        <v>0.39903595469093678</v>
      </c>
      <c r="I3226" s="8">
        <v>0.52609829177769807</v>
      </c>
      <c r="J3226" s="8">
        <v>0.68593310075030689</v>
      </c>
    </row>
    <row r="3227" spans="2:10" ht="15" customHeight="1" x14ac:dyDescent="0.25">
      <c r="B3227" s="7">
        <v>320380</v>
      </c>
      <c r="C3227" s="2" t="s">
        <v>1157</v>
      </c>
      <c r="D3227" s="27">
        <v>26</v>
      </c>
      <c r="E3227" s="4" t="s">
        <v>29</v>
      </c>
      <c r="F3227" s="4" t="s">
        <v>6378</v>
      </c>
      <c r="G3227" s="20">
        <v>0.7302729060331542</v>
      </c>
      <c r="H3227" s="8">
        <v>0.4526745018798245</v>
      </c>
      <c r="I3227" s="8">
        <v>0.83717139541445929</v>
      </c>
      <c r="J3227" s="8">
        <v>0.9009728208051786</v>
      </c>
    </row>
    <row r="3228" spans="2:10" ht="15" customHeight="1" x14ac:dyDescent="0.25">
      <c r="B3228" s="7">
        <v>314390</v>
      </c>
      <c r="C3228" s="2" t="s">
        <v>537</v>
      </c>
      <c r="D3228" s="27">
        <v>48</v>
      </c>
      <c r="E3228" s="4" t="s">
        <v>28</v>
      </c>
      <c r="F3228" s="4" t="s">
        <v>6925</v>
      </c>
      <c r="G3228" s="20">
        <v>0.77979596457247879</v>
      </c>
      <c r="H3228" s="8">
        <v>0.61948691084178065</v>
      </c>
      <c r="I3228" s="8">
        <v>0.85963458655574687</v>
      </c>
      <c r="J3228" s="8">
        <v>0.86026639631990898</v>
      </c>
    </row>
    <row r="3229" spans="2:10" ht="15" customHeight="1" x14ac:dyDescent="0.25">
      <c r="B3229" s="7">
        <v>280430</v>
      </c>
      <c r="C3229" s="2" t="s">
        <v>2564</v>
      </c>
      <c r="D3229" s="27">
        <v>19</v>
      </c>
      <c r="E3229" s="4" t="s">
        <v>26</v>
      </c>
      <c r="F3229" s="4" t="s">
        <v>10072</v>
      </c>
      <c r="G3229" s="20">
        <v>0.66114782823831553</v>
      </c>
      <c r="H3229" s="8">
        <v>0.42786878177879806</v>
      </c>
      <c r="I3229" s="8">
        <v>0.73534407334497409</v>
      </c>
      <c r="J3229" s="8">
        <v>0.82023062959117443</v>
      </c>
    </row>
    <row r="3230" spans="2:10" ht="15" customHeight="1" x14ac:dyDescent="0.25">
      <c r="B3230" s="7">
        <v>270550</v>
      </c>
      <c r="C3230" s="2" t="s">
        <v>4752</v>
      </c>
      <c r="D3230" s="27">
        <v>49</v>
      </c>
      <c r="E3230" s="4" t="s">
        <v>25</v>
      </c>
      <c r="F3230" s="4" t="s">
        <v>5622</v>
      </c>
      <c r="G3230" s="20">
        <v>0.54252038984411444</v>
      </c>
      <c r="H3230" s="8">
        <v>0.27047703680910895</v>
      </c>
      <c r="I3230" s="8">
        <v>0.53562280635202508</v>
      </c>
      <c r="J3230" s="8">
        <v>0.82146132637120917</v>
      </c>
    </row>
    <row r="3231" spans="2:10" ht="15" customHeight="1" x14ac:dyDescent="0.25">
      <c r="B3231" s="7">
        <v>220669</v>
      </c>
      <c r="C3231" s="2" t="s">
        <v>5003</v>
      </c>
      <c r="D3231" s="27">
        <v>182</v>
      </c>
      <c r="E3231" s="4" t="s">
        <v>20</v>
      </c>
      <c r="F3231" s="4" t="s">
        <v>8617</v>
      </c>
      <c r="G3231" s="20">
        <v>0.52352570383454922</v>
      </c>
      <c r="H3231" s="8">
        <v>0.34658355006652941</v>
      </c>
      <c r="I3231" s="8">
        <v>0.58285266410054781</v>
      </c>
      <c r="J3231" s="8">
        <v>0.64114089733657065</v>
      </c>
    </row>
    <row r="3232" spans="2:10" ht="15" customHeight="1" x14ac:dyDescent="0.25">
      <c r="B3232" s="7">
        <v>171395</v>
      </c>
      <c r="C3232" s="2" t="s">
        <v>4385</v>
      </c>
      <c r="D3232" s="27">
        <v>79</v>
      </c>
      <c r="E3232" s="4" t="s">
        <v>18</v>
      </c>
      <c r="F3232" s="4" t="s">
        <v>10786</v>
      </c>
      <c r="G3232" s="20">
        <v>0.56624333886870604</v>
      </c>
      <c r="H3232" s="8">
        <v>0.26462771712932259</v>
      </c>
      <c r="I3232" s="8">
        <v>0.64792644946179212</v>
      </c>
      <c r="J3232" s="8">
        <v>0.78617585001500345</v>
      </c>
    </row>
    <row r="3233" spans="2:10" ht="15" customHeight="1" x14ac:dyDescent="0.25">
      <c r="B3233" s="7">
        <v>292230</v>
      </c>
      <c r="C3233" s="2" t="s">
        <v>3848</v>
      </c>
      <c r="D3233" s="27">
        <v>71</v>
      </c>
      <c r="E3233" s="4" t="s">
        <v>27</v>
      </c>
      <c r="F3233" s="4" t="s">
        <v>5824</v>
      </c>
      <c r="G3233" s="20">
        <v>0.59580254841889202</v>
      </c>
      <c r="H3233" s="8">
        <v>0.37516722561479732</v>
      </c>
      <c r="I3233" s="8">
        <v>0.60794728879206006</v>
      </c>
      <c r="J3233" s="8">
        <v>0.80429313084981868</v>
      </c>
    </row>
    <row r="3234" spans="2:10" ht="15" customHeight="1" x14ac:dyDescent="0.25">
      <c r="B3234" s="7">
        <v>353210</v>
      </c>
      <c r="C3234" s="2" t="s">
        <v>985</v>
      </c>
      <c r="D3234" s="27">
        <v>396</v>
      </c>
      <c r="E3234" s="4" t="s">
        <v>31</v>
      </c>
      <c r="F3234" s="4" t="s">
        <v>10487</v>
      </c>
      <c r="G3234" s="20">
        <v>0.74119656595276184</v>
      </c>
      <c r="H3234" s="8">
        <v>0.37176299086619796</v>
      </c>
      <c r="I3234" s="8">
        <v>0.90480874316939897</v>
      </c>
      <c r="J3234" s="8">
        <v>0.94701796382268844</v>
      </c>
    </row>
    <row r="3235" spans="2:10" ht="15" customHeight="1" x14ac:dyDescent="0.25">
      <c r="B3235" s="7">
        <v>292240</v>
      </c>
      <c r="C3235" s="2" t="s">
        <v>3960</v>
      </c>
      <c r="D3235" s="27">
        <v>77</v>
      </c>
      <c r="E3235" s="4" t="s">
        <v>27</v>
      </c>
      <c r="F3235" s="4" t="s">
        <v>5830</v>
      </c>
      <c r="G3235" s="20">
        <v>0.58929917616111649</v>
      </c>
      <c r="H3235" s="8">
        <v>0.35782952258579814</v>
      </c>
      <c r="I3235" s="8">
        <v>0.7093639904025969</v>
      </c>
      <c r="J3235" s="8">
        <v>0.70070401549495454</v>
      </c>
    </row>
    <row r="3236" spans="2:10" ht="15" customHeight="1" x14ac:dyDescent="0.25">
      <c r="B3236" s="7">
        <v>314400</v>
      </c>
      <c r="C3236" s="2" t="s">
        <v>3295</v>
      </c>
      <c r="D3236" s="27">
        <v>571</v>
      </c>
      <c r="E3236" s="4" t="s">
        <v>28</v>
      </c>
      <c r="F3236" s="4" t="s">
        <v>7441</v>
      </c>
      <c r="G3236" s="20">
        <v>0.62367590893211899</v>
      </c>
      <c r="H3236" s="8">
        <v>0.39752056464746599</v>
      </c>
      <c r="I3236" s="8">
        <v>0.75338071452609934</v>
      </c>
      <c r="J3236" s="8">
        <v>0.72012644762279177</v>
      </c>
    </row>
    <row r="3237" spans="2:10" ht="15" customHeight="1" x14ac:dyDescent="0.25">
      <c r="B3237" s="7">
        <v>521410</v>
      </c>
      <c r="C3237" s="2" t="s">
        <v>1555</v>
      </c>
      <c r="D3237" s="27">
        <v>62</v>
      </c>
      <c r="E3237" s="4" t="s">
        <v>37</v>
      </c>
      <c r="F3237" s="4" t="s">
        <v>6489</v>
      </c>
      <c r="G3237" s="20">
        <v>0.70861568205840231</v>
      </c>
      <c r="H3237" s="8">
        <v>0.39076534019586606</v>
      </c>
      <c r="I3237" s="8">
        <v>0.79787165483580158</v>
      </c>
      <c r="J3237" s="8">
        <v>0.9372100511435395</v>
      </c>
    </row>
    <row r="3238" spans="2:10" ht="15" customHeight="1" x14ac:dyDescent="0.25">
      <c r="B3238" s="7">
        <v>314410</v>
      </c>
      <c r="C3238" s="2" t="s">
        <v>2478</v>
      </c>
      <c r="D3238" s="27">
        <v>360</v>
      </c>
      <c r="E3238" s="4" t="s">
        <v>28</v>
      </c>
      <c r="F3238" s="4" t="s">
        <v>7232</v>
      </c>
      <c r="G3238" s="20">
        <v>0.66525643665132217</v>
      </c>
      <c r="H3238" s="8">
        <v>0.24348551047750697</v>
      </c>
      <c r="I3238" s="8">
        <v>0.79876070146368405</v>
      </c>
      <c r="J3238" s="8">
        <v>0.95352309801277546</v>
      </c>
    </row>
    <row r="3239" spans="2:10" ht="15" customHeight="1" x14ac:dyDescent="0.25">
      <c r="B3239" s="7">
        <v>314420</v>
      </c>
      <c r="C3239" s="2" t="s">
        <v>4293</v>
      </c>
      <c r="D3239" s="27">
        <v>777</v>
      </c>
      <c r="E3239" s="4" t="s">
        <v>28</v>
      </c>
      <c r="F3239" s="4" t="s">
        <v>7646</v>
      </c>
      <c r="G3239" s="20">
        <v>0.57145229733797909</v>
      </c>
      <c r="H3239" s="8">
        <v>0.2575062282703442</v>
      </c>
      <c r="I3239" s="8">
        <v>0.68632627762748943</v>
      </c>
      <c r="J3239" s="8">
        <v>0.77052438611610374</v>
      </c>
    </row>
    <row r="3240" spans="2:10" ht="15" customHeight="1" x14ac:dyDescent="0.25">
      <c r="B3240" s="7">
        <v>353215</v>
      </c>
      <c r="C3240" s="2" t="s">
        <v>1035</v>
      </c>
      <c r="D3240" s="27">
        <v>411</v>
      </c>
      <c r="E3240" s="4" t="s">
        <v>31</v>
      </c>
      <c r="F3240" s="4" t="s">
        <v>10500</v>
      </c>
      <c r="G3240" s="20">
        <v>0.73832817703065823</v>
      </c>
      <c r="H3240" s="8">
        <v>0.44595608515615837</v>
      </c>
      <c r="I3240" s="8">
        <v>0.9275000000000001</v>
      </c>
      <c r="J3240" s="8">
        <v>0.84152844593581599</v>
      </c>
    </row>
    <row r="3241" spans="2:10" ht="15" customHeight="1" x14ac:dyDescent="0.25">
      <c r="B3241" s="7">
        <v>314430</v>
      </c>
      <c r="C3241" s="2" t="s">
        <v>3282</v>
      </c>
      <c r="D3241" s="27">
        <v>565</v>
      </c>
      <c r="E3241" s="4" t="s">
        <v>28</v>
      </c>
      <c r="F3241" s="4" t="s">
        <v>7436</v>
      </c>
      <c r="G3241" s="20">
        <v>0.62425406983935783</v>
      </c>
      <c r="H3241" s="8">
        <v>0.37468738262694523</v>
      </c>
      <c r="I3241" s="8">
        <v>0.73966933705946492</v>
      </c>
      <c r="J3241" s="8">
        <v>0.75840548983166334</v>
      </c>
    </row>
    <row r="3242" spans="2:10" ht="15" customHeight="1" x14ac:dyDescent="0.25">
      <c r="B3242" s="7">
        <v>431265</v>
      </c>
      <c r="C3242" s="2" t="s">
        <v>207</v>
      </c>
      <c r="D3242" s="27">
        <v>12</v>
      </c>
      <c r="E3242" s="4" t="s">
        <v>34</v>
      </c>
      <c r="F3242" s="4" t="s">
        <v>9327</v>
      </c>
      <c r="G3242" s="20">
        <v>0.83705910746490553</v>
      </c>
      <c r="H3242" s="8">
        <v>0.78408319488832312</v>
      </c>
      <c r="I3242" s="8">
        <v>0.82510458760830785</v>
      </c>
      <c r="J3242" s="8">
        <v>0.90198953989808561</v>
      </c>
    </row>
    <row r="3243" spans="2:10" ht="15" customHeight="1" x14ac:dyDescent="0.25">
      <c r="B3243" s="7">
        <v>314435</v>
      </c>
      <c r="C3243" s="2" t="s">
        <v>3744</v>
      </c>
      <c r="D3243" s="27">
        <v>680</v>
      </c>
      <c r="E3243" s="4" t="s">
        <v>28</v>
      </c>
      <c r="F3243" s="4" t="s">
        <v>7549</v>
      </c>
      <c r="G3243" s="20">
        <v>0.60103468527776627</v>
      </c>
      <c r="H3243" s="8">
        <v>0.26509131158000143</v>
      </c>
      <c r="I3243" s="8">
        <v>0.77026233174202896</v>
      </c>
      <c r="J3243" s="8">
        <v>0.76775041251126819</v>
      </c>
    </row>
    <row r="3244" spans="2:10" ht="15" customHeight="1" x14ac:dyDescent="0.25">
      <c r="B3244" s="7">
        <v>353220</v>
      </c>
      <c r="C3244" s="2" t="s">
        <v>784</v>
      </c>
      <c r="D3244" s="27">
        <v>324</v>
      </c>
      <c r="E3244" s="4" t="s">
        <v>31</v>
      </c>
      <c r="F3244" s="4" t="s">
        <v>10419</v>
      </c>
      <c r="G3244" s="20">
        <v>0.75619808028796209</v>
      </c>
      <c r="H3244" s="8">
        <v>0.544640157627585</v>
      </c>
      <c r="I3244" s="8">
        <v>0.88691706187895214</v>
      </c>
      <c r="J3244" s="8">
        <v>0.83703702135734903</v>
      </c>
    </row>
    <row r="3245" spans="2:10" ht="15" customHeight="1" x14ac:dyDescent="0.25">
      <c r="B3245" s="7">
        <v>240810</v>
      </c>
      <c r="C3245" s="2" t="s">
        <v>294</v>
      </c>
      <c r="D3245" s="27">
        <v>1</v>
      </c>
      <c r="E3245" s="4" t="s">
        <v>22</v>
      </c>
      <c r="F3245" s="4" t="s">
        <v>9113</v>
      </c>
      <c r="G3245" s="20">
        <v>0.81556452845184857</v>
      </c>
      <c r="H3245" s="8">
        <v>0.90173836134585361</v>
      </c>
      <c r="I3245" s="8">
        <v>0.73373570468080151</v>
      </c>
      <c r="J3245" s="8">
        <v>0.81121951932889036</v>
      </c>
    </row>
    <row r="3246" spans="2:10" ht="15" customHeight="1" x14ac:dyDescent="0.25">
      <c r="B3246" s="7">
        <v>314437</v>
      </c>
      <c r="C3246" s="2" t="s">
        <v>3268</v>
      </c>
      <c r="D3246" s="27">
        <v>559</v>
      </c>
      <c r="E3246" s="4" t="s">
        <v>28</v>
      </c>
      <c r="F3246" s="4" t="s">
        <v>7430</v>
      </c>
      <c r="G3246" s="20">
        <v>0.62497373675453549</v>
      </c>
      <c r="H3246" s="8">
        <v>0.25953376995970284</v>
      </c>
      <c r="I3246" s="8">
        <v>0.84665670333173926</v>
      </c>
      <c r="J3246" s="8">
        <v>0.76873073697216454</v>
      </c>
    </row>
    <row r="3247" spans="2:10" ht="15" customHeight="1" x14ac:dyDescent="0.25">
      <c r="B3247" s="7">
        <v>314440</v>
      </c>
      <c r="C3247" s="2" t="s">
        <v>2008</v>
      </c>
      <c r="D3247" s="27">
        <v>255</v>
      </c>
      <c r="E3247" s="4" t="s">
        <v>28</v>
      </c>
      <c r="F3247" s="4" t="s">
        <v>7128</v>
      </c>
      <c r="G3247" s="20">
        <v>0.68776953269939745</v>
      </c>
      <c r="H3247" s="8">
        <v>0.28168463951063433</v>
      </c>
      <c r="I3247" s="8">
        <v>0.8562369663584497</v>
      </c>
      <c r="J3247" s="8">
        <v>0.92538699222910836</v>
      </c>
    </row>
    <row r="3248" spans="2:10" ht="15" customHeight="1" x14ac:dyDescent="0.25">
      <c r="B3248" s="7">
        <v>171420</v>
      </c>
      <c r="C3248" s="2" t="s">
        <v>4003</v>
      </c>
      <c r="D3248" s="27">
        <v>58</v>
      </c>
      <c r="E3248" s="4" t="s">
        <v>18</v>
      </c>
      <c r="F3248" s="4" t="s">
        <v>9091</v>
      </c>
      <c r="G3248" s="20">
        <v>0.58670655785320402</v>
      </c>
      <c r="H3248" s="8">
        <v>0.30880325249641261</v>
      </c>
      <c r="I3248" s="8">
        <v>0.71015026599188635</v>
      </c>
      <c r="J3248" s="8">
        <v>0.74116615507131312</v>
      </c>
    </row>
    <row r="3249" spans="2:10" ht="15" customHeight="1" x14ac:dyDescent="0.25">
      <c r="B3249" s="7">
        <v>330310</v>
      </c>
      <c r="C3249" s="2" t="s">
        <v>2426</v>
      </c>
      <c r="D3249" s="27">
        <v>69</v>
      </c>
      <c r="E3249" s="4" t="s">
        <v>30</v>
      </c>
      <c r="F3249" s="4" t="s">
        <v>9091</v>
      </c>
      <c r="G3249" s="20">
        <v>0.66753811246887695</v>
      </c>
      <c r="H3249" s="8">
        <v>0.30327445196214514</v>
      </c>
      <c r="I3249" s="8">
        <v>0.89910937749083364</v>
      </c>
      <c r="J3249" s="8">
        <v>0.80023050795365203</v>
      </c>
    </row>
    <row r="3250" spans="2:10" ht="15" customHeight="1" x14ac:dyDescent="0.25">
      <c r="B3250" s="7">
        <v>353230</v>
      </c>
      <c r="C3250" s="2" t="s">
        <v>2912</v>
      </c>
      <c r="D3250" s="27">
        <v>640</v>
      </c>
      <c r="E3250" s="4" t="s">
        <v>31</v>
      </c>
      <c r="F3250" s="4" t="s">
        <v>10714</v>
      </c>
      <c r="G3250" s="20">
        <v>0.64325391845496205</v>
      </c>
      <c r="H3250" s="8">
        <v>0.43158041611619624</v>
      </c>
      <c r="I3250" s="8">
        <v>0.73410556406931515</v>
      </c>
      <c r="J3250" s="8">
        <v>0.76407577517937475</v>
      </c>
    </row>
    <row r="3251" spans="2:10" ht="15" customHeight="1" x14ac:dyDescent="0.25">
      <c r="B3251" s="7">
        <v>250990</v>
      </c>
      <c r="C3251" s="2" t="s">
        <v>2680</v>
      </c>
      <c r="D3251" s="27">
        <v>15</v>
      </c>
      <c r="E3251" s="4" t="s">
        <v>23</v>
      </c>
      <c r="F3251" s="4" t="s">
        <v>8086</v>
      </c>
      <c r="G3251" s="20">
        <v>0.65504122157788969</v>
      </c>
      <c r="H3251" s="8">
        <v>0.56740469348732203</v>
      </c>
      <c r="I3251" s="8">
        <v>0.71088971844405291</v>
      </c>
      <c r="J3251" s="8">
        <v>0.68682925280229423</v>
      </c>
    </row>
    <row r="3252" spans="2:10" ht="15" customHeight="1" x14ac:dyDescent="0.25">
      <c r="B3252" s="7">
        <v>421130</v>
      </c>
      <c r="C3252" s="2" t="s">
        <v>499</v>
      </c>
      <c r="D3252" s="27">
        <v>40</v>
      </c>
      <c r="E3252" s="4" t="s">
        <v>33</v>
      </c>
      <c r="F3252" s="4" t="s">
        <v>9824</v>
      </c>
      <c r="G3252" s="20">
        <v>0.78342550044834403</v>
      </c>
      <c r="H3252" s="8">
        <v>0.72078512760639191</v>
      </c>
      <c r="I3252" s="8">
        <v>0.78708415032679735</v>
      </c>
      <c r="J3252" s="8">
        <v>0.84240722341184293</v>
      </c>
    </row>
    <row r="3253" spans="2:10" ht="15" customHeight="1" x14ac:dyDescent="0.25">
      <c r="B3253" s="7">
        <v>500570</v>
      </c>
      <c r="C3253" s="2" t="s">
        <v>2076</v>
      </c>
      <c r="D3253" s="27">
        <v>23</v>
      </c>
      <c r="E3253" s="4" t="s">
        <v>35</v>
      </c>
      <c r="F3253" s="4" t="s">
        <v>7742</v>
      </c>
      <c r="G3253" s="20">
        <v>0.68409254752851034</v>
      </c>
      <c r="H3253" s="8">
        <v>0.41047044063698757</v>
      </c>
      <c r="I3253" s="8">
        <v>0.79185140492981332</v>
      </c>
      <c r="J3253" s="8">
        <v>0.84995579701873025</v>
      </c>
    </row>
    <row r="3254" spans="2:10" ht="15" customHeight="1" x14ac:dyDescent="0.25">
      <c r="B3254" s="7">
        <v>292250</v>
      </c>
      <c r="C3254" s="2" t="s">
        <v>3324</v>
      </c>
      <c r="D3254" s="27">
        <v>51</v>
      </c>
      <c r="E3254" s="4" t="s">
        <v>27</v>
      </c>
      <c r="F3254" s="4" t="s">
        <v>5804</v>
      </c>
      <c r="G3254" s="20">
        <v>0.62223744782282076</v>
      </c>
      <c r="H3254" s="8">
        <v>0.51768403894583748</v>
      </c>
      <c r="I3254" s="8">
        <v>0.62914345021234874</v>
      </c>
      <c r="J3254" s="8">
        <v>0.71988485431027605</v>
      </c>
    </row>
    <row r="3255" spans="2:10" ht="15" customHeight="1" x14ac:dyDescent="0.25">
      <c r="B3255" s="7">
        <v>171430</v>
      </c>
      <c r="C3255" s="2" t="s">
        <v>3344</v>
      </c>
      <c r="D3255" s="27">
        <v>24</v>
      </c>
      <c r="E3255" s="4" t="s">
        <v>18</v>
      </c>
      <c r="F3255" s="4" t="s">
        <v>5804</v>
      </c>
      <c r="G3255" s="20">
        <v>0.62111837341297305</v>
      </c>
      <c r="H3255" s="8">
        <v>0.29662523753723058</v>
      </c>
      <c r="I3255" s="8">
        <v>0.71771452318625351</v>
      </c>
      <c r="J3255" s="8">
        <v>0.84901535951543494</v>
      </c>
    </row>
    <row r="3256" spans="2:10" ht="15" customHeight="1" x14ac:dyDescent="0.25">
      <c r="B3256" s="7">
        <v>260950</v>
      </c>
      <c r="C3256" s="2" t="s">
        <v>2351</v>
      </c>
      <c r="D3256" s="27">
        <v>20</v>
      </c>
      <c r="E3256" s="4" t="s">
        <v>24</v>
      </c>
      <c r="F3256" s="4" t="s">
        <v>8293</v>
      </c>
      <c r="G3256" s="20">
        <v>0.67093990495016653</v>
      </c>
      <c r="H3256" s="8">
        <v>0.4287838957426624</v>
      </c>
      <c r="I3256" s="8">
        <v>0.79109284146016257</v>
      </c>
      <c r="J3256" s="8">
        <v>0.79294297764767463</v>
      </c>
    </row>
    <row r="3257" spans="2:10" ht="15" customHeight="1" x14ac:dyDescent="0.25">
      <c r="B3257" s="7">
        <v>220670</v>
      </c>
      <c r="C3257" s="2" t="s">
        <v>4540</v>
      </c>
      <c r="D3257" s="27">
        <v>127</v>
      </c>
      <c r="E3257" s="4" t="s">
        <v>20</v>
      </c>
      <c r="F3257" s="4" t="s">
        <v>8564</v>
      </c>
      <c r="G3257" s="20">
        <v>0.5559301747179054</v>
      </c>
      <c r="H3257" s="8">
        <v>0.31552945733043986</v>
      </c>
      <c r="I3257" s="8">
        <v>0.67655108103524308</v>
      </c>
      <c r="J3257" s="8">
        <v>0.67570998578803332</v>
      </c>
    </row>
    <row r="3258" spans="2:10" ht="15" customHeight="1" x14ac:dyDescent="0.25">
      <c r="B3258" s="7">
        <v>353240</v>
      </c>
      <c r="C3258" s="2" t="s">
        <v>700</v>
      </c>
      <c r="D3258" s="27">
        <v>294</v>
      </c>
      <c r="E3258" s="4" t="s">
        <v>31</v>
      </c>
      <c r="F3258" s="4" t="s">
        <v>10390</v>
      </c>
      <c r="G3258" s="20">
        <v>0.76354414504019319</v>
      </c>
      <c r="H3258" s="8">
        <v>0.61161522070123064</v>
      </c>
      <c r="I3258" s="8">
        <v>0.86798008728859799</v>
      </c>
      <c r="J3258" s="8">
        <v>0.81103712713075105</v>
      </c>
    </row>
    <row r="3259" spans="2:10" ht="15" customHeight="1" x14ac:dyDescent="0.25">
      <c r="B3259" s="7">
        <v>314450</v>
      </c>
      <c r="C3259" s="2" t="s">
        <v>2475</v>
      </c>
      <c r="D3259" s="27">
        <v>358</v>
      </c>
      <c r="E3259" s="4" t="s">
        <v>28</v>
      </c>
      <c r="F3259" s="4" t="s">
        <v>7230</v>
      </c>
      <c r="G3259" s="20">
        <v>0.66542476538837136</v>
      </c>
      <c r="H3259" s="8">
        <v>0.41703778294892613</v>
      </c>
      <c r="I3259" s="8">
        <v>0.7686886544173126</v>
      </c>
      <c r="J3259" s="8">
        <v>0.81054785879887548</v>
      </c>
    </row>
    <row r="3260" spans="2:10" ht="15" customHeight="1" x14ac:dyDescent="0.25">
      <c r="B3260" s="7">
        <v>251000</v>
      </c>
      <c r="C3260" s="2"/>
      <c r="D3260" s="27"/>
      <c r="E3260" s="4" t="s">
        <v>23</v>
      </c>
      <c r="F3260" s="4" t="s">
        <v>8274</v>
      </c>
      <c r="G3260" s="20" t="s">
        <v>10850</v>
      </c>
      <c r="H3260" s="8">
        <v>0</v>
      </c>
      <c r="I3260" s="8">
        <v>0.5868946386601025</v>
      </c>
      <c r="J3260" s="8">
        <v>0.72874571060985949</v>
      </c>
    </row>
    <row r="3261" spans="2:10" ht="15" customHeight="1" x14ac:dyDescent="0.25">
      <c r="B3261" s="7">
        <v>521440</v>
      </c>
      <c r="C3261" s="2" t="s">
        <v>1446</v>
      </c>
      <c r="D3261" s="27">
        <v>57</v>
      </c>
      <c r="E3261" s="4" t="s">
        <v>37</v>
      </c>
      <c r="F3261" s="4" t="s">
        <v>6485</v>
      </c>
      <c r="G3261" s="20">
        <v>0.71440431860907727</v>
      </c>
      <c r="H3261" s="8">
        <v>0.41575960032503695</v>
      </c>
      <c r="I3261" s="8">
        <v>0.84889536820639822</v>
      </c>
      <c r="J3261" s="8">
        <v>0.87855798729579659</v>
      </c>
    </row>
    <row r="3262" spans="2:10" ht="15" customHeight="1" x14ac:dyDescent="0.25">
      <c r="B3262" s="7">
        <v>280440</v>
      </c>
      <c r="C3262" s="2" t="s">
        <v>3813</v>
      </c>
      <c r="D3262" s="27">
        <v>42</v>
      </c>
      <c r="E3262" s="4" t="s">
        <v>26</v>
      </c>
      <c r="F3262" s="4" t="s">
        <v>10092</v>
      </c>
      <c r="G3262" s="20">
        <v>0.59736296357412055</v>
      </c>
      <c r="H3262" s="8">
        <v>0.33585570111207186</v>
      </c>
      <c r="I3262" s="8">
        <v>0.75600766785251206</v>
      </c>
      <c r="J3262" s="8">
        <v>0.70022552175777808</v>
      </c>
    </row>
    <row r="3263" spans="2:10" ht="15" customHeight="1" x14ac:dyDescent="0.25">
      <c r="B3263" s="7">
        <v>314460</v>
      </c>
      <c r="C3263" s="2" t="s">
        <v>2182</v>
      </c>
      <c r="D3263" s="27">
        <v>293</v>
      </c>
      <c r="E3263" s="4" t="s">
        <v>28</v>
      </c>
      <c r="F3263" s="4" t="s">
        <v>7165</v>
      </c>
      <c r="G3263" s="20">
        <v>0.67901043466722422</v>
      </c>
      <c r="H3263" s="8">
        <v>0.3384489555661791</v>
      </c>
      <c r="I3263" s="8">
        <v>0.8102295959278264</v>
      </c>
      <c r="J3263" s="8">
        <v>0.88835275250766688</v>
      </c>
    </row>
    <row r="3264" spans="2:10" ht="15" customHeight="1" x14ac:dyDescent="0.25">
      <c r="B3264" s="7">
        <v>521450</v>
      </c>
      <c r="C3264" s="2" t="s">
        <v>1503</v>
      </c>
      <c r="D3264" s="27">
        <v>59</v>
      </c>
      <c r="E3264" s="4" t="s">
        <v>37</v>
      </c>
      <c r="F3264" s="4" t="s">
        <v>6487</v>
      </c>
      <c r="G3264" s="20">
        <v>0.71060717549787988</v>
      </c>
      <c r="H3264" s="8">
        <v>0.46357306135371745</v>
      </c>
      <c r="I3264" s="8">
        <v>0.79054729735206586</v>
      </c>
      <c r="J3264" s="8">
        <v>0.87770116778785656</v>
      </c>
    </row>
    <row r="3265" spans="2:10" ht="15" customHeight="1" x14ac:dyDescent="0.25">
      <c r="B3265" s="7">
        <v>353250</v>
      </c>
      <c r="C3265" s="2" t="s">
        <v>1295</v>
      </c>
      <c r="D3265" s="27">
        <v>471</v>
      </c>
      <c r="E3265" s="4" t="s">
        <v>31</v>
      </c>
      <c r="F3265" s="4" t="s">
        <v>10554</v>
      </c>
      <c r="G3265" s="20">
        <v>0.72350414994012857</v>
      </c>
      <c r="H3265" s="8">
        <v>0.29656230774737269</v>
      </c>
      <c r="I3265" s="8">
        <v>0.94752957550452332</v>
      </c>
      <c r="J3265" s="8">
        <v>0.92642056656848959</v>
      </c>
    </row>
    <row r="3266" spans="2:10" ht="15" customHeight="1" x14ac:dyDescent="0.25">
      <c r="B3266" s="7">
        <v>130300</v>
      </c>
      <c r="C3266" s="2" t="s">
        <v>5429</v>
      </c>
      <c r="D3266" s="27">
        <v>47</v>
      </c>
      <c r="E3266" s="4" t="s">
        <v>14</v>
      </c>
      <c r="F3266" s="4" t="s">
        <v>5722</v>
      </c>
      <c r="G3266" s="20">
        <v>0.47377041923699531</v>
      </c>
      <c r="H3266" s="8">
        <v>0.2937322410657443</v>
      </c>
      <c r="I3266" s="8">
        <v>0.66107435330292208</v>
      </c>
      <c r="J3266" s="8">
        <v>0.46650466334231955</v>
      </c>
    </row>
    <row r="3267" spans="2:10" ht="15" customHeight="1" x14ac:dyDescent="0.25">
      <c r="B3267" s="7">
        <v>353260</v>
      </c>
      <c r="C3267" s="2" t="s">
        <v>880</v>
      </c>
      <c r="D3267" s="27">
        <v>360</v>
      </c>
      <c r="E3267" s="4" t="s">
        <v>31</v>
      </c>
      <c r="F3267" s="4" t="s">
        <v>10452</v>
      </c>
      <c r="G3267" s="20">
        <v>0.74835676012977748</v>
      </c>
      <c r="H3267" s="8">
        <v>0.39541442572698438</v>
      </c>
      <c r="I3267" s="8">
        <v>0.94545548654244316</v>
      </c>
      <c r="J3267" s="8">
        <v>0.9042003681199049</v>
      </c>
    </row>
    <row r="3268" spans="2:10" ht="15" customHeight="1" x14ac:dyDescent="0.25">
      <c r="B3268" s="7">
        <v>431267</v>
      </c>
      <c r="C3268" s="2" t="s">
        <v>684</v>
      </c>
      <c r="D3268" s="27">
        <v>92</v>
      </c>
      <c r="E3268" s="4" t="s">
        <v>34</v>
      </c>
      <c r="F3268" s="4" t="s">
        <v>9402</v>
      </c>
      <c r="G3268" s="20">
        <v>0.76488596023095168</v>
      </c>
      <c r="H3268" s="8">
        <v>0.51425702953930585</v>
      </c>
      <c r="I3268" s="8">
        <v>0.80196662329140378</v>
      </c>
      <c r="J3268" s="8">
        <v>0.9784342278621454</v>
      </c>
    </row>
    <row r="3269" spans="2:10" ht="15" customHeight="1" x14ac:dyDescent="0.25">
      <c r="B3269" s="7">
        <v>292260</v>
      </c>
      <c r="C3269" s="2" t="s">
        <v>5391</v>
      </c>
      <c r="D3269" s="27">
        <v>364</v>
      </c>
      <c r="E3269" s="4" t="s">
        <v>27</v>
      </c>
      <c r="F3269" s="4" t="s">
        <v>6117</v>
      </c>
      <c r="G3269" s="20">
        <v>0.48205892356337854</v>
      </c>
      <c r="H3269" s="8">
        <v>0.34050812057903684</v>
      </c>
      <c r="I3269" s="8">
        <v>0.48040572712474505</v>
      </c>
      <c r="J3269" s="8">
        <v>0.62526292298635378</v>
      </c>
    </row>
    <row r="3270" spans="2:10" ht="15" customHeight="1" x14ac:dyDescent="0.25">
      <c r="B3270" s="7">
        <v>330320</v>
      </c>
      <c r="C3270" s="2" t="s">
        <v>3651</v>
      </c>
      <c r="D3270" s="27">
        <v>91</v>
      </c>
      <c r="E3270" s="4" t="s">
        <v>30</v>
      </c>
      <c r="F3270" s="4" t="s">
        <v>9111</v>
      </c>
      <c r="G3270" s="20">
        <v>0.60603941911016135</v>
      </c>
      <c r="H3270" s="8">
        <v>0.34243017047154412</v>
      </c>
      <c r="I3270" s="8">
        <v>0.69484565409559973</v>
      </c>
      <c r="J3270" s="8">
        <v>0.78084243276334009</v>
      </c>
    </row>
    <row r="3271" spans="2:10" ht="15" customHeight="1" x14ac:dyDescent="0.25">
      <c r="B3271" s="7">
        <v>210720</v>
      </c>
      <c r="C3271" s="2" t="s">
        <v>4577</v>
      </c>
      <c r="D3271" s="27">
        <v>63</v>
      </c>
      <c r="E3271" s="4" t="s">
        <v>19</v>
      </c>
      <c r="F3271" s="4" t="s">
        <v>6729</v>
      </c>
      <c r="G3271" s="20">
        <v>0.55312472552156977</v>
      </c>
      <c r="H3271" s="8">
        <v>0.34414733594462904</v>
      </c>
      <c r="I3271" s="8">
        <v>0.64542959502728126</v>
      </c>
      <c r="J3271" s="8">
        <v>0.66979724559279918</v>
      </c>
    </row>
    <row r="3272" spans="2:10" ht="15" customHeight="1" x14ac:dyDescent="0.25">
      <c r="B3272" s="7">
        <v>314465</v>
      </c>
      <c r="C3272" s="2" t="s">
        <v>3288</v>
      </c>
      <c r="D3272" s="27">
        <v>568</v>
      </c>
      <c r="E3272" s="4" t="s">
        <v>28</v>
      </c>
      <c r="F3272" s="4" t="s">
        <v>7438</v>
      </c>
      <c r="G3272" s="20">
        <v>0.62408145864801245</v>
      </c>
      <c r="H3272" s="8">
        <v>0.33692979974713266</v>
      </c>
      <c r="I3272" s="8">
        <v>0.7467234587738194</v>
      </c>
      <c r="J3272" s="8">
        <v>0.7885911174230853</v>
      </c>
    </row>
    <row r="3273" spans="2:10" ht="15" customHeight="1" x14ac:dyDescent="0.25">
      <c r="B3273" s="7">
        <v>500580</v>
      </c>
      <c r="C3273" s="2" t="s">
        <v>2892</v>
      </c>
      <c r="D3273" s="27">
        <v>47</v>
      </c>
      <c r="E3273" s="4" t="s">
        <v>35</v>
      </c>
      <c r="F3273" s="4" t="s">
        <v>7766</v>
      </c>
      <c r="G3273" s="20">
        <v>0.6444623352122254</v>
      </c>
      <c r="H3273" s="8">
        <v>0.43121446571683952</v>
      </c>
      <c r="I3273" s="8">
        <v>0.68177977241852905</v>
      </c>
      <c r="J3273" s="8">
        <v>0.82039276750130763</v>
      </c>
    </row>
    <row r="3274" spans="2:10" ht="15" customHeight="1" x14ac:dyDescent="0.25">
      <c r="B3274" s="7">
        <v>353270</v>
      </c>
      <c r="C3274" s="2" t="s">
        <v>1519</v>
      </c>
      <c r="D3274" s="27">
        <v>521</v>
      </c>
      <c r="E3274" s="4" t="s">
        <v>31</v>
      </c>
      <c r="F3274" s="4" t="s">
        <v>10602</v>
      </c>
      <c r="G3274" s="20">
        <v>0.70987759833438158</v>
      </c>
      <c r="H3274" s="8">
        <v>0.45947364309650673</v>
      </c>
      <c r="I3274" s="8">
        <v>0.88008079409048945</v>
      </c>
      <c r="J3274" s="8">
        <v>0.79007835781614855</v>
      </c>
    </row>
    <row r="3275" spans="2:10" ht="15" customHeight="1" x14ac:dyDescent="0.25">
      <c r="B3275" s="7">
        <v>521460</v>
      </c>
      <c r="C3275" s="2" t="s">
        <v>1958</v>
      </c>
      <c r="D3275" s="27">
        <v>87</v>
      </c>
      <c r="E3275" s="4" t="s">
        <v>37</v>
      </c>
      <c r="F3275" s="4" t="s">
        <v>6514</v>
      </c>
      <c r="G3275" s="20">
        <v>0.6900163199113486</v>
      </c>
      <c r="H3275" s="8">
        <v>0.47862086858593023</v>
      </c>
      <c r="I3275" s="8">
        <v>0.74123677928315279</v>
      </c>
      <c r="J3275" s="8">
        <v>0.85019131186496288</v>
      </c>
    </row>
    <row r="3276" spans="2:10" ht="15" customHeight="1" x14ac:dyDescent="0.25">
      <c r="B3276" s="7">
        <v>240820</v>
      </c>
      <c r="C3276" s="2" t="s">
        <v>4468</v>
      </c>
      <c r="D3276" s="27">
        <v>147</v>
      </c>
      <c r="E3276" s="4" t="s">
        <v>22</v>
      </c>
      <c r="F3276" s="4" t="s">
        <v>9237</v>
      </c>
      <c r="G3276" s="20">
        <v>0.56104131666251866</v>
      </c>
      <c r="H3276" s="8">
        <v>0.2980600924760673</v>
      </c>
      <c r="I3276" s="8">
        <v>0.65591082375254173</v>
      </c>
      <c r="J3276" s="8">
        <v>0.72915303375894713</v>
      </c>
    </row>
    <row r="3277" spans="2:10" ht="15" customHeight="1" x14ac:dyDescent="0.25">
      <c r="B3277" s="7">
        <v>330330</v>
      </c>
      <c r="C3277" s="2" t="s">
        <v>131</v>
      </c>
      <c r="D3277" s="27">
        <v>4</v>
      </c>
      <c r="E3277" s="4" t="s">
        <v>30</v>
      </c>
      <c r="F3277" s="4" t="s">
        <v>9029</v>
      </c>
      <c r="G3277" s="20">
        <v>0.85990275963355833</v>
      </c>
      <c r="H3277" s="8">
        <v>0.87072712587774315</v>
      </c>
      <c r="I3277" s="8">
        <v>0.81875732487403763</v>
      </c>
      <c r="J3277" s="8">
        <v>0.89022382814889434</v>
      </c>
    </row>
    <row r="3278" spans="2:10" ht="15" customHeight="1" x14ac:dyDescent="0.25">
      <c r="B3278" s="7">
        <v>510590</v>
      </c>
      <c r="C3278" s="2" t="s">
        <v>2309</v>
      </c>
      <c r="D3278" s="27">
        <v>59</v>
      </c>
      <c r="E3278" s="4" t="s">
        <v>36</v>
      </c>
      <c r="F3278" s="4" t="s">
        <v>7853</v>
      </c>
      <c r="G3278" s="20">
        <v>0.67255786691504316</v>
      </c>
      <c r="H3278" s="8">
        <v>0.41477573247840582</v>
      </c>
      <c r="I3278" s="8">
        <v>0.79033960076751453</v>
      </c>
      <c r="J3278" s="8">
        <v>0.81255826749920912</v>
      </c>
    </row>
    <row r="3279" spans="2:10" ht="15" customHeight="1" x14ac:dyDescent="0.25">
      <c r="B3279" s="7">
        <v>431270</v>
      </c>
      <c r="C3279" s="2" t="s">
        <v>2621</v>
      </c>
      <c r="D3279" s="27">
        <v>386</v>
      </c>
      <c r="E3279" s="4" t="s">
        <v>34</v>
      </c>
      <c r="F3279" s="4" t="s">
        <v>9680</v>
      </c>
      <c r="G3279" s="20">
        <v>0.65828955567016878</v>
      </c>
      <c r="H3279" s="8">
        <v>0.41683702139023582</v>
      </c>
      <c r="I3279" s="8">
        <v>0.72406934022837022</v>
      </c>
      <c r="J3279" s="8">
        <v>0.8339623053919003</v>
      </c>
    </row>
    <row r="3280" spans="2:10" ht="15" customHeight="1" x14ac:dyDescent="0.25">
      <c r="B3280" s="7">
        <v>292265</v>
      </c>
      <c r="C3280" s="2" t="s">
        <v>4523</v>
      </c>
      <c r="D3280" s="27">
        <v>143</v>
      </c>
      <c r="E3280" s="4" t="s">
        <v>27</v>
      </c>
      <c r="F3280" s="4" t="s">
        <v>5896</v>
      </c>
      <c r="G3280" s="20">
        <v>0.55696356766911148</v>
      </c>
      <c r="H3280" s="8">
        <v>0.36132329640300914</v>
      </c>
      <c r="I3280" s="8">
        <v>0.63420266386499591</v>
      </c>
      <c r="J3280" s="8">
        <v>0.67536474273932923</v>
      </c>
    </row>
    <row r="3281" spans="2:10" ht="15" customHeight="1" x14ac:dyDescent="0.25">
      <c r="B3281" s="7">
        <v>140040</v>
      </c>
      <c r="C3281" s="2" t="s">
        <v>4989</v>
      </c>
      <c r="D3281" s="27">
        <v>8</v>
      </c>
      <c r="E3281" s="4" t="s">
        <v>15</v>
      </c>
      <c r="F3281" s="4" t="s">
        <v>9310</v>
      </c>
      <c r="G3281" s="20">
        <v>0.52486399412296303</v>
      </c>
      <c r="H3281" s="8">
        <v>0.42208682199606073</v>
      </c>
      <c r="I3281" s="8">
        <v>0.54688289636367793</v>
      </c>
      <c r="J3281" s="8">
        <v>0.60562226400915031</v>
      </c>
    </row>
    <row r="3282" spans="2:10" ht="15" customHeight="1" x14ac:dyDescent="0.25">
      <c r="B3282" s="7">
        <v>510600</v>
      </c>
      <c r="C3282" s="2" t="s">
        <v>2201</v>
      </c>
      <c r="D3282" s="27">
        <v>55</v>
      </c>
      <c r="E3282" s="4" t="s">
        <v>36</v>
      </c>
      <c r="F3282" s="4" t="s">
        <v>7849</v>
      </c>
      <c r="G3282" s="20">
        <v>0.67795451489779646</v>
      </c>
      <c r="H3282" s="8">
        <v>0.47627528556607862</v>
      </c>
      <c r="I3282" s="8">
        <v>0.80664629780781283</v>
      </c>
      <c r="J3282" s="8">
        <v>0.75094196131949786</v>
      </c>
    </row>
    <row r="3283" spans="2:10" ht="15" customHeight="1" x14ac:dyDescent="0.25">
      <c r="B3283" s="7">
        <v>280445</v>
      </c>
      <c r="C3283" s="2" t="s">
        <v>2342</v>
      </c>
      <c r="D3283" s="27">
        <v>15</v>
      </c>
      <c r="E3283" s="4" t="s">
        <v>26</v>
      </c>
      <c r="F3283" s="4" t="s">
        <v>10068</v>
      </c>
      <c r="G3283" s="20">
        <v>0.67125111574350249</v>
      </c>
      <c r="H3283" s="8">
        <v>0.43743084977160729</v>
      </c>
      <c r="I3283" s="8">
        <v>0.69159934469871498</v>
      </c>
      <c r="J3283" s="8">
        <v>0.88472315276018498</v>
      </c>
    </row>
    <row r="3284" spans="2:10" ht="15" customHeight="1" x14ac:dyDescent="0.25">
      <c r="B3284" s="7">
        <v>280450</v>
      </c>
      <c r="C3284" s="2" t="s">
        <v>3424</v>
      </c>
      <c r="D3284" s="27">
        <v>34</v>
      </c>
      <c r="E3284" s="4" t="s">
        <v>26</v>
      </c>
      <c r="F3284" s="4" t="s">
        <v>10085</v>
      </c>
      <c r="G3284" s="20">
        <v>0.61723096593479643</v>
      </c>
      <c r="H3284" s="8">
        <v>0.53639338041479823</v>
      </c>
      <c r="I3284" s="8">
        <v>0.65609720132692495</v>
      </c>
      <c r="J3284" s="8">
        <v>0.65920231606266633</v>
      </c>
    </row>
    <row r="3285" spans="2:10" ht="15" customHeight="1" x14ac:dyDescent="0.25">
      <c r="B3285" s="7">
        <v>280460</v>
      </c>
      <c r="C3285" s="2" t="s">
        <v>2378</v>
      </c>
      <c r="D3285" s="27">
        <v>16</v>
      </c>
      <c r="E3285" s="4" t="s">
        <v>26</v>
      </c>
      <c r="F3285" s="4" t="s">
        <v>10069</v>
      </c>
      <c r="G3285" s="20">
        <v>0.67022315683361622</v>
      </c>
      <c r="H3285" s="8">
        <v>0.60757131961252886</v>
      </c>
      <c r="I3285" s="8">
        <v>0.65809658068355892</v>
      </c>
      <c r="J3285" s="8">
        <v>0.74500157020476065</v>
      </c>
    </row>
    <row r="3286" spans="2:10" ht="15" customHeight="1" x14ac:dyDescent="0.25">
      <c r="B3286" s="7">
        <v>411640</v>
      </c>
      <c r="C3286" s="2" t="s">
        <v>2043</v>
      </c>
      <c r="D3286" s="27">
        <v>256</v>
      </c>
      <c r="E3286" s="4" t="s">
        <v>32</v>
      </c>
      <c r="F3286" s="4" t="s">
        <v>8892</v>
      </c>
      <c r="G3286" s="20">
        <v>0.68588510043411077</v>
      </c>
      <c r="H3286" s="8">
        <v>0.27442713238664662</v>
      </c>
      <c r="I3286" s="8">
        <v>0.7913765343535788</v>
      </c>
      <c r="J3286" s="8">
        <v>0.99185163456210679</v>
      </c>
    </row>
    <row r="3287" spans="2:10" ht="15" customHeight="1" x14ac:dyDescent="0.25">
      <c r="B3287" s="7">
        <v>280470</v>
      </c>
      <c r="C3287" s="2" t="s">
        <v>3497</v>
      </c>
      <c r="D3287" s="27">
        <v>36</v>
      </c>
      <c r="E3287" s="4" t="s">
        <v>26</v>
      </c>
      <c r="F3287" s="4" t="s">
        <v>10087</v>
      </c>
      <c r="G3287" s="20">
        <v>0.61345060347974123</v>
      </c>
      <c r="H3287" s="8">
        <v>0.42566050055766186</v>
      </c>
      <c r="I3287" s="8">
        <v>0.65417706335191994</v>
      </c>
      <c r="J3287" s="8">
        <v>0.76051424652964195</v>
      </c>
    </row>
    <row r="3288" spans="2:10" ht="15" customHeight="1" x14ac:dyDescent="0.25">
      <c r="B3288" s="7">
        <v>220675</v>
      </c>
      <c r="C3288" s="2" t="s">
        <v>2640</v>
      </c>
      <c r="D3288" s="27">
        <v>12</v>
      </c>
      <c r="E3288" s="4" t="s">
        <v>20</v>
      </c>
      <c r="F3288" s="4" t="s">
        <v>8454</v>
      </c>
      <c r="G3288" s="20">
        <v>0.65706281873400807</v>
      </c>
      <c r="H3288" s="8">
        <v>0.40734093320381332</v>
      </c>
      <c r="I3288" s="8">
        <v>0.7154440256257999</v>
      </c>
      <c r="J3288" s="8">
        <v>0.84840349737241083</v>
      </c>
    </row>
    <row r="3289" spans="2:10" ht="15" customHeight="1" x14ac:dyDescent="0.25">
      <c r="B3289" s="7">
        <v>510610</v>
      </c>
      <c r="C3289" s="2" t="s">
        <v>3374</v>
      </c>
      <c r="D3289" s="27">
        <v>109</v>
      </c>
      <c r="E3289" s="4" t="s">
        <v>36</v>
      </c>
      <c r="F3289" s="4" t="s">
        <v>7901</v>
      </c>
      <c r="G3289" s="20">
        <v>0.61956643157781832</v>
      </c>
      <c r="H3289" s="8">
        <v>0.33497717946219763</v>
      </c>
      <c r="I3289" s="8">
        <v>0.74009740405308466</v>
      </c>
      <c r="J3289" s="8">
        <v>0.7836247112181729</v>
      </c>
    </row>
    <row r="3290" spans="2:10" ht="15" customHeight="1" x14ac:dyDescent="0.25">
      <c r="B3290" s="7">
        <v>280480</v>
      </c>
      <c r="C3290" s="2" t="s">
        <v>1601</v>
      </c>
      <c r="D3290" s="27">
        <v>6</v>
      </c>
      <c r="E3290" s="4" t="s">
        <v>26</v>
      </c>
      <c r="F3290" s="4" t="s">
        <v>10061</v>
      </c>
      <c r="G3290" s="20">
        <v>0.70643520403142601</v>
      </c>
      <c r="H3290" s="8">
        <v>0.73162205539140057</v>
      </c>
      <c r="I3290" s="8">
        <v>0.63517760771327625</v>
      </c>
      <c r="J3290" s="8">
        <v>0.7525059489896011</v>
      </c>
    </row>
    <row r="3291" spans="2:10" ht="15" customHeight="1" x14ac:dyDescent="0.25">
      <c r="B3291" s="7">
        <v>220680</v>
      </c>
      <c r="C3291" s="2" t="s">
        <v>4664</v>
      </c>
      <c r="D3291" s="27">
        <v>142</v>
      </c>
      <c r="E3291" s="4" t="s">
        <v>20</v>
      </c>
      <c r="F3291" s="4" t="s">
        <v>8579</v>
      </c>
      <c r="G3291" s="20">
        <v>0.54750160698660222</v>
      </c>
      <c r="H3291" s="8">
        <v>0.28394921834657999</v>
      </c>
      <c r="I3291" s="8">
        <v>0.65021712201206538</v>
      </c>
      <c r="J3291" s="8">
        <v>0.70833848060116122</v>
      </c>
    </row>
    <row r="3292" spans="2:10" ht="15" customHeight="1" x14ac:dyDescent="0.25">
      <c r="B3292" s="7">
        <v>353280</v>
      </c>
      <c r="C3292" s="2" t="s">
        <v>1052</v>
      </c>
      <c r="D3292" s="27">
        <v>416</v>
      </c>
      <c r="E3292" s="4" t="s">
        <v>31</v>
      </c>
      <c r="F3292" s="4" t="s">
        <v>10505</v>
      </c>
      <c r="G3292" s="20">
        <v>0.73691562740703853</v>
      </c>
      <c r="H3292" s="8">
        <v>0.41639351577709671</v>
      </c>
      <c r="I3292" s="8">
        <v>0.9197846441947567</v>
      </c>
      <c r="J3292" s="8">
        <v>0.87456872224926208</v>
      </c>
    </row>
    <row r="3293" spans="2:10" ht="15" customHeight="1" x14ac:dyDescent="0.25">
      <c r="B3293" s="7">
        <v>411650</v>
      </c>
      <c r="C3293" s="2" t="s">
        <v>2286</v>
      </c>
      <c r="D3293" s="27">
        <v>287</v>
      </c>
      <c r="E3293" s="4" t="s">
        <v>32</v>
      </c>
      <c r="F3293" s="4" t="s">
        <v>8922</v>
      </c>
      <c r="G3293" s="20">
        <v>0.67371137000239267</v>
      </c>
      <c r="H3293" s="8">
        <v>0.29296359108356601</v>
      </c>
      <c r="I3293" s="8">
        <v>0.90643947691848847</v>
      </c>
      <c r="J3293" s="8">
        <v>0.8217310420051237</v>
      </c>
    </row>
    <row r="3294" spans="2:10" ht="15" customHeight="1" x14ac:dyDescent="0.25">
      <c r="B3294" s="7">
        <v>431275</v>
      </c>
      <c r="C3294" s="2" t="s">
        <v>557</v>
      </c>
      <c r="D3294" s="27">
        <v>68</v>
      </c>
      <c r="E3294" s="4" t="s">
        <v>34</v>
      </c>
      <c r="F3294" s="4" t="s">
        <v>9380</v>
      </c>
      <c r="G3294" s="20">
        <v>0.77705379891533755</v>
      </c>
      <c r="H3294" s="8">
        <v>0.53092595404497012</v>
      </c>
      <c r="I3294" s="8">
        <v>0.84944488606253321</v>
      </c>
      <c r="J3294" s="8">
        <v>0.95079055663850975</v>
      </c>
    </row>
    <row r="3295" spans="2:10" ht="15" customHeight="1" x14ac:dyDescent="0.25">
      <c r="B3295" s="7">
        <v>500600</v>
      </c>
      <c r="C3295" s="2" t="s">
        <v>1200</v>
      </c>
      <c r="D3295" s="27">
        <v>14</v>
      </c>
      <c r="E3295" s="4" t="s">
        <v>35</v>
      </c>
      <c r="F3295" s="4" t="s">
        <v>7734</v>
      </c>
      <c r="G3295" s="20">
        <v>0.72740220473248896</v>
      </c>
      <c r="H3295" s="8">
        <v>0.64449669395564202</v>
      </c>
      <c r="I3295" s="8">
        <v>0.70010323297129817</v>
      </c>
      <c r="J3295" s="8">
        <v>0.83760668727052701</v>
      </c>
    </row>
    <row r="3296" spans="2:10" ht="15" customHeight="1" x14ac:dyDescent="0.25">
      <c r="B3296" s="7">
        <v>521470</v>
      </c>
      <c r="C3296" s="2" t="s">
        <v>2544</v>
      </c>
      <c r="D3296" s="27">
        <v>139</v>
      </c>
      <c r="E3296" s="4" t="s">
        <v>37</v>
      </c>
      <c r="F3296" s="4" t="s">
        <v>6564</v>
      </c>
      <c r="G3296" s="20">
        <v>0.66246328944560695</v>
      </c>
      <c r="H3296" s="8">
        <v>0.3114863691536644</v>
      </c>
      <c r="I3296" s="8">
        <v>0.86180575482225419</v>
      </c>
      <c r="J3296" s="8">
        <v>0.81409774436090232</v>
      </c>
    </row>
    <row r="3297" spans="2:10" ht="15" customHeight="1" x14ac:dyDescent="0.25">
      <c r="B3297" s="7">
        <v>411660</v>
      </c>
      <c r="C3297" s="2" t="s">
        <v>1813</v>
      </c>
      <c r="D3297" s="27">
        <v>209</v>
      </c>
      <c r="E3297" s="4" t="s">
        <v>32</v>
      </c>
      <c r="F3297" s="4" t="s">
        <v>8847</v>
      </c>
      <c r="G3297" s="20">
        <v>0.69705073725578082</v>
      </c>
      <c r="H3297" s="8">
        <v>0.41883108724205187</v>
      </c>
      <c r="I3297" s="8">
        <v>0.78492570198811229</v>
      </c>
      <c r="J3297" s="8">
        <v>0.88739542253717829</v>
      </c>
    </row>
    <row r="3298" spans="2:10" ht="15" customHeight="1" x14ac:dyDescent="0.25">
      <c r="B3298" s="7">
        <v>500620</v>
      </c>
      <c r="C3298" s="2" t="s">
        <v>1743</v>
      </c>
      <c r="D3298" s="27">
        <v>18</v>
      </c>
      <c r="E3298" s="4" t="s">
        <v>35</v>
      </c>
      <c r="F3298" s="4" t="s">
        <v>7737</v>
      </c>
      <c r="G3298" s="20">
        <v>0.70068615039014437</v>
      </c>
      <c r="H3298" s="8">
        <v>0.42793932545161689</v>
      </c>
      <c r="I3298" s="8">
        <v>0.79655810935324689</v>
      </c>
      <c r="J3298" s="8">
        <v>0.87756101636556894</v>
      </c>
    </row>
    <row r="3299" spans="2:10" ht="15" customHeight="1" x14ac:dyDescent="0.25">
      <c r="B3299" s="7">
        <v>431280</v>
      </c>
      <c r="C3299" s="2" t="s">
        <v>944</v>
      </c>
      <c r="D3299" s="27">
        <v>130</v>
      </c>
      <c r="E3299" s="4" t="s">
        <v>34</v>
      </c>
      <c r="F3299" s="4" t="s">
        <v>9440</v>
      </c>
      <c r="G3299" s="20">
        <v>0.74409826933429157</v>
      </c>
      <c r="H3299" s="8">
        <v>0.42627551802738312</v>
      </c>
      <c r="I3299" s="8">
        <v>0.8580567887532371</v>
      </c>
      <c r="J3299" s="8">
        <v>0.94796250122225478</v>
      </c>
    </row>
    <row r="3300" spans="2:10" ht="15" customHeight="1" x14ac:dyDescent="0.25">
      <c r="B3300" s="7">
        <v>411670</v>
      </c>
      <c r="C3300" s="2" t="s">
        <v>759</v>
      </c>
      <c r="D3300" s="27">
        <v>57</v>
      </c>
      <c r="E3300" s="4" t="s">
        <v>32</v>
      </c>
      <c r="F3300" s="4" t="s">
        <v>6574</v>
      </c>
      <c r="G3300" s="20">
        <v>0.75841940024903065</v>
      </c>
      <c r="H3300" s="8">
        <v>0.45361701275606514</v>
      </c>
      <c r="I3300" s="8">
        <v>0.85159509535758249</v>
      </c>
      <c r="J3300" s="8">
        <v>0.97004609263344443</v>
      </c>
    </row>
    <row r="3301" spans="2:10" ht="15" customHeight="1" x14ac:dyDescent="0.25">
      <c r="B3301" s="7">
        <v>521480</v>
      </c>
      <c r="C3301" s="2" t="s">
        <v>2734</v>
      </c>
      <c r="D3301" s="27">
        <v>149</v>
      </c>
      <c r="E3301" s="4" t="s">
        <v>37</v>
      </c>
      <c r="F3301" s="4" t="s">
        <v>6574</v>
      </c>
      <c r="G3301" s="20">
        <v>0.65269148986627756</v>
      </c>
      <c r="H3301" s="8">
        <v>0.19231122521015159</v>
      </c>
      <c r="I3301" s="8">
        <v>0.90781523991710511</v>
      </c>
      <c r="J3301" s="8">
        <v>0.85794800447157615</v>
      </c>
    </row>
    <row r="3302" spans="2:10" ht="15" customHeight="1" x14ac:dyDescent="0.25">
      <c r="B3302" s="7">
        <v>510615</v>
      </c>
      <c r="C3302" s="2" t="s">
        <v>3081</v>
      </c>
      <c r="D3302" s="27">
        <v>98</v>
      </c>
      <c r="E3302" s="4" t="s">
        <v>36</v>
      </c>
      <c r="F3302" s="4" t="s">
        <v>7890</v>
      </c>
      <c r="G3302" s="20">
        <v>0.63506011907677851</v>
      </c>
      <c r="H3302" s="8">
        <v>0.4274142761808547</v>
      </c>
      <c r="I3302" s="8">
        <v>0.69447995426417564</v>
      </c>
      <c r="J3302" s="8">
        <v>0.78328612678530507</v>
      </c>
    </row>
    <row r="3303" spans="2:10" ht="15" customHeight="1" x14ac:dyDescent="0.25">
      <c r="B3303" s="7">
        <v>431290</v>
      </c>
      <c r="C3303" s="2" t="s">
        <v>144</v>
      </c>
      <c r="D3303" s="27">
        <v>6</v>
      </c>
      <c r="E3303" s="4" t="s">
        <v>34</v>
      </c>
      <c r="F3303" s="4" t="s">
        <v>9321</v>
      </c>
      <c r="G3303" s="20">
        <v>0.85484935878528967</v>
      </c>
      <c r="H3303" s="8">
        <v>0.80535681950007176</v>
      </c>
      <c r="I3303" s="8">
        <v>0.80064792706750587</v>
      </c>
      <c r="J3303" s="8">
        <v>0.95854332978829149</v>
      </c>
    </row>
    <row r="3304" spans="2:10" ht="15" customHeight="1" x14ac:dyDescent="0.25">
      <c r="B3304" s="7">
        <v>314467</v>
      </c>
      <c r="C3304" s="2" t="s">
        <v>4505</v>
      </c>
      <c r="D3304" s="27">
        <v>802</v>
      </c>
      <c r="E3304" s="4" t="s">
        <v>28</v>
      </c>
      <c r="F3304" s="4" t="s">
        <v>7671</v>
      </c>
      <c r="G3304" s="20">
        <v>0.5581460876901484</v>
      </c>
      <c r="H3304" s="8">
        <v>0.20063422960108268</v>
      </c>
      <c r="I3304" s="8">
        <v>0.67040307078222239</v>
      </c>
      <c r="J3304" s="8">
        <v>0.80340096268714012</v>
      </c>
    </row>
    <row r="3305" spans="2:10" ht="15" customHeight="1" x14ac:dyDescent="0.25">
      <c r="B3305" s="7">
        <v>431295</v>
      </c>
      <c r="C3305" s="2" t="s">
        <v>1070</v>
      </c>
      <c r="D3305" s="27">
        <v>157</v>
      </c>
      <c r="E3305" s="4" t="s">
        <v>34</v>
      </c>
      <c r="F3305" s="4" t="s">
        <v>9464</v>
      </c>
      <c r="G3305" s="20">
        <v>0.73578970524065512</v>
      </c>
      <c r="H3305" s="8">
        <v>0.49891356682973764</v>
      </c>
      <c r="I3305" s="8">
        <v>0.88176470588235301</v>
      </c>
      <c r="J3305" s="8">
        <v>0.82669084300987472</v>
      </c>
    </row>
    <row r="3306" spans="2:10" ht="15" customHeight="1" x14ac:dyDescent="0.25">
      <c r="B3306" s="7">
        <v>510620</v>
      </c>
      <c r="C3306" s="2" t="s">
        <v>2713</v>
      </c>
      <c r="D3306" s="27">
        <v>79</v>
      </c>
      <c r="E3306" s="4" t="s">
        <v>36</v>
      </c>
      <c r="F3306" s="4" t="s">
        <v>7872</v>
      </c>
      <c r="G3306" s="20">
        <v>0.65354368318658618</v>
      </c>
      <c r="H3306" s="8">
        <v>0.35933786947268653</v>
      </c>
      <c r="I3306" s="8">
        <v>0.7512828739859484</v>
      </c>
      <c r="J3306" s="8">
        <v>0.85001030610112349</v>
      </c>
    </row>
    <row r="3307" spans="2:10" ht="15" customHeight="1" x14ac:dyDescent="0.25">
      <c r="B3307" s="7">
        <v>110014</v>
      </c>
      <c r="C3307" s="2" t="s">
        <v>3699</v>
      </c>
      <c r="D3307" s="27">
        <v>25</v>
      </c>
      <c r="E3307" s="4" t="s">
        <v>12</v>
      </c>
      <c r="F3307" s="4" t="s">
        <v>9279</v>
      </c>
      <c r="G3307" s="20">
        <v>0.60317608146141566</v>
      </c>
      <c r="H3307" s="8">
        <v>0.38869918217443666</v>
      </c>
      <c r="I3307" s="8">
        <v>0.71702359138594685</v>
      </c>
      <c r="J3307" s="8">
        <v>0.70380547082386347</v>
      </c>
    </row>
    <row r="3308" spans="2:10" ht="15" customHeight="1" x14ac:dyDescent="0.25">
      <c r="B3308" s="7">
        <v>431300</v>
      </c>
      <c r="C3308" s="2" t="s">
        <v>443</v>
      </c>
      <c r="D3308" s="27">
        <v>49</v>
      </c>
      <c r="E3308" s="4" t="s">
        <v>34</v>
      </c>
      <c r="F3308" s="4" t="s">
        <v>9362</v>
      </c>
      <c r="G3308" s="20">
        <v>0.78945327718392433</v>
      </c>
      <c r="H3308" s="8">
        <v>0.49831416631232356</v>
      </c>
      <c r="I3308" s="8">
        <v>0.88426470588235306</v>
      </c>
      <c r="J3308" s="8">
        <v>0.98578095935709675</v>
      </c>
    </row>
    <row r="3309" spans="2:10" ht="15" customHeight="1" x14ac:dyDescent="0.25">
      <c r="B3309" s="7">
        <v>353282</v>
      </c>
      <c r="C3309" s="2" t="s">
        <v>2016</v>
      </c>
      <c r="D3309" s="27">
        <v>584</v>
      </c>
      <c r="E3309" s="4" t="s">
        <v>31</v>
      </c>
      <c r="F3309" s="4" t="s">
        <v>10659</v>
      </c>
      <c r="G3309" s="20">
        <v>0.68743363307326855</v>
      </c>
      <c r="H3309" s="8">
        <v>0.42569389966428939</v>
      </c>
      <c r="I3309" s="8">
        <v>0.83443985152021782</v>
      </c>
      <c r="J3309" s="8">
        <v>0.80216714803529832</v>
      </c>
    </row>
    <row r="3310" spans="2:10" ht="15" customHeight="1" x14ac:dyDescent="0.25">
      <c r="B3310" s="7">
        <v>292270</v>
      </c>
      <c r="C3310" s="2" t="s">
        <v>5485</v>
      </c>
      <c r="D3310" s="27">
        <v>388</v>
      </c>
      <c r="E3310" s="4" t="s">
        <v>27</v>
      </c>
      <c r="F3310" s="4" t="s">
        <v>6140</v>
      </c>
      <c r="G3310" s="20">
        <v>0.45528457542883061</v>
      </c>
      <c r="H3310" s="8">
        <v>0.26525636626158433</v>
      </c>
      <c r="I3310" s="8">
        <v>0.49816917420840123</v>
      </c>
      <c r="J3310" s="8">
        <v>0.60242818581650637</v>
      </c>
    </row>
    <row r="3311" spans="2:10" ht="15" customHeight="1" x14ac:dyDescent="0.25">
      <c r="B3311" s="7">
        <v>510621</v>
      </c>
      <c r="C3311" s="2" t="s">
        <v>2923</v>
      </c>
      <c r="D3311" s="27">
        <v>90</v>
      </c>
      <c r="E3311" s="4" t="s">
        <v>36</v>
      </c>
      <c r="F3311" s="4" t="s">
        <v>7882</v>
      </c>
      <c r="G3311" s="20">
        <v>0.64273772661681738</v>
      </c>
      <c r="H3311" s="8">
        <v>0.30840742207289551</v>
      </c>
      <c r="I3311" s="8">
        <v>0.7265374867351615</v>
      </c>
      <c r="J3311" s="8">
        <v>0.89326827104239515</v>
      </c>
    </row>
    <row r="3312" spans="2:10" ht="15" customHeight="1" x14ac:dyDescent="0.25">
      <c r="B3312" s="7">
        <v>353284</v>
      </c>
      <c r="C3312" s="2" t="s">
        <v>724</v>
      </c>
      <c r="D3312" s="27">
        <v>305</v>
      </c>
      <c r="E3312" s="4" t="s">
        <v>31</v>
      </c>
      <c r="F3312" s="4" t="s">
        <v>10400</v>
      </c>
      <c r="G3312" s="20">
        <v>0.76081156195562361</v>
      </c>
      <c r="H3312" s="8">
        <v>0.49226206332263761</v>
      </c>
      <c r="I3312" s="8">
        <v>0.92985294117647066</v>
      </c>
      <c r="J3312" s="8">
        <v>0.86031968136776249</v>
      </c>
    </row>
    <row r="3313" spans="2:10" ht="15" customHeight="1" x14ac:dyDescent="0.25">
      <c r="B3313" s="7">
        <v>431301</v>
      </c>
      <c r="C3313" s="2" t="s">
        <v>1004</v>
      </c>
      <c r="D3313" s="27">
        <v>142</v>
      </c>
      <c r="E3313" s="4" t="s">
        <v>34</v>
      </c>
      <c r="F3313" s="4" t="s">
        <v>9450</v>
      </c>
      <c r="G3313" s="20">
        <v>0.7401117902692157</v>
      </c>
      <c r="H3313" s="8">
        <v>0.44611308913251363</v>
      </c>
      <c r="I3313" s="8">
        <v>0.85187310696636387</v>
      </c>
      <c r="J3313" s="8">
        <v>0.92234917470876976</v>
      </c>
    </row>
    <row r="3314" spans="2:10" ht="15" customHeight="1" x14ac:dyDescent="0.25">
      <c r="B3314" s="7">
        <v>411680</v>
      </c>
      <c r="C3314" s="2" t="s">
        <v>2138</v>
      </c>
      <c r="D3314" s="27">
        <v>270</v>
      </c>
      <c r="E3314" s="4" t="s">
        <v>32</v>
      </c>
      <c r="F3314" s="4" t="s">
        <v>8906</v>
      </c>
      <c r="G3314" s="20">
        <v>0.68125102728620135</v>
      </c>
      <c r="H3314" s="8">
        <v>0.35485452940385331</v>
      </c>
      <c r="I3314" s="8">
        <v>0.80748525426430728</v>
      </c>
      <c r="J3314" s="8">
        <v>0.88141329819044323</v>
      </c>
    </row>
    <row r="3315" spans="2:10" ht="15" customHeight="1" x14ac:dyDescent="0.25">
      <c r="B3315" s="7">
        <v>353286</v>
      </c>
      <c r="C3315" s="2" t="s">
        <v>556</v>
      </c>
      <c r="D3315" s="27">
        <v>245</v>
      </c>
      <c r="E3315" s="4" t="s">
        <v>31</v>
      </c>
      <c r="F3315" s="4" t="s">
        <v>10344</v>
      </c>
      <c r="G3315" s="20">
        <v>0.77707797818106672</v>
      </c>
      <c r="H3315" s="8">
        <v>0.45673036401481765</v>
      </c>
      <c r="I3315" s="8">
        <v>0.92978682170542648</v>
      </c>
      <c r="J3315" s="8">
        <v>0.94471674882295609</v>
      </c>
    </row>
    <row r="3316" spans="2:10" ht="15" customHeight="1" x14ac:dyDescent="0.25">
      <c r="B3316" s="7">
        <v>210725</v>
      </c>
      <c r="C3316" s="2" t="s">
        <v>4592</v>
      </c>
      <c r="D3316" s="27">
        <v>66</v>
      </c>
      <c r="E3316" s="4" t="s">
        <v>19</v>
      </c>
      <c r="F3316" s="4" t="s">
        <v>6732</v>
      </c>
      <c r="G3316" s="20">
        <v>0.55224709120979598</v>
      </c>
      <c r="H3316" s="8">
        <v>0.25963992517634754</v>
      </c>
      <c r="I3316" s="8">
        <v>0.60074399034986237</v>
      </c>
      <c r="J3316" s="8">
        <v>0.7963573581031782</v>
      </c>
    </row>
    <row r="3317" spans="2:10" ht="15" customHeight="1" x14ac:dyDescent="0.25">
      <c r="B3317" s="7">
        <v>521483</v>
      </c>
      <c r="C3317" s="2" t="s">
        <v>2967</v>
      </c>
      <c r="D3317" s="27">
        <v>169</v>
      </c>
      <c r="E3317" s="4" t="s">
        <v>37</v>
      </c>
      <c r="F3317" s="4" t="s">
        <v>6593</v>
      </c>
      <c r="G3317" s="20">
        <v>0.64016293525519186</v>
      </c>
      <c r="H3317" s="8">
        <v>0.40894290421047097</v>
      </c>
      <c r="I3317" s="8">
        <v>0.6617070204028036</v>
      </c>
      <c r="J3317" s="8">
        <v>0.849838881152301</v>
      </c>
    </row>
    <row r="3318" spans="2:10" ht="15" customHeight="1" x14ac:dyDescent="0.25">
      <c r="B3318" s="7">
        <v>240830</v>
      </c>
      <c r="C3318" s="2" t="s">
        <v>3845</v>
      </c>
      <c r="D3318" s="27">
        <v>106</v>
      </c>
      <c r="E3318" s="4" t="s">
        <v>22</v>
      </c>
      <c r="F3318" s="4" t="s">
        <v>9202</v>
      </c>
      <c r="G3318" s="20">
        <v>0.59590627253082085</v>
      </c>
      <c r="H3318" s="8">
        <v>0.37724074081367248</v>
      </c>
      <c r="I3318" s="8">
        <v>0.66100731007574975</v>
      </c>
      <c r="J3318" s="8">
        <v>0.74947076670304025</v>
      </c>
    </row>
    <row r="3319" spans="2:10" ht="15" customHeight="1" x14ac:dyDescent="0.25">
      <c r="B3319" s="7">
        <v>314470</v>
      </c>
      <c r="C3319" s="2" t="s">
        <v>1518</v>
      </c>
      <c r="D3319" s="27">
        <v>169</v>
      </c>
      <c r="E3319" s="4" t="s">
        <v>28</v>
      </c>
      <c r="F3319" s="4" t="s">
        <v>7043</v>
      </c>
      <c r="G3319" s="20">
        <v>0.70988916784841427</v>
      </c>
      <c r="H3319" s="8">
        <v>0.40265432553830732</v>
      </c>
      <c r="I3319" s="8">
        <v>0.87413289643562242</v>
      </c>
      <c r="J3319" s="8">
        <v>0.85288028157131301</v>
      </c>
    </row>
    <row r="3320" spans="2:10" ht="15" customHeight="1" x14ac:dyDescent="0.25">
      <c r="B3320" s="7">
        <v>421140</v>
      </c>
      <c r="C3320" s="2" t="s">
        <v>569</v>
      </c>
      <c r="D3320" s="27">
        <v>46</v>
      </c>
      <c r="E3320" s="4" t="s">
        <v>33</v>
      </c>
      <c r="F3320" s="4" t="s">
        <v>9830</v>
      </c>
      <c r="G3320" s="20">
        <v>0.77540896925139047</v>
      </c>
      <c r="H3320" s="8">
        <v>0.50430611567766204</v>
      </c>
      <c r="I3320" s="8">
        <v>0.88426470588235306</v>
      </c>
      <c r="J3320" s="8">
        <v>0.93765608619415641</v>
      </c>
    </row>
    <row r="3321" spans="2:10" ht="15" customHeight="1" x14ac:dyDescent="0.25">
      <c r="B3321" s="7">
        <v>411690</v>
      </c>
      <c r="C3321" s="2" t="s">
        <v>913</v>
      </c>
      <c r="D3321" s="27">
        <v>75</v>
      </c>
      <c r="E3321" s="4" t="s">
        <v>32</v>
      </c>
      <c r="F3321" s="4" t="s">
        <v>8725</v>
      </c>
      <c r="G3321" s="20">
        <v>0.74622542100830547</v>
      </c>
      <c r="H3321" s="8">
        <v>0.46188344036778572</v>
      </c>
      <c r="I3321" s="8">
        <v>0.83557597947808948</v>
      </c>
      <c r="J3321" s="8">
        <v>0.9412168431790412</v>
      </c>
    </row>
    <row r="3322" spans="2:10" ht="15" customHeight="1" x14ac:dyDescent="0.25">
      <c r="B3322" s="7">
        <v>150495</v>
      </c>
      <c r="C3322" s="2" t="s">
        <v>5510</v>
      </c>
      <c r="D3322" s="27">
        <v>133</v>
      </c>
      <c r="E3322" s="4" t="s">
        <v>16</v>
      </c>
      <c r="F3322" s="4" t="s">
        <v>8063</v>
      </c>
      <c r="G3322" s="20">
        <v>0.44312837590684911</v>
      </c>
      <c r="H3322" s="8">
        <v>0.23462195339595465</v>
      </c>
      <c r="I3322" s="8">
        <v>0.4935251218054571</v>
      </c>
      <c r="J3322" s="8">
        <v>0.60123805251913554</v>
      </c>
    </row>
    <row r="3323" spans="2:10" ht="15" customHeight="1" x14ac:dyDescent="0.25">
      <c r="B3323" s="7">
        <v>411695</v>
      </c>
      <c r="C3323" s="2" t="s">
        <v>2657</v>
      </c>
      <c r="D3323" s="27">
        <v>327</v>
      </c>
      <c r="E3323" s="4" t="s">
        <v>32</v>
      </c>
      <c r="F3323" s="4" t="s">
        <v>8958</v>
      </c>
      <c r="G3323" s="20">
        <v>0.656228947833017</v>
      </c>
      <c r="H3323" s="8">
        <v>0.27176536282337871</v>
      </c>
      <c r="I3323" s="8">
        <v>0.7315836783742623</v>
      </c>
      <c r="J3323" s="8">
        <v>0.96533780230140998</v>
      </c>
    </row>
    <row r="3324" spans="2:10" ht="15" customHeight="1" x14ac:dyDescent="0.25">
      <c r="B3324" s="7">
        <v>431303</v>
      </c>
      <c r="C3324" s="2" t="s">
        <v>1077</v>
      </c>
      <c r="D3324" s="27">
        <v>162</v>
      </c>
      <c r="E3324" s="4" t="s">
        <v>34</v>
      </c>
      <c r="F3324" s="4" t="s">
        <v>9469</v>
      </c>
      <c r="G3324" s="20">
        <v>0.73552371728388577</v>
      </c>
      <c r="H3324" s="8">
        <v>0.42219295080124464</v>
      </c>
      <c r="I3324" s="8">
        <v>0.83339311334289823</v>
      </c>
      <c r="J3324" s="8">
        <v>0.95098508770751444</v>
      </c>
    </row>
    <row r="3325" spans="2:10" ht="15" customHeight="1" x14ac:dyDescent="0.25">
      <c r="B3325" s="7">
        <v>353290</v>
      </c>
      <c r="C3325" s="2" t="s">
        <v>490</v>
      </c>
      <c r="D3325" s="27">
        <v>220</v>
      </c>
      <c r="E3325" s="4" t="s">
        <v>31</v>
      </c>
      <c r="F3325" s="4" t="s">
        <v>10322</v>
      </c>
      <c r="G3325" s="20">
        <v>0.78408956216108383</v>
      </c>
      <c r="H3325" s="8">
        <v>0.59005364220979495</v>
      </c>
      <c r="I3325" s="8">
        <v>0.85559577677224752</v>
      </c>
      <c r="J3325" s="8">
        <v>0.90661926750120936</v>
      </c>
    </row>
    <row r="3326" spans="2:10" ht="15" customHeight="1" x14ac:dyDescent="0.25">
      <c r="B3326" s="7">
        <v>411700</v>
      </c>
      <c r="C3326" s="2" t="s">
        <v>2582</v>
      </c>
      <c r="D3326" s="27">
        <v>320</v>
      </c>
      <c r="E3326" s="4" t="s">
        <v>32</v>
      </c>
      <c r="F3326" s="4" t="s">
        <v>5925</v>
      </c>
      <c r="G3326" s="20">
        <v>0.66019734828302756</v>
      </c>
      <c r="H3326" s="8">
        <v>0.37120597378581766</v>
      </c>
      <c r="I3326" s="8">
        <v>0.73307623255977938</v>
      </c>
      <c r="J3326" s="8">
        <v>0.87630983850348576</v>
      </c>
    </row>
    <row r="3327" spans="2:10" ht="15" customHeight="1" x14ac:dyDescent="0.25">
      <c r="B3327" s="7">
        <v>292273</v>
      </c>
      <c r="C3327" s="2" t="s">
        <v>4729</v>
      </c>
      <c r="D3327" s="27">
        <v>172</v>
      </c>
      <c r="E3327" s="4" t="s">
        <v>27</v>
      </c>
      <c r="F3327" s="4" t="s">
        <v>5925</v>
      </c>
      <c r="G3327" s="20">
        <v>0.54427726652055186</v>
      </c>
      <c r="H3327" s="8">
        <v>0.26899986404581128</v>
      </c>
      <c r="I3327" s="8">
        <v>0.6913937412447051</v>
      </c>
      <c r="J3327" s="8">
        <v>0.67243819427113927</v>
      </c>
    </row>
    <row r="3328" spans="2:10" ht="15" customHeight="1" x14ac:dyDescent="0.25">
      <c r="B3328" s="7">
        <v>251010</v>
      </c>
      <c r="C3328" s="2" t="s">
        <v>4462</v>
      </c>
      <c r="D3328" s="27">
        <v>150</v>
      </c>
      <c r="E3328" s="4" t="s">
        <v>23</v>
      </c>
      <c r="F3328" s="4" t="s">
        <v>8208</v>
      </c>
      <c r="G3328" s="20">
        <v>0.56113941174827897</v>
      </c>
      <c r="H3328" s="8">
        <v>0.29236590154936093</v>
      </c>
      <c r="I3328" s="8">
        <v>0.67574790261493234</v>
      </c>
      <c r="J3328" s="8">
        <v>0.71530443108054353</v>
      </c>
    </row>
    <row r="3329" spans="2:10" ht="15" customHeight="1" x14ac:dyDescent="0.25">
      <c r="B3329" s="7">
        <v>330340</v>
      </c>
      <c r="C3329" s="2" t="s">
        <v>316</v>
      </c>
      <c r="D3329" s="27">
        <v>11</v>
      </c>
      <c r="E3329" s="4" t="s">
        <v>30</v>
      </c>
      <c r="F3329" s="4" t="s">
        <v>9036</v>
      </c>
      <c r="G3329" s="20">
        <v>0.81028204741605281</v>
      </c>
      <c r="H3329" s="8">
        <v>0.69416060902094234</v>
      </c>
      <c r="I3329" s="8">
        <v>0.86819573967798502</v>
      </c>
      <c r="J3329" s="8">
        <v>0.86848979354923106</v>
      </c>
    </row>
    <row r="3330" spans="2:10" ht="15" customHeight="1" x14ac:dyDescent="0.25">
      <c r="B3330" s="7">
        <v>521486</v>
      </c>
      <c r="C3330" s="2" t="s">
        <v>3425</v>
      </c>
      <c r="D3330" s="27">
        <v>197</v>
      </c>
      <c r="E3330" s="4" t="s">
        <v>37</v>
      </c>
      <c r="F3330" s="4" t="s">
        <v>6621</v>
      </c>
      <c r="G3330" s="20">
        <v>0.61717369918047449</v>
      </c>
      <c r="H3330" s="8">
        <v>0.25060895971843827</v>
      </c>
      <c r="I3330" s="8">
        <v>0.81172344360692361</v>
      </c>
      <c r="J3330" s="8">
        <v>0.78918869421606164</v>
      </c>
    </row>
    <row r="3331" spans="2:10" ht="15" customHeight="1" x14ac:dyDescent="0.25">
      <c r="B3331" s="7">
        <v>353300</v>
      </c>
      <c r="C3331" s="2" t="s">
        <v>973</v>
      </c>
      <c r="D3331" s="27">
        <v>392</v>
      </c>
      <c r="E3331" s="4" t="s">
        <v>31</v>
      </c>
      <c r="F3331" s="4" t="s">
        <v>10483</v>
      </c>
      <c r="G3331" s="20">
        <v>0.74198256855174682</v>
      </c>
      <c r="H3331" s="8">
        <v>0.39202155849322268</v>
      </c>
      <c r="I3331" s="8">
        <v>0.89848063673081491</v>
      </c>
      <c r="J3331" s="8">
        <v>0.93544551043120272</v>
      </c>
    </row>
    <row r="3332" spans="2:10" ht="15" customHeight="1" x14ac:dyDescent="0.25">
      <c r="B3332" s="7">
        <v>510880</v>
      </c>
      <c r="C3332" s="2" t="s">
        <v>706</v>
      </c>
      <c r="D3332" s="27">
        <v>14</v>
      </c>
      <c r="E3332" s="4" t="s">
        <v>36</v>
      </c>
      <c r="F3332" s="4" t="s">
        <v>7809</v>
      </c>
      <c r="G3332" s="20">
        <v>0.76252314439616153</v>
      </c>
      <c r="H3332" s="8">
        <v>0.58872785224751911</v>
      </c>
      <c r="I3332" s="8">
        <v>0.7886100670941516</v>
      </c>
      <c r="J3332" s="8">
        <v>0.910231513846814</v>
      </c>
    </row>
    <row r="3333" spans="2:10" ht="15" customHeight="1" x14ac:dyDescent="0.25">
      <c r="B3333" s="7">
        <v>353310</v>
      </c>
      <c r="C3333" s="2" t="s">
        <v>1305</v>
      </c>
      <c r="D3333" s="27">
        <v>476</v>
      </c>
      <c r="E3333" s="4" t="s">
        <v>31</v>
      </c>
      <c r="F3333" s="4" t="s">
        <v>10559</v>
      </c>
      <c r="G3333" s="20">
        <v>0.72291415831183004</v>
      </c>
      <c r="H3333" s="8">
        <v>0.37802450219769967</v>
      </c>
      <c r="I3333" s="8">
        <v>0.91514840182648405</v>
      </c>
      <c r="J3333" s="8">
        <v>0.87556957091130605</v>
      </c>
    </row>
    <row r="3334" spans="2:10" ht="15" customHeight="1" x14ac:dyDescent="0.25">
      <c r="B3334" s="7">
        <v>431306</v>
      </c>
      <c r="C3334" s="2" t="s">
        <v>1776</v>
      </c>
      <c r="D3334" s="27">
        <v>274</v>
      </c>
      <c r="E3334" s="4" t="s">
        <v>34</v>
      </c>
      <c r="F3334" s="4" t="s">
        <v>9576</v>
      </c>
      <c r="G3334" s="20">
        <v>0.69894509780386704</v>
      </c>
      <c r="H3334" s="8">
        <v>0.5097816905566297</v>
      </c>
      <c r="I3334" s="8">
        <v>0.78959553761763424</v>
      </c>
      <c r="J3334" s="8">
        <v>0.79745806523733731</v>
      </c>
    </row>
    <row r="3335" spans="2:10" ht="15" customHeight="1" x14ac:dyDescent="0.25">
      <c r="B3335" s="7">
        <v>292275</v>
      </c>
      <c r="C3335" s="2" t="s">
        <v>4732</v>
      </c>
      <c r="D3335" s="27">
        <v>173</v>
      </c>
      <c r="E3335" s="4" t="s">
        <v>27</v>
      </c>
      <c r="F3335" s="4" t="s">
        <v>5926</v>
      </c>
      <c r="G3335" s="20">
        <v>0.54392475675226704</v>
      </c>
      <c r="H3335" s="8">
        <v>0.38682257115708812</v>
      </c>
      <c r="I3335" s="8">
        <v>0.65064093403351708</v>
      </c>
      <c r="J3335" s="8">
        <v>0.59431076506619573</v>
      </c>
    </row>
    <row r="3336" spans="2:10" ht="15" customHeight="1" x14ac:dyDescent="0.25">
      <c r="B3336" s="7">
        <v>330350</v>
      </c>
      <c r="C3336" s="2" t="s">
        <v>1094</v>
      </c>
      <c r="D3336" s="27">
        <v>33</v>
      </c>
      <c r="E3336" s="4" t="s">
        <v>30</v>
      </c>
      <c r="F3336" s="4" t="s">
        <v>9057</v>
      </c>
      <c r="G3336" s="20">
        <v>0.73435865703553238</v>
      </c>
      <c r="H3336" s="8">
        <v>0.75109864739067511</v>
      </c>
      <c r="I3336" s="8">
        <v>0.70438311887369043</v>
      </c>
      <c r="J3336" s="8">
        <v>0.74759420484223149</v>
      </c>
    </row>
    <row r="3337" spans="2:10" ht="15" customHeight="1" x14ac:dyDescent="0.25">
      <c r="B3337" s="7">
        <v>521487</v>
      </c>
      <c r="C3337" s="2" t="s">
        <v>2826</v>
      </c>
      <c r="D3337" s="27">
        <v>156</v>
      </c>
      <c r="E3337" s="4" t="s">
        <v>37</v>
      </c>
      <c r="F3337" s="4" t="s">
        <v>6581</v>
      </c>
      <c r="G3337" s="20">
        <v>0.64853786470413011</v>
      </c>
      <c r="H3337" s="8">
        <v>0.25112541074098982</v>
      </c>
      <c r="I3337" s="8">
        <v>0.82607840822123124</v>
      </c>
      <c r="J3337" s="8">
        <v>0.86840977515016926</v>
      </c>
    </row>
    <row r="3338" spans="2:10" ht="15" customHeight="1" x14ac:dyDescent="0.25">
      <c r="B3338" s="7">
        <v>353320</v>
      </c>
      <c r="C3338" s="2" t="s">
        <v>471</v>
      </c>
      <c r="D3338" s="27">
        <v>210</v>
      </c>
      <c r="E3338" s="4" t="s">
        <v>31</v>
      </c>
      <c r="F3338" s="4" t="s">
        <v>10312</v>
      </c>
      <c r="G3338" s="20">
        <v>0.7864352257807784</v>
      </c>
      <c r="H3338" s="8">
        <v>0.61442712550536682</v>
      </c>
      <c r="I3338" s="8">
        <v>0.93231481481481493</v>
      </c>
      <c r="J3338" s="8">
        <v>0.81256373702215368</v>
      </c>
    </row>
    <row r="3339" spans="2:10" ht="15" customHeight="1" x14ac:dyDescent="0.25">
      <c r="B3339" s="7">
        <v>210730</v>
      </c>
      <c r="C3339" s="2" t="s">
        <v>5267</v>
      </c>
      <c r="D3339" s="27">
        <v>148</v>
      </c>
      <c r="E3339" s="4" t="s">
        <v>19</v>
      </c>
      <c r="F3339" s="4" t="s">
        <v>6812</v>
      </c>
      <c r="G3339" s="20">
        <v>0.49858713354497725</v>
      </c>
      <c r="H3339" s="8">
        <v>0.20216372647419412</v>
      </c>
      <c r="I3339" s="8">
        <v>0.63283869030606421</v>
      </c>
      <c r="J3339" s="8">
        <v>0.66075898385467358</v>
      </c>
    </row>
    <row r="3340" spans="2:10" ht="15" customHeight="1" x14ac:dyDescent="0.25">
      <c r="B3340" s="7">
        <v>150497</v>
      </c>
      <c r="C3340" s="2" t="s">
        <v>5318</v>
      </c>
      <c r="D3340" s="27">
        <v>102</v>
      </c>
      <c r="E3340" s="4" t="s">
        <v>16</v>
      </c>
      <c r="F3340" s="4" t="s">
        <v>8033</v>
      </c>
      <c r="G3340" s="20">
        <v>0.49179386598120761</v>
      </c>
      <c r="H3340" s="8">
        <v>0.32015028910074822</v>
      </c>
      <c r="I3340" s="8">
        <v>0.50841754245511039</v>
      </c>
      <c r="J3340" s="8">
        <v>0.64681376638776422</v>
      </c>
    </row>
    <row r="3341" spans="2:10" ht="15" customHeight="1" x14ac:dyDescent="0.25">
      <c r="B3341" s="7">
        <v>421145</v>
      </c>
      <c r="C3341" s="2" t="s">
        <v>1622</v>
      </c>
      <c r="D3341" s="27">
        <v>166</v>
      </c>
      <c r="E3341" s="4" t="s">
        <v>33</v>
      </c>
      <c r="F3341" s="4" t="s">
        <v>9937</v>
      </c>
      <c r="G3341" s="20">
        <v>0.70559491484280989</v>
      </c>
      <c r="H3341" s="8">
        <v>0.42189128532319936</v>
      </c>
      <c r="I3341" s="8">
        <v>0.75465088474414155</v>
      </c>
      <c r="J3341" s="8">
        <v>0.94024257446108872</v>
      </c>
    </row>
    <row r="3342" spans="2:10" ht="15" customHeight="1" x14ac:dyDescent="0.25">
      <c r="B3342" s="7">
        <v>292280</v>
      </c>
      <c r="C3342" s="2" t="s">
        <v>5377</v>
      </c>
      <c r="D3342" s="27">
        <v>358</v>
      </c>
      <c r="E3342" s="4" t="s">
        <v>27</v>
      </c>
      <c r="F3342" s="4" t="s">
        <v>6111</v>
      </c>
      <c r="G3342" s="20">
        <v>0.48478854095381402</v>
      </c>
      <c r="H3342" s="8">
        <v>0.22991699906200591</v>
      </c>
      <c r="I3342" s="8">
        <v>0.49103555021710887</v>
      </c>
      <c r="J3342" s="8">
        <v>0.73341307358232732</v>
      </c>
    </row>
    <row r="3343" spans="2:10" ht="15" customHeight="1" x14ac:dyDescent="0.25">
      <c r="B3343" s="7">
        <v>510618</v>
      </c>
      <c r="C3343" s="2" t="s">
        <v>2110</v>
      </c>
      <c r="D3343" s="27">
        <v>51</v>
      </c>
      <c r="E3343" s="4" t="s">
        <v>36</v>
      </c>
      <c r="F3343" s="4" t="s">
        <v>7845</v>
      </c>
      <c r="G3343" s="20">
        <v>0.682702946346048</v>
      </c>
      <c r="H3343" s="8">
        <v>0.54101481676410967</v>
      </c>
      <c r="I3343" s="8">
        <v>0.6792376697606628</v>
      </c>
      <c r="J3343" s="8">
        <v>0.82785635251337153</v>
      </c>
    </row>
    <row r="3344" spans="2:10" ht="15" customHeight="1" x14ac:dyDescent="0.25">
      <c r="B3344" s="7">
        <v>411705</v>
      </c>
      <c r="C3344" s="2" t="s">
        <v>3902</v>
      </c>
      <c r="D3344" s="27">
        <v>389</v>
      </c>
      <c r="E3344" s="4" t="s">
        <v>32</v>
      </c>
      <c r="F3344" s="4" t="s">
        <v>9016</v>
      </c>
      <c r="G3344" s="20">
        <v>0.59278467873338847</v>
      </c>
      <c r="H3344" s="8">
        <v>0.4281110943870316</v>
      </c>
      <c r="I3344" s="8">
        <v>0.70591166219057677</v>
      </c>
      <c r="J3344" s="8">
        <v>0.64433127962255687</v>
      </c>
    </row>
    <row r="3345" spans="2:10" ht="15" customHeight="1" x14ac:dyDescent="0.25">
      <c r="B3345" s="7">
        <v>314480</v>
      </c>
      <c r="C3345" s="2" t="s">
        <v>87</v>
      </c>
      <c r="D3345" s="27">
        <v>3</v>
      </c>
      <c r="E3345" s="4" t="s">
        <v>28</v>
      </c>
      <c r="F3345" s="4" t="s">
        <v>6884</v>
      </c>
      <c r="G3345" s="20">
        <v>0.87897605823655933</v>
      </c>
      <c r="H3345" s="8">
        <v>0.91753700906093272</v>
      </c>
      <c r="I3345" s="8">
        <v>0.87322529499604717</v>
      </c>
      <c r="J3345" s="8">
        <v>0.84616587065269822</v>
      </c>
    </row>
    <row r="3346" spans="2:10" ht="15" customHeight="1" x14ac:dyDescent="0.25">
      <c r="B3346" s="7">
        <v>411710</v>
      </c>
      <c r="C3346" s="2" t="s">
        <v>2382</v>
      </c>
      <c r="D3346" s="27">
        <v>295</v>
      </c>
      <c r="E3346" s="4" t="s">
        <v>32</v>
      </c>
      <c r="F3346" s="4" t="s">
        <v>8930</v>
      </c>
      <c r="G3346" s="20">
        <v>0.67003223732330053</v>
      </c>
      <c r="H3346" s="8">
        <v>0.30564878554831787</v>
      </c>
      <c r="I3346" s="8">
        <v>0.82909282456849276</v>
      </c>
      <c r="J3346" s="8">
        <v>0.87535510185309118</v>
      </c>
    </row>
    <row r="3347" spans="2:10" ht="15" customHeight="1" x14ac:dyDescent="0.25">
      <c r="B3347" s="7">
        <v>353330</v>
      </c>
      <c r="C3347" s="2" t="s">
        <v>893</v>
      </c>
      <c r="D3347" s="27">
        <v>368</v>
      </c>
      <c r="E3347" s="4" t="s">
        <v>31</v>
      </c>
      <c r="F3347" s="4" t="s">
        <v>10459</v>
      </c>
      <c r="G3347" s="20">
        <v>0.7472425546244289</v>
      </c>
      <c r="H3347" s="8">
        <v>0.43964274718137392</v>
      </c>
      <c r="I3347" s="8">
        <v>0.94748316498316509</v>
      </c>
      <c r="J3347" s="8">
        <v>0.85460175170874775</v>
      </c>
    </row>
    <row r="3348" spans="2:10" ht="15" customHeight="1" x14ac:dyDescent="0.25">
      <c r="B3348" s="7">
        <v>110033</v>
      </c>
      <c r="C3348" s="2" t="s">
        <v>5158</v>
      </c>
      <c r="D3348" s="27">
        <v>52</v>
      </c>
      <c r="E3348" s="4" t="s">
        <v>12</v>
      </c>
      <c r="F3348" s="4" t="s">
        <v>9303</v>
      </c>
      <c r="G3348" s="20">
        <v>0.50997270496039615</v>
      </c>
      <c r="H3348" s="8">
        <v>0.27888420643783612</v>
      </c>
      <c r="I3348" s="8">
        <v>0.60477444450518747</v>
      </c>
      <c r="J3348" s="8">
        <v>0.6462594639381648</v>
      </c>
    </row>
    <row r="3349" spans="2:10" ht="15" customHeight="1" x14ac:dyDescent="0.25">
      <c r="B3349" s="7">
        <v>510885</v>
      </c>
      <c r="C3349" s="2" t="s">
        <v>1419</v>
      </c>
      <c r="D3349" s="27">
        <v>29</v>
      </c>
      <c r="E3349" s="4" t="s">
        <v>36</v>
      </c>
      <c r="F3349" s="4" t="s">
        <v>7823</v>
      </c>
      <c r="G3349" s="20">
        <v>0.71587445417674755</v>
      </c>
      <c r="H3349" s="8">
        <v>0.40387113867623842</v>
      </c>
      <c r="I3349" s="8">
        <v>0.86832774007038704</v>
      </c>
      <c r="J3349" s="8">
        <v>0.87542448378361692</v>
      </c>
    </row>
    <row r="3350" spans="2:10" ht="15" customHeight="1" x14ac:dyDescent="0.25">
      <c r="B3350" s="7">
        <v>510890</v>
      </c>
      <c r="C3350" s="2" t="s">
        <v>2032</v>
      </c>
      <c r="D3350" s="27">
        <v>47</v>
      </c>
      <c r="E3350" s="4" t="s">
        <v>36</v>
      </c>
      <c r="F3350" s="4" t="s">
        <v>7841</v>
      </c>
      <c r="G3350" s="20">
        <v>0.6864645932106056</v>
      </c>
      <c r="H3350" s="8">
        <v>0.39124524382193021</v>
      </c>
      <c r="I3350" s="8">
        <v>0.79228031176447899</v>
      </c>
      <c r="J3350" s="8">
        <v>0.87586822404540754</v>
      </c>
    </row>
    <row r="3351" spans="2:10" ht="15" customHeight="1" x14ac:dyDescent="0.25">
      <c r="B3351" s="7">
        <v>314490</v>
      </c>
      <c r="C3351" s="2" t="s">
        <v>3269</v>
      </c>
      <c r="D3351" s="27">
        <v>560</v>
      </c>
      <c r="E3351" s="4" t="s">
        <v>28</v>
      </c>
      <c r="F3351" s="4" t="s">
        <v>7431</v>
      </c>
      <c r="G3351" s="20">
        <v>0.62497062858303665</v>
      </c>
      <c r="H3351" s="8">
        <v>0.32554070319923378</v>
      </c>
      <c r="I3351" s="8">
        <v>0.81284273872150492</v>
      </c>
      <c r="J3351" s="8">
        <v>0.73652844382837113</v>
      </c>
    </row>
    <row r="3352" spans="2:10" ht="15" customHeight="1" x14ac:dyDescent="0.25">
      <c r="B3352" s="7">
        <v>510895</v>
      </c>
      <c r="C3352" s="2" t="s">
        <v>3261</v>
      </c>
      <c r="D3352" s="27">
        <v>105</v>
      </c>
      <c r="E3352" s="4" t="s">
        <v>36</v>
      </c>
      <c r="F3352" s="4" t="s">
        <v>7897</v>
      </c>
      <c r="G3352" s="20">
        <v>0.62534011864264871</v>
      </c>
      <c r="H3352" s="8">
        <v>0.25109358060947112</v>
      </c>
      <c r="I3352" s="8">
        <v>0.85176470588235309</v>
      </c>
      <c r="J3352" s="8">
        <v>0.77316206943612209</v>
      </c>
    </row>
    <row r="3353" spans="2:10" ht="15" customHeight="1" x14ac:dyDescent="0.25">
      <c r="B3353" s="7">
        <v>510622</v>
      </c>
      <c r="C3353" s="2" t="s">
        <v>339</v>
      </c>
      <c r="D3353" s="27">
        <v>6</v>
      </c>
      <c r="E3353" s="4" t="s">
        <v>36</v>
      </c>
      <c r="F3353" s="4" t="s">
        <v>7801</v>
      </c>
      <c r="G3353" s="20">
        <v>0.80523423604592781</v>
      </c>
      <c r="H3353" s="8">
        <v>0.68409827353849195</v>
      </c>
      <c r="I3353" s="8">
        <v>0.81376397727205951</v>
      </c>
      <c r="J3353" s="8">
        <v>0.91784045732723207</v>
      </c>
    </row>
    <row r="3354" spans="2:10" ht="15" customHeight="1" x14ac:dyDescent="0.25">
      <c r="B3354" s="7">
        <v>510617</v>
      </c>
      <c r="C3354" s="2" t="s">
        <v>5448</v>
      </c>
      <c r="D3354" s="27">
        <v>140</v>
      </c>
      <c r="E3354" s="4" t="s">
        <v>36</v>
      </c>
      <c r="F3354" s="4" t="s">
        <v>7932</v>
      </c>
      <c r="G3354" s="20">
        <v>0.46940630565080776</v>
      </c>
      <c r="H3354" s="8">
        <v>0.34535606237097816</v>
      </c>
      <c r="I3354" s="8">
        <v>0.57130542805864248</v>
      </c>
      <c r="J3354" s="8">
        <v>0.49155742652280265</v>
      </c>
    </row>
    <row r="3355" spans="2:10" ht="15" customHeight="1" x14ac:dyDescent="0.25">
      <c r="B3355" s="7">
        <v>353340</v>
      </c>
      <c r="C3355" s="2" t="s">
        <v>95</v>
      </c>
      <c r="D3355" s="27">
        <v>45</v>
      </c>
      <c r="E3355" s="4" t="s">
        <v>31</v>
      </c>
      <c r="F3355" s="4" t="s">
        <v>10161</v>
      </c>
      <c r="G3355" s="20">
        <v>0.87447412429492821</v>
      </c>
      <c r="H3355" s="8">
        <v>0.77398439743522318</v>
      </c>
      <c r="I3355" s="8">
        <v>0.90426417740380405</v>
      </c>
      <c r="J3355" s="8">
        <v>0.9451737980457573</v>
      </c>
    </row>
    <row r="3356" spans="2:10" ht="15" customHeight="1" x14ac:dyDescent="0.25">
      <c r="B3356" s="7">
        <v>510623</v>
      </c>
      <c r="C3356" s="2" t="s">
        <v>988</v>
      </c>
      <c r="D3356" s="27">
        <v>17</v>
      </c>
      <c r="E3356" s="4" t="s">
        <v>36</v>
      </c>
      <c r="F3356" s="4" t="s">
        <v>7812</v>
      </c>
      <c r="G3356" s="20">
        <v>0.74100513948513658</v>
      </c>
      <c r="H3356" s="8">
        <v>0.5681855937742637</v>
      </c>
      <c r="I3356" s="8">
        <v>0.76666683198582064</v>
      </c>
      <c r="J3356" s="8">
        <v>0.8881629926953255</v>
      </c>
    </row>
    <row r="3357" spans="2:10" ht="15" customHeight="1" x14ac:dyDescent="0.25">
      <c r="B3357" s="7">
        <v>411720</v>
      </c>
      <c r="C3357" s="2" t="s">
        <v>1751</v>
      </c>
      <c r="D3357" s="27">
        <v>199</v>
      </c>
      <c r="E3357" s="4" t="s">
        <v>32</v>
      </c>
      <c r="F3357" s="4" t="s">
        <v>7812</v>
      </c>
      <c r="G3357" s="20">
        <v>0.70023818942319693</v>
      </c>
      <c r="H3357" s="8">
        <v>0.35244150090259541</v>
      </c>
      <c r="I3357" s="8">
        <v>0.86799666922694185</v>
      </c>
      <c r="J3357" s="8">
        <v>0.88027639814005365</v>
      </c>
    </row>
    <row r="3358" spans="2:10" ht="15" customHeight="1" x14ac:dyDescent="0.25">
      <c r="B3358" s="7">
        <v>171488</v>
      </c>
      <c r="C3358" s="2" t="s">
        <v>3757</v>
      </c>
      <c r="D3358" s="27">
        <v>42</v>
      </c>
      <c r="E3358" s="4" t="s">
        <v>18</v>
      </c>
      <c r="F3358" s="4" t="s">
        <v>6300</v>
      </c>
      <c r="G3358" s="20">
        <v>0.59982741720755195</v>
      </c>
      <c r="H3358" s="8">
        <v>0.37490772682156248</v>
      </c>
      <c r="I3358" s="8">
        <v>0.6596274896203983</v>
      </c>
      <c r="J3358" s="8">
        <v>0.76494703518069518</v>
      </c>
    </row>
    <row r="3359" spans="2:10" ht="15" customHeight="1" x14ac:dyDescent="0.25">
      <c r="B3359" s="7">
        <v>251020</v>
      </c>
      <c r="C3359" s="2" t="s">
        <v>5141</v>
      </c>
      <c r="D3359" s="27">
        <v>212</v>
      </c>
      <c r="E3359" s="4" t="s">
        <v>23</v>
      </c>
      <c r="F3359" s="4" t="s">
        <v>6300</v>
      </c>
      <c r="G3359" s="20">
        <v>0.51144415459013148</v>
      </c>
      <c r="H3359" s="8">
        <v>0.31121784260740798</v>
      </c>
      <c r="I3359" s="8">
        <v>0.50932211722639031</v>
      </c>
      <c r="J3359" s="8">
        <v>0.71379250393659632</v>
      </c>
    </row>
    <row r="3360" spans="2:10" ht="15" customHeight="1" x14ac:dyDescent="0.25">
      <c r="B3360" s="7">
        <v>230920</v>
      </c>
      <c r="C3360" s="2" t="s">
        <v>3908</v>
      </c>
      <c r="D3360" s="27">
        <v>132</v>
      </c>
      <c r="E3360" s="4" t="s">
        <v>21</v>
      </c>
      <c r="F3360" s="4" t="s">
        <v>6300</v>
      </c>
      <c r="G3360" s="20">
        <v>0.59253999470158691</v>
      </c>
      <c r="H3360" s="8">
        <v>0.23505465154728672</v>
      </c>
      <c r="I3360" s="8">
        <v>0.74239110618378912</v>
      </c>
      <c r="J3360" s="8">
        <v>0.80017422637368485</v>
      </c>
    </row>
    <row r="3361" spans="2:10" ht="15" customHeight="1" x14ac:dyDescent="0.25">
      <c r="B3361" s="7">
        <v>210735</v>
      </c>
      <c r="C3361" s="2" t="s">
        <v>4663</v>
      </c>
      <c r="D3361" s="27">
        <v>78</v>
      </c>
      <c r="E3361" s="4" t="s">
        <v>19</v>
      </c>
      <c r="F3361" s="4" t="s">
        <v>6744</v>
      </c>
      <c r="G3361" s="20">
        <v>0.54759058020041085</v>
      </c>
      <c r="H3361" s="8">
        <v>0.39799353527630293</v>
      </c>
      <c r="I3361" s="8">
        <v>0.65883250701373841</v>
      </c>
      <c r="J3361" s="8">
        <v>0.58594569831119114</v>
      </c>
    </row>
    <row r="3362" spans="2:10" ht="15" customHeight="1" x14ac:dyDescent="0.25">
      <c r="B3362" s="7">
        <v>130310</v>
      </c>
      <c r="C3362" s="2" t="s">
        <v>5469</v>
      </c>
      <c r="D3362" s="27">
        <v>53</v>
      </c>
      <c r="E3362" s="4" t="s">
        <v>14</v>
      </c>
      <c r="F3362" s="4" t="s">
        <v>5728</v>
      </c>
      <c r="G3362" s="20">
        <v>0.46289336987604024</v>
      </c>
      <c r="H3362" s="8">
        <v>0.22134127774395793</v>
      </c>
      <c r="I3362" s="8">
        <v>0.59714666074929912</v>
      </c>
      <c r="J3362" s="8">
        <v>0.57019217113486365</v>
      </c>
    </row>
    <row r="3363" spans="2:10" ht="15" customHeight="1" x14ac:dyDescent="0.25">
      <c r="B3363" s="7">
        <v>431308</v>
      </c>
      <c r="C3363" s="2" t="s">
        <v>258</v>
      </c>
      <c r="D3363" s="27">
        <v>21</v>
      </c>
      <c r="E3363" s="4" t="s">
        <v>34</v>
      </c>
      <c r="F3363" s="4" t="s">
        <v>9335</v>
      </c>
      <c r="G3363" s="20">
        <v>0.82214509974396444</v>
      </c>
      <c r="H3363" s="8">
        <v>0.61630259617265326</v>
      </c>
      <c r="I3363" s="8">
        <v>0.87796926847662138</v>
      </c>
      <c r="J3363" s="8">
        <v>0.97216343458261822</v>
      </c>
    </row>
    <row r="3364" spans="2:10" ht="15" customHeight="1" x14ac:dyDescent="0.25">
      <c r="B3364" s="7">
        <v>431310</v>
      </c>
      <c r="C3364" s="2" t="s">
        <v>1369</v>
      </c>
      <c r="D3364" s="27">
        <v>211</v>
      </c>
      <c r="E3364" s="4" t="s">
        <v>34</v>
      </c>
      <c r="F3364" s="4" t="s">
        <v>9516</v>
      </c>
      <c r="G3364" s="20">
        <v>0.71892381575211084</v>
      </c>
      <c r="H3364" s="8">
        <v>0.48586028809515619</v>
      </c>
      <c r="I3364" s="8">
        <v>0.71702971166371599</v>
      </c>
      <c r="J3364" s="8">
        <v>0.95388144749745996</v>
      </c>
    </row>
    <row r="3365" spans="2:10" ht="15" customHeight="1" x14ac:dyDescent="0.25">
      <c r="B3365" s="7">
        <v>251030</v>
      </c>
      <c r="C3365" s="2" t="s">
        <v>2768</v>
      </c>
      <c r="D3365" s="27">
        <v>17</v>
      </c>
      <c r="E3365" s="4" t="s">
        <v>23</v>
      </c>
      <c r="F3365" s="4" t="s">
        <v>8088</v>
      </c>
      <c r="G3365" s="20">
        <v>0.65110964855277531</v>
      </c>
      <c r="H3365" s="8">
        <v>0.31031470020477192</v>
      </c>
      <c r="I3365" s="8">
        <v>0.74567414091965745</v>
      </c>
      <c r="J3365" s="8">
        <v>0.89734010453389657</v>
      </c>
    </row>
    <row r="3366" spans="2:10" ht="15" customHeight="1" x14ac:dyDescent="0.25">
      <c r="B3366" s="7">
        <v>431320</v>
      </c>
      <c r="C3366" s="2" t="s">
        <v>463</v>
      </c>
      <c r="D3366" s="27">
        <v>50</v>
      </c>
      <c r="E3366" s="4" t="s">
        <v>34</v>
      </c>
      <c r="F3366" s="4" t="s">
        <v>9363</v>
      </c>
      <c r="G3366" s="20">
        <v>0.78700484761252454</v>
      </c>
      <c r="H3366" s="8">
        <v>0.55066064307779516</v>
      </c>
      <c r="I3366" s="8">
        <v>0.91675735294117655</v>
      </c>
      <c r="J3366" s="8">
        <v>0.89359654681860168</v>
      </c>
    </row>
    <row r="3367" spans="2:10" ht="15" customHeight="1" x14ac:dyDescent="0.25">
      <c r="B3367" s="7">
        <v>314500</v>
      </c>
      <c r="C3367" s="2" t="s">
        <v>1737</v>
      </c>
      <c r="D3367" s="27">
        <v>213</v>
      </c>
      <c r="E3367" s="4" t="s">
        <v>28</v>
      </c>
      <c r="F3367" s="4" t="s">
        <v>7086</v>
      </c>
      <c r="G3367" s="20">
        <v>0.70085046649204885</v>
      </c>
      <c r="H3367" s="8">
        <v>0.44188437187120755</v>
      </c>
      <c r="I3367" s="8">
        <v>0.77476625356715456</v>
      </c>
      <c r="J3367" s="8">
        <v>0.88590077403778444</v>
      </c>
    </row>
    <row r="3368" spans="2:10" ht="15" customHeight="1" x14ac:dyDescent="0.25">
      <c r="B3368" s="7">
        <v>314505</v>
      </c>
      <c r="C3368" s="2" t="s">
        <v>3564</v>
      </c>
      <c r="D3368" s="27">
        <v>642</v>
      </c>
      <c r="E3368" s="4" t="s">
        <v>28</v>
      </c>
      <c r="F3368" s="4" t="s">
        <v>7511</v>
      </c>
      <c r="G3368" s="20">
        <v>0.61036254043254146</v>
      </c>
      <c r="H3368" s="8">
        <v>0.35001419003508971</v>
      </c>
      <c r="I3368" s="8">
        <v>0.73812764581894186</v>
      </c>
      <c r="J3368" s="8">
        <v>0.7429457854435928</v>
      </c>
    </row>
    <row r="3369" spans="2:10" ht="15" customHeight="1" x14ac:dyDescent="0.25">
      <c r="B3369" s="7">
        <v>431330</v>
      </c>
      <c r="C3369" s="2" t="s">
        <v>843</v>
      </c>
      <c r="D3369" s="27">
        <v>116</v>
      </c>
      <c r="E3369" s="4" t="s">
        <v>34</v>
      </c>
      <c r="F3369" s="4" t="s">
        <v>9426</v>
      </c>
      <c r="G3369" s="20">
        <v>0.75110028160368625</v>
      </c>
      <c r="H3369" s="8">
        <v>0.47145756636845793</v>
      </c>
      <c r="I3369" s="8">
        <v>0.84505691480600564</v>
      </c>
      <c r="J3369" s="8">
        <v>0.9367863636365954</v>
      </c>
    </row>
    <row r="3370" spans="2:10" ht="15" customHeight="1" x14ac:dyDescent="0.25">
      <c r="B3370" s="7">
        <v>411725</v>
      </c>
      <c r="C3370" s="2" t="s">
        <v>1930</v>
      </c>
      <c r="D3370" s="27">
        <v>233</v>
      </c>
      <c r="E3370" s="4" t="s">
        <v>32</v>
      </c>
      <c r="F3370" s="4" t="s">
        <v>8871</v>
      </c>
      <c r="G3370" s="20">
        <v>0.69149280424397974</v>
      </c>
      <c r="H3370" s="8">
        <v>0.41017750639998973</v>
      </c>
      <c r="I3370" s="8">
        <v>0.7614757518419174</v>
      </c>
      <c r="J3370" s="8">
        <v>0.90282515449003231</v>
      </c>
    </row>
    <row r="3371" spans="2:10" ht="15" customHeight="1" x14ac:dyDescent="0.25">
      <c r="B3371" s="7">
        <v>431333</v>
      </c>
      <c r="C3371" s="2" t="s">
        <v>846</v>
      </c>
      <c r="D3371" s="27">
        <v>118</v>
      </c>
      <c r="E3371" s="4" t="s">
        <v>34</v>
      </c>
      <c r="F3371" s="4" t="s">
        <v>9428</v>
      </c>
      <c r="G3371" s="20">
        <v>0.75101798990983448</v>
      </c>
      <c r="H3371" s="8">
        <v>0.48282353970817127</v>
      </c>
      <c r="I3371" s="8">
        <v>0.80915590949110194</v>
      </c>
      <c r="J3371" s="8">
        <v>0.96107452053022979</v>
      </c>
    </row>
    <row r="3372" spans="2:10" ht="15" customHeight="1" x14ac:dyDescent="0.25">
      <c r="B3372" s="7">
        <v>292285</v>
      </c>
      <c r="C3372" s="2" t="s">
        <v>5530</v>
      </c>
      <c r="D3372" s="27">
        <v>408</v>
      </c>
      <c r="E3372" s="4" t="s">
        <v>27</v>
      </c>
      <c r="F3372" s="4" t="s">
        <v>6162</v>
      </c>
      <c r="G3372" s="20">
        <v>0.42901994337852606</v>
      </c>
      <c r="H3372" s="8">
        <v>0.14390894506537674</v>
      </c>
      <c r="I3372" s="8">
        <v>0.57967252696705651</v>
      </c>
      <c r="J3372" s="8">
        <v>0.56347835810314506</v>
      </c>
    </row>
    <row r="3373" spans="2:10" ht="15" customHeight="1" x14ac:dyDescent="0.25">
      <c r="B3373" s="7">
        <v>314510</v>
      </c>
      <c r="C3373" s="2" t="s">
        <v>1730</v>
      </c>
      <c r="D3373" s="27">
        <v>210</v>
      </c>
      <c r="E3373" s="4" t="s">
        <v>28</v>
      </c>
      <c r="F3373" s="4" t="s">
        <v>7083</v>
      </c>
      <c r="G3373" s="20">
        <v>0.70125762819017801</v>
      </c>
      <c r="H3373" s="8">
        <v>0.39425327148155415</v>
      </c>
      <c r="I3373" s="8">
        <v>0.77593836510463743</v>
      </c>
      <c r="J3373" s="8">
        <v>0.93358124798434228</v>
      </c>
    </row>
    <row r="3374" spans="2:10" ht="15" customHeight="1" x14ac:dyDescent="0.25">
      <c r="B3374" s="7">
        <v>521490</v>
      </c>
      <c r="C3374" s="2" t="s">
        <v>4344</v>
      </c>
      <c r="D3374" s="27">
        <v>229</v>
      </c>
      <c r="E3374" s="4" t="s">
        <v>37</v>
      </c>
      <c r="F3374" s="4" t="s">
        <v>6654</v>
      </c>
      <c r="G3374" s="20">
        <v>0.56873122557044475</v>
      </c>
      <c r="H3374" s="8">
        <v>0.25123413565667524</v>
      </c>
      <c r="I3374" s="8">
        <v>0.68727213905306606</v>
      </c>
      <c r="J3374" s="8">
        <v>0.76768740200159302</v>
      </c>
    </row>
    <row r="3375" spans="2:10" ht="15" customHeight="1" x14ac:dyDescent="0.25">
      <c r="B3375" s="7">
        <v>431335</v>
      </c>
      <c r="C3375" s="2" t="s">
        <v>387</v>
      </c>
      <c r="D3375" s="27">
        <v>35</v>
      </c>
      <c r="E3375" s="4" t="s">
        <v>34</v>
      </c>
      <c r="F3375" s="4" t="s">
        <v>9349</v>
      </c>
      <c r="G3375" s="20">
        <v>0.79677399975265928</v>
      </c>
      <c r="H3375" s="8">
        <v>0.54508291535755304</v>
      </c>
      <c r="I3375" s="8">
        <v>0.86766488413547238</v>
      </c>
      <c r="J3375" s="8">
        <v>0.97757419976495241</v>
      </c>
    </row>
    <row r="3376" spans="2:10" ht="15" customHeight="1" x14ac:dyDescent="0.25">
      <c r="B3376" s="7">
        <v>171500</v>
      </c>
      <c r="C3376" s="2" t="s">
        <v>3229</v>
      </c>
      <c r="D3376" s="27">
        <v>20</v>
      </c>
      <c r="E3376" s="4" t="s">
        <v>18</v>
      </c>
      <c r="F3376" s="4" t="s">
        <v>10737</v>
      </c>
      <c r="G3376" s="20">
        <v>0.62730411126881824</v>
      </c>
      <c r="H3376" s="8">
        <v>0.31318612996196427</v>
      </c>
      <c r="I3376" s="8">
        <v>0.79079374224098831</v>
      </c>
      <c r="J3376" s="8">
        <v>0.77793246160350205</v>
      </c>
    </row>
    <row r="3377" spans="2:10" ht="15" customHeight="1" x14ac:dyDescent="0.25">
      <c r="B3377" s="7">
        <v>230930</v>
      </c>
      <c r="C3377" s="2" t="s">
        <v>2704</v>
      </c>
      <c r="D3377" s="27">
        <v>37</v>
      </c>
      <c r="E3377" s="4" t="s">
        <v>21</v>
      </c>
      <c r="F3377" s="4" t="s">
        <v>6206</v>
      </c>
      <c r="G3377" s="20">
        <v>0.65375458656268692</v>
      </c>
      <c r="H3377" s="8">
        <v>0.30905367268809486</v>
      </c>
      <c r="I3377" s="8">
        <v>0.70912664892842969</v>
      </c>
      <c r="J3377" s="8">
        <v>0.94308343807153627</v>
      </c>
    </row>
    <row r="3378" spans="2:10" ht="15" customHeight="1" x14ac:dyDescent="0.25">
      <c r="B3378" s="7">
        <v>411721</v>
      </c>
      <c r="C3378" s="2" t="s">
        <v>3847</v>
      </c>
      <c r="D3378" s="27">
        <v>388</v>
      </c>
      <c r="E3378" s="4" t="s">
        <v>32</v>
      </c>
      <c r="F3378" s="4" t="s">
        <v>9015</v>
      </c>
      <c r="G3378" s="20">
        <v>0.59588491936399712</v>
      </c>
      <c r="H3378" s="8">
        <v>0.18903133367511635</v>
      </c>
      <c r="I3378" s="8">
        <v>0.81916940254458193</v>
      </c>
      <c r="J3378" s="8">
        <v>0.77945402187229318</v>
      </c>
    </row>
    <row r="3379" spans="2:10" ht="15" customHeight="1" x14ac:dyDescent="0.25">
      <c r="B3379" s="7">
        <v>510619</v>
      </c>
      <c r="C3379" s="2" t="s">
        <v>1853</v>
      </c>
      <c r="D3379" s="27">
        <v>43</v>
      </c>
      <c r="E3379" s="4" t="s">
        <v>36</v>
      </c>
      <c r="F3379" s="4" t="s">
        <v>7837</v>
      </c>
      <c r="G3379" s="20">
        <v>0.69510465592532666</v>
      </c>
      <c r="H3379" s="8">
        <v>0.43563664143632208</v>
      </c>
      <c r="I3379" s="8">
        <v>0.83134601665869601</v>
      </c>
      <c r="J3379" s="8">
        <v>0.81833130968096202</v>
      </c>
    </row>
    <row r="3380" spans="2:10" ht="15" customHeight="1" x14ac:dyDescent="0.25">
      <c r="B3380" s="7">
        <v>431337</v>
      </c>
      <c r="C3380" s="2" t="s">
        <v>1705</v>
      </c>
      <c r="D3380" s="27">
        <v>261</v>
      </c>
      <c r="E3380" s="4" t="s">
        <v>34</v>
      </c>
      <c r="F3380" s="4" t="s">
        <v>8506</v>
      </c>
      <c r="G3380" s="20">
        <v>0.70224373466823542</v>
      </c>
      <c r="H3380" s="8">
        <v>0.57120322102756016</v>
      </c>
      <c r="I3380" s="8">
        <v>0.66232872895238371</v>
      </c>
      <c r="J3380" s="8">
        <v>0.87319925402476239</v>
      </c>
    </row>
    <row r="3381" spans="2:10" ht="15" customHeight="1" x14ac:dyDescent="0.25">
      <c r="B3381" s="7">
        <v>220795</v>
      </c>
      <c r="C3381" s="2" t="s">
        <v>3873</v>
      </c>
      <c r="D3381" s="27">
        <v>66</v>
      </c>
      <c r="E3381" s="4" t="s">
        <v>20</v>
      </c>
      <c r="F3381" s="4" t="s">
        <v>8506</v>
      </c>
      <c r="G3381" s="20">
        <v>0.59426265999601524</v>
      </c>
      <c r="H3381" s="8">
        <v>0.35886400881787928</v>
      </c>
      <c r="I3381" s="8">
        <v>0.65257164330360229</v>
      </c>
      <c r="J3381" s="8">
        <v>0.77135232786656416</v>
      </c>
    </row>
    <row r="3382" spans="2:10" ht="15" customHeight="1" x14ac:dyDescent="0.25">
      <c r="B3382" s="7">
        <v>411722</v>
      </c>
      <c r="C3382" s="2" t="s">
        <v>669</v>
      </c>
      <c r="D3382" s="27">
        <v>49</v>
      </c>
      <c r="E3382" s="4" t="s">
        <v>32</v>
      </c>
      <c r="F3382" s="4" t="s">
        <v>8701</v>
      </c>
      <c r="G3382" s="20">
        <v>0.7661296906395757</v>
      </c>
      <c r="H3382" s="8">
        <v>0.48091348449741256</v>
      </c>
      <c r="I3382" s="8">
        <v>0.82137594469404107</v>
      </c>
      <c r="J3382" s="8">
        <v>0.99609964272727369</v>
      </c>
    </row>
    <row r="3383" spans="2:10" ht="15" customHeight="1" x14ac:dyDescent="0.25">
      <c r="B3383" s="7">
        <v>314520</v>
      </c>
      <c r="C3383" s="2" t="s">
        <v>712</v>
      </c>
      <c r="D3383" s="27">
        <v>69</v>
      </c>
      <c r="E3383" s="4" t="s">
        <v>28</v>
      </c>
      <c r="F3383" s="4" t="s">
        <v>6945</v>
      </c>
      <c r="G3383" s="20">
        <v>0.76219816622843295</v>
      </c>
      <c r="H3383" s="8">
        <v>0.68718418640170287</v>
      </c>
      <c r="I3383" s="8">
        <v>0.79091843949748797</v>
      </c>
      <c r="J3383" s="8">
        <v>0.8084918727861079</v>
      </c>
    </row>
    <row r="3384" spans="2:10" ht="15" customHeight="1" x14ac:dyDescent="0.25">
      <c r="B3384" s="7">
        <v>292290</v>
      </c>
      <c r="C3384" s="2" t="s">
        <v>4740</v>
      </c>
      <c r="D3384" s="27">
        <v>176</v>
      </c>
      <c r="E3384" s="4" t="s">
        <v>27</v>
      </c>
      <c r="F3384" s="4" t="s">
        <v>5929</v>
      </c>
      <c r="G3384" s="20">
        <v>0.54328104088812068</v>
      </c>
      <c r="H3384" s="8">
        <v>0.39392639579054006</v>
      </c>
      <c r="I3384" s="8">
        <v>0.64986345088164288</v>
      </c>
      <c r="J3384" s="8">
        <v>0.58605327599217905</v>
      </c>
    </row>
    <row r="3385" spans="2:10" ht="15" customHeight="1" x14ac:dyDescent="0.25">
      <c r="B3385" s="7">
        <v>411727</v>
      </c>
      <c r="C3385" s="2" t="s">
        <v>2408</v>
      </c>
      <c r="D3385" s="27">
        <v>299</v>
      </c>
      <c r="E3385" s="4" t="s">
        <v>32</v>
      </c>
      <c r="F3385" s="4" t="s">
        <v>8934</v>
      </c>
      <c r="G3385" s="20">
        <v>0.66861997195075096</v>
      </c>
      <c r="H3385" s="8">
        <v>0.31217808713028361</v>
      </c>
      <c r="I3385" s="8">
        <v>0.78249995409562967</v>
      </c>
      <c r="J3385" s="8">
        <v>0.91118187462633948</v>
      </c>
    </row>
    <row r="3386" spans="2:10" ht="15" customHeight="1" x14ac:dyDescent="0.25">
      <c r="B3386" s="7">
        <v>150500</v>
      </c>
      <c r="C3386" s="2" t="s">
        <v>5332</v>
      </c>
      <c r="D3386" s="27">
        <v>105</v>
      </c>
      <c r="E3386" s="4" t="s">
        <v>16</v>
      </c>
      <c r="F3386" s="4" t="s">
        <v>8035</v>
      </c>
      <c r="G3386" s="20">
        <v>0.48937937830268102</v>
      </c>
      <c r="H3386" s="8">
        <v>0.29531459896802731</v>
      </c>
      <c r="I3386" s="8">
        <v>0.57374796703172204</v>
      </c>
      <c r="J3386" s="8">
        <v>0.59907556890829394</v>
      </c>
    </row>
    <row r="3387" spans="2:10" ht="15" customHeight="1" x14ac:dyDescent="0.25">
      <c r="B3387" s="7">
        <v>421150</v>
      </c>
      <c r="C3387" s="2" t="s">
        <v>1113</v>
      </c>
      <c r="D3387" s="27">
        <v>115</v>
      </c>
      <c r="E3387" s="4" t="s">
        <v>33</v>
      </c>
      <c r="F3387" s="4" t="s">
        <v>9893</v>
      </c>
      <c r="G3387" s="20">
        <v>0.7331669793223039</v>
      </c>
      <c r="H3387" s="8">
        <v>0.59633847968874765</v>
      </c>
      <c r="I3387" s="8">
        <v>0.83608823529411758</v>
      </c>
      <c r="J3387" s="8">
        <v>0.76707422298404648</v>
      </c>
    </row>
    <row r="3388" spans="2:10" ht="15" customHeight="1" x14ac:dyDescent="0.25">
      <c r="B3388" s="7">
        <v>510624</v>
      </c>
      <c r="C3388" s="2" t="s">
        <v>2102</v>
      </c>
      <c r="D3388" s="27">
        <v>50</v>
      </c>
      <c r="E3388" s="4" t="s">
        <v>36</v>
      </c>
      <c r="F3388" s="4" t="s">
        <v>7844</v>
      </c>
      <c r="G3388" s="20">
        <v>0.68311128526721998</v>
      </c>
      <c r="H3388" s="8">
        <v>0.46316477544544837</v>
      </c>
      <c r="I3388" s="8">
        <v>0.68864740824133885</v>
      </c>
      <c r="J3388" s="8">
        <v>0.89752167211487299</v>
      </c>
    </row>
    <row r="3389" spans="2:10" ht="15" customHeight="1" x14ac:dyDescent="0.25">
      <c r="B3389" s="7">
        <v>313660</v>
      </c>
      <c r="C3389" s="2" t="s">
        <v>3640</v>
      </c>
      <c r="D3389" s="27">
        <v>652</v>
      </c>
      <c r="E3389" s="4" t="s">
        <v>28</v>
      </c>
      <c r="F3389" s="4" t="s">
        <v>7521</v>
      </c>
      <c r="G3389" s="20">
        <v>0.60663540945124839</v>
      </c>
      <c r="H3389" s="8">
        <v>0.36151832780949189</v>
      </c>
      <c r="I3389" s="8">
        <v>0.72946638450229795</v>
      </c>
      <c r="J3389" s="8">
        <v>0.72892151604195554</v>
      </c>
    </row>
    <row r="3390" spans="2:10" ht="15" customHeight="1" x14ac:dyDescent="0.25">
      <c r="B3390" s="7">
        <v>110143</v>
      </c>
      <c r="C3390" s="2" t="s">
        <v>4006</v>
      </c>
      <c r="D3390" s="27">
        <v>35</v>
      </c>
      <c r="E3390" s="4" t="s">
        <v>12</v>
      </c>
      <c r="F3390" s="4" t="s">
        <v>7521</v>
      </c>
      <c r="G3390" s="20">
        <v>0.58659798038920075</v>
      </c>
      <c r="H3390" s="8">
        <v>0.28962783201787784</v>
      </c>
      <c r="I3390" s="8">
        <v>0.66725589335378044</v>
      </c>
      <c r="J3390" s="8">
        <v>0.80291021579594402</v>
      </c>
    </row>
    <row r="3391" spans="2:10" ht="15" customHeight="1" x14ac:dyDescent="0.25">
      <c r="B3391" s="7">
        <v>320390</v>
      </c>
      <c r="C3391" s="2" t="s">
        <v>1022</v>
      </c>
      <c r="D3391" s="27">
        <v>21</v>
      </c>
      <c r="E3391" s="4" t="s">
        <v>29</v>
      </c>
      <c r="F3391" s="4" t="s">
        <v>6373</v>
      </c>
      <c r="G3391" s="20">
        <v>0.7391781820398734</v>
      </c>
      <c r="H3391" s="8">
        <v>0.49782425304328415</v>
      </c>
      <c r="I3391" s="8">
        <v>0.85271886008445574</v>
      </c>
      <c r="J3391" s="8">
        <v>0.86699143299188042</v>
      </c>
    </row>
    <row r="3392" spans="2:10" ht="15" customHeight="1" x14ac:dyDescent="0.25">
      <c r="B3392" s="7">
        <v>421160</v>
      </c>
      <c r="C3392" s="2" t="s">
        <v>1816</v>
      </c>
      <c r="D3392" s="27">
        <v>184</v>
      </c>
      <c r="E3392" s="4" t="s">
        <v>33</v>
      </c>
      <c r="F3392" s="4" t="s">
        <v>6525</v>
      </c>
      <c r="G3392" s="20">
        <v>0.69701023580292176</v>
      </c>
      <c r="H3392" s="8">
        <v>0.42143745520221082</v>
      </c>
      <c r="I3392" s="8">
        <v>0.85176470588235309</v>
      </c>
      <c r="J3392" s="8">
        <v>0.81782854632420166</v>
      </c>
    </row>
    <row r="3393" spans="2:10" ht="15" customHeight="1" x14ac:dyDescent="0.25">
      <c r="B3393" s="7">
        <v>521500</v>
      </c>
      <c r="C3393" s="2" t="s">
        <v>2092</v>
      </c>
      <c r="D3393" s="27">
        <v>100</v>
      </c>
      <c r="E3393" s="4" t="s">
        <v>37</v>
      </c>
      <c r="F3393" s="4" t="s">
        <v>6525</v>
      </c>
      <c r="G3393" s="20">
        <v>0.68344521378472267</v>
      </c>
      <c r="H3393" s="8">
        <v>0.34716912961726581</v>
      </c>
      <c r="I3393" s="8">
        <v>0.79858525000261804</v>
      </c>
      <c r="J3393" s="8">
        <v>0.9045812617342841</v>
      </c>
    </row>
    <row r="3394" spans="2:10" ht="15" customHeight="1" x14ac:dyDescent="0.25">
      <c r="B3394" s="7">
        <v>292300</v>
      </c>
      <c r="C3394" s="2" t="s">
        <v>2808</v>
      </c>
      <c r="D3394" s="27">
        <v>32</v>
      </c>
      <c r="E3394" s="4" t="s">
        <v>27</v>
      </c>
      <c r="F3394" s="4" t="s">
        <v>5785</v>
      </c>
      <c r="G3394" s="20">
        <v>0.64925811616526541</v>
      </c>
      <c r="H3394" s="8">
        <v>0.58609035892865768</v>
      </c>
      <c r="I3394" s="8">
        <v>0.60712002663920428</v>
      </c>
      <c r="J3394" s="8">
        <v>0.75456396292793404</v>
      </c>
    </row>
    <row r="3395" spans="2:10" ht="15" customHeight="1" x14ac:dyDescent="0.25">
      <c r="B3395" s="7">
        <v>510625</v>
      </c>
      <c r="C3395" s="2" t="s">
        <v>1375</v>
      </c>
      <c r="D3395" s="27">
        <v>27</v>
      </c>
      <c r="E3395" s="4" t="s">
        <v>36</v>
      </c>
      <c r="F3395" s="4" t="s">
        <v>7821</v>
      </c>
      <c r="G3395" s="20">
        <v>0.71848902164928796</v>
      </c>
      <c r="H3395" s="8">
        <v>0.57574362998711381</v>
      </c>
      <c r="I3395" s="8">
        <v>0.72019387763190568</v>
      </c>
      <c r="J3395" s="8">
        <v>0.8595295573288444</v>
      </c>
    </row>
    <row r="3396" spans="2:10" ht="15" customHeight="1" x14ac:dyDescent="0.25">
      <c r="B3396" s="7">
        <v>353325</v>
      </c>
      <c r="C3396" s="2" t="s">
        <v>1660</v>
      </c>
      <c r="D3396" s="27">
        <v>547</v>
      </c>
      <c r="E3396" s="4" t="s">
        <v>31</v>
      </c>
      <c r="F3396" s="4" t="s">
        <v>10625</v>
      </c>
      <c r="G3396" s="20">
        <v>0.70386821075313322</v>
      </c>
      <c r="H3396" s="8">
        <v>0.31160286975283952</v>
      </c>
      <c r="I3396" s="8">
        <v>0.90231132075471709</v>
      </c>
      <c r="J3396" s="8">
        <v>0.8976904417518432</v>
      </c>
    </row>
    <row r="3397" spans="2:10" ht="15" customHeight="1" x14ac:dyDescent="0.25">
      <c r="B3397" s="7">
        <v>171510</v>
      </c>
      <c r="C3397" s="2" t="s">
        <v>4612</v>
      </c>
      <c r="D3397" s="27">
        <v>92</v>
      </c>
      <c r="E3397" s="4" t="s">
        <v>18</v>
      </c>
      <c r="F3397" s="4" t="s">
        <v>10797</v>
      </c>
      <c r="G3397" s="20">
        <v>0.55113233204516188</v>
      </c>
      <c r="H3397" s="8">
        <v>0.18369061862374261</v>
      </c>
      <c r="I3397" s="8">
        <v>0.71290220966435358</v>
      </c>
      <c r="J3397" s="8">
        <v>0.75680416784738958</v>
      </c>
    </row>
    <row r="3398" spans="2:10" ht="15" customHeight="1" x14ac:dyDescent="0.25">
      <c r="B3398" s="7">
        <v>130320</v>
      </c>
      <c r="C3398" s="2" t="s">
        <v>5261</v>
      </c>
      <c r="D3398" s="27">
        <v>30</v>
      </c>
      <c r="E3398" s="4" t="s">
        <v>14</v>
      </c>
      <c r="F3398" s="4" t="s">
        <v>5705</v>
      </c>
      <c r="G3398" s="20">
        <v>0.49996691243347452</v>
      </c>
      <c r="H3398" s="8">
        <v>0.20841299273432862</v>
      </c>
      <c r="I3398" s="8">
        <v>0.69469587914908271</v>
      </c>
      <c r="J3398" s="8">
        <v>0.59679186541701235</v>
      </c>
    </row>
    <row r="3399" spans="2:10" ht="15" customHeight="1" x14ac:dyDescent="0.25">
      <c r="B3399" s="7">
        <v>171515</v>
      </c>
      <c r="C3399" s="2" t="s">
        <v>3052</v>
      </c>
      <c r="D3399" s="27">
        <v>17</v>
      </c>
      <c r="E3399" s="4" t="s">
        <v>18</v>
      </c>
      <c r="F3399" s="4" t="s">
        <v>10734</v>
      </c>
      <c r="G3399" s="20">
        <v>0.63641273241453644</v>
      </c>
      <c r="H3399" s="8">
        <v>0.3355788751858354</v>
      </c>
      <c r="I3399" s="8">
        <v>0.79608603416350898</v>
      </c>
      <c r="J3399" s="8">
        <v>0.77757328789426472</v>
      </c>
    </row>
    <row r="3400" spans="2:10" ht="15" customHeight="1" x14ac:dyDescent="0.25">
      <c r="B3400" s="7">
        <v>130330</v>
      </c>
      <c r="C3400" s="2" t="s">
        <v>5401</v>
      </c>
      <c r="D3400" s="27">
        <v>42</v>
      </c>
      <c r="E3400" s="4" t="s">
        <v>14</v>
      </c>
      <c r="F3400" s="4" t="s">
        <v>5717</v>
      </c>
      <c r="G3400" s="20">
        <v>0.48014384345544325</v>
      </c>
      <c r="H3400" s="8">
        <v>0.25480173565855069</v>
      </c>
      <c r="I3400" s="8">
        <v>0.59980343713982665</v>
      </c>
      <c r="J3400" s="8">
        <v>0.58582635756795243</v>
      </c>
    </row>
    <row r="3401" spans="2:10" ht="15" customHeight="1" x14ac:dyDescent="0.25">
      <c r="B3401" s="7">
        <v>431349</v>
      </c>
      <c r="C3401" s="2" t="s">
        <v>2225</v>
      </c>
      <c r="D3401" s="27">
        <v>332</v>
      </c>
      <c r="E3401" s="4" t="s">
        <v>34</v>
      </c>
      <c r="F3401" s="4" t="s">
        <v>9629</v>
      </c>
      <c r="G3401" s="20">
        <v>0.67652139706623193</v>
      </c>
      <c r="H3401" s="8">
        <v>0.45512225974740039</v>
      </c>
      <c r="I3401" s="8">
        <v>0.71361274893009119</v>
      </c>
      <c r="J3401" s="8">
        <v>0.86082918252120444</v>
      </c>
    </row>
    <row r="3402" spans="2:10" ht="15" customHeight="1" x14ac:dyDescent="0.25">
      <c r="B3402" s="7">
        <v>521520</v>
      </c>
      <c r="C3402" s="2" t="s">
        <v>3394</v>
      </c>
      <c r="D3402" s="27">
        <v>194</v>
      </c>
      <c r="E3402" s="4" t="s">
        <v>37</v>
      </c>
      <c r="F3402" s="4" t="s">
        <v>6618</v>
      </c>
      <c r="G3402" s="20">
        <v>0.61851782254845833</v>
      </c>
      <c r="H3402" s="8">
        <v>0.21281162083518054</v>
      </c>
      <c r="I3402" s="8">
        <v>0.76206236051331089</v>
      </c>
      <c r="J3402" s="8">
        <v>0.88067948629688353</v>
      </c>
    </row>
    <row r="3403" spans="2:10" ht="15" customHeight="1" x14ac:dyDescent="0.25">
      <c r="B3403" s="7">
        <v>431339</v>
      </c>
      <c r="C3403" s="2" t="s">
        <v>2154</v>
      </c>
      <c r="D3403" s="27">
        <v>323</v>
      </c>
      <c r="E3403" s="4" t="s">
        <v>34</v>
      </c>
      <c r="F3403" s="4" t="s">
        <v>9620</v>
      </c>
      <c r="G3403" s="20">
        <v>0.68038000520130559</v>
      </c>
      <c r="H3403" s="8">
        <v>0.35939000655375042</v>
      </c>
      <c r="I3403" s="8">
        <v>0.75949556792906869</v>
      </c>
      <c r="J3403" s="8">
        <v>0.92225444112109733</v>
      </c>
    </row>
    <row r="3404" spans="2:10" ht="15" customHeight="1" x14ac:dyDescent="0.25">
      <c r="B3404" s="7">
        <v>314530</v>
      </c>
      <c r="C3404" s="2" t="s">
        <v>4008</v>
      </c>
      <c r="D3404" s="27">
        <v>720</v>
      </c>
      <c r="E3404" s="4" t="s">
        <v>28</v>
      </c>
      <c r="F3404" s="4" t="s">
        <v>7589</v>
      </c>
      <c r="G3404" s="20">
        <v>0.58635298317266815</v>
      </c>
      <c r="H3404" s="8">
        <v>0.40175141316452512</v>
      </c>
      <c r="I3404" s="8">
        <v>0.69688757376525223</v>
      </c>
      <c r="J3404" s="8">
        <v>0.66041996258822722</v>
      </c>
    </row>
    <row r="3405" spans="2:10" ht="15" customHeight="1" x14ac:dyDescent="0.25">
      <c r="B3405" s="7">
        <v>521523</v>
      </c>
      <c r="C3405" s="2" t="s">
        <v>4118</v>
      </c>
      <c r="D3405" s="27">
        <v>223</v>
      </c>
      <c r="E3405" s="4" t="s">
        <v>37</v>
      </c>
      <c r="F3405" s="4" t="s">
        <v>6647</v>
      </c>
      <c r="G3405" s="20">
        <v>0.58125646942648379</v>
      </c>
      <c r="H3405" s="8">
        <v>0.4261710075704353</v>
      </c>
      <c r="I3405" s="8">
        <v>0.55635143812620957</v>
      </c>
      <c r="J3405" s="8">
        <v>0.76124696258280666</v>
      </c>
    </row>
    <row r="3406" spans="2:10" ht="15" customHeight="1" x14ac:dyDescent="0.25">
      <c r="B3406" s="7">
        <v>431340</v>
      </c>
      <c r="C3406" s="2" t="s">
        <v>516</v>
      </c>
      <c r="D3406" s="27">
        <v>59</v>
      </c>
      <c r="E3406" s="4" t="s">
        <v>34</v>
      </c>
      <c r="F3406" s="4" t="s">
        <v>9371</v>
      </c>
      <c r="G3406" s="20">
        <v>0.7817649602537976</v>
      </c>
      <c r="H3406" s="8">
        <v>0.76187365825549391</v>
      </c>
      <c r="I3406" s="8">
        <v>0.71638248017617889</v>
      </c>
      <c r="J3406" s="8">
        <v>0.86703874232971978</v>
      </c>
    </row>
    <row r="3407" spans="2:10" ht="15" customHeight="1" x14ac:dyDescent="0.25">
      <c r="B3407" s="7">
        <v>353350</v>
      </c>
      <c r="C3407" s="2" t="s">
        <v>102</v>
      </c>
      <c r="D3407" s="27">
        <v>49</v>
      </c>
      <c r="E3407" s="4" t="s">
        <v>31</v>
      </c>
      <c r="F3407" s="4" t="s">
        <v>6083</v>
      </c>
      <c r="G3407" s="20">
        <v>0.87315399741133526</v>
      </c>
      <c r="H3407" s="8">
        <v>0.75159961834696676</v>
      </c>
      <c r="I3407" s="8">
        <v>0.9340349977200183</v>
      </c>
      <c r="J3407" s="8">
        <v>0.93382737616702072</v>
      </c>
    </row>
    <row r="3408" spans="2:10" ht="15" customHeight="1" x14ac:dyDescent="0.25">
      <c r="B3408" s="7">
        <v>421165</v>
      </c>
      <c r="C3408" s="2" t="s">
        <v>467</v>
      </c>
      <c r="D3408" s="27">
        <v>37</v>
      </c>
      <c r="E3408" s="4" t="s">
        <v>33</v>
      </c>
      <c r="F3408" s="4" t="s">
        <v>6083</v>
      </c>
      <c r="G3408" s="20">
        <v>0.78677522060352845</v>
      </c>
      <c r="H3408" s="8">
        <v>0.62751222407092433</v>
      </c>
      <c r="I3408" s="8">
        <v>0.80411813971819879</v>
      </c>
      <c r="J3408" s="8">
        <v>0.92869529802146245</v>
      </c>
    </row>
    <row r="3409" spans="2:10" ht="15" customHeight="1" x14ac:dyDescent="0.25">
      <c r="B3409" s="7">
        <v>292303</v>
      </c>
      <c r="C3409" s="2" t="s">
        <v>5276</v>
      </c>
      <c r="D3409" s="27">
        <v>330</v>
      </c>
      <c r="E3409" s="4" t="s">
        <v>27</v>
      </c>
      <c r="F3409" s="4" t="s">
        <v>6083</v>
      </c>
      <c r="G3409" s="20">
        <v>0.49770632366672757</v>
      </c>
      <c r="H3409" s="8">
        <v>0.32024664526305763</v>
      </c>
      <c r="I3409" s="8">
        <v>0.60114426812243571</v>
      </c>
      <c r="J3409" s="8">
        <v>0.57172805761468926</v>
      </c>
    </row>
    <row r="3410" spans="2:10" ht="15" customHeight="1" x14ac:dyDescent="0.25">
      <c r="B3410" s="7">
        <v>510627</v>
      </c>
      <c r="C3410" s="2" t="s">
        <v>2433</v>
      </c>
      <c r="D3410" s="27">
        <v>67</v>
      </c>
      <c r="E3410" s="4" t="s">
        <v>36</v>
      </c>
      <c r="F3410" s="4" t="s">
        <v>7860</v>
      </c>
      <c r="G3410" s="20">
        <v>0.66735854760943258</v>
      </c>
      <c r="H3410" s="8">
        <v>0.37008321575857561</v>
      </c>
      <c r="I3410" s="8">
        <v>0.7598246234678302</v>
      </c>
      <c r="J3410" s="8">
        <v>0.87216780360189206</v>
      </c>
    </row>
    <row r="3411" spans="2:10" ht="15" customHeight="1" x14ac:dyDescent="0.25">
      <c r="B3411" s="7">
        <v>110050</v>
      </c>
      <c r="C3411" s="2" t="s">
        <v>4211</v>
      </c>
      <c r="D3411" s="27">
        <v>42</v>
      </c>
      <c r="E3411" s="4" t="s">
        <v>12</v>
      </c>
      <c r="F3411" s="4" t="s">
        <v>9293</v>
      </c>
      <c r="G3411" s="20">
        <v>0.57569017465794081</v>
      </c>
      <c r="H3411" s="8">
        <v>0.3475638757938081</v>
      </c>
      <c r="I3411" s="8">
        <v>0.66542849387687442</v>
      </c>
      <c r="J3411" s="8">
        <v>0.7140781543031397</v>
      </c>
    </row>
    <row r="3412" spans="2:10" ht="15" customHeight="1" x14ac:dyDescent="0.25">
      <c r="B3412" s="7">
        <v>500625</v>
      </c>
      <c r="C3412" s="2" t="s">
        <v>2882</v>
      </c>
      <c r="D3412" s="27">
        <v>45</v>
      </c>
      <c r="E3412" s="4" t="s">
        <v>35</v>
      </c>
      <c r="F3412" s="4" t="s">
        <v>7764</v>
      </c>
      <c r="G3412" s="20">
        <v>0.64528603686617747</v>
      </c>
      <c r="H3412" s="8">
        <v>0.42618940797644117</v>
      </c>
      <c r="I3412" s="8">
        <v>0.63394365519345042</v>
      </c>
      <c r="J3412" s="8">
        <v>0.87572504742864088</v>
      </c>
    </row>
    <row r="3413" spans="2:10" ht="15" customHeight="1" x14ac:dyDescent="0.25">
      <c r="B3413" s="7">
        <v>411729</v>
      </c>
      <c r="C3413" s="2" t="s">
        <v>1954</v>
      </c>
      <c r="D3413" s="27">
        <v>239</v>
      </c>
      <c r="E3413" s="4" t="s">
        <v>32</v>
      </c>
      <c r="F3413" s="4" t="s">
        <v>8876</v>
      </c>
      <c r="G3413" s="20">
        <v>0.6901960499299592</v>
      </c>
      <c r="H3413" s="8">
        <v>0.26676495327867572</v>
      </c>
      <c r="I3413" s="8">
        <v>0.85107843137254902</v>
      </c>
      <c r="J3413" s="8">
        <v>0.95274476513865292</v>
      </c>
    </row>
    <row r="3414" spans="2:10" ht="15" customHeight="1" x14ac:dyDescent="0.25">
      <c r="B3414" s="7">
        <v>171525</v>
      </c>
      <c r="C3414" s="2" t="s">
        <v>5039</v>
      </c>
      <c r="D3414" s="27">
        <v>114</v>
      </c>
      <c r="E3414" s="4" t="s">
        <v>18</v>
      </c>
      <c r="F3414" s="4" t="s">
        <v>10818</v>
      </c>
      <c r="G3414" s="20">
        <v>0.51989541212206136</v>
      </c>
      <c r="H3414" s="8">
        <v>0.29700924625984898</v>
      </c>
      <c r="I3414" s="8">
        <v>0.63674772814598579</v>
      </c>
      <c r="J3414" s="8">
        <v>0.62592926196034937</v>
      </c>
    </row>
    <row r="3415" spans="2:10" ht="15" customHeight="1" x14ac:dyDescent="0.25">
      <c r="B3415" s="7">
        <v>270560</v>
      </c>
      <c r="C3415" s="2" t="s">
        <v>3855</v>
      </c>
      <c r="D3415" s="27">
        <v>14</v>
      </c>
      <c r="E3415" s="4" t="s">
        <v>25</v>
      </c>
      <c r="F3415" s="4" t="s">
        <v>5587</v>
      </c>
      <c r="G3415" s="20">
        <v>0.59532678454398313</v>
      </c>
      <c r="H3415" s="8">
        <v>0.61292265734490659</v>
      </c>
      <c r="I3415" s="8">
        <v>0.52694559661737028</v>
      </c>
      <c r="J3415" s="8">
        <v>0.64611209966967265</v>
      </c>
    </row>
    <row r="3416" spans="2:10" ht="15" customHeight="1" x14ac:dyDescent="0.25">
      <c r="B3416" s="7">
        <v>431342</v>
      </c>
      <c r="C3416" s="2" t="s">
        <v>2010</v>
      </c>
      <c r="D3416" s="27">
        <v>306</v>
      </c>
      <c r="E3416" s="4" t="s">
        <v>34</v>
      </c>
      <c r="F3416" s="4" t="s">
        <v>9605</v>
      </c>
      <c r="G3416" s="20">
        <v>0.68775094636560041</v>
      </c>
      <c r="H3416" s="8">
        <v>0.51132973163491913</v>
      </c>
      <c r="I3416" s="8">
        <v>0.73825253974464866</v>
      </c>
      <c r="J3416" s="8">
        <v>0.81367056771723356</v>
      </c>
    </row>
    <row r="3417" spans="2:10" ht="15" customHeight="1" x14ac:dyDescent="0.25">
      <c r="B3417" s="7">
        <v>510626</v>
      </c>
      <c r="C3417" s="2" t="s">
        <v>2570</v>
      </c>
      <c r="D3417" s="27">
        <v>74</v>
      </c>
      <c r="E3417" s="4" t="s">
        <v>36</v>
      </c>
      <c r="F3417" s="4" t="s">
        <v>7867</v>
      </c>
      <c r="G3417" s="20">
        <v>0.66067986369222875</v>
      </c>
      <c r="H3417" s="8">
        <v>0.44737061885680007</v>
      </c>
      <c r="I3417" s="8">
        <v>0.72005423812155511</v>
      </c>
      <c r="J3417" s="8">
        <v>0.81461473409833096</v>
      </c>
    </row>
    <row r="3418" spans="2:10" ht="15" customHeight="1" x14ac:dyDescent="0.25">
      <c r="B3418" s="7">
        <v>230940</v>
      </c>
      <c r="C3418" s="2" t="s">
        <v>1811</v>
      </c>
      <c r="D3418" s="27">
        <v>17</v>
      </c>
      <c r="E3418" s="4" t="s">
        <v>21</v>
      </c>
      <c r="F3418" s="4" t="s">
        <v>6186</v>
      </c>
      <c r="G3418" s="20">
        <v>0.69718311158957624</v>
      </c>
      <c r="H3418" s="8">
        <v>0.4525525019830608</v>
      </c>
      <c r="I3418" s="8">
        <v>0.79489015161049448</v>
      </c>
      <c r="J3418" s="8">
        <v>0.8441066811751734</v>
      </c>
    </row>
    <row r="3419" spans="2:10" ht="15" customHeight="1" x14ac:dyDescent="0.25">
      <c r="B3419" s="7">
        <v>314535</v>
      </c>
      <c r="C3419" s="2" t="s">
        <v>4860</v>
      </c>
      <c r="D3419" s="27">
        <v>828</v>
      </c>
      <c r="E3419" s="4" t="s">
        <v>28</v>
      </c>
      <c r="F3419" s="4" t="s">
        <v>7697</v>
      </c>
      <c r="G3419" s="20">
        <v>0.53553303079811643</v>
      </c>
      <c r="H3419" s="8">
        <v>0.31120487146769238</v>
      </c>
      <c r="I3419" s="8">
        <v>0.66888527820002497</v>
      </c>
      <c r="J3419" s="8">
        <v>0.62650894272663171</v>
      </c>
    </row>
    <row r="3420" spans="2:10" ht="15" customHeight="1" x14ac:dyDescent="0.25">
      <c r="B3420" s="7">
        <v>220690</v>
      </c>
      <c r="C3420" s="2" t="s">
        <v>4741</v>
      </c>
      <c r="D3420" s="27">
        <v>154</v>
      </c>
      <c r="E3420" s="4" t="s">
        <v>20</v>
      </c>
      <c r="F3420" s="4" t="s">
        <v>8590</v>
      </c>
      <c r="G3420" s="20">
        <v>0.54324038636406857</v>
      </c>
      <c r="H3420" s="8">
        <v>0.19312678217120025</v>
      </c>
      <c r="I3420" s="8">
        <v>0.62032914797370631</v>
      </c>
      <c r="J3420" s="8">
        <v>0.81626522894729914</v>
      </c>
    </row>
    <row r="3421" spans="2:10" ht="15" customHeight="1" x14ac:dyDescent="0.25">
      <c r="B3421" s="7">
        <v>521525</v>
      </c>
      <c r="C3421" s="2" t="s">
        <v>3747</v>
      </c>
      <c r="D3421" s="27">
        <v>215</v>
      </c>
      <c r="E3421" s="4" t="s">
        <v>37</v>
      </c>
      <c r="F3421" s="4" t="s">
        <v>6639</v>
      </c>
      <c r="G3421" s="20">
        <v>0.60096839980827621</v>
      </c>
      <c r="H3421" s="8">
        <v>0.27397616425582705</v>
      </c>
      <c r="I3421" s="8">
        <v>0.69100669536107129</v>
      </c>
      <c r="J3421" s="8">
        <v>0.83792233980793018</v>
      </c>
    </row>
    <row r="3422" spans="2:10" ht="15" customHeight="1" x14ac:dyDescent="0.25">
      <c r="B3422" s="7">
        <v>150503</v>
      </c>
      <c r="C3422" s="2" t="s">
        <v>3911</v>
      </c>
      <c r="D3422" s="27">
        <v>20</v>
      </c>
      <c r="E3422" s="4" t="s">
        <v>16</v>
      </c>
      <c r="F3422" s="4" t="s">
        <v>7952</v>
      </c>
      <c r="G3422" s="20">
        <v>0.59242519644449132</v>
      </c>
      <c r="H3422" s="8">
        <v>0.55125271306240431</v>
      </c>
      <c r="I3422" s="8">
        <v>0.62196449892779282</v>
      </c>
      <c r="J3422" s="8">
        <v>0.60405837734327672</v>
      </c>
    </row>
    <row r="3423" spans="2:10" ht="15" customHeight="1" x14ac:dyDescent="0.25">
      <c r="B3423" s="7">
        <v>150506</v>
      </c>
      <c r="C3423" s="2" t="s">
        <v>5197</v>
      </c>
      <c r="D3423" s="27">
        <v>86</v>
      </c>
      <c r="E3423" s="4" t="s">
        <v>16</v>
      </c>
      <c r="F3423" s="4" t="s">
        <v>8017</v>
      </c>
      <c r="G3423" s="20">
        <v>0.50645326291105641</v>
      </c>
      <c r="H3423" s="8">
        <v>0.40537447236335611</v>
      </c>
      <c r="I3423" s="8">
        <v>0.4883184248481881</v>
      </c>
      <c r="J3423" s="8">
        <v>0.6256668915216248</v>
      </c>
    </row>
    <row r="3424" spans="2:10" ht="15" customHeight="1" x14ac:dyDescent="0.25">
      <c r="B3424" s="7">
        <v>510631</v>
      </c>
      <c r="C3424" s="2" t="s">
        <v>4553</v>
      </c>
      <c r="D3424" s="27">
        <v>136</v>
      </c>
      <c r="E3424" s="4" t="s">
        <v>36</v>
      </c>
      <c r="F3424" s="4" t="s">
        <v>7928</v>
      </c>
      <c r="G3424" s="20">
        <v>0.55493260864825833</v>
      </c>
      <c r="H3424" s="8">
        <v>0.28267409326908549</v>
      </c>
      <c r="I3424" s="8">
        <v>0.63853868749178133</v>
      </c>
      <c r="J3424" s="8">
        <v>0.74358504518390811</v>
      </c>
    </row>
    <row r="3425" spans="2:10" ht="15" customHeight="1" x14ac:dyDescent="0.25">
      <c r="B3425" s="7">
        <v>220695</v>
      </c>
      <c r="C3425" s="2"/>
      <c r="D3425" s="27"/>
      <c r="E3425" s="4" t="s">
        <v>20</v>
      </c>
      <c r="F3425" s="4" t="s">
        <v>7928</v>
      </c>
      <c r="G3425" s="20" t="s">
        <v>10850</v>
      </c>
      <c r="H3425" s="8">
        <v>0</v>
      </c>
      <c r="I3425" s="8">
        <v>0.65045614036895949</v>
      </c>
      <c r="J3425" s="8">
        <v>0.7127414495835549</v>
      </c>
    </row>
    <row r="3426" spans="2:10" ht="15" customHeight="1" x14ac:dyDescent="0.25">
      <c r="B3426" s="7">
        <v>510628</v>
      </c>
      <c r="C3426" s="2" t="s">
        <v>1995</v>
      </c>
      <c r="D3426" s="27">
        <v>45</v>
      </c>
      <c r="E3426" s="4" t="s">
        <v>36</v>
      </c>
      <c r="F3426" s="4" t="s">
        <v>7839</v>
      </c>
      <c r="G3426" s="20">
        <v>0.68834080555109056</v>
      </c>
      <c r="H3426" s="8">
        <v>0.49110311960081943</v>
      </c>
      <c r="I3426" s="8">
        <v>0.75566255633813029</v>
      </c>
      <c r="J3426" s="8">
        <v>0.81825674071432208</v>
      </c>
    </row>
    <row r="3427" spans="2:10" ht="15" customHeight="1" x14ac:dyDescent="0.25">
      <c r="B3427" s="7">
        <v>431344</v>
      </c>
      <c r="C3427" s="2" t="s">
        <v>1767</v>
      </c>
      <c r="D3427" s="27">
        <v>271</v>
      </c>
      <c r="E3427" s="4" t="s">
        <v>34</v>
      </c>
      <c r="F3427" s="4" t="s">
        <v>9573</v>
      </c>
      <c r="G3427" s="20">
        <v>0.69929739770187804</v>
      </c>
      <c r="H3427" s="8">
        <v>0.43488069079976827</v>
      </c>
      <c r="I3427" s="8">
        <v>0.72899231448522595</v>
      </c>
      <c r="J3427" s="8">
        <v>0.93401918782063997</v>
      </c>
    </row>
    <row r="3428" spans="2:10" ht="15" customHeight="1" x14ac:dyDescent="0.25">
      <c r="B3428" s="7">
        <v>292305</v>
      </c>
      <c r="C3428" s="2" t="s">
        <v>5449</v>
      </c>
      <c r="D3428" s="27">
        <v>381</v>
      </c>
      <c r="E3428" s="4" t="s">
        <v>27</v>
      </c>
      <c r="F3428" s="4" t="s">
        <v>6134</v>
      </c>
      <c r="G3428" s="20">
        <v>0.46878015750622487</v>
      </c>
      <c r="H3428" s="8">
        <v>0.30469761713616178</v>
      </c>
      <c r="I3428" s="8">
        <v>0.43743054723044078</v>
      </c>
      <c r="J3428" s="8">
        <v>0.66421230815207188</v>
      </c>
    </row>
    <row r="3429" spans="2:10" ht="15" customHeight="1" x14ac:dyDescent="0.25">
      <c r="B3429" s="7">
        <v>431346</v>
      </c>
      <c r="C3429" s="2" t="s">
        <v>2472</v>
      </c>
      <c r="D3429" s="27">
        <v>365</v>
      </c>
      <c r="E3429" s="4" t="s">
        <v>34</v>
      </c>
      <c r="F3429" s="4" t="s">
        <v>9660</v>
      </c>
      <c r="G3429" s="20">
        <v>0.66548869080458062</v>
      </c>
      <c r="H3429" s="8">
        <v>0.31257859987446229</v>
      </c>
      <c r="I3429" s="8">
        <v>0.76329248366013069</v>
      </c>
      <c r="J3429" s="8">
        <v>0.92059498887914892</v>
      </c>
    </row>
    <row r="3430" spans="2:10" ht="15" customHeight="1" x14ac:dyDescent="0.25">
      <c r="B3430" s="7">
        <v>314537</v>
      </c>
      <c r="C3430" s="2" t="s">
        <v>2952</v>
      </c>
      <c r="D3430" s="27">
        <v>482</v>
      </c>
      <c r="E3430" s="4" t="s">
        <v>28</v>
      </c>
      <c r="F3430" s="4" t="s">
        <v>7353</v>
      </c>
      <c r="G3430" s="20">
        <v>0.64109269087297915</v>
      </c>
      <c r="H3430" s="8">
        <v>0.38339658321985437</v>
      </c>
      <c r="I3430" s="8">
        <v>0.81649955241633854</v>
      </c>
      <c r="J3430" s="8">
        <v>0.72338193698274478</v>
      </c>
    </row>
    <row r="3431" spans="2:10" ht="15" customHeight="1" x14ac:dyDescent="0.25">
      <c r="B3431" s="7">
        <v>353360</v>
      </c>
      <c r="C3431" s="2" t="s">
        <v>768</v>
      </c>
      <c r="D3431" s="27">
        <v>318</v>
      </c>
      <c r="E3431" s="4" t="s">
        <v>31</v>
      </c>
      <c r="F3431" s="4" t="s">
        <v>10413</v>
      </c>
      <c r="G3431" s="20">
        <v>0.75725808795231908</v>
      </c>
      <c r="H3431" s="8">
        <v>0.42948781881356796</v>
      </c>
      <c r="I3431" s="8">
        <v>0.98142649051490516</v>
      </c>
      <c r="J3431" s="8">
        <v>0.86085995452848452</v>
      </c>
    </row>
    <row r="3432" spans="2:10" ht="15" customHeight="1" x14ac:dyDescent="0.25">
      <c r="B3432" s="7">
        <v>150510</v>
      </c>
      <c r="C3432" s="2" t="s">
        <v>5246</v>
      </c>
      <c r="D3432" s="27">
        <v>94</v>
      </c>
      <c r="E3432" s="4" t="s">
        <v>16</v>
      </c>
      <c r="F3432" s="4" t="s">
        <v>8025</v>
      </c>
      <c r="G3432" s="20">
        <v>0.50171002212723781</v>
      </c>
      <c r="H3432" s="8">
        <v>0.31102748756473975</v>
      </c>
      <c r="I3432" s="8">
        <v>0.63316260314252326</v>
      </c>
      <c r="J3432" s="8">
        <v>0.5609399756744502</v>
      </c>
    </row>
    <row r="3433" spans="2:10" ht="15" customHeight="1" x14ac:dyDescent="0.25">
      <c r="B3433" s="7">
        <v>230945</v>
      </c>
      <c r="C3433" s="2" t="s">
        <v>3343</v>
      </c>
      <c r="D3433" s="27">
        <v>83</v>
      </c>
      <c r="E3433" s="4" t="s">
        <v>21</v>
      </c>
      <c r="F3433" s="4" t="s">
        <v>6251</v>
      </c>
      <c r="G3433" s="20">
        <v>0.62111893311704447</v>
      </c>
      <c r="H3433" s="8">
        <v>0.290555980599913</v>
      </c>
      <c r="I3433" s="8">
        <v>0.69730193684343078</v>
      </c>
      <c r="J3433" s="8">
        <v>0.87549888190778979</v>
      </c>
    </row>
    <row r="3434" spans="2:10" ht="15" customHeight="1" x14ac:dyDescent="0.25">
      <c r="B3434" s="7">
        <v>353370</v>
      </c>
      <c r="C3434" s="2" t="s">
        <v>1769</v>
      </c>
      <c r="D3434" s="27">
        <v>562</v>
      </c>
      <c r="E3434" s="4" t="s">
        <v>31</v>
      </c>
      <c r="F3434" s="4" t="s">
        <v>10640</v>
      </c>
      <c r="G3434" s="20">
        <v>0.69923503190060166</v>
      </c>
      <c r="H3434" s="8">
        <v>0.33709787484996639</v>
      </c>
      <c r="I3434" s="8">
        <v>0.94248897058823533</v>
      </c>
      <c r="J3434" s="8">
        <v>0.81811825026360352</v>
      </c>
    </row>
    <row r="3435" spans="2:10" ht="15" customHeight="1" x14ac:dyDescent="0.25">
      <c r="B3435" s="7">
        <v>220700</v>
      </c>
      <c r="C3435" s="2" t="s">
        <v>4126</v>
      </c>
      <c r="D3435" s="27">
        <v>82</v>
      </c>
      <c r="E3435" s="4" t="s">
        <v>20</v>
      </c>
      <c r="F3435" s="4" t="s">
        <v>8520</v>
      </c>
      <c r="G3435" s="20">
        <v>0.58094910001467426</v>
      </c>
      <c r="H3435" s="8">
        <v>0.34463408490676462</v>
      </c>
      <c r="I3435" s="8">
        <v>0.73433356404400441</v>
      </c>
      <c r="J3435" s="8">
        <v>0.66387965109325364</v>
      </c>
    </row>
    <row r="3436" spans="2:10" ht="15" customHeight="1" x14ac:dyDescent="0.25">
      <c r="B3436" s="7">
        <v>150520</v>
      </c>
      <c r="C3436" s="2" t="s">
        <v>5203</v>
      </c>
      <c r="D3436" s="27">
        <v>87</v>
      </c>
      <c r="E3436" s="4" t="s">
        <v>16</v>
      </c>
      <c r="F3436" s="4" t="s">
        <v>8018</v>
      </c>
      <c r="G3436" s="20">
        <v>0.50557790091843247</v>
      </c>
      <c r="H3436" s="8">
        <v>0.37063801741732938</v>
      </c>
      <c r="I3436" s="8">
        <v>0.51538202492495455</v>
      </c>
      <c r="J3436" s="8">
        <v>0.63071366041301347</v>
      </c>
    </row>
    <row r="3437" spans="2:10" ht="15" customHeight="1" x14ac:dyDescent="0.25">
      <c r="B3437" s="7">
        <v>160050</v>
      </c>
      <c r="C3437" s="2" t="s">
        <v>4342</v>
      </c>
      <c r="D3437" s="27">
        <v>6</v>
      </c>
      <c r="E3437" s="4" t="s">
        <v>17</v>
      </c>
      <c r="F3437" s="4" t="s">
        <v>5743</v>
      </c>
      <c r="G3437" s="20">
        <v>0.56876818360535142</v>
      </c>
      <c r="H3437" s="8">
        <v>0.49948929911527107</v>
      </c>
      <c r="I3437" s="8">
        <v>0.58675301171905403</v>
      </c>
      <c r="J3437" s="8">
        <v>0.62006223998172905</v>
      </c>
    </row>
    <row r="3438" spans="2:10" ht="15" customHeight="1" x14ac:dyDescent="0.25">
      <c r="B3438" s="7">
        <v>314540</v>
      </c>
      <c r="C3438" s="2" t="s">
        <v>3792</v>
      </c>
      <c r="D3438" s="27">
        <v>687</v>
      </c>
      <c r="E3438" s="4" t="s">
        <v>28</v>
      </c>
      <c r="F3438" s="4" t="s">
        <v>7556</v>
      </c>
      <c r="G3438" s="20">
        <v>0.59802857978711899</v>
      </c>
      <c r="H3438" s="8">
        <v>0.33886521440671979</v>
      </c>
      <c r="I3438" s="8">
        <v>0.77069227405310625</v>
      </c>
      <c r="J3438" s="8">
        <v>0.68452825090153091</v>
      </c>
    </row>
    <row r="3439" spans="2:10" ht="15" customHeight="1" x14ac:dyDescent="0.25">
      <c r="B3439" s="7">
        <v>353380</v>
      </c>
      <c r="C3439" s="2" t="s">
        <v>1872</v>
      </c>
      <c r="D3439" s="27">
        <v>571</v>
      </c>
      <c r="E3439" s="4" t="s">
        <v>31</v>
      </c>
      <c r="F3439" s="4" t="s">
        <v>10648</v>
      </c>
      <c r="G3439" s="20">
        <v>0.69434969576447925</v>
      </c>
      <c r="H3439" s="8">
        <v>0.41722701468746215</v>
      </c>
      <c r="I3439" s="8">
        <v>0.8707978723404256</v>
      </c>
      <c r="J3439" s="8">
        <v>0.7950242002655501</v>
      </c>
    </row>
    <row r="3440" spans="2:10" ht="15" customHeight="1" x14ac:dyDescent="0.25">
      <c r="B3440" s="7">
        <v>251040</v>
      </c>
      <c r="C3440" s="2" t="s">
        <v>4923</v>
      </c>
      <c r="D3440" s="27">
        <v>196</v>
      </c>
      <c r="E3440" s="4" t="s">
        <v>23</v>
      </c>
      <c r="F3440" s="4" t="s">
        <v>8251</v>
      </c>
      <c r="G3440" s="20">
        <v>0.53117577880686284</v>
      </c>
      <c r="H3440" s="8">
        <v>0.33510309418741052</v>
      </c>
      <c r="I3440" s="8">
        <v>0.57789750265580864</v>
      </c>
      <c r="J3440" s="8">
        <v>0.68052673957736964</v>
      </c>
    </row>
    <row r="3441" spans="2:10" ht="15" customHeight="1" x14ac:dyDescent="0.25">
      <c r="B3441" s="7">
        <v>210740</v>
      </c>
      <c r="C3441" s="2" t="s">
        <v>5053</v>
      </c>
      <c r="D3441" s="27">
        <v>119</v>
      </c>
      <c r="E3441" s="4" t="s">
        <v>19</v>
      </c>
      <c r="F3441" s="4" t="s">
        <v>6784</v>
      </c>
      <c r="G3441" s="20">
        <v>0.51861928545520364</v>
      </c>
      <c r="H3441" s="8">
        <v>0.22929922300988115</v>
      </c>
      <c r="I3441" s="8">
        <v>0.6714952110743897</v>
      </c>
      <c r="J3441" s="8">
        <v>0.65506342228134007</v>
      </c>
    </row>
    <row r="3442" spans="2:10" ht="15" customHeight="1" x14ac:dyDescent="0.25">
      <c r="B3442" s="7">
        <v>270570</v>
      </c>
      <c r="C3442" s="2" t="s">
        <v>5255</v>
      </c>
      <c r="D3442" s="27">
        <v>85</v>
      </c>
      <c r="E3442" s="4" t="s">
        <v>25</v>
      </c>
      <c r="F3442" s="4" t="s">
        <v>5658</v>
      </c>
      <c r="G3442" s="20">
        <v>0.50040717483512276</v>
      </c>
      <c r="H3442" s="8">
        <v>0.32506928507287464</v>
      </c>
      <c r="I3442" s="8">
        <v>0.50784643420949427</v>
      </c>
      <c r="J3442" s="8">
        <v>0.66830580522299932</v>
      </c>
    </row>
    <row r="3443" spans="2:10" ht="15" customHeight="1" x14ac:dyDescent="0.25">
      <c r="B3443" s="7">
        <v>270580</v>
      </c>
      <c r="C3443" s="2" t="s">
        <v>4964</v>
      </c>
      <c r="D3443" s="27">
        <v>63</v>
      </c>
      <c r="E3443" s="4" t="s">
        <v>25</v>
      </c>
      <c r="F3443" s="4" t="s">
        <v>5636</v>
      </c>
      <c r="G3443" s="20">
        <v>0.52727557773100187</v>
      </c>
      <c r="H3443" s="8">
        <v>0.32036713779313281</v>
      </c>
      <c r="I3443" s="8">
        <v>0.59655776369953561</v>
      </c>
      <c r="J3443" s="8">
        <v>0.66490183170033723</v>
      </c>
    </row>
    <row r="3444" spans="2:10" ht="15" customHeight="1" x14ac:dyDescent="0.25">
      <c r="B3444" s="7">
        <v>220710</v>
      </c>
      <c r="C3444" s="2" t="s">
        <v>3670</v>
      </c>
      <c r="D3444" s="27">
        <v>50</v>
      </c>
      <c r="E3444" s="4" t="s">
        <v>20</v>
      </c>
      <c r="F3444" s="4" t="s">
        <v>8490</v>
      </c>
      <c r="G3444" s="20">
        <v>0.60484520125831587</v>
      </c>
      <c r="H3444" s="8">
        <v>0.17633558042812258</v>
      </c>
      <c r="I3444" s="8">
        <v>0.80941036646159081</v>
      </c>
      <c r="J3444" s="8">
        <v>0.8287896568852342</v>
      </c>
    </row>
    <row r="3445" spans="2:10" ht="15" customHeight="1" x14ac:dyDescent="0.25">
      <c r="B3445" s="7">
        <v>270590</v>
      </c>
      <c r="C3445" s="2" t="s">
        <v>5065</v>
      </c>
      <c r="D3445" s="27">
        <v>74</v>
      </c>
      <c r="E3445" s="4" t="s">
        <v>25</v>
      </c>
      <c r="F3445" s="4" t="s">
        <v>5647</v>
      </c>
      <c r="G3445" s="20">
        <v>0.51740038671008903</v>
      </c>
      <c r="H3445" s="8">
        <v>0.25045138278938806</v>
      </c>
      <c r="I3445" s="8">
        <v>0.57411468786760989</v>
      </c>
      <c r="J3445" s="8">
        <v>0.72763508947326905</v>
      </c>
    </row>
    <row r="3446" spans="2:10" ht="15" customHeight="1" x14ac:dyDescent="0.25">
      <c r="B3446" s="7">
        <v>240840</v>
      </c>
      <c r="C3446" s="2" t="s">
        <v>3385</v>
      </c>
      <c r="D3446" s="27">
        <v>77</v>
      </c>
      <c r="E3446" s="4" t="s">
        <v>22</v>
      </c>
      <c r="F3446" s="4" t="s">
        <v>9179</v>
      </c>
      <c r="G3446" s="20">
        <v>0.61889962374948471</v>
      </c>
      <c r="H3446" s="8">
        <v>0.35417339949619181</v>
      </c>
      <c r="I3446" s="8">
        <v>0.75968875242511125</v>
      </c>
      <c r="J3446" s="8">
        <v>0.74283671932715123</v>
      </c>
    </row>
    <row r="3447" spans="2:10" ht="15" customHeight="1" x14ac:dyDescent="0.25">
      <c r="B3447" s="7">
        <v>314545</v>
      </c>
      <c r="C3447" s="2" t="s">
        <v>4050</v>
      </c>
      <c r="D3447" s="27">
        <v>733</v>
      </c>
      <c r="E3447" s="4" t="s">
        <v>28</v>
      </c>
      <c r="F3447" s="4" t="s">
        <v>7602</v>
      </c>
      <c r="G3447" s="20">
        <v>0.58439445043979799</v>
      </c>
      <c r="H3447" s="8">
        <v>0.33856337526057612</v>
      </c>
      <c r="I3447" s="8">
        <v>0.78325549621155444</v>
      </c>
      <c r="J3447" s="8">
        <v>0.63136447984726329</v>
      </c>
    </row>
    <row r="3448" spans="2:10" ht="15" customHeight="1" x14ac:dyDescent="0.25">
      <c r="B3448" s="7">
        <v>353390</v>
      </c>
      <c r="C3448" s="2" t="s">
        <v>394</v>
      </c>
      <c r="D3448" s="27">
        <v>186</v>
      </c>
      <c r="E3448" s="4" t="s">
        <v>31</v>
      </c>
      <c r="F3448" s="4" t="s">
        <v>10289</v>
      </c>
      <c r="G3448" s="20">
        <v>0.79635111950138182</v>
      </c>
      <c r="H3448" s="8">
        <v>0.59499402615037722</v>
      </c>
      <c r="I3448" s="8">
        <v>0.93030929191892608</v>
      </c>
      <c r="J3448" s="8">
        <v>0.86375004043484216</v>
      </c>
    </row>
    <row r="3449" spans="2:10" ht="15" customHeight="1" x14ac:dyDescent="0.25">
      <c r="B3449" s="7">
        <v>314550</v>
      </c>
      <c r="C3449" s="2" t="s">
        <v>2295</v>
      </c>
      <c r="D3449" s="27">
        <v>312</v>
      </c>
      <c r="E3449" s="4" t="s">
        <v>28</v>
      </c>
      <c r="F3449" s="4" t="s">
        <v>7184</v>
      </c>
      <c r="G3449" s="20">
        <v>0.67306213286499494</v>
      </c>
      <c r="H3449" s="8">
        <v>0.29811670275523922</v>
      </c>
      <c r="I3449" s="8">
        <v>0.79866564813939789</v>
      </c>
      <c r="J3449" s="8">
        <v>0.9224040477003479</v>
      </c>
    </row>
    <row r="3450" spans="2:10" ht="15" customHeight="1" x14ac:dyDescent="0.25">
      <c r="B3450" s="7">
        <v>260960</v>
      </c>
      <c r="C3450" s="2" t="s">
        <v>1377</v>
      </c>
      <c r="D3450" s="27">
        <v>10</v>
      </c>
      <c r="E3450" s="4" t="s">
        <v>24</v>
      </c>
      <c r="F3450" s="4" t="s">
        <v>8284</v>
      </c>
      <c r="G3450" s="20">
        <v>0.71834956589242493</v>
      </c>
      <c r="H3450" s="8">
        <v>0.68126315828887418</v>
      </c>
      <c r="I3450" s="8">
        <v>0.67597300548968076</v>
      </c>
      <c r="J3450" s="8">
        <v>0.79781253389871964</v>
      </c>
    </row>
    <row r="3451" spans="2:10" ht="15" customHeight="1" x14ac:dyDescent="0.25">
      <c r="B3451" s="7">
        <v>210745</v>
      </c>
      <c r="C3451" s="2" t="s">
        <v>5133</v>
      </c>
      <c r="D3451" s="27">
        <v>130</v>
      </c>
      <c r="E3451" s="4" t="s">
        <v>19</v>
      </c>
      <c r="F3451" s="4" t="s">
        <v>6794</v>
      </c>
      <c r="G3451" s="20">
        <v>0.51212720945693269</v>
      </c>
      <c r="H3451" s="8">
        <v>0.27674881519279215</v>
      </c>
      <c r="I3451" s="8">
        <v>0.59267831639014268</v>
      </c>
      <c r="J3451" s="8">
        <v>0.66695449678786334</v>
      </c>
    </row>
    <row r="3452" spans="2:10" ht="15" customHeight="1" x14ac:dyDescent="0.25">
      <c r="B3452" s="7">
        <v>292310</v>
      </c>
      <c r="C3452" s="2" t="s">
        <v>4843</v>
      </c>
      <c r="D3452" s="27">
        <v>200</v>
      </c>
      <c r="E3452" s="4" t="s">
        <v>27</v>
      </c>
      <c r="F3452" s="4" t="s">
        <v>5953</v>
      </c>
      <c r="G3452" s="20">
        <v>0.53687543642266589</v>
      </c>
      <c r="H3452" s="8">
        <v>0.36993020513414926</v>
      </c>
      <c r="I3452" s="8">
        <v>0.56098692036982722</v>
      </c>
      <c r="J3452" s="8">
        <v>0.67970918376402101</v>
      </c>
    </row>
    <row r="3453" spans="2:10" ht="15" customHeight="1" x14ac:dyDescent="0.25">
      <c r="B3453" s="7">
        <v>251050</v>
      </c>
      <c r="C3453" s="2" t="s">
        <v>4314</v>
      </c>
      <c r="D3453" s="27">
        <v>133</v>
      </c>
      <c r="E3453" s="4" t="s">
        <v>23</v>
      </c>
      <c r="F3453" s="4" t="s">
        <v>8192</v>
      </c>
      <c r="G3453" s="20">
        <v>0.57035388599925196</v>
      </c>
      <c r="H3453" s="8">
        <v>0.30560760858516628</v>
      </c>
      <c r="I3453" s="8">
        <v>0.64964230631276898</v>
      </c>
      <c r="J3453" s="8">
        <v>0.75581174309982058</v>
      </c>
    </row>
    <row r="3454" spans="2:10" ht="15" customHeight="1" x14ac:dyDescent="0.25">
      <c r="B3454" s="7">
        <v>314560</v>
      </c>
      <c r="C3454" s="2" t="s">
        <v>762</v>
      </c>
      <c r="D3454" s="27">
        <v>72</v>
      </c>
      <c r="E3454" s="4" t="s">
        <v>28</v>
      </c>
      <c r="F3454" s="4" t="s">
        <v>6948</v>
      </c>
      <c r="G3454" s="20">
        <v>0.75832484610466444</v>
      </c>
      <c r="H3454" s="8">
        <v>0.59483771699891685</v>
      </c>
      <c r="I3454" s="8">
        <v>0.82355852768169502</v>
      </c>
      <c r="J3454" s="8">
        <v>0.85657829363338145</v>
      </c>
    </row>
    <row r="3455" spans="2:10" ht="15" customHeight="1" x14ac:dyDescent="0.25">
      <c r="B3455" s="7">
        <v>171550</v>
      </c>
      <c r="C3455" s="2" t="s">
        <v>4580</v>
      </c>
      <c r="D3455" s="27">
        <v>88</v>
      </c>
      <c r="E3455" s="4" t="s">
        <v>18</v>
      </c>
      <c r="F3455" s="4" t="s">
        <v>10793</v>
      </c>
      <c r="G3455" s="20">
        <v>0.55302100324010517</v>
      </c>
      <c r="H3455" s="8">
        <v>0.27846858681943476</v>
      </c>
      <c r="I3455" s="8">
        <v>0.687825338272399</v>
      </c>
      <c r="J3455" s="8">
        <v>0.69276908462848152</v>
      </c>
    </row>
    <row r="3456" spans="2:10" ht="15" customHeight="1" x14ac:dyDescent="0.25">
      <c r="B3456" s="7">
        <v>292320</v>
      </c>
      <c r="C3456" s="2" t="s">
        <v>5525</v>
      </c>
      <c r="D3456" s="27">
        <v>407</v>
      </c>
      <c r="E3456" s="4" t="s">
        <v>27</v>
      </c>
      <c r="F3456" s="4" t="s">
        <v>6160</v>
      </c>
      <c r="G3456" s="20">
        <v>0.43445427849614499</v>
      </c>
      <c r="H3456" s="8">
        <v>0.13477069149990689</v>
      </c>
      <c r="I3456" s="8">
        <v>0.52754008117437579</v>
      </c>
      <c r="J3456" s="8">
        <v>0.64105206281415228</v>
      </c>
    </row>
    <row r="3457" spans="2:10" ht="15" customHeight="1" x14ac:dyDescent="0.25">
      <c r="B3457" s="7">
        <v>314570</v>
      </c>
      <c r="C3457" s="2" t="s">
        <v>2244</v>
      </c>
      <c r="D3457" s="27">
        <v>300</v>
      </c>
      <c r="E3457" s="4" t="s">
        <v>28</v>
      </c>
      <c r="F3457" s="4" t="s">
        <v>7172</v>
      </c>
      <c r="G3457" s="20">
        <v>0.67564600572561595</v>
      </c>
      <c r="H3457" s="8">
        <v>0.42764865700033572</v>
      </c>
      <c r="I3457" s="8">
        <v>0.73340233939104094</v>
      </c>
      <c r="J3457" s="8">
        <v>0.8658870207854712</v>
      </c>
    </row>
    <row r="3458" spans="2:10" ht="15" customHeight="1" x14ac:dyDescent="0.25">
      <c r="B3458" s="7">
        <v>270600</v>
      </c>
      <c r="C3458" s="2" t="s">
        <v>5148</v>
      </c>
      <c r="D3458" s="27">
        <v>79</v>
      </c>
      <c r="E3458" s="4" t="s">
        <v>25</v>
      </c>
      <c r="F3458" s="4" t="s">
        <v>5652</v>
      </c>
      <c r="G3458" s="20">
        <v>0.51080038097087432</v>
      </c>
      <c r="H3458" s="8">
        <v>0.29016361609898544</v>
      </c>
      <c r="I3458" s="8">
        <v>0.51698415149398391</v>
      </c>
      <c r="J3458" s="8">
        <v>0.72525337531965361</v>
      </c>
    </row>
    <row r="3459" spans="2:10" ht="15" customHeight="1" x14ac:dyDescent="0.25">
      <c r="B3459" s="7">
        <v>314580</v>
      </c>
      <c r="C3459" s="2" t="s">
        <v>2299</v>
      </c>
      <c r="D3459" s="27">
        <v>315</v>
      </c>
      <c r="E3459" s="4" t="s">
        <v>28</v>
      </c>
      <c r="F3459" s="4" t="s">
        <v>7187</v>
      </c>
      <c r="G3459" s="20">
        <v>0.67287650897527629</v>
      </c>
      <c r="H3459" s="8">
        <v>0.47166825578531396</v>
      </c>
      <c r="I3459" s="8">
        <v>0.78106288857006212</v>
      </c>
      <c r="J3459" s="8">
        <v>0.76589838257045284</v>
      </c>
    </row>
    <row r="3460" spans="2:10" ht="15" customHeight="1" x14ac:dyDescent="0.25">
      <c r="B3460" s="7">
        <v>353400</v>
      </c>
      <c r="C3460" s="2" t="s">
        <v>654</v>
      </c>
      <c r="D3460" s="27">
        <v>275</v>
      </c>
      <c r="E3460" s="4" t="s">
        <v>31</v>
      </c>
      <c r="F3460" s="4" t="s">
        <v>10372</v>
      </c>
      <c r="G3460" s="20">
        <v>0.76719361057177293</v>
      </c>
      <c r="H3460" s="8">
        <v>0.53158293540604473</v>
      </c>
      <c r="I3460" s="8">
        <v>0.90588709677419366</v>
      </c>
      <c r="J3460" s="8">
        <v>0.86411079953508063</v>
      </c>
    </row>
    <row r="3461" spans="2:10" ht="15" customHeight="1" x14ac:dyDescent="0.25">
      <c r="B3461" s="7">
        <v>314585</v>
      </c>
      <c r="C3461" s="2" t="s">
        <v>2580</v>
      </c>
      <c r="D3461" s="27">
        <v>392</v>
      </c>
      <c r="E3461" s="4" t="s">
        <v>28</v>
      </c>
      <c r="F3461" s="4" t="s">
        <v>7264</v>
      </c>
      <c r="G3461" s="20">
        <v>0.66021676529879891</v>
      </c>
      <c r="H3461" s="8">
        <v>0.35282361094062975</v>
      </c>
      <c r="I3461" s="8">
        <v>0.78733198877311827</v>
      </c>
      <c r="J3461" s="8">
        <v>0.84049469618264872</v>
      </c>
    </row>
    <row r="3462" spans="2:10" ht="15" customHeight="1" x14ac:dyDescent="0.25">
      <c r="B3462" s="7">
        <v>353410</v>
      </c>
      <c r="C3462" s="2" t="s">
        <v>877</v>
      </c>
      <c r="D3462" s="27">
        <v>358</v>
      </c>
      <c r="E3462" s="4" t="s">
        <v>31</v>
      </c>
      <c r="F3462" s="4" t="s">
        <v>10450</v>
      </c>
      <c r="G3462" s="20">
        <v>0.74853749504546852</v>
      </c>
      <c r="H3462" s="8">
        <v>0.46442793161496637</v>
      </c>
      <c r="I3462" s="8">
        <v>0.91500000000000004</v>
      </c>
      <c r="J3462" s="8">
        <v>0.86618455352143919</v>
      </c>
    </row>
    <row r="3463" spans="2:10" ht="15" customHeight="1" x14ac:dyDescent="0.25">
      <c r="B3463" s="7">
        <v>353420</v>
      </c>
      <c r="C3463" s="2" t="s">
        <v>371</v>
      </c>
      <c r="D3463" s="27">
        <v>177</v>
      </c>
      <c r="E3463" s="4" t="s">
        <v>31</v>
      </c>
      <c r="F3463" s="4" t="s">
        <v>10280</v>
      </c>
      <c r="G3463" s="20">
        <v>0.79932175885621215</v>
      </c>
      <c r="H3463" s="8">
        <v>0.55309171755289543</v>
      </c>
      <c r="I3463" s="8">
        <v>0.93955882352941189</v>
      </c>
      <c r="J3463" s="8">
        <v>0.90531473548632924</v>
      </c>
    </row>
    <row r="3464" spans="2:10" ht="15" customHeight="1" x14ac:dyDescent="0.25">
      <c r="B3464" s="7">
        <v>150530</v>
      </c>
      <c r="C3464" s="2" t="s">
        <v>4381</v>
      </c>
      <c r="D3464" s="27">
        <v>33</v>
      </c>
      <c r="E3464" s="4" t="s">
        <v>16</v>
      </c>
      <c r="F3464" s="4" t="s">
        <v>7964</v>
      </c>
      <c r="G3464" s="20">
        <v>0.56646421949242487</v>
      </c>
      <c r="H3464" s="8">
        <v>0.46129534550538787</v>
      </c>
      <c r="I3464" s="8">
        <v>0.60810111475690043</v>
      </c>
      <c r="J3464" s="8">
        <v>0.6299961982149862</v>
      </c>
    </row>
    <row r="3465" spans="2:10" ht="15" customHeight="1" x14ac:dyDescent="0.25">
      <c r="B3465" s="7">
        <v>314587</v>
      </c>
      <c r="C3465" s="2" t="s">
        <v>3504</v>
      </c>
      <c r="D3465" s="27">
        <v>629</v>
      </c>
      <c r="E3465" s="4" t="s">
        <v>28</v>
      </c>
      <c r="F3465" s="4" t="s">
        <v>7498</v>
      </c>
      <c r="G3465" s="20">
        <v>0.61310683953643297</v>
      </c>
      <c r="H3465" s="8">
        <v>0.29760076821807896</v>
      </c>
      <c r="I3465" s="8">
        <v>0.71646692077274754</v>
      </c>
      <c r="J3465" s="8">
        <v>0.82525282961847235</v>
      </c>
    </row>
    <row r="3466" spans="2:10" ht="15" customHeight="1" x14ac:dyDescent="0.25">
      <c r="B3466" s="7">
        <v>521530</v>
      </c>
      <c r="C3466" s="2" t="s">
        <v>1777</v>
      </c>
      <c r="D3466" s="27">
        <v>75</v>
      </c>
      <c r="E3466" s="4" t="s">
        <v>37</v>
      </c>
      <c r="F3466" s="4" t="s">
        <v>6502</v>
      </c>
      <c r="G3466" s="20">
        <v>0.69894253566726527</v>
      </c>
      <c r="H3466" s="8">
        <v>0.42060384257703476</v>
      </c>
      <c r="I3466" s="8">
        <v>0.86350396855361744</v>
      </c>
      <c r="J3466" s="8">
        <v>0.8127197958711434</v>
      </c>
    </row>
    <row r="3467" spans="2:10" ht="15" customHeight="1" x14ac:dyDescent="0.25">
      <c r="B3467" s="7">
        <v>353430</v>
      </c>
      <c r="C3467" s="2" t="s">
        <v>475</v>
      </c>
      <c r="D3467" s="27">
        <v>213</v>
      </c>
      <c r="E3467" s="4" t="s">
        <v>31</v>
      </c>
      <c r="F3467" s="4" t="s">
        <v>10315</v>
      </c>
      <c r="G3467" s="20">
        <v>0.78588635924509831</v>
      </c>
      <c r="H3467" s="8">
        <v>0.5730084592723852</v>
      </c>
      <c r="I3467" s="8">
        <v>0.93878048780487811</v>
      </c>
      <c r="J3467" s="8">
        <v>0.84587013065803152</v>
      </c>
    </row>
    <row r="3468" spans="2:10" ht="15" customHeight="1" x14ac:dyDescent="0.25">
      <c r="B3468" s="7">
        <v>421170</v>
      </c>
      <c r="C3468" s="2" t="s">
        <v>458</v>
      </c>
      <c r="D3468" s="27">
        <v>36</v>
      </c>
      <c r="E3468" s="4" t="s">
        <v>33</v>
      </c>
      <c r="F3468" s="4" t="s">
        <v>9822</v>
      </c>
      <c r="G3468" s="20">
        <v>0.78745887306851892</v>
      </c>
      <c r="H3468" s="8">
        <v>0.64139262307897593</v>
      </c>
      <c r="I3468" s="8">
        <v>0.85926470588235304</v>
      </c>
      <c r="J3468" s="8">
        <v>0.86171929024422789</v>
      </c>
    </row>
    <row r="3469" spans="2:10" ht="15" customHeight="1" x14ac:dyDescent="0.25">
      <c r="B3469" s="7">
        <v>260970</v>
      </c>
      <c r="C3469" s="2" t="s">
        <v>3769</v>
      </c>
      <c r="D3469" s="27">
        <v>88</v>
      </c>
      <c r="E3469" s="4" t="s">
        <v>24</v>
      </c>
      <c r="F3469" s="4" t="s">
        <v>8354</v>
      </c>
      <c r="G3469" s="20">
        <v>0.59900857059747781</v>
      </c>
      <c r="H3469" s="8">
        <v>0.25204696630121853</v>
      </c>
      <c r="I3469" s="8">
        <v>0.72999123226526386</v>
      </c>
      <c r="J3469" s="8">
        <v>0.81498751322595098</v>
      </c>
    </row>
    <row r="3470" spans="2:10" ht="15" customHeight="1" x14ac:dyDescent="0.25">
      <c r="B3470" s="7">
        <v>260980</v>
      </c>
      <c r="C3470" s="2" t="s">
        <v>5097</v>
      </c>
      <c r="D3470" s="27">
        <v>181</v>
      </c>
      <c r="E3470" s="4" t="s">
        <v>24</v>
      </c>
      <c r="F3470" s="4" t="s">
        <v>8439</v>
      </c>
      <c r="G3470" s="20">
        <v>0.51539573872059707</v>
      </c>
      <c r="H3470" s="8">
        <v>0.26107314910490886</v>
      </c>
      <c r="I3470" s="8">
        <v>0.64669708884880017</v>
      </c>
      <c r="J3470" s="8">
        <v>0.63841697820808219</v>
      </c>
    </row>
    <row r="3471" spans="2:10" ht="15" customHeight="1" x14ac:dyDescent="0.25">
      <c r="B3471" s="7">
        <v>230950</v>
      </c>
      <c r="C3471" s="2" t="s">
        <v>2586</v>
      </c>
      <c r="D3471" s="27">
        <v>33</v>
      </c>
      <c r="E3471" s="4" t="s">
        <v>21</v>
      </c>
      <c r="F3471" s="4" t="s">
        <v>6202</v>
      </c>
      <c r="G3471" s="20">
        <v>0.65995451764077528</v>
      </c>
      <c r="H3471" s="8">
        <v>0.32362902301029112</v>
      </c>
      <c r="I3471" s="8">
        <v>0.73908151296805735</v>
      </c>
      <c r="J3471" s="8">
        <v>0.91715301694397744</v>
      </c>
    </row>
    <row r="3472" spans="2:10" ht="15" customHeight="1" x14ac:dyDescent="0.25">
      <c r="B3472" s="7">
        <v>411730</v>
      </c>
      <c r="C3472" s="2" t="s">
        <v>3739</v>
      </c>
      <c r="D3472" s="27">
        <v>387</v>
      </c>
      <c r="E3472" s="4" t="s">
        <v>32</v>
      </c>
      <c r="F3472" s="4" t="s">
        <v>9014</v>
      </c>
      <c r="G3472" s="20">
        <v>0.60125485415715552</v>
      </c>
      <c r="H3472" s="8">
        <v>0.30145482711080918</v>
      </c>
      <c r="I3472" s="8">
        <v>0.68332844826689954</v>
      </c>
      <c r="J3472" s="8">
        <v>0.81898128709375773</v>
      </c>
    </row>
    <row r="3473" spans="2:10" ht="15" customHeight="1" x14ac:dyDescent="0.25">
      <c r="B3473" s="7">
        <v>353440</v>
      </c>
      <c r="C3473" s="2" t="s">
        <v>96</v>
      </c>
      <c r="D3473" s="27">
        <v>46</v>
      </c>
      <c r="E3473" s="4" t="s">
        <v>31</v>
      </c>
      <c r="F3473" s="4" t="s">
        <v>10162</v>
      </c>
      <c r="G3473" s="20">
        <v>0.8743379464244132</v>
      </c>
      <c r="H3473" s="8">
        <v>0.85320267801620897</v>
      </c>
      <c r="I3473" s="8">
        <v>0.8887339561926354</v>
      </c>
      <c r="J3473" s="8">
        <v>0.88107720506439491</v>
      </c>
    </row>
    <row r="3474" spans="2:10" ht="15" customHeight="1" x14ac:dyDescent="0.25">
      <c r="B3474" s="7">
        <v>353450</v>
      </c>
      <c r="C3474" s="2" t="s">
        <v>857</v>
      </c>
      <c r="D3474" s="27">
        <v>351</v>
      </c>
      <c r="E3474" s="4" t="s">
        <v>31</v>
      </c>
      <c r="F3474" s="4" t="s">
        <v>10443</v>
      </c>
      <c r="G3474" s="20">
        <v>0.7498958144790574</v>
      </c>
      <c r="H3474" s="8">
        <v>0.32529552001417994</v>
      </c>
      <c r="I3474" s="8">
        <v>1</v>
      </c>
      <c r="J3474" s="8">
        <v>0.92439192342299248</v>
      </c>
    </row>
    <row r="3475" spans="2:10" ht="15" customHeight="1" x14ac:dyDescent="0.25">
      <c r="B3475" s="7">
        <v>431350</v>
      </c>
      <c r="C3475" s="2" t="s">
        <v>235</v>
      </c>
      <c r="D3475" s="27">
        <v>18</v>
      </c>
      <c r="E3475" s="4" t="s">
        <v>34</v>
      </c>
      <c r="F3475" s="4" t="s">
        <v>9333</v>
      </c>
      <c r="G3475" s="20">
        <v>0.82922625634821223</v>
      </c>
      <c r="H3475" s="8">
        <v>0.77991951304315466</v>
      </c>
      <c r="I3475" s="8">
        <v>0.78900934114696719</v>
      </c>
      <c r="J3475" s="8">
        <v>0.91874991485451496</v>
      </c>
    </row>
    <row r="3476" spans="2:10" ht="15" customHeight="1" x14ac:dyDescent="0.25">
      <c r="B3476" s="7">
        <v>353460</v>
      </c>
      <c r="C3476" s="2" t="s">
        <v>483</v>
      </c>
      <c r="D3476" s="27">
        <v>216</v>
      </c>
      <c r="E3476" s="4" t="s">
        <v>31</v>
      </c>
      <c r="F3476" s="4" t="s">
        <v>10318</v>
      </c>
      <c r="G3476" s="20">
        <v>0.78521789500961947</v>
      </c>
      <c r="H3476" s="8">
        <v>0.50643487611644911</v>
      </c>
      <c r="I3476" s="8">
        <v>0.9223036554469779</v>
      </c>
      <c r="J3476" s="8">
        <v>0.92691515346543107</v>
      </c>
    </row>
    <row r="3477" spans="2:10" ht="15" customHeight="1" x14ac:dyDescent="0.25">
      <c r="B3477" s="7">
        <v>421175</v>
      </c>
      <c r="C3477" s="2" t="s">
        <v>788</v>
      </c>
      <c r="D3477" s="27">
        <v>74</v>
      </c>
      <c r="E3477" s="4" t="s">
        <v>33</v>
      </c>
      <c r="F3477" s="4" t="s">
        <v>9857</v>
      </c>
      <c r="G3477" s="20">
        <v>0.75587056595183066</v>
      </c>
      <c r="H3477" s="8">
        <v>0.66958384179071873</v>
      </c>
      <c r="I3477" s="8">
        <v>0.82628421059416535</v>
      </c>
      <c r="J3477" s="8">
        <v>0.77174364547060803</v>
      </c>
    </row>
    <row r="3478" spans="2:10" ht="15" customHeight="1" x14ac:dyDescent="0.25">
      <c r="B3478" s="7">
        <v>150540</v>
      </c>
      <c r="C3478" s="2" t="s">
        <v>4851</v>
      </c>
      <c r="D3478" s="27">
        <v>59</v>
      </c>
      <c r="E3478" s="4" t="s">
        <v>16</v>
      </c>
      <c r="F3478" s="4" t="s">
        <v>7990</v>
      </c>
      <c r="G3478" s="20">
        <v>0.5362825985369486</v>
      </c>
      <c r="H3478" s="8">
        <v>0.27964366709919752</v>
      </c>
      <c r="I3478" s="8">
        <v>0.65372341103298193</v>
      </c>
      <c r="J3478" s="8">
        <v>0.67548071747866634</v>
      </c>
    </row>
    <row r="3479" spans="2:10" ht="15" customHeight="1" x14ac:dyDescent="0.25">
      <c r="B3479" s="7">
        <v>292330</v>
      </c>
      <c r="C3479" s="2" t="s">
        <v>4525</v>
      </c>
      <c r="D3479" s="27">
        <v>144</v>
      </c>
      <c r="E3479" s="4" t="s">
        <v>27</v>
      </c>
      <c r="F3479" s="4" t="s">
        <v>5897</v>
      </c>
      <c r="G3479" s="20">
        <v>0.55686574266510591</v>
      </c>
      <c r="H3479" s="8">
        <v>0.34239566018345535</v>
      </c>
      <c r="I3479" s="8">
        <v>0.67177049791109134</v>
      </c>
      <c r="J3479" s="8">
        <v>0.65643106990077094</v>
      </c>
    </row>
    <row r="3480" spans="2:10" ht="15" customHeight="1" x14ac:dyDescent="0.25">
      <c r="B3480" s="7">
        <v>260990</v>
      </c>
      <c r="C3480" s="2" t="s">
        <v>4117</v>
      </c>
      <c r="D3480" s="27">
        <v>111</v>
      </c>
      <c r="E3480" s="4" t="s">
        <v>24</v>
      </c>
      <c r="F3480" s="4" t="s">
        <v>8375</v>
      </c>
      <c r="G3480" s="20">
        <v>0.58125737347761752</v>
      </c>
      <c r="H3480" s="8">
        <v>0.44222039438781746</v>
      </c>
      <c r="I3480" s="8">
        <v>0.5686291672757201</v>
      </c>
      <c r="J3480" s="8">
        <v>0.73292255876931489</v>
      </c>
    </row>
    <row r="3481" spans="2:10" ht="15" customHeight="1" x14ac:dyDescent="0.25">
      <c r="B3481" s="7">
        <v>150543</v>
      </c>
      <c r="C3481" s="2" t="s">
        <v>910</v>
      </c>
      <c r="D3481" s="27">
        <v>3</v>
      </c>
      <c r="E3481" s="4" t="s">
        <v>16</v>
      </c>
      <c r="F3481" s="4" t="s">
        <v>7935</v>
      </c>
      <c r="G3481" s="20">
        <v>0.74640245437614894</v>
      </c>
      <c r="H3481" s="8">
        <v>0.87679615384720466</v>
      </c>
      <c r="I3481" s="8">
        <v>0.64587499268599313</v>
      </c>
      <c r="J3481" s="8">
        <v>0.71653621659524891</v>
      </c>
    </row>
    <row r="3482" spans="2:10" ht="15" customHeight="1" x14ac:dyDescent="0.25">
      <c r="B3482" s="7">
        <v>353470</v>
      </c>
      <c r="C3482" s="2" t="s">
        <v>204</v>
      </c>
      <c r="D3482" s="27">
        <v>109</v>
      </c>
      <c r="E3482" s="4" t="s">
        <v>31</v>
      </c>
      <c r="F3482" s="4" t="s">
        <v>10221</v>
      </c>
      <c r="G3482" s="20">
        <v>0.8380751690605196</v>
      </c>
      <c r="H3482" s="8">
        <v>0.73650519269123027</v>
      </c>
      <c r="I3482" s="8">
        <v>0.89912526198989029</v>
      </c>
      <c r="J3482" s="8">
        <v>0.8785950525004379</v>
      </c>
    </row>
    <row r="3483" spans="2:10" ht="15" customHeight="1" x14ac:dyDescent="0.25">
      <c r="B3483" s="7">
        <v>411740</v>
      </c>
      <c r="C3483" s="2" t="s">
        <v>1343</v>
      </c>
      <c r="D3483" s="27">
        <v>140</v>
      </c>
      <c r="E3483" s="4" t="s">
        <v>32</v>
      </c>
      <c r="F3483" s="4" t="s">
        <v>8785</v>
      </c>
      <c r="G3483" s="20">
        <v>0.72049497272022667</v>
      </c>
      <c r="H3483" s="8">
        <v>0.36012765171692473</v>
      </c>
      <c r="I3483" s="8">
        <v>0.83013738533107251</v>
      </c>
      <c r="J3483" s="8">
        <v>0.97121988111268287</v>
      </c>
    </row>
    <row r="3484" spans="2:10" ht="15" customHeight="1" x14ac:dyDescent="0.25">
      <c r="B3484" s="7">
        <v>421180</v>
      </c>
      <c r="C3484" s="2" t="s">
        <v>1558</v>
      </c>
      <c r="D3484" s="27">
        <v>159</v>
      </c>
      <c r="E3484" s="4" t="s">
        <v>33</v>
      </c>
      <c r="F3484" s="4" t="s">
        <v>9930</v>
      </c>
      <c r="G3484" s="20">
        <v>0.70857193545919828</v>
      </c>
      <c r="H3484" s="8">
        <v>0.45277361768754654</v>
      </c>
      <c r="I3484" s="8">
        <v>0.84446118284712257</v>
      </c>
      <c r="J3484" s="8">
        <v>0.82848100584292572</v>
      </c>
    </row>
    <row r="3485" spans="2:10" ht="15" customHeight="1" x14ac:dyDescent="0.25">
      <c r="B3485" s="7">
        <v>314590</v>
      </c>
      <c r="C3485" s="2" t="s">
        <v>333</v>
      </c>
      <c r="D3485" s="27">
        <v>31</v>
      </c>
      <c r="E3485" s="4" t="s">
        <v>28</v>
      </c>
      <c r="F3485" s="4" t="s">
        <v>5641</v>
      </c>
      <c r="G3485" s="20">
        <v>0.80633874935052108</v>
      </c>
      <c r="H3485" s="8">
        <v>0.71363826226806426</v>
      </c>
      <c r="I3485" s="8">
        <v>0.83683979671227793</v>
      </c>
      <c r="J3485" s="8">
        <v>0.86853818907122093</v>
      </c>
    </row>
    <row r="3486" spans="2:10" ht="15" customHeight="1" x14ac:dyDescent="0.25">
      <c r="B3486" s="7">
        <v>240850</v>
      </c>
      <c r="C3486" s="2" t="s">
        <v>2206</v>
      </c>
      <c r="D3486" s="27">
        <v>19</v>
      </c>
      <c r="E3486" s="4" t="s">
        <v>22</v>
      </c>
      <c r="F3486" s="4" t="s">
        <v>5641</v>
      </c>
      <c r="G3486" s="20">
        <v>0.67774571382525528</v>
      </c>
      <c r="H3486" s="8">
        <v>0.38220798087399699</v>
      </c>
      <c r="I3486" s="8">
        <v>0.81312490036665075</v>
      </c>
      <c r="J3486" s="8">
        <v>0.83790426023511844</v>
      </c>
    </row>
    <row r="3487" spans="2:10" ht="15" customHeight="1" x14ac:dyDescent="0.25">
      <c r="B3487" s="7">
        <v>270610</v>
      </c>
      <c r="C3487" s="2" t="s">
        <v>5006</v>
      </c>
      <c r="D3487" s="27">
        <v>68</v>
      </c>
      <c r="E3487" s="4" t="s">
        <v>25</v>
      </c>
      <c r="F3487" s="4" t="s">
        <v>5641</v>
      </c>
      <c r="G3487" s="20">
        <v>0.52326899093517909</v>
      </c>
      <c r="H3487" s="8">
        <v>0.31332122735578366</v>
      </c>
      <c r="I3487" s="8">
        <v>0.50651903351230143</v>
      </c>
      <c r="J3487" s="8">
        <v>0.74996671193745212</v>
      </c>
    </row>
    <row r="3488" spans="2:10" ht="15" customHeight="1" x14ac:dyDescent="0.25">
      <c r="B3488" s="7">
        <v>314600</v>
      </c>
      <c r="C3488" s="2" t="s">
        <v>1869</v>
      </c>
      <c r="D3488" s="27">
        <v>233</v>
      </c>
      <c r="E3488" s="4" t="s">
        <v>28</v>
      </c>
      <c r="F3488" s="4" t="s">
        <v>7106</v>
      </c>
      <c r="G3488" s="20">
        <v>0.69445967407112175</v>
      </c>
      <c r="H3488" s="8">
        <v>0.49232316299147694</v>
      </c>
      <c r="I3488" s="8">
        <v>0.82613907326292779</v>
      </c>
      <c r="J3488" s="8">
        <v>0.76491678595896051</v>
      </c>
    </row>
    <row r="3489" spans="2:10" ht="15" customHeight="1" x14ac:dyDescent="0.25">
      <c r="B3489" s="7">
        <v>314610</v>
      </c>
      <c r="C3489" s="2" t="s">
        <v>293</v>
      </c>
      <c r="D3489" s="27">
        <v>25</v>
      </c>
      <c r="E3489" s="4" t="s">
        <v>28</v>
      </c>
      <c r="F3489" s="4" t="s">
        <v>6904</v>
      </c>
      <c r="G3489" s="20">
        <v>0.81561404812512583</v>
      </c>
      <c r="H3489" s="8">
        <v>0.76435646367609511</v>
      </c>
      <c r="I3489" s="8">
        <v>0.84362026155844783</v>
      </c>
      <c r="J3489" s="8">
        <v>0.83886541914083446</v>
      </c>
    </row>
    <row r="3490" spans="2:10" ht="15" customHeight="1" x14ac:dyDescent="0.25">
      <c r="B3490" s="7">
        <v>110015</v>
      </c>
      <c r="C3490" s="2" t="s">
        <v>2434</v>
      </c>
      <c r="D3490" s="27">
        <v>8</v>
      </c>
      <c r="E3490" s="4" t="s">
        <v>12</v>
      </c>
      <c r="F3490" s="4" t="s">
        <v>9263</v>
      </c>
      <c r="G3490" s="20">
        <v>0.66718430819326269</v>
      </c>
      <c r="H3490" s="8">
        <v>0.42708973702555697</v>
      </c>
      <c r="I3490" s="8">
        <v>0.7643761262279738</v>
      </c>
      <c r="J3490" s="8">
        <v>0.81008706132625707</v>
      </c>
    </row>
    <row r="3491" spans="2:10" ht="15" customHeight="1" x14ac:dyDescent="0.25">
      <c r="B3491" s="7">
        <v>251060</v>
      </c>
      <c r="C3491" s="2" t="s">
        <v>4428</v>
      </c>
      <c r="D3491" s="27">
        <v>146</v>
      </c>
      <c r="E3491" s="4" t="s">
        <v>23</v>
      </c>
      <c r="F3491" s="4" t="s">
        <v>8204</v>
      </c>
      <c r="G3491" s="20">
        <v>0.5632421829945069</v>
      </c>
      <c r="H3491" s="8">
        <v>0.24954163411639674</v>
      </c>
      <c r="I3491" s="8">
        <v>0.69395575743863402</v>
      </c>
      <c r="J3491" s="8">
        <v>0.74622915742848983</v>
      </c>
    </row>
    <row r="3492" spans="2:10" ht="15" customHeight="1" x14ac:dyDescent="0.25">
      <c r="B3492" s="7">
        <v>353480</v>
      </c>
      <c r="C3492" s="2" t="s">
        <v>1473</v>
      </c>
      <c r="D3492" s="27">
        <v>513</v>
      </c>
      <c r="E3492" s="4" t="s">
        <v>31</v>
      </c>
      <c r="F3492" s="4" t="s">
        <v>9963</v>
      </c>
      <c r="G3492" s="20">
        <v>0.71210034778476905</v>
      </c>
      <c r="H3492" s="8">
        <v>0.44597216116586647</v>
      </c>
      <c r="I3492" s="8">
        <v>0.87687895869321453</v>
      </c>
      <c r="J3492" s="8">
        <v>0.8134499234952266</v>
      </c>
    </row>
    <row r="3493" spans="2:10" ht="15" customHeight="1" x14ac:dyDescent="0.25">
      <c r="B3493" s="7">
        <v>421185</v>
      </c>
      <c r="C3493" s="2" t="s">
        <v>1903</v>
      </c>
      <c r="D3493" s="27">
        <v>193</v>
      </c>
      <c r="E3493" s="4" t="s">
        <v>33</v>
      </c>
      <c r="F3493" s="4" t="s">
        <v>9963</v>
      </c>
      <c r="G3493" s="20">
        <v>0.69275463377557944</v>
      </c>
      <c r="H3493" s="8">
        <v>0.41184341235513744</v>
      </c>
      <c r="I3493" s="8">
        <v>0.82351294821264642</v>
      </c>
      <c r="J3493" s="8">
        <v>0.84290754075895458</v>
      </c>
    </row>
    <row r="3494" spans="2:10" ht="15" customHeight="1" x14ac:dyDescent="0.25">
      <c r="B3494" s="7">
        <v>521540</v>
      </c>
      <c r="C3494" s="2" t="s">
        <v>2013</v>
      </c>
      <c r="D3494" s="27">
        <v>95</v>
      </c>
      <c r="E3494" s="4" t="s">
        <v>37</v>
      </c>
      <c r="F3494" s="4" t="s">
        <v>6520</v>
      </c>
      <c r="G3494" s="20">
        <v>0.68751463919034528</v>
      </c>
      <c r="H3494" s="8">
        <v>0.35840796191273294</v>
      </c>
      <c r="I3494" s="8">
        <v>0.84515323833013611</v>
      </c>
      <c r="J3494" s="8">
        <v>0.85898271732816656</v>
      </c>
    </row>
    <row r="3495" spans="2:10" ht="15" customHeight="1" x14ac:dyDescent="0.25">
      <c r="B3495" s="7">
        <v>314620</v>
      </c>
      <c r="C3495" s="2" t="s">
        <v>4908</v>
      </c>
      <c r="D3495" s="27">
        <v>834</v>
      </c>
      <c r="E3495" s="4" t="s">
        <v>28</v>
      </c>
      <c r="F3495" s="4" t="s">
        <v>7703</v>
      </c>
      <c r="G3495" s="20">
        <v>0.53257959160242441</v>
      </c>
      <c r="H3495" s="8">
        <v>0.27800548871881536</v>
      </c>
      <c r="I3495" s="8">
        <v>0.68101724275889586</v>
      </c>
      <c r="J3495" s="8">
        <v>0.638716043329562</v>
      </c>
    </row>
    <row r="3496" spans="2:10" ht="15" customHeight="1" x14ac:dyDescent="0.25">
      <c r="B3496" s="7">
        <v>411745</v>
      </c>
      <c r="C3496" s="2" t="s">
        <v>1901</v>
      </c>
      <c r="D3496" s="27">
        <v>223</v>
      </c>
      <c r="E3496" s="4" t="s">
        <v>32</v>
      </c>
      <c r="F3496" s="4" t="s">
        <v>8861</v>
      </c>
      <c r="G3496" s="20">
        <v>0.69281320608035613</v>
      </c>
      <c r="H3496" s="8">
        <v>0.45756300540695893</v>
      </c>
      <c r="I3496" s="8">
        <v>0.75483717498082392</v>
      </c>
      <c r="J3496" s="8">
        <v>0.86603943785328552</v>
      </c>
    </row>
    <row r="3497" spans="2:10" ht="15" customHeight="1" x14ac:dyDescent="0.25">
      <c r="B3497" s="7">
        <v>353475</v>
      </c>
      <c r="C3497" s="2" t="s">
        <v>113</v>
      </c>
      <c r="D3497" s="27">
        <v>59</v>
      </c>
      <c r="E3497" s="4" t="s">
        <v>31</v>
      </c>
      <c r="F3497" s="4" t="s">
        <v>10174</v>
      </c>
      <c r="G3497" s="20">
        <v>0.86625148449487988</v>
      </c>
      <c r="H3497" s="8">
        <v>0.73262300625282084</v>
      </c>
      <c r="I3497" s="8">
        <v>0.96357843137254906</v>
      </c>
      <c r="J3497" s="8">
        <v>0.90255301585926939</v>
      </c>
    </row>
    <row r="3498" spans="2:10" ht="15" customHeight="1" x14ac:dyDescent="0.25">
      <c r="B3498" s="7">
        <v>292335</v>
      </c>
      <c r="C3498" s="2" t="s">
        <v>5112</v>
      </c>
      <c r="D3498" s="27">
        <v>270</v>
      </c>
      <c r="E3498" s="4" t="s">
        <v>27</v>
      </c>
      <c r="F3498" s="4" t="s">
        <v>6023</v>
      </c>
      <c r="G3498" s="20">
        <v>0.51430025716659467</v>
      </c>
      <c r="H3498" s="8">
        <v>0.35480204238133234</v>
      </c>
      <c r="I3498" s="8">
        <v>0.52507228711567444</v>
      </c>
      <c r="J3498" s="8">
        <v>0.66302644200277716</v>
      </c>
    </row>
    <row r="3499" spans="2:10" ht="15" customHeight="1" x14ac:dyDescent="0.25">
      <c r="B3499" s="7">
        <v>521550</v>
      </c>
      <c r="C3499" s="2" t="s">
        <v>1263</v>
      </c>
      <c r="D3499" s="27">
        <v>44</v>
      </c>
      <c r="E3499" s="4" t="s">
        <v>37</v>
      </c>
      <c r="F3499" s="4" t="s">
        <v>6472</v>
      </c>
      <c r="G3499" s="20">
        <v>0.72499423099401106</v>
      </c>
      <c r="H3499" s="8">
        <v>0.44196089645762238</v>
      </c>
      <c r="I3499" s="8">
        <v>0.85067842646752267</v>
      </c>
      <c r="J3499" s="8">
        <v>0.88234337005688801</v>
      </c>
    </row>
    <row r="3500" spans="2:10" ht="15" customHeight="1" x14ac:dyDescent="0.25">
      <c r="B3500" s="7">
        <v>353490</v>
      </c>
      <c r="C3500" s="2" t="s">
        <v>1163</v>
      </c>
      <c r="D3500" s="27">
        <v>439</v>
      </c>
      <c r="E3500" s="4" t="s">
        <v>31</v>
      </c>
      <c r="F3500" s="4" t="s">
        <v>10526</v>
      </c>
      <c r="G3500" s="20">
        <v>0.73014382048161452</v>
      </c>
      <c r="H3500" s="8">
        <v>0.40624440150399649</v>
      </c>
      <c r="I3500" s="8">
        <v>0.93096361185983834</v>
      </c>
      <c r="J3500" s="8">
        <v>0.8532234480810087</v>
      </c>
    </row>
    <row r="3501" spans="2:10" ht="15" customHeight="1" x14ac:dyDescent="0.25">
      <c r="B3501" s="7">
        <v>150548</v>
      </c>
      <c r="C3501" s="2" t="s">
        <v>5472</v>
      </c>
      <c r="D3501" s="27">
        <v>124</v>
      </c>
      <c r="E3501" s="4" t="s">
        <v>16</v>
      </c>
      <c r="F3501" s="4" t="s">
        <v>8054</v>
      </c>
      <c r="G3501" s="20">
        <v>0.46138435034135972</v>
      </c>
      <c r="H3501" s="8">
        <v>0.33029506333612979</v>
      </c>
      <c r="I3501" s="8">
        <v>0.41887373694253482</v>
      </c>
      <c r="J3501" s="8">
        <v>0.63498425074541442</v>
      </c>
    </row>
    <row r="3502" spans="2:10" ht="15" customHeight="1" x14ac:dyDescent="0.25">
      <c r="B3502" s="7">
        <v>230960</v>
      </c>
      <c r="C3502" s="2" t="s">
        <v>3050</v>
      </c>
      <c r="D3502" s="27">
        <v>59</v>
      </c>
      <c r="E3502" s="4" t="s">
        <v>21</v>
      </c>
      <c r="F3502" s="4" t="s">
        <v>6227</v>
      </c>
      <c r="G3502" s="20">
        <v>0.63648328664363329</v>
      </c>
      <c r="H3502" s="8">
        <v>0.40285399387007098</v>
      </c>
      <c r="I3502" s="8">
        <v>0.70273258114835391</v>
      </c>
      <c r="J3502" s="8">
        <v>0.80386328491247494</v>
      </c>
    </row>
    <row r="3503" spans="2:10" ht="15" customHeight="1" x14ac:dyDescent="0.25">
      <c r="B3503" s="7">
        <v>140045</v>
      </c>
      <c r="C3503" s="2" t="s">
        <v>5302</v>
      </c>
      <c r="D3503" s="27">
        <v>13</v>
      </c>
      <c r="E3503" s="4" t="s">
        <v>15</v>
      </c>
      <c r="F3503" s="4" t="s">
        <v>9313</v>
      </c>
      <c r="G3503" s="20">
        <v>0.49411852190814942</v>
      </c>
      <c r="H3503" s="8">
        <v>0.21094674387374765</v>
      </c>
      <c r="I3503" s="8">
        <v>0.59840662634233288</v>
      </c>
      <c r="J3503" s="8">
        <v>0.6730021955083676</v>
      </c>
    </row>
    <row r="3504" spans="2:10" ht="15" customHeight="1" x14ac:dyDescent="0.25">
      <c r="B3504" s="7">
        <v>280490</v>
      </c>
      <c r="C3504" s="2" t="s">
        <v>4030</v>
      </c>
      <c r="D3504" s="27">
        <v>55</v>
      </c>
      <c r="E3504" s="4" t="s">
        <v>26</v>
      </c>
      <c r="F3504" s="4" t="s">
        <v>6294</v>
      </c>
      <c r="G3504" s="20">
        <v>0.58540459855933447</v>
      </c>
      <c r="H3504" s="8">
        <v>0.41577912632703473</v>
      </c>
      <c r="I3504" s="8">
        <v>0.63602673192584458</v>
      </c>
      <c r="J3504" s="8">
        <v>0.70440793742512398</v>
      </c>
    </row>
    <row r="3505" spans="2:10" ht="15" customHeight="1" x14ac:dyDescent="0.25">
      <c r="B3505" s="7">
        <v>230970</v>
      </c>
      <c r="C3505" s="2" t="s">
        <v>3828</v>
      </c>
      <c r="D3505" s="27">
        <v>126</v>
      </c>
      <c r="E3505" s="4" t="s">
        <v>21</v>
      </c>
      <c r="F3505" s="4" t="s">
        <v>6294</v>
      </c>
      <c r="G3505" s="20">
        <v>0.59655639370599989</v>
      </c>
      <c r="H3505" s="8">
        <v>0.31535483247845675</v>
      </c>
      <c r="I3505" s="8">
        <v>0.67168500285539789</v>
      </c>
      <c r="J3505" s="8">
        <v>0.80262934578414491</v>
      </c>
    </row>
    <row r="3506" spans="2:10" ht="15" customHeight="1" x14ac:dyDescent="0.25">
      <c r="B3506" s="7">
        <v>210750</v>
      </c>
      <c r="C3506" s="2" t="s">
        <v>3550</v>
      </c>
      <c r="D3506" s="27">
        <v>17</v>
      </c>
      <c r="E3506" s="4" t="s">
        <v>19</v>
      </c>
      <c r="F3506" s="4" t="s">
        <v>6685</v>
      </c>
      <c r="G3506" s="20">
        <v>0.61102888439113801</v>
      </c>
      <c r="H3506" s="8">
        <v>0.38271207628262804</v>
      </c>
      <c r="I3506" s="8">
        <v>0.7309456981680631</v>
      </c>
      <c r="J3506" s="8">
        <v>0.71942887872272299</v>
      </c>
    </row>
    <row r="3507" spans="2:10" ht="15" customHeight="1" x14ac:dyDescent="0.25">
      <c r="B3507" s="7">
        <v>230980</v>
      </c>
      <c r="C3507" s="2" t="s">
        <v>3541</v>
      </c>
      <c r="D3507" s="27">
        <v>105</v>
      </c>
      <c r="E3507" s="4" t="s">
        <v>21</v>
      </c>
      <c r="F3507" s="4" t="s">
        <v>6273</v>
      </c>
      <c r="G3507" s="20">
        <v>0.61141371069652395</v>
      </c>
      <c r="H3507" s="8">
        <v>0.27411807020274404</v>
      </c>
      <c r="I3507" s="8">
        <v>0.74445336766333692</v>
      </c>
      <c r="J3507" s="8">
        <v>0.81566969422349089</v>
      </c>
    </row>
    <row r="3508" spans="2:10" ht="15" customHeight="1" x14ac:dyDescent="0.25">
      <c r="B3508" s="7">
        <v>230990</v>
      </c>
      <c r="C3508" s="2" t="s">
        <v>3656</v>
      </c>
      <c r="D3508" s="27">
        <v>111</v>
      </c>
      <c r="E3508" s="4" t="s">
        <v>21</v>
      </c>
      <c r="F3508" s="4" t="s">
        <v>6279</v>
      </c>
      <c r="G3508" s="20">
        <v>0.60566300562038988</v>
      </c>
      <c r="H3508" s="8">
        <v>0.2643552013088083</v>
      </c>
      <c r="I3508" s="8">
        <v>0.6949313661375135</v>
      </c>
      <c r="J3508" s="8">
        <v>0.85770244941484797</v>
      </c>
    </row>
    <row r="3509" spans="2:10" ht="15" customHeight="1" x14ac:dyDescent="0.25">
      <c r="B3509" s="7">
        <v>521560</v>
      </c>
      <c r="C3509" s="2" t="s">
        <v>3496</v>
      </c>
      <c r="D3509" s="27">
        <v>202</v>
      </c>
      <c r="E3509" s="4" t="s">
        <v>37</v>
      </c>
      <c r="F3509" s="4" t="s">
        <v>6626</v>
      </c>
      <c r="G3509" s="20">
        <v>0.61346652326208717</v>
      </c>
      <c r="H3509" s="8">
        <v>0.43546807473241145</v>
      </c>
      <c r="I3509" s="8">
        <v>0.6604894390088607</v>
      </c>
      <c r="J3509" s="8">
        <v>0.74444205604498936</v>
      </c>
    </row>
    <row r="3510" spans="2:10" ht="15" customHeight="1" x14ac:dyDescent="0.25">
      <c r="B3510" s="7">
        <v>314625</v>
      </c>
      <c r="C3510" s="2" t="s">
        <v>4023</v>
      </c>
      <c r="D3510" s="27">
        <v>725</v>
      </c>
      <c r="E3510" s="4" t="s">
        <v>28</v>
      </c>
      <c r="F3510" s="4" t="s">
        <v>7594</v>
      </c>
      <c r="G3510" s="20">
        <v>0.58556313516891834</v>
      </c>
      <c r="H3510" s="8">
        <v>0.44895976928371994</v>
      </c>
      <c r="I3510" s="8">
        <v>0.59744029268405641</v>
      </c>
      <c r="J3510" s="8">
        <v>0.71028934353897855</v>
      </c>
    </row>
    <row r="3511" spans="2:10" ht="15" customHeight="1" x14ac:dyDescent="0.25">
      <c r="B3511" s="7">
        <v>220720</v>
      </c>
      <c r="C3511" s="2" t="s">
        <v>4101</v>
      </c>
      <c r="D3511" s="27">
        <v>80</v>
      </c>
      <c r="E3511" s="4" t="s">
        <v>20</v>
      </c>
      <c r="F3511" s="4" t="s">
        <v>8518</v>
      </c>
      <c r="G3511" s="20">
        <v>0.58243001462962263</v>
      </c>
      <c r="H3511" s="8">
        <v>0.27825772602504006</v>
      </c>
      <c r="I3511" s="8">
        <v>0.72625256196379573</v>
      </c>
      <c r="J3511" s="8">
        <v>0.7427797559000322</v>
      </c>
    </row>
    <row r="3512" spans="2:10" ht="15" customHeight="1" x14ac:dyDescent="0.25">
      <c r="B3512" s="7">
        <v>314630</v>
      </c>
      <c r="C3512" s="2" t="s">
        <v>4290</v>
      </c>
      <c r="D3512" s="27">
        <v>776</v>
      </c>
      <c r="E3512" s="4" t="s">
        <v>28</v>
      </c>
      <c r="F3512" s="4" t="s">
        <v>7645</v>
      </c>
      <c r="G3512" s="20">
        <v>0.5716046269858287</v>
      </c>
      <c r="H3512" s="8">
        <v>0.34718896608832123</v>
      </c>
      <c r="I3512" s="8">
        <v>0.73355405644831484</v>
      </c>
      <c r="J3512" s="8">
        <v>0.63407085842084998</v>
      </c>
    </row>
    <row r="3513" spans="2:10" ht="15" customHeight="1" x14ac:dyDescent="0.25">
      <c r="B3513" s="7">
        <v>220730</v>
      </c>
      <c r="C3513" s="2" t="s">
        <v>4750</v>
      </c>
      <c r="D3513" s="27">
        <v>158</v>
      </c>
      <c r="E3513" s="4" t="s">
        <v>20</v>
      </c>
      <c r="F3513" s="4" t="s">
        <v>8594</v>
      </c>
      <c r="G3513" s="20">
        <v>0.54255330884864506</v>
      </c>
      <c r="H3513" s="8">
        <v>0.28542142990439884</v>
      </c>
      <c r="I3513" s="8">
        <v>0.62886929019018245</v>
      </c>
      <c r="J3513" s="8">
        <v>0.71336920645135393</v>
      </c>
    </row>
    <row r="3514" spans="2:10" ht="15" customHeight="1" x14ac:dyDescent="0.25">
      <c r="B3514" s="7">
        <v>314655</v>
      </c>
      <c r="C3514" s="2" t="s">
        <v>4726</v>
      </c>
      <c r="D3514" s="27">
        <v>820</v>
      </c>
      <c r="E3514" s="4" t="s">
        <v>28</v>
      </c>
      <c r="F3514" s="4" t="s">
        <v>7689</v>
      </c>
      <c r="G3514" s="20">
        <v>0.54446870152859639</v>
      </c>
      <c r="H3514" s="8">
        <v>0.13308698028765303</v>
      </c>
      <c r="I3514" s="8">
        <v>0.75952967397996574</v>
      </c>
      <c r="J3514" s="8">
        <v>0.74078945031817034</v>
      </c>
    </row>
    <row r="3515" spans="2:10" ht="15" customHeight="1" x14ac:dyDescent="0.25">
      <c r="B3515" s="7">
        <v>421187</v>
      </c>
      <c r="C3515" s="2" t="s">
        <v>1727</v>
      </c>
      <c r="D3515" s="27">
        <v>174</v>
      </c>
      <c r="E3515" s="4" t="s">
        <v>33</v>
      </c>
      <c r="F3515" s="4" t="s">
        <v>9945</v>
      </c>
      <c r="G3515" s="20">
        <v>0.70131382914011875</v>
      </c>
      <c r="H3515" s="8">
        <v>0.44969839233752884</v>
      </c>
      <c r="I3515" s="8">
        <v>0.73971442235430762</v>
      </c>
      <c r="J3515" s="8">
        <v>0.91452867272852001</v>
      </c>
    </row>
    <row r="3516" spans="2:10" ht="15" customHeight="1" x14ac:dyDescent="0.25">
      <c r="B3516" s="7">
        <v>411750</v>
      </c>
      <c r="C3516" s="2" t="s">
        <v>1108</v>
      </c>
      <c r="D3516" s="27">
        <v>103</v>
      </c>
      <c r="E3516" s="4" t="s">
        <v>32</v>
      </c>
      <c r="F3516" s="4" t="s">
        <v>8750</v>
      </c>
      <c r="G3516" s="20">
        <v>0.73338292704678809</v>
      </c>
      <c r="H3516" s="8">
        <v>0.50638765456329105</v>
      </c>
      <c r="I3516" s="8">
        <v>0.81998499873883191</v>
      </c>
      <c r="J3516" s="8">
        <v>0.87377612783824143</v>
      </c>
    </row>
    <row r="3517" spans="2:10" ht="15" customHeight="1" x14ac:dyDescent="0.25">
      <c r="B3517" s="7">
        <v>431360</v>
      </c>
      <c r="C3517" s="2" t="s">
        <v>1632</v>
      </c>
      <c r="D3517" s="27">
        <v>250</v>
      </c>
      <c r="E3517" s="4" t="s">
        <v>34</v>
      </c>
      <c r="F3517" s="4" t="s">
        <v>9553</v>
      </c>
      <c r="G3517" s="20">
        <v>0.70515570814257</v>
      </c>
      <c r="H3517" s="8">
        <v>0.30506330417211414</v>
      </c>
      <c r="I3517" s="8">
        <v>0.85217184641117716</v>
      </c>
      <c r="J3517" s="8">
        <v>0.95823197384441905</v>
      </c>
    </row>
    <row r="3518" spans="2:10" ht="15" customHeight="1" x14ac:dyDescent="0.25">
      <c r="B3518" s="7">
        <v>314640</v>
      </c>
      <c r="C3518" s="2" t="s">
        <v>2469</v>
      </c>
      <c r="D3518" s="27">
        <v>354</v>
      </c>
      <c r="E3518" s="4" t="s">
        <v>28</v>
      </c>
      <c r="F3518" s="4" t="s">
        <v>7226</v>
      </c>
      <c r="G3518" s="20">
        <v>0.66563551486246764</v>
      </c>
      <c r="H3518" s="8">
        <v>0.34929549617412814</v>
      </c>
      <c r="I3518" s="8">
        <v>0.87867794381843356</v>
      </c>
      <c r="J3518" s="8">
        <v>0.7689331045948411</v>
      </c>
    </row>
    <row r="3519" spans="2:10" ht="15" customHeight="1" x14ac:dyDescent="0.25">
      <c r="B3519" s="7">
        <v>421189</v>
      </c>
      <c r="C3519" s="2" t="s">
        <v>4248</v>
      </c>
      <c r="D3519" s="27">
        <v>291</v>
      </c>
      <c r="E3519" s="4" t="s">
        <v>33</v>
      </c>
      <c r="F3519" s="4" t="s">
        <v>10053</v>
      </c>
      <c r="G3519" s="20">
        <v>0.57382921427794675</v>
      </c>
      <c r="H3519" s="8">
        <v>0.32229833835608335</v>
      </c>
      <c r="I3519" s="8">
        <v>0.75478380675864098</v>
      </c>
      <c r="J3519" s="8">
        <v>0.64440549771911582</v>
      </c>
    </row>
    <row r="3520" spans="2:10" ht="15" customHeight="1" x14ac:dyDescent="0.25">
      <c r="B3520" s="7">
        <v>314650</v>
      </c>
      <c r="C3520" s="2" t="s">
        <v>2063</v>
      </c>
      <c r="D3520" s="27">
        <v>271</v>
      </c>
      <c r="E3520" s="4" t="s">
        <v>28</v>
      </c>
      <c r="F3520" s="4" t="s">
        <v>7144</v>
      </c>
      <c r="G3520" s="20">
        <v>0.6847557107068617</v>
      </c>
      <c r="H3520" s="8">
        <v>0.30328249427977855</v>
      </c>
      <c r="I3520" s="8">
        <v>0.81530846268341195</v>
      </c>
      <c r="J3520" s="8">
        <v>0.93567617515739465</v>
      </c>
    </row>
    <row r="3521" spans="2:10" ht="15" customHeight="1" x14ac:dyDescent="0.25">
      <c r="B3521" s="7">
        <v>314660</v>
      </c>
      <c r="C3521" s="2" t="s">
        <v>2404</v>
      </c>
      <c r="D3521" s="27">
        <v>341</v>
      </c>
      <c r="E3521" s="4" t="s">
        <v>28</v>
      </c>
      <c r="F3521" s="4" t="s">
        <v>7213</v>
      </c>
      <c r="G3521" s="20">
        <v>0.6687666951830572</v>
      </c>
      <c r="H3521" s="8">
        <v>0.36024025692014439</v>
      </c>
      <c r="I3521" s="8">
        <v>0.80504901960784325</v>
      </c>
      <c r="J3521" s="8">
        <v>0.84101080902118397</v>
      </c>
    </row>
    <row r="3522" spans="2:10" ht="15" customHeight="1" x14ac:dyDescent="0.25">
      <c r="B3522" s="7">
        <v>220735</v>
      </c>
      <c r="C3522" s="2" t="s">
        <v>5139</v>
      </c>
      <c r="D3522" s="27">
        <v>192</v>
      </c>
      <c r="E3522" s="4" t="s">
        <v>20</v>
      </c>
      <c r="F3522" s="4" t="s">
        <v>8627</v>
      </c>
      <c r="G3522" s="20">
        <v>0.51158034977514399</v>
      </c>
      <c r="H3522" s="8">
        <v>4.7415557264143267E-2</v>
      </c>
      <c r="I3522" s="8">
        <v>0.65498568540498225</v>
      </c>
      <c r="J3522" s="8">
        <v>0.83233980665630658</v>
      </c>
    </row>
    <row r="3523" spans="2:10" ht="15" customHeight="1" x14ac:dyDescent="0.25">
      <c r="B3523" s="7">
        <v>353500</v>
      </c>
      <c r="C3523" s="2" t="s">
        <v>282</v>
      </c>
      <c r="D3523" s="27">
        <v>141</v>
      </c>
      <c r="E3523" s="4" t="s">
        <v>31</v>
      </c>
      <c r="F3523" s="4" t="s">
        <v>5638</v>
      </c>
      <c r="G3523" s="20">
        <v>0.81810373131507486</v>
      </c>
      <c r="H3523" s="8">
        <v>0.63091380235408834</v>
      </c>
      <c r="I3523" s="8">
        <v>0.91101965601965607</v>
      </c>
      <c r="J3523" s="8">
        <v>0.91237773557148005</v>
      </c>
    </row>
    <row r="3524" spans="2:10" ht="15" customHeight="1" x14ac:dyDescent="0.25">
      <c r="B3524" s="7">
        <v>270620</v>
      </c>
      <c r="C3524" s="2" t="s">
        <v>4976</v>
      </c>
      <c r="D3524" s="27">
        <v>65</v>
      </c>
      <c r="E3524" s="4" t="s">
        <v>25</v>
      </c>
      <c r="F3524" s="4" t="s">
        <v>5638</v>
      </c>
      <c r="G3524" s="20">
        <v>0.52603324105496008</v>
      </c>
      <c r="H3524" s="8">
        <v>0.26090449865564952</v>
      </c>
      <c r="I3524" s="8">
        <v>0.60900112815723972</v>
      </c>
      <c r="J3524" s="8">
        <v>0.70819409635199104</v>
      </c>
    </row>
    <row r="3525" spans="2:10" ht="15" customHeight="1" x14ac:dyDescent="0.25">
      <c r="B3525" s="7">
        <v>521565</v>
      </c>
      <c r="C3525" s="2" t="s">
        <v>2362</v>
      </c>
      <c r="D3525" s="27">
        <v>124</v>
      </c>
      <c r="E3525" s="4" t="s">
        <v>37</v>
      </c>
      <c r="F3525" s="4" t="s">
        <v>6549</v>
      </c>
      <c r="G3525" s="20">
        <v>0.67065876561516546</v>
      </c>
      <c r="H3525" s="8">
        <v>0.24747961323952089</v>
      </c>
      <c r="I3525" s="8">
        <v>0.84114011380269371</v>
      </c>
      <c r="J3525" s="8">
        <v>0.92335656980328196</v>
      </c>
    </row>
    <row r="3526" spans="2:10" ht="15" customHeight="1" x14ac:dyDescent="0.25">
      <c r="B3526" s="7">
        <v>150549</v>
      </c>
      <c r="C3526" s="2" t="s">
        <v>5292</v>
      </c>
      <c r="D3526" s="27">
        <v>97</v>
      </c>
      <c r="E3526" s="4" t="s">
        <v>16</v>
      </c>
      <c r="F3526" s="4" t="s">
        <v>8028</v>
      </c>
      <c r="G3526" s="20">
        <v>0.49527478033315897</v>
      </c>
      <c r="H3526" s="8">
        <v>0.29652818320587537</v>
      </c>
      <c r="I3526" s="8">
        <v>0.56019143445203678</v>
      </c>
      <c r="J3526" s="8">
        <v>0.62910472334156475</v>
      </c>
    </row>
    <row r="3527" spans="2:10" ht="15" customHeight="1" x14ac:dyDescent="0.25">
      <c r="B3527" s="7">
        <v>231000</v>
      </c>
      <c r="C3527" s="2" t="s">
        <v>3645</v>
      </c>
      <c r="D3527" s="27">
        <v>109</v>
      </c>
      <c r="E3527" s="4" t="s">
        <v>21</v>
      </c>
      <c r="F3527" s="4" t="s">
        <v>6277</v>
      </c>
      <c r="G3527" s="20">
        <v>0.60639935318420102</v>
      </c>
      <c r="H3527" s="8">
        <v>0.22900123144852438</v>
      </c>
      <c r="I3527" s="8">
        <v>0.74938241673761485</v>
      </c>
      <c r="J3527" s="8">
        <v>0.84081441136646384</v>
      </c>
    </row>
    <row r="3528" spans="2:10" ht="15" customHeight="1" x14ac:dyDescent="0.25">
      <c r="B3528" s="7">
        <v>421190</v>
      </c>
      <c r="C3528" s="2" t="s">
        <v>356</v>
      </c>
      <c r="D3528" s="27">
        <v>25</v>
      </c>
      <c r="E3528" s="4" t="s">
        <v>33</v>
      </c>
      <c r="F3528" s="4" t="s">
        <v>9812</v>
      </c>
      <c r="G3528" s="20">
        <v>0.80203591108253514</v>
      </c>
      <c r="H3528" s="8">
        <v>0.83101789723013963</v>
      </c>
      <c r="I3528" s="8">
        <v>0.75231534579122461</v>
      </c>
      <c r="J3528" s="8">
        <v>0.82277449022624127</v>
      </c>
    </row>
    <row r="3529" spans="2:10" ht="15" customHeight="1" x14ac:dyDescent="0.25">
      <c r="B3529" s="7">
        <v>314670</v>
      </c>
      <c r="C3529" s="2" t="s">
        <v>3077</v>
      </c>
      <c r="D3529" s="27">
        <v>519</v>
      </c>
      <c r="E3529" s="4" t="s">
        <v>28</v>
      </c>
      <c r="F3529" s="4" t="s">
        <v>7390</v>
      </c>
      <c r="G3529" s="20">
        <v>0.63532804344217331</v>
      </c>
      <c r="H3529" s="8">
        <v>0.27192431823655616</v>
      </c>
      <c r="I3529" s="8">
        <v>0.76092710894331406</v>
      </c>
      <c r="J3529" s="8">
        <v>0.87313270314664981</v>
      </c>
    </row>
    <row r="3530" spans="2:10" ht="15" customHeight="1" x14ac:dyDescent="0.25">
      <c r="B3530" s="7">
        <v>421200</v>
      </c>
      <c r="C3530" s="2" t="s">
        <v>1097</v>
      </c>
      <c r="D3530" s="27">
        <v>113</v>
      </c>
      <c r="E3530" s="4" t="s">
        <v>33</v>
      </c>
      <c r="F3530" s="4" t="s">
        <v>9891</v>
      </c>
      <c r="G3530" s="20">
        <v>0.73413267682183359</v>
      </c>
      <c r="H3530" s="8">
        <v>0.45659872491510467</v>
      </c>
      <c r="I3530" s="8">
        <v>0.82416997293212069</v>
      </c>
      <c r="J3530" s="8">
        <v>0.9216293326182754</v>
      </c>
    </row>
    <row r="3531" spans="2:10" ht="15" customHeight="1" x14ac:dyDescent="0.25">
      <c r="B3531" s="7">
        <v>231010</v>
      </c>
      <c r="C3531" s="2" t="s">
        <v>3834</v>
      </c>
      <c r="D3531" s="27">
        <v>127</v>
      </c>
      <c r="E3531" s="4" t="s">
        <v>21</v>
      </c>
      <c r="F3531" s="4" t="s">
        <v>6295</v>
      </c>
      <c r="G3531" s="20">
        <v>0.5963470368404844</v>
      </c>
      <c r="H3531" s="8">
        <v>0.36829005015144878</v>
      </c>
      <c r="I3531" s="8">
        <v>0.72666487055157458</v>
      </c>
      <c r="J3531" s="8">
        <v>0.69408618981842984</v>
      </c>
    </row>
    <row r="3532" spans="2:10" ht="15" customHeight="1" x14ac:dyDescent="0.25">
      <c r="B3532" s="7">
        <v>261000</v>
      </c>
      <c r="C3532" s="2" t="s">
        <v>1477</v>
      </c>
      <c r="D3532" s="27">
        <v>11</v>
      </c>
      <c r="E3532" s="4" t="s">
        <v>24</v>
      </c>
      <c r="F3532" s="4" t="s">
        <v>8285</v>
      </c>
      <c r="G3532" s="20">
        <v>0.71179925204070271</v>
      </c>
      <c r="H3532" s="8">
        <v>0.65134683164174301</v>
      </c>
      <c r="I3532" s="8">
        <v>0.69684691383027464</v>
      </c>
      <c r="J3532" s="8">
        <v>0.78720401065009071</v>
      </c>
    </row>
    <row r="3533" spans="2:10" ht="15" customHeight="1" x14ac:dyDescent="0.25">
      <c r="B3533" s="7">
        <v>431365</v>
      </c>
      <c r="C3533" s="2" t="s">
        <v>1571</v>
      </c>
      <c r="D3533" s="27">
        <v>240</v>
      </c>
      <c r="E3533" s="4" t="s">
        <v>34</v>
      </c>
      <c r="F3533" s="4" t="s">
        <v>9543</v>
      </c>
      <c r="G3533" s="20">
        <v>0.70808713794643074</v>
      </c>
      <c r="H3533" s="8">
        <v>0.46092661605363161</v>
      </c>
      <c r="I3533" s="8">
        <v>0.79152324980030064</v>
      </c>
      <c r="J3533" s="8">
        <v>0.87181154798536009</v>
      </c>
    </row>
    <row r="3534" spans="2:10" ht="15" customHeight="1" x14ac:dyDescent="0.25">
      <c r="B3534" s="7">
        <v>353510</v>
      </c>
      <c r="C3534" s="2" t="s">
        <v>754</v>
      </c>
      <c r="D3534" s="27">
        <v>314</v>
      </c>
      <c r="E3534" s="4" t="s">
        <v>31</v>
      </c>
      <c r="F3534" s="4" t="s">
        <v>10409</v>
      </c>
      <c r="G3534" s="20">
        <v>0.75857670067458594</v>
      </c>
      <c r="H3534" s="8">
        <v>0.480727249901505</v>
      </c>
      <c r="I3534" s="8">
        <v>0.84014227642276429</v>
      </c>
      <c r="J3534" s="8">
        <v>0.95486057569948857</v>
      </c>
    </row>
    <row r="3535" spans="2:10" ht="15" customHeight="1" x14ac:dyDescent="0.25">
      <c r="B3535" s="7">
        <v>172100</v>
      </c>
      <c r="C3535" s="2" t="s">
        <v>120</v>
      </c>
      <c r="D3535" s="27">
        <v>1</v>
      </c>
      <c r="E3535" s="4" t="s">
        <v>18</v>
      </c>
      <c r="F3535" s="4" t="s">
        <v>8968</v>
      </c>
      <c r="G3535" s="20">
        <v>0.86438981904909096</v>
      </c>
      <c r="H3535" s="8">
        <v>0.88920453562471091</v>
      </c>
      <c r="I3535" s="8">
        <v>0.87720070247196813</v>
      </c>
      <c r="J3535" s="8">
        <v>0.82676421905059394</v>
      </c>
    </row>
    <row r="3536" spans="2:10" ht="15" customHeight="1" x14ac:dyDescent="0.25">
      <c r="B3536" s="7">
        <v>411760</v>
      </c>
      <c r="C3536" s="2" t="s">
        <v>2770</v>
      </c>
      <c r="D3536" s="27">
        <v>337</v>
      </c>
      <c r="E3536" s="4" t="s">
        <v>32</v>
      </c>
      <c r="F3536" s="4" t="s">
        <v>8968</v>
      </c>
      <c r="G3536" s="20">
        <v>0.65102409394280547</v>
      </c>
      <c r="H3536" s="8">
        <v>0.36922730266578518</v>
      </c>
      <c r="I3536" s="8">
        <v>0.705078595140743</v>
      </c>
      <c r="J3536" s="8">
        <v>0.87876638402188811</v>
      </c>
    </row>
    <row r="3537" spans="2:10" ht="15" customHeight="1" x14ac:dyDescent="0.25">
      <c r="B3537" s="7">
        <v>292340</v>
      </c>
      <c r="C3537" s="2" t="s">
        <v>4329</v>
      </c>
      <c r="D3537" s="27">
        <v>120</v>
      </c>
      <c r="E3537" s="4" t="s">
        <v>27</v>
      </c>
      <c r="F3537" s="4" t="s">
        <v>5873</v>
      </c>
      <c r="G3537" s="20">
        <v>0.56973146222983317</v>
      </c>
      <c r="H3537" s="8">
        <v>0.33116912542961952</v>
      </c>
      <c r="I3537" s="8">
        <v>0.67129578117826005</v>
      </c>
      <c r="J3537" s="8">
        <v>0.70672948008161984</v>
      </c>
    </row>
    <row r="3538" spans="2:10" ht="15" customHeight="1" x14ac:dyDescent="0.25">
      <c r="B3538" s="7">
        <v>411770</v>
      </c>
      <c r="C3538" s="2" t="s">
        <v>886</v>
      </c>
      <c r="D3538" s="27">
        <v>72</v>
      </c>
      <c r="E3538" s="4" t="s">
        <v>32</v>
      </c>
      <c r="F3538" s="4" t="s">
        <v>8723</v>
      </c>
      <c r="G3538" s="20">
        <v>0.74796558275378944</v>
      </c>
      <c r="H3538" s="8">
        <v>0.58548297024555163</v>
      </c>
      <c r="I3538" s="8">
        <v>0.77594206103494023</v>
      </c>
      <c r="J3538" s="8">
        <v>0.88247171698087645</v>
      </c>
    </row>
    <row r="3539" spans="2:10" ht="15" customHeight="1" x14ac:dyDescent="0.25">
      <c r="B3539" s="7">
        <v>421205</v>
      </c>
      <c r="C3539" s="2" t="s">
        <v>2041</v>
      </c>
      <c r="D3539" s="27">
        <v>205</v>
      </c>
      <c r="E3539" s="4" t="s">
        <v>33</v>
      </c>
      <c r="F3539" s="4" t="s">
        <v>8723</v>
      </c>
      <c r="G3539" s="20">
        <v>0.68590737784296507</v>
      </c>
      <c r="H3539" s="8">
        <v>0.50961725861326312</v>
      </c>
      <c r="I3539" s="8">
        <v>0.77610362864658067</v>
      </c>
      <c r="J3539" s="8">
        <v>0.77200124626905131</v>
      </c>
    </row>
    <row r="3540" spans="2:10" ht="15" customHeight="1" x14ac:dyDescent="0.25">
      <c r="B3540" s="7">
        <v>431370</v>
      </c>
      <c r="C3540" s="2" t="s">
        <v>851</v>
      </c>
      <c r="D3540" s="27">
        <v>119</v>
      </c>
      <c r="E3540" s="4" t="s">
        <v>34</v>
      </c>
      <c r="F3540" s="4" t="s">
        <v>9429</v>
      </c>
      <c r="G3540" s="20">
        <v>0.75050337754627738</v>
      </c>
      <c r="H3540" s="8">
        <v>0.57272034850653952</v>
      </c>
      <c r="I3540" s="8">
        <v>0.77750297873935548</v>
      </c>
      <c r="J3540" s="8">
        <v>0.90128680539293715</v>
      </c>
    </row>
    <row r="3541" spans="2:10" ht="15" customHeight="1" x14ac:dyDescent="0.25">
      <c r="B3541" s="7">
        <v>220740</v>
      </c>
      <c r="C3541" s="2" t="s">
        <v>3818</v>
      </c>
      <c r="D3541" s="27">
        <v>63</v>
      </c>
      <c r="E3541" s="4" t="s">
        <v>20</v>
      </c>
      <c r="F3541" s="4" t="s">
        <v>8503</v>
      </c>
      <c r="G3541" s="20">
        <v>0.5972731067315038</v>
      </c>
      <c r="H3541" s="8">
        <v>0.53095241440038488</v>
      </c>
      <c r="I3541" s="8">
        <v>0.50558202580763101</v>
      </c>
      <c r="J3541" s="8">
        <v>0.75528487998649552</v>
      </c>
    </row>
    <row r="3542" spans="2:10" ht="15" customHeight="1" x14ac:dyDescent="0.25">
      <c r="B3542" s="7">
        <v>353520</v>
      </c>
      <c r="C3542" s="2" t="s">
        <v>892</v>
      </c>
      <c r="D3542" s="27">
        <v>367</v>
      </c>
      <c r="E3542" s="4" t="s">
        <v>31</v>
      </c>
      <c r="F3542" s="4" t="s">
        <v>10458</v>
      </c>
      <c r="G3542" s="20">
        <v>0.74739634227950125</v>
      </c>
      <c r="H3542" s="8">
        <v>0.41868385567997435</v>
      </c>
      <c r="I3542" s="8">
        <v>0.93302065404475043</v>
      </c>
      <c r="J3542" s="8">
        <v>0.89048451711377896</v>
      </c>
    </row>
    <row r="3543" spans="2:10" ht="15" customHeight="1" x14ac:dyDescent="0.25">
      <c r="B3543" s="7">
        <v>270630</v>
      </c>
      <c r="C3543" s="2" t="s">
        <v>3000</v>
      </c>
      <c r="D3543" s="27">
        <v>6</v>
      </c>
      <c r="E3543" s="4" t="s">
        <v>25</v>
      </c>
      <c r="F3543" s="4" t="s">
        <v>5579</v>
      </c>
      <c r="G3543" s="20">
        <v>0.63861287209827899</v>
      </c>
      <c r="H3543" s="8">
        <v>0.52321674546553887</v>
      </c>
      <c r="I3543" s="8">
        <v>0.6962605970505501</v>
      </c>
      <c r="J3543" s="8">
        <v>0.69636127377874812</v>
      </c>
    </row>
    <row r="3544" spans="2:10" ht="15" customHeight="1" x14ac:dyDescent="0.25">
      <c r="B3544" s="7">
        <v>220750</v>
      </c>
      <c r="C3544" s="2" t="s">
        <v>4374</v>
      </c>
      <c r="D3544" s="27">
        <v>103</v>
      </c>
      <c r="E3544" s="4" t="s">
        <v>20</v>
      </c>
      <c r="F3544" s="4" t="s">
        <v>8540</v>
      </c>
      <c r="G3544" s="20">
        <v>0.56664086308635253</v>
      </c>
      <c r="H3544" s="8">
        <v>0.34985142883958492</v>
      </c>
      <c r="I3544" s="8">
        <v>0.64902177479770229</v>
      </c>
      <c r="J3544" s="8">
        <v>0.70104938562177033</v>
      </c>
    </row>
    <row r="3545" spans="2:10" ht="15" customHeight="1" x14ac:dyDescent="0.25">
      <c r="B3545" s="7">
        <v>210760</v>
      </c>
      <c r="C3545" s="2" t="s">
        <v>5353</v>
      </c>
      <c r="D3545" s="27">
        <v>164</v>
      </c>
      <c r="E3545" s="4" t="s">
        <v>19</v>
      </c>
      <c r="F3545" s="4" t="s">
        <v>6829</v>
      </c>
      <c r="G3545" s="20">
        <v>0.48718738568317482</v>
      </c>
      <c r="H3545" s="8">
        <v>0.28706852998558152</v>
      </c>
      <c r="I3545" s="8">
        <v>0.61591163186141662</v>
      </c>
      <c r="J3545" s="8">
        <v>0.55858199520252638</v>
      </c>
    </row>
    <row r="3546" spans="2:10" ht="15" customHeight="1" x14ac:dyDescent="0.25">
      <c r="B3546" s="7">
        <v>171570</v>
      </c>
      <c r="C3546" s="2"/>
      <c r="D3546" s="27"/>
      <c r="E3546" s="4" t="s">
        <v>18</v>
      </c>
      <c r="F3546" s="4" t="s">
        <v>10841</v>
      </c>
      <c r="G3546" s="20" t="s">
        <v>10850</v>
      </c>
      <c r="H3546" s="8">
        <v>0</v>
      </c>
      <c r="I3546" s="8">
        <v>0.57831396258379342</v>
      </c>
      <c r="J3546" s="8">
        <v>0.74956194470396587</v>
      </c>
    </row>
    <row r="3547" spans="2:10" ht="15" customHeight="1" x14ac:dyDescent="0.25">
      <c r="B3547" s="7">
        <v>292350</v>
      </c>
      <c r="C3547" s="2" t="s">
        <v>4449</v>
      </c>
      <c r="D3547" s="27">
        <v>131</v>
      </c>
      <c r="E3547" s="4" t="s">
        <v>27</v>
      </c>
      <c r="F3547" s="4" t="s">
        <v>5884</v>
      </c>
      <c r="G3547" s="20">
        <v>0.56180157171903222</v>
      </c>
      <c r="H3547" s="8">
        <v>0.33240725962312972</v>
      </c>
      <c r="I3547" s="8">
        <v>0.64233113915312223</v>
      </c>
      <c r="J3547" s="8">
        <v>0.71066631638084465</v>
      </c>
    </row>
    <row r="3548" spans="2:10" ht="15" customHeight="1" x14ac:dyDescent="0.25">
      <c r="B3548" s="7">
        <v>521570</v>
      </c>
      <c r="C3548" s="2" t="s">
        <v>1825</v>
      </c>
      <c r="D3548" s="27">
        <v>79</v>
      </c>
      <c r="E3548" s="4" t="s">
        <v>37</v>
      </c>
      <c r="F3548" s="4" t="s">
        <v>6506</v>
      </c>
      <c r="G3548" s="20">
        <v>0.69669571375082506</v>
      </c>
      <c r="H3548" s="8">
        <v>0.36818676302156139</v>
      </c>
      <c r="I3548" s="8">
        <v>0.79134599202298728</v>
      </c>
      <c r="J3548" s="8">
        <v>0.93055438620792641</v>
      </c>
    </row>
    <row r="3549" spans="2:10" ht="15" customHeight="1" x14ac:dyDescent="0.25">
      <c r="B3549" s="7">
        <v>171380</v>
      </c>
      <c r="C3549" s="2" t="s">
        <v>5110</v>
      </c>
      <c r="D3549" s="27">
        <v>118</v>
      </c>
      <c r="E3549" s="4" t="s">
        <v>18</v>
      </c>
      <c r="F3549" s="4" t="s">
        <v>10822</v>
      </c>
      <c r="G3549" s="20">
        <v>0.51465844648664361</v>
      </c>
      <c r="H3549" s="8">
        <v>0.22003509203145727</v>
      </c>
      <c r="I3549" s="8">
        <v>0.60296961336129207</v>
      </c>
      <c r="J3549" s="8">
        <v>0.72097063406718132</v>
      </c>
    </row>
    <row r="3550" spans="2:10" ht="15" customHeight="1" x14ac:dyDescent="0.25">
      <c r="B3550" s="7">
        <v>261010</v>
      </c>
      <c r="C3550" s="2" t="s">
        <v>4133</v>
      </c>
      <c r="D3550" s="27">
        <v>114</v>
      </c>
      <c r="E3550" s="4" t="s">
        <v>24</v>
      </c>
      <c r="F3550" s="4" t="s">
        <v>8378</v>
      </c>
      <c r="G3550" s="20">
        <v>0.580731980391759</v>
      </c>
      <c r="H3550" s="8">
        <v>0.3411016380560874</v>
      </c>
      <c r="I3550" s="8">
        <v>0.62923897149619412</v>
      </c>
      <c r="J3550" s="8">
        <v>0.77185533162299536</v>
      </c>
    </row>
    <row r="3551" spans="2:10" ht="15" customHeight="1" x14ac:dyDescent="0.25">
      <c r="B3551" s="7">
        <v>171575</v>
      </c>
      <c r="C3551" s="2" t="s">
        <v>2737</v>
      </c>
      <c r="D3551" s="27">
        <v>14</v>
      </c>
      <c r="E3551" s="4" t="s">
        <v>18</v>
      </c>
      <c r="F3551" s="4" t="s">
        <v>10731</v>
      </c>
      <c r="G3551" s="20">
        <v>0.65254938488446201</v>
      </c>
      <c r="H3551" s="8">
        <v>0.36785123538348152</v>
      </c>
      <c r="I3551" s="8">
        <v>0.8333105003282244</v>
      </c>
      <c r="J3551" s="8">
        <v>0.75648641894168012</v>
      </c>
    </row>
    <row r="3552" spans="2:10" ht="15" customHeight="1" x14ac:dyDescent="0.25">
      <c r="B3552" s="7">
        <v>521580</v>
      </c>
      <c r="C3552" s="2" t="s">
        <v>1839</v>
      </c>
      <c r="D3552" s="27">
        <v>80</v>
      </c>
      <c r="E3552" s="4" t="s">
        <v>37</v>
      </c>
      <c r="F3552" s="4" t="s">
        <v>6507</v>
      </c>
      <c r="G3552" s="20">
        <v>0.69604097852065872</v>
      </c>
      <c r="H3552" s="8">
        <v>0.31236889638824883</v>
      </c>
      <c r="I3552" s="8">
        <v>0.85671122460428428</v>
      </c>
      <c r="J3552" s="8">
        <v>0.91904281456944303</v>
      </c>
    </row>
    <row r="3553" spans="2:10" ht="15" customHeight="1" x14ac:dyDescent="0.25">
      <c r="B3553" s="7">
        <v>521590</v>
      </c>
      <c r="C3553" s="2" t="s">
        <v>1438</v>
      </c>
      <c r="D3553" s="27">
        <v>56</v>
      </c>
      <c r="E3553" s="4" t="s">
        <v>37</v>
      </c>
      <c r="F3553" s="4" t="s">
        <v>6484</v>
      </c>
      <c r="G3553" s="20">
        <v>0.7149897197274897</v>
      </c>
      <c r="H3553" s="8">
        <v>0.31205587467676005</v>
      </c>
      <c r="I3553" s="8">
        <v>0.89311438733048587</v>
      </c>
      <c r="J3553" s="8">
        <v>0.93979889717522325</v>
      </c>
    </row>
    <row r="3554" spans="2:10" ht="15" customHeight="1" x14ac:dyDescent="0.25">
      <c r="B3554" s="7">
        <v>353530</v>
      </c>
      <c r="C3554" s="2" t="s">
        <v>889</v>
      </c>
      <c r="D3554" s="27">
        <v>364</v>
      </c>
      <c r="E3554" s="4" t="s">
        <v>31</v>
      </c>
      <c r="F3554" s="4" t="s">
        <v>9005</v>
      </c>
      <c r="G3554" s="20">
        <v>0.7476238163684843</v>
      </c>
      <c r="H3554" s="8">
        <v>0.46851158302071155</v>
      </c>
      <c r="I3554" s="8">
        <v>0.89839352772255365</v>
      </c>
      <c r="J3554" s="8">
        <v>0.87596633836218774</v>
      </c>
    </row>
    <row r="3555" spans="2:10" ht="15" customHeight="1" x14ac:dyDescent="0.25">
      <c r="B3555" s="7">
        <v>411780</v>
      </c>
      <c r="C3555" s="2" t="s">
        <v>3271</v>
      </c>
      <c r="D3555" s="27">
        <v>377</v>
      </c>
      <c r="E3555" s="4" t="s">
        <v>32</v>
      </c>
      <c r="F3555" s="4" t="s">
        <v>9005</v>
      </c>
      <c r="G3555" s="20">
        <v>0.62488075940498078</v>
      </c>
      <c r="H3555" s="8">
        <v>0.34338069122481463</v>
      </c>
      <c r="I3555" s="8">
        <v>0.67667753498945227</v>
      </c>
      <c r="J3555" s="8">
        <v>0.85458405200067522</v>
      </c>
    </row>
    <row r="3556" spans="2:10" ht="15" customHeight="1" x14ac:dyDescent="0.25">
      <c r="B3556" s="7">
        <v>431380</v>
      </c>
      <c r="C3556" s="2" t="s">
        <v>1320</v>
      </c>
      <c r="D3556" s="27">
        <v>202</v>
      </c>
      <c r="E3556" s="4" t="s">
        <v>34</v>
      </c>
      <c r="F3556" s="4" t="s">
        <v>9507</v>
      </c>
      <c r="G3556" s="20">
        <v>0.72222375898609437</v>
      </c>
      <c r="H3556" s="8">
        <v>0.42083660114757926</v>
      </c>
      <c r="I3556" s="8">
        <v>0.77777745025255851</v>
      </c>
      <c r="J3556" s="8">
        <v>0.96805722555814544</v>
      </c>
    </row>
    <row r="3557" spans="2:10" ht="15" customHeight="1" x14ac:dyDescent="0.25">
      <c r="B3557" s="7">
        <v>421210</v>
      </c>
      <c r="C3557" s="2" t="s">
        <v>582</v>
      </c>
      <c r="D3557" s="27">
        <v>48</v>
      </c>
      <c r="E3557" s="4" t="s">
        <v>33</v>
      </c>
      <c r="F3557" s="4" t="s">
        <v>9832</v>
      </c>
      <c r="G3557" s="20">
        <v>0.77419392428728806</v>
      </c>
      <c r="H3557" s="8">
        <v>0.58166083942820568</v>
      </c>
      <c r="I3557" s="8">
        <v>0.82615025935327213</v>
      </c>
      <c r="J3557" s="8">
        <v>0.91477067408038648</v>
      </c>
    </row>
    <row r="3558" spans="2:10" ht="15" customHeight="1" x14ac:dyDescent="0.25">
      <c r="B3558" s="7">
        <v>314675</v>
      </c>
      <c r="C3558" s="2" t="s">
        <v>4088</v>
      </c>
      <c r="D3558" s="27">
        <v>740</v>
      </c>
      <c r="E3558" s="4" t="s">
        <v>28</v>
      </c>
      <c r="F3558" s="4" t="s">
        <v>7609</v>
      </c>
      <c r="G3558" s="20">
        <v>0.58303411227207247</v>
      </c>
      <c r="H3558" s="8">
        <v>0.29278439942214196</v>
      </c>
      <c r="I3558" s="8">
        <v>0.68304450380987236</v>
      </c>
      <c r="J3558" s="8">
        <v>0.77327343358420308</v>
      </c>
    </row>
    <row r="3559" spans="2:10" ht="15" customHeight="1" x14ac:dyDescent="0.25">
      <c r="B3559" s="7">
        <v>411790</v>
      </c>
      <c r="C3559" s="2" t="s">
        <v>545</v>
      </c>
      <c r="D3559" s="27">
        <v>34</v>
      </c>
      <c r="E3559" s="4" t="s">
        <v>32</v>
      </c>
      <c r="F3559" s="4" t="s">
        <v>8688</v>
      </c>
      <c r="G3559" s="20">
        <v>0.7784354076373502</v>
      </c>
      <c r="H3559" s="8">
        <v>0.5529720734011353</v>
      </c>
      <c r="I3559" s="8">
        <v>0.81510369114386338</v>
      </c>
      <c r="J3559" s="8">
        <v>0.96723045836705213</v>
      </c>
    </row>
    <row r="3560" spans="2:10" ht="15" customHeight="1" x14ac:dyDescent="0.25">
      <c r="B3560" s="7">
        <v>521600</v>
      </c>
      <c r="C3560" s="2" t="s">
        <v>2195</v>
      </c>
      <c r="D3560" s="27">
        <v>111</v>
      </c>
      <c r="E3560" s="4" t="s">
        <v>37</v>
      </c>
      <c r="F3560" s="4" t="s">
        <v>6536</v>
      </c>
      <c r="G3560" s="20">
        <v>0.67810271280370493</v>
      </c>
      <c r="H3560" s="8">
        <v>0.37305672698533493</v>
      </c>
      <c r="I3560" s="8">
        <v>0.80395566107403005</v>
      </c>
      <c r="J3560" s="8">
        <v>0.85729575035174976</v>
      </c>
    </row>
    <row r="3561" spans="2:10" ht="15" customHeight="1" x14ac:dyDescent="0.25">
      <c r="B3561" s="7">
        <v>431390</v>
      </c>
      <c r="C3561" s="2" t="s">
        <v>228</v>
      </c>
      <c r="D3561" s="27">
        <v>17</v>
      </c>
      <c r="E3561" s="4" t="s">
        <v>34</v>
      </c>
      <c r="F3561" s="4" t="s">
        <v>9332</v>
      </c>
      <c r="G3561" s="20">
        <v>0.83029065971944593</v>
      </c>
      <c r="H3561" s="8">
        <v>0.72839227890634617</v>
      </c>
      <c r="I3561" s="8">
        <v>0.83289112696925605</v>
      </c>
      <c r="J3561" s="8">
        <v>0.92958857328273559</v>
      </c>
    </row>
    <row r="3562" spans="2:10" ht="15" customHeight="1" x14ac:dyDescent="0.25">
      <c r="B3562" s="7">
        <v>320400</v>
      </c>
      <c r="C3562" s="2" t="s">
        <v>1925</v>
      </c>
      <c r="D3562" s="27">
        <v>43</v>
      </c>
      <c r="E3562" s="4" t="s">
        <v>29</v>
      </c>
      <c r="F3562" s="4" t="s">
        <v>6395</v>
      </c>
      <c r="G3562" s="20">
        <v>0.69165999358555874</v>
      </c>
      <c r="H3562" s="8">
        <v>0.34431178278503222</v>
      </c>
      <c r="I3562" s="8">
        <v>0.84824217192225637</v>
      </c>
      <c r="J3562" s="8">
        <v>0.88242602604938769</v>
      </c>
    </row>
    <row r="3563" spans="2:10" ht="15" customHeight="1" x14ac:dyDescent="0.25">
      <c r="B3563" s="7">
        <v>261020</v>
      </c>
      <c r="C3563" s="2" t="s">
        <v>4474</v>
      </c>
      <c r="D3563" s="27">
        <v>140</v>
      </c>
      <c r="E3563" s="4" t="s">
        <v>24</v>
      </c>
      <c r="F3563" s="4" t="s">
        <v>8401</v>
      </c>
      <c r="G3563" s="20">
        <v>0.56036866040869882</v>
      </c>
      <c r="H3563" s="8">
        <v>0.30366396613655972</v>
      </c>
      <c r="I3563" s="8">
        <v>0.60730076932042731</v>
      </c>
      <c r="J3563" s="8">
        <v>0.77014124576910947</v>
      </c>
    </row>
    <row r="3564" spans="2:10" ht="15" customHeight="1" x14ac:dyDescent="0.25">
      <c r="B3564" s="7">
        <v>353540</v>
      </c>
      <c r="C3564" s="2" t="s">
        <v>995</v>
      </c>
      <c r="D3564" s="27">
        <v>399</v>
      </c>
      <c r="E3564" s="4" t="s">
        <v>31</v>
      </c>
      <c r="F3564" s="4" t="s">
        <v>10489</v>
      </c>
      <c r="G3564" s="20">
        <v>0.74064836868706074</v>
      </c>
      <c r="H3564" s="8">
        <v>0.5011588388185706</v>
      </c>
      <c r="I3564" s="8">
        <v>0.86822415987043799</v>
      </c>
      <c r="J3564" s="8">
        <v>0.85256210737217364</v>
      </c>
    </row>
    <row r="3565" spans="2:10" ht="15" customHeight="1" x14ac:dyDescent="0.25">
      <c r="B3565" s="7">
        <v>431395</v>
      </c>
      <c r="C3565" s="2" t="s">
        <v>2253</v>
      </c>
      <c r="D3565" s="27">
        <v>336</v>
      </c>
      <c r="E3565" s="4" t="s">
        <v>34</v>
      </c>
      <c r="F3565" s="4" t="s">
        <v>9633</v>
      </c>
      <c r="G3565" s="20">
        <v>0.67528918454454212</v>
      </c>
      <c r="H3565" s="8">
        <v>0.43577237439903826</v>
      </c>
      <c r="I3565" s="8">
        <v>0.70402386233585779</v>
      </c>
      <c r="J3565" s="8">
        <v>0.8860713168987302</v>
      </c>
    </row>
    <row r="3566" spans="2:10" ht="15" customHeight="1" x14ac:dyDescent="0.25">
      <c r="B3566" s="7">
        <v>270640</v>
      </c>
      <c r="C3566" s="2" t="s">
        <v>5113</v>
      </c>
      <c r="D3566" s="27">
        <v>77</v>
      </c>
      <c r="E3566" s="4" t="s">
        <v>25</v>
      </c>
      <c r="F3566" s="4" t="s">
        <v>5650</v>
      </c>
      <c r="G3566" s="20">
        <v>0.51429676204442287</v>
      </c>
      <c r="H3566" s="8">
        <v>0.28747181561838364</v>
      </c>
      <c r="I3566" s="8">
        <v>0.59180728323823906</v>
      </c>
      <c r="J3566" s="8">
        <v>0.66361118727664592</v>
      </c>
    </row>
    <row r="3567" spans="2:10" ht="15" customHeight="1" x14ac:dyDescent="0.25">
      <c r="B3567" s="7">
        <v>314690</v>
      </c>
      <c r="C3567" s="2" t="s">
        <v>4239</v>
      </c>
      <c r="D3567" s="27">
        <v>767</v>
      </c>
      <c r="E3567" s="4" t="s">
        <v>28</v>
      </c>
      <c r="F3567" s="4" t="s">
        <v>7636</v>
      </c>
      <c r="G3567" s="20">
        <v>0.57418127324465795</v>
      </c>
      <c r="H3567" s="8">
        <v>0.20786529256611913</v>
      </c>
      <c r="I3567" s="8">
        <v>0.71157995536844232</v>
      </c>
      <c r="J3567" s="8">
        <v>0.80309857179941257</v>
      </c>
    </row>
    <row r="3568" spans="2:10" ht="15" customHeight="1" x14ac:dyDescent="0.25">
      <c r="B3568" s="7">
        <v>421220</v>
      </c>
      <c r="C3568" s="2" t="s">
        <v>2278</v>
      </c>
      <c r="D3568" s="27">
        <v>230</v>
      </c>
      <c r="E3568" s="4" t="s">
        <v>33</v>
      </c>
      <c r="F3568" s="4" t="s">
        <v>9997</v>
      </c>
      <c r="G3568" s="20">
        <v>0.67386023050266397</v>
      </c>
      <c r="H3568" s="8">
        <v>0.47173835956929977</v>
      </c>
      <c r="I3568" s="8">
        <v>0.78193356412481607</v>
      </c>
      <c r="J3568" s="8">
        <v>0.76790876781387596</v>
      </c>
    </row>
    <row r="3569" spans="2:10" ht="15" customHeight="1" x14ac:dyDescent="0.25">
      <c r="B3569" s="7">
        <v>220755</v>
      </c>
      <c r="C3569" s="2" t="s">
        <v>5248</v>
      </c>
      <c r="D3569" s="27">
        <v>203</v>
      </c>
      <c r="E3569" s="4" t="s">
        <v>20</v>
      </c>
      <c r="F3569" s="4" t="s">
        <v>8639</v>
      </c>
      <c r="G3569" s="20">
        <v>0.50139045610302346</v>
      </c>
      <c r="H3569" s="8">
        <v>0.18165233706810086</v>
      </c>
      <c r="I3569" s="8">
        <v>0.508997116067338</v>
      </c>
      <c r="J3569" s="8">
        <v>0.8135219151736317</v>
      </c>
    </row>
    <row r="3570" spans="2:10" ht="15" customHeight="1" x14ac:dyDescent="0.25">
      <c r="B3570" s="7">
        <v>314710</v>
      </c>
      <c r="C3570" s="2" t="s">
        <v>437</v>
      </c>
      <c r="D3570" s="27">
        <v>37</v>
      </c>
      <c r="E3570" s="4" t="s">
        <v>28</v>
      </c>
      <c r="F3570" s="4" t="s">
        <v>6914</v>
      </c>
      <c r="G3570" s="20">
        <v>0.79021386866412835</v>
      </c>
      <c r="H3570" s="8">
        <v>0.63195986276229577</v>
      </c>
      <c r="I3570" s="8">
        <v>0.8905719633138065</v>
      </c>
      <c r="J3570" s="8">
        <v>0.84810977991628289</v>
      </c>
    </row>
    <row r="3571" spans="2:10" ht="15" customHeight="1" x14ac:dyDescent="0.25">
      <c r="B3571" s="7">
        <v>330360</v>
      </c>
      <c r="C3571" s="2" t="s">
        <v>2824</v>
      </c>
      <c r="D3571" s="27">
        <v>79</v>
      </c>
      <c r="E3571" s="4" t="s">
        <v>30</v>
      </c>
      <c r="F3571" s="4" t="s">
        <v>9100</v>
      </c>
      <c r="G3571" s="20">
        <v>0.64855775282383066</v>
      </c>
      <c r="H3571" s="8">
        <v>0.28508582727972542</v>
      </c>
      <c r="I3571" s="8">
        <v>0.81475574118684291</v>
      </c>
      <c r="J3571" s="8">
        <v>0.84583169000492353</v>
      </c>
    </row>
    <row r="3572" spans="2:10" ht="15" customHeight="1" x14ac:dyDescent="0.25">
      <c r="B3572" s="7">
        <v>314700</v>
      </c>
      <c r="C3572" s="2" t="s">
        <v>649</v>
      </c>
      <c r="D3572" s="27">
        <v>59</v>
      </c>
      <c r="E3572" s="4" t="s">
        <v>28</v>
      </c>
      <c r="F3572" s="4" t="s">
        <v>6935</v>
      </c>
      <c r="G3572" s="20">
        <v>0.76772456916153242</v>
      </c>
      <c r="H3572" s="8">
        <v>0.67011717327371612</v>
      </c>
      <c r="I3572" s="8">
        <v>0.81316154741480307</v>
      </c>
      <c r="J3572" s="8">
        <v>0.81989498679607797</v>
      </c>
    </row>
    <row r="3573" spans="2:10" ht="15" customHeight="1" x14ac:dyDescent="0.25">
      <c r="B3573" s="7">
        <v>231020</v>
      </c>
      <c r="C3573" s="2" t="s">
        <v>1510</v>
      </c>
      <c r="D3573" s="27">
        <v>12</v>
      </c>
      <c r="E3573" s="4" t="s">
        <v>21</v>
      </c>
      <c r="F3573" s="4" t="s">
        <v>6181</v>
      </c>
      <c r="G3573" s="20">
        <v>0.71051243255410457</v>
      </c>
      <c r="H3573" s="8">
        <v>0.45553181224693184</v>
      </c>
      <c r="I3573" s="8">
        <v>0.81391933283455031</v>
      </c>
      <c r="J3573" s="8">
        <v>0.86208615258083154</v>
      </c>
    </row>
    <row r="3574" spans="2:10" ht="15" customHeight="1" x14ac:dyDescent="0.25">
      <c r="B3574" s="7">
        <v>150550</v>
      </c>
      <c r="C3574" s="2" t="s">
        <v>2738</v>
      </c>
      <c r="D3574" s="27">
        <v>11</v>
      </c>
      <c r="E3574" s="4" t="s">
        <v>16</v>
      </c>
      <c r="F3574" s="4" t="s">
        <v>7943</v>
      </c>
      <c r="G3574" s="20">
        <v>0.65252969487233758</v>
      </c>
      <c r="H3574" s="8">
        <v>0.62420063904569023</v>
      </c>
      <c r="I3574" s="8">
        <v>0.70071791107729542</v>
      </c>
      <c r="J3574" s="8">
        <v>0.6326705344940271</v>
      </c>
    </row>
    <row r="3575" spans="2:10" ht="15" customHeight="1" x14ac:dyDescent="0.25">
      <c r="B3575" s="7">
        <v>314720</v>
      </c>
      <c r="C3575" s="2" t="s">
        <v>1653</v>
      </c>
      <c r="D3575" s="27">
        <v>196</v>
      </c>
      <c r="E3575" s="4" t="s">
        <v>28</v>
      </c>
      <c r="F3575" s="4" t="s">
        <v>7070</v>
      </c>
      <c r="G3575" s="20">
        <v>0.70396598119967491</v>
      </c>
      <c r="H3575" s="8">
        <v>0.36556129074967486</v>
      </c>
      <c r="I3575" s="8">
        <v>0.87106675384154986</v>
      </c>
      <c r="J3575" s="8">
        <v>0.87526989900779983</v>
      </c>
    </row>
    <row r="3576" spans="2:10" ht="15" customHeight="1" x14ac:dyDescent="0.25">
      <c r="B3576" s="7">
        <v>353550</v>
      </c>
      <c r="C3576" s="2" t="s">
        <v>445</v>
      </c>
      <c r="D3576" s="27">
        <v>203</v>
      </c>
      <c r="E3576" s="4" t="s">
        <v>31</v>
      </c>
      <c r="F3576" s="4" t="s">
        <v>10305</v>
      </c>
      <c r="G3576" s="20">
        <v>0.7891433467439497</v>
      </c>
      <c r="H3576" s="8">
        <v>0.50581847493176912</v>
      </c>
      <c r="I3576" s="8">
        <v>0.95500000000000007</v>
      </c>
      <c r="J3576" s="8">
        <v>0.90661156530007991</v>
      </c>
    </row>
    <row r="3577" spans="2:10" ht="15" customHeight="1" x14ac:dyDescent="0.25">
      <c r="B3577" s="7">
        <v>431400</v>
      </c>
      <c r="C3577" s="2" t="s">
        <v>1042</v>
      </c>
      <c r="D3577" s="27">
        <v>149</v>
      </c>
      <c r="E3577" s="4" t="s">
        <v>34</v>
      </c>
      <c r="F3577" s="4" t="s">
        <v>9456</v>
      </c>
      <c r="G3577" s="20">
        <v>0.73761474223296786</v>
      </c>
      <c r="H3577" s="8">
        <v>0.38784041931253144</v>
      </c>
      <c r="I3577" s="8">
        <v>0.87296810273405145</v>
      </c>
      <c r="J3577" s="8">
        <v>0.95203570465232112</v>
      </c>
    </row>
    <row r="3578" spans="2:10" ht="15" customHeight="1" x14ac:dyDescent="0.25">
      <c r="B3578" s="7">
        <v>330370</v>
      </c>
      <c r="C3578" s="2" t="s">
        <v>1371</v>
      </c>
      <c r="D3578" s="27">
        <v>38</v>
      </c>
      <c r="E3578" s="4" t="s">
        <v>30</v>
      </c>
      <c r="F3578" s="4" t="s">
        <v>9062</v>
      </c>
      <c r="G3578" s="20">
        <v>0.71859462310754729</v>
      </c>
      <c r="H3578" s="8">
        <v>0.4837309781142396</v>
      </c>
      <c r="I3578" s="8">
        <v>0.83999807053260545</v>
      </c>
      <c r="J3578" s="8">
        <v>0.83205482067579695</v>
      </c>
    </row>
    <row r="3579" spans="2:10" ht="15" customHeight="1" x14ac:dyDescent="0.25">
      <c r="B3579" s="7">
        <v>210770</v>
      </c>
      <c r="C3579" s="2" t="s">
        <v>4590</v>
      </c>
      <c r="D3579" s="27">
        <v>65</v>
      </c>
      <c r="E3579" s="4" t="s">
        <v>19</v>
      </c>
      <c r="F3579" s="4" t="s">
        <v>6731</v>
      </c>
      <c r="G3579" s="20">
        <v>0.55249399852203918</v>
      </c>
      <c r="H3579" s="8">
        <v>0.239895988347334</v>
      </c>
      <c r="I3579" s="8">
        <v>0.69756319816589474</v>
      </c>
      <c r="J3579" s="8">
        <v>0.72002280905288885</v>
      </c>
    </row>
    <row r="3580" spans="2:10" ht="15" customHeight="1" x14ac:dyDescent="0.25">
      <c r="B3580" s="7">
        <v>353560</v>
      </c>
      <c r="C3580" s="2" t="s">
        <v>2199</v>
      </c>
      <c r="D3580" s="27">
        <v>596</v>
      </c>
      <c r="E3580" s="4" t="s">
        <v>31</v>
      </c>
      <c r="F3580" s="4" t="s">
        <v>10671</v>
      </c>
      <c r="G3580" s="20">
        <v>0.67801089443749218</v>
      </c>
      <c r="H3580" s="8">
        <v>0.40555434717803623</v>
      </c>
      <c r="I3580" s="8">
        <v>0.83319305707528857</v>
      </c>
      <c r="J3580" s="8">
        <v>0.79528527905915158</v>
      </c>
    </row>
    <row r="3581" spans="2:10" ht="15" customHeight="1" x14ac:dyDescent="0.25">
      <c r="B3581" s="7">
        <v>231025</v>
      </c>
      <c r="C3581" s="2" t="s">
        <v>1724</v>
      </c>
      <c r="D3581" s="27">
        <v>15</v>
      </c>
      <c r="E3581" s="4" t="s">
        <v>21</v>
      </c>
      <c r="F3581" s="4" t="s">
        <v>6184</v>
      </c>
      <c r="G3581" s="20">
        <v>0.70142860644187588</v>
      </c>
      <c r="H3581" s="8">
        <v>0.44116865863950172</v>
      </c>
      <c r="I3581" s="8">
        <v>0.80041704785471035</v>
      </c>
      <c r="J3581" s="8">
        <v>0.86270011283141534</v>
      </c>
    </row>
    <row r="3582" spans="2:10" ht="15" customHeight="1" x14ac:dyDescent="0.25">
      <c r="B3582" s="7">
        <v>353570</v>
      </c>
      <c r="C3582" s="2" t="s">
        <v>288</v>
      </c>
      <c r="D3582" s="27">
        <v>143</v>
      </c>
      <c r="E3582" s="4" t="s">
        <v>31</v>
      </c>
      <c r="F3582" s="4" t="s">
        <v>9974</v>
      </c>
      <c r="G3582" s="20">
        <v>0.81745068505415119</v>
      </c>
      <c r="H3582" s="8">
        <v>0.50639044115322085</v>
      </c>
      <c r="I3582" s="8">
        <v>0.96602495543672018</v>
      </c>
      <c r="J3582" s="8">
        <v>0.97993665857251255</v>
      </c>
    </row>
    <row r="3583" spans="2:10" ht="15" customHeight="1" x14ac:dyDescent="0.25">
      <c r="B3583" s="7">
        <v>421223</v>
      </c>
      <c r="C3583" s="2" t="s">
        <v>2072</v>
      </c>
      <c r="D3583" s="27">
        <v>207</v>
      </c>
      <c r="E3583" s="4" t="s">
        <v>33</v>
      </c>
      <c r="F3583" s="4" t="s">
        <v>9974</v>
      </c>
      <c r="G3583" s="20">
        <v>0.68419222953184278</v>
      </c>
      <c r="H3583" s="8">
        <v>0.39236002370729661</v>
      </c>
      <c r="I3583" s="8">
        <v>0.81244371822803196</v>
      </c>
      <c r="J3583" s="8">
        <v>0.84777294666019964</v>
      </c>
    </row>
    <row r="3584" spans="2:10" ht="15" customHeight="1" x14ac:dyDescent="0.25">
      <c r="B3584" s="7">
        <v>411800</v>
      </c>
      <c r="C3584" s="2" t="s">
        <v>651</v>
      </c>
      <c r="D3584" s="27">
        <v>48</v>
      </c>
      <c r="E3584" s="4" t="s">
        <v>32</v>
      </c>
      <c r="F3584" s="4" t="s">
        <v>8700</v>
      </c>
      <c r="G3584" s="20">
        <v>0.76748189581012338</v>
      </c>
      <c r="H3584" s="8">
        <v>0.58445535777635249</v>
      </c>
      <c r="I3584" s="8">
        <v>0.81424765558397272</v>
      </c>
      <c r="J3584" s="8">
        <v>0.90374267407004505</v>
      </c>
    </row>
    <row r="3585" spans="2:10" ht="15" customHeight="1" x14ac:dyDescent="0.25">
      <c r="B3585" s="7">
        <v>431402</v>
      </c>
      <c r="C3585" s="2" t="s">
        <v>2203</v>
      </c>
      <c r="D3585" s="27">
        <v>328</v>
      </c>
      <c r="E3585" s="4" t="s">
        <v>34</v>
      </c>
      <c r="F3585" s="4" t="s">
        <v>9625</v>
      </c>
      <c r="G3585" s="20">
        <v>0.67790305096655834</v>
      </c>
      <c r="H3585" s="8">
        <v>0.44323645218010332</v>
      </c>
      <c r="I3585" s="8">
        <v>0.71572981512828204</v>
      </c>
      <c r="J3585" s="8">
        <v>0.87474288559128954</v>
      </c>
    </row>
    <row r="3586" spans="2:10" ht="15" customHeight="1" x14ac:dyDescent="0.25">
      <c r="B3586" s="7">
        <v>171610</v>
      </c>
      <c r="C3586" s="2" t="s">
        <v>2474</v>
      </c>
      <c r="D3586" s="27">
        <v>8</v>
      </c>
      <c r="E3586" s="4" t="s">
        <v>18</v>
      </c>
      <c r="F3586" s="4" t="s">
        <v>10725</v>
      </c>
      <c r="G3586" s="20">
        <v>0.66545242507018199</v>
      </c>
      <c r="H3586" s="8">
        <v>0.42998909839995181</v>
      </c>
      <c r="I3586" s="8">
        <v>0.77392036754913729</v>
      </c>
      <c r="J3586" s="8">
        <v>0.79244780926145708</v>
      </c>
    </row>
    <row r="3587" spans="2:10" ht="15" customHeight="1" x14ac:dyDescent="0.25">
      <c r="B3587" s="7">
        <v>314730</v>
      </c>
      <c r="C3587" s="2" t="s">
        <v>1742</v>
      </c>
      <c r="D3587" s="27">
        <v>215</v>
      </c>
      <c r="E3587" s="4" t="s">
        <v>28</v>
      </c>
      <c r="F3587" s="4" t="s">
        <v>7088</v>
      </c>
      <c r="G3587" s="20">
        <v>0.70068917072279568</v>
      </c>
      <c r="H3587" s="8">
        <v>0.38297711533807077</v>
      </c>
      <c r="I3587" s="8">
        <v>0.81138932489352544</v>
      </c>
      <c r="J3587" s="8">
        <v>0.90770107193679106</v>
      </c>
    </row>
    <row r="3588" spans="2:10" ht="15" customHeight="1" x14ac:dyDescent="0.25">
      <c r="B3588" s="7">
        <v>231030</v>
      </c>
      <c r="C3588" s="2" t="s">
        <v>4586</v>
      </c>
      <c r="D3588" s="27">
        <v>173</v>
      </c>
      <c r="E3588" s="4" t="s">
        <v>21</v>
      </c>
      <c r="F3588" s="4" t="s">
        <v>6341</v>
      </c>
      <c r="G3588" s="20">
        <v>0.55273338709914721</v>
      </c>
      <c r="H3588" s="8">
        <v>0.19156008646617831</v>
      </c>
      <c r="I3588" s="8">
        <v>0.69633579482393293</v>
      </c>
      <c r="J3588" s="8">
        <v>0.77030428000733031</v>
      </c>
    </row>
    <row r="3589" spans="2:10" ht="15" customHeight="1" x14ac:dyDescent="0.25">
      <c r="B3589" s="7">
        <v>292360</v>
      </c>
      <c r="C3589" s="2" t="s">
        <v>4081</v>
      </c>
      <c r="D3589" s="27">
        <v>90</v>
      </c>
      <c r="E3589" s="4" t="s">
        <v>27</v>
      </c>
      <c r="F3589" s="4" t="s">
        <v>5843</v>
      </c>
      <c r="G3589" s="20">
        <v>0.58326880092388145</v>
      </c>
      <c r="H3589" s="8">
        <v>0.3969767760628638</v>
      </c>
      <c r="I3589" s="8">
        <v>0.55448881536996475</v>
      </c>
      <c r="J3589" s="8">
        <v>0.79834081133881574</v>
      </c>
    </row>
    <row r="3590" spans="2:10" ht="15" customHeight="1" x14ac:dyDescent="0.25">
      <c r="B3590" s="7">
        <v>231040</v>
      </c>
      <c r="C3590" s="2" t="s">
        <v>3989</v>
      </c>
      <c r="D3590" s="27">
        <v>140</v>
      </c>
      <c r="E3590" s="4" t="s">
        <v>21</v>
      </c>
      <c r="F3590" s="4" t="s">
        <v>6308</v>
      </c>
      <c r="G3590" s="20">
        <v>0.5875672867132723</v>
      </c>
      <c r="H3590" s="8">
        <v>0.28292673505211274</v>
      </c>
      <c r="I3590" s="8">
        <v>0.72667646062490043</v>
      </c>
      <c r="J3590" s="8">
        <v>0.75309866446280371</v>
      </c>
    </row>
    <row r="3591" spans="2:10" ht="15" customHeight="1" x14ac:dyDescent="0.25">
      <c r="B3591" s="7">
        <v>240860</v>
      </c>
      <c r="C3591" s="2" t="s">
        <v>3154</v>
      </c>
      <c r="D3591" s="27">
        <v>62</v>
      </c>
      <c r="E3591" s="4" t="s">
        <v>22</v>
      </c>
      <c r="F3591" s="4" t="s">
        <v>9168</v>
      </c>
      <c r="G3591" s="20">
        <v>0.63162167100339062</v>
      </c>
      <c r="H3591" s="8">
        <v>0.30350647928201979</v>
      </c>
      <c r="I3591" s="8">
        <v>0.67441923352949262</v>
      </c>
      <c r="J3591" s="8">
        <v>0.91693930019865932</v>
      </c>
    </row>
    <row r="3592" spans="2:10" ht="15" customHeight="1" x14ac:dyDescent="0.25">
      <c r="B3592" s="7">
        <v>171620</v>
      </c>
      <c r="C3592" s="2" t="s">
        <v>5340</v>
      </c>
      <c r="D3592" s="27">
        <v>131</v>
      </c>
      <c r="E3592" s="4" t="s">
        <v>18</v>
      </c>
      <c r="F3592" s="4" t="s">
        <v>10835</v>
      </c>
      <c r="G3592" s="20">
        <v>0.48878321742071207</v>
      </c>
      <c r="H3592" s="8">
        <v>0.167119159522159</v>
      </c>
      <c r="I3592" s="8">
        <v>0.57030605833475212</v>
      </c>
      <c r="J3592" s="8">
        <v>0.72892443440522503</v>
      </c>
    </row>
    <row r="3593" spans="2:10" ht="15" customHeight="1" x14ac:dyDescent="0.25">
      <c r="B3593" s="7">
        <v>411810</v>
      </c>
      <c r="C3593" s="2" t="s">
        <v>1079</v>
      </c>
      <c r="D3593" s="27">
        <v>96</v>
      </c>
      <c r="E3593" s="4" t="s">
        <v>32</v>
      </c>
      <c r="F3593" s="4" t="s">
        <v>8743</v>
      </c>
      <c r="G3593" s="20">
        <v>0.73540571581222614</v>
      </c>
      <c r="H3593" s="8">
        <v>0.5010360614815661</v>
      </c>
      <c r="I3593" s="8">
        <v>0.8165295405216495</v>
      </c>
      <c r="J3593" s="8">
        <v>0.88865154543346281</v>
      </c>
    </row>
    <row r="3594" spans="2:10" ht="15" customHeight="1" x14ac:dyDescent="0.25">
      <c r="B3594" s="7">
        <v>411820</v>
      </c>
      <c r="C3594" s="2" t="s">
        <v>526</v>
      </c>
      <c r="D3594" s="27">
        <v>33</v>
      </c>
      <c r="E3594" s="4" t="s">
        <v>32</v>
      </c>
      <c r="F3594" s="4" t="s">
        <v>8687</v>
      </c>
      <c r="G3594" s="20">
        <v>0.78083631589925451</v>
      </c>
      <c r="H3594" s="8">
        <v>0.70626434041443442</v>
      </c>
      <c r="I3594" s="8">
        <v>0.82198852576360626</v>
      </c>
      <c r="J3594" s="8">
        <v>0.81425608151972306</v>
      </c>
    </row>
    <row r="3595" spans="2:10" ht="15" customHeight="1" x14ac:dyDescent="0.25">
      <c r="B3595" s="7">
        <v>500630</v>
      </c>
      <c r="C3595" s="2" t="s">
        <v>747</v>
      </c>
      <c r="D3595" s="27">
        <v>7</v>
      </c>
      <c r="E3595" s="4" t="s">
        <v>35</v>
      </c>
      <c r="F3595" s="4" t="s">
        <v>7727</v>
      </c>
      <c r="G3595" s="20">
        <v>0.75898629453510635</v>
      </c>
      <c r="H3595" s="8">
        <v>0.63274102539026544</v>
      </c>
      <c r="I3595" s="8">
        <v>0.80229848335341125</v>
      </c>
      <c r="J3595" s="8">
        <v>0.84191937486164248</v>
      </c>
    </row>
    <row r="3596" spans="2:10" ht="15" customHeight="1" x14ac:dyDescent="0.25">
      <c r="B3596" s="7">
        <v>521630</v>
      </c>
      <c r="C3596" s="2" t="s">
        <v>1758</v>
      </c>
      <c r="D3596" s="27">
        <v>72</v>
      </c>
      <c r="E3596" s="4" t="s">
        <v>37</v>
      </c>
      <c r="F3596" s="4" t="s">
        <v>6499</v>
      </c>
      <c r="G3596" s="20">
        <v>0.69980905698758933</v>
      </c>
      <c r="H3596" s="8">
        <v>0.38806724120595781</v>
      </c>
      <c r="I3596" s="8">
        <v>0.80423142428806371</v>
      </c>
      <c r="J3596" s="8">
        <v>0.90712850546874613</v>
      </c>
    </row>
    <row r="3597" spans="2:10" ht="15" customHeight="1" x14ac:dyDescent="0.25">
      <c r="B3597" s="7">
        <v>510629</v>
      </c>
      <c r="C3597" s="2" t="s">
        <v>2893</v>
      </c>
      <c r="D3597" s="27">
        <v>88</v>
      </c>
      <c r="E3597" s="4" t="s">
        <v>36</v>
      </c>
      <c r="F3597" s="4" t="s">
        <v>7880</v>
      </c>
      <c r="G3597" s="20">
        <v>0.64443522782075624</v>
      </c>
      <c r="H3597" s="8">
        <v>0.36110471269105665</v>
      </c>
      <c r="I3597" s="8">
        <v>0.69691939208268028</v>
      </c>
      <c r="J3597" s="8">
        <v>0.87528157868853207</v>
      </c>
    </row>
    <row r="3598" spans="2:10" ht="15" customHeight="1" x14ac:dyDescent="0.25">
      <c r="B3598" s="7">
        <v>353580</v>
      </c>
      <c r="C3598" s="2" t="s">
        <v>2051</v>
      </c>
      <c r="D3598" s="27">
        <v>587</v>
      </c>
      <c r="E3598" s="4" t="s">
        <v>31</v>
      </c>
      <c r="F3598" s="4" t="s">
        <v>10662</v>
      </c>
      <c r="G3598" s="20">
        <v>0.68566006245743549</v>
      </c>
      <c r="H3598" s="8">
        <v>0.33430415815911946</v>
      </c>
      <c r="I3598" s="8">
        <v>0.86938137755102041</v>
      </c>
      <c r="J3598" s="8">
        <v>0.85329465166216623</v>
      </c>
    </row>
    <row r="3599" spans="2:10" ht="15" customHeight="1" x14ac:dyDescent="0.25">
      <c r="B3599" s="7">
        <v>411830</v>
      </c>
      <c r="C3599" s="2" t="s">
        <v>2456</v>
      </c>
      <c r="D3599" s="27">
        <v>308</v>
      </c>
      <c r="E3599" s="4" t="s">
        <v>32</v>
      </c>
      <c r="F3599" s="4" t="s">
        <v>8943</v>
      </c>
      <c r="G3599" s="20">
        <v>0.6660606540981403</v>
      </c>
      <c r="H3599" s="8">
        <v>0.42069586651981544</v>
      </c>
      <c r="I3599" s="8">
        <v>0.7510190537475343</v>
      </c>
      <c r="J3599" s="8">
        <v>0.82646704202707122</v>
      </c>
    </row>
    <row r="3600" spans="2:10" ht="15" customHeight="1" x14ac:dyDescent="0.25">
      <c r="B3600" s="7">
        <v>353590</v>
      </c>
      <c r="C3600" s="2" t="s">
        <v>719</v>
      </c>
      <c r="D3600" s="27">
        <v>302</v>
      </c>
      <c r="E3600" s="4" t="s">
        <v>31</v>
      </c>
      <c r="F3600" s="4" t="s">
        <v>10398</v>
      </c>
      <c r="G3600" s="20">
        <v>0.76115336094256569</v>
      </c>
      <c r="H3600" s="8">
        <v>0.40102635898228656</v>
      </c>
      <c r="I3600" s="8">
        <v>0.97750000000000004</v>
      </c>
      <c r="J3600" s="8">
        <v>0.90493372384541038</v>
      </c>
    </row>
    <row r="3601" spans="2:10" ht="15" customHeight="1" x14ac:dyDescent="0.25">
      <c r="B3601" s="7">
        <v>261030</v>
      </c>
      <c r="C3601" s="2" t="s">
        <v>4916</v>
      </c>
      <c r="D3601" s="27">
        <v>170</v>
      </c>
      <c r="E3601" s="4" t="s">
        <v>24</v>
      </c>
      <c r="F3601" s="4" t="s">
        <v>8428</v>
      </c>
      <c r="G3601" s="20">
        <v>0.53194396446166692</v>
      </c>
      <c r="H3601" s="8">
        <v>0.30779483450585315</v>
      </c>
      <c r="I3601" s="8">
        <v>0.62865652882402212</v>
      </c>
      <c r="J3601" s="8">
        <v>0.65938053005512565</v>
      </c>
    </row>
    <row r="3602" spans="2:10" ht="15" customHeight="1" x14ac:dyDescent="0.25">
      <c r="B3602" s="7">
        <v>510630</v>
      </c>
      <c r="C3602" s="2" t="s">
        <v>3083</v>
      </c>
      <c r="D3602" s="27">
        <v>99</v>
      </c>
      <c r="E3602" s="4" t="s">
        <v>36</v>
      </c>
      <c r="F3602" s="4" t="s">
        <v>7891</v>
      </c>
      <c r="G3602" s="20">
        <v>0.63493105905940339</v>
      </c>
      <c r="H3602" s="8">
        <v>0.38942491195706946</v>
      </c>
      <c r="I3602" s="8">
        <v>0.72175900576965868</v>
      </c>
      <c r="J3602" s="8">
        <v>0.79360925945148197</v>
      </c>
    </row>
    <row r="3603" spans="2:10" ht="15" customHeight="1" x14ac:dyDescent="0.25">
      <c r="B3603" s="7">
        <v>411840</v>
      </c>
      <c r="C3603" s="2" t="s">
        <v>515</v>
      </c>
      <c r="D3603" s="27">
        <v>32</v>
      </c>
      <c r="E3603" s="4" t="s">
        <v>32</v>
      </c>
      <c r="F3603" s="4" t="s">
        <v>8686</v>
      </c>
      <c r="G3603" s="20">
        <v>0.78183988502142121</v>
      </c>
      <c r="H3603" s="8">
        <v>0.6659269937488137</v>
      </c>
      <c r="I3603" s="8">
        <v>0.8497933382298708</v>
      </c>
      <c r="J3603" s="8">
        <v>0.82979932308557891</v>
      </c>
    </row>
    <row r="3604" spans="2:10" ht="15" customHeight="1" x14ac:dyDescent="0.25">
      <c r="B3604" s="7">
        <v>500635</v>
      </c>
      <c r="C3604" s="2" t="s">
        <v>4305</v>
      </c>
      <c r="D3604" s="27">
        <v>75</v>
      </c>
      <c r="E3604" s="4" t="s">
        <v>35</v>
      </c>
      <c r="F3604" s="4" t="s">
        <v>7792</v>
      </c>
      <c r="G3604" s="20">
        <v>0.57097140289126325</v>
      </c>
      <c r="H3604" s="8">
        <v>0.45736097110992419</v>
      </c>
      <c r="I3604" s="8">
        <v>0.69711186041750495</v>
      </c>
      <c r="J3604" s="8">
        <v>0.55844137714636077</v>
      </c>
    </row>
    <row r="3605" spans="2:10" ht="15" customHeight="1" x14ac:dyDescent="0.25">
      <c r="B3605" s="7">
        <v>314740</v>
      </c>
      <c r="C3605" s="2" t="s">
        <v>2641</v>
      </c>
      <c r="D3605" s="27">
        <v>407</v>
      </c>
      <c r="E3605" s="4" t="s">
        <v>28</v>
      </c>
      <c r="F3605" s="4" t="s">
        <v>7279</v>
      </c>
      <c r="G3605" s="20">
        <v>0.65696027803503376</v>
      </c>
      <c r="H3605" s="8">
        <v>0.35281683643196943</v>
      </c>
      <c r="I3605" s="8">
        <v>0.83349492329764918</v>
      </c>
      <c r="J3605" s="8">
        <v>0.78456907437548251</v>
      </c>
    </row>
    <row r="3606" spans="2:10" ht="15" customHeight="1" x14ac:dyDescent="0.25">
      <c r="B3606" s="7">
        <v>353600</v>
      </c>
      <c r="C3606" s="2" t="s">
        <v>726</v>
      </c>
      <c r="D3606" s="27">
        <v>306</v>
      </c>
      <c r="E3606" s="4" t="s">
        <v>31</v>
      </c>
      <c r="F3606" s="4" t="s">
        <v>10401</v>
      </c>
      <c r="G3606" s="20">
        <v>0.76067043381103894</v>
      </c>
      <c r="H3606" s="8">
        <v>0.57249191116127607</v>
      </c>
      <c r="I3606" s="8">
        <v>0.88209321245932126</v>
      </c>
      <c r="J3606" s="8">
        <v>0.82742617781251959</v>
      </c>
    </row>
    <row r="3607" spans="2:10" ht="15" customHeight="1" x14ac:dyDescent="0.25">
      <c r="B3607" s="7">
        <v>251065</v>
      </c>
      <c r="C3607" s="2" t="s">
        <v>3798</v>
      </c>
      <c r="D3607" s="27">
        <v>77</v>
      </c>
      <c r="E3607" s="4" t="s">
        <v>23</v>
      </c>
      <c r="F3607" s="4" t="s">
        <v>8138</v>
      </c>
      <c r="G3607" s="20">
        <v>0.59772939942962877</v>
      </c>
      <c r="H3607" s="8">
        <v>0.19643057607587056</v>
      </c>
      <c r="I3607" s="8">
        <v>0.80498169278750542</v>
      </c>
      <c r="J3607" s="8">
        <v>0.79177592942551023</v>
      </c>
    </row>
    <row r="3608" spans="2:10" ht="15" customHeight="1" x14ac:dyDescent="0.25">
      <c r="B3608" s="7">
        <v>330380</v>
      </c>
      <c r="C3608" s="2" t="s">
        <v>1716</v>
      </c>
      <c r="D3608" s="27">
        <v>49</v>
      </c>
      <c r="E3608" s="4" t="s">
        <v>30</v>
      </c>
      <c r="F3608" s="4" t="s">
        <v>9071</v>
      </c>
      <c r="G3608" s="20">
        <v>0.7017398321754359</v>
      </c>
      <c r="H3608" s="8">
        <v>0.48073859573650396</v>
      </c>
      <c r="I3608" s="8">
        <v>0.74204972655071255</v>
      </c>
      <c r="J3608" s="8">
        <v>0.88243117423909112</v>
      </c>
    </row>
    <row r="3609" spans="2:10" ht="15" customHeight="1" x14ac:dyDescent="0.25">
      <c r="B3609" s="7">
        <v>292370</v>
      </c>
      <c r="C3609" s="2" t="s">
        <v>5502</v>
      </c>
      <c r="D3609" s="27">
        <v>396</v>
      </c>
      <c r="E3609" s="4" t="s">
        <v>27</v>
      </c>
      <c r="F3609" s="4" t="s">
        <v>6149</v>
      </c>
      <c r="G3609" s="20">
        <v>0.44726334283047359</v>
      </c>
      <c r="H3609" s="8">
        <v>0.29874711070793586</v>
      </c>
      <c r="I3609" s="8">
        <v>0.52219430191841587</v>
      </c>
      <c r="J3609" s="8">
        <v>0.52084861586506914</v>
      </c>
    </row>
    <row r="3610" spans="2:10" ht="15" customHeight="1" x14ac:dyDescent="0.25">
      <c r="B3610" s="7">
        <v>240870</v>
      </c>
      <c r="C3610" s="2" t="s">
        <v>5077</v>
      </c>
      <c r="D3610" s="27">
        <v>160</v>
      </c>
      <c r="E3610" s="4" t="s">
        <v>22</v>
      </c>
      <c r="F3610" s="4" t="s">
        <v>9249</v>
      </c>
      <c r="G3610" s="20">
        <v>0.51673463232728645</v>
      </c>
      <c r="H3610" s="8">
        <v>0.20635999873127542</v>
      </c>
      <c r="I3610" s="8">
        <v>0.73503648870402538</v>
      </c>
      <c r="J3610" s="8">
        <v>0.60880740954655843</v>
      </c>
    </row>
    <row r="3611" spans="2:10" ht="15" customHeight="1" x14ac:dyDescent="0.25">
      <c r="B3611" s="7">
        <v>150553</v>
      </c>
      <c r="C3611" s="2" t="s">
        <v>386</v>
      </c>
      <c r="D3611" s="27">
        <v>1</v>
      </c>
      <c r="E3611" s="4" t="s">
        <v>16</v>
      </c>
      <c r="F3611" s="4" t="s">
        <v>7934</v>
      </c>
      <c r="G3611" s="20">
        <v>0.79738619648385478</v>
      </c>
      <c r="H3611" s="8">
        <v>0.89305411079322106</v>
      </c>
      <c r="I3611" s="8">
        <v>0.69430179060538266</v>
      </c>
      <c r="J3611" s="8">
        <v>0.80480268805296018</v>
      </c>
    </row>
    <row r="3612" spans="2:10" ht="15" customHeight="1" x14ac:dyDescent="0.25">
      <c r="B3612" s="7">
        <v>521640</v>
      </c>
      <c r="C3612" s="2" t="s">
        <v>1936</v>
      </c>
      <c r="D3612" s="27">
        <v>86</v>
      </c>
      <c r="E3612" s="4" t="s">
        <v>37</v>
      </c>
      <c r="F3612" s="4" t="s">
        <v>6513</v>
      </c>
      <c r="G3612" s="20">
        <v>0.69119771849518996</v>
      </c>
      <c r="H3612" s="8">
        <v>0.42316353619670244</v>
      </c>
      <c r="I3612" s="8">
        <v>0.77592151578394053</v>
      </c>
      <c r="J3612" s="8">
        <v>0.87450810350492691</v>
      </c>
    </row>
    <row r="3613" spans="2:10" ht="15" customHeight="1" x14ac:dyDescent="0.25">
      <c r="B3613" s="7">
        <v>240880</v>
      </c>
      <c r="C3613" s="2" t="s">
        <v>4678</v>
      </c>
      <c r="D3613" s="27">
        <v>154</v>
      </c>
      <c r="E3613" s="4" t="s">
        <v>22</v>
      </c>
      <c r="F3613" s="4" t="s">
        <v>9244</v>
      </c>
      <c r="G3613" s="20">
        <v>0.54677725853739301</v>
      </c>
      <c r="H3613" s="8">
        <v>0.26890302915247127</v>
      </c>
      <c r="I3613" s="8">
        <v>0.60704147859152469</v>
      </c>
      <c r="J3613" s="8">
        <v>0.7643872678681829</v>
      </c>
    </row>
    <row r="3614" spans="2:10" ht="15" customHeight="1" x14ac:dyDescent="0.25">
      <c r="B3614" s="7">
        <v>353610</v>
      </c>
      <c r="C3614" s="2" t="s">
        <v>1264</v>
      </c>
      <c r="D3614" s="27">
        <v>463</v>
      </c>
      <c r="E3614" s="4" t="s">
        <v>31</v>
      </c>
      <c r="F3614" s="4" t="s">
        <v>10546</v>
      </c>
      <c r="G3614" s="20">
        <v>0.72498032274977808</v>
      </c>
      <c r="H3614" s="8">
        <v>0.40673984932633461</v>
      </c>
      <c r="I3614" s="8">
        <v>0.88166666666666682</v>
      </c>
      <c r="J3614" s="8">
        <v>0.88653445225633298</v>
      </c>
    </row>
    <row r="3615" spans="2:10" ht="15" customHeight="1" x14ac:dyDescent="0.25">
      <c r="B3615" s="7">
        <v>431403</v>
      </c>
      <c r="C3615" s="2" t="s">
        <v>1421</v>
      </c>
      <c r="D3615" s="27">
        <v>216</v>
      </c>
      <c r="E3615" s="4" t="s">
        <v>34</v>
      </c>
      <c r="F3615" s="4" t="s">
        <v>9521</v>
      </c>
      <c r="G3615" s="20">
        <v>0.71582398529618552</v>
      </c>
      <c r="H3615" s="8">
        <v>0.37828662009634423</v>
      </c>
      <c r="I3615" s="8">
        <v>0.81874856467286683</v>
      </c>
      <c r="J3615" s="8">
        <v>0.95043677111934555</v>
      </c>
    </row>
    <row r="3616" spans="2:10" ht="15" customHeight="1" x14ac:dyDescent="0.25">
      <c r="B3616" s="7">
        <v>110145</v>
      </c>
      <c r="C3616" s="2" t="s">
        <v>4102</v>
      </c>
      <c r="D3616" s="27">
        <v>38</v>
      </c>
      <c r="E3616" s="4" t="s">
        <v>12</v>
      </c>
      <c r="F3616" s="4" t="s">
        <v>9290</v>
      </c>
      <c r="G3616" s="20">
        <v>0.58242427171588351</v>
      </c>
      <c r="H3616" s="8">
        <v>0.39311799952550541</v>
      </c>
      <c r="I3616" s="8">
        <v>0.61613309066914201</v>
      </c>
      <c r="J3616" s="8">
        <v>0.73802172495300311</v>
      </c>
    </row>
    <row r="3617" spans="2:10" ht="15" customHeight="1" x14ac:dyDescent="0.25">
      <c r="B3617" s="7">
        <v>240890</v>
      </c>
      <c r="C3617" s="2" t="s">
        <v>1596</v>
      </c>
      <c r="D3617" s="27">
        <v>9</v>
      </c>
      <c r="E3617" s="4" t="s">
        <v>22</v>
      </c>
      <c r="F3617" s="4" t="s">
        <v>9120</v>
      </c>
      <c r="G3617" s="20">
        <v>0.70695081515816183</v>
      </c>
      <c r="H3617" s="8">
        <v>0.42730867776514325</v>
      </c>
      <c r="I3617" s="8">
        <v>0.81678614917524905</v>
      </c>
      <c r="J3617" s="8">
        <v>0.8767576185340934</v>
      </c>
    </row>
    <row r="3618" spans="2:10" ht="15" customHeight="1" x14ac:dyDescent="0.25">
      <c r="B3618" s="7">
        <v>270642</v>
      </c>
      <c r="C3618" s="2" t="s">
        <v>4971</v>
      </c>
      <c r="D3618" s="27">
        <v>64</v>
      </c>
      <c r="E3618" s="4" t="s">
        <v>25</v>
      </c>
      <c r="F3618" s="4" t="s">
        <v>5637</v>
      </c>
      <c r="G3618" s="20">
        <v>0.52667099886812974</v>
      </c>
      <c r="H3618" s="8">
        <v>0.29697437875298643</v>
      </c>
      <c r="I3618" s="8">
        <v>0.62760594854844987</v>
      </c>
      <c r="J3618" s="8">
        <v>0.65543266930295285</v>
      </c>
    </row>
    <row r="3619" spans="2:10" ht="15" customHeight="1" x14ac:dyDescent="0.25">
      <c r="B3619" s="7">
        <v>130340</v>
      </c>
      <c r="C3619" s="2" t="s">
        <v>4266</v>
      </c>
      <c r="D3619" s="27">
        <v>10</v>
      </c>
      <c r="E3619" s="4" t="s">
        <v>14</v>
      </c>
      <c r="F3619" s="4" t="s">
        <v>5685</v>
      </c>
      <c r="G3619" s="20">
        <v>0.57281524650914706</v>
      </c>
      <c r="H3619" s="8">
        <v>0.30223641667831674</v>
      </c>
      <c r="I3619" s="8">
        <v>0.75989175314158364</v>
      </c>
      <c r="J3619" s="8">
        <v>0.65631756970754096</v>
      </c>
    </row>
    <row r="3620" spans="2:10" ht="15" customHeight="1" x14ac:dyDescent="0.25">
      <c r="B3620" s="7">
        <v>292380</v>
      </c>
      <c r="C3620" s="2" t="s">
        <v>5088</v>
      </c>
      <c r="D3620" s="27">
        <v>264</v>
      </c>
      <c r="E3620" s="4" t="s">
        <v>27</v>
      </c>
      <c r="F3620" s="4" t="s">
        <v>6017</v>
      </c>
      <c r="G3620" s="20">
        <v>0.51598362867747205</v>
      </c>
      <c r="H3620" s="8">
        <v>0.32755130620998252</v>
      </c>
      <c r="I3620" s="8">
        <v>0.58028613906690163</v>
      </c>
      <c r="J3620" s="8">
        <v>0.64011344075553211</v>
      </c>
    </row>
    <row r="3621" spans="2:10" ht="15" customHeight="1" x14ac:dyDescent="0.25">
      <c r="B3621" s="7">
        <v>270644</v>
      </c>
      <c r="C3621" s="2" t="s">
        <v>4812</v>
      </c>
      <c r="D3621" s="27">
        <v>53</v>
      </c>
      <c r="E3621" s="4" t="s">
        <v>25</v>
      </c>
      <c r="F3621" s="4" t="s">
        <v>5626</v>
      </c>
      <c r="G3621" s="20">
        <v>0.53865287534725848</v>
      </c>
      <c r="H3621" s="8">
        <v>0.29319760182203347</v>
      </c>
      <c r="I3621" s="8">
        <v>0.57107849008583711</v>
      </c>
      <c r="J3621" s="8">
        <v>0.75168253413390484</v>
      </c>
    </row>
    <row r="3622" spans="2:10" ht="15" customHeight="1" x14ac:dyDescent="0.25">
      <c r="B3622" s="7">
        <v>353620</v>
      </c>
      <c r="C3622" s="2" t="s">
        <v>574</v>
      </c>
      <c r="D3622" s="27">
        <v>250</v>
      </c>
      <c r="E3622" s="4" t="s">
        <v>31</v>
      </c>
      <c r="F3622" s="4" t="s">
        <v>10349</v>
      </c>
      <c r="G3622" s="20">
        <v>0.77506227158770324</v>
      </c>
      <c r="H3622" s="8">
        <v>0.66176649436525037</v>
      </c>
      <c r="I3622" s="8">
        <v>0.81448833226289885</v>
      </c>
      <c r="J3622" s="8">
        <v>0.84893198813496085</v>
      </c>
    </row>
    <row r="3623" spans="2:10" ht="15" customHeight="1" x14ac:dyDescent="0.25">
      <c r="B3623" s="7">
        <v>353625</v>
      </c>
      <c r="C3623" s="2" t="s">
        <v>1124</v>
      </c>
      <c r="D3623" s="27">
        <v>427</v>
      </c>
      <c r="E3623" s="4" t="s">
        <v>31</v>
      </c>
      <c r="F3623" s="4" t="s">
        <v>10516</v>
      </c>
      <c r="G3623" s="20">
        <v>0.73239446693453403</v>
      </c>
      <c r="H3623" s="8">
        <v>0.35987161300263504</v>
      </c>
      <c r="I3623" s="8">
        <v>0.92664179104477618</v>
      </c>
      <c r="J3623" s="8">
        <v>0.91066999675619098</v>
      </c>
    </row>
    <row r="3624" spans="2:10" ht="15" customHeight="1" x14ac:dyDescent="0.25">
      <c r="B3624" s="7">
        <v>220760</v>
      </c>
      <c r="C3624" s="2" t="s">
        <v>5196</v>
      </c>
      <c r="D3624" s="27">
        <v>197</v>
      </c>
      <c r="E3624" s="4" t="s">
        <v>20</v>
      </c>
      <c r="F3624" s="4" t="s">
        <v>8632</v>
      </c>
      <c r="G3624" s="20">
        <v>0.50655814586168357</v>
      </c>
      <c r="H3624" s="8">
        <v>0.2719742690358633</v>
      </c>
      <c r="I3624" s="8">
        <v>0.58408928565414486</v>
      </c>
      <c r="J3624" s="8">
        <v>0.66361088289504244</v>
      </c>
    </row>
    <row r="3625" spans="2:10" ht="15" customHeight="1" x14ac:dyDescent="0.25">
      <c r="B3625" s="7">
        <v>220770</v>
      </c>
      <c r="C3625" s="2" t="s">
        <v>3195</v>
      </c>
      <c r="D3625" s="27">
        <v>28</v>
      </c>
      <c r="E3625" s="4" t="s">
        <v>20</v>
      </c>
      <c r="F3625" s="4" t="s">
        <v>8469</v>
      </c>
      <c r="G3625" s="20">
        <v>0.62945001029761782</v>
      </c>
      <c r="H3625" s="8">
        <v>0.53230723570523775</v>
      </c>
      <c r="I3625" s="8">
        <v>0.69174658936712308</v>
      </c>
      <c r="J3625" s="8">
        <v>0.66429620582049287</v>
      </c>
    </row>
    <row r="3626" spans="2:10" ht="15" customHeight="1" x14ac:dyDescent="0.25">
      <c r="B3626" s="7">
        <v>240325</v>
      </c>
      <c r="C3626" s="2" t="s">
        <v>630</v>
      </c>
      <c r="D3626" s="27">
        <v>2</v>
      </c>
      <c r="E3626" s="4" t="s">
        <v>22</v>
      </c>
      <c r="F3626" s="4" t="s">
        <v>8331</v>
      </c>
      <c r="G3626" s="20">
        <v>0.76990526213473787</v>
      </c>
      <c r="H3626" s="8">
        <v>0.70298781653972164</v>
      </c>
      <c r="I3626" s="8">
        <v>0.74974140860653282</v>
      </c>
      <c r="J3626" s="8">
        <v>0.8569865612579588</v>
      </c>
    </row>
    <row r="3627" spans="2:10" ht="15" customHeight="1" x14ac:dyDescent="0.25">
      <c r="B3627" s="7">
        <v>261040</v>
      </c>
      <c r="C3627" s="2" t="s">
        <v>3436</v>
      </c>
      <c r="D3627" s="27">
        <v>62</v>
      </c>
      <c r="E3627" s="4" t="s">
        <v>24</v>
      </c>
      <c r="F3627" s="4" t="s">
        <v>8331</v>
      </c>
      <c r="G3627" s="20">
        <v>0.61656494336099688</v>
      </c>
      <c r="H3627" s="8">
        <v>0.44373397848847029</v>
      </c>
      <c r="I3627" s="8">
        <v>0.66013720326354774</v>
      </c>
      <c r="J3627" s="8">
        <v>0.7458236483309727</v>
      </c>
    </row>
    <row r="3628" spans="2:10" ht="15" customHeight="1" x14ac:dyDescent="0.25">
      <c r="B3628" s="7">
        <v>210780</v>
      </c>
      <c r="C3628" s="2" t="s">
        <v>4541</v>
      </c>
      <c r="D3628" s="27">
        <v>60</v>
      </c>
      <c r="E3628" s="4" t="s">
        <v>19</v>
      </c>
      <c r="F3628" s="4" t="s">
        <v>6726</v>
      </c>
      <c r="G3628" s="20">
        <v>0.55577594202373148</v>
      </c>
      <c r="H3628" s="8">
        <v>0.28838291718508746</v>
      </c>
      <c r="I3628" s="8">
        <v>0.66138622110128631</v>
      </c>
      <c r="J3628" s="8">
        <v>0.71755868778482057</v>
      </c>
    </row>
    <row r="3629" spans="2:10" ht="15" customHeight="1" x14ac:dyDescent="0.25">
      <c r="B3629" s="7">
        <v>431405</v>
      </c>
      <c r="C3629" s="2" t="s">
        <v>1583</v>
      </c>
      <c r="D3629" s="27">
        <v>242</v>
      </c>
      <c r="E3629" s="4" t="s">
        <v>34</v>
      </c>
      <c r="F3629" s="4" t="s">
        <v>9545</v>
      </c>
      <c r="G3629" s="20">
        <v>0.7075218196924582</v>
      </c>
      <c r="H3629" s="8">
        <v>0.53753613040913084</v>
      </c>
      <c r="I3629" s="8">
        <v>0.71897319424798856</v>
      </c>
      <c r="J3629" s="8">
        <v>0.86605613442025531</v>
      </c>
    </row>
    <row r="3630" spans="2:10" ht="15" customHeight="1" x14ac:dyDescent="0.25">
      <c r="B3630" s="7">
        <v>240910</v>
      </c>
      <c r="C3630" s="2" t="s">
        <v>4294</v>
      </c>
      <c r="D3630" s="27">
        <v>137</v>
      </c>
      <c r="E3630" s="4" t="s">
        <v>22</v>
      </c>
      <c r="F3630" s="4" t="s">
        <v>9229</v>
      </c>
      <c r="G3630" s="20">
        <v>0.57144792658516208</v>
      </c>
      <c r="H3630" s="8">
        <v>0.22912857457764219</v>
      </c>
      <c r="I3630" s="8">
        <v>0.72316379484734938</v>
      </c>
      <c r="J3630" s="8">
        <v>0.76205141033049473</v>
      </c>
    </row>
    <row r="3631" spans="2:10" ht="15" customHeight="1" x14ac:dyDescent="0.25">
      <c r="B3631" s="7">
        <v>314760</v>
      </c>
      <c r="C3631" s="2" t="s">
        <v>1785</v>
      </c>
      <c r="D3631" s="27">
        <v>220</v>
      </c>
      <c r="E3631" s="4" t="s">
        <v>28</v>
      </c>
      <c r="F3631" s="4" t="s">
        <v>7093</v>
      </c>
      <c r="G3631" s="20">
        <v>0.69856734456477565</v>
      </c>
      <c r="H3631" s="8">
        <v>0.37455594318535057</v>
      </c>
      <c r="I3631" s="8">
        <v>0.80307953065173976</v>
      </c>
      <c r="J3631" s="8">
        <v>0.91806655985723673</v>
      </c>
    </row>
    <row r="3632" spans="2:10" ht="15" customHeight="1" x14ac:dyDescent="0.25">
      <c r="B3632" s="7">
        <v>431406</v>
      </c>
      <c r="C3632" s="2" t="s">
        <v>1470</v>
      </c>
      <c r="D3632" s="27">
        <v>223</v>
      </c>
      <c r="E3632" s="4" t="s">
        <v>34</v>
      </c>
      <c r="F3632" s="4" t="s">
        <v>9528</v>
      </c>
      <c r="G3632" s="20">
        <v>0.71246933211443286</v>
      </c>
      <c r="H3632" s="8">
        <v>0.53695294791599224</v>
      </c>
      <c r="I3632" s="8">
        <v>0.71591291279458702</v>
      </c>
      <c r="J3632" s="8">
        <v>0.88454213563271944</v>
      </c>
    </row>
    <row r="3633" spans="2:10" ht="15" customHeight="1" x14ac:dyDescent="0.25">
      <c r="B3633" s="7">
        <v>314770</v>
      </c>
      <c r="C3633" s="2" t="s">
        <v>2548</v>
      </c>
      <c r="D3633" s="27">
        <v>384</v>
      </c>
      <c r="E3633" s="4" t="s">
        <v>28</v>
      </c>
      <c r="F3633" s="4" t="s">
        <v>7256</v>
      </c>
      <c r="G3633" s="20">
        <v>0.66209563376002667</v>
      </c>
      <c r="H3633" s="8">
        <v>0.39912624804921493</v>
      </c>
      <c r="I3633" s="8">
        <v>0.80346803762155272</v>
      </c>
      <c r="J3633" s="8">
        <v>0.78369261560931258</v>
      </c>
    </row>
    <row r="3634" spans="2:10" ht="15" customHeight="1" x14ac:dyDescent="0.25">
      <c r="B3634" s="7">
        <v>314780</v>
      </c>
      <c r="C3634" s="2" t="s">
        <v>3671</v>
      </c>
      <c r="D3634" s="27">
        <v>662</v>
      </c>
      <c r="E3634" s="4" t="s">
        <v>28</v>
      </c>
      <c r="F3634" s="4" t="s">
        <v>7531</v>
      </c>
      <c r="G3634" s="20">
        <v>0.60475372464160793</v>
      </c>
      <c r="H3634" s="8">
        <v>0.3430009856386903</v>
      </c>
      <c r="I3634" s="8">
        <v>0.71698429778415429</v>
      </c>
      <c r="J3634" s="8">
        <v>0.7542758905019793</v>
      </c>
    </row>
    <row r="3635" spans="2:10" ht="15" customHeight="1" x14ac:dyDescent="0.25">
      <c r="B3635" s="7">
        <v>314750</v>
      </c>
      <c r="C3635" s="2" t="s">
        <v>3009</v>
      </c>
      <c r="D3635" s="27">
        <v>502</v>
      </c>
      <c r="E3635" s="4" t="s">
        <v>28</v>
      </c>
      <c r="F3635" s="4" t="s">
        <v>7373</v>
      </c>
      <c r="G3635" s="20">
        <v>0.63805176398593355</v>
      </c>
      <c r="H3635" s="8">
        <v>0.25948305703126323</v>
      </c>
      <c r="I3635" s="8">
        <v>0.69934643468557445</v>
      </c>
      <c r="J3635" s="8">
        <v>0.95532580024096292</v>
      </c>
    </row>
    <row r="3636" spans="2:10" ht="15" customHeight="1" x14ac:dyDescent="0.25">
      <c r="B3636" s="7">
        <v>240920</v>
      </c>
      <c r="C3636" s="2" t="s">
        <v>3323</v>
      </c>
      <c r="D3636" s="27">
        <v>71</v>
      </c>
      <c r="E3636" s="4" t="s">
        <v>22</v>
      </c>
      <c r="F3636" s="4" t="s">
        <v>8221</v>
      </c>
      <c r="G3636" s="20">
        <v>0.62228937252239536</v>
      </c>
      <c r="H3636" s="8">
        <v>0.3016520420234326</v>
      </c>
      <c r="I3636" s="8">
        <v>0.77342757651841221</v>
      </c>
      <c r="J3636" s="8">
        <v>0.7917884990253411</v>
      </c>
    </row>
    <row r="3637" spans="2:10" ht="15" customHeight="1" x14ac:dyDescent="0.25">
      <c r="B3637" s="7">
        <v>251070</v>
      </c>
      <c r="C3637" s="2" t="s">
        <v>4537</v>
      </c>
      <c r="D3637" s="27">
        <v>163</v>
      </c>
      <c r="E3637" s="4" t="s">
        <v>23</v>
      </c>
      <c r="F3637" s="4" t="s">
        <v>8221</v>
      </c>
      <c r="G3637" s="20">
        <v>0.55613200674365282</v>
      </c>
      <c r="H3637" s="8">
        <v>0.29481872170107232</v>
      </c>
      <c r="I3637" s="8">
        <v>0.6036330402372545</v>
      </c>
      <c r="J3637" s="8">
        <v>0.76994425829263169</v>
      </c>
    </row>
    <row r="3638" spans="2:10" ht="15" customHeight="1" x14ac:dyDescent="0.25">
      <c r="B3638" s="7">
        <v>210790</v>
      </c>
      <c r="C3638" s="2" t="s">
        <v>5311</v>
      </c>
      <c r="D3638" s="27">
        <v>157</v>
      </c>
      <c r="E3638" s="4" t="s">
        <v>19</v>
      </c>
      <c r="F3638" s="4" t="s">
        <v>6821</v>
      </c>
      <c r="G3638" s="20">
        <v>0.49272700284339388</v>
      </c>
      <c r="H3638" s="8">
        <v>0.21234166344970659</v>
      </c>
      <c r="I3638" s="8">
        <v>0.63774919355688586</v>
      </c>
      <c r="J3638" s="8">
        <v>0.62809015152358927</v>
      </c>
    </row>
    <row r="3639" spans="2:10" ht="15" customHeight="1" x14ac:dyDescent="0.25">
      <c r="B3639" s="7">
        <v>220775</v>
      </c>
      <c r="C3639" s="2" t="s">
        <v>3054</v>
      </c>
      <c r="D3639" s="27">
        <v>21</v>
      </c>
      <c r="E3639" s="4" t="s">
        <v>20</v>
      </c>
      <c r="F3639" s="4" t="s">
        <v>8463</v>
      </c>
      <c r="G3639" s="20">
        <v>0.63623354697078538</v>
      </c>
      <c r="H3639" s="8">
        <v>0.42535218039215689</v>
      </c>
      <c r="I3639" s="8">
        <v>0.69974732151000363</v>
      </c>
      <c r="J3639" s="8">
        <v>0.78360113901019546</v>
      </c>
    </row>
    <row r="3640" spans="2:10" ht="15" customHeight="1" x14ac:dyDescent="0.25">
      <c r="B3640" s="7">
        <v>261050</v>
      </c>
      <c r="C3640" s="2" t="s">
        <v>3265</v>
      </c>
      <c r="D3640" s="27">
        <v>52</v>
      </c>
      <c r="E3640" s="4" t="s">
        <v>24</v>
      </c>
      <c r="F3640" s="4" t="s">
        <v>8323</v>
      </c>
      <c r="G3640" s="20">
        <v>0.62517630291113901</v>
      </c>
      <c r="H3640" s="8">
        <v>0.38523067372673025</v>
      </c>
      <c r="I3640" s="8">
        <v>0.66830677352625356</v>
      </c>
      <c r="J3640" s="8">
        <v>0.82199146148043312</v>
      </c>
    </row>
    <row r="3641" spans="2:10" ht="15" customHeight="1" x14ac:dyDescent="0.25">
      <c r="B3641" s="7">
        <v>270650</v>
      </c>
      <c r="C3641" s="2" t="s">
        <v>5289</v>
      </c>
      <c r="D3641" s="27">
        <v>88</v>
      </c>
      <c r="E3641" s="4" t="s">
        <v>25</v>
      </c>
      <c r="F3641" s="4" t="s">
        <v>5661</v>
      </c>
      <c r="G3641" s="20">
        <v>0.49568941883691675</v>
      </c>
      <c r="H3641" s="8">
        <v>0.1050522130148402</v>
      </c>
      <c r="I3641" s="8">
        <v>0.6045408899686735</v>
      </c>
      <c r="J3641" s="8">
        <v>0.7774751535272364</v>
      </c>
    </row>
    <row r="3642" spans="2:10" ht="15" customHeight="1" x14ac:dyDescent="0.25">
      <c r="B3642" s="7">
        <v>421225</v>
      </c>
      <c r="C3642" s="2" t="s">
        <v>3236</v>
      </c>
      <c r="D3642" s="27">
        <v>270</v>
      </c>
      <c r="E3642" s="4" t="s">
        <v>33</v>
      </c>
      <c r="F3642" s="4" t="s">
        <v>10032</v>
      </c>
      <c r="G3642" s="20">
        <v>0.62679191665122003</v>
      </c>
      <c r="H3642" s="8">
        <v>0.19624755149875606</v>
      </c>
      <c r="I3642" s="8">
        <v>0.71426973109816805</v>
      </c>
      <c r="J3642" s="8">
        <v>0.96985846735673609</v>
      </c>
    </row>
    <row r="3643" spans="2:10" ht="15" customHeight="1" x14ac:dyDescent="0.25">
      <c r="B3643" s="7">
        <v>431407</v>
      </c>
      <c r="C3643" s="2" t="s">
        <v>1527</v>
      </c>
      <c r="D3643" s="27">
        <v>233</v>
      </c>
      <c r="E3643" s="4" t="s">
        <v>34</v>
      </c>
      <c r="F3643" s="4" t="s">
        <v>9537</v>
      </c>
      <c r="G3643" s="20">
        <v>0.70968711780782723</v>
      </c>
      <c r="H3643" s="8">
        <v>0.52720971165619668</v>
      </c>
      <c r="I3643" s="8">
        <v>0.7243911889533301</v>
      </c>
      <c r="J3643" s="8">
        <v>0.87746045281395502</v>
      </c>
    </row>
    <row r="3644" spans="2:10" ht="15" customHeight="1" x14ac:dyDescent="0.25">
      <c r="B3644" s="7">
        <v>431410</v>
      </c>
      <c r="C3644" s="2" t="s">
        <v>344</v>
      </c>
      <c r="D3644" s="27">
        <v>29</v>
      </c>
      <c r="E3644" s="4" t="s">
        <v>34</v>
      </c>
      <c r="F3644" s="4" t="s">
        <v>9343</v>
      </c>
      <c r="G3644" s="20">
        <v>0.80452449507022017</v>
      </c>
      <c r="H3644" s="8">
        <v>0.80992997742991402</v>
      </c>
      <c r="I3644" s="8">
        <v>0.74297940971648835</v>
      </c>
      <c r="J3644" s="8">
        <v>0.86066409806425836</v>
      </c>
    </row>
    <row r="3645" spans="2:10" ht="15" customHeight="1" x14ac:dyDescent="0.25">
      <c r="B3645" s="7">
        <v>314790</v>
      </c>
      <c r="C3645" s="2" t="s">
        <v>291</v>
      </c>
      <c r="D3645" s="27">
        <v>24</v>
      </c>
      <c r="E3645" s="4" t="s">
        <v>28</v>
      </c>
      <c r="F3645" s="4" t="s">
        <v>6903</v>
      </c>
      <c r="G3645" s="20">
        <v>0.81647015000630319</v>
      </c>
      <c r="H3645" s="8">
        <v>0.76388100930785052</v>
      </c>
      <c r="I3645" s="8">
        <v>0.83845196498685204</v>
      </c>
      <c r="J3645" s="8">
        <v>0.847077475724207</v>
      </c>
    </row>
    <row r="3646" spans="2:10" ht="15" customHeight="1" x14ac:dyDescent="0.25">
      <c r="B3646" s="7">
        <v>421227</v>
      </c>
      <c r="C3646" s="2" t="s">
        <v>2581</v>
      </c>
      <c r="D3646" s="27">
        <v>243</v>
      </c>
      <c r="E3646" s="4" t="s">
        <v>33</v>
      </c>
      <c r="F3646" s="4" t="s">
        <v>10007</v>
      </c>
      <c r="G3646" s="20">
        <v>0.66021459008711914</v>
      </c>
      <c r="H3646" s="8">
        <v>0.35163705154102431</v>
      </c>
      <c r="I3646" s="8">
        <v>0.76527419097720395</v>
      </c>
      <c r="J3646" s="8">
        <v>0.86373252774312947</v>
      </c>
    </row>
    <row r="3647" spans="2:10" ht="15" customHeight="1" x14ac:dyDescent="0.25">
      <c r="B3647" s="7">
        <v>210800</v>
      </c>
      <c r="C3647" s="2" t="s">
        <v>3853</v>
      </c>
      <c r="D3647" s="27">
        <v>26</v>
      </c>
      <c r="E3647" s="4" t="s">
        <v>19</v>
      </c>
      <c r="F3647" s="4" t="s">
        <v>6694</v>
      </c>
      <c r="G3647" s="20">
        <v>0.59539343916061183</v>
      </c>
      <c r="H3647" s="8">
        <v>0.27828830042623354</v>
      </c>
      <c r="I3647" s="8">
        <v>0.74790451175937278</v>
      </c>
      <c r="J3647" s="8">
        <v>0.75998750529622927</v>
      </c>
    </row>
    <row r="3648" spans="2:10" ht="15" customHeight="1" x14ac:dyDescent="0.25">
      <c r="B3648" s="7">
        <v>314795</v>
      </c>
      <c r="C3648" s="2" t="s">
        <v>3514</v>
      </c>
      <c r="D3648" s="27">
        <v>631</v>
      </c>
      <c r="E3648" s="4" t="s">
        <v>28</v>
      </c>
      <c r="F3648" s="4" t="s">
        <v>7500</v>
      </c>
      <c r="G3648" s="20">
        <v>0.61282594387547851</v>
      </c>
      <c r="H3648" s="8">
        <v>0.27600634465592705</v>
      </c>
      <c r="I3648" s="8">
        <v>0.74855023750222938</v>
      </c>
      <c r="J3648" s="8">
        <v>0.81392124946827915</v>
      </c>
    </row>
    <row r="3649" spans="2:10" ht="15" customHeight="1" x14ac:dyDescent="0.25">
      <c r="B3649" s="7">
        <v>411845</v>
      </c>
      <c r="C3649" s="2" t="s">
        <v>787</v>
      </c>
      <c r="D3649" s="27">
        <v>62</v>
      </c>
      <c r="E3649" s="4" t="s">
        <v>32</v>
      </c>
      <c r="F3649" s="4" t="s">
        <v>8713</v>
      </c>
      <c r="G3649" s="20">
        <v>0.75601182658544852</v>
      </c>
      <c r="H3649" s="8">
        <v>0.46389255972779275</v>
      </c>
      <c r="I3649" s="8">
        <v>0.87308823529411772</v>
      </c>
      <c r="J3649" s="8">
        <v>0.93105468473443498</v>
      </c>
    </row>
    <row r="3650" spans="2:10" ht="15" customHeight="1" x14ac:dyDescent="0.25">
      <c r="B3650" s="7">
        <v>411850</v>
      </c>
      <c r="C3650" s="2" t="s">
        <v>245</v>
      </c>
      <c r="D3650" s="27">
        <v>13</v>
      </c>
      <c r="E3650" s="4" t="s">
        <v>32</v>
      </c>
      <c r="F3650" s="4" t="s">
        <v>8669</v>
      </c>
      <c r="G3650" s="20">
        <v>0.82555130555329936</v>
      </c>
      <c r="H3650" s="8">
        <v>0.75530867236824428</v>
      </c>
      <c r="I3650" s="8">
        <v>0.85178095483683269</v>
      </c>
      <c r="J3650" s="8">
        <v>0.86956428945482078</v>
      </c>
    </row>
    <row r="3651" spans="2:10" ht="15" customHeight="1" x14ac:dyDescent="0.25">
      <c r="B3651" s="7">
        <v>251080</v>
      </c>
      <c r="C3651" s="2" t="s">
        <v>2109</v>
      </c>
      <c r="D3651" s="27">
        <v>7</v>
      </c>
      <c r="E3651" s="4" t="s">
        <v>23</v>
      </c>
      <c r="F3651" s="4" t="s">
        <v>8080</v>
      </c>
      <c r="G3651" s="20">
        <v>0.68273649993767327</v>
      </c>
      <c r="H3651" s="8">
        <v>0.46465619862163232</v>
      </c>
      <c r="I3651" s="8">
        <v>0.74324560192630718</v>
      </c>
      <c r="J3651" s="8">
        <v>0.84030769926508009</v>
      </c>
    </row>
    <row r="3652" spans="2:10" ht="15" customHeight="1" x14ac:dyDescent="0.25">
      <c r="B3652" s="7">
        <v>314800</v>
      </c>
      <c r="C3652" s="2" t="s">
        <v>285</v>
      </c>
      <c r="D3652" s="27">
        <v>22</v>
      </c>
      <c r="E3652" s="4" t="s">
        <v>28</v>
      </c>
      <c r="F3652" s="4" t="s">
        <v>6901</v>
      </c>
      <c r="G3652" s="20">
        <v>0.81792646535101554</v>
      </c>
      <c r="H3652" s="8">
        <v>0.73088357960912154</v>
      </c>
      <c r="I3652" s="8">
        <v>0.85214454123357897</v>
      </c>
      <c r="J3652" s="8">
        <v>0.87075127521034634</v>
      </c>
    </row>
    <row r="3653" spans="2:10" ht="15" customHeight="1" x14ac:dyDescent="0.25">
      <c r="B3653" s="7">
        <v>220777</v>
      </c>
      <c r="C3653" s="2"/>
      <c r="D3653" s="27"/>
      <c r="E3653" s="4" t="s">
        <v>20</v>
      </c>
      <c r="F3653" s="4" t="s">
        <v>8633</v>
      </c>
      <c r="G3653" s="20" t="s">
        <v>10850</v>
      </c>
      <c r="H3653" s="8">
        <v>0</v>
      </c>
      <c r="I3653" s="8">
        <v>0.75770734707030818</v>
      </c>
      <c r="J3653" s="8">
        <v>0.75665170688961891</v>
      </c>
    </row>
    <row r="3654" spans="2:10" ht="15" customHeight="1" x14ac:dyDescent="0.25">
      <c r="B3654" s="7">
        <v>314810</v>
      </c>
      <c r="C3654" s="2" t="s">
        <v>869</v>
      </c>
      <c r="D3654" s="27">
        <v>82</v>
      </c>
      <c r="E3654" s="4" t="s">
        <v>28</v>
      </c>
      <c r="F3654" s="4" t="s">
        <v>6958</v>
      </c>
      <c r="G3654" s="20">
        <v>0.74904983960831206</v>
      </c>
      <c r="H3654" s="8">
        <v>0.54728352631382782</v>
      </c>
      <c r="I3654" s="8">
        <v>0.84346438720145445</v>
      </c>
      <c r="J3654" s="8">
        <v>0.85640160530965415</v>
      </c>
    </row>
    <row r="3655" spans="2:10" ht="15" customHeight="1" x14ac:dyDescent="0.25">
      <c r="B3655" s="7">
        <v>314820</v>
      </c>
      <c r="C3655" s="2" t="s">
        <v>2652</v>
      </c>
      <c r="D3655" s="27">
        <v>411</v>
      </c>
      <c r="E3655" s="4" t="s">
        <v>28</v>
      </c>
      <c r="F3655" s="4" t="s">
        <v>7283</v>
      </c>
      <c r="G3655" s="20">
        <v>0.65656200316987023</v>
      </c>
      <c r="H3655" s="8">
        <v>0.3332367024788348</v>
      </c>
      <c r="I3655" s="8">
        <v>0.7733635853586498</v>
      </c>
      <c r="J3655" s="8">
        <v>0.86308572167212616</v>
      </c>
    </row>
    <row r="3656" spans="2:10" ht="15" customHeight="1" x14ac:dyDescent="0.25">
      <c r="B3656" s="7">
        <v>353630</v>
      </c>
      <c r="C3656" s="2" t="s">
        <v>882</v>
      </c>
      <c r="D3656" s="27">
        <v>361</v>
      </c>
      <c r="E3656" s="4" t="s">
        <v>31</v>
      </c>
      <c r="F3656" s="4" t="s">
        <v>10453</v>
      </c>
      <c r="G3656" s="20">
        <v>0.74825102495333151</v>
      </c>
      <c r="H3656" s="8">
        <v>0.52589889925595135</v>
      </c>
      <c r="I3656" s="8">
        <v>0.90618336262448751</v>
      </c>
      <c r="J3656" s="8">
        <v>0.81267081297955546</v>
      </c>
    </row>
    <row r="3657" spans="2:10" ht="15" customHeight="1" x14ac:dyDescent="0.25">
      <c r="B3657" s="7">
        <v>240930</v>
      </c>
      <c r="C3657" s="2" t="s">
        <v>3063</v>
      </c>
      <c r="D3657" s="27">
        <v>56</v>
      </c>
      <c r="E3657" s="4" t="s">
        <v>22</v>
      </c>
      <c r="F3657" s="4" t="s">
        <v>9163</v>
      </c>
      <c r="G3657" s="20">
        <v>0.63594587587156737</v>
      </c>
      <c r="H3657" s="8">
        <v>0.40445225200528767</v>
      </c>
      <c r="I3657" s="8">
        <v>0.70740442639919932</v>
      </c>
      <c r="J3657" s="8">
        <v>0.79598094921021501</v>
      </c>
    </row>
    <row r="3658" spans="2:10" ht="15" customHeight="1" x14ac:dyDescent="0.25">
      <c r="B3658" s="7">
        <v>330385</v>
      </c>
      <c r="C3658" s="2" t="s">
        <v>2676</v>
      </c>
      <c r="D3658" s="27">
        <v>75</v>
      </c>
      <c r="E3658" s="4" t="s">
        <v>30</v>
      </c>
      <c r="F3658" s="4" t="s">
        <v>9096</v>
      </c>
      <c r="G3658" s="20">
        <v>0.65541326868948502</v>
      </c>
      <c r="H3658" s="8">
        <v>0.42981330956488406</v>
      </c>
      <c r="I3658" s="8">
        <v>0.76534014316625987</v>
      </c>
      <c r="J3658" s="8">
        <v>0.77108635333731113</v>
      </c>
    </row>
    <row r="3659" spans="2:10" ht="15" customHeight="1" x14ac:dyDescent="0.25">
      <c r="B3659" s="7">
        <v>292390</v>
      </c>
      <c r="C3659" s="2" t="s">
        <v>5396</v>
      </c>
      <c r="D3659" s="27">
        <v>367</v>
      </c>
      <c r="E3659" s="4" t="s">
        <v>27</v>
      </c>
      <c r="F3659" s="4" t="s">
        <v>6120</v>
      </c>
      <c r="G3659" s="20">
        <v>0.48081393550734336</v>
      </c>
      <c r="H3659" s="8">
        <v>0.28048736624069182</v>
      </c>
      <c r="I3659" s="8">
        <v>0.52478077087214625</v>
      </c>
      <c r="J3659" s="8">
        <v>0.63717366940919207</v>
      </c>
    </row>
    <row r="3660" spans="2:10" ht="15" customHeight="1" x14ac:dyDescent="0.25">
      <c r="B3660" s="7">
        <v>150555</v>
      </c>
      <c r="C3660" s="2" t="s">
        <v>4360</v>
      </c>
      <c r="D3660" s="27">
        <v>32</v>
      </c>
      <c r="E3660" s="4" t="s">
        <v>16</v>
      </c>
      <c r="F3660" s="4" t="s">
        <v>7963</v>
      </c>
      <c r="G3660" s="20">
        <v>0.56763619292657419</v>
      </c>
      <c r="H3660" s="8">
        <v>0.38610209934136197</v>
      </c>
      <c r="I3660" s="8">
        <v>0.64311900868597449</v>
      </c>
      <c r="J3660" s="8">
        <v>0.67368747075238611</v>
      </c>
    </row>
    <row r="3661" spans="2:10" ht="15" customHeight="1" x14ac:dyDescent="0.25">
      <c r="B3661" s="7">
        <v>171630</v>
      </c>
      <c r="C3661" s="2" t="s">
        <v>3725</v>
      </c>
      <c r="D3661" s="27">
        <v>40</v>
      </c>
      <c r="E3661" s="4" t="s">
        <v>18</v>
      </c>
      <c r="F3661" s="4" t="s">
        <v>7963</v>
      </c>
      <c r="G3661" s="20">
        <v>0.60190566962152914</v>
      </c>
      <c r="H3661" s="8">
        <v>0.33741410661790239</v>
      </c>
      <c r="I3661" s="8">
        <v>0.72194871085585155</v>
      </c>
      <c r="J3661" s="8">
        <v>0.74635419139083359</v>
      </c>
    </row>
    <row r="3662" spans="2:10" ht="15" customHeight="1" x14ac:dyDescent="0.25">
      <c r="B3662" s="7">
        <v>220779</v>
      </c>
      <c r="C3662" s="2" t="s">
        <v>4981</v>
      </c>
      <c r="D3662" s="27">
        <v>178</v>
      </c>
      <c r="E3662" s="4" t="s">
        <v>20</v>
      </c>
      <c r="F3662" s="4" t="s">
        <v>8613</v>
      </c>
      <c r="G3662" s="20">
        <v>0.52570181422510487</v>
      </c>
      <c r="H3662" s="8">
        <v>0.22980530875975658</v>
      </c>
      <c r="I3662" s="8">
        <v>0.56858336990760072</v>
      </c>
      <c r="J3662" s="8">
        <v>0.77871676400795742</v>
      </c>
    </row>
    <row r="3663" spans="2:10" ht="15" customHeight="1" x14ac:dyDescent="0.25">
      <c r="B3663" s="7">
        <v>240940</v>
      </c>
      <c r="C3663" s="2" t="s">
        <v>1408</v>
      </c>
      <c r="D3663" s="27">
        <v>6</v>
      </c>
      <c r="E3663" s="4" t="s">
        <v>22</v>
      </c>
      <c r="F3663" s="4" t="s">
        <v>9117</v>
      </c>
      <c r="G3663" s="20">
        <v>0.71678066037803523</v>
      </c>
      <c r="H3663" s="8">
        <v>0.42755890596405022</v>
      </c>
      <c r="I3663" s="8">
        <v>0.78232027414512917</v>
      </c>
      <c r="J3663" s="8">
        <v>0.94046280102492585</v>
      </c>
    </row>
    <row r="3664" spans="2:10" ht="15" customHeight="1" x14ac:dyDescent="0.25">
      <c r="B3664" s="7">
        <v>261060</v>
      </c>
      <c r="C3664" s="2" t="s">
        <v>3683</v>
      </c>
      <c r="D3664" s="27">
        <v>84</v>
      </c>
      <c r="E3664" s="4" t="s">
        <v>24</v>
      </c>
      <c r="F3664" s="4" t="s">
        <v>8351</v>
      </c>
      <c r="G3664" s="20">
        <v>0.60423297532400466</v>
      </c>
      <c r="H3664" s="8">
        <v>0.36189794296165956</v>
      </c>
      <c r="I3664" s="8">
        <v>0.66526837226605395</v>
      </c>
      <c r="J3664" s="8">
        <v>0.78553261074430025</v>
      </c>
    </row>
    <row r="3665" spans="2:10" ht="15" customHeight="1" x14ac:dyDescent="0.25">
      <c r="B3665" s="7">
        <v>130350</v>
      </c>
      <c r="C3665" s="2" t="s">
        <v>5457</v>
      </c>
      <c r="D3665" s="27">
        <v>51</v>
      </c>
      <c r="E3665" s="4" t="s">
        <v>14</v>
      </c>
      <c r="F3665" s="4" t="s">
        <v>5726</v>
      </c>
      <c r="G3665" s="20">
        <v>0.46552313845495963</v>
      </c>
      <c r="H3665" s="8">
        <v>0.29188637750605861</v>
      </c>
      <c r="I3665" s="8">
        <v>0.52148239519578088</v>
      </c>
      <c r="J3665" s="8">
        <v>0.5832006426630395</v>
      </c>
    </row>
    <row r="3666" spans="2:10" ht="15" customHeight="1" x14ac:dyDescent="0.25">
      <c r="B3666" s="7">
        <v>314830</v>
      </c>
      <c r="C3666" s="2" t="s">
        <v>3750</v>
      </c>
      <c r="D3666" s="27">
        <v>681</v>
      </c>
      <c r="E3666" s="4" t="s">
        <v>28</v>
      </c>
      <c r="F3666" s="4" t="s">
        <v>7550</v>
      </c>
      <c r="G3666" s="20">
        <v>0.60089722629118858</v>
      </c>
      <c r="H3666" s="8">
        <v>0.2344608819451737</v>
      </c>
      <c r="I3666" s="8">
        <v>0.7753090539856804</v>
      </c>
      <c r="J3666" s="8">
        <v>0.79292174294271178</v>
      </c>
    </row>
    <row r="3667" spans="2:10" ht="15" customHeight="1" x14ac:dyDescent="0.25">
      <c r="B3667" s="7">
        <v>411860</v>
      </c>
      <c r="C3667" s="2" t="s">
        <v>2098</v>
      </c>
      <c r="D3667" s="27">
        <v>264</v>
      </c>
      <c r="E3667" s="4" t="s">
        <v>32</v>
      </c>
      <c r="F3667" s="4" t="s">
        <v>8900</v>
      </c>
      <c r="G3667" s="20">
        <v>0.68329992674674112</v>
      </c>
      <c r="H3667" s="8">
        <v>0.393417246165574</v>
      </c>
      <c r="I3667" s="8">
        <v>0.76948534822317449</v>
      </c>
      <c r="J3667" s="8">
        <v>0.88699718585147469</v>
      </c>
    </row>
    <row r="3668" spans="2:10" ht="15" customHeight="1" x14ac:dyDescent="0.25">
      <c r="B3668" s="7">
        <v>353640</v>
      </c>
      <c r="C3668" s="2" t="s">
        <v>430</v>
      </c>
      <c r="D3668" s="27">
        <v>201</v>
      </c>
      <c r="E3668" s="4" t="s">
        <v>31</v>
      </c>
      <c r="F3668" s="4" t="s">
        <v>10303</v>
      </c>
      <c r="G3668" s="20">
        <v>0.79163477313873365</v>
      </c>
      <c r="H3668" s="8">
        <v>0.66918264052811527</v>
      </c>
      <c r="I3668" s="8">
        <v>0.9158450567502987</v>
      </c>
      <c r="J3668" s="8">
        <v>0.78987662213778698</v>
      </c>
    </row>
    <row r="3669" spans="2:10" ht="15" customHeight="1" x14ac:dyDescent="0.25">
      <c r="B3669" s="7">
        <v>353650</v>
      </c>
      <c r="C3669" s="2" t="s">
        <v>47</v>
      </c>
      <c r="D3669" s="27">
        <v>10</v>
      </c>
      <c r="E3669" s="4" t="s">
        <v>31</v>
      </c>
      <c r="F3669" s="4" t="s">
        <v>10129</v>
      </c>
      <c r="G3669" s="20">
        <v>0.91585995585285918</v>
      </c>
      <c r="H3669" s="8">
        <v>0.85510070109901615</v>
      </c>
      <c r="I3669" s="8">
        <v>0.96750000000000003</v>
      </c>
      <c r="J3669" s="8">
        <v>0.92497916645956124</v>
      </c>
    </row>
    <row r="3670" spans="2:10" ht="15" customHeight="1" x14ac:dyDescent="0.25">
      <c r="B3670" s="7">
        <v>210805</v>
      </c>
      <c r="C3670" s="2" t="s">
        <v>5420</v>
      </c>
      <c r="D3670" s="27">
        <v>176</v>
      </c>
      <c r="E3670" s="4" t="s">
        <v>19</v>
      </c>
      <c r="F3670" s="4" t="s">
        <v>6843</v>
      </c>
      <c r="G3670" s="20">
        <v>0.47566132418184148</v>
      </c>
      <c r="H3670" s="8">
        <v>0.22526147264364119</v>
      </c>
      <c r="I3670" s="8">
        <v>0.62430085569715343</v>
      </c>
      <c r="J3670" s="8">
        <v>0.57742164420472986</v>
      </c>
    </row>
    <row r="3671" spans="2:10" ht="15" customHeight="1" x14ac:dyDescent="0.25">
      <c r="B3671" s="7">
        <v>261070</v>
      </c>
      <c r="C3671" s="2" t="s">
        <v>887</v>
      </c>
      <c r="D3671" s="27">
        <v>4</v>
      </c>
      <c r="E3671" s="4" t="s">
        <v>24</v>
      </c>
      <c r="F3671" s="4" t="s">
        <v>8107</v>
      </c>
      <c r="G3671" s="20">
        <v>0.74781314352195538</v>
      </c>
      <c r="H3671" s="8">
        <v>0.78603225197772653</v>
      </c>
      <c r="I3671" s="8">
        <v>0.65893847846820253</v>
      </c>
      <c r="J3671" s="8">
        <v>0.79846870011993665</v>
      </c>
    </row>
    <row r="3672" spans="2:10" ht="15" customHeight="1" x14ac:dyDescent="0.25">
      <c r="B3672" s="7">
        <v>251090</v>
      </c>
      <c r="C3672" s="2" t="s">
        <v>3400</v>
      </c>
      <c r="D3672" s="27">
        <v>40</v>
      </c>
      <c r="E3672" s="4" t="s">
        <v>23</v>
      </c>
      <c r="F3672" s="4" t="s">
        <v>8107</v>
      </c>
      <c r="G3672" s="20">
        <v>0.61823140543263466</v>
      </c>
      <c r="H3672" s="8">
        <v>0.34066573846933124</v>
      </c>
      <c r="I3672" s="8">
        <v>0.68634074029624537</v>
      </c>
      <c r="J3672" s="8">
        <v>0.82768773753232727</v>
      </c>
    </row>
    <row r="3673" spans="2:10" ht="15" customHeight="1" x14ac:dyDescent="0.25">
      <c r="B3673" s="7">
        <v>220780</v>
      </c>
      <c r="C3673" s="2" t="s">
        <v>1127</v>
      </c>
      <c r="D3673" s="27">
        <v>2</v>
      </c>
      <c r="E3673" s="4" t="s">
        <v>20</v>
      </c>
      <c r="F3673" s="4" t="s">
        <v>8445</v>
      </c>
      <c r="G3673" s="20">
        <v>0.73222363117050027</v>
      </c>
      <c r="H3673" s="8">
        <v>0.81345548541223334</v>
      </c>
      <c r="I3673" s="8">
        <v>0.67146007375029337</v>
      </c>
      <c r="J3673" s="8">
        <v>0.71175533434897431</v>
      </c>
    </row>
    <row r="3674" spans="2:10" ht="15" customHeight="1" x14ac:dyDescent="0.25">
      <c r="B3674" s="7">
        <v>353657</v>
      </c>
      <c r="C3674" s="2" t="s">
        <v>1449</v>
      </c>
      <c r="D3674" s="27">
        <v>506</v>
      </c>
      <c r="E3674" s="4" t="s">
        <v>31</v>
      </c>
      <c r="F3674" s="4" t="s">
        <v>10588</v>
      </c>
      <c r="G3674" s="20">
        <v>0.71416132653369957</v>
      </c>
      <c r="H3674" s="8">
        <v>0.46335784769234012</v>
      </c>
      <c r="I3674" s="8">
        <v>0.95548387096774201</v>
      </c>
      <c r="J3674" s="8">
        <v>0.72364226094101669</v>
      </c>
    </row>
    <row r="3675" spans="2:10" ht="15" customHeight="1" x14ac:dyDescent="0.25">
      <c r="B3675" s="7">
        <v>314840</v>
      </c>
      <c r="C3675" s="2" t="s">
        <v>4340</v>
      </c>
      <c r="D3675" s="27">
        <v>787</v>
      </c>
      <c r="E3675" s="4" t="s">
        <v>28</v>
      </c>
      <c r="F3675" s="4" t="s">
        <v>7656</v>
      </c>
      <c r="G3675" s="20">
        <v>0.56882486168779123</v>
      </c>
      <c r="H3675" s="8">
        <v>0.24824982256968492</v>
      </c>
      <c r="I3675" s="8">
        <v>0.72987915482261234</v>
      </c>
      <c r="J3675" s="8">
        <v>0.72834560767107659</v>
      </c>
    </row>
    <row r="3676" spans="2:10" ht="15" customHeight="1" x14ac:dyDescent="0.25">
      <c r="B3676" s="7">
        <v>292400</v>
      </c>
      <c r="C3676" s="2" t="s">
        <v>2368</v>
      </c>
      <c r="D3676" s="27">
        <v>22</v>
      </c>
      <c r="E3676" s="4" t="s">
        <v>27</v>
      </c>
      <c r="F3676" s="4" t="s">
        <v>5775</v>
      </c>
      <c r="G3676" s="20">
        <v>0.67050077314124723</v>
      </c>
      <c r="H3676" s="8">
        <v>0.59787243157470993</v>
      </c>
      <c r="I3676" s="8">
        <v>0.68444635593475034</v>
      </c>
      <c r="J3676" s="8">
        <v>0.72918353191428154</v>
      </c>
    </row>
    <row r="3677" spans="2:10" ht="15" customHeight="1" x14ac:dyDescent="0.25">
      <c r="B3677" s="7">
        <v>431413</v>
      </c>
      <c r="C3677" s="2" t="s">
        <v>2843</v>
      </c>
      <c r="D3677" s="27">
        <v>413</v>
      </c>
      <c r="E3677" s="4" t="s">
        <v>34</v>
      </c>
      <c r="F3677" s="4" t="s">
        <v>9707</v>
      </c>
      <c r="G3677" s="20">
        <v>0.64745415843963305</v>
      </c>
      <c r="H3677" s="8">
        <v>0.33309627327022373</v>
      </c>
      <c r="I3677" s="8">
        <v>0.73039414952973059</v>
      </c>
      <c r="J3677" s="8">
        <v>0.87887205251894451</v>
      </c>
    </row>
    <row r="3678" spans="2:10" ht="15" customHeight="1" x14ac:dyDescent="0.25">
      <c r="B3678" s="7">
        <v>353660</v>
      </c>
      <c r="C3678" s="2" t="s">
        <v>1490</v>
      </c>
      <c r="D3678" s="27">
        <v>517</v>
      </c>
      <c r="E3678" s="4" t="s">
        <v>31</v>
      </c>
      <c r="F3678" s="4" t="s">
        <v>10598</v>
      </c>
      <c r="G3678" s="20">
        <v>0.71090550450797119</v>
      </c>
      <c r="H3678" s="8">
        <v>0.40940624848068258</v>
      </c>
      <c r="I3678" s="8">
        <v>0.89938596491228084</v>
      </c>
      <c r="J3678" s="8">
        <v>0.82392430013094986</v>
      </c>
    </row>
    <row r="3679" spans="2:10" ht="15" customHeight="1" x14ac:dyDescent="0.25">
      <c r="B3679" s="7">
        <v>411870</v>
      </c>
      <c r="C3679" s="2" t="s">
        <v>1205</v>
      </c>
      <c r="D3679" s="27">
        <v>123</v>
      </c>
      <c r="E3679" s="4" t="s">
        <v>32</v>
      </c>
      <c r="F3679" s="4" t="s">
        <v>8769</v>
      </c>
      <c r="G3679" s="20">
        <v>0.72731151864945387</v>
      </c>
      <c r="H3679" s="8">
        <v>0.46115651161352</v>
      </c>
      <c r="I3679" s="8">
        <v>0.79758786533481318</v>
      </c>
      <c r="J3679" s="8">
        <v>0.92319017900002842</v>
      </c>
    </row>
    <row r="3680" spans="2:10" ht="15" customHeight="1" x14ac:dyDescent="0.25">
      <c r="B3680" s="7">
        <v>270660</v>
      </c>
      <c r="C3680" s="2" t="s">
        <v>3921</v>
      </c>
      <c r="D3680" s="27">
        <v>18</v>
      </c>
      <c r="E3680" s="4" t="s">
        <v>25</v>
      </c>
      <c r="F3680" s="4" t="s">
        <v>5591</v>
      </c>
      <c r="G3680" s="20">
        <v>0.59197585948936271</v>
      </c>
      <c r="H3680" s="8">
        <v>0.24194667552750215</v>
      </c>
      <c r="I3680" s="8">
        <v>0.68448086121869689</v>
      </c>
      <c r="J3680" s="8">
        <v>0.84950004172188909</v>
      </c>
    </row>
    <row r="3681" spans="2:10" ht="15" customHeight="1" x14ac:dyDescent="0.25">
      <c r="B3681" s="7">
        <v>421230</v>
      </c>
      <c r="C3681" s="2" t="s">
        <v>2190</v>
      </c>
      <c r="D3681" s="27">
        <v>220</v>
      </c>
      <c r="E3681" s="4" t="s">
        <v>33</v>
      </c>
      <c r="F3681" s="4" t="s">
        <v>9987</v>
      </c>
      <c r="G3681" s="20">
        <v>0.67848608803135224</v>
      </c>
      <c r="H3681" s="8">
        <v>0.52915993792148752</v>
      </c>
      <c r="I3681" s="8">
        <v>0.67995709143176952</v>
      </c>
      <c r="J3681" s="8">
        <v>0.82634123474079946</v>
      </c>
    </row>
    <row r="3682" spans="2:10" ht="15" customHeight="1" x14ac:dyDescent="0.25">
      <c r="B3682" s="7">
        <v>210810</v>
      </c>
      <c r="C3682" s="2" t="s">
        <v>4869</v>
      </c>
      <c r="D3682" s="27">
        <v>96</v>
      </c>
      <c r="E3682" s="4" t="s">
        <v>19</v>
      </c>
      <c r="F3682" s="4" t="s">
        <v>6761</v>
      </c>
      <c r="G3682" s="20">
        <v>0.5349659867994242</v>
      </c>
      <c r="H3682" s="8">
        <v>0.35518117393708837</v>
      </c>
      <c r="I3682" s="8">
        <v>0.59952912881161746</v>
      </c>
      <c r="J3682" s="8">
        <v>0.65018765764956665</v>
      </c>
    </row>
    <row r="3683" spans="2:10" ht="15" customHeight="1" x14ac:dyDescent="0.25">
      <c r="B3683" s="7">
        <v>314850</v>
      </c>
      <c r="C3683" s="2" t="s">
        <v>3660</v>
      </c>
      <c r="D3683" s="27">
        <v>657</v>
      </c>
      <c r="E3683" s="4" t="s">
        <v>28</v>
      </c>
      <c r="F3683" s="4" t="s">
        <v>7526</v>
      </c>
      <c r="G3683" s="20">
        <v>0.60531998165531931</v>
      </c>
      <c r="H3683" s="8">
        <v>0.34061381242896965</v>
      </c>
      <c r="I3683" s="8">
        <v>0.68417833605718303</v>
      </c>
      <c r="J3683" s="8">
        <v>0.7911677964798054</v>
      </c>
    </row>
    <row r="3684" spans="2:10" ht="15" customHeight="1" x14ac:dyDescent="0.25">
      <c r="B3684" s="7">
        <v>431415</v>
      </c>
      <c r="C3684" s="2" t="s">
        <v>2270</v>
      </c>
      <c r="D3684" s="27">
        <v>339</v>
      </c>
      <c r="E3684" s="4" t="s">
        <v>34</v>
      </c>
      <c r="F3684" s="4" t="s">
        <v>9636</v>
      </c>
      <c r="G3684" s="20">
        <v>0.67423990618549678</v>
      </c>
      <c r="H3684" s="8">
        <v>0.40250491613902645</v>
      </c>
      <c r="I3684" s="8">
        <v>0.75302927402904229</v>
      </c>
      <c r="J3684" s="8">
        <v>0.86718552838842133</v>
      </c>
    </row>
    <row r="3685" spans="2:10" ht="15" customHeight="1" x14ac:dyDescent="0.25">
      <c r="B3685" s="7">
        <v>220785</v>
      </c>
      <c r="C3685" s="2" t="s">
        <v>5178</v>
      </c>
      <c r="D3685" s="27">
        <v>195</v>
      </c>
      <c r="E3685" s="4" t="s">
        <v>20</v>
      </c>
      <c r="F3685" s="4" t="s">
        <v>8630</v>
      </c>
      <c r="G3685" s="20">
        <v>0.50858502632146985</v>
      </c>
      <c r="H3685" s="8">
        <v>0.27185310512572747</v>
      </c>
      <c r="I3685" s="8">
        <v>0.51716866770513115</v>
      </c>
      <c r="J3685" s="8">
        <v>0.73673330613355092</v>
      </c>
    </row>
    <row r="3686" spans="2:10" ht="15" customHeight="1" x14ac:dyDescent="0.25">
      <c r="B3686" s="7">
        <v>292405</v>
      </c>
      <c r="C3686" s="2" t="s">
        <v>5144</v>
      </c>
      <c r="D3686" s="27">
        <v>278</v>
      </c>
      <c r="E3686" s="4" t="s">
        <v>27</v>
      </c>
      <c r="F3686" s="4" t="s">
        <v>6031</v>
      </c>
      <c r="G3686" s="20">
        <v>0.51113650216803264</v>
      </c>
      <c r="H3686" s="8">
        <v>0.33180955474445284</v>
      </c>
      <c r="I3686" s="8">
        <v>0.62236359598083701</v>
      </c>
      <c r="J3686" s="8">
        <v>0.57923635577880794</v>
      </c>
    </row>
    <row r="3687" spans="2:10" ht="15" customHeight="1" x14ac:dyDescent="0.25">
      <c r="B3687" s="7">
        <v>411880</v>
      </c>
      <c r="C3687" s="2" t="s">
        <v>1699</v>
      </c>
      <c r="D3687" s="27">
        <v>192</v>
      </c>
      <c r="E3687" s="4" t="s">
        <v>32</v>
      </c>
      <c r="F3687" s="4" t="s">
        <v>8833</v>
      </c>
      <c r="G3687" s="20">
        <v>0.70241361459026219</v>
      </c>
      <c r="H3687" s="8">
        <v>0.34313450943187479</v>
      </c>
      <c r="I3687" s="8">
        <v>0.84404501270436327</v>
      </c>
      <c r="J3687" s="8">
        <v>0.92006132163454857</v>
      </c>
    </row>
    <row r="3688" spans="2:10" ht="15" customHeight="1" x14ac:dyDescent="0.25">
      <c r="B3688" s="7">
        <v>314860</v>
      </c>
      <c r="C3688" s="2" t="s">
        <v>3905</v>
      </c>
      <c r="D3688" s="27">
        <v>704</v>
      </c>
      <c r="E3688" s="4" t="s">
        <v>28</v>
      </c>
      <c r="F3688" s="4" t="s">
        <v>7573</v>
      </c>
      <c r="G3688" s="20">
        <v>0.59265831047578965</v>
      </c>
      <c r="H3688" s="8">
        <v>0.2776790573846602</v>
      </c>
      <c r="I3688" s="8">
        <v>0.72089136918891228</v>
      </c>
      <c r="J3688" s="8">
        <v>0.77940450485379653</v>
      </c>
    </row>
    <row r="3689" spans="2:10" ht="15" customHeight="1" x14ac:dyDescent="0.25">
      <c r="B3689" s="7">
        <v>353670</v>
      </c>
      <c r="C3689" s="2" t="s">
        <v>202</v>
      </c>
      <c r="D3689" s="27">
        <v>107</v>
      </c>
      <c r="E3689" s="4" t="s">
        <v>31</v>
      </c>
      <c r="F3689" s="4" t="s">
        <v>10220</v>
      </c>
      <c r="G3689" s="20">
        <v>0.83856309865025158</v>
      </c>
      <c r="H3689" s="8">
        <v>0.72632204713255144</v>
      </c>
      <c r="I3689" s="8">
        <v>0.91208890828000788</v>
      </c>
      <c r="J3689" s="8">
        <v>0.8772783405381952</v>
      </c>
    </row>
    <row r="3690" spans="2:10" ht="15" customHeight="1" x14ac:dyDescent="0.25">
      <c r="B3690" s="7">
        <v>261080</v>
      </c>
      <c r="C3690" s="2" t="s">
        <v>3579</v>
      </c>
      <c r="D3690" s="27">
        <v>76</v>
      </c>
      <c r="E3690" s="4" t="s">
        <v>24</v>
      </c>
      <c r="F3690" s="4" t="s">
        <v>8344</v>
      </c>
      <c r="G3690" s="20">
        <v>0.60934990232750696</v>
      </c>
      <c r="H3690" s="8">
        <v>0.38134747540917252</v>
      </c>
      <c r="I3690" s="8">
        <v>0.67638943391875217</v>
      </c>
      <c r="J3690" s="8">
        <v>0.77031279765459637</v>
      </c>
    </row>
    <row r="3691" spans="2:10" ht="15" customHeight="1" x14ac:dyDescent="0.25">
      <c r="B3691" s="7">
        <v>314870</v>
      </c>
      <c r="C3691" s="2" t="s">
        <v>3870</v>
      </c>
      <c r="D3691" s="27">
        <v>699</v>
      </c>
      <c r="E3691" s="4" t="s">
        <v>28</v>
      </c>
      <c r="F3691" s="4" t="s">
        <v>7568</v>
      </c>
      <c r="G3691" s="20">
        <v>0.59452549676317679</v>
      </c>
      <c r="H3691" s="8">
        <v>0.38310669103061196</v>
      </c>
      <c r="I3691" s="8">
        <v>0.72606366811011391</v>
      </c>
      <c r="J3691" s="8">
        <v>0.67440613114880466</v>
      </c>
    </row>
    <row r="3692" spans="2:10" ht="15" customHeight="1" x14ac:dyDescent="0.25">
      <c r="B3692" s="7">
        <v>353680</v>
      </c>
      <c r="C3692" s="2" t="s">
        <v>1390</v>
      </c>
      <c r="D3692" s="27">
        <v>496</v>
      </c>
      <c r="E3692" s="4" t="s">
        <v>31</v>
      </c>
      <c r="F3692" s="4" t="s">
        <v>10578</v>
      </c>
      <c r="G3692" s="20">
        <v>0.71755032867268709</v>
      </c>
      <c r="H3692" s="8">
        <v>0.3365563968002187</v>
      </c>
      <c r="I3692" s="8">
        <v>0.90395375860207949</v>
      </c>
      <c r="J3692" s="8">
        <v>0.91214083061576312</v>
      </c>
    </row>
    <row r="3693" spans="2:10" ht="15" customHeight="1" x14ac:dyDescent="0.25">
      <c r="B3693" s="7">
        <v>314875</v>
      </c>
      <c r="C3693" s="2" t="s">
        <v>3438</v>
      </c>
      <c r="D3693" s="27">
        <v>611</v>
      </c>
      <c r="E3693" s="4" t="s">
        <v>28</v>
      </c>
      <c r="F3693" s="4" t="s">
        <v>7480</v>
      </c>
      <c r="G3693" s="20">
        <v>0.61650907332836768</v>
      </c>
      <c r="H3693" s="8">
        <v>0.32999125532253482</v>
      </c>
      <c r="I3693" s="8">
        <v>0.73930322956972883</v>
      </c>
      <c r="J3693" s="8">
        <v>0.78023273509283964</v>
      </c>
    </row>
    <row r="3694" spans="2:10" ht="15" customHeight="1" x14ac:dyDescent="0.25">
      <c r="B3694" s="7">
        <v>251100</v>
      </c>
      <c r="C3694" s="2" t="s">
        <v>4210</v>
      </c>
      <c r="D3694" s="27">
        <v>120</v>
      </c>
      <c r="E3694" s="4" t="s">
        <v>23</v>
      </c>
      <c r="F3694" s="4" t="s">
        <v>6225</v>
      </c>
      <c r="G3694" s="20">
        <v>0.57572471447779228</v>
      </c>
      <c r="H3694" s="8">
        <v>0.45918225042243022</v>
      </c>
      <c r="I3694" s="8">
        <v>0.65503315539947338</v>
      </c>
      <c r="J3694" s="8">
        <v>0.61295873761147335</v>
      </c>
    </row>
    <row r="3695" spans="2:10" ht="15" customHeight="1" x14ac:dyDescent="0.25">
      <c r="B3695" s="7">
        <v>231050</v>
      </c>
      <c r="C3695" s="2" t="s">
        <v>3037</v>
      </c>
      <c r="D3695" s="27">
        <v>57</v>
      </c>
      <c r="E3695" s="4" t="s">
        <v>21</v>
      </c>
      <c r="F3695" s="4" t="s">
        <v>6225</v>
      </c>
      <c r="G3695" s="20">
        <v>0.63685827605366774</v>
      </c>
      <c r="H3695" s="8">
        <v>0.3067426405579563</v>
      </c>
      <c r="I3695" s="8">
        <v>0.77149949457961231</v>
      </c>
      <c r="J3695" s="8">
        <v>0.8323326930234346</v>
      </c>
    </row>
    <row r="3696" spans="2:10" ht="15" customHeight="1" x14ac:dyDescent="0.25">
      <c r="B3696" s="7">
        <v>160015</v>
      </c>
      <c r="C3696" s="2" t="s">
        <v>4019</v>
      </c>
      <c r="D3696" s="27">
        <v>3</v>
      </c>
      <c r="E3696" s="4" t="s">
        <v>17</v>
      </c>
      <c r="F3696" s="4" t="s">
        <v>5740</v>
      </c>
      <c r="G3696" s="20">
        <v>0.58581847838911549</v>
      </c>
      <c r="H3696" s="8">
        <v>0.58974368994211057</v>
      </c>
      <c r="I3696" s="8">
        <v>0.51941294821779871</v>
      </c>
      <c r="J3696" s="8">
        <v>0.6482987970074372</v>
      </c>
    </row>
    <row r="3697" spans="2:10" ht="15" customHeight="1" x14ac:dyDescent="0.25">
      <c r="B3697" s="7">
        <v>314880</v>
      </c>
      <c r="C3697" s="2" t="s">
        <v>4040</v>
      </c>
      <c r="D3697" s="27">
        <v>729</v>
      </c>
      <c r="E3697" s="4" t="s">
        <v>28</v>
      </c>
      <c r="F3697" s="4" t="s">
        <v>7598</v>
      </c>
      <c r="G3697" s="20">
        <v>0.58478158642214084</v>
      </c>
      <c r="H3697" s="8">
        <v>0.28986044718498799</v>
      </c>
      <c r="I3697" s="8">
        <v>0.73487517129623525</v>
      </c>
      <c r="J3697" s="8">
        <v>0.72960914078519923</v>
      </c>
    </row>
    <row r="3698" spans="2:10" ht="15" customHeight="1" x14ac:dyDescent="0.25">
      <c r="B3698" s="7">
        <v>314890</v>
      </c>
      <c r="C3698" s="2" t="s">
        <v>2293</v>
      </c>
      <c r="D3698" s="27">
        <v>311</v>
      </c>
      <c r="E3698" s="4" t="s">
        <v>28</v>
      </c>
      <c r="F3698" s="4" t="s">
        <v>7183</v>
      </c>
      <c r="G3698" s="20">
        <v>0.67321742833656317</v>
      </c>
      <c r="H3698" s="8">
        <v>0.38530870778119131</v>
      </c>
      <c r="I3698" s="8">
        <v>0.84768641189156302</v>
      </c>
      <c r="J3698" s="8">
        <v>0.78665716533693542</v>
      </c>
    </row>
    <row r="3699" spans="2:10" ht="15" customHeight="1" x14ac:dyDescent="0.25">
      <c r="B3699" s="7">
        <v>314900</v>
      </c>
      <c r="C3699" s="2" t="s">
        <v>2983</v>
      </c>
      <c r="D3699" s="27">
        <v>492</v>
      </c>
      <c r="E3699" s="4" t="s">
        <v>28</v>
      </c>
      <c r="F3699" s="4" t="s">
        <v>7363</v>
      </c>
      <c r="G3699" s="20">
        <v>0.63949162754249234</v>
      </c>
      <c r="H3699" s="8">
        <v>0.28154886061926909</v>
      </c>
      <c r="I3699" s="8">
        <v>0.79611725244542697</v>
      </c>
      <c r="J3699" s="8">
        <v>0.84080876956278117</v>
      </c>
    </row>
    <row r="3700" spans="2:10" ht="15" customHeight="1" x14ac:dyDescent="0.25">
      <c r="B3700" s="7">
        <v>240950</v>
      </c>
      <c r="C3700" s="2" t="s">
        <v>4226</v>
      </c>
      <c r="D3700" s="27">
        <v>133</v>
      </c>
      <c r="E3700" s="4" t="s">
        <v>22</v>
      </c>
      <c r="F3700" s="4" t="s">
        <v>9225</v>
      </c>
      <c r="G3700" s="20">
        <v>0.57495690788577758</v>
      </c>
      <c r="H3700" s="8">
        <v>0.31111464095067698</v>
      </c>
      <c r="I3700" s="8">
        <v>0.67857389098890508</v>
      </c>
      <c r="J3700" s="8">
        <v>0.73518219171775079</v>
      </c>
    </row>
    <row r="3701" spans="2:10" ht="15" customHeight="1" x14ac:dyDescent="0.25">
      <c r="B3701" s="7">
        <v>251110</v>
      </c>
      <c r="C3701" s="2" t="s">
        <v>1957</v>
      </c>
      <c r="D3701" s="27">
        <v>4</v>
      </c>
      <c r="E3701" s="4" t="s">
        <v>23</v>
      </c>
      <c r="F3701" s="4" t="s">
        <v>8077</v>
      </c>
      <c r="G3701" s="20">
        <v>0.69002413112397054</v>
      </c>
      <c r="H3701" s="8">
        <v>0.3730378139135278</v>
      </c>
      <c r="I3701" s="8">
        <v>0.78117830053666326</v>
      </c>
      <c r="J3701" s="8">
        <v>0.91585627892172061</v>
      </c>
    </row>
    <row r="3702" spans="2:10" ht="15" customHeight="1" x14ac:dyDescent="0.25">
      <c r="B3702" s="7">
        <v>280500</v>
      </c>
      <c r="C3702" s="2" t="s">
        <v>2224</v>
      </c>
      <c r="D3702" s="27">
        <v>14</v>
      </c>
      <c r="E3702" s="4" t="s">
        <v>26</v>
      </c>
      <c r="F3702" s="4" t="s">
        <v>10067</v>
      </c>
      <c r="G3702" s="20">
        <v>0.67668517022647778</v>
      </c>
      <c r="H3702" s="8">
        <v>0.38518204825096924</v>
      </c>
      <c r="I3702" s="8">
        <v>0.69816560751987478</v>
      </c>
      <c r="J3702" s="8">
        <v>0.94670785490858922</v>
      </c>
    </row>
    <row r="3703" spans="2:10" ht="15" customHeight="1" x14ac:dyDescent="0.25">
      <c r="B3703" s="7">
        <v>510637</v>
      </c>
      <c r="C3703" s="2" t="s">
        <v>1806</v>
      </c>
      <c r="D3703" s="27">
        <v>40</v>
      </c>
      <c r="E3703" s="4" t="s">
        <v>36</v>
      </c>
      <c r="F3703" s="4" t="s">
        <v>7834</v>
      </c>
      <c r="G3703" s="20">
        <v>0.69756955386682884</v>
      </c>
      <c r="H3703" s="8">
        <v>0.46960513478335969</v>
      </c>
      <c r="I3703" s="8">
        <v>0.74690674868209128</v>
      </c>
      <c r="J3703" s="8">
        <v>0.87619677813503527</v>
      </c>
    </row>
    <row r="3704" spans="2:10" ht="15" customHeight="1" x14ac:dyDescent="0.25">
      <c r="B3704" s="7">
        <v>240960</v>
      </c>
      <c r="C3704" s="2" t="s">
        <v>4062</v>
      </c>
      <c r="D3704" s="27">
        <v>124</v>
      </c>
      <c r="E3704" s="4" t="s">
        <v>22</v>
      </c>
      <c r="F3704" s="4" t="s">
        <v>7834</v>
      </c>
      <c r="G3704" s="20">
        <v>0.58381058866041757</v>
      </c>
      <c r="H3704" s="8">
        <v>0.43748320476971891</v>
      </c>
      <c r="I3704" s="8">
        <v>0.51669902711989446</v>
      </c>
      <c r="J3704" s="8">
        <v>0.79724953409163923</v>
      </c>
    </row>
    <row r="3705" spans="2:10" ht="15" customHeight="1" x14ac:dyDescent="0.25">
      <c r="B3705" s="7">
        <v>314910</v>
      </c>
      <c r="C3705" s="2" t="s">
        <v>2670</v>
      </c>
      <c r="D3705" s="27">
        <v>416</v>
      </c>
      <c r="E3705" s="4" t="s">
        <v>28</v>
      </c>
      <c r="F3705" s="4" t="s">
        <v>7288</v>
      </c>
      <c r="G3705" s="20">
        <v>0.65567578094425294</v>
      </c>
      <c r="H3705" s="8">
        <v>0.30547903615276045</v>
      </c>
      <c r="I3705" s="8">
        <v>0.78072881009622219</v>
      </c>
      <c r="J3705" s="8">
        <v>0.88081949658377634</v>
      </c>
    </row>
    <row r="3706" spans="2:10" ht="15" customHeight="1" x14ac:dyDescent="0.25">
      <c r="B3706" s="7">
        <v>353690</v>
      </c>
      <c r="C3706" s="2" t="s">
        <v>1636</v>
      </c>
      <c r="D3706" s="27">
        <v>543</v>
      </c>
      <c r="E3706" s="4" t="s">
        <v>31</v>
      </c>
      <c r="F3706" s="4" t="s">
        <v>10621</v>
      </c>
      <c r="G3706" s="20">
        <v>0.70494634296881753</v>
      </c>
      <c r="H3706" s="8">
        <v>0.32932614071317295</v>
      </c>
      <c r="I3706" s="8">
        <v>0.9516966067864272</v>
      </c>
      <c r="J3706" s="8">
        <v>0.83381628140685249</v>
      </c>
    </row>
    <row r="3707" spans="2:10" ht="15" customHeight="1" x14ac:dyDescent="0.25">
      <c r="B3707" s="7">
        <v>292410</v>
      </c>
      <c r="C3707" s="2" t="s">
        <v>4751</v>
      </c>
      <c r="D3707" s="27">
        <v>180</v>
      </c>
      <c r="E3707" s="4" t="s">
        <v>27</v>
      </c>
      <c r="F3707" s="4" t="s">
        <v>5933</v>
      </c>
      <c r="G3707" s="20">
        <v>0.54252972026883783</v>
      </c>
      <c r="H3707" s="8">
        <v>0.30534254278848577</v>
      </c>
      <c r="I3707" s="8">
        <v>0.58581598016596215</v>
      </c>
      <c r="J3707" s="8">
        <v>0.73643063785206575</v>
      </c>
    </row>
    <row r="3708" spans="2:10" ht="15" customHeight="1" x14ac:dyDescent="0.25">
      <c r="B3708" s="7">
        <v>431417</v>
      </c>
      <c r="C3708" s="2" t="s">
        <v>5176</v>
      </c>
      <c r="D3708" s="27">
        <v>494</v>
      </c>
      <c r="E3708" s="4" t="s">
        <v>34</v>
      </c>
      <c r="F3708" s="4" t="s">
        <v>9787</v>
      </c>
      <c r="G3708" s="20">
        <v>0.50866586564705096</v>
      </c>
      <c r="H3708" s="8">
        <v>0.18621636170837047</v>
      </c>
      <c r="I3708" s="8">
        <v>0.66340529506588175</v>
      </c>
      <c r="J3708" s="8">
        <v>0.67637594016690072</v>
      </c>
    </row>
    <row r="3709" spans="2:10" ht="15" customHeight="1" x14ac:dyDescent="0.25">
      <c r="B3709" s="7">
        <v>251120</v>
      </c>
      <c r="C3709" s="2" t="s">
        <v>4011</v>
      </c>
      <c r="D3709" s="27">
        <v>100</v>
      </c>
      <c r="E3709" s="4" t="s">
        <v>23</v>
      </c>
      <c r="F3709" s="4" t="s">
        <v>8161</v>
      </c>
      <c r="G3709" s="20">
        <v>0.58623493450256026</v>
      </c>
      <c r="H3709" s="8">
        <v>0.25758372334095853</v>
      </c>
      <c r="I3709" s="8">
        <v>0.667070057982867</v>
      </c>
      <c r="J3709" s="8">
        <v>0.83405102218385507</v>
      </c>
    </row>
    <row r="3710" spans="2:10" ht="15" customHeight="1" x14ac:dyDescent="0.25">
      <c r="B3710" s="7">
        <v>314915</v>
      </c>
      <c r="C3710" s="2" t="s">
        <v>4018</v>
      </c>
      <c r="D3710" s="27">
        <v>722</v>
      </c>
      <c r="E3710" s="4" t="s">
        <v>28</v>
      </c>
      <c r="F3710" s="4" t="s">
        <v>7591</v>
      </c>
      <c r="G3710" s="20">
        <v>0.58583302223816369</v>
      </c>
      <c r="H3710" s="8">
        <v>0.33641069016496961</v>
      </c>
      <c r="I3710" s="8">
        <v>0.69095500955261924</v>
      </c>
      <c r="J3710" s="8">
        <v>0.73013336699690234</v>
      </c>
    </row>
    <row r="3711" spans="2:10" ht="15" customHeight="1" x14ac:dyDescent="0.25">
      <c r="B3711" s="7">
        <v>421240</v>
      </c>
      <c r="C3711" s="2" t="s">
        <v>1856</v>
      </c>
      <c r="D3711" s="27">
        <v>187</v>
      </c>
      <c r="E3711" s="4" t="s">
        <v>33</v>
      </c>
      <c r="F3711" s="4" t="s">
        <v>9957</v>
      </c>
      <c r="G3711" s="20">
        <v>0.6948139432948639</v>
      </c>
      <c r="H3711" s="8">
        <v>0.46995625529423646</v>
      </c>
      <c r="I3711" s="8">
        <v>0.82305258467023179</v>
      </c>
      <c r="J3711" s="8">
        <v>0.79143298992012368</v>
      </c>
    </row>
    <row r="3712" spans="2:10" ht="15" customHeight="1" x14ac:dyDescent="0.25">
      <c r="B3712" s="7">
        <v>353700</v>
      </c>
      <c r="C3712" s="2" t="s">
        <v>1372</v>
      </c>
      <c r="D3712" s="27">
        <v>491</v>
      </c>
      <c r="E3712" s="4" t="s">
        <v>31</v>
      </c>
      <c r="F3712" s="4" t="s">
        <v>10573</v>
      </c>
      <c r="G3712" s="20">
        <v>0.71857973280190579</v>
      </c>
      <c r="H3712" s="8">
        <v>0.40100140871816237</v>
      </c>
      <c r="I3712" s="8">
        <v>0.87813563563563568</v>
      </c>
      <c r="J3712" s="8">
        <v>0.87660215405191921</v>
      </c>
    </row>
    <row r="3713" spans="2:10" ht="15" customHeight="1" x14ac:dyDescent="0.25">
      <c r="B3713" s="7">
        <v>353710</v>
      </c>
      <c r="C3713" s="2" t="s">
        <v>315</v>
      </c>
      <c r="D3713" s="27">
        <v>155</v>
      </c>
      <c r="E3713" s="4" t="s">
        <v>31</v>
      </c>
      <c r="F3713" s="4" t="s">
        <v>10259</v>
      </c>
      <c r="G3713" s="20">
        <v>0.81066923458736662</v>
      </c>
      <c r="H3713" s="8">
        <v>0.56979523350087047</v>
      </c>
      <c r="I3713" s="8">
        <v>0.969659039928219</v>
      </c>
      <c r="J3713" s="8">
        <v>0.89255343033301027</v>
      </c>
    </row>
    <row r="3714" spans="2:10" ht="15" customHeight="1" x14ac:dyDescent="0.25">
      <c r="B3714" s="7">
        <v>210820</v>
      </c>
      <c r="C3714" s="2" t="s">
        <v>3790</v>
      </c>
      <c r="D3714" s="27">
        <v>23</v>
      </c>
      <c r="E3714" s="4" t="s">
        <v>19</v>
      </c>
      <c r="F3714" s="4" t="s">
        <v>6691</v>
      </c>
      <c r="G3714" s="20">
        <v>0.5981057833621416</v>
      </c>
      <c r="H3714" s="8">
        <v>0.34891483509959731</v>
      </c>
      <c r="I3714" s="8">
        <v>0.73618781099887842</v>
      </c>
      <c r="J3714" s="8">
        <v>0.70921470398794906</v>
      </c>
    </row>
    <row r="3715" spans="2:10" ht="15" customHeight="1" x14ac:dyDescent="0.25">
      <c r="B3715" s="7">
        <v>280510</v>
      </c>
      <c r="C3715" s="2" t="s">
        <v>4999</v>
      </c>
      <c r="D3715" s="27">
        <v>71</v>
      </c>
      <c r="E3715" s="4" t="s">
        <v>26</v>
      </c>
      <c r="F3715" s="4" t="s">
        <v>10117</v>
      </c>
      <c r="G3715" s="20">
        <v>0.52397840599059153</v>
      </c>
      <c r="H3715" s="8">
        <v>0.15930069799529789</v>
      </c>
      <c r="I3715" s="8">
        <v>0.71216675477493085</v>
      </c>
      <c r="J3715" s="8">
        <v>0.70046776520154586</v>
      </c>
    </row>
    <row r="3716" spans="2:10" ht="15" customHeight="1" x14ac:dyDescent="0.25">
      <c r="B3716" s="7">
        <v>353715</v>
      </c>
      <c r="C3716" s="2" t="s">
        <v>641</v>
      </c>
      <c r="D3716" s="27">
        <v>271</v>
      </c>
      <c r="E3716" s="4" t="s">
        <v>31</v>
      </c>
      <c r="F3716" s="4" t="s">
        <v>10369</v>
      </c>
      <c r="G3716" s="20">
        <v>0.76880444093822187</v>
      </c>
      <c r="H3716" s="8">
        <v>0.4602893452036026</v>
      </c>
      <c r="I3716" s="8">
        <v>0.95000000000000018</v>
      </c>
      <c r="J3716" s="8">
        <v>0.89612397761106277</v>
      </c>
    </row>
    <row r="3717" spans="2:10" ht="15" customHeight="1" x14ac:dyDescent="0.25">
      <c r="B3717" s="7">
        <v>314920</v>
      </c>
      <c r="C3717" s="2" t="s">
        <v>1997</v>
      </c>
      <c r="D3717" s="27">
        <v>251</v>
      </c>
      <c r="E3717" s="4" t="s">
        <v>28</v>
      </c>
      <c r="F3717" s="4" t="s">
        <v>7124</v>
      </c>
      <c r="G3717" s="20">
        <v>0.68818082244702705</v>
      </c>
      <c r="H3717" s="8">
        <v>0.32720232775571956</v>
      </c>
      <c r="I3717" s="8">
        <v>0.81740941790586474</v>
      </c>
      <c r="J3717" s="8">
        <v>0.91993072167949697</v>
      </c>
    </row>
    <row r="3718" spans="2:10" ht="15" customHeight="1" x14ac:dyDescent="0.25">
      <c r="B3718" s="7">
        <v>171650</v>
      </c>
      <c r="C3718" s="2" t="s">
        <v>1025</v>
      </c>
      <c r="D3718" s="27">
        <v>4</v>
      </c>
      <c r="E3718" s="4" t="s">
        <v>18</v>
      </c>
      <c r="F3718" s="4" t="s">
        <v>10722</v>
      </c>
      <c r="G3718" s="20">
        <v>0.7390061619273286</v>
      </c>
      <c r="H3718" s="8">
        <v>0.72375074926726812</v>
      </c>
      <c r="I3718" s="8">
        <v>0.74530607364897183</v>
      </c>
      <c r="J3718" s="8">
        <v>0.7479616628657455</v>
      </c>
    </row>
    <row r="3719" spans="2:10" ht="15" customHeight="1" x14ac:dyDescent="0.25">
      <c r="B3719" s="7">
        <v>292420</v>
      </c>
      <c r="C3719" s="2" t="s">
        <v>5404</v>
      </c>
      <c r="D3719" s="27">
        <v>369</v>
      </c>
      <c r="E3719" s="4" t="s">
        <v>27</v>
      </c>
      <c r="F3719" s="4" t="s">
        <v>6122</v>
      </c>
      <c r="G3719" s="20">
        <v>0.47985462323859696</v>
      </c>
      <c r="H3719" s="8">
        <v>0.21736163950785625</v>
      </c>
      <c r="I3719" s="8">
        <v>0.42230025355728029</v>
      </c>
      <c r="J3719" s="8">
        <v>0.79990197665065432</v>
      </c>
    </row>
    <row r="3720" spans="2:10" ht="15" customHeight="1" x14ac:dyDescent="0.25">
      <c r="B3720" s="7">
        <v>240970</v>
      </c>
      <c r="C3720" s="2" t="s">
        <v>5008</v>
      </c>
      <c r="D3720" s="27">
        <v>158</v>
      </c>
      <c r="E3720" s="4" t="s">
        <v>22</v>
      </c>
      <c r="F3720" s="4" t="s">
        <v>9247</v>
      </c>
      <c r="G3720" s="20">
        <v>0.52316205043663666</v>
      </c>
      <c r="H3720" s="8">
        <v>0.16232564026012025</v>
      </c>
      <c r="I3720" s="8">
        <v>0.5981879158489849</v>
      </c>
      <c r="J3720" s="8">
        <v>0.80897259520080467</v>
      </c>
    </row>
    <row r="3721" spans="2:10" ht="15" customHeight="1" x14ac:dyDescent="0.25">
      <c r="B3721" s="7">
        <v>320405</v>
      </c>
      <c r="C3721" s="2" t="s">
        <v>3281</v>
      </c>
      <c r="D3721" s="27">
        <v>78</v>
      </c>
      <c r="E3721" s="4" t="s">
        <v>29</v>
      </c>
      <c r="F3721" s="4" t="s">
        <v>6430</v>
      </c>
      <c r="G3721" s="20">
        <v>0.6242585444954406</v>
      </c>
      <c r="H3721" s="8">
        <v>0.39043005578749768</v>
      </c>
      <c r="I3721" s="8">
        <v>0.80065543935015648</v>
      </c>
      <c r="J3721" s="8">
        <v>0.68169013834866754</v>
      </c>
    </row>
    <row r="3722" spans="2:10" ht="15" customHeight="1" x14ac:dyDescent="0.25">
      <c r="B3722" s="7">
        <v>353720</v>
      </c>
      <c r="C3722" s="2" t="s">
        <v>1700</v>
      </c>
      <c r="D3722" s="27">
        <v>551</v>
      </c>
      <c r="E3722" s="4" t="s">
        <v>31</v>
      </c>
      <c r="F3722" s="4" t="s">
        <v>10629</v>
      </c>
      <c r="G3722" s="20">
        <v>0.70239617400119114</v>
      </c>
      <c r="H3722" s="8">
        <v>0.46414515050727773</v>
      </c>
      <c r="I3722" s="8">
        <v>0.85018518518518527</v>
      </c>
      <c r="J3722" s="8">
        <v>0.7928581863111106</v>
      </c>
    </row>
    <row r="3723" spans="2:10" ht="15" customHeight="1" x14ac:dyDescent="0.25">
      <c r="B3723" s="7">
        <v>210825</v>
      </c>
      <c r="C3723" s="2" t="s">
        <v>5470</v>
      </c>
      <c r="D3723" s="27">
        <v>185</v>
      </c>
      <c r="E3723" s="4" t="s">
        <v>19</v>
      </c>
      <c r="F3723" s="4" t="s">
        <v>6852</v>
      </c>
      <c r="G3723" s="20">
        <v>0.46261823230311422</v>
      </c>
      <c r="H3723" s="8">
        <v>0.32490291564034385</v>
      </c>
      <c r="I3723" s="8">
        <v>0.51383184891062206</v>
      </c>
      <c r="J3723" s="8">
        <v>0.54911993235837664</v>
      </c>
    </row>
    <row r="3724" spans="2:10" ht="15" customHeight="1" x14ac:dyDescent="0.25">
      <c r="B3724" s="7">
        <v>500640</v>
      </c>
      <c r="C3724" s="2" t="s">
        <v>3076</v>
      </c>
      <c r="D3724" s="27">
        <v>56</v>
      </c>
      <c r="E3724" s="4" t="s">
        <v>35</v>
      </c>
      <c r="F3724" s="4" t="s">
        <v>7774</v>
      </c>
      <c r="G3724" s="20">
        <v>0.63538525358094999</v>
      </c>
      <c r="H3724" s="8">
        <v>0.38863537214431271</v>
      </c>
      <c r="I3724" s="8">
        <v>0.7237102075383659</v>
      </c>
      <c r="J3724" s="8">
        <v>0.79381018106017143</v>
      </c>
    </row>
    <row r="3725" spans="2:10" ht="15" customHeight="1" x14ac:dyDescent="0.25">
      <c r="B3725" s="7">
        <v>220790</v>
      </c>
      <c r="C3725" s="2" t="s">
        <v>4375</v>
      </c>
      <c r="D3725" s="27">
        <v>104</v>
      </c>
      <c r="E3725" s="4" t="s">
        <v>20</v>
      </c>
      <c r="F3725" s="4" t="s">
        <v>8541</v>
      </c>
      <c r="G3725" s="20">
        <v>0.56660400905093644</v>
      </c>
      <c r="H3725" s="8">
        <v>0.36084932838880024</v>
      </c>
      <c r="I3725" s="8">
        <v>0.64833699846633353</v>
      </c>
      <c r="J3725" s="8">
        <v>0.69062570029767567</v>
      </c>
    </row>
    <row r="3726" spans="2:10" ht="15" customHeight="1" x14ac:dyDescent="0.25">
      <c r="B3726" s="7">
        <v>220793</v>
      </c>
      <c r="C3726" s="2" t="s">
        <v>5058</v>
      </c>
      <c r="D3726" s="27">
        <v>186</v>
      </c>
      <c r="E3726" s="4" t="s">
        <v>20</v>
      </c>
      <c r="F3726" s="4" t="s">
        <v>8621</v>
      </c>
      <c r="G3726" s="20">
        <v>0.51789386301368712</v>
      </c>
      <c r="H3726" s="8">
        <v>0.23296514554377523</v>
      </c>
      <c r="I3726" s="8">
        <v>0.52590824242198542</v>
      </c>
      <c r="J3726" s="8">
        <v>0.7948082010753007</v>
      </c>
    </row>
    <row r="3727" spans="2:10" ht="15" customHeight="1" x14ac:dyDescent="0.25">
      <c r="B3727" s="7">
        <v>314930</v>
      </c>
      <c r="C3727" s="2" t="s">
        <v>262</v>
      </c>
      <c r="D3727" s="27">
        <v>18</v>
      </c>
      <c r="E3727" s="4" t="s">
        <v>28</v>
      </c>
      <c r="F3727" s="4" t="s">
        <v>6898</v>
      </c>
      <c r="G3727" s="20">
        <v>0.82070687218675642</v>
      </c>
      <c r="H3727" s="8">
        <v>0.77443075288688834</v>
      </c>
      <c r="I3727" s="8">
        <v>0.85146764905149053</v>
      </c>
      <c r="J3727" s="8">
        <v>0.83622221462189006</v>
      </c>
    </row>
    <row r="3728" spans="2:10" ht="15" customHeight="1" x14ac:dyDescent="0.25">
      <c r="B3728" s="7">
        <v>431420</v>
      </c>
      <c r="C3728" s="2" t="s">
        <v>2943</v>
      </c>
      <c r="D3728" s="27">
        <v>429</v>
      </c>
      <c r="E3728" s="4" t="s">
        <v>34</v>
      </c>
      <c r="F3728" s="4" t="s">
        <v>9722</v>
      </c>
      <c r="G3728" s="20">
        <v>0.64159445943122051</v>
      </c>
      <c r="H3728" s="8">
        <v>0.42535307180336512</v>
      </c>
      <c r="I3728" s="8">
        <v>0.6706827980376846</v>
      </c>
      <c r="J3728" s="8">
        <v>0.82874750845261169</v>
      </c>
    </row>
    <row r="3729" spans="2:10" ht="15" customHeight="1" x14ac:dyDescent="0.25">
      <c r="B3729" s="7">
        <v>251272</v>
      </c>
      <c r="C3729" s="2" t="s">
        <v>3629</v>
      </c>
      <c r="D3729" s="27">
        <v>60</v>
      </c>
      <c r="E3729" s="4" t="s">
        <v>23</v>
      </c>
      <c r="F3729" s="4" t="s">
        <v>8124</v>
      </c>
      <c r="G3729" s="20">
        <v>0.60712914033454279</v>
      </c>
      <c r="H3729" s="8">
        <v>0.31867914114648421</v>
      </c>
      <c r="I3729" s="8">
        <v>0.66678524804652739</v>
      </c>
      <c r="J3729" s="8">
        <v>0.83592303181061689</v>
      </c>
    </row>
    <row r="3730" spans="2:10" ht="15" customHeight="1" x14ac:dyDescent="0.25">
      <c r="B3730" s="7">
        <v>314940</v>
      </c>
      <c r="C3730" s="2" t="s">
        <v>3032</v>
      </c>
      <c r="D3730" s="27">
        <v>506</v>
      </c>
      <c r="E3730" s="4" t="s">
        <v>28</v>
      </c>
      <c r="F3730" s="4" t="s">
        <v>7377</v>
      </c>
      <c r="G3730" s="20">
        <v>0.63710414329076848</v>
      </c>
      <c r="H3730" s="8">
        <v>0.29904200470615905</v>
      </c>
      <c r="I3730" s="8">
        <v>0.78627460943727101</v>
      </c>
      <c r="J3730" s="8">
        <v>0.82599581572887526</v>
      </c>
    </row>
    <row r="3731" spans="2:10" ht="15" customHeight="1" x14ac:dyDescent="0.25">
      <c r="B3731" s="7">
        <v>240980</v>
      </c>
      <c r="C3731" s="2" t="s">
        <v>3631</v>
      </c>
      <c r="D3731" s="27">
        <v>92</v>
      </c>
      <c r="E3731" s="4" t="s">
        <v>22</v>
      </c>
      <c r="F3731" s="4" t="s">
        <v>9188</v>
      </c>
      <c r="G3731" s="20">
        <v>0.60706363846899192</v>
      </c>
      <c r="H3731" s="8">
        <v>0.35249349966137061</v>
      </c>
      <c r="I3731" s="8">
        <v>0.71345193868791945</v>
      </c>
      <c r="J3731" s="8">
        <v>0.75524547705768552</v>
      </c>
    </row>
    <row r="3732" spans="2:10" ht="15" customHeight="1" x14ac:dyDescent="0.25">
      <c r="B3732" s="7">
        <v>171660</v>
      </c>
      <c r="C3732" s="2" t="s">
        <v>3463</v>
      </c>
      <c r="D3732" s="27">
        <v>29</v>
      </c>
      <c r="E3732" s="4" t="s">
        <v>18</v>
      </c>
      <c r="F3732" s="4" t="s">
        <v>10745</v>
      </c>
      <c r="G3732" s="20">
        <v>0.61540521179780194</v>
      </c>
      <c r="H3732" s="8">
        <v>0.34357185931655343</v>
      </c>
      <c r="I3732" s="8">
        <v>0.66842116176405253</v>
      </c>
      <c r="J3732" s="8">
        <v>0.83422261431279965</v>
      </c>
    </row>
    <row r="3733" spans="2:10" ht="15" customHeight="1" x14ac:dyDescent="0.25">
      <c r="B3733" s="7">
        <v>150560</v>
      </c>
      <c r="C3733" s="2" t="s">
        <v>5338</v>
      </c>
      <c r="D3733" s="27">
        <v>108</v>
      </c>
      <c r="E3733" s="4" t="s">
        <v>16</v>
      </c>
      <c r="F3733" s="4" t="s">
        <v>8038</v>
      </c>
      <c r="G3733" s="20">
        <v>0.48890020500850984</v>
      </c>
      <c r="H3733" s="8">
        <v>0.30939710696715073</v>
      </c>
      <c r="I3733" s="8">
        <v>0.57407428173754549</v>
      </c>
      <c r="J3733" s="8">
        <v>0.5832292263208334</v>
      </c>
    </row>
    <row r="3734" spans="2:10" ht="15" customHeight="1" x14ac:dyDescent="0.25">
      <c r="B3734" s="7">
        <v>510642</v>
      </c>
      <c r="C3734" s="2" t="s">
        <v>2762</v>
      </c>
      <c r="D3734" s="27">
        <v>85</v>
      </c>
      <c r="E3734" s="4" t="s">
        <v>36</v>
      </c>
      <c r="F3734" s="4" t="s">
        <v>7877</v>
      </c>
      <c r="G3734" s="20">
        <v>0.65145145002972493</v>
      </c>
      <c r="H3734" s="8">
        <v>0.46679163821687508</v>
      </c>
      <c r="I3734" s="8">
        <v>0.70472172646745634</v>
      </c>
      <c r="J3734" s="8">
        <v>0.78284098540484359</v>
      </c>
    </row>
    <row r="3735" spans="2:10" ht="15" customHeight="1" x14ac:dyDescent="0.25">
      <c r="B3735" s="7">
        <v>431430</v>
      </c>
      <c r="C3735" s="2" t="s">
        <v>752</v>
      </c>
      <c r="D3735" s="27">
        <v>100</v>
      </c>
      <c r="E3735" s="4" t="s">
        <v>34</v>
      </c>
      <c r="F3735" s="4" t="s">
        <v>9410</v>
      </c>
      <c r="G3735" s="20">
        <v>0.75859493286164925</v>
      </c>
      <c r="H3735" s="8">
        <v>0.44995191699837223</v>
      </c>
      <c r="I3735" s="8">
        <v>0.8364921007704097</v>
      </c>
      <c r="J3735" s="8">
        <v>0.98934078081616594</v>
      </c>
    </row>
    <row r="3736" spans="2:10" ht="15" customHeight="1" x14ac:dyDescent="0.25">
      <c r="B3736" s="7">
        <v>431440</v>
      </c>
      <c r="C3736" s="2" t="s">
        <v>417</v>
      </c>
      <c r="D3736" s="27">
        <v>41</v>
      </c>
      <c r="E3736" s="4" t="s">
        <v>34</v>
      </c>
      <c r="F3736" s="4" t="s">
        <v>9354</v>
      </c>
      <c r="G3736" s="20">
        <v>0.79343487549896674</v>
      </c>
      <c r="H3736" s="8">
        <v>0.838029025195271</v>
      </c>
      <c r="I3736" s="8">
        <v>0.67473580248824394</v>
      </c>
      <c r="J3736" s="8">
        <v>0.8675397988133855</v>
      </c>
    </row>
    <row r="3737" spans="2:10" ht="15" customHeight="1" x14ac:dyDescent="0.25">
      <c r="B3737" s="7">
        <v>231060</v>
      </c>
      <c r="C3737" s="2" t="s">
        <v>3616</v>
      </c>
      <c r="D3737" s="27">
        <v>107</v>
      </c>
      <c r="E3737" s="4" t="s">
        <v>21</v>
      </c>
      <c r="F3737" s="4" t="s">
        <v>6275</v>
      </c>
      <c r="G3737" s="20">
        <v>0.60761865319174968</v>
      </c>
      <c r="H3737" s="8">
        <v>0.22964329210689521</v>
      </c>
      <c r="I3737" s="8">
        <v>0.79346375243348222</v>
      </c>
      <c r="J3737" s="8">
        <v>0.79974891503487167</v>
      </c>
    </row>
    <row r="3738" spans="2:10" ht="15" customHeight="1" x14ac:dyDescent="0.25">
      <c r="B3738" s="7">
        <v>210830</v>
      </c>
      <c r="C3738" s="2" t="s">
        <v>5300</v>
      </c>
      <c r="D3738" s="27">
        <v>154</v>
      </c>
      <c r="E3738" s="4" t="s">
        <v>19</v>
      </c>
      <c r="F3738" s="4" t="s">
        <v>6818</v>
      </c>
      <c r="G3738" s="20">
        <v>0.49430659712163311</v>
      </c>
      <c r="H3738" s="8">
        <v>0.25862438941826948</v>
      </c>
      <c r="I3738" s="8">
        <v>0.6057582592093711</v>
      </c>
      <c r="J3738" s="8">
        <v>0.61853714273725868</v>
      </c>
    </row>
    <row r="3739" spans="2:10" ht="15" customHeight="1" x14ac:dyDescent="0.25">
      <c r="B3739" s="7">
        <v>353730</v>
      </c>
      <c r="C3739" s="2" t="s">
        <v>844</v>
      </c>
      <c r="D3739" s="27">
        <v>346</v>
      </c>
      <c r="E3739" s="4" t="s">
        <v>31</v>
      </c>
      <c r="F3739" s="4" t="s">
        <v>10440</v>
      </c>
      <c r="G3739" s="20">
        <v>0.75108606687654333</v>
      </c>
      <c r="H3739" s="8">
        <v>0.41689540802688774</v>
      </c>
      <c r="I3739" s="8">
        <v>0.94669182315188971</v>
      </c>
      <c r="J3739" s="8">
        <v>0.88967096945085289</v>
      </c>
    </row>
    <row r="3740" spans="2:10" ht="15" customHeight="1" x14ac:dyDescent="0.25">
      <c r="B3740" s="7">
        <v>240990</v>
      </c>
      <c r="C3740" s="2" t="s">
        <v>3682</v>
      </c>
      <c r="D3740" s="27">
        <v>96</v>
      </c>
      <c r="E3740" s="4" t="s">
        <v>22</v>
      </c>
      <c r="F3740" s="4" t="s">
        <v>9192</v>
      </c>
      <c r="G3740" s="20">
        <v>0.60429889300967099</v>
      </c>
      <c r="H3740" s="8">
        <v>0.36194395261891354</v>
      </c>
      <c r="I3740" s="8">
        <v>0.72356921343071756</v>
      </c>
      <c r="J3740" s="8">
        <v>0.72738351297938175</v>
      </c>
    </row>
    <row r="3741" spans="2:10" ht="15" customHeight="1" x14ac:dyDescent="0.25">
      <c r="B3741" s="7">
        <v>270670</v>
      </c>
      <c r="C3741" s="2" t="s">
        <v>4235</v>
      </c>
      <c r="D3741" s="27">
        <v>27</v>
      </c>
      <c r="E3741" s="4" t="s">
        <v>25</v>
      </c>
      <c r="F3741" s="4" t="s">
        <v>5600</v>
      </c>
      <c r="G3741" s="20">
        <v>0.57438445432471941</v>
      </c>
      <c r="H3741" s="8">
        <v>0.33541566017676783</v>
      </c>
      <c r="I3741" s="8">
        <v>0.69660405719137752</v>
      </c>
      <c r="J3741" s="8">
        <v>0.69113364560601287</v>
      </c>
    </row>
    <row r="3742" spans="2:10" ht="15" customHeight="1" x14ac:dyDescent="0.25">
      <c r="B3742" s="7">
        <v>421250</v>
      </c>
      <c r="C3742" s="2" t="s">
        <v>744</v>
      </c>
      <c r="D3742" s="27">
        <v>73</v>
      </c>
      <c r="E3742" s="4" t="s">
        <v>33</v>
      </c>
      <c r="F3742" s="4" t="s">
        <v>9856</v>
      </c>
      <c r="G3742" s="20">
        <v>0.75948126019132178</v>
      </c>
      <c r="H3742" s="8">
        <v>0.61544419658186178</v>
      </c>
      <c r="I3742" s="8">
        <v>0.78487859540548965</v>
      </c>
      <c r="J3742" s="8">
        <v>0.87812098858661403</v>
      </c>
    </row>
    <row r="3743" spans="2:10" ht="15" customHeight="1" x14ac:dyDescent="0.25">
      <c r="B3743" s="7">
        <v>231070</v>
      </c>
      <c r="C3743" s="2" t="s">
        <v>3380</v>
      </c>
      <c r="D3743" s="27">
        <v>86</v>
      </c>
      <c r="E3743" s="4" t="s">
        <v>21</v>
      </c>
      <c r="F3743" s="4" t="s">
        <v>6254</v>
      </c>
      <c r="G3743" s="20">
        <v>0.6191813792308134</v>
      </c>
      <c r="H3743" s="8">
        <v>0.35914195889976275</v>
      </c>
      <c r="I3743" s="8">
        <v>0.74189287935357084</v>
      </c>
      <c r="J3743" s="8">
        <v>0.7565092994391065</v>
      </c>
    </row>
    <row r="3744" spans="2:10" ht="15" customHeight="1" x14ac:dyDescent="0.25">
      <c r="B3744" s="7">
        <v>314950</v>
      </c>
      <c r="C3744" s="2" t="s">
        <v>2080</v>
      </c>
      <c r="D3744" s="27">
        <v>274</v>
      </c>
      <c r="E3744" s="4" t="s">
        <v>28</v>
      </c>
      <c r="F3744" s="4" t="s">
        <v>7147</v>
      </c>
      <c r="G3744" s="20">
        <v>0.68393757031458013</v>
      </c>
      <c r="H3744" s="8">
        <v>0.47140783675309955</v>
      </c>
      <c r="I3744" s="8">
        <v>0.81724662795568181</v>
      </c>
      <c r="J3744" s="8">
        <v>0.76315824623495898</v>
      </c>
    </row>
    <row r="3745" spans="2:10" ht="15" customHeight="1" x14ac:dyDescent="0.25">
      <c r="B3745" s="7">
        <v>314960</v>
      </c>
      <c r="C3745" s="2" t="s">
        <v>2540</v>
      </c>
      <c r="D3745" s="27">
        <v>380</v>
      </c>
      <c r="E3745" s="4" t="s">
        <v>28</v>
      </c>
      <c r="F3745" s="4" t="s">
        <v>7252</v>
      </c>
      <c r="G3745" s="20">
        <v>0.66259206322309472</v>
      </c>
      <c r="H3745" s="8">
        <v>0.38609159491898914</v>
      </c>
      <c r="I3745" s="8">
        <v>0.78566807897402224</v>
      </c>
      <c r="J3745" s="8">
        <v>0.81601651577627288</v>
      </c>
    </row>
    <row r="3746" spans="2:10" ht="15" customHeight="1" x14ac:dyDescent="0.25">
      <c r="B3746" s="7">
        <v>171665</v>
      </c>
      <c r="C3746" s="2" t="s">
        <v>3986</v>
      </c>
      <c r="D3746" s="27">
        <v>56</v>
      </c>
      <c r="E3746" s="4" t="s">
        <v>18</v>
      </c>
      <c r="F3746" s="4" t="s">
        <v>10767</v>
      </c>
      <c r="G3746" s="20">
        <v>0.58768384247907968</v>
      </c>
      <c r="H3746" s="8">
        <v>0.30592903175254238</v>
      </c>
      <c r="I3746" s="8">
        <v>0.73273199281815327</v>
      </c>
      <c r="J3746" s="8">
        <v>0.72439050286654361</v>
      </c>
    </row>
    <row r="3747" spans="2:10" ht="15" customHeight="1" x14ac:dyDescent="0.25">
      <c r="B3747" s="7">
        <v>314970</v>
      </c>
      <c r="C3747" s="2" t="s">
        <v>2049</v>
      </c>
      <c r="D3747" s="27">
        <v>264</v>
      </c>
      <c r="E3747" s="4" t="s">
        <v>28</v>
      </c>
      <c r="F3747" s="4" t="s">
        <v>7137</v>
      </c>
      <c r="G3747" s="20">
        <v>0.68569266465560752</v>
      </c>
      <c r="H3747" s="8">
        <v>0.46984410633439583</v>
      </c>
      <c r="I3747" s="8">
        <v>0.79298996220625662</v>
      </c>
      <c r="J3747" s="8">
        <v>0.79424392542617017</v>
      </c>
    </row>
    <row r="3748" spans="2:10" ht="15" customHeight="1" x14ac:dyDescent="0.25">
      <c r="B3748" s="7">
        <v>314980</v>
      </c>
      <c r="C3748" s="2" t="s">
        <v>639</v>
      </c>
      <c r="D3748" s="27">
        <v>58</v>
      </c>
      <c r="E3748" s="4" t="s">
        <v>28</v>
      </c>
      <c r="F3748" s="4" t="s">
        <v>6934</v>
      </c>
      <c r="G3748" s="20">
        <v>0.76888016840241757</v>
      </c>
      <c r="H3748" s="8">
        <v>0.51749785338797305</v>
      </c>
      <c r="I3748" s="8">
        <v>0.8893448824455038</v>
      </c>
      <c r="J3748" s="8">
        <v>0.89979776937377565</v>
      </c>
    </row>
    <row r="3749" spans="2:10" ht="15" customHeight="1" x14ac:dyDescent="0.25">
      <c r="B3749" s="7">
        <v>314990</v>
      </c>
      <c r="C3749" s="2" t="s">
        <v>2067</v>
      </c>
      <c r="D3749" s="27">
        <v>272</v>
      </c>
      <c r="E3749" s="4" t="s">
        <v>28</v>
      </c>
      <c r="F3749" s="4" t="s">
        <v>7145</v>
      </c>
      <c r="G3749" s="20">
        <v>0.68454078768376103</v>
      </c>
      <c r="H3749" s="8">
        <v>0.33984759329013725</v>
      </c>
      <c r="I3749" s="8">
        <v>0.82065911683232839</v>
      </c>
      <c r="J3749" s="8">
        <v>0.89311565292881734</v>
      </c>
    </row>
    <row r="3750" spans="2:10" ht="15" customHeight="1" x14ac:dyDescent="0.25">
      <c r="B3750" s="7">
        <v>353740</v>
      </c>
      <c r="C3750" s="2" t="s">
        <v>548</v>
      </c>
      <c r="D3750" s="27">
        <v>241</v>
      </c>
      <c r="E3750" s="4" t="s">
        <v>31</v>
      </c>
      <c r="F3750" s="4" t="s">
        <v>10341</v>
      </c>
      <c r="G3750" s="20">
        <v>0.77778405017611396</v>
      </c>
      <c r="H3750" s="8">
        <v>0.60210046203420986</v>
      </c>
      <c r="I3750" s="8">
        <v>0.9112925170068028</v>
      </c>
      <c r="J3750" s="8">
        <v>0.81995917148732911</v>
      </c>
    </row>
    <row r="3751" spans="2:10" ht="15" customHeight="1" x14ac:dyDescent="0.25">
      <c r="B3751" s="7">
        <v>353750</v>
      </c>
      <c r="C3751" s="2" t="s">
        <v>2153</v>
      </c>
      <c r="D3751" s="27">
        <v>593</v>
      </c>
      <c r="E3751" s="4" t="s">
        <v>31</v>
      </c>
      <c r="F3751" s="4" t="s">
        <v>10668</v>
      </c>
      <c r="G3751" s="20">
        <v>0.68038228743060047</v>
      </c>
      <c r="H3751" s="8">
        <v>0.22024907920021972</v>
      </c>
      <c r="I3751" s="8">
        <v>0.9167864665613481</v>
      </c>
      <c r="J3751" s="8">
        <v>0.90411131653023369</v>
      </c>
    </row>
    <row r="3752" spans="2:10" ht="15" customHeight="1" x14ac:dyDescent="0.25">
      <c r="B3752" s="7">
        <v>231080</v>
      </c>
      <c r="C3752" s="2" t="s">
        <v>2208</v>
      </c>
      <c r="D3752" s="27">
        <v>22</v>
      </c>
      <c r="E3752" s="4" t="s">
        <v>21</v>
      </c>
      <c r="F3752" s="4" t="s">
        <v>6191</v>
      </c>
      <c r="G3752" s="20">
        <v>0.677573082567548</v>
      </c>
      <c r="H3752" s="8">
        <v>0.42438638689116842</v>
      </c>
      <c r="I3752" s="8">
        <v>0.75241001822307385</v>
      </c>
      <c r="J3752" s="8">
        <v>0.85592284258840157</v>
      </c>
    </row>
    <row r="3753" spans="2:10" ht="15" customHeight="1" x14ac:dyDescent="0.25">
      <c r="B3753" s="7">
        <v>210840</v>
      </c>
      <c r="C3753" s="2" t="s">
        <v>5445</v>
      </c>
      <c r="D3753" s="27">
        <v>181</v>
      </c>
      <c r="E3753" s="4" t="s">
        <v>19</v>
      </c>
      <c r="F3753" s="4" t="s">
        <v>6848</v>
      </c>
      <c r="G3753" s="20">
        <v>0.47012227801503759</v>
      </c>
      <c r="H3753" s="8">
        <v>0.21759279075442939</v>
      </c>
      <c r="I3753" s="8">
        <v>0.64055996585458075</v>
      </c>
      <c r="J3753" s="8">
        <v>0.55221407743610262</v>
      </c>
    </row>
    <row r="3754" spans="2:10" ht="15" customHeight="1" x14ac:dyDescent="0.25">
      <c r="B3754" s="7">
        <v>314995</v>
      </c>
      <c r="C3754" s="2" t="s">
        <v>2867</v>
      </c>
      <c r="D3754" s="27">
        <v>461</v>
      </c>
      <c r="E3754" s="4" t="s">
        <v>28</v>
      </c>
      <c r="F3754" s="4" t="s">
        <v>7333</v>
      </c>
      <c r="G3754" s="20">
        <v>0.64617358969894545</v>
      </c>
      <c r="H3754" s="8">
        <v>0.33560412212962742</v>
      </c>
      <c r="I3754" s="8">
        <v>0.85105780726924918</v>
      </c>
      <c r="J3754" s="8">
        <v>0.75185883969795975</v>
      </c>
    </row>
    <row r="3755" spans="2:10" ht="15" customHeight="1" x14ac:dyDescent="0.25">
      <c r="B3755" s="7">
        <v>421260</v>
      </c>
      <c r="C3755" s="2" t="s">
        <v>1014</v>
      </c>
      <c r="D3755" s="27">
        <v>98</v>
      </c>
      <c r="E3755" s="4" t="s">
        <v>33</v>
      </c>
      <c r="F3755" s="4" t="s">
        <v>9879</v>
      </c>
      <c r="G3755" s="20">
        <v>0.73967457651344171</v>
      </c>
      <c r="H3755" s="8">
        <v>0.45870338768090146</v>
      </c>
      <c r="I3755" s="8">
        <v>0.83176470588235307</v>
      </c>
      <c r="J3755" s="8">
        <v>0.92855563597707036</v>
      </c>
    </row>
    <row r="3756" spans="2:10" ht="15" customHeight="1" x14ac:dyDescent="0.25">
      <c r="B3756" s="7">
        <v>210845</v>
      </c>
      <c r="C3756" s="2" t="s">
        <v>4276</v>
      </c>
      <c r="D3756" s="27">
        <v>42</v>
      </c>
      <c r="E3756" s="4" t="s">
        <v>19</v>
      </c>
      <c r="F3756" s="4" t="s">
        <v>6709</v>
      </c>
      <c r="G3756" s="20">
        <v>0.57212882689077826</v>
      </c>
      <c r="H3756" s="8">
        <v>0.33727415863310339</v>
      </c>
      <c r="I3756" s="8">
        <v>0.69495733229614998</v>
      </c>
      <c r="J3756" s="8">
        <v>0.68415498974308142</v>
      </c>
    </row>
    <row r="3757" spans="2:10" ht="15" customHeight="1" x14ac:dyDescent="0.25">
      <c r="B3757" s="7">
        <v>411885</v>
      </c>
      <c r="C3757" s="2" t="s">
        <v>1902</v>
      </c>
      <c r="D3757" s="27">
        <v>224</v>
      </c>
      <c r="E3757" s="4" t="s">
        <v>32</v>
      </c>
      <c r="F3757" s="4" t="s">
        <v>8862</v>
      </c>
      <c r="G3757" s="20">
        <v>0.69276981942305416</v>
      </c>
      <c r="H3757" s="8">
        <v>0.29124321369419892</v>
      </c>
      <c r="I3757" s="8">
        <v>0.84691176470588247</v>
      </c>
      <c r="J3757" s="8">
        <v>0.94015447986908107</v>
      </c>
    </row>
    <row r="3758" spans="2:10" ht="15" customHeight="1" x14ac:dyDescent="0.25">
      <c r="B3758" s="7">
        <v>411890</v>
      </c>
      <c r="C3758" s="2" t="s">
        <v>1324</v>
      </c>
      <c r="D3758" s="27">
        <v>138</v>
      </c>
      <c r="E3758" s="4" t="s">
        <v>32</v>
      </c>
      <c r="F3758" s="4" t="s">
        <v>8783</v>
      </c>
      <c r="G3758" s="20">
        <v>0.72182656379814258</v>
      </c>
      <c r="H3758" s="8">
        <v>0.46606148811095749</v>
      </c>
      <c r="I3758" s="8">
        <v>0.7905573288052774</v>
      </c>
      <c r="J3758" s="8">
        <v>0.90886087447819308</v>
      </c>
    </row>
    <row r="3759" spans="2:10" ht="15" customHeight="1" x14ac:dyDescent="0.25">
      <c r="B3759" s="7">
        <v>411900</v>
      </c>
      <c r="C3759" s="2" t="s">
        <v>2018</v>
      </c>
      <c r="D3759" s="27">
        <v>251</v>
      </c>
      <c r="E3759" s="4" t="s">
        <v>32</v>
      </c>
      <c r="F3759" s="4" t="s">
        <v>8887</v>
      </c>
      <c r="G3759" s="20">
        <v>0.68734539355267488</v>
      </c>
      <c r="H3759" s="8">
        <v>0.39676382932405252</v>
      </c>
      <c r="I3759" s="8">
        <v>0.77220780051150895</v>
      </c>
      <c r="J3759" s="8">
        <v>0.89306455082246305</v>
      </c>
    </row>
    <row r="3760" spans="2:10" ht="15" customHeight="1" x14ac:dyDescent="0.25">
      <c r="B3760" s="7">
        <v>521645</v>
      </c>
      <c r="C3760" s="2" t="s">
        <v>3204</v>
      </c>
      <c r="D3760" s="27">
        <v>185</v>
      </c>
      <c r="E3760" s="4" t="s">
        <v>37</v>
      </c>
      <c r="F3760" s="4" t="s">
        <v>6609</v>
      </c>
      <c r="G3760" s="20">
        <v>0.62900717455863053</v>
      </c>
      <c r="H3760" s="8">
        <v>0.327049345117498</v>
      </c>
      <c r="I3760" s="8">
        <v>0.76191291048939902</v>
      </c>
      <c r="J3760" s="8">
        <v>0.79805926806899463</v>
      </c>
    </row>
    <row r="3761" spans="2:10" ht="15" customHeight="1" x14ac:dyDescent="0.25">
      <c r="B3761" s="7">
        <v>353760</v>
      </c>
      <c r="C3761" s="2" t="s">
        <v>728</v>
      </c>
      <c r="D3761" s="27">
        <v>307</v>
      </c>
      <c r="E3761" s="4" t="s">
        <v>31</v>
      </c>
      <c r="F3761" s="4" t="s">
        <v>10402</v>
      </c>
      <c r="G3761" s="20">
        <v>0.76044115160182102</v>
      </c>
      <c r="H3761" s="8">
        <v>0.57829326422705696</v>
      </c>
      <c r="I3761" s="8">
        <v>0.8961249608027595</v>
      </c>
      <c r="J3761" s="8">
        <v>0.80690522977564672</v>
      </c>
    </row>
    <row r="3762" spans="2:10" ht="15" customHeight="1" x14ac:dyDescent="0.25">
      <c r="B3762" s="7">
        <v>315000</v>
      </c>
      <c r="C3762" s="2" t="s">
        <v>4304</v>
      </c>
      <c r="D3762" s="27">
        <v>780</v>
      </c>
      <c r="E3762" s="4" t="s">
        <v>28</v>
      </c>
      <c r="F3762" s="4" t="s">
        <v>7649</v>
      </c>
      <c r="G3762" s="20">
        <v>0.57102559403913755</v>
      </c>
      <c r="H3762" s="8">
        <v>0.27283284598961588</v>
      </c>
      <c r="I3762" s="8">
        <v>0.68501859826595246</v>
      </c>
      <c r="J3762" s="8">
        <v>0.7552253378618442</v>
      </c>
    </row>
    <row r="3763" spans="2:10" ht="15" customHeight="1" x14ac:dyDescent="0.25">
      <c r="B3763" s="7">
        <v>261090</v>
      </c>
      <c r="C3763" s="2" t="s">
        <v>3630</v>
      </c>
      <c r="D3763" s="27">
        <v>80</v>
      </c>
      <c r="E3763" s="4" t="s">
        <v>24</v>
      </c>
      <c r="F3763" s="4" t="s">
        <v>8347</v>
      </c>
      <c r="G3763" s="20">
        <v>0.60709964019651563</v>
      </c>
      <c r="H3763" s="8">
        <v>0.41237786465313131</v>
      </c>
      <c r="I3763" s="8">
        <v>0.71318495182652009</v>
      </c>
      <c r="J3763" s="8">
        <v>0.6957361041098955</v>
      </c>
    </row>
    <row r="3764" spans="2:10" ht="15" customHeight="1" x14ac:dyDescent="0.25">
      <c r="B3764" s="7">
        <v>261100</v>
      </c>
      <c r="C3764" s="2" t="s">
        <v>2312</v>
      </c>
      <c r="D3764" s="27">
        <v>18</v>
      </c>
      <c r="E3764" s="4" t="s">
        <v>24</v>
      </c>
      <c r="F3764" s="4" t="s">
        <v>8291</v>
      </c>
      <c r="G3764" s="20">
        <v>0.67243028369761149</v>
      </c>
      <c r="H3764" s="8">
        <v>0.47098207254674085</v>
      </c>
      <c r="I3764" s="8">
        <v>0.7276603547487932</v>
      </c>
      <c r="J3764" s="8">
        <v>0.81864842379730041</v>
      </c>
    </row>
    <row r="3765" spans="2:10" ht="15" customHeight="1" x14ac:dyDescent="0.25">
      <c r="B3765" s="7">
        <v>421270</v>
      </c>
      <c r="C3765" s="2" t="s">
        <v>1427</v>
      </c>
      <c r="D3765" s="27">
        <v>149</v>
      </c>
      <c r="E3765" s="4" t="s">
        <v>33</v>
      </c>
      <c r="F3765" s="4" t="s">
        <v>8291</v>
      </c>
      <c r="G3765" s="20">
        <v>0.71538615617608381</v>
      </c>
      <c r="H3765" s="8">
        <v>0.4230895515478324</v>
      </c>
      <c r="I3765" s="8">
        <v>0.86231260371229856</v>
      </c>
      <c r="J3765" s="8">
        <v>0.86075631326812041</v>
      </c>
    </row>
    <row r="3766" spans="2:10" ht="15" customHeight="1" x14ac:dyDescent="0.25">
      <c r="B3766" s="7">
        <v>261110</v>
      </c>
      <c r="C3766" s="2" t="s">
        <v>1314</v>
      </c>
      <c r="D3766" s="27">
        <v>9</v>
      </c>
      <c r="E3766" s="4" t="s">
        <v>24</v>
      </c>
      <c r="F3766" s="4" t="s">
        <v>8283</v>
      </c>
      <c r="G3766" s="20">
        <v>0.72252743160342259</v>
      </c>
      <c r="H3766" s="8">
        <v>0.72521994335709195</v>
      </c>
      <c r="I3766" s="8">
        <v>0.71882099872469318</v>
      </c>
      <c r="J3766" s="8">
        <v>0.7235413527284823</v>
      </c>
    </row>
    <row r="3767" spans="2:10" ht="15" customHeight="1" x14ac:dyDescent="0.25">
      <c r="B3767" s="7">
        <v>521680</v>
      </c>
      <c r="C3767" s="2" t="s">
        <v>2491</v>
      </c>
      <c r="D3767" s="27">
        <v>130</v>
      </c>
      <c r="E3767" s="4" t="s">
        <v>37</v>
      </c>
      <c r="F3767" s="4" t="s">
        <v>6555</v>
      </c>
      <c r="G3767" s="20">
        <v>0.66487413010487162</v>
      </c>
      <c r="H3767" s="8">
        <v>0.34967364854974975</v>
      </c>
      <c r="I3767" s="8">
        <v>0.7824768850629682</v>
      </c>
      <c r="J3767" s="8">
        <v>0.86247185670189708</v>
      </c>
    </row>
    <row r="3768" spans="2:10" ht="15" customHeight="1" x14ac:dyDescent="0.25">
      <c r="B3768" s="7">
        <v>330390</v>
      </c>
      <c r="C3768" s="2" t="s">
        <v>400</v>
      </c>
      <c r="D3768" s="27">
        <v>13</v>
      </c>
      <c r="E3768" s="4" t="s">
        <v>30</v>
      </c>
      <c r="F3768" s="4" t="s">
        <v>9038</v>
      </c>
      <c r="G3768" s="20">
        <v>0.79562640767247028</v>
      </c>
      <c r="H3768" s="8">
        <v>0.71979283256032955</v>
      </c>
      <c r="I3768" s="8">
        <v>0.79558603618568435</v>
      </c>
      <c r="J3768" s="8">
        <v>0.87150035427139683</v>
      </c>
    </row>
    <row r="3769" spans="2:10" ht="15" customHeight="1" x14ac:dyDescent="0.25">
      <c r="B3769" s="7">
        <v>270680</v>
      </c>
      <c r="C3769" s="2"/>
      <c r="D3769" s="27"/>
      <c r="E3769" s="4" t="s">
        <v>25</v>
      </c>
      <c r="F3769" s="4" t="s">
        <v>5672</v>
      </c>
      <c r="G3769" s="20" t="s">
        <v>10850</v>
      </c>
      <c r="H3769" s="8">
        <v>0</v>
      </c>
      <c r="I3769" s="8">
        <v>0.66918426926340735</v>
      </c>
      <c r="J3769" s="8">
        <v>0.67125022111485766</v>
      </c>
    </row>
    <row r="3770" spans="2:10" ht="15" customHeight="1" x14ac:dyDescent="0.25">
      <c r="B3770" s="7">
        <v>353770</v>
      </c>
      <c r="C3770" s="2" t="s">
        <v>827</v>
      </c>
      <c r="D3770" s="27">
        <v>339</v>
      </c>
      <c r="E3770" s="4" t="s">
        <v>31</v>
      </c>
      <c r="F3770" s="4" t="s">
        <v>10434</v>
      </c>
      <c r="G3770" s="20">
        <v>0.75223084414151675</v>
      </c>
      <c r="H3770" s="8">
        <v>0.40176345154602433</v>
      </c>
      <c r="I3770" s="8">
        <v>0.94190963341858502</v>
      </c>
      <c r="J3770" s="8">
        <v>0.9130194474599409</v>
      </c>
    </row>
    <row r="3771" spans="2:10" ht="15" customHeight="1" x14ac:dyDescent="0.25">
      <c r="B3771" s="7">
        <v>251130</v>
      </c>
      <c r="C3771" s="2" t="s">
        <v>3635</v>
      </c>
      <c r="D3771" s="27">
        <v>61</v>
      </c>
      <c r="E3771" s="4" t="s">
        <v>23</v>
      </c>
      <c r="F3771" s="4" t="s">
        <v>8125</v>
      </c>
      <c r="G3771" s="20">
        <v>0.6068931424719145</v>
      </c>
      <c r="H3771" s="8">
        <v>0.3394873754853624</v>
      </c>
      <c r="I3771" s="8">
        <v>0.65456694724558284</v>
      </c>
      <c r="J3771" s="8">
        <v>0.826625104684798</v>
      </c>
    </row>
    <row r="3772" spans="2:10" ht="15" customHeight="1" x14ac:dyDescent="0.25">
      <c r="B3772" s="7">
        <v>292430</v>
      </c>
      <c r="C3772" s="2" t="s">
        <v>4682</v>
      </c>
      <c r="D3772" s="27">
        <v>167</v>
      </c>
      <c r="E3772" s="4" t="s">
        <v>27</v>
      </c>
      <c r="F3772" s="4" t="s">
        <v>5920</v>
      </c>
      <c r="G3772" s="20">
        <v>0.5467258372440974</v>
      </c>
      <c r="H3772" s="8">
        <v>0.29915247572844994</v>
      </c>
      <c r="I3772" s="8">
        <v>0.61174769021295194</v>
      </c>
      <c r="J3772" s="8">
        <v>0.72927734579089032</v>
      </c>
    </row>
    <row r="3773" spans="2:10" ht="15" customHeight="1" x14ac:dyDescent="0.25">
      <c r="B3773" s="7">
        <v>315010</v>
      </c>
      <c r="C3773" s="2" t="s">
        <v>3468</v>
      </c>
      <c r="D3773" s="27">
        <v>617</v>
      </c>
      <c r="E3773" s="4" t="s">
        <v>28</v>
      </c>
      <c r="F3773" s="4" t="s">
        <v>7486</v>
      </c>
      <c r="G3773" s="20">
        <v>0.61515639911108666</v>
      </c>
      <c r="H3773" s="8">
        <v>0.29701516148284135</v>
      </c>
      <c r="I3773" s="8">
        <v>0.70016959556878833</v>
      </c>
      <c r="J3773" s="8">
        <v>0.8482844402816303</v>
      </c>
    </row>
    <row r="3774" spans="2:10" ht="15" customHeight="1" x14ac:dyDescent="0.25">
      <c r="B3774" s="7">
        <v>431442</v>
      </c>
      <c r="C3774" s="2" t="s">
        <v>418</v>
      </c>
      <c r="D3774" s="27">
        <v>42</v>
      </c>
      <c r="E3774" s="4" t="s">
        <v>34</v>
      </c>
      <c r="F3774" s="4" t="s">
        <v>9355</v>
      </c>
      <c r="G3774" s="20">
        <v>0.79336370956792379</v>
      </c>
      <c r="H3774" s="8">
        <v>0.49716543221759674</v>
      </c>
      <c r="I3774" s="8">
        <v>0.93162500000000004</v>
      </c>
      <c r="J3774" s="8">
        <v>0.95130069648617455</v>
      </c>
    </row>
    <row r="3775" spans="2:10" ht="15" customHeight="1" x14ac:dyDescent="0.25">
      <c r="B3775" s="7">
        <v>150563</v>
      </c>
      <c r="C3775" s="2" t="s">
        <v>5393</v>
      </c>
      <c r="D3775" s="27">
        <v>115</v>
      </c>
      <c r="E3775" s="4" t="s">
        <v>16</v>
      </c>
      <c r="F3775" s="4" t="s">
        <v>8045</v>
      </c>
      <c r="G3775" s="20">
        <v>0.48184627850954498</v>
      </c>
      <c r="H3775" s="8">
        <v>0.33307864075100785</v>
      </c>
      <c r="I3775" s="8">
        <v>0.50302333906956809</v>
      </c>
      <c r="J3775" s="8">
        <v>0.60943685570805894</v>
      </c>
    </row>
    <row r="3776" spans="2:10" ht="15" customHeight="1" x14ac:dyDescent="0.25">
      <c r="B3776" s="7">
        <v>421280</v>
      </c>
      <c r="C3776" s="2" t="s">
        <v>629</v>
      </c>
      <c r="D3776" s="27">
        <v>54</v>
      </c>
      <c r="E3776" s="4" t="s">
        <v>33</v>
      </c>
      <c r="F3776" s="4" t="s">
        <v>9838</v>
      </c>
      <c r="G3776" s="20">
        <v>0.76995535563339912</v>
      </c>
      <c r="H3776" s="8">
        <v>0.57176026160527527</v>
      </c>
      <c r="I3776" s="8">
        <v>0.8062647338278035</v>
      </c>
      <c r="J3776" s="8">
        <v>0.93184107146711859</v>
      </c>
    </row>
    <row r="3777" spans="2:10" ht="15" customHeight="1" x14ac:dyDescent="0.25">
      <c r="B3777" s="7">
        <v>220800</v>
      </c>
      <c r="C3777" s="2" t="s">
        <v>1679</v>
      </c>
      <c r="D3777" s="27">
        <v>4</v>
      </c>
      <c r="E3777" s="4" t="s">
        <v>20</v>
      </c>
      <c r="F3777" s="4" t="s">
        <v>8447</v>
      </c>
      <c r="G3777" s="20">
        <v>0.70307998143106687</v>
      </c>
      <c r="H3777" s="8">
        <v>0.62747673760470579</v>
      </c>
      <c r="I3777" s="8">
        <v>0.70536006674939622</v>
      </c>
      <c r="J3777" s="8">
        <v>0.77640313993909849</v>
      </c>
    </row>
    <row r="3778" spans="2:10" ht="15" customHeight="1" x14ac:dyDescent="0.25">
      <c r="B3778" s="7">
        <v>251140</v>
      </c>
      <c r="C3778" s="2" t="s">
        <v>1989</v>
      </c>
      <c r="D3778" s="27">
        <v>5</v>
      </c>
      <c r="E3778" s="4" t="s">
        <v>23</v>
      </c>
      <c r="F3778" s="4" t="s">
        <v>8078</v>
      </c>
      <c r="G3778" s="20">
        <v>0.68854345061969235</v>
      </c>
      <c r="H3778" s="8">
        <v>0.3887389933955841</v>
      </c>
      <c r="I3778" s="8">
        <v>0.76172143001210746</v>
      </c>
      <c r="J3778" s="8">
        <v>0.91516992845138556</v>
      </c>
    </row>
    <row r="3779" spans="2:10" ht="15" customHeight="1" x14ac:dyDescent="0.25">
      <c r="B3779" s="7">
        <v>353780</v>
      </c>
      <c r="C3779" s="2" t="s">
        <v>1039</v>
      </c>
      <c r="D3779" s="27">
        <v>413</v>
      </c>
      <c r="E3779" s="4" t="s">
        <v>31</v>
      </c>
      <c r="F3779" s="4" t="s">
        <v>10502</v>
      </c>
      <c r="G3779" s="20">
        <v>0.73792081701604362</v>
      </c>
      <c r="H3779" s="8">
        <v>0.45438930796350518</v>
      </c>
      <c r="I3779" s="8">
        <v>0.86990052781161187</v>
      </c>
      <c r="J3779" s="8">
        <v>0.88947261527301402</v>
      </c>
    </row>
    <row r="3780" spans="2:10" ht="15" customHeight="1" x14ac:dyDescent="0.25">
      <c r="B3780" s="7">
        <v>315015</v>
      </c>
      <c r="C3780" s="2" t="s">
        <v>3333</v>
      </c>
      <c r="D3780" s="27">
        <v>586</v>
      </c>
      <c r="E3780" s="4" t="s">
        <v>28</v>
      </c>
      <c r="F3780" s="4" t="s">
        <v>7456</v>
      </c>
      <c r="G3780" s="20">
        <v>0.62147256285348129</v>
      </c>
      <c r="H3780" s="8">
        <v>0.32347541967897181</v>
      </c>
      <c r="I3780" s="8">
        <v>0.75867388561617188</v>
      </c>
      <c r="J3780" s="8">
        <v>0.78226838326530013</v>
      </c>
    </row>
    <row r="3781" spans="2:10" ht="15" customHeight="1" x14ac:dyDescent="0.25">
      <c r="B3781" s="7">
        <v>315020</v>
      </c>
      <c r="C3781" s="2" t="s">
        <v>2761</v>
      </c>
      <c r="D3781" s="27">
        <v>437</v>
      </c>
      <c r="E3781" s="4" t="s">
        <v>28</v>
      </c>
      <c r="F3781" s="4" t="s">
        <v>7309</v>
      </c>
      <c r="G3781" s="20">
        <v>0.65148459215768173</v>
      </c>
      <c r="H3781" s="8">
        <v>0.31369790986393042</v>
      </c>
      <c r="I3781" s="8">
        <v>0.83506403979529475</v>
      </c>
      <c r="J3781" s="8">
        <v>0.80569182681382001</v>
      </c>
    </row>
    <row r="3782" spans="2:10" ht="15" customHeight="1" x14ac:dyDescent="0.25">
      <c r="B3782" s="7">
        <v>315030</v>
      </c>
      <c r="C3782" s="2" t="s">
        <v>2663</v>
      </c>
      <c r="D3782" s="27">
        <v>413</v>
      </c>
      <c r="E3782" s="4" t="s">
        <v>28</v>
      </c>
      <c r="F3782" s="4" t="s">
        <v>7285</v>
      </c>
      <c r="G3782" s="20">
        <v>0.65606922720632799</v>
      </c>
      <c r="H3782" s="8">
        <v>0.35727114839445795</v>
      </c>
      <c r="I3782" s="8">
        <v>0.83296424773272704</v>
      </c>
      <c r="J3782" s="8">
        <v>0.77797228549179898</v>
      </c>
    </row>
    <row r="3783" spans="2:10" ht="15" customHeight="1" x14ac:dyDescent="0.25">
      <c r="B3783" s="7">
        <v>315040</v>
      </c>
      <c r="C3783" s="2" t="s">
        <v>3302</v>
      </c>
      <c r="D3783" s="27">
        <v>575</v>
      </c>
      <c r="E3783" s="4" t="s">
        <v>28</v>
      </c>
      <c r="F3783" s="4" t="s">
        <v>7445</v>
      </c>
      <c r="G3783" s="20">
        <v>0.6232371688193713</v>
      </c>
      <c r="H3783" s="8">
        <v>0.35279934033352023</v>
      </c>
      <c r="I3783" s="8">
        <v>0.70353696751781658</v>
      </c>
      <c r="J3783" s="8">
        <v>0.81337519860677698</v>
      </c>
    </row>
    <row r="3784" spans="2:10" ht="15" customHeight="1" x14ac:dyDescent="0.25">
      <c r="B3784" s="7">
        <v>411910</v>
      </c>
      <c r="C3784" s="2" t="s">
        <v>1284</v>
      </c>
      <c r="D3784" s="27">
        <v>132</v>
      </c>
      <c r="E3784" s="4" t="s">
        <v>32</v>
      </c>
      <c r="F3784" s="4" t="s">
        <v>8778</v>
      </c>
      <c r="G3784" s="20">
        <v>0.72411047826517105</v>
      </c>
      <c r="H3784" s="8">
        <v>0.47435544995468687</v>
      </c>
      <c r="I3784" s="8">
        <v>0.79973457422952188</v>
      </c>
      <c r="J3784" s="8">
        <v>0.89824141061130436</v>
      </c>
    </row>
    <row r="3785" spans="2:10" ht="15" customHeight="1" x14ac:dyDescent="0.25">
      <c r="B3785" s="7">
        <v>292440</v>
      </c>
      <c r="C3785" s="2" t="s">
        <v>5543</v>
      </c>
      <c r="D3785" s="27">
        <v>411</v>
      </c>
      <c r="E3785" s="4" t="s">
        <v>27</v>
      </c>
      <c r="F3785" s="4" t="s">
        <v>6165</v>
      </c>
      <c r="G3785" s="20">
        <v>0.40399965236739316</v>
      </c>
      <c r="H3785" s="8">
        <v>0.20423127982793321</v>
      </c>
      <c r="I3785" s="8">
        <v>0.45849841706177891</v>
      </c>
      <c r="J3785" s="8">
        <v>0.54926926021246736</v>
      </c>
    </row>
    <row r="3786" spans="2:10" ht="15" customHeight="1" x14ac:dyDescent="0.25">
      <c r="B3786" s="7">
        <v>270690</v>
      </c>
      <c r="C3786" s="2" t="s">
        <v>3216</v>
      </c>
      <c r="D3786" s="27">
        <v>9</v>
      </c>
      <c r="E3786" s="4" t="s">
        <v>25</v>
      </c>
      <c r="F3786" s="4" t="s">
        <v>5582</v>
      </c>
      <c r="G3786" s="20">
        <v>0.62807158669744945</v>
      </c>
      <c r="H3786" s="8">
        <v>0.44112657521009346</v>
      </c>
      <c r="I3786" s="8">
        <v>0.62867480318553703</v>
      </c>
      <c r="J3786" s="8">
        <v>0.81441338169671795</v>
      </c>
    </row>
    <row r="3787" spans="2:10" ht="15" customHeight="1" x14ac:dyDescent="0.25">
      <c r="B3787" s="7">
        <v>251150</v>
      </c>
      <c r="C3787" s="2" t="s">
        <v>4291</v>
      </c>
      <c r="D3787" s="27">
        <v>129</v>
      </c>
      <c r="E3787" s="4" t="s">
        <v>23</v>
      </c>
      <c r="F3787" s="4" t="s">
        <v>5582</v>
      </c>
      <c r="G3787" s="20">
        <v>0.57153171495893573</v>
      </c>
      <c r="H3787" s="8">
        <v>0.31853066559910725</v>
      </c>
      <c r="I3787" s="8">
        <v>0.6671728717985651</v>
      </c>
      <c r="J3787" s="8">
        <v>0.72889160747913473</v>
      </c>
    </row>
    <row r="3788" spans="2:10" ht="15" customHeight="1" x14ac:dyDescent="0.25">
      <c r="B3788" s="7">
        <v>521690</v>
      </c>
      <c r="C3788" s="2" t="s">
        <v>4288</v>
      </c>
      <c r="D3788" s="27">
        <v>226</v>
      </c>
      <c r="E3788" s="4" t="s">
        <v>37</v>
      </c>
      <c r="F3788" s="4" t="s">
        <v>6651</v>
      </c>
      <c r="G3788" s="20">
        <v>0.57166687536084326</v>
      </c>
      <c r="H3788" s="8">
        <v>0.27711480942302269</v>
      </c>
      <c r="I3788" s="8">
        <v>0.647482634543179</v>
      </c>
      <c r="J3788" s="8">
        <v>0.79040318211632798</v>
      </c>
    </row>
    <row r="3789" spans="2:10" ht="15" customHeight="1" x14ac:dyDescent="0.25">
      <c r="B3789" s="7">
        <v>353790</v>
      </c>
      <c r="C3789" s="2" t="s">
        <v>1185</v>
      </c>
      <c r="D3789" s="27">
        <v>445</v>
      </c>
      <c r="E3789" s="4" t="s">
        <v>31</v>
      </c>
      <c r="F3789" s="4" t="s">
        <v>10531</v>
      </c>
      <c r="G3789" s="20">
        <v>0.72845773816609649</v>
      </c>
      <c r="H3789" s="8">
        <v>0.48238595020698938</v>
      </c>
      <c r="I3789" s="8">
        <v>0.89617466311269056</v>
      </c>
      <c r="J3789" s="8">
        <v>0.80681260117860942</v>
      </c>
    </row>
    <row r="3790" spans="2:10" ht="15" customHeight="1" x14ac:dyDescent="0.25">
      <c r="B3790" s="7">
        <v>251160</v>
      </c>
      <c r="C3790" s="2" t="s">
        <v>4800</v>
      </c>
      <c r="D3790" s="27">
        <v>188</v>
      </c>
      <c r="E3790" s="4" t="s">
        <v>23</v>
      </c>
      <c r="F3790" s="4" t="s">
        <v>8244</v>
      </c>
      <c r="G3790" s="20">
        <v>0.53928761146125481</v>
      </c>
      <c r="H3790" s="8">
        <v>0.2355458625967905</v>
      </c>
      <c r="I3790" s="8">
        <v>0.65185577916303139</v>
      </c>
      <c r="J3790" s="8">
        <v>0.7304611926239426</v>
      </c>
    </row>
    <row r="3791" spans="2:10" ht="15" customHeight="1" x14ac:dyDescent="0.25">
      <c r="B3791" s="7">
        <v>241000</v>
      </c>
      <c r="C3791" s="2"/>
      <c r="D3791" s="27"/>
      <c r="E3791" s="4" t="s">
        <v>22</v>
      </c>
      <c r="F3791" s="4" t="s">
        <v>8244</v>
      </c>
      <c r="G3791" s="20" t="s">
        <v>10850</v>
      </c>
      <c r="H3791" s="8">
        <v>0</v>
      </c>
      <c r="I3791" s="8">
        <v>0.74992591252981078</v>
      </c>
      <c r="J3791" s="8">
        <v>0.82331069640807397</v>
      </c>
    </row>
    <row r="3792" spans="2:10" ht="15" customHeight="1" x14ac:dyDescent="0.25">
      <c r="B3792" s="7">
        <v>251170</v>
      </c>
      <c r="C3792" s="2" t="s">
        <v>4473</v>
      </c>
      <c r="D3792" s="27">
        <v>153</v>
      </c>
      <c r="E3792" s="4" t="s">
        <v>23</v>
      </c>
      <c r="F3792" s="4" t="s">
        <v>8211</v>
      </c>
      <c r="G3792" s="20">
        <v>0.56039037867679042</v>
      </c>
      <c r="H3792" s="8">
        <v>0.27079466229861249</v>
      </c>
      <c r="I3792" s="8">
        <v>0.60484860468909929</v>
      </c>
      <c r="J3792" s="8">
        <v>0.80552786904265972</v>
      </c>
    </row>
    <row r="3793" spans="2:10" ht="15" customHeight="1" x14ac:dyDescent="0.25">
      <c r="B3793" s="7">
        <v>315050</v>
      </c>
      <c r="C3793" s="2" t="s">
        <v>1855</v>
      </c>
      <c r="D3793" s="27">
        <v>230</v>
      </c>
      <c r="E3793" s="4" t="s">
        <v>28</v>
      </c>
      <c r="F3793" s="4" t="s">
        <v>7103</v>
      </c>
      <c r="G3793" s="20">
        <v>0.69502036364630027</v>
      </c>
      <c r="H3793" s="8">
        <v>0.3684141365676698</v>
      </c>
      <c r="I3793" s="8">
        <v>0.82230381982184353</v>
      </c>
      <c r="J3793" s="8">
        <v>0.89434313454938763</v>
      </c>
    </row>
    <row r="3794" spans="2:10" ht="15" customHeight="1" x14ac:dyDescent="0.25">
      <c r="B3794" s="7">
        <v>110018</v>
      </c>
      <c r="C3794" s="2" t="s">
        <v>1395</v>
      </c>
      <c r="D3794" s="27">
        <v>4</v>
      </c>
      <c r="E3794" s="4" t="s">
        <v>12</v>
      </c>
      <c r="F3794" s="4" t="s">
        <v>9259</v>
      </c>
      <c r="G3794" s="20">
        <v>0.71739715376424462</v>
      </c>
      <c r="H3794" s="8">
        <v>0.55635837837143709</v>
      </c>
      <c r="I3794" s="8">
        <v>0.77145110713307119</v>
      </c>
      <c r="J3794" s="8">
        <v>0.82438197578822581</v>
      </c>
    </row>
    <row r="3795" spans="2:10" ht="15" customHeight="1" x14ac:dyDescent="0.25">
      <c r="B3795" s="7">
        <v>220810</v>
      </c>
      <c r="C3795" s="2" t="s">
        <v>4646</v>
      </c>
      <c r="D3795" s="27">
        <v>139</v>
      </c>
      <c r="E3795" s="4" t="s">
        <v>20</v>
      </c>
      <c r="F3795" s="4" t="s">
        <v>8576</v>
      </c>
      <c r="G3795" s="20">
        <v>0.54851198329146511</v>
      </c>
      <c r="H3795" s="8">
        <v>0.2922781369222997</v>
      </c>
      <c r="I3795" s="8">
        <v>0.626437948296245</v>
      </c>
      <c r="J3795" s="8">
        <v>0.72681986465585058</v>
      </c>
    </row>
    <row r="3796" spans="2:10" ht="15" customHeight="1" x14ac:dyDescent="0.25">
      <c r="B3796" s="7">
        <v>110146</v>
      </c>
      <c r="C3796" s="2" t="s">
        <v>3764</v>
      </c>
      <c r="D3796" s="27">
        <v>29</v>
      </c>
      <c r="E3796" s="4" t="s">
        <v>12</v>
      </c>
      <c r="F3796" s="4" t="s">
        <v>9283</v>
      </c>
      <c r="G3796" s="20">
        <v>0.59919206909565992</v>
      </c>
      <c r="H3796" s="8">
        <v>0.38640632768174943</v>
      </c>
      <c r="I3796" s="8">
        <v>0.68994020713451909</v>
      </c>
      <c r="J3796" s="8">
        <v>0.72122967247071135</v>
      </c>
    </row>
    <row r="3797" spans="2:10" ht="15" customHeight="1" x14ac:dyDescent="0.25">
      <c r="B3797" s="7">
        <v>292450</v>
      </c>
      <c r="C3797" s="2" t="s">
        <v>3875</v>
      </c>
      <c r="D3797" s="27">
        <v>73</v>
      </c>
      <c r="E3797" s="4" t="s">
        <v>27</v>
      </c>
      <c r="F3797" s="4" t="s">
        <v>5826</v>
      </c>
      <c r="G3797" s="20">
        <v>0.59415855430946574</v>
      </c>
      <c r="H3797" s="8">
        <v>0.41726676973736571</v>
      </c>
      <c r="I3797" s="8">
        <v>0.62984580539474877</v>
      </c>
      <c r="J3797" s="8">
        <v>0.73536308779628268</v>
      </c>
    </row>
    <row r="3798" spans="2:10" ht="15" customHeight="1" x14ac:dyDescent="0.25">
      <c r="B3798" s="7">
        <v>353800</v>
      </c>
      <c r="C3798" s="2" t="s">
        <v>231</v>
      </c>
      <c r="D3798" s="27">
        <v>122</v>
      </c>
      <c r="E3798" s="4" t="s">
        <v>31</v>
      </c>
      <c r="F3798" s="4" t="s">
        <v>10232</v>
      </c>
      <c r="G3798" s="20">
        <v>0.8299093217253265</v>
      </c>
      <c r="H3798" s="8">
        <v>0.7492149996641877</v>
      </c>
      <c r="I3798" s="8">
        <v>0.86670518322878842</v>
      </c>
      <c r="J3798" s="8">
        <v>0.87380778228300349</v>
      </c>
    </row>
    <row r="3799" spans="2:10" ht="15" customHeight="1" x14ac:dyDescent="0.25">
      <c r="B3799" s="7">
        <v>210850</v>
      </c>
      <c r="C3799" s="2" t="s">
        <v>5159</v>
      </c>
      <c r="D3799" s="27">
        <v>135</v>
      </c>
      <c r="E3799" s="4" t="s">
        <v>19</v>
      </c>
      <c r="F3799" s="4" t="s">
        <v>6799</v>
      </c>
      <c r="G3799" s="20">
        <v>0.50996661550026001</v>
      </c>
      <c r="H3799" s="8">
        <v>0.11531781162255905</v>
      </c>
      <c r="I3799" s="8">
        <v>0.72944356767097085</v>
      </c>
      <c r="J3799" s="8">
        <v>0.68513846720725002</v>
      </c>
    </row>
    <row r="3800" spans="2:10" ht="15" customHeight="1" x14ac:dyDescent="0.25">
      <c r="B3800" s="7">
        <v>270700</v>
      </c>
      <c r="C3800" s="2" t="s">
        <v>5048</v>
      </c>
      <c r="D3800" s="27">
        <v>72</v>
      </c>
      <c r="E3800" s="4" t="s">
        <v>25</v>
      </c>
      <c r="F3800" s="4" t="s">
        <v>5645</v>
      </c>
      <c r="G3800" s="20">
        <v>0.5190071891064344</v>
      </c>
      <c r="H3800" s="8">
        <v>0.20913396503818049</v>
      </c>
      <c r="I3800" s="8">
        <v>0.64600375322217807</v>
      </c>
      <c r="J3800" s="8">
        <v>0.70188384905894474</v>
      </c>
    </row>
    <row r="3801" spans="2:10" ht="15" customHeight="1" x14ac:dyDescent="0.25">
      <c r="B3801" s="7">
        <v>292460</v>
      </c>
      <c r="C3801" s="2" t="s">
        <v>4736</v>
      </c>
      <c r="D3801" s="27">
        <v>175</v>
      </c>
      <c r="E3801" s="4" t="s">
        <v>27</v>
      </c>
      <c r="F3801" s="4" t="s">
        <v>5928</v>
      </c>
      <c r="G3801" s="20">
        <v>0.54358910866270616</v>
      </c>
      <c r="H3801" s="8">
        <v>0.28079071262253835</v>
      </c>
      <c r="I3801" s="8">
        <v>0.63735689324549838</v>
      </c>
      <c r="J3801" s="8">
        <v>0.7126197201200819</v>
      </c>
    </row>
    <row r="3802" spans="2:10" ht="15" customHeight="1" x14ac:dyDescent="0.25">
      <c r="B3802" s="7">
        <v>353810</v>
      </c>
      <c r="C3802" s="2" t="s">
        <v>345</v>
      </c>
      <c r="D3802" s="27">
        <v>165</v>
      </c>
      <c r="E3802" s="4" t="s">
        <v>31</v>
      </c>
      <c r="F3802" s="4" t="s">
        <v>10268</v>
      </c>
      <c r="G3802" s="20">
        <v>0.80418467723182252</v>
      </c>
      <c r="H3802" s="8">
        <v>0.59705441294685069</v>
      </c>
      <c r="I3802" s="8">
        <v>0.89707522189900801</v>
      </c>
      <c r="J3802" s="8">
        <v>0.91842439684960908</v>
      </c>
    </row>
    <row r="3803" spans="2:10" ht="15" customHeight="1" x14ac:dyDescent="0.25">
      <c r="B3803" s="7">
        <v>171700</v>
      </c>
      <c r="C3803" s="2" t="s">
        <v>3444</v>
      </c>
      <c r="D3803" s="27">
        <v>28</v>
      </c>
      <c r="E3803" s="4" t="s">
        <v>18</v>
      </c>
      <c r="F3803" s="4" t="s">
        <v>10744</v>
      </c>
      <c r="G3803" s="20">
        <v>0.61624049561889171</v>
      </c>
      <c r="H3803" s="8">
        <v>0.34552239638325616</v>
      </c>
      <c r="I3803" s="8">
        <v>0.73159054678782076</v>
      </c>
      <c r="J3803" s="8">
        <v>0.77160854368559817</v>
      </c>
    </row>
    <row r="3804" spans="2:10" ht="15" customHeight="1" x14ac:dyDescent="0.25">
      <c r="B3804" s="7">
        <v>231085</v>
      </c>
      <c r="C3804" s="2" t="s">
        <v>3458</v>
      </c>
      <c r="D3804" s="27">
        <v>97</v>
      </c>
      <c r="E3804" s="4" t="s">
        <v>21</v>
      </c>
      <c r="F3804" s="4" t="s">
        <v>6265</v>
      </c>
      <c r="G3804" s="20">
        <v>0.61567678091174238</v>
      </c>
      <c r="H3804" s="8">
        <v>0.33730359273402588</v>
      </c>
      <c r="I3804" s="8">
        <v>0.76594334059119862</v>
      </c>
      <c r="J3804" s="8">
        <v>0.74378340941000243</v>
      </c>
    </row>
    <row r="3805" spans="2:10" ht="15" customHeight="1" x14ac:dyDescent="0.25">
      <c r="B3805" s="7">
        <v>315053</v>
      </c>
      <c r="C3805" s="2" t="s">
        <v>2832</v>
      </c>
      <c r="D3805" s="27">
        <v>449</v>
      </c>
      <c r="E3805" s="4" t="s">
        <v>28</v>
      </c>
      <c r="F3805" s="4" t="s">
        <v>7321</v>
      </c>
      <c r="G3805" s="20">
        <v>0.64827555645280821</v>
      </c>
      <c r="H3805" s="8">
        <v>0.30584323441746114</v>
      </c>
      <c r="I3805" s="8">
        <v>0.89975262197902417</v>
      </c>
      <c r="J3805" s="8">
        <v>0.73923081296193938</v>
      </c>
    </row>
    <row r="3806" spans="2:10" ht="15" customHeight="1" x14ac:dyDescent="0.25">
      <c r="B3806" s="7">
        <v>411915</v>
      </c>
      <c r="C3806" s="2" t="s">
        <v>353</v>
      </c>
      <c r="D3806" s="27">
        <v>24</v>
      </c>
      <c r="E3806" s="4" t="s">
        <v>32</v>
      </c>
      <c r="F3806" s="4" t="s">
        <v>8678</v>
      </c>
      <c r="G3806" s="20">
        <v>0.80279456978753616</v>
      </c>
      <c r="H3806" s="8">
        <v>0.76106032489642961</v>
      </c>
      <c r="I3806" s="8">
        <v>0.78305695848166768</v>
      </c>
      <c r="J3806" s="8">
        <v>0.86426642598451098</v>
      </c>
    </row>
    <row r="3807" spans="2:10" ht="15" customHeight="1" x14ac:dyDescent="0.25">
      <c r="B3807" s="7">
        <v>431445</v>
      </c>
      <c r="C3807" s="2" t="s">
        <v>2330</v>
      </c>
      <c r="D3807" s="27">
        <v>350</v>
      </c>
      <c r="E3807" s="4" t="s">
        <v>34</v>
      </c>
      <c r="F3807" s="4" t="s">
        <v>9646</v>
      </c>
      <c r="G3807" s="20">
        <v>0.67184690487957022</v>
      </c>
      <c r="H3807" s="8">
        <v>0.37670281168977099</v>
      </c>
      <c r="I3807" s="8">
        <v>0.75503340963680621</v>
      </c>
      <c r="J3807" s="8">
        <v>0.88380449331213318</v>
      </c>
    </row>
    <row r="3808" spans="2:10" ht="15" customHeight="1" x14ac:dyDescent="0.25">
      <c r="B3808" s="7">
        <v>431446</v>
      </c>
      <c r="C3808" s="2" t="s">
        <v>1224</v>
      </c>
      <c r="D3808" s="27">
        <v>187</v>
      </c>
      <c r="E3808" s="4" t="s">
        <v>34</v>
      </c>
      <c r="F3808" s="4" t="s">
        <v>9492</v>
      </c>
      <c r="G3808" s="20">
        <v>0.726437716503607</v>
      </c>
      <c r="H3808" s="8">
        <v>0.62982976165444637</v>
      </c>
      <c r="I3808" s="8">
        <v>0.76116032562214841</v>
      </c>
      <c r="J3808" s="8">
        <v>0.7883230622342261</v>
      </c>
    </row>
    <row r="3809" spans="2:10" ht="15" customHeight="1" x14ac:dyDescent="0.25">
      <c r="B3809" s="7">
        <v>411925</v>
      </c>
      <c r="C3809" s="2" t="s">
        <v>1110</v>
      </c>
      <c r="D3809" s="27">
        <v>104</v>
      </c>
      <c r="E3809" s="4" t="s">
        <v>32</v>
      </c>
      <c r="F3809" s="4" t="s">
        <v>8751</v>
      </c>
      <c r="G3809" s="20">
        <v>0.73335668219974526</v>
      </c>
      <c r="H3809" s="8">
        <v>0.29390766416204167</v>
      </c>
      <c r="I3809" s="8">
        <v>0.91250000000000009</v>
      </c>
      <c r="J3809" s="8">
        <v>0.99366238243719418</v>
      </c>
    </row>
    <row r="3810" spans="2:10" ht="15" customHeight="1" x14ac:dyDescent="0.25">
      <c r="B3810" s="7">
        <v>431447</v>
      </c>
      <c r="C3810" s="2" t="s">
        <v>1111</v>
      </c>
      <c r="D3810" s="27">
        <v>167</v>
      </c>
      <c r="E3810" s="4" t="s">
        <v>34</v>
      </c>
      <c r="F3810" s="4" t="s">
        <v>9474</v>
      </c>
      <c r="G3810" s="20">
        <v>0.73326009505201861</v>
      </c>
      <c r="H3810" s="8">
        <v>0.55251230860932476</v>
      </c>
      <c r="I3810" s="8">
        <v>0.71566515223975768</v>
      </c>
      <c r="J3810" s="8">
        <v>0.93160282430697317</v>
      </c>
    </row>
    <row r="3811" spans="2:10" ht="15" customHeight="1" x14ac:dyDescent="0.25">
      <c r="B3811" s="7">
        <v>411920</v>
      </c>
      <c r="C3811" s="2" t="s">
        <v>1915</v>
      </c>
      <c r="D3811" s="27">
        <v>227</v>
      </c>
      <c r="E3811" s="4" t="s">
        <v>32</v>
      </c>
      <c r="F3811" s="4" t="s">
        <v>8865</v>
      </c>
      <c r="G3811" s="20">
        <v>0.69200315284279268</v>
      </c>
      <c r="H3811" s="8">
        <v>0.34974907455819726</v>
      </c>
      <c r="I3811" s="8">
        <v>0.76792671356504838</v>
      </c>
      <c r="J3811" s="8">
        <v>0.95833367040513262</v>
      </c>
    </row>
    <row r="3812" spans="2:10" ht="15" customHeight="1" x14ac:dyDescent="0.25">
      <c r="B3812" s="7">
        <v>421290</v>
      </c>
      <c r="C3812" s="2" t="s">
        <v>309</v>
      </c>
      <c r="D3812" s="27">
        <v>22</v>
      </c>
      <c r="E3812" s="4" t="s">
        <v>33</v>
      </c>
      <c r="F3812" s="4" t="s">
        <v>9809</v>
      </c>
      <c r="G3812" s="20">
        <v>0.81174255829631115</v>
      </c>
      <c r="H3812" s="8">
        <v>0.60241189261734784</v>
      </c>
      <c r="I3812" s="8">
        <v>0.86426470588235305</v>
      </c>
      <c r="J3812" s="8">
        <v>0.96855107638923243</v>
      </c>
    </row>
    <row r="3813" spans="2:10" ht="15" customHeight="1" x14ac:dyDescent="0.25">
      <c r="B3813" s="7">
        <v>353820</v>
      </c>
      <c r="C3813" s="2" t="s">
        <v>1258</v>
      </c>
      <c r="D3813" s="27">
        <v>460</v>
      </c>
      <c r="E3813" s="4" t="s">
        <v>31</v>
      </c>
      <c r="F3813" s="4" t="s">
        <v>9809</v>
      </c>
      <c r="G3813" s="20">
        <v>0.72507353406342823</v>
      </c>
      <c r="H3813" s="8">
        <v>0.47008070491016407</v>
      </c>
      <c r="I3813" s="8">
        <v>0.87183257675247161</v>
      </c>
      <c r="J3813" s="8">
        <v>0.83330732052764911</v>
      </c>
    </row>
    <row r="3814" spans="2:10" ht="15" customHeight="1" x14ac:dyDescent="0.25">
      <c r="B3814" s="7">
        <v>411930</v>
      </c>
      <c r="C3814" s="2" t="s">
        <v>3067</v>
      </c>
      <c r="D3814" s="27">
        <v>362</v>
      </c>
      <c r="E3814" s="4" t="s">
        <v>32</v>
      </c>
      <c r="F3814" s="4" t="s">
        <v>8991</v>
      </c>
      <c r="G3814" s="20">
        <v>0.63565577333044831</v>
      </c>
      <c r="H3814" s="8">
        <v>0.42140142821757415</v>
      </c>
      <c r="I3814" s="8">
        <v>0.70194991219990643</v>
      </c>
      <c r="J3814" s="8">
        <v>0.78361597957386442</v>
      </c>
    </row>
    <row r="3815" spans="2:10" ht="15" customHeight="1" x14ac:dyDescent="0.25">
      <c r="B3815" s="7">
        <v>280520</v>
      </c>
      <c r="C3815" s="2" t="s">
        <v>3974</v>
      </c>
      <c r="D3815" s="27">
        <v>51</v>
      </c>
      <c r="E3815" s="4" t="s">
        <v>26</v>
      </c>
      <c r="F3815" s="4" t="s">
        <v>8991</v>
      </c>
      <c r="G3815" s="20">
        <v>0.58850583327528827</v>
      </c>
      <c r="H3815" s="8">
        <v>0.27093785791328306</v>
      </c>
      <c r="I3815" s="8">
        <v>0.6753420292013913</v>
      </c>
      <c r="J3815" s="8">
        <v>0.81923761271119044</v>
      </c>
    </row>
    <row r="3816" spans="2:10" ht="15" customHeight="1" x14ac:dyDescent="0.25">
      <c r="B3816" s="7">
        <v>330395</v>
      </c>
      <c r="C3816" s="2" t="s">
        <v>2198</v>
      </c>
      <c r="D3816" s="27">
        <v>66</v>
      </c>
      <c r="E3816" s="4" t="s">
        <v>30</v>
      </c>
      <c r="F3816" s="4" t="s">
        <v>9088</v>
      </c>
      <c r="G3816" s="20">
        <v>0.67806262973687625</v>
      </c>
      <c r="H3816" s="8">
        <v>0.35689928090402523</v>
      </c>
      <c r="I3816" s="8">
        <v>0.78135235823788574</v>
      </c>
      <c r="J3816" s="8">
        <v>0.89593625006871824</v>
      </c>
    </row>
    <row r="3817" spans="2:10" ht="15" customHeight="1" x14ac:dyDescent="0.25">
      <c r="B3817" s="7">
        <v>431449</v>
      </c>
      <c r="C3817" s="2" t="s">
        <v>1062</v>
      </c>
      <c r="D3817" s="27">
        <v>153</v>
      </c>
      <c r="E3817" s="4" t="s">
        <v>34</v>
      </c>
      <c r="F3817" s="4" t="s">
        <v>9460</v>
      </c>
      <c r="G3817" s="20">
        <v>0.73628421964548352</v>
      </c>
      <c r="H3817" s="8">
        <v>0.40887625101806524</v>
      </c>
      <c r="I3817" s="8">
        <v>0.86066633113495628</v>
      </c>
      <c r="J3817" s="8">
        <v>0.93931007678342882</v>
      </c>
    </row>
    <row r="3818" spans="2:10" ht="15" customHeight="1" x14ac:dyDescent="0.25">
      <c r="B3818" s="7">
        <v>210860</v>
      </c>
      <c r="C3818" s="2" t="s">
        <v>3772</v>
      </c>
      <c r="D3818" s="27">
        <v>22</v>
      </c>
      <c r="E3818" s="4" t="s">
        <v>19</v>
      </c>
      <c r="F3818" s="4" t="s">
        <v>6690</v>
      </c>
      <c r="G3818" s="20">
        <v>0.59889615194048629</v>
      </c>
      <c r="H3818" s="8">
        <v>0.37396270079655985</v>
      </c>
      <c r="I3818" s="8">
        <v>0.72791548866190459</v>
      </c>
      <c r="J3818" s="8">
        <v>0.69481026636299448</v>
      </c>
    </row>
    <row r="3819" spans="2:10" ht="15" customHeight="1" x14ac:dyDescent="0.25">
      <c r="B3819" s="7">
        <v>431450</v>
      </c>
      <c r="C3819" s="2" t="s">
        <v>2106</v>
      </c>
      <c r="D3819" s="27">
        <v>319</v>
      </c>
      <c r="E3819" s="4" t="s">
        <v>34</v>
      </c>
      <c r="F3819" s="4" t="s">
        <v>9617</v>
      </c>
      <c r="G3819" s="20">
        <v>0.68292065058364615</v>
      </c>
      <c r="H3819" s="8">
        <v>0.49344011462984694</v>
      </c>
      <c r="I3819" s="8">
        <v>0.73728488855236973</v>
      </c>
      <c r="J3819" s="8">
        <v>0.81803694856872156</v>
      </c>
    </row>
    <row r="3820" spans="2:10" ht="15" customHeight="1" x14ac:dyDescent="0.25">
      <c r="B3820" s="7">
        <v>421300</v>
      </c>
      <c r="C3820" s="2" t="s">
        <v>1935</v>
      </c>
      <c r="D3820" s="27">
        <v>197</v>
      </c>
      <c r="E3820" s="4" t="s">
        <v>33</v>
      </c>
      <c r="F3820" s="4" t="s">
        <v>9967</v>
      </c>
      <c r="G3820" s="20">
        <v>0.6912012958246887</v>
      </c>
      <c r="H3820" s="8">
        <v>0.4060179195956708</v>
      </c>
      <c r="I3820" s="8">
        <v>0.84210838659188725</v>
      </c>
      <c r="J3820" s="8">
        <v>0.82547758128650806</v>
      </c>
    </row>
    <row r="3821" spans="2:10" ht="15" customHeight="1" x14ac:dyDescent="0.25">
      <c r="B3821" s="7">
        <v>320410</v>
      </c>
      <c r="C3821" s="2" t="s">
        <v>3027</v>
      </c>
      <c r="D3821" s="27">
        <v>76</v>
      </c>
      <c r="E3821" s="4" t="s">
        <v>29</v>
      </c>
      <c r="F3821" s="4" t="s">
        <v>6428</v>
      </c>
      <c r="G3821" s="20">
        <v>0.6371517740749596</v>
      </c>
      <c r="H3821" s="8">
        <v>0.33078153882291461</v>
      </c>
      <c r="I3821" s="8">
        <v>0.85405898232087196</v>
      </c>
      <c r="J3821" s="8">
        <v>0.726614801081092</v>
      </c>
    </row>
    <row r="3822" spans="2:10" ht="15" customHeight="1" x14ac:dyDescent="0.25">
      <c r="B3822" s="7">
        <v>292465</v>
      </c>
      <c r="C3822" s="2" t="s">
        <v>4643</v>
      </c>
      <c r="D3822" s="27">
        <v>162</v>
      </c>
      <c r="E3822" s="4" t="s">
        <v>27</v>
      </c>
      <c r="F3822" s="4" t="s">
        <v>5915</v>
      </c>
      <c r="G3822" s="20">
        <v>0.54910837540071133</v>
      </c>
      <c r="H3822" s="8">
        <v>0.34840772986666374</v>
      </c>
      <c r="I3822" s="8">
        <v>0.61095905276131002</v>
      </c>
      <c r="J3822" s="8">
        <v>0.68795834357416041</v>
      </c>
    </row>
    <row r="3823" spans="2:10" ht="15" customHeight="1" x14ac:dyDescent="0.25">
      <c r="B3823" s="7">
        <v>315057</v>
      </c>
      <c r="C3823" s="2" t="s">
        <v>3701</v>
      </c>
      <c r="D3823" s="27">
        <v>671</v>
      </c>
      <c r="E3823" s="4" t="s">
        <v>28</v>
      </c>
      <c r="F3823" s="4" t="s">
        <v>7540</v>
      </c>
      <c r="G3823" s="20">
        <v>0.60299242922551322</v>
      </c>
      <c r="H3823" s="8">
        <v>0.30149564664714823</v>
      </c>
      <c r="I3823" s="8">
        <v>0.68601778415230941</v>
      </c>
      <c r="J3823" s="8">
        <v>0.8214638568770819</v>
      </c>
    </row>
    <row r="3824" spans="2:10" ht="15" customHeight="1" x14ac:dyDescent="0.25">
      <c r="B3824" s="7">
        <v>220820</v>
      </c>
      <c r="C3824" s="2" t="s">
        <v>3857</v>
      </c>
      <c r="D3824" s="27">
        <v>65</v>
      </c>
      <c r="E3824" s="4" t="s">
        <v>20</v>
      </c>
      <c r="F3824" s="4" t="s">
        <v>8505</v>
      </c>
      <c r="G3824" s="20">
        <v>0.5951555567339345</v>
      </c>
      <c r="H3824" s="8">
        <v>0.26624803333577635</v>
      </c>
      <c r="I3824" s="8">
        <v>0.69460973976536922</v>
      </c>
      <c r="J3824" s="8">
        <v>0.82460889710065766</v>
      </c>
    </row>
    <row r="3825" spans="2:10" ht="15" customHeight="1" x14ac:dyDescent="0.25">
      <c r="B3825" s="7">
        <v>210870</v>
      </c>
      <c r="C3825" s="2" t="s">
        <v>5402</v>
      </c>
      <c r="D3825" s="27">
        <v>173</v>
      </c>
      <c r="E3825" s="4" t="s">
        <v>19</v>
      </c>
      <c r="F3825" s="4" t="s">
        <v>6839</v>
      </c>
      <c r="G3825" s="20">
        <v>0.47997699313837544</v>
      </c>
      <c r="H3825" s="8">
        <v>0.22757072919064425</v>
      </c>
      <c r="I3825" s="8">
        <v>0.61738667390666602</v>
      </c>
      <c r="J3825" s="8">
        <v>0.59497357631781589</v>
      </c>
    </row>
    <row r="3826" spans="2:10" ht="15" customHeight="1" x14ac:dyDescent="0.25">
      <c r="B3826" s="7">
        <v>353830</v>
      </c>
      <c r="C3826" s="2" t="s">
        <v>1717</v>
      </c>
      <c r="D3826" s="27">
        <v>555</v>
      </c>
      <c r="E3826" s="4" t="s">
        <v>31</v>
      </c>
      <c r="F3826" s="4" t="s">
        <v>10633</v>
      </c>
      <c r="G3826" s="20">
        <v>0.70170922995734608</v>
      </c>
      <c r="H3826" s="8">
        <v>0.31327705015024304</v>
      </c>
      <c r="I3826" s="8">
        <v>0.89653361344537819</v>
      </c>
      <c r="J3826" s="8">
        <v>0.89531702627641696</v>
      </c>
    </row>
    <row r="3827" spans="2:10" ht="15" customHeight="1" x14ac:dyDescent="0.25">
      <c r="B3827" s="7">
        <v>231090</v>
      </c>
      <c r="C3827" s="2" t="s">
        <v>3755</v>
      </c>
      <c r="D3827" s="27">
        <v>120</v>
      </c>
      <c r="E3827" s="4" t="s">
        <v>21</v>
      </c>
      <c r="F3827" s="4" t="s">
        <v>6288</v>
      </c>
      <c r="G3827" s="20">
        <v>0.60016904321914633</v>
      </c>
      <c r="H3827" s="8">
        <v>0.27331395539278341</v>
      </c>
      <c r="I3827" s="8">
        <v>0.67704660441496156</v>
      </c>
      <c r="J3827" s="8">
        <v>0.85014656984969417</v>
      </c>
    </row>
    <row r="3828" spans="2:10" ht="15" customHeight="1" x14ac:dyDescent="0.25">
      <c r="B3828" s="7">
        <v>353850</v>
      </c>
      <c r="C3828" s="2" t="s">
        <v>1463</v>
      </c>
      <c r="D3828" s="27">
        <v>510</v>
      </c>
      <c r="E3828" s="4" t="s">
        <v>31</v>
      </c>
      <c r="F3828" s="4" t="s">
        <v>10592</v>
      </c>
      <c r="G3828" s="20">
        <v>0.71275569719406595</v>
      </c>
      <c r="H3828" s="8">
        <v>0.47467042856068681</v>
      </c>
      <c r="I3828" s="8">
        <v>0.81572008754863812</v>
      </c>
      <c r="J3828" s="8">
        <v>0.84787657547287298</v>
      </c>
    </row>
    <row r="3829" spans="2:10" ht="15" customHeight="1" x14ac:dyDescent="0.25">
      <c r="B3829" s="7">
        <v>353860</v>
      </c>
      <c r="C3829" s="2" t="s">
        <v>692</v>
      </c>
      <c r="D3829" s="27">
        <v>289</v>
      </c>
      <c r="E3829" s="4" t="s">
        <v>31</v>
      </c>
      <c r="F3829" s="4" t="s">
        <v>10385</v>
      </c>
      <c r="G3829" s="20">
        <v>0.76410555003156244</v>
      </c>
      <c r="H3829" s="8">
        <v>0.52459885972967779</v>
      </c>
      <c r="I3829" s="8">
        <v>0.9262621319271761</v>
      </c>
      <c r="J3829" s="8">
        <v>0.84145565843783343</v>
      </c>
    </row>
    <row r="3830" spans="2:10" ht="15" customHeight="1" x14ac:dyDescent="0.25">
      <c r="B3830" s="7">
        <v>521710</v>
      </c>
      <c r="C3830" s="2" t="s">
        <v>2125</v>
      </c>
      <c r="D3830" s="27">
        <v>103</v>
      </c>
      <c r="E3830" s="4" t="s">
        <v>37</v>
      </c>
      <c r="F3830" s="4" t="s">
        <v>6528</v>
      </c>
      <c r="G3830" s="20">
        <v>0.68181937241503399</v>
      </c>
      <c r="H3830" s="8">
        <v>0.43405308998368136</v>
      </c>
      <c r="I3830" s="8">
        <v>0.82413492826684553</v>
      </c>
      <c r="J3830" s="8">
        <v>0.78727009899457512</v>
      </c>
    </row>
    <row r="3831" spans="2:10" ht="15" customHeight="1" x14ac:dyDescent="0.25">
      <c r="B3831" s="7">
        <v>315060</v>
      </c>
      <c r="C3831" s="2" t="s">
        <v>2256</v>
      </c>
      <c r="D3831" s="27">
        <v>304</v>
      </c>
      <c r="E3831" s="4" t="s">
        <v>28</v>
      </c>
      <c r="F3831" s="4" t="s">
        <v>7176</v>
      </c>
      <c r="G3831" s="20">
        <v>0.67514719668360357</v>
      </c>
      <c r="H3831" s="8">
        <v>0.36023528398660443</v>
      </c>
      <c r="I3831" s="8">
        <v>0.78844623045677542</v>
      </c>
      <c r="J3831" s="8">
        <v>0.87676007560743074</v>
      </c>
    </row>
    <row r="3832" spans="2:10" ht="15" customHeight="1" x14ac:dyDescent="0.25">
      <c r="B3832" s="7">
        <v>353870</v>
      </c>
      <c r="C3832" s="2" t="s">
        <v>103</v>
      </c>
      <c r="D3832" s="27">
        <v>50</v>
      </c>
      <c r="E3832" s="4" t="s">
        <v>31</v>
      </c>
      <c r="F3832" s="4" t="s">
        <v>10165</v>
      </c>
      <c r="G3832" s="20">
        <v>0.87285564618538414</v>
      </c>
      <c r="H3832" s="8">
        <v>0.77875446465177323</v>
      </c>
      <c r="I3832" s="8">
        <v>0.95250000000000012</v>
      </c>
      <c r="J3832" s="8">
        <v>0.88731247390437895</v>
      </c>
    </row>
    <row r="3833" spans="2:10" ht="15" customHeight="1" x14ac:dyDescent="0.25">
      <c r="B3833" s="7">
        <v>220830</v>
      </c>
      <c r="C3833" s="2" t="s">
        <v>3662</v>
      </c>
      <c r="D3833" s="27">
        <v>49</v>
      </c>
      <c r="E3833" s="4" t="s">
        <v>20</v>
      </c>
      <c r="F3833" s="4" t="s">
        <v>8489</v>
      </c>
      <c r="G3833" s="20">
        <v>0.60516699819475084</v>
      </c>
      <c r="H3833" s="8">
        <v>0.30537400840619483</v>
      </c>
      <c r="I3833" s="8">
        <v>0.72431112268755748</v>
      </c>
      <c r="J3833" s="8">
        <v>0.78581586349050014</v>
      </c>
    </row>
    <row r="3834" spans="2:10" ht="15" customHeight="1" x14ac:dyDescent="0.25">
      <c r="B3834" s="7">
        <v>330400</v>
      </c>
      <c r="C3834" s="2" t="s">
        <v>563</v>
      </c>
      <c r="D3834" s="27">
        <v>18</v>
      </c>
      <c r="E3834" s="4" t="s">
        <v>30</v>
      </c>
      <c r="F3834" s="4" t="s">
        <v>9043</v>
      </c>
      <c r="G3834" s="20">
        <v>0.77589428661277982</v>
      </c>
      <c r="H3834" s="8">
        <v>0.50829356276654392</v>
      </c>
      <c r="I3834" s="8">
        <v>0.85458712936394066</v>
      </c>
      <c r="J3834" s="8">
        <v>0.96480216770785476</v>
      </c>
    </row>
    <row r="3835" spans="2:10" ht="15" customHeight="1" x14ac:dyDescent="0.25">
      <c r="B3835" s="7">
        <v>292467</v>
      </c>
      <c r="C3835" s="2" t="s">
        <v>5456</v>
      </c>
      <c r="D3835" s="27">
        <v>386</v>
      </c>
      <c r="E3835" s="4" t="s">
        <v>27</v>
      </c>
      <c r="F3835" s="4" t="s">
        <v>6139</v>
      </c>
      <c r="G3835" s="20">
        <v>0.46635430371516784</v>
      </c>
      <c r="H3835" s="8">
        <v>0.31906757750736514</v>
      </c>
      <c r="I3835" s="8">
        <v>0.46646065969672151</v>
      </c>
      <c r="J3835" s="8">
        <v>0.61353467394141692</v>
      </c>
    </row>
    <row r="3836" spans="2:10" ht="15" customHeight="1" x14ac:dyDescent="0.25">
      <c r="B3836" s="7">
        <v>411940</v>
      </c>
      <c r="C3836" s="2" t="s">
        <v>3137</v>
      </c>
      <c r="D3836" s="27">
        <v>368</v>
      </c>
      <c r="E3836" s="4" t="s">
        <v>32</v>
      </c>
      <c r="F3836" s="4" t="s">
        <v>8997</v>
      </c>
      <c r="G3836" s="20">
        <v>0.63257447928390553</v>
      </c>
      <c r="H3836" s="8">
        <v>0.32762363427683455</v>
      </c>
      <c r="I3836" s="8">
        <v>0.72849916907550127</v>
      </c>
      <c r="J3836" s="8">
        <v>0.84160063449938072</v>
      </c>
    </row>
    <row r="3837" spans="2:10" ht="15" customHeight="1" x14ac:dyDescent="0.25">
      <c r="B3837" s="7">
        <v>353880</v>
      </c>
      <c r="C3837" s="2" t="s">
        <v>678</v>
      </c>
      <c r="D3837" s="27">
        <v>282</v>
      </c>
      <c r="E3837" s="4" t="s">
        <v>31</v>
      </c>
      <c r="F3837" s="4" t="s">
        <v>10379</v>
      </c>
      <c r="G3837" s="20">
        <v>0.76567437459846011</v>
      </c>
      <c r="H3837" s="8">
        <v>0.45772818718960229</v>
      </c>
      <c r="I3837" s="8">
        <v>0.95555753685211609</v>
      </c>
      <c r="J3837" s="8">
        <v>0.88373739975366239</v>
      </c>
    </row>
    <row r="3838" spans="2:10" ht="15" customHeight="1" x14ac:dyDescent="0.25">
      <c r="B3838" s="7">
        <v>315070</v>
      </c>
      <c r="C3838" s="2" t="s">
        <v>1459</v>
      </c>
      <c r="D3838" s="27">
        <v>156</v>
      </c>
      <c r="E3838" s="4" t="s">
        <v>28</v>
      </c>
      <c r="F3838" s="4" t="s">
        <v>7030</v>
      </c>
      <c r="G3838" s="20">
        <v>0.71337011246876969</v>
      </c>
      <c r="H3838" s="8">
        <v>0.48508416452327663</v>
      </c>
      <c r="I3838" s="8">
        <v>0.78874352273585369</v>
      </c>
      <c r="J3838" s="8">
        <v>0.86628265014717853</v>
      </c>
    </row>
    <row r="3839" spans="2:10" ht="15" customHeight="1" x14ac:dyDescent="0.25">
      <c r="B3839" s="7">
        <v>353890</v>
      </c>
      <c r="C3839" s="2" t="s">
        <v>2258</v>
      </c>
      <c r="D3839" s="27">
        <v>603</v>
      </c>
      <c r="E3839" s="4" t="s">
        <v>31</v>
      </c>
      <c r="F3839" s="4" t="s">
        <v>10678</v>
      </c>
      <c r="G3839" s="20">
        <v>0.67509685408481435</v>
      </c>
      <c r="H3839" s="8">
        <v>0.23673387320875949</v>
      </c>
      <c r="I3839" s="8">
        <v>0.89990708068689718</v>
      </c>
      <c r="J3839" s="8">
        <v>0.8886496083587867</v>
      </c>
    </row>
    <row r="3840" spans="2:10" ht="15" customHeight="1" x14ac:dyDescent="0.25">
      <c r="B3840" s="7">
        <v>280530</v>
      </c>
      <c r="C3840" s="2" t="s">
        <v>3399</v>
      </c>
      <c r="D3840" s="27">
        <v>33</v>
      </c>
      <c r="E3840" s="4" t="s">
        <v>26</v>
      </c>
      <c r="F3840" s="4" t="s">
        <v>10084</v>
      </c>
      <c r="G3840" s="20">
        <v>0.61825537663764296</v>
      </c>
      <c r="H3840" s="8">
        <v>0.40385531435214422</v>
      </c>
      <c r="I3840" s="8">
        <v>0.67314466202827306</v>
      </c>
      <c r="J3840" s="8">
        <v>0.77776615353251155</v>
      </c>
    </row>
    <row r="3841" spans="2:10" ht="15" customHeight="1" x14ac:dyDescent="0.25">
      <c r="B3841" s="7">
        <v>315080</v>
      </c>
      <c r="C3841" s="2" t="s">
        <v>3115</v>
      </c>
      <c r="D3841" s="27">
        <v>527</v>
      </c>
      <c r="E3841" s="4" t="s">
        <v>28</v>
      </c>
      <c r="F3841" s="4" t="s">
        <v>7398</v>
      </c>
      <c r="G3841" s="20">
        <v>0.63352380372395667</v>
      </c>
      <c r="H3841" s="8">
        <v>0.34763613626632056</v>
      </c>
      <c r="I3841" s="8">
        <v>0.77298680703391942</v>
      </c>
      <c r="J3841" s="8">
        <v>0.77994846787163019</v>
      </c>
    </row>
    <row r="3842" spans="2:10" ht="15" customHeight="1" x14ac:dyDescent="0.25">
      <c r="B3842" s="7">
        <v>353900</v>
      </c>
      <c r="C3842" s="2" t="s">
        <v>1178</v>
      </c>
      <c r="D3842" s="27">
        <v>443</v>
      </c>
      <c r="E3842" s="4" t="s">
        <v>31</v>
      </c>
      <c r="F3842" s="4" t="s">
        <v>10529</v>
      </c>
      <c r="G3842" s="20">
        <v>0.72895794977005546</v>
      </c>
      <c r="H3842" s="8">
        <v>0.39070668252402535</v>
      </c>
      <c r="I3842" s="8">
        <v>0.89307739786983609</v>
      </c>
      <c r="J3842" s="8">
        <v>0.9030897689163051</v>
      </c>
    </row>
    <row r="3843" spans="2:10" ht="15" customHeight="1" x14ac:dyDescent="0.25">
      <c r="B3843" s="7">
        <v>315090</v>
      </c>
      <c r="C3843" s="2" t="s">
        <v>2038</v>
      </c>
      <c r="D3843" s="27">
        <v>260</v>
      </c>
      <c r="E3843" s="4" t="s">
        <v>28</v>
      </c>
      <c r="F3843" s="4" t="s">
        <v>7133</v>
      </c>
      <c r="G3843" s="20">
        <v>0.68606742473343507</v>
      </c>
      <c r="H3843" s="8">
        <v>0.40939586591787835</v>
      </c>
      <c r="I3843" s="8">
        <v>0.77515291778204265</v>
      </c>
      <c r="J3843" s="8">
        <v>0.87365349050038432</v>
      </c>
    </row>
    <row r="3844" spans="2:10" ht="15" customHeight="1" x14ac:dyDescent="0.25">
      <c r="B3844" s="7">
        <v>315100</v>
      </c>
      <c r="C3844" s="2" t="s">
        <v>3257</v>
      </c>
      <c r="D3844" s="27">
        <v>556</v>
      </c>
      <c r="E3844" s="4" t="s">
        <v>28</v>
      </c>
      <c r="F3844" s="4" t="s">
        <v>7427</v>
      </c>
      <c r="G3844" s="20">
        <v>0.62559877541855291</v>
      </c>
      <c r="H3844" s="8">
        <v>0.25777192109209973</v>
      </c>
      <c r="I3844" s="8">
        <v>0.78060673935108671</v>
      </c>
      <c r="J3844" s="8">
        <v>0.83841766581247246</v>
      </c>
    </row>
    <row r="3845" spans="2:10" ht="15" customHeight="1" x14ac:dyDescent="0.25">
      <c r="B3845" s="7">
        <v>521720</v>
      </c>
      <c r="C3845" s="2" t="s">
        <v>2005</v>
      </c>
      <c r="D3845" s="27">
        <v>93</v>
      </c>
      <c r="E3845" s="4" t="s">
        <v>37</v>
      </c>
      <c r="F3845" s="4" t="s">
        <v>5589</v>
      </c>
      <c r="G3845" s="20">
        <v>0.68788051121827998</v>
      </c>
      <c r="H3845" s="8">
        <v>0.38987414326575021</v>
      </c>
      <c r="I3845" s="8">
        <v>0.84338295827547594</v>
      </c>
      <c r="J3845" s="8">
        <v>0.8303844321136139</v>
      </c>
    </row>
    <row r="3846" spans="2:10" ht="15" customHeight="1" x14ac:dyDescent="0.25">
      <c r="B3846" s="7">
        <v>270710</v>
      </c>
      <c r="C3846" s="2" t="s">
        <v>3909</v>
      </c>
      <c r="D3846" s="27">
        <v>16</v>
      </c>
      <c r="E3846" s="4" t="s">
        <v>25</v>
      </c>
      <c r="F3846" s="4" t="s">
        <v>5589</v>
      </c>
      <c r="G3846" s="20">
        <v>0.59249587591983455</v>
      </c>
      <c r="H3846" s="8">
        <v>0.33812684055716502</v>
      </c>
      <c r="I3846" s="8">
        <v>0.63612068879895134</v>
      </c>
      <c r="J3846" s="8">
        <v>0.8032400984033875</v>
      </c>
    </row>
    <row r="3847" spans="2:10" ht="15" customHeight="1" x14ac:dyDescent="0.25">
      <c r="B3847" s="7">
        <v>210880</v>
      </c>
      <c r="C3847" s="2" t="s">
        <v>5283</v>
      </c>
      <c r="D3847" s="27">
        <v>150</v>
      </c>
      <c r="E3847" s="4" t="s">
        <v>19</v>
      </c>
      <c r="F3847" s="4" t="s">
        <v>6814</v>
      </c>
      <c r="G3847" s="20">
        <v>0.49692837553477132</v>
      </c>
      <c r="H3847" s="8">
        <v>0.11409752734838872</v>
      </c>
      <c r="I3847" s="8">
        <v>0.73402154134249775</v>
      </c>
      <c r="J3847" s="8">
        <v>0.64266605791342735</v>
      </c>
    </row>
    <row r="3848" spans="2:10" ht="15" customHeight="1" x14ac:dyDescent="0.25">
      <c r="B3848" s="7">
        <v>315110</v>
      </c>
      <c r="C3848" s="2" t="s">
        <v>1198</v>
      </c>
      <c r="D3848" s="27">
        <v>114</v>
      </c>
      <c r="E3848" s="4" t="s">
        <v>28</v>
      </c>
      <c r="F3848" s="4" t="s">
        <v>6989</v>
      </c>
      <c r="G3848" s="20">
        <v>0.72771581773164895</v>
      </c>
      <c r="H3848" s="8">
        <v>0.38275745617569001</v>
      </c>
      <c r="I3848" s="8">
        <v>0.87708430551161187</v>
      </c>
      <c r="J3848" s="8">
        <v>0.92330569150764497</v>
      </c>
    </row>
    <row r="3849" spans="2:10" ht="15" customHeight="1" x14ac:dyDescent="0.25">
      <c r="B3849" s="7">
        <v>431455</v>
      </c>
      <c r="C3849" s="2" t="s">
        <v>3064</v>
      </c>
      <c r="D3849" s="27">
        <v>437</v>
      </c>
      <c r="E3849" s="4" t="s">
        <v>34</v>
      </c>
      <c r="F3849" s="4" t="s">
        <v>9730</v>
      </c>
      <c r="G3849" s="20">
        <v>0.63590886611265962</v>
      </c>
      <c r="H3849" s="8">
        <v>0.41266722450690541</v>
      </c>
      <c r="I3849" s="8">
        <v>0.69654577820288011</v>
      </c>
      <c r="J3849" s="8">
        <v>0.79851359562819335</v>
      </c>
    </row>
    <row r="3850" spans="2:10" ht="15" customHeight="1" x14ac:dyDescent="0.25">
      <c r="B3850" s="7">
        <v>315120</v>
      </c>
      <c r="C3850" s="2" t="s">
        <v>899</v>
      </c>
      <c r="D3850" s="27">
        <v>84</v>
      </c>
      <c r="E3850" s="4" t="s">
        <v>28</v>
      </c>
      <c r="F3850" s="4" t="s">
        <v>6960</v>
      </c>
      <c r="G3850" s="20">
        <v>0.74693073907103658</v>
      </c>
      <c r="H3850" s="8">
        <v>0.62939172648065234</v>
      </c>
      <c r="I3850" s="8">
        <v>0.82815929509369424</v>
      </c>
      <c r="J3850" s="8">
        <v>0.78324119563876282</v>
      </c>
    </row>
    <row r="3851" spans="2:10" ht="15" customHeight="1" x14ac:dyDescent="0.25">
      <c r="B3851" s="7">
        <v>353910</v>
      </c>
      <c r="C3851" s="2" t="s">
        <v>1374</v>
      </c>
      <c r="D3851" s="27">
        <v>492</v>
      </c>
      <c r="E3851" s="4" t="s">
        <v>31</v>
      </c>
      <c r="F3851" s="4" t="s">
        <v>10574</v>
      </c>
      <c r="G3851" s="20">
        <v>0.71854426923189563</v>
      </c>
      <c r="H3851" s="8">
        <v>0.40235681657889238</v>
      </c>
      <c r="I3851" s="8">
        <v>0.87400000000000011</v>
      </c>
      <c r="J3851" s="8">
        <v>0.87927599111679444</v>
      </c>
    </row>
    <row r="3852" spans="2:10" ht="15" customHeight="1" x14ac:dyDescent="0.25">
      <c r="B3852" s="7">
        <v>353920</v>
      </c>
      <c r="C3852" s="2" t="s">
        <v>858</v>
      </c>
      <c r="D3852" s="27">
        <v>352</v>
      </c>
      <c r="E3852" s="4" t="s">
        <v>31</v>
      </c>
      <c r="F3852" s="4" t="s">
        <v>10444</v>
      </c>
      <c r="G3852" s="20">
        <v>0.74981597251752952</v>
      </c>
      <c r="H3852" s="8">
        <v>0.45721513487313059</v>
      </c>
      <c r="I3852" s="8">
        <v>0.9201979742173112</v>
      </c>
      <c r="J3852" s="8">
        <v>0.87203480846214654</v>
      </c>
    </row>
    <row r="3853" spans="2:10" ht="15" customHeight="1" x14ac:dyDescent="0.25">
      <c r="B3853" s="7">
        <v>411950</v>
      </c>
      <c r="C3853" s="2" t="s">
        <v>2593</v>
      </c>
      <c r="D3853" s="27">
        <v>323</v>
      </c>
      <c r="E3853" s="4" t="s">
        <v>32</v>
      </c>
      <c r="F3853" s="4" t="s">
        <v>8955</v>
      </c>
      <c r="G3853" s="20">
        <v>0.65951927644021568</v>
      </c>
      <c r="H3853" s="8">
        <v>0.46940296963543393</v>
      </c>
      <c r="I3853" s="8">
        <v>0.68007621605247282</v>
      </c>
      <c r="J3853" s="8">
        <v>0.82907864363274053</v>
      </c>
    </row>
    <row r="3854" spans="2:10" ht="15" customHeight="1" x14ac:dyDescent="0.25">
      <c r="B3854" s="7">
        <v>171720</v>
      </c>
      <c r="C3854" s="2" t="s">
        <v>3759</v>
      </c>
      <c r="D3854" s="27">
        <v>43</v>
      </c>
      <c r="E3854" s="4" t="s">
        <v>18</v>
      </c>
      <c r="F3854" s="4" t="s">
        <v>10754</v>
      </c>
      <c r="G3854" s="20">
        <v>0.59979788909205778</v>
      </c>
      <c r="H3854" s="8">
        <v>0.28009846424521662</v>
      </c>
      <c r="I3854" s="8">
        <v>0.71820157982558608</v>
      </c>
      <c r="J3854" s="8">
        <v>0.8010936232053707</v>
      </c>
    </row>
    <row r="3855" spans="2:10" ht="15" customHeight="1" x14ac:dyDescent="0.25">
      <c r="B3855" s="7">
        <v>353930</v>
      </c>
      <c r="C3855" s="2" t="s">
        <v>298</v>
      </c>
      <c r="D3855" s="27">
        <v>148</v>
      </c>
      <c r="E3855" s="4" t="s">
        <v>31</v>
      </c>
      <c r="F3855" s="4" t="s">
        <v>10254</v>
      </c>
      <c r="G3855" s="20">
        <v>0.81497390704729167</v>
      </c>
      <c r="H3855" s="8">
        <v>0.73207816674133985</v>
      </c>
      <c r="I3855" s="8">
        <v>0.93651641733048385</v>
      </c>
      <c r="J3855" s="8">
        <v>0.7763271370700513</v>
      </c>
    </row>
    <row r="3856" spans="2:10" ht="15" customHeight="1" x14ac:dyDescent="0.25">
      <c r="B3856" s="7">
        <v>431460</v>
      </c>
      <c r="C3856" s="2" t="s">
        <v>2842</v>
      </c>
      <c r="D3856" s="27">
        <v>412</v>
      </c>
      <c r="E3856" s="4" t="s">
        <v>34</v>
      </c>
      <c r="F3856" s="4" t="s">
        <v>9706</v>
      </c>
      <c r="G3856" s="20">
        <v>0.64747368135974914</v>
      </c>
      <c r="H3856" s="8">
        <v>0.44926855194536652</v>
      </c>
      <c r="I3856" s="8">
        <v>0.703702565813346</v>
      </c>
      <c r="J3856" s="8">
        <v>0.78944992632053479</v>
      </c>
    </row>
    <row r="3857" spans="2:10" ht="15" customHeight="1" x14ac:dyDescent="0.25">
      <c r="B3857" s="7">
        <v>353940</v>
      </c>
      <c r="C3857" s="2" t="s">
        <v>1602</v>
      </c>
      <c r="D3857" s="27">
        <v>536</v>
      </c>
      <c r="E3857" s="4" t="s">
        <v>31</v>
      </c>
      <c r="F3857" s="4" t="s">
        <v>10615</v>
      </c>
      <c r="G3857" s="20">
        <v>0.70637099781609514</v>
      </c>
      <c r="H3857" s="8">
        <v>0.43809206003727108</v>
      </c>
      <c r="I3857" s="8">
        <v>0.87978617106314949</v>
      </c>
      <c r="J3857" s="8">
        <v>0.80123476234786495</v>
      </c>
    </row>
    <row r="3858" spans="2:10" ht="15" customHeight="1" x14ac:dyDescent="0.25">
      <c r="B3858" s="7">
        <v>421310</v>
      </c>
      <c r="C3858" s="2" t="s">
        <v>1026</v>
      </c>
      <c r="D3858" s="27">
        <v>99</v>
      </c>
      <c r="E3858" s="4" t="s">
        <v>33</v>
      </c>
      <c r="F3858" s="4" t="s">
        <v>9880</v>
      </c>
      <c r="G3858" s="20">
        <v>0.73900327229473817</v>
      </c>
      <c r="H3858" s="8">
        <v>0.43686287366357529</v>
      </c>
      <c r="I3858" s="8">
        <v>0.91279730591423558</v>
      </c>
      <c r="J3858" s="8">
        <v>0.8673496373064038</v>
      </c>
    </row>
    <row r="3859" spans="2:10" ht="15" customHeight="1" x14ac:dyDescent="0.25">
      <c r="B3859" s="7">
        <v>315130</v>
      </c>
      <c r="C3859" s="2" t="s">
        <v>1908</v>
      </c>
      <c r="D3859" s="27">
        <v>237</v>
      </c>
      <c r="E3859" s="4" t="s">
        <v>28</v>
      </c>
      <c r="F3859" s="4" t="s">
        <v>7110</v>
      </c>
      <c r="G3859" s="20">
        <v>0.69230603581474615</v>
      </c>
      <c r="H3859" s="8">
        <v>0.38427749341296813</v>
      </c>
      <c r="I3859" s="8">
        <v>0.79367074619944056</v>
      </c>
      <c r="J3859" s="8">
        <v>0.89896986783182986</v>
      </c>
    </row>
    <row r="3860" spans="2:10" ht="15" customHeight="1" x14ac:dyDescent="0.25">
      <c r="B3860" s="7">
        <v>521730</v>
      </c>
      <c r="C3860" s="2" t="s">
        <v>2709</v>
      </c>
      <c r="D3860" s="27">
        <v>147</v>
      </c>
      <c r="E3860" s="4" t="s">
        <v>37</v>
      </c>
      <c r="F3860" s="4" t="s">
        <v>6572</v>
      </c>
      <c r="G3860" s="20">
        <v>0.65359492895969751</v>
      </c>
      <c r="H3860" s="8">
        <v>0.40098022118290644</v>
      </c>
      <c r="I3860" s="8">
        <v>0.74722981863987481</v>
      </c>
      <c r="J3860" s="8">
        <v>0.81257474705631116</v>
      </c>
    </row>
    <row r="3861" spans="2:10" ht="15" customHeight="1" x14ac:dyDescent="0.25">
      <c r="B3861" s="7">
        <v>521740</v>
      </c>
      <c r="C3861" s="2" t="s">
        <v>1403</v>
      </c>
      <c r="D3861" s="27">
        <v>52</v>
      </c>
      <c r="E3861" s="4" t="s">
        <v>37</v>
      </c>
      <c r="F3861" s="4" t="s">
        <v>6480</v>
      </c>
      <c r="G3861" s="20">
        <v>0.71709844183319105</v>
      </c>
      <c r="H3861" s="8">
        <v>0.51090896756213078</v>
      </c>
      <c r="I3861" s="8">
        <v>0.83114459697404475</v>
      </c>
      <c r="J3861" s="8">
        <v>0.80924176096339762</v>
      </c>
    </row>
    <row r="3862" spans="2:10" ht="15" customHeight="1" x14ac:dyDescent="0.25">
      <c r="B3862" s="7">
        <v>231095</v>
      </c>
      <c r="C3862" s="2" t="s">
        <v>4184</v>
      </c>
      <c r="D3862" s="27">
        <v>149</v>
      </c>
      <c r="E3862" s="4" t="s">
        <v>21</v>
      </c>
      <c r="F3862" s="4" t="s">
        <v>6317</v>
      </c>
      <c r="G3862" s="20">
        <v>0.57765540398659765</v>
      </c>
      <c r="H3862" s="8">
        <v>0.12875951806244543</v>
      </c>
      <c r="I3862" s="8">
        <v>0.75028903846610429</v>
      </c>
      <c r="J3862" s="8">
        <v>0.85391765543124332</v>
      </c>
    </row>
    <row r="3863" spans="2:10" ht="15" customHeight="1" x14ac:dyDescent="0.25">
      <c r="B3863" s="7">
        <v>292470</v>
      </c>
      <c r="C3863" s="2" t="s">
        <v>4818</v>
      </c>
      <c r="D3863" s="27">
        <v>192</v>
      </c>
      <c r="E3863" s="4" t="s">
        <v>27</v>
      </c>
      <c r="F3863" s="4" t="s">
        <v>5945</v>
      </c>
      <c r="G3863" s="20">
        <v>0.5381256532259574</v>
      </c>
      <c r="H3863" s="8">
        <v>0.28197043850236003</v>
      </c>
      <c r="I3863" s="8">
        <v>0.57595373654688353</v>
      </c>
      <c r="J3863" s="8">
        <v>0.75645278462862886</v>
      </c>
    </row>
    <row r="3864" spans="2:10" ht="15" customHeight="1" x14ac:dyDescent="0.25">
      <c r="B3864" s="7">
        <v>220840</v>
      </c>
      <c r="C3864" s="2" t="s">
        <v>1516</v>
      </c>
      <c r="D3864" s="27">
        <v>3</v>
      </c>
      <c r="E3864" s="4" t="s">
        <v>20</v>
      </c>
      <c r="F3864" s="4" t="s">
        <v>8446</v>
      </c>
      <c r="G3864" s="20">
        <v>0.71019925137780415</v>
      </c>
      <c r="H3864" s="8">
        <v>0.5633431031681968</v>
      </c>
      <c r="I3864" s="8">
        <v>0.72585738005409017</v>
      </c>
      <c r="J3864" s="8">
        <v>0.84139727091112548</v>
      </c>
    </row>
    <row r="3865" spans="2:10" ht="15" customHeight="1" x14ac:dyDescent="0.25">
      <c r="B3865" s="7">
        <v>292480</v>
      </c>
      <c r="C3865" s="2" t="s">
        <v>5301</v>
      </c>
      <c r="D3865" s="27">
        <v>337</v>
      </c>
      <c r="E3865" s="4" t="s">
        <v>27</v>
      </c>
      <c r="F3865" s="4" t="s">
        <v>6090</v>
      </c>
      <c r="G3865" s="20">
        <v>0.49422737873757766</v>
      </c>
      <c r="H3865" s="8">
        <v>0.30031589523103203</v>
      </c>
      <c r="I3865" s="8">
        <v>0.55084051514478349</v>
      </c>
      <c r="J3865" s="8">
        <v>0.63152572583691735</v>
      </c>
    </row>
    <row r="3866" spans="2:10" ht="15" customHeight="1" x14ac:dyDescent="0.25">
      <c r="B3866" s="7">
        <v>251180</v>
      </c>
      <c r="C3866" s="2" t="s">
        <v>3935</v>
      </c>
      <c r="D3866" s="27">
        <v>92</v>
      </c>
      <c r="E3866" s="4" t="s">
        <v>23</v>
      </c>
      <c r="F3866" s="4" t="s">
        <v>8153</v>
      </c>
      <c r="G3866" s="20">
        <v>0.59049033707955645</v>
      </c>
      <c r="H3866" s="8">
        <v>0.28625335407777691</v>
      </c>
      <c r="I3866" s="8">
        <v>0.66980166630601345</v>
      </c>
      <c r="J3866" s="8">
        <v>0.81541599085487904</v>
      </c>
    </row>
    <row r="3867" spans="2:10" ht="15" customHeight="1" x14ac:dyDescent="0.25">
      <c r="B3867" s="7">
        <v>411960</v>
      </c>
      <c r="C3867" s="2" t="s">
        <v>1492</v>
      </c>
      <c r="D3867" s="27">
        <v>156</v>
      </c>
      <c r="E3867" s="4" t="s">
        <v>32</v>
      </c>
      <c r="F3867" s="4" t="s">
        <v>8799</v>
      </c>
      <c r="G3867" s="20">
        <v>0.71087538153086405</v>
      </c>
      <c r="H3867" s="8">
        <v>0.45000324130402758</v>
      </c>
      <c r="I3867" s="8">
        <v>0.77526685762519532</v>
      </c>
      <c r="J3867" s="8">
        <v>0.90735604566336958</v>
      </c>
    </row>
    <row r="3868" spans="2:10" ht="15" customHeight="1" x14ac:dyDescent="0.25">
      <c r="B3868" s="7">
        <v>353950</v>
      </c>
      <c r="C3868" s="2" t="s">
        <v>206</v>
      </c>
      <c r="D3868" s="27">
        <v>111</v>
      </c>
      <c r="E3868" s="4" t="s">
        <v>31</v>
      </c>
      <c r="F3868" s="4" t="s">
        <v>8756</v>
      </c>
      <c r="G3868" s="20">
        <v>0.83740558053353376</v>
      </c>
      <c r="H3868" s="8">
        <v>0.71590272025179646</v>
      </c>
      <c r="I3868" s="8">
        <v>0.90431702344546383</v>
      </c>
      <c r="J3868" s="8">
        <v>0.89199699790334097</v>
      </c>
    </row>
    <row r="3869" spans="2:10" ht="15" customHeight="1" x14ac:dyDescent="0.25">
      <c r="B3869" s="7">
        <v>411965</v>
      </c>
      <c r="C3869" s="2" t="s">
        <v>1158</v>
      </c>
      <c r="D3869" s="27">
        <v>110</v>
      </c>
      <c r="E3869" s="4" t="s">
        <v>32</v>
      </c>
      <c r="F3869" s="4" t="s">
        <v>8756</v>
      </c>
      <c r="G3869" s="20">
        <v>0.73027060192340032</v>
      </c>
      <c r="H3869" s="8">
        <v>0.41972089400968982</v>
      </c>
      <c r="I3869" s="8">
        <v>0.86027219831021851</v>
      </c>
      <c r="J3869" s="8">
        <v>0.91081871345029231</v>
      </c>
    </row>
    <row r="3870" spans="2:10" ht="15" customHeight="1" x14ac:dyDescent="0.25">
      <c r="B3870" s="7">
        <v>315140</v>
      </c>
      <c r="C3870" s="2" t="s">
        <v>2778</v>
      </c>
      <c r="D3870" s="27">
        <v>439</v>
      </c>
      <c r="E3870" s="4" t="s">
        <v>28</v>
      </c>
      <c r="F3870" s="4" t="s">
        <v>7311</v>
      </c>
      <c r="G3870" s="20">
        <v>0.65046477290207683</v>
      </c>
      <c r="H3870" s="8">
        <v>0.35065530309512316</v>
      </c>
      <c r="I3870" s="8">
        <v>0.8275949260599208</v>
      </c>
      <c r="J3870" s="8">
        <v>0.77314408955118641</v>
      </c>
    </row>
    <row r="3871" spans="2:10" ht="15" customHeight="1" x14ac:dyDescent="0.25">
      <c r="B3871" s="7">
        <v>251190</v>
      </c>
      <c r="C3871" s="2" t="s">
        <v>4095</v>
      </c>
      <c r="D3871" s="27">
        <v>108</v>
      </c>
      <c r="E3871" s="4" t="s">
        <v>23</v>
      </c>
      <c r="F3871" s="4" t="s">
        <v>8169</v>
      </c>
      <c r="G3871" s="20">
        <v>0.58279330013209807</v>
      </c>
      <c r="H3871" s="8">
        <v>0.36905969341216166</v>
      </c>
      <c r="I3871" s="8">
        <v>0.63922174030635215</v>
      </c>
      <c r="J3871" s="8">
        <v>0.74009846667778045</v>
      </c>
    </row>
    <row r="3872" spans="2:10" ht="15" customHeight="1" x14ac:dyDescent="0.25">
      <c r="B3872" s="7">
        <v>171750</v>
      </c>
      <c r="C3872" s="2" t="s">
        <v>3849</v>
      </c>
      <c r="D3872" s="27">
        <v>48</v>
      </c>
      <c r="E3872" s="4" t="s">
        <v>18</v>
      </c>
      <c r="F3872" s="4" t="s">
        <v>10759</v>
      </c>
      <c r="G3872" s="20">
        <v>0.59576592882427304</v>
      </c>
      <c r="H3872" s="8">
        <v>0.31804740992564545</v>
      </c>
      <c r="I3872" s="8">
        <v>0.69453044609396741</v>
      </c>
      <c r="J3872" s="8">
        <v>0.7747199304532062</v>
      </c>
    </row>
    <row r="3873" spans="2:10" ht="15" customHeight="1" x14ac:dyDescent="0.25">
      <c r="B3873" s="7">
        <v>320420</v>
      </c>
      <c r="C3873" s="2" t="s">
        <v>1946</v>
      </c>
      <c r="D3873" s="27">
        <v>46</v>
      </c>
      <c r="E3873" s="4" t="s">
        <v>29</v>
      </c>
      <c r="F3873" s="4" t="s">
        <v>6398</v>
      </c>
      <c r="G3873" s="20">
        <v>0.69076513037728204</v>
      </c>
      <c r="H3873" s="8">
        <v>0.44682393988315228</v>
      </c>
      <c r="I3873" s="8">
        <v>0.83556511039375092</v>
      </c>
      <c r="J3873" s="8">
        <v>0.78990634085494271</v>
      </c>
    </row>
    <row r="3874" spans="2:10" ht="15" customHeight="1" x14ac:dyDescent="0.25">
      <c r="B3874" s="7">
        <v>315150</v>
      </c>
      <c r="C3874" s="2" t="s">
        <v>1396</v>
      </c>
      <c r="D3874" s="27">
        <v>144</v>
      </c>
      <c r="E3874" s="4" t="s">
        <v>28</v>
      </c>
      <c r="F3874" s="4" t="s">
        <v>7018</v>
      </c>
      <c r="G3874" s="20">
        <v>0.717358153403583</v>
      </c>
      <c r="H3874" s="8">
        <v>0.45959726500562542</v>
      </c>
      <c r="I3874" s="8">
        <v>0.85744424825439514</v>
      </c>
      <c r="J3874" s="8">
        <v>0.83503294695072827</v>
      </c>
    </row>
    <row r="3875" spans="2:10" ht="15" customHeight="1" x14ac:dyDescent="0.25">
      <c r="B3875" s="7">
        <v>150565</v>
      </c>
      <c r="C3875" s="2" t="s">
        <v>5426</v>
      </c>
      <c r="D3875" s="27">
        <v>121</v>
      </c>
      <c r="E3875" s="4" t="s">
        <v>16</v>
      </c>
      <c r="F3875" s="4" t="s">
        <v>8051</v>
      </c>
      <c r="G3875" s="20">
        <v>0.47443298958363728</v>
      </c>
      <c r="H3875" s="8">
        <v>0.31340267463612909</v>
      </c>
      <c r="I3875" s="8">
        <v>0.47115913268919607</v>
      </c>
      <c r="J3875" s="8">
        <v>0.6387371614255869</v>
      </c>
    </row>
    <row r="3876" spans="2:10" ht="15" customHeight="1" x14ac:dyDescent="0.25">
      <c r="B3876" s="7">
        <v>120038</v>
      </c>
      <c r="C3876" s="2" t="s">
        <v>4351</v>
      </c>
      <c r="D3876" s="27">
        <v>6</v>
      </c>
      <c r="E3876" s="4" t="s">
        <v>13</v>
      </c>
      <c r="F3876" s="4" t="s">
        <v>5557</v>
      </c>
      <c r="G3876" s="20">
        <v>0.56819193491312248</v>
      </c>
      <c r="H3876" s="8">
        <v>0.36895317756440227</v>
      </c>
      <c r="I3876" s="8">
        <v>0.62710164589733119</v>
      </c>
      <c r="J3876" s="8">
        <v>0.70852098127763408</v>
      </c>
    </row>
    <row r="3877" spans="2:10" ht="15" customHeight="1" x14ac:dyDescent="0.25">
      <c r="B3877" s="7">
        <v>521760</v>
      </c>
      <c r="C3877" s="2" t="s">
        <v>2707</v>
      </c>
      <c r="D3877" s="27">
        <v>146</v>
      </c>
      <c r="E3877" s="4" t="s">
        <v>37</v>
      </c>
      <c r="F3877" s="4" t="s">
        <v>6571</v>
      </c>
      <c r="G3877" s="20">
        <v>0.65364328857745824</v>
      </c>
      <c r="H3877" s="8">
        <v>0.51400569945404684</v>
      </c>
      <c r="I3877" s="8">
        <v>0.67619390832052972</v>
      </c>
      <c r="J3877" s="8">
        <v>0.77073025795779815</v>
      </c>
    </row>
    <row r="3878" spans="2:10" ht="15" customHeight="1" x14ac:dyDescent="0.25">
      <c r="B3878" s="7">
        <v>411970</v>
      </c>
      <c r="C3878" s="2" t="s">
        <v>2464</v>
      </c>
      <c r="D3878" s="27">
        <v>310</v>
      </c>
      <c r="E3878" s="4" t="s">
        <v>32</v>
      </c>
      <c r="F3878" s="4" t="s">
        <v>8945</v>
      </c>
      <c r="G3878" s="20">
        <v>0.66585690368754014</v>
      </c>
      <c r="H3878" s="8">
        <v>0.3617534942354293</v>
      </c>
      <c r="I3878" s="8">
        <v>0.76224238944827172</v>
      </c>
      <c r="J3878" s="8">
        <v>0.87357482737891945</v>
      </c>
    </row>
    <row r="3879" spans="2:10" ht="15" customHeight="1" x14ac:dyDescent="0.25">
      <c r="B3879" s="7">
        <v>292490</v>
      </c>
      <c r="C3879" s="2" t="s">
        <v>5188</v>
      </c>
      <c r="D3879" s="27">
        <v>294</v>
      </c>
      <c r="E3879" s="4" t="s">
        <v>27</v>
      </c>
      <c r="F3879" s="4" t="s">
        <v>6047</v>
      </c>
      <c r="G3879" s="20">
        <v>0.50731957634967906</v>
      </c>
      <c r="H3879" s="8">
        <v>0.29905399916345843</v>
      </c>
      <c r="I3879" s="8">
        <v>0.5558429941644536</v>
      </c>
      <c r="J3879" s="8">
        <v>0.66706173572112526</v>
      </c>
    </row>
    <row r="3880" spans="2:10" ht="15" customHeight="1" x14ac:dyDescent="0.25">
      <c r="B3880" s="7">
        <v>353960</v>
      </c>
      <c r="C3880" s="2" t="s">
        <v>623</v>
      </c>
      <c r="D3880" s="27">
        <v>269</v>
      </c>
      <c r="E3880" s="4" t="s">
        <v>31</v>
      </c>
      <c r="F3880" s="4" t="s">
        <v>6126</v>
      </c>
      <c r="G3880" s="20">
        <v>0.77065496663394362</v>
      </c>
      <c r="H3880" s="8">
        <v>0.53349104642449152</v>
      </c>
      <c r="I3880" s="8">
        <v>0.9057024165598444</v>
      </c>
      <c r="J3880" s="8">
        <v>0.87277143691749526</v>
      </c>
    </row>
    <row r="3881" spans="2:10" ht="15" customHeight="1" x14ac:dyDescent="0.25">
      <c r="B3881" s="7">
        <v>431470</v>
      </c>
      <c r="C3881" s="2" t="s">
        <v>2503</v>
      </c>
      <c r="D3881" s="27">
        <v>370</v>
      </c>
      <c r="E3881" s="4" t="s">
        <v>34</v>
      </c>
      <c r="F3881" s="4" t="s">
        <v>6126</v>
      </c>
      <c r="G3881" s="20">
        <v>0.66447785702972306</v>
      </c>
      <c r="H3881" s="8">
        <v>0.37857797462423581</v>
      </c>
      <c r="I3881" s="8">
        <v>0.74177627892121445</v>
      </c>
      <c r="J3881" s="8">
        <v>0.87307931754371904</v>
      </c>
    </row>
    <row r="3882" spans="2:10" ht="15" customHeight="1" x14ac:dyDescent="0.25">
      <c r="B3882" s="7">
        <v>411980</v>
      </c>
      <c r="C3882" s="2" t="s">
        <v>2539</v>
      </c>
      <c r="D3882" s="27">
        <v>316</v>
      </c>
      <c r="E3882" s="4" t="s">
        <v>32</v>
      </c>
      <c r="F3882" s="4" t="s">
        <v>6126</v>
      </c>
      <c r="G3882" s="20">
        <v>0.66262495746028427</v>
      </c>
      <c r="H3882" s="8">
        <v>0.37499799336996142</v>
      </c>
      <c r="I3882" s="8">
        <v>0.80616752990504381</v>
      </c>
      <c r="J3882" s="8">
        <v>0.80670934910584768</v>
      </c>
    </row>
    <row r="3883" spans="2:10" ht="15" customHeight="1" x14ac:dyDescent="0.25">
      <c r="B3883" s="7">
        <v>292500</v>
      </c>
      <c r="C3883" s="2" t="s">
        <v>5422</v>
      </c>
      <c r="D3883" s="27">
        <v>373</v>
      </c>
      <c r="E3883" s="4" t="s">
        <v>27</v>
      </c>
      <c r="F3883" s="4" t="s">
        <v>6126</v>
      </c>
      <c r="G3883" s="20">
        <v>0.47496425435384521</v>
      </c>
      <c r="H3883" s="8">
        <v>0.25003763448467886</v>
      </c>
      <c r="I3883" s="8">
        <v>0.55864661880006594</v>
      </c>
      <c r="J3883" s="8">
        <v>0.61620850977679087</v>
      </c>
    </row>
    <row r="3884" spans="2:10" ht="15" customHeight="1" x14ac:dyDescent="0.25">
      <c r="B3884" s="7">
        <v>421315</v>
      </c>
      <c r="C3884" s="2" t="s">
        <v>3109</v>
      </c>
      <c r="D3884" s="27">
        <v>266</v>
      </c>
      <c r="E3884" s="4" t="s">
        <v>33</v>
      </c>
      <c r="F3884" s="4" t="s">
        <v>10028</v>
      </c>
      <c r="G3884" s="20">
        <v>0.63384935878179227</v>
      </c>
      <c r="H3884" s="8">
        <v>0.31900888234101293</v>
      </c>
      <c r="I3884" s="8">
        <v>0.83681128973328467</v>
      </c>
      <c r="J3884" s="8">
        <v>0.74572790427107938</v>
      </c>
    </row>
    <row r="3885" spans="2:10" ht="15" customHeight="1" x14ac:dyDescent="0.25">
      <c r="B3885" s="7">
        <v>510645</v>
      </c>
      <c r="C3885" s="2" t="s">
        <v>3080</v>
      </c>
      <c r="D3885" s="27">
        <v>97</v>
      </c>
      <c r="E3885" s="4" t="s">
        <v>36</v>
      </c>
      <c r="F3885" s="4" t="s">
        <v>7889</v>
      </c>
      <c r="G3885" s="20">
        <v>0.63507437650526188</v>
      </c>
      <c r="H3885" s="8">
        <v>0.33177267879421435</v>
      </c>
      <c r="I3885" s="8">
        <v>0.76202723424053564</v>
      </c>
      <c r="J3885" s="8">
        <v>0.81142321648103555</v>
      </c>
    </row>
    <row r="3886" spans="2:10" ht="15" customHeight="1" x14ac:dyDescent="0.25">
      <c r="B3886" s="7">
        <v>315160</v>
      </c>
      <c r="C3886" s="2" t="s">
        <v>2127</v>
      </c>
      <c r="D3886" s="27">
        <v>283</v>
      </c>
      <c r="E3886" s="4" t="s">
        <v>28</v>
      </c>
      <c r="F3886" s="4" t="s">
        <v>7155</v>
      </c>
      <c r="G3886" s="20">
        <v>0.68161623652422965</v>
      </c>
      <c r="H3886" s="8">
        <v>0.50446197282542715</v>
      </c>
      <c r="I3886" s="8">
        <v>0.75715580932651561</v>
      </c>
      <c r="J3886" s="8">
        <v>0.78323092742074618</v>
      </c>
    </row>
    <row r="3887" spans="2:10" ht="15" customHeight="1" x14ac:dyDescent="0.25">
      <c r="B3887" s="7">
        <v>353970</v>
      </c>
      <c r="C3887" s="2" t="s">
        <v>983</v>
      </c>
      <c r="D3887" s="27">
        <v>395</v>
      </c>
      <c r="E3887" s="4" t="s">
        <v>31</v>
      </c>
      <c r="F3887" s="4" t="s">
        <v>10486</v>
      </c>
      <c r="G3887" s="20">
        <v>0.74147865595811446</v>
      </c>
      <c r="H3887" s="8">
        <v>0.40550914928080306</v>
      </c>
      <c r="I3887" s="8">
        <v>0.92500000000000004</v>
      </c>
      <c r="J3887" s="8">
        <v>0.8939268185935404</v>
      </c>
    </row>
    <row r="3888" spans="2:10" ht="15" customHeight="1" x14ac:dyDescent="0.25">
      <c r="B3888" s="7">
        <v>353980</v>
      </c>
      <c r="C3888" s="2" t="s">
        <v>331</v>
      </c>
      <c r="D3888" s="27">
        <v>160</v>
      </c>
      <c r="E3888" s="4" t="s">
        <v>31</v>
      </c>
      <c r="F3888" s="4" t="s">
        <v>10263</v>
      </c>
      <c r="G3888" s="20">
        <v>0.80660022812929677</v>
      </c>
      <c r="H3888" s="8">
        <v>0.70638745838293282</v>
      </c>
      <c r="I3888" s="8">
        <v>0.86666225846741618</v>
      </c>
      <c r="J3888" s="8">
        <v>0.8467509675375412</v>
      </c>
    </row>
    <row r="3889" spans="2:10" ht="15" customHeight="1" x14ac:dyDescent="0.25">
      <c r="B3889" s="7">
        <v>261120</v>
      </c>
      <c r="C3889" s="2" t="s">
        <v>4292</v>
      </c>
      <c r="D3889" s="27">
        <v>126</v>
      </c>
      <c r="E3889" s="4" t="s">
        <v>24</v>
      </c>
      <c r="F3889" s="4" t="s">
        <v>8389</v>
      </c>
      <c r="G3889" s="20">
        <v>0.57146506309800738</v>
      </c>
      <c r="H3889" s="8">
        <v>0.26591606024334835</v>
      </c>
      <c r="I3889" s="8">
        <v>0.69860290007558801</v>
      </c>
      <c r="J3889" s="8">
        <v>0.74987622897508577</v>
      </c>
    </row>
    <row r="3890" spans="2:10" ht="15" customHeight="1" x14ac:dyDescent="0.25">
      <c r="B3890" s="7">
        <v>210890</v>
      </c>
      <c r="C3890" s="2" t="s">
        <v>4632</v>
      </c>
      <c r="D3890" s="27">
        <v>71</v>
      </c>
      <c r="E3890" s="4" t="s">
        <v>19</v>
      </c>
      <c r="F3890" s="4" t="s">
        <v>6737</v>
      </c>
      <c r="G3890" s="20">
        <v>0.54948192581967226</v>
      </c>
      <c r="H3890" s="8">
        <v>0.30855834691858819</v>
      </c>
      <c r="I3890" s="8">
        <v>0.70189395243519381</v>
      </c>
      <c r="J3890" s="8">
        <v>0.63799347810523477</v>
      </c>
    </row>
    <row r="3891" spans="2:10" ht="15" customHeight="1" x14ac:dyDescent="0.25">
      <c r="B3891" s="7">
        <v>251200</v>
      </c>
      <c r="C3891" s="2" t="s">
        <v>3401</v>
      </c>
      <c r="D3891" s="27">
        <v>41</v>
      </c>
      <c r="E3891" s="4" t="s">
        <v>23</v>
      </c>
      <c r="F3891" s="4" t="s">
        <v>8108</v>
      </c>
      <c r="G3891" s="20">
        <v>0.61820271619092226</v>
      </c>
      <c r="H3891" s="8">
        <v>0.31801226986046127</v>
      </c>
      <c r="I3891" s="8">
        <v>0.70804030927811579</v>
      </c>
      <c r="J3891" s="8">
        <v>0.82855556943418984</v>
      </c>
    </row>
    <row r="3892" spans="2:10" ht="15" customHeight="1" x14ac:dyDescent="0.25">
      <c r="B3892" s="7">
        <v>241010</v>
      </c>
      <c r="C3892" s="2" t="s">
        <v>5325</v>
      </c>
      <c r="D3892" s="27">
        <v>166</v>
      </c>
      <c r="E3892" s="4" t="s">
        <v>22</v>
      </c>
      <c r="F3892" s="4" t="s">
        <v>9255</v>
      </c>
      <c r="G3892" s="20">
        <v>0.49069253397446527</v>
      </c>
      <c r="H3892" s="8">
        <v>0.18342218995008855</v>
      </c>
      <c r="I3892" s="8">
        <v>0.53660518699209037</v>
      </c>
      <c r="J3892" s="8">
        <v>0.75205022498121699</v>
      </c>
    </row>
    <row r="3893" spans="2:10" ht="15" customHeight="1" x14ac:dyDescent="0.25">
      <c r="B3893" s="7">
        <v>251203</v>
      </c>
      <c r="C3893" s="2" t="s">
        <v>4893</v>
      </c>
      <c r="D3893" s="27">
        <v>193</v>
      </c>
      <c r="E3893" s="4" t="s">
        <v>23</v>
      </c>
      <c r="F3893" s="4" t="s">
        <v>8249</v>
      </c>
      <c r="G3893" s="20">
        <v>0.53366371109747446</v>
      </c>
      <c r="H3893" s="8">
        <v>0.27368629792142851</v>
      </c>
      <c r="I3893" s="8">
        <v>0.57220043056144743</v>
      </c>
      <c r="J3893" s="8">
        <v>0.75510440480954755</v>
      </c>
    </row>
    <row r="3894" spans="2:10" ht="15" customHeight="1" x14ac:dyDescent="0.25">
      <c r="B3894" s="7">
        <v>431475</v>
      </c>
      <c r="C3894" s="2" t="s">
        <v>535</v>
      </c>
      <c r="D3894" s="27">
        <v>65</v>
      </c>
      <c r="E3894" s="4" t="s">
        <v>34</v>
      </c>
      <c r="F3894" s="4" t="s">
        <v>9377</v>
      </c>
      <c r="G3894" s="20">
        <v>0.78012599986622322</v>
      </c>
      <c r="H3894" s="8">
        <v>0.45510986273015774</v>
      </c>
      <c r="I3894" s="8">
        <v>0.90342757054041134</v>
      </c>
      <c r="J3894" s="8">
        <v>0.98184056632810091</v>
      </c>
    </row>
    <row r="3895" spans="2:10" ht="15" customHeight="1" x14ac:dyDescent="0.25">
      <c r="B3895" s="7">
        <v>270720</v>
      </c>
      <c r="C3895" s="2" t="s">
        <v>5350</v>
      </c>
      <c r="D3895" s="27">
        <v>90</v>
      </c>
      <c r="E3895" s="4" t="s">
        <v>25</v>
      </c>
      <c r="F3895" s="4" t="s">
        <v>5663</v>
      </c>
      <c r="G3895" s="20">
        <v>0.48767610038243142</v>
      </c>
      <c r="H3895" s="8">
        <v>0.28408431867109407</v>
      </c>
      <c r="I3895" s="8">
        <v>0.49775097979793731</v>
      </c>
      <c r="J3895" s="8">
        <v>0.68119300267826277</v>
      </c>
    </row>
    <row r="3896" spans="2:10" ht="15" customHeight="1" x14ac:dyDescent="0.25">
      <c r="B3896" s="7">
        <v>251207</v>
      </c>
      <c r="C3896" s="2" t="s">
        <v>3880</v>
      </c>
      <c r="D3896" s="27">
        <v>84</v>
      </c>
      <c r="E3896" s="4" t="s">
        <v>23</v>
      </c>
      <c r="F3896" s="4" t="s">
        <v>8145</v>
      </c>
      <c r="G3896" s="20">
        <v>0.59390369662108544</v>
      </c>
      <c r="H3896" s="8">
        <v>0.31281904482514961</v>
      </c>
      <c r="I3896" s="8">
        <v>0.65506125492224276</v>
      </c>
      <c r="J3896" s="8">
        <v>0.81383079011586401</v>
      </c>
    </row>
    <row r="3897" spans="2:10" ht="15" customHeight="1" x14ac:dyDescent="0.25">
      <c r="B3897" s="7">
        <v>315170</v>
      </c>
      <c r="C3897" s="2" t="s">
        <v>1388</v>
      </c>
      <c r="D3897" s="27">
        <v>143</v>
      </c>
      <c r="E3897" s="4" t="s">
        <v>28</v>
      </c>
      <c r="F3897" s="4" t="s">
        <v>7017</v>
      </c>
      <c r="G3897" s="20">
        <v>0.71763601387073628</v>
      </c>
      <c r="H3897" s="8">
        <v>0.34533190510276396</v>
      </c>
      <c r="I3897" s="8">
        <v>0.84061790996781927</v>
      </c>
      <c r="J3897" s="8">
        <v>0.96695822654162567</v>
      </c>
    </row>
    <row r="3898" spans="2:10" ht="15" customHeight="1" x14ac:dyDescent="0.25">
      <c r="B3898" s="7">
        <v>280540</v>
      </c>
      <c r="C3898" s="2" t="s">
        <v>4704</v>
      </c>
      <c r="D3898" s="27">
        <v>67</v>
      </c>
      <c r="E3898" s="4" t="s">
        <v>26</v>
      </c>
      <c r="F3898" s="4" t="s">
        <v>10113</v>
      </c>
      <c r="G3898" s="20">
        <v>0.54563884191338941</v>
      </c>
      <c r="H3898" s="8">
        <v>0.45093796819593479</v>
      </c>
      <c r="I3898" s="8">
        <v>0.50686170514847562</v>
      </c>
      <c r="J3898" s="8">
        <v>0.67911685239575792</v>
      </c>
    </row>
    <row r="3899" spans="2:10" ht="15" customHeight="1" x14ac:dyDescent="0.25">
      <c r="B3899" s="7">
        <v>280550</v>
      </c>
      <c r="C3899" s="2" t="s">
        <v>3087</v>
      </c>
      <c r="D3899" s="27">
        <v>26</v>
      </c>
      <c r="E3899" s="4" t="s">
        <v>26</v>
      </c>
      <c r="F3899" s="4" t="s">
        <v>10077</v>
      </c>
      <c r="G3899" s="20">
        <v>0.63474616828231267</v>
      </c>
      <c r="H3899" s="8">
        <v>0.49252569021636761</v>
      </c>
      <c r="I3899" s="8">
        <v>0.71186496177936154</v>
      </c>
      <c r="J3899" s="8">
        <v>0.69984785285120898</v>
      </c>
    </row>
    <row r="3900" spans="2:10" ht="15" customHeight="1" x14ac:dyDescent="0.25">
      <c r="B3900" s="7">
        <v>292510</v>
      </c>
      <c r="C3900" s="2" t="s">
        <v>4554</v>
      </c>
      <c r="D3900" s="27">
        <v>150</v>
      </c>
      <c r="E3900" s="4" t="s">
        <v>27</v>
      </c>
      <c r="F3900" s="4" t="s">
        <v>5903</v>
      </c>
      <c r="G3900" s="20">
        <v>0.55492832386600954</v>
      </c>
      <c r="H3900" s="8">
        <v>0.39288566643226874</v>
      </c>
      <c r="I3900" s="8">
        <v>0.59844144058739579</v>
      </c>
      <c r="J3900" s="8">
        <v>0.6734578645783641</v>
      </c>
    </row>
    <row r="3901" spans="2:10" ht="15" customHeight="1" x14ac:dyDescent="0.25">
      <c r="B3901" s="7">
        <v>510650</v>
      </c>
      <c r="C3901" s="2" t="s">
        <v>3191</v>
      </c>
      <c r="D3901" s="27">
        <v>103</v>
      </c>
      <c r="E3901" s="4" t="s">
        <v>36</v>
      </c>
      <c r="F3901" s="4" t="s">
        <v>7895</v>
      </c>
      <c r="G3901" s="20">
        <v>0.62983856535513683</v>
      </c>
      <c r="H3901" s="8">
        <v>0.37938941413706417</v>
      </c>
      <c r="I3901" s="8">
        <v>0.68869802166632033</v>
      </c>
      <c r="J3901" s="8">
        <v>0.82142826026202609</v>
      </c>
    </row>
    <row r="3902" spans="2:10" ht="15" customHeight="1" x14ac:dyDescent="0.25">
      <c r="B3902" s="7">
        <v>315180</v>
      </c>
      <c r="C3902" s="2" t="s">
        <v>324</v>
      </c>
      <c r="D3902" s="27">
        <v>30</v>
      </c>
      <c r="E3902" s="4" t="s">
        <v>28</v>
      </c>
      <c r="F3902" s="4" t="s">
        <v>6908</v>
      </c>
      <c r="G3902" s="20">
        <v>0.80790010079937324</v>
      </c>
      <c r="H3902" s="8">
        <v>0.70260458180502083</v>
      </c>
      <c r="I3902" s="8">
        <v>0.91189183803602747</v>
      </c>
      <c r="J3902" s="8">
        <v>0.80920388255707132</v>
      </c>
    </row>
    <row r="3903" spans="2:10" ht="15" customHeight="1" x14ac:dyDescent="0.25">
      <c r="B3903" s="7">
        <v>315190</v>
      </c>
      <c r="C3903" s="2" t="s">
        <v>3252</v>
      </c>
      <c r="D3903" s="27">
        <v>555</v>
      </c>
      <c r="E3903" s="4" t="s">
        <v>28</v>
      </c>
      <c r="F3903" s="4" t="s">
        <v>7426</v>
      </c>
      <c r="G3903" s="20">
        <v>0.62612937407062785</v>
      </c>
      <c r="H3903" s="8">
        <v>0.37136452853243634</v>
      </c>
      <c r="I3903" s="8">
        <v>0.77519920069938797</v>
      </c>
      <c r="J3903" s="8">
        <v>0.73182439298005941</v>
      </c>
    </row>
    <row r="3904" spans="2:10" ht="15" customHeight="1" x14ac:dyDescent="0.25">
      <c r="B3904" s="7">
        <v>292520</v>
      </c>
      <c r="C3904" s="2" t="s">
        <v>1130</v>
      </c>
      <c r="D3904" s="27">
        <v>3</v>
      </c>
      <c r="E3904" s="4" t="s">
        <v>27</v>
      </c>
      <c r="F3904" s="4" t="s">
        <v>5756</v>
      </c>
      <c r="G3904" s="20">
        <v>0.73214977128725545</v>
      </c>
      <c r="H3904" s="8">
        <v>0.81416325292501535</v>
      </c>
      <c r="I3904" s="8">
        <v>0.60691555624325233</v>
      </c>
      <c r="J3904" s="8">
        <v>0.77537050469349889</v>
      </c>
    </row>
    <row r="3905" spans="2:10" ht="15" customHeight="1" x14ac:dyDescent="0.25">
      <c r="B3905" s="7">
        <v>353990</v>
      </c>
      <c r="C3905" s="2" t="s">
        <v>1059</v>
      </c>
      <c r="D3905" s="27">
        <v>417</v>
      </c>
      <c r="E3905" s="4" t="s">
        <v>31</v>
      </c>
      <c r="F3905" s="4" t="s">
        <v>10506</v>
      </c>
      <c r="G3905" s="20">
        <v>0.73642867814004331</v>
      </c>
      <c r="H3905" s="8">
        <v>0.45962744450346416</v>
      </c>
      <c r="I3905" s="8">
        <v>0.88101873536299768</v>
      </c>
      <c r="J3905" s="8">
        <v>0.86863985455366821</v>
      </c>
    </row>
    <row r="3906" spans="2:10" ht="15" customHeight="1" x14ac:dyDescent="0.25">
      <c r="B3906" s="7">
        <v>251210</v>
      </c>
      <c r="C3906" s="2" t="s">
        <v>2702</v>
      </c>
      <c r="D3906" s="27">
        <v>16</v>
      </c>
      <c r="E3906" s="4" t="s">
        <v>23</v>
      </c>
      <c r="F3906" s="4" t="s">
        <v>8087</v>
      </c>
      <c r="G3906" s="20">
        <v>0.65388741151698238</v>
      </c>
      <c r="H3906" s="8">
        <v>0.40312552546179414</v>
      </c>
      <c r="I3906" s="8">
        <v>0.69146883915717638</v>
      </c>
      <c r="J3906" s="8">
        <v>0.86706786993197682</v>
      </c>
    </row>
    <row r="3907" spans="2:10" ht="15" customHeight="1" x14ac:dyDescent="0.25">
      <c r="B3907" s="7">
        <v>261130</v>
      </c>
      <c r="C3907" s="2" t="s">
        <v>2701</v>
      </c>
      <c r="D3907" s="27">
        <v>28</v>
      </c>
      <c r="E3907" s="4" t="s">
        <v>24</v>
      </c>
      <c r="F3907" s="4" t="s">
        <v>8300</v>
      </c>
      <c r="G3907" s="20">
        <v>0.65392016388408392</v>
      </c>
      <c r="H3907" s="8">
        <v>0.42153676087047259</v>
      </c>
      <c r="I3907" s="8">
        <v>0.66804508053558775</v>
      </c>
      <c r="J3907" s="8">
        <v>0.87217865024619134</v>
      </c>
    </row>
    <row r="3908" spans="2:10" ht="15" customHeight="1" x14ac:dyDescent="0.25">
      <c r="B3908" s="7">
        <v>421320</v>
      </c>
      <c r="C3908" s="2" t="s">
        <v>142</v>
      </c>
      <c r="D3908" s="27">
        <v>6</v>
      </c>
      <c r="E3908" s="4" t="s">
        <v>33</v>
      </c>
      <c r="F3908" s="4" t="s">
        <v>9794</v>
      </c>
      <c r="G3908" s="20">
        <v>0.85590492952633301</v>
      </c>
      <c r="H3908" s="8">
        <v>0.77830736545418344</v>
      </c>
      <c r="I3908" s="8">
        <v>0.8621760714463903</v>
      </c>
      <c r="J3908" s="8">
        <v>0.92723135167842563</v>
      </c>
    </row>
    <row r="3909" spans="2:10" ht="15" customHeight="1" x14ac:dyDescent="0.25">
      <c r="B3909" s="7">
        <v>354000</v>
      </c>
      <c r="C3909" s="2" t="s">
        <v>218</v>
      </c>
      <c r="D3909" s="27">
        <v>117</v>
      </c>
      <c r="E3909" s="4" t="s">
        <v>31</v>
      </c>
      <c r="F3909" s="4" t="s">
        <v>10228</v>
      </c>
      <c r="G3909" s="20">
        <v>0.83284052248793483</v>
      </c>
      <c r="H3909" s="8">
        <v>0.63741688674068753</v>
      </c>
      <c r="I3909" s="8">
        <v>0.95537580529706512</v>
      </c>
      <c r="J3909" s="8">
        <v>0.90572887542605185</v>
      </c>
    </row>
    <row r="3910" spans="2:10" ht="15" customHeight="1" x14ac:dyDescent="0.25">
      <c r="B3910" s="7">
        <v>315200</v>
      </c>
      <c r="C3910" s="2" t="s">
        <v>2916</v>
      </c>
      <c r="D3910" s="27">
        <v>472</v>
      </c>
      <c r="E3910" s="4" t="s">
        <v>28</v>
      </c>
      <c r="F3910" s="4" t="s">
        <v>7343</v>
      </c>
      <c r="G3910" s="20">
        <v>0.64304972914047565</v>
      </c>
      <c r="H3910" s="8">
        <v>0.48249358126849234</v>
      </c>
      <c r="I3910" s="8">
        <v>0.80339953414375131</v>
      </c>
      <c r="J3910" s="8">
        <v>0.64325607200918333</v>
      </c>
    </row>
    <row r="3911" spans="2:10" ht="15" customHeight="1" x14ac:dyDescent="0.25">
      <c r="B3911" s="7">
        <v>354010</v>
      </c>
      <c r="C3911" s="2" t="s">
        <v>1481</v>
      </c>
      <c r="D3911" s="27">
        <v>514</v>
      </c>
      <c r="E3911" s="4" t="s">
        <v>31</v>
      </c>
      <c r="F3911" s="4" t="s">
        <v>10595</v>
      </c>
      <c r="G3911" s="20">
        <v>0.71154624145848366</v>
      </c>
      <c r="H3911" s="8">
        <v>0.38164468573399646</v>
      </c>
      <c r="I3911" s="8">
        <v>0.92352941176470593</v>
      </c>
      <c r="J3911" s="8">
        <v>0.82946462687674838</v>
      </c>
    </row>
    <row r="3912" spans="2:10" ht="15" customHeight="1" x14ac:dyDescent="0.25">
      <c r="B3912" s="7">
        <v>150570</v>
      </c>
      <c r="C3912" s="2" t="s">
        <v>5312</v>
      </c>
      <c r="D3912" s="27">
        <v>101</v>
      </c>
      <c r="E3912" s="4" t="s">
        <v>16</v>
      </c>
      <c r="F3912" s="4" t="s">
        <v>8032</v>
      </c>
      <c r="G3912" s="20">
        <v>0.49267316159183944</v>
      </c>
      <c r="H3912" s="8">
        <v>0.23974973975609065</v>
      </c>
      <c r="I3912" s="8">
        <v>0.56591705199268194</v>
      </c>
      <c r="J3912" s="8">
        <v>0.67235269302674583</v>
      </c>
    </row>
    <row r="3913" spans="2:10" ht="15" customHeight="1" x14ac:dyDescent="0.25">
      <c r="B3913" s="7">
        <v>411990</v>
      </c>
      <c r="C3913" s="2" t="s">
        <v>221</v>
      </c>
      <c r="D3913" s="27">
        <v>8</v>
      </c>
      <c r="E3913" s="4" t="s">
        <v>32</v>
      </c>
      <c r="F3913" s="4" t="s">
        <v>8665</v>
      </c>
      <c r="G3913" s="20">
        <v>0.831774330541036</v>
      </c>
      <c r="H3913" s="8">
        <v>0.83059953616216209</v>
      </c>
      <c r="I3913" s="8">
        <v>0.78912549270222898</v>
      </c>
      <c r="J3913" s="8">
        <v>0.87559796275871671</v>
      </c>
    </row>
    <row r="3914" spans="2:10" ht="15" customHeight="1" x14ac:dyDescent="0.25">
      <c r="B3914" s="7">
        <v>500660</v>
      </c>
      <c r="C3914" s="2" t="s">
        <v>3029</v>
      </c>
      <c r="D3914" s="27">
        <v>55</v>
      </c>
      <c r="E3914" s="4" t="s">
        <v>35</v>
      </c>
      <c r="F3914" s="4" t="s">
        <v>7773</v>
      </c>
      <c r="G3914" s="20">
        <v>0.63713149695084781</v>
      </c>
      <c r="H3914" s="8">
        <v>0.4817789750342566</v>
      </c>
      <c r="I3914" s="8">
        <v>0.72279229535403255</v>
      </c>
      <c r="J3914" s="8">
        <v>0.70682322046425439</v>
      </c>
    </row>
    <row r="3915" spans="2:10" ht="15" customHeight="1" x14ac:dyDescent="0.25">
      <c r="B3915" s="7">
        <v>354020</v>
      </c>
      <c r="C3915" s="2" t="s">
        <v>1720</v>
      </c>
      <c r="D3915" s="27">
        <v>556</v>
      </c>
      <c r="E3915" s="4" t="s">
        <v>31</v>
      </c>
      <c r="F3915" s="4" t="s">
        <v>10634</v>
      </c>
      <c r="G3915" s="20">
        <v>0.70163096593114893</v>
      </c>
      <c r="H3915" s="8">
        <v>0.52395725894040746</v>
      </c>
      <c r="I3915" s="8">
        <v>0.84045848041687687</v>
      </c>
      <c r="J3915" s="8">
        <v>0.74047715843616235</v>
      </c>
    </row>
    <row r="3916" spans="2:10" ht="15" customHeight="1" x14ac:dyDescent="0.25">
      <c r="B3916" s="7">
        <v>510665</v>
      </c>
      <c r="C3916" s="2" t="s">
        <v>2938</v>
      </c>
      <c r="D3916" s="27">
        <v>91</v>
      </c>
      <c r="E3916" s="4" t="s">
        <v>36</v>
      </c>
      <c r="F3916" s="4" t="s">
        <v>7883</v>
      </c>
      <c r="G3916" s="20">
        <v>0.64183469255742487</v>
      </c>
      <c r="H3916" s="8">
        <v>0.3428649800748329</v>
      </c>
      <c r="I3916" s="8">
        <v>0.81345400976243287</v>
      </c>
      <c r="J3916" s="8">
        <v>0.76918508783500872</v>
      </c>
    </row>
    <row r="3917" spans="2:10" ht="15" customHeight="1" x14ac:dyDescent="0.25">
      <c r="B3917" s="7">
        <v>411995</v>
      </c>
      <c r="C3917" s="2" t="s">
        <v>1746</v>
      </c>
      <c r="D3917" s="27">
        <v>198</v>
      </c>
      <c r="E3917" s="4" t="s">
        <v>32</v>
      </c>
      <c r="F3917" s="4" t="s">
        <v>8839</v>
      </c>
      <c r="G3917" s="20">
        <v>0.70056701816104205</v>
      </c>
      <c r="H3917" s="8">
        <v>0.47499956049912773</v>
      </c>
      <c r="I3917" s="8">
        <v>0.79598180513890715</v>
      </c>
      <c r="J3917" s="8">
        <v>0.8307196888450914</v>
      </c>
    </row>
    <row r="3918" spans="2:10" ht="15" customHeight="1" x14ac:dyDescent="0.25">
      <c r="B3918" s="7">
        <v>521770</v>
      </c>
      <c r="C3918" s="2" t="s">
        <v>2463</v>
      </c>
      <c r="D3918" s="27">
        <v>129</v>
      </c>
      <c r="E3918" s="4" t="s">
        <v>37</v>
      </c>
      <c r="F3918" s="4" t="s">
        <v>6554</v>
      </c>
      <c r="G3918" s="20">
        <v>0.66586587357887461</v>
      </c>
      <c r="H3918" s="8">
        <v>0.26676222497310864</v>
      </c>
      <c r="I3918" s="8">
        <v>0.84554216055385978</v>
      </c>
      <c r="J3918" s="8">
        <v>0.8852932352096553</v>
      </c>
    </row>
    <row r="3919" spans="2:10" ht="15" customHeight="1" x14ac:dyDescent="0.25">
      <c r="B3919" s="7">
        <v>354025</v>
      </c>
      <c r="C3919" s="2" t="s">
        <v>828</v>
      </c>
      <c r="D3919" s="27">
        <v>340</v>
      </c>
      <c r="E3919" s="4" t="s">
        <v>31</v>
      </c>
      <c r="F3919" s="4" t="s">
        <v>10435</v>
      </c>
      <c r="G3919" s="20">
        <v>0.75222735150946074</v>
      </c>
      <c r="H3919" s="8">
        <v>0.39262890086555752</v>
      </c>
      <c r="I3919" s="8">
        <v>0.94572493224932253</v>
      </c>
      <c r="J3919" s="8">
        <v>0.91832822141350223</v>
      </c>
    </row>
    <row r="3920" spans="2:10" ht="15" customHeight="1" x14ac:dyDescent="0.25">
      <c r="B3920" s="7">
        <v>431477</v>
      </c>
      <c r="C3920" s="2" t="s">
        <v>1591</v>
      </c>
      <c r="D3920" s="27">
        <v>243</v>
      </c>
      <c r="E3920" s="4" t="s">
        <v>34</v>
      </c>
      <c r="F3920" s="4" t="s">
        <v>9546</v>
      </c>
      <c r="G3920" s="20">
        <v>0.70703862420689811</v>
      </c>
      <c r="H3920" s="8">
        <v>0.49149490767663684</v>
      </c>
      <c r="I3920" s="8">
        <v>0.74089190682398365</v>
      </c>
      <c r="J3920" s="8">
        <v>0.88872905812007419</v>
      </c>
    </row>
    <row r="3921" spans="2:10" ht="15" customHeight="1" x14ac:dyDescent="0.25">
      <c r="B3921" s="7">
        <v>421330</v>
      </c>
      <c r="C3921" s="2" t="s">
        <v>3084</v>
      </c>
      <c r="D3921" s="27">
        <v>261</v>
      </c>
      <c r="E3921" s="4" t="s">
        <v>33</v>
      </c>
      <c r="F3921" s="4" t="s">
        <v>10024</v>
      </c>
      <c r="G3921" s="20">
        <v>0.63478317538689299</v>
      </c>
      <c r="H3921" s="8">
        <v>0.32985574811138452</v>
      </c>
      <c r="I3921" s="8">
        <v>0.816195600191296</v>
      </c>
      <c r="J3921" s="8">
        <v>0.75829817785799847</v>
      </c>
    </row>
    <row r="3922" spans="2:10" ht="15" customHeight="1" x14ac:dyDescent="0.25">
      <c r="B3922" s="7">
        <v>171780</v>
      </c>
      <c r="C3922" s="2" t="s">
        <v>5259</v>
      </c>
      <c r="D3922" s="27">
        <v>130</v>
      </c>
      <c r="E3922" s="4" t="s">
        <v>18</v>
      </c>
      <c r="F3922" s="4" t="s">
        <v>10833</v>
      </c>
      <c r="G3922" s="20">
        <v>0.50018537540048857</v>
      </c>
      <c r="H3922" s="8">
        <v>0.11610682852099045</v>
      </c>
      <c r="I3922" s="8">
        <v>0.62930797723632315</v>
      </c>
      <c r="J3922" s="8">
        <v>0.75514132044415228</v>
      </c>
    </row>
    <row r="3923" spans="2:10" ht="15" customHeight="1" x14ac:dyDescent="0.25">
      <c r="B3923" s="7">
        <v>421335</v>
      </c>
      <c r="C3923" s="2" t="s">
        <v>3386</v>
      </c>
      <c r="D3923" s="27">
        <v>273</v>
      </c>
      <c r="E3923" s="4" t="s">
        <v>33</v>
      </c>
      <c r="F3923" s="4" t="s">
        <v>10035</v>
      </c>
      <c r="G3923" s="20">
        <v>0.61868437877490756</v>
      </c>
      <c r="H3923" s="8">
        <v>0.39449474685149144</v>
      </c>
      <c r="I3923" s="8">
        <v>0.70605725275249376</v>
      </c>
      <c r="J3923" s="8">
        <v>0.75550113672073738</v>
      </c>
    </row>
    <row r="3924" spans="2:10" ht="15" customHeight="1" x14ac:dyDescent="0.25">
      <c r="B3924" s="7">
        <v>171790</v>
      </c>
      <c r="C3924" s="2" t="s">
        <v>4091</v>
      </c>
      <c r="D3924" s="27">
        <v>62</v>
      </c>
      <c r="E3924" s="4" t="s">
        <v>18</v>
      </c>
      <c r="F3924" s="4" t="s">
        <v>10772</v>
      </c>
      <c r="G3924" s="20">
        <v>0.58284902175673448</v>
      </c>
      <c r="H3924" s="8">
        <v>0.30216684735913318</v>
      </c>
      <c r="I3924" s="8">
        <v>0.68770461148755713</v>
      </c>
      <c r="J3924" s="8">
        <v>0.75867560642351317</v>
      </c>
    </row>
    <row r="3925" spans="2:10" ht="15" customHeight="1" x14ac:dyDescent="0.25">
      <c r="B3925" s="7">
        <v>510670</v>
      </c>
      <c r="C3925" s="2" t="s">
        <v>2262</v>
      </c>
      <c r="D3925" s="27">
        <v>57</v>
      </c>
      <c r="E3925" s="4" t="s">
        <v>36</v>
      </c>
      <c r="F3925" s="4" t="s">
        <v>7851</v>
      </c>
      <c r="G3925" s="20">
        <v>0.67458899812388662</v>
      </c>
      <c r="H3925" s="8">
        <v>0.33411126943881664</v>
      </c>
      <c r="I3925" s="8">
        <v>0.76231068289384718</v>
      </c>
      <c r="J3925" s="8">
        <v>0.92734504203899626</v>
      </c>
    </row>
    <row r="3926" spans="2:10" ht="15" customHeight="1" x14ac:dyDescent="0.25">
      <c r="B3926" s="7">
        <v>315210</v>
      </c>
      <c r="C3926" s="2" t="s">
        <v>804</v>
      </c>
      <c r="D3926" s="27">
        <v>74</v>
      </c>
      <c r="E3926" s="4" t="s">
        <v>28</v>
      </c>
      <c r="F3926" s="4" t="s">
        <v>6950</v>
      </c>
      <c r="G3926" s="20">
        <v>0.75441995488855407</v>
      </c>
      <c r="H3926" s="8">
        <v>0.61639086842213864</v>
      </c>
      <c r="I3926" s="8">
        <v>0.81615208473761436</v>
      </c>
      <c r="J3926" s="8">
        <v>0.83071691150590943</v>
      </c>
    </row>
    <row r="3927" spans="2:10" ht="15" customHeight="1" x14ac:dyDescent="0.25">
      <c r="B3927" s="7">
        <v>431478</v>
      </c>
      <c r="C3927" s="2" t="s">
        <v>1134</v>
      </c>
      <c r="D3927" s="27">
        <v>169</v>
      </c>
      <c r="E3927" s="4" t="s">
        <v>34</v>
      </c>
      <c r="F3927" s="4" t="s">
        <v>9476</v>
      </c>
      <c r="G3927" s="20">
        <v>0.73192761712115273</v>
      </c>
      <c r="H3927" s="8">
        <v>0.46877263829303228</v>
      </c>
      <c r="I3927" s="8">
        <v>0.80127152080344322</v>
      </c>
      <c r="J3927" s="8">
        <v>0.92573869226698302</v>
      </c>
    </row>
    <row r="3928" spans="2:10" ht="15" customHeight="1" x14ac:dyDescent="0.25">
      <c r="B3928" s="7">
        <v>421340</v>
      </c>
      <c r="C3928" s="2" t="s">
        <v>2610</v>
      </c>
      <c r="D3928" s="27">
        <v>246</v>
      </c>
      <c r="E3928" s="4" t="s">
        <v>33</v>
      </c>
      <c r="F3928" s="4" t="s">
        <v>10010</v>
      </c>
      <c r="G3928" s="20">
        <v>0.65875048326976093</v>
      </c>
      <c r="H3928" s="8">
        <v>0.38039969665350798</v>
      </c>
      <c r="I3928" s="8">
        <v>0.79647507173601162</v>
      </c>
      <c r="J3928" s="8">
        <v>0.79937668141976315</v>
      </c>
    </row>
    <row r="3929" spans="2:10" ht="15" customHeight="1" x14ac:dyDescent="0.25">
      <c r="B3929" s="7">
        <v>510675</v>
      </c>
      <c r="C3929" s="2" t="s">
        <v>2881</v>
      </c>
      <c r="D3929" s="27">
        <v>87</v>
      </c>
      <c r="E3929" s="4" t="s">
        <v>36</v>
      </c>
      <c r="F3929" s="4" t="s">
        <v>7879</v>
      </c>
      <c r="G3929" s="20">
        <v>0.64535070539065365</v>
      </c>
      <c r="H3929" s="8">
        <v>0.43440112882786702</v>
      </c>
      <c r="I3929" s="8">
        <v>0.71926066277366008</v>
      </c>
      <c r="J3929" s="8">
        <v>0.782390324570434</v>
      </c>
    </row>
    <row r="3930" spans="2:10" ht="15" customHeight="1" x14ac:dyDescent="0.25">
      <c r="B3930" s="7">
        <v>354030</v>
      </c>
      <c r="C3930" s="2" t="s">
        <v>128</v>
      </c>
      <c r="D3930" s="27">
        <v>69</v>
      </c>
      <c r="E3930" s="4" t="s">
        <v>31</v>
      </c>
      <c r="F3930" s="4" t="s">
        <v>10184</v>
      </c>
      <c r="G3930" s="20">
        <v>0.86113803804737676</v>
      </c>
      <c r="H3930" s="8">
        <v>0.70434856053782613</v>
      </c>
      <c r="I3930" s="8">
        <v>0.95750000000000013</v>
      </c>
      <c r="J3930" s="8">
        <v>0.92156555360430403</v>
      </c>
    </row>
    <row r="3931" spans="2:10" ht="15" customHeight="1" x14ac:dyDescent="0.25">
      <c r="B3931" s="7">
        <v>320425</v>
      </c>
      <c r="C3931" s="2" t="s">
        <v>2609</v>
      </c>
      <c r="D3931" s="27">
        <v>69</v>
      </c>
      <c r="E3931" s="4" t="s">
        <v>29</v>
      </c>
      <c r="F3931" s="4" t="s">
        <v>6421</v>
      </c>
      <c r="G3931" s="20">
        <v>0.65877678675668727</v>
      </c>
      <c r="H3931" s="8">
        <v>0.33478885381957724</v>
      </c>
      <c r="I3931" s="8">
        <v>0.84035618711872706</v>
      </c>
      <c r="J3931" s="8">
        <v>0.8011853193317573</v>
      </c>
    </row>
    <row r="3932" spans="2:10" ht="15" customHeight="1" x14ac:dyDescent="0.25">
      <c r="B3932" s="7">
        <v>315213</v>
      </c>
      <c r="C3932" s="2" t="s">
        <v>3391</v>
      </c>
      <c r="D3932" s="27">
        <v>597</v>
      </c>
      <c r="E3932" s="4" t="s">
        <v>28</v>
      </c>
      <c r="F3932" s="4" t="s">
        <v>7466</v>
      </c>
      <c r="G3932" s="20">
        <v>0.61855217329191259</v>
      </c>
      <c r="H3932" s="8">
        <v>0.29878846800604952</v>
      </c>
      <c r="I3932" s="8">
        <v>0.77029429477301303</v>
      </c>
      <c r="J3932" s="8">
        <v>0.78657375709667543</v>
      </c>
    </row>
    <row r="3933" spans="2:10" ht="15" customHeight="1" x14ac:dyDescent="0.25">
      <c r="B3933" s="7">
        <v>315217</v>
      </c>
      <c r="C3933" s="2" t="s">
        <v>4955</v>
      </c>
      <c r="D3933" s="27">
        <v>837</v>
      </c>
      <c r="E3933" s="4" t="s">
        <v>28</v>
      </c>
      <c r="F3933" s="4" t="s">
        <v>7707</v>
      </c>
      <c r="G3933" s="20">
        <v>0.52761710890669367</v>
      </c>
      <c r="H3933" s="8">
        <v>0.31375993492222193</v>
      </c>
      <c r="I3933" s="8">
        <v>0.68720549254271024</v>
      </c>
      <c r="J3933" s="8">
        <v>0.58188589925514866</v>
      </c>
    </row>
    <row r="3934" spans="2:10" ht="15" customHeight="1" x14ac:dyDescent="0.25">
      <c r="B3934" s="7">
        <v>292525</v>
      </c>
      <c r="C3934" s="2" t="s">
        <v>5060</v>
      </c>
      <c r="D3934" s="27">
        <v>255</v>
      </c>
      <c r="E3934" s="4" t="s">
        <v>27</v>
      </c>
      <c r="F3934" s="4" t="s">
        <v>6008</v>
      </c>
      <c r="G3934" s="20">
        <v>0.51779849073643158</v>
      </c>
      <c r="H3934" s="8">
        <v>0.39754493331283003</v>
      </c>
      <c r="I3934" s="8">
        <v>0.51946795702156667</v>
      </c>
      <c r="J3934" s="8">
        <v>0.63638258187489805</v>
      </c>
    </row>
    <row r="3935" spans="2:10" ht="15" customHeight="1" x14ac:dyDescent="0.25">
      <c r="B3935" s="7">
        <v>354040</v>
      </c>
      <c r="C3935" s="2" t="s">
        <v>824</v>
      </c>
      <c r="D3935" s="27">
        <v>338</v>
      </c>
      <c r="E3935" s="4" t="s">
        <v>31</v>
      </c>
      <c r="F3935" s="4" t="s">
        <v>10433</v>
      </c>
      <c r="G3935" s="20">
        <v>0.75254139722371949</v>
      </c>
      <c r="H3935" s="8">
        <v>0.41007838489362186</v>
      </c>
      <c r="I3935" s="8">
        <v>0.97830419580419592</v>
      </c>
      <c r="J3935" s="8">
        <v>0.86924161097334052</v>
      </c>
    </row>
    <row r="3936" spans="2:10" ht="15" customHeight="1" x14ac:dyDescent="0.25">
      <c r="B3936" s="7">
        <v>231100</v>
      </c>
      <c r="C3936" s="2" t="s">
        <v>3907</v>
      </c>
      <c r="D3936" s="27">
        <v>131</v>
      </c>
      <c r="E3936" s="4" t="s">
        <v>21</v>
      </c>
      <c r="F3936" s="4" t="s">
        <v>6299</v>
      </c>
      <c r="G3936" s="20">
        <v>0.59255015858041837</v>
      </c>
      <c r="H3936" s="8">
        <v>0.21365542984838387</v>
      </c>
      <c r="I3936" s="8">
        <v>0.76262805874382278</v>
      </c>
      <c r="J3936" s="8">
        <v>0.8013669871490483</v>
      </c>
    </row>
    <row r="3937" spans="2:10" ht="15" customHeight="1" x14ac:dyDescent="0.25">
      <c r="B3937" s="7">
        <v>354050</v>
      </c>
      <c r="C3937" s="2" t="s">
        <v>2718</v>
      </c>
      <c r="D3937" s="27">
        <v>634</v>
      </c>
      <c r="E3937" s="4" t="s">
        <v>31</v>
      </c>
      <c r="F3937" s="4" t="s">
        <v>10708</v>
      </c>
      <c r="G3937" s="20">
        <v>0.65333984702749948</v>
      </c>
      <c r="H3937" s="8">
        <v>0.3101862081151463</v>
      </c>
      <c r="I3937" s="8">
        <v>0.79611550294275024</v>
      </c>
      <c r="J3937" s="8">
        <v>0.85371783002460189</v>
      </c>
    </row>
    <row r="3938" spans="2:10" ht="15" customHeight="1" x14ac:dyDescent="0.25">
      <c r="B3938" s="7">
        <v>521800</v>
      </c>
      <c r="C3938" s="2" t="s">
        <v>2097</v>
      </c>
      <c r="D3938" s="27">
        <v>101</v>
      </c>
      <c r="E3938" s="4" t="s">
        <v>37</v>
      </c>
      <c r="F3938" s="4" t="s">
        <v>6526</v>
      </c>
      <c r="G3938" s="20">
        <v>0.68331881419535057</v>
      </c>
      <c r="H3938" s="8">
        <v>0.51015260992366307</v>
      </c>
      <c r="I3938" s="8">
        <v>0.76154704380824623</v>
      </c>
      <c r="J3938" s="8">
        <v>0.77825678885414229</v>
      </c>
    </row>
    <row r="3939" spans="2:10" ht="15" customHeight="1" x14ac:dyDescent="0.25">
      <c r="B3939" s="7">
        <v>330410</v>
      </c>
      <c r="C3939" s="2" t="s">
        <v>1344</v>
      </c>
      <c r="D3939" s="27">
        <v>37</v>
      </c>
      <c r="E3939" s="4" t="s">
        <v>30</v>
      </c>
      <c r="F3939" s="4" t="s">
        <v>9061</v>
      </c>
      <c r="G3939" s="20">
        <v>0.72032072456499208</v>
      </c>
      <c r="H3939" s="8">
        <v>0.4713599371330765</v>
      </c>
      <c r="I3939" s="8">
        <v>0.84108857506417201</v>
      </c>
      <c r="J3939" s="8">
        <v>0.848513661497728</v>
      </c>
    </row>
    <row r="3940" spans="2:10" ht="15" customHeight="1" x14ac:dyDescent="0.25">
      <c r="B3940" s="7">
        <v>412000</v>
      </c>
      <c r="C3940" s="2" t="s">
        <v>612</v>
      </c>
      <c r="D3940" s="27">
        <v>42</v>
      </c>
      <c r="E3940" s="4" t="s">
        <v>32</v>
      </c>
      <c r="F3940" s="4" t="s">
        <v>8696</v>
      </c>
      <c r="G3940" s="20">
        <v>0.77156921478351326</v>
      </c>
      <c r="H3940" s="8">
        <v>0.5484906237812136</v>
      </c>
      <c r="I3940" s="8">
        <v>0.90842592592592597</v>
      </c>
      <c r="J3940" s="8">
        <v>0.85779109464340042</v>
      </c>
    </row>
    <row r="3941" spans="2:10" ht="15" customHeight="1" x14ac:dyDescent="0.25">
      <c r="B3941" s="7">
        <v>241020</v>
      </c>
      <c r="C3941" s="2" t="s">
        <v>3030</v>
      </c>
      <c r="D3941" s="27">
        <v>54</v>
      </c>
      <c r="E3941" s="4" t="s">
        <v>22</v>
      </c>
      <c r="F3941" s="4" t="s">
        <v>9161</v>
      </c>
      <c r="G3941" s="20">
        <v>0.63711764737627385</v>
      </c>
      <c r="H3941" s="8">
        <v>0.289784517537585</v>
      </c>
      <c r="I3941" s="8">
        <v>0.75224777817631117</v>
      </c>
      <c r="J3941" s="8">
        <v>0.86932064641492546</v>
      </c>
    </row>
    <row r="3942" spans="2:10" ht="15" customHeight="1" x14ac:dyDescent="0.25">
      <c r="B3942" s="7">
        <v>431480</v>
      </c>
      <c r="C3942" s="2" t="s">
        <v>1437</v>
      </c>
      <c r="D3942" s="27">
        <v>219</v>
      </c>
      <c r="E3942" s="4" t="s">
        <v>34</v>
      </c>
      <c r="F3942" s="4" t="s">
        <v>9524</v>
      </c>
      <c r="G3942" s="20">
        <v>0.71506020379989599</v>
      </c>
      <c r="H3942" s="8">
        <v>0.56845480609004562</v>
      </c>
      <c r="I3942" s="8">
        <v>0.66695189423423562</v>
      </c>
      <c r="J3942" s="8">
        <v>0.90977391107540706</v>
      </c>
    </row>
    <row r="3943" spans="2:10" ht="15" customHeight="1" x14ac:dyDescent="0.25">
      <c r="B3943" s="7">
        <v>521805</v>
      </c>
      <c r="C3943" s="2" t="s">
        <v>960</v>
      </c>
      <c r="D3943" s="27">
        <v>30</v>
      </c>
      <c r="E3943" s="4" t="s">
        <v>37</v>
      </c>
      <c r="F3943" s="4" t="s">
        <v>6458</v>
      </c>
      <c r="G3943" s="20">
        <v>0.74267300412161263</v>
      </c>
      <c r="H3943" s="8">
        <v>0.62950151664939791</v>
      </c>
      <c r="I3943" s="8">
        <v>0.75001286892454222</v>
      </c>
      <c r="J3943" s="8">
        <v>0.84850462679089755</v>
      </c>
    </row>
    <row r="3944" spans="2:10" ht="15" customHeight="1" x14ac:dyDescent="0.25">
      <c r="B3944" s="7">
        <v>231110</v>
      </c>
      <c r="C3944" s="2" t="s">
        <v>3677</v>
      </c>
      <c r="D3944" s="27">
        <v>113</v>
      </c>
      <c r="E3944" s="4" t="s">
        <v>21</v>
      </c>
      <c r="F3944" s="4" t="s">
        <v>6281</v>
      </c>
      <c r="G3944" s="20">
        <v>0.60449157051593772</v>
      </c>
      <c r="H3944" s="8">
        <v>0.21170463923673968</v>
      </c>
      <c r="I3944" s="8">
        <v>0.72128604734576762</v>
      </c>
      <c r="J3944" s="8">
        <v>0.88048402496530587</v>
      </c>
    </row>
    <row r="3945" spans="2:10" ht="15" customHeight="1" x14ac:dyDescent="0.25">
      <c r="B3945" s="7">
        <v>315220</v>
      </c>
      <c r="C3945" s="2" t="s">
        <v>2546</v>
      </c>
      <c r="D3945" s="27">
        <v>383</v>
      </c>
      <c r="E3945" s="4" t="s">
        <v>28</v>
      </c>
      <c r="F3945" s="4" t="s">
        <v>7255</v>
      </c>
      <c r="G3945" s="20">
        <v>0.66232273125737373</v>
      </c>
      <c r="H3945" s="8">
        <v>0.38156540698031893</v>
      </c>
      <c r="I3945" s="8">
        <v>0.83923862648507686</v>
      </c>
      <c r="J3945" s="8">
        <v>0.76616416030672518</v>
      </c>
    </row>
    <row r="3946" spans="2:10" ht="15" customHeight="1" x14ac:dyDescent="0.25">
      <c r="B3946" s="7">
        <v>150580</v>
      </c>
      <c r="C3946" s="2" t="s">
        <v>5433</v>
      </c>
      <c r="D3946" s="27">
        <v>122</v>
      </c>
      <c r="E3946" s="4" t="s">
        <v>16</v>
      </c>
      <c r="F3946" s="4" t="s">
        <v>8052</v>
      </c>
      <c r="G3946" s="20">
        <v>0.47320465249576865</v>
      </c>
      <c r="H3946" s="8">
        <v>0.3974746375579904</v>
      </c>
      <c r="I3946" s="8">
        <v>0.47381659659464237</v>
      </c>
      <c r="J3946" s="8">
        <v>0.54832272333467302</v>
      </c>
    </row>
    <row r="3947" spans="2:10" ht="15" customHeight="1" x14ac:dyDescent="0.25">
      <c r="B3947" s="7">
        <v>521810</v>
      </c>
      <c r="C3947" s="2" t="s">
        <v>2332</v>
      </c>
      <c r="D3947" s="27">
        <v>121</v>
      </c>
      <c r="E3947" s="4" t="s">
        <v>37</v>
      </c>
      <c r="F3947" s="4" t="s">
        <v>6546</v>
      </c>
      <c r="G3947" s="20">
        <v>0.67177690686854508</v>
      </c>
      <c r="H3947" s="8">
        <v>0.43585828974969659</v>
      </c>
      <c r="I3947" s="8">
        <v>0.67678266282151955</v>
      </c>
      <c r="J3947" s="8">
        <v>0.90268976803441903</v>
      </c>
    </row>
    <row r="3948" spans="2:10" ht="15" customHeight="1" x14ac:dyDescent="0.25">
      <c r="B3948" s="7">
        <v>220850</v>
      </c>
      <c r="C3948" s="2" t="s">
        <v>5211</v>
      </c>
      <c r="D3948" s="27">
        <v>198</v>
      </c>
      <c r="E3948" s="4" t="s">
        <v>20</v>
      </c>
      <c r="F3948" s="4" t="s">
        <v>8634</v>
      </c>
      <c r="G3948" s="20">
        <v>0.5045210367901064</v>
      </c>
      <c r="H3948" s="8">
        <v>0.21395981574489403</v>
      </c>
      <c r="I3948" s="8">
        <v>0.56296491253071257</v>
      </c>
      <c r="J3948" s="8">
        <v>0.73663838209471266</v>
      </c>
    </row>
    <row r="3949" spans="2:10" ht="15" customHeight="1" x14ac:dyDescent="0.25">
      <c r="B3949" s="7">
        <v>120080</v>
      </c>
      <c r="C3949" s="2" t="s">
        <v>4760</v>
      </c>
      <c r="D3949" s="27">
        <v>10</v>
      </c>
      <c r="E3949" s="4" t="s">
        <v>13</v>
      </c>
      <c r="F3949" s="4" t="s">
        <v>5561</v>
      </c>
      <c r="G3949" s="20">
        <v>0.54183104619072864</v>
      </c>
      <c r="H3949" s="8">
        <v>0.32826334654001754</v>
      </c>
      <c r="I3949" s="8">
        <v>0.57906786227130336</v>
      </c>
      <c r="J3949" s="8">
        <v>0.7181619297608649</v>
      </c>
    </row>
    <row r="3950" spans="2:10" ht="15" customHeight="1" x14ac:dyDescent="0.25">
      <c r="B3950" s="7">
        <v>431490</v>
      </c>
      <c r="C3950" s="2" t="s">
        <v>217</v>
      </c>
      <c r="D3950" s="27">
        <v>14</v>
      </c>
      <c r="E3950" s="4" t="s">
        <v>34</v>
      </c>
      <c r="F3950" s="4" t="s">
        <v>9329</v>
      </c>
      <c r="G3950" s="20">
        <v>0.83288513930331443</v>
      </c>
      <c r="H3950" s="8">
        <v>0.85720809456030378</v>
      </c>
      <c r="I3950" s="8">
        <v>0.75888232058475014</v>
      </c>
      <c r="J3950" s="8">
        <v>0.88256500276488947</v>
      </c>
    </row>
    <row r="3951" spans="2:10" ht="15" customHeight="1" x14ac:dyDescent="0.25">
      <c r="B3951" s="7">
        <v>510677</v>
      </c>
      <c r="C3951" s="2" t="s">
        <v>2142</v>
      </c>
      <c r="D3951" s="27">
        <v>52</v>
      </c>
      <c r="E3951" s="4" t="s">
        <v>36</v>
      </c>
      <c r="F3951" s="4" t="s">
        <v>7846</v>
      </c>
      <c r="G3951" s="20">
        <v>0.68098970513300328</v>
      </c>
      <c r="H3951" s="8">
        <v>0.56334293897700538</v>
      </c>
      <c r="I3951" s="8">
        <v>0.67109875632650273</v>
      </c>
      <c r="J3951" s="8">
        <v>0.80852742009550171</v>
      </c>
    </row>
    <row r="3952" spans="2:10" ht="15" customHeight="1" x14ac:dyDescent="0.25">
      <c r="B3952" s="7">
        <v>220855</v>
      </c>
      <c r="C3952" s="2" t="s">
        <v>3111</v>
      </c>
      <c r="D3952" s="27">
        <v>25</v>
      </c>
      <c r="E3952" s="4" t="s">
        <v>20</v>
      </c>
      <c r="F3952" s="4" t="s">
        <v>8466</v>
      </c>
      <c r="G3952" s="20">
        <v>0.63375170192796815</v>
      </c>
      <c r="H3952" s="8">
        <v>0.43048161293644321</v>
      </c>
      <c r="I3952" s="8">
        <v>0.67240847945295579</v>
      </c>
      <c r="J3952" s="8">
        <v>0.7983650133945055</v>
      </c>
    </row>
    <row r="3953" spans="2:10" ht="15" customHeight="1" x14ac:dyDescent="0.25">
      <c r="B3953" s="7">
        <v>171800</v>
      </c>
      <c r="C3953" s="2" t="s">
        <v>4035</v>
      </c>
      <c r="D3953" s="27">
        <v>61</v>
      </c>
      <c r="E3953" s="4" t="s">
        <v>18</v>
      </c>
      <c r="F3953" s="4" t="s">
        <v>10771</v>
      </c>
      <c r="G3953" s="20">
        <v>0.58514824413521727</v>
      </c>
      <c r="H3953" s="8">
        <v>0.30821843864989579</v>
      </c>
      <c r="I3953" s="8">
        <v>0.68679744385322206</v>
      </c>
      <c r="J3953" s="8">
        <v>0.76042884990253401</v>
      </c>
    </row>
    <row r="3954" spans="2:10" ht="15" customHeight="1" x14ac:dyDescent="0.25">
      <c r="B3954" s="7">
        <v>412010</v>
      </c>
      <c r="C3954" s="2" t="s">
        <v>2186</v>
      </c>
      <c r="D3954" s="27">
        <v>278</v>
      </c>
      <c r="E3954" s="4" t="s">
        <v>32</v>
      </c>
      <c r="F3954" s="4" t="s">
        <v>8914</v>
      </c>
      <c r="G3954" s="20">
        <v>0.67870816252865451</v>
      </c>
      <c r="H3954" s="8">
        <v>0.41582128876055685</v>
      </c>
      <c r="I3954" s="8">
        <v>0.75306393123088067</v>
      </c>
      <c r="J3954" s="8">
        <v>0.8672392675945263</v>
      </c>
    </row>
    <row r="3955" spans="2:10" ht="15" customHeight="1" x14ac:dyDescent="0.25">
      <c r="B3955" s="7">
        <v>412015</v>
      </c>
      <c r="C3955" s="2" t="s">
        <v>2215</v>
      </c>
      <c r="D3955" s="27">
        <v>282</v>
      </c>
      <c r="E3955" s="4" t="s">
        <v>32</v>
      </c>
      <c r="F3955" s="4" t="s">
        <v>8917</v>
      </c>
      <c r="G3955" s="20">
        <v>0.67729792865958183</v>
      </c>
      <c r="H3955" s="8">
        <v>0.44700912470266035</v>
      </c>
      <c r="I3955" s="8">
        <v>0.71646275041181784</v>
      </c>
      <c r="J3955" s="8">
        <v>0.86842191086426745</v>
      </c>
    </row>
    <row r="3956" spans="2:10" ht="15" customHeight="1" x14ac:dyDescent="0.25">
      <c r="B3956" s="7">
        <v>421350</v>
      </c>
      <c r="C3956" s="2" t="s">
        <v>1223</v>
      </c>
      <c r="D3956" s="27">
        <v>127</v>
      </c>
      <c r="E3956" s="4" t="s">
        <v>33</v>
      </c>
      <c r="F3956" s="4" t="s">
        <v>9905</v>
      </c>
      <c r="G3956" s="20">
        <v>0.72653072332661994</v>
      </c>
      <c r="H3956" s="8">
        <v>0.47446394421483901</v>
      </c>
      <c r="I3956" s="8">
        <v>0.827889705882353</v>
      </c>
      <c r="J3956" s="8">
        <v>0.87723851988266777</v>
      </c>
    </row>
    <row r="3957" spans="2:10" ht="15" customHeight="1" x14ac:dyDescent="0.25">
      <c r="B3957" s="7">
        <v>270730</v>
      </c>
      <c r="C3957" s="2" t="s">
        <v>4516</v>
      </c>
      <c r="D3957" s="27">
        <v>33</v>
      </c>
      <c r="E3957" s="4" t="s">
        <v>25</v>
      </c>
      <c r="F3957" s="4" t="s">
        <v>5606</v>
      </c>
      <c r="G3957" s="20">
        <v>0.55745295406956707</v>
      </c>
      <c r="H3957" s="8">
        <v>0.26218105613236298</v>
      </c>
      <c r="I3957" s="8">
        <v>0.65256691785606402</v>
      </c>
      <c r="J3957" s="8">
        <v>0.75761088822027411</v>
      </c>
    </row>
    <row r="3958" spans="2:10" ht="15" customHeight="1" x14ac:dyDescent="0.25">
      <c r="B3958" s="7">
        <v>280560</v>
      </c>
      <c r="C3958" s="2" t="s">
        <v>4507</v>
      </c>
      <c r="D3958" s="27">
        <v>63</v>
      </c>
      <c r="E3958" s="4" t="s">
        <v>26</v>
      </c>
      <c r="F3958" s="4" t="s">
        <v>10109</v>
      </c>
      <c r="G3958" s="20">
        <v>0.55797282403242754</v>
      </c>
      <c r="H3958" s="8">
        <v>0.45927983605125428</v>
      </c>
      <c r="I3958" s="8">
        <v>0.58667781385474371</v>
      </c>
      <c r="J3958" s="8">
        <v>0.62796082219128468</v>
      </c>
    </row>
    <row r="3959" spans="2:10" ht="15" customHeight="1" x14ac:dyDescent="0.25">
      <c r="B3959" s="7">
        <v>150590</v>
      </c>
      <c r="C3959" s="2" t="s">
        <v>5549</v>
      </c>
      <c r="D3959" s="27">
        <v>139</v>
      </c>
      <c r="E3959" s="4" t="s">
        <v>16</v>
      </c>
      <c r="F3959" s="4" t="s">
        <v>8071</v>
      </c>
      <c r="G3959" s="20">
        <v>0.39074507736689484</v>
      </c>
      <c r="H3959" s="8">
        <v>0.1565677762136285</v>
      </c>
      <c r="I3959" s="8">
        <v>0.47905147393386804</v>
      </c>
      <c r="J3959" s="8">
        <v>0.53661598195318794</v>
      </c>
    </row>
    <row r="3960" spans="2:10" ht="15" customHeight="1" x14ac:dyDescent="0.25">
      <c r="B3960" s="7">
        <v>270740</v>
      </c>
      <c r="C3960" s="2" t="s">
        <v>4805</v>
      </c>
      <c r="D3960" s="27">
        <v>52</v>
      </c>
      <c r="E3960" s="4" t="s">
        <v>25</v>
      </c>
      <c r="F3960" s="4" t="s">
        <v>5625</v>
      </c>
      <c r="G3960" s="20">
        <v>0.53900361614093206</v>
      </c>
      <c r="H3960" s="8">
        <v>0.25418903571509921</v>
      </c>
      <c r="I3960" s="8">
        <v>0.61117706622125845</v>
      </c>
      <c r="J3960" s="8">
        <v>0.75164474648643864</v>
      </c>
    </row>
    <row r="3961" spans="2:10" ht="15" customHeight="1" x14ac:dyDescent="0.25">
      <c r="B3961" s="7">
        <v>241025</v>
      </c>
      <c r="C3961" s="2" t="s">
        <v>4469</v>
      </c>
      <c r="D3961" s="27">
        <v>148</v>
      </c>
      <c r="E3961" s="4" t="s">
        <v>22</v>
      </c>
      <c r="F3961" s="4" t="s">
        <v>9238</v>
      </c>
      <c r="G3961" s="20">
        <v>0.5609626573911991</v>
      </c>
      <c r="H3961" s="8">
        <v>0.34773644707399404</v>
      </c>
      <c r="I3961" s="8">
        <v>0.72228289263075718</v>
      </c>
      <c r="J3961" s="8">
        <v>0.61286863246884604</v>
      </c>
    </row>
    <row r="3962" spans="2:10" ht="15" customHeight="1" x14ac:dyDescent="0.25">
      <c r="B3962" s="7">
        <v>510680</v>
      </c>
      <c r="C3962" s="2" t="s">
        <v>1502</v>
      </c>
      <c r="D3962" s="27">
        <v>33</v>
      </c>
      <c r="E3962" s="4" t="s">
        <v>36</v>
      </c>
      <c r="F3962" s="4" t="s">
        <v>7827</v>
      </c>
      <c r="G3962" s="20">
        <v>0.71061292557759026</v>
      </c>
      <c r="H3962" s="8">
        <v>0.39840365401375305</v>
      </c>
      <c r="I3962" s="8">
        <v>0.80631358863533142</v>
      </c>
      <c r="J3962" s="8">
        <v>0.92712153408368647</v>
      </c>
    </row>
    <row r="3963" spans="2:10" ht="15" customHeight="1" x14ac:dyDescent="0.25">
      <c r="B3963" s="7">
        <v>510682</v>
      </c>
      <c r="C3963" s="2" t="s">
        <v>3258</v>
      </c>
      <c r="D3963" s="27">
        <v>104</v>
      </c>
      <c r="E3963" s="4" t="s">
        <v>36</v>
      </c>
      <c r="F3963" s="4" t="s">
        <v>7896</v>
      </c>
      <c r="G3963" s="20">
        <v>0.62553861165081726</v>
      </c>
      <c r="H3963" s="8">
        <v>0.33706513880295491</v>
      </c>
      <c r="I3963" s="8">
        <v>0.70806851039751706</v>
      </c>
      <c r="J3963" s="8">
        <v>0.83148218575197996</v>
      </c>
    </row>
    <row r="3964" spans="2:10" ht="15" customHeight="1" x14ac:dyDescent="0.25">
      <c r="B3964" s="7">
        <v>510685</v>
      </c>
      <c r="C3964" s="2" t="s">
        <v>2318</v>
      </c>
      <c r="D3964" s="27">
        <v>60</v>
      </c>
      <c r="E3964" s="4" t="s">
        <v>36</v>
      </c>
      <c r="F3964" s="4" t="s">
        <v>7854</v>
      </c>
      <c r="G3964" s="20">
        <v>0.67227138085670068</v>
      </c>
      <c r="H3964" s="8">
        <v>0.47167821133994814</v>
      </c>
      <c r="I3964" s="8">
        <v>0.68778404562120499</v>
      </c>
      <c r="J3964" s="8">
        <v>0.85735188560894882</v>
      </c>
    </row>
    <row r="3965" spans="2:10" ht="15" customHeight="1" x14ac:dyDescent="0.25">
      <c r="B3965" s="7">
        <v>354060</v>
      </c>
      <c r="C3965" s="2" t="s">
        <v>189</v>
      </c>
      <c r="D3965" s="27">
        <v>100</v>
      </c>
      <c r="E3965" s="4" t="s">
        <v>31</v>
      </c>
      <c r="F3965" s="4" t="s">
        <v>10214</v>
      </c>
      <c r="G3965" s="20">
        <v>0.84317852432398377</v>
      </c>
      <c r="H3965" s="8">
        <v>0.73719788728434565</v>
      </c>
      <c r="I3965" s="8">
        <v>0.89199397696298244</v>
      </c>
      <c r="J3965" s="8">
        <v>0.90034370872462322</v>
      </c>
    </row>
    <row r="3966" spans="2:10" ht="15" customHeight="1" x14ac:dyDescent="0.25">
      <c r="B3966" s="7">
        <v>354070</v>
      </c>
      <c r="C3966" s="2" t="s">
        <v>121</v>
      </c>
      <c r="D3966" s="27">
        <v>64</v>
      </c>
      <c r="E3966" s="4" t="s">
        <v>31</v>
      </c>
      <c r="F3966" s="4" t="s">
        <v>10179</v>
      </c>
      <c r="G3966" s="20">
        <v>0.86378560139357952</v>
      </c>
      <c r="H3966" s="8">
        <v>0.71299144479787357</v>
      </c>
      <c r="I3966" s="8">
        <v>0.94073848238482394</v>
      </c>
      <c r="J3966" s="8">
        <v>0.93762687699804115</v>
      </c>
    </row>
    <row r="3967" spans="2:10" ht="15" customHeight="1" x14ac:dyDescent="0.25">
      <c r="B3967" s="7">
        <v>315230</v>
      </c>
      <c r="C3967" s="2" t="s">
        <v>2722</v>
      </c>
      <c r="D3967" s="27">
        <v>426</v>
      </c>
      <c r="E3967" s="4" t="s">
        <v>28</v>
      </c>
      <c r="F3967" s="4" t="s">
        <v>7298</v>
      </c>
      <c r="G3967" s="20">
        <v>0.65324376593777667</v>
      </c>
      <c r="H3967" s="8">
        <v>0.43732294954030226</v>
      </c>
      <c r="I3967" s="8">
        <v>0.71968769714063119</v>
      </c>
      <c r="J3967" s="8">
        <v>0.80272065113239666</v>
      </c>
    </row>
    <row r="3968" spans="2:10" ht="15" customHeight="1" x14ac:dyDescent="0.25">
      <c r="B3968" s="7">
        <v>210900</v>
      </c>
      <c r="C3968" s="2" t="s">
        <v>2078</v>
      </c>
      <c r="D3968" s="27">
        <v>4</v>
      </c>
      <c r="E3968" s="4" t="s">
        <v>19</v>
      </c>
      <c r="F3968" s="4" t="s">
        <v>6673</v>
      </c>
      <c r="G3968" s="20">
        <v>0.68401225018092759</v>
      </c>
      <c r="H3968" s="8">
        <v>0.55990259698208189</v>
      </c>
      <c r="I3968" s="8">
        <v>0.72930979993623468</v>
      </c>
      <c r="J3968" s="8">
        <v>0.76282435362446643</v>
      </c>
    </row>
    <row r="3969" spans="2:10" ht="15" customHeight="1" x14ac:dyDescent="0.25">
      <c r="B3969" s="7">
        <v>160053</v>
      </c>
      <c r="C3969" s="2" t="s">
        <v>4687</v>
      </c>
      <c r="D3969" s="27">
        <v>8</v>
      </c>
      <c r="E3969" s="4" t="s">
        <v>17</v>
      </c>
      <c r="F3969" s="4" t="s">
        <v>5745</v>
      </c>
      <c r="G3969" s="20">
        <v>0.54656587532073786</v>
      </c>
      <c r="H3969" s="8">
        <v>0.40646568554802764</v>
      </c>
      <c r="I3969" s="8">
        <v>0.62217006656586693</v>
      </c>
      <c r="J3969" s="8">
        <v>0.611061873848319</v>
      </c>
    </row>
    <row r="3970" spans="2:10" ht="15" customHeight="1" x14ac:dyDescent="0.25">
      <c r="B3970" s="7">
        <v>431500</v>
      </c>
      <c r="C3970" s="2" t="s">
        <v>1212</v>
      </c>
      <c r="D3970" s="27">
        <v>182</v>
      </c>
      <c r="E3970" s="4" t="s">
        <v>34</v>
      </c>
      <c r="F3970" s="4" t="s">
        <v>9489</v>
      </c>
      <c r="G3970" s="20">
        <v>0.72705651335601262</v>
      </c>
      <c r="H3970" s="8">
        <v>0.42646664104204107</v>
      </c>
      <c r="I3970" s="8">
        <v>0.77840470937916206</v>
      </c>
      <c r="J3970" s="8">
        <v>0.9762981896468349</v>
      </c>
    </row>
    <row r="3971" spans="2:10" ht="15" customHeight="1" x14ac:dyDescent="0.25">
      <c r="B3971" s="7">
        <v>431505</v>
      </c>
      <c r="C3971" s="2" t="s">
        <v>996</v>
      </c>
      <c r="D3971" s="27">
        <v>139</v>
      </c>
      <c r="E3971" s="4" t="s">
        <v>34</v>
      </c>
      <c r="F3971" s="4" t="s">
        <v>9447</v>
      </c>
      <c r="G3971" s="20">
        <v>0.74059134595967857</v>
      </c>
      <c r="H3971" s="8">
        <v>0.48461416544839808</v>
      </c>
      <c r="I3971" s="8">
        <v>0.84671104879497983</v>
      </c>
      <c r="J3971" s="8">
        <v>0.89044882363565792</v>
      </c>
    </row>
    <row r="3972" spans="2:10" ht="15" customHeight="1" x14ac:dyDescent="0.25">
      <c r="B3972" s="7">
        <v>500690</v>
      </c>
      <c r="C3972" s="2" t="s">
        <v>4253</v>
      </c>
      <c r="D3972" s="27">
        <v>74</v>
      </c>
      <c r="E3972" s="4" t="s">
        <v>35</v>
      </c>
      <c r="F3972" s="4" t="s">
        <v>7791</v>
      </c>
      <c r="G3972" s="20">
        <v>0.5735940896907884</v>
      </c>
      <c r="H3972" s="8">
        <v>0.41629381355691808</v>
      </c>
      <c r="I3972" s="8">
        <v>0.63347095702786183</v>
      </c>
      <c r="J3972" s="8">
        <v>0.67101749848758518</v>
      </c>
    </row>
    <row r="3973" spans="2:10" ht="15" customHeight="1" x14ac:dyDescent="0.25">
      <c r="B3973" s="7">
        <v>171820</v>
      </c>
      <c r="C3973" s="2" t="s">
        <v>1366</v>
      </c>
      <c r="D3973" s="27">
        <v>5</v>
      </c>
      <c r="E3973" s="4" t="s">
        <v>18</v>
      </c>
      <c r="F3973" s="4" t="s">
        <v>10723</v>
      </c>
      <c r="G3973" s="20">
        <v>0.71905638326167243</v>
      </c>
      <c r="H3973" s="8">
        <v>0.55151765831538868</v>
      </c>
      <c r="I3973" s="8">
        <v>0.8318392599474953</v>
      </c>
      <c r="J3973" s="8">
        <v>0.77381223152213352</v>
      </c>
    </row>
    <row r="3974" spans="2:10" ht="15" customHeight="1" x14ac:dyDescent="0.25">
      <c r="B3974" s="7">
        <v>330411</v>
      </c>
      <c r="C3974" s="2" t="s">
        <v>116</v>
      </c>
      <c r="D3974" s="27">
        <v>1</v>
      </c>
      <c r="E3974" s="4" t="s">
        <v>30</v>
      </c>
      <c r="F3974" s="4" t="s">
        <v>9026</v>
      </c>
      <c r="G3974" s="20">
        <v>0.86553819861351988</v>
      </c>
      <c r="H3974" s="8">
        <v>0.89685726249589193</v>
      </c>
      <c r="I3974" s="8">
        <v>0.73766573516704903</v>
      </c>
      <c r="J3974" s="8">
        <v>0.96209159817761869</v>
      </c>
    </row>
    <row r="3975" spans="2:10" ht="15" customHeight="1" x14ac:dyDescent="0.25">
      <c r="B3975" s="7">
        <v>270750</v>
      </c>
      <c r="C3975" s="2" t="s">
        <v>3998</v>
      </c>
      <c r="D3975" s="27">
        <v>19</v>
      </c>
      <c r="E3975" s="4" t="s">
        <v>25</v>
      </c>
      <c r="F3975" s="4" t="s">
        <v>5592</v>
      </c>
      <c r="G3975" s="20">
        <v>0.58696604810574771</v>
      </c>
      <c r="H3975" s="8">
        <v>0.43354662038240277</v>
      </c>
      <c r="I3975" s="8">
        <v>0.64114596920117706</v>
      </c>
      <c r="J3975" s="8">
        <v>0.68620555473366307</v>
      </c>
    </row>
    <row r="3976" spans="2:10" ht="15" customHeight="1" x14ac:dyDescent="0.25">
      <c r="B3976" s="7">
        <v>412020</v>
      </c>
      <c r="C3976" s="2" t="s">
        <v>1688</v>
      </c>
      <c r="D3976" s="27">
        <v>188</v>
      </c>
      <c r="E3976" s="4" t="s">
        <v>32</v>
      </c>
      <c r="F3976" s="4" t="s">
        <v>8829</v>
      </c>
      <c r="G3976" s="20">
        <v>0.70286837147421066</v>
      </c>
      <c r="H3976" s="8">
        <v>0.3352306616782747</v>
      </c>
      <c r="I3976" s="8">
        <v>0.81280854981586548</v>
      </c>
      <c r="J3976" s="8">
        <v>0.96056590292849187</v>
      </c>
    </row>
    <row r="3977" spans="2:10" ht="15" customHeight="1" x14ac:dyDescent="0.25">
      <c r="B3977" s="7">
        <v>210905</v>
      </c>
      <c r="C3977" s="2" t="s">
        <v>5029</v>
      </c>
      <c r="D3977" s="27">
        <v>113</v>
      </c>
      <c r="E3977" s="4" t="s">
        <v>19</v>
      </c>
      <c r="F3977" s="4" t="s">
        <v>6778</v>
      </c>
      <c r="G3977" s="20">
        <v>0.5209400931186744</v>
      </c>
      <c r="H3977" s="8">
        <v>0.20939628260160859</v>
      </c>
      <c r="I3977" s="8">
        <v>0.69417994779212489</v>
      </c>
      <c r="J3977" s="8">
        <v>0.6592440489622895</v>
      </c>
    </row>
    <row r="3978" spans="2:10" ht="15" customHeight="1" x14ac:dyDescent="0.25">
      <c r="B3978" s="7">
        <v>292530</v>
      </c>
      <c r="C3978" s="2" t="s">
        <v>2982</v>
      </c>
      <c r="D3978" s="27">
        <v>34</v>
      </c>
      <c r="E3978" s="4" t="s">
        <v>27</v>
      </c>
      <c r="F3978" s="4" t="s">
        <v>5787</v>
      </c>
      <c r="G3978" s="20">
        <v>0.63949924002104552</v>
      </c>
      <c r="H3978" s="8">
        <v>0.53477737807135939</v>
      </c>
      <c r="I3978" s="8">
        <v>0.60552882766886884</v>
      </c>
      <c r="J3978" s="8">
        <v>0.77819151432290823</v>
      </c>
    </row>
    <row r="3979" spans="2:10" ht="15" customHeight="1" x14ac:dyDescent="0.25">
      <c r="B3979" s="7">
        <v>421360</v>
      </c>
      <c r="C3979" s="2" t="s">
        <v>1524</v>
      </c>
      <c r="D3979" s="27">
        <v>155</v>
      </c>
      <c r="E3979" s="4" t="s">
        <v>33</v>
      </c>
      <c r="F3979" s="4" t="s">
        <v>9927</v>
      </c>
      <c r="G3979" s="20">
        <v>0.70976752157301892</v>
      </c>
      <c r="H3979" s="8">
        <v>0.42261566409669721</v>
      </c>
      <c r="I3979" s="8">
        <v>0.8032463831198442</v>
      </c>
      <c r="J3979" s="8">
        <v>0.90344051750251553</v>
      </c>
    </row>
    <row r="3980" spans="2:10" ht="15" customHeight="1" x14ac:dyDescent="0.25">
      <c r="B3980" s="7">
        <v>110020</v>
      </c>
      <c r="C3980" s="2" t="s">
        <v>329</v>
      </c>
      <c r="D3980" s="27">
        <v>1</v>
      </c>
      <c r="E3980" s="4" t="s">
        <v>12</v>
      </c>
      <c r="F3980" s="4" t="s">
        <v>9256</v>
      </c>
      <c r="G3980" s="20">
        <v>0.80724008982252615</v>
      </c>
      <c r="H3980" s="8">
        <v>0.97856563210558356</v>
      </c>
      <c r="I3980" s="8">
        <v>0.7147869316961486</v>
      </c>
      <c r="J3980" s="8">
        <v>0.72836770566584619</v>
      </c>
    </row>
    <row r="3981" spans="2:10" ht="15" customHeight="1" x14ac:dyDescent="0.25">
      <c r="B3981" s="7">
        <v>431507</v>
      </c>
      <c r="C3981" s="2" t="s">
        <v>1479</v>
      </c>
      <c r="D3981" s="27">
        <v>225</v>
      </c>
      <c r="E3981" s="4" t="s">
        <v>34</v>
      </c>
      <c r="F3981" s="4" t="s">
        <v>9530</v>
      </c>
      <c r="G3981" s="20">
        <v>0.71170004428184186</v>
      </c>
      <c r="H3981" s="8">
        <v>0.4636286721299559</v>
      </c>
      <c r="I3981" s="8">
        <v>0.76253045791487328</v>
      </c>
      <c r="J3981" s="8">
        <v>0.90894100280069645</v>
      </c>
    </row>
    <row r="3982" spans="2:10" ht="15" customHeight="1" x14ac:dyDescent="0.25">
      <c r="B3982" s="7">
        <v>412030</v>
      </c>
      <c r="C3982" s="2" t="s">
        <v>1928</v>
      </c>
      <c r="D3982" s="27">
        <v>231</v>
      </c>
      <c r="E3982" s="4" t="s">
        <v>32</v>
      </c>
      <c r="F3982" s="4" t="s">
        <v>8869</v>
      </c>
      <c r="G3982" s="20">
        <v>0.6915188925466208</v>
      </c>
      <c r="H3982" s="8">
        <v>0.4159393849209605</v>
      </c>
      <c r="I3982" s="8">
        <v>0.78843150758926162</v>
      </c>
      <c r="J3982" s="8">
        <v>0.87018578512964007</v>
      </c>
    </row>
    <row r="3983" spans="2:10" ht="15" customHeight="1" x14ac:dyDescent="0.25">
      <c r="B3983" s="7">
        <v>120039</v>
      </c>
      <c r="C3983" s="2" t="s">
        <v>5466</v>
      </c>
      <c r="D3983" s="27">
        <v>19</v>
      </c>
      <c r="E3983" s="4" t="s">
        <v>13</v>
      </c>
      <c r="F3983" s="4" t="s">
        <v>5570</v>
      </c>
      <c r="G3983" s="20">
        <v>0.46412758369339224</v>
      </c>
      <c r="H3983" s="8">
        <v>0.33787320706443114</v>
      </c>
      <c r="I3983" s="8">
        <v>0.46260548257353634</v>
      </c>
      <c r="J3983" s="8">
        <v>0.59190406144220931</v>
      </c>
    </row>
    <row r="3984" spans="2:10" ht="15" customHeight="1" x14ac:dyDescent="0.25">
      <c r="B3984" s="7">
        <v>431510</v>
      </c>
      <c r="C3984" s="2" t="s">
        <v>1177</v>
      </c>
      <c r="D3984" s="27">
        <v>177</v>
      </c>
      <c r="E3984" s="4" t="s">
        <v>34</v>
      </c>
      <c r="F3984" s="4" t="s">
        <v>9484</v>
      </c>
      <c r="G3984" s="20">
        <v>0.72898559717899525</v>
      </c>
      <c r="H3984" s="8">
        <v>0.42668459658311375</v>
      </c>
      <c r="I3984" s="8">
        <v>0.80481549050573031</v>
      </c>
      <c r="J3984" s="8">
        <v>0.95545670444814168</v>
      </c>
    </row>
    <row r="3985" spans="2:10" ht="15" customHeight="1" x14ac:dyDescent="0.25">
      <c r="B3985" s="7">
        <v>521830</v>
      </c>
      <c r="C3985" s="2" t="s">
        <v>4072</v>
      </c>
      <c r="D3985" s="27">
        <v>222</v>
      </c>
      <c r="E3985" s="4" t="s">
        <v>37</v>
      </c>
      <c r="F3985" s="4" t="s">
        <v>6646</v>
      </c>
      <c r="G3985" s="20">
        <v>0.58348892802021168</v>
      </c>
      <c r="H3985" s="8">
        <v>0.35947435737269035</v>
      </c>
      <c r="I3985" s="8">
        <v>0.68779775382596808</v>
      </c>
      <c r="J3985" s="8">
        <v>0.70319467286197657</v>
      </c>
    </row>
    <row r="3986" spans="2:10" ht="15" customHeight="1" x14ac:dyDescent="0.25">
      <c r="B3986" s="7">
        <v>315240</v>
      </c>
      <c r="C3986" s="2" t="s">
        <v>3814</v>
      </c>
      <c r="D3986" s="27">
        <v>692</v>
      </c>
      <c r="E3986" s="4" t="s">
        <v>28</v>
      </c>
      <c r="F3986" s="4" t="s">
        <v>7561</v>
      </c>
      <c r="G3986" s="20">
        <v>0.59735784058708552</v>
      </c>
      <c r="H3986" s="8">
        <v>0.3860232512951367</v>
      </c>
      <c r="I3986" s="8">
        <v>0.70375656205852122</v>
      </c>
      <c r="J3986" s="8">
        <v>0.70229370840759864</v>
      </c>
    </row>
    <row r="3987" spans="2:10" ht="15" customHeight="1" x14ac:dyDescent="0.25">
      <c r="B3987" s="7">
        <v>231120</v>
      </c>
      <c r="C3987" s="2" t="s">
        <v>4287</v>
      </c>
      <c r="D3987" s="27">
        <v>158</v>
      </c>
      <c r="E3987" s="4" t="s">
        <v>21</v>
      </c>
      <c r="F3987" s="4" t="s">
        <v>6326</v>
      </c>
      <c r="G3987" s="20">
        <v>0.57167765977618801</v>
      </c>
      <c r="H3987" s="8">
        <v>0.24252635341008152</v>
      </c>
      <c r="I3987" s="8">
        <v>0.66892116143524727</v>
      </c>
      <c r="J3987" s="8">
        <v>0.80358546448323531</v>
      </c>
    </row>
    <row r="3988" spans="2:10" ht="15" customHeight="1" x14ac:dyDescent="0.25">
      <c r="B3988" s="7">
        <v>354075</v>
      </c>
      <c r="C3988" s="2" t="s">
        <v>2793</v>
      </c>
      <c r="D3988" s="27">
        <v>636</v>
      </c>
      <c r="E3988" s="4" t="s">
        <v>31</v>
      </c>
      <c r="F3988" s="4" t="s">
        <v>10710</v>
      </c>
      <c r="G3988" s="20">
        <v>0.65012284615523186</v>
      </c>
      <c r="H3988" s="8">
        <v>0.39946768753146533</v>
      </c>
      <c r="I3988" s="8">
        <v>0.77535176691119434</v>
      </c>
      <c r="J3988" s="8">
        <v>0.77554908402303568</v>
      </c>
    </row>
    <row r="3989" spans="2:10" ht="15" customHeight="1" x14ac:dyDescent="0.25">
      <c r="B3989" s="7">
        <v>292540</v>
      </c>
      <c r="C3989" s="2" t="s">
        <v>5109</v>
      </c>
      <c r="D3989" s="27">
        <v>269</v>
      </c>
      <c r="E3989" s="4" t="s">
        <v>27</v>
      </c>
      <c r="F3989" s="4" t="s">
        <v>6022</v>
      </c>
      <c r="G3989" s="20">
        <v>0.51466933139591087</v>
      </c>
      <c r="H3989" s="8">
        <v>0.28990275816449096</v>
      </c>
      <c r="I3989" s="8">
        <v>0.60346981483125062</v>
      </c>
      <c r="J3989" s="8">
        <v>0.65063542119199114</v>
      </c>
    </row>
    <row r="3990" spans="2:10" ht="15" customHeight="1" x14ac:dyDescent="0.25">
      <c r="B3990" s="7">
        <v>354080</v>
      </c>
      <c r="C3990" s="2" t="s">
        <v>402</v>
      </c>
      <c r="D3990" s="27">
        <v>189</v>
      </c>
      <c r="E3990" s="4" t="s">
        <v>31</v>
      </c>
      <c r="F3990" s="4" t="s">
        <v>10292</v>
      </c>
      <c r="G3990" s="20">
        <v>0.79499291689866924</v>
      </c>
      <c r="H3990" s="8">
        <v>0.48764193664959382</v>
      </c>
      <c r="I3990" s="8">
        <v>0.94503805175038069</v>
      </c>
      <c r="J3990" s="8">
        <v>0.9522987622960335</v>
      </c>
    </row>
    <row r="3991" spans="2:10" ht="15" customHeight="1" x14ac:dyDescent="0.25">
      <c r="B3991" s="7">
        <v>231123</v>
      </c>
      <c r="C3991" s="2" t="s">
        <v>4332</v>
      </c>
      <c r="D3991" s="27">
        <v>160</v>
      </c>
      <c r="E3991" s="4" t="s">
        <v>21</v>
      </c>
      <c r="F3991" s="4" t="s">
        <v>6328</v>
      </c>
      <c r="G3991" s="20">
        <v>0.56952481941550881</v>
      </c>
      <c r="H3991" s="8">
        <v>0.13187376780087329</v>
      </c>
      <c r="I3991" s="8">
        <v>0.70788011119081773</v>
      </c>
      <c r="J3991" s="8">
        <v>0.86882057925483569</v>
      </c>
    </row>
    <row r="3992" spans="2:10" ht="15" customHeight="1" x14ac:dyDescent="0.25">
      <c r="B3992" s="7">
        <v>315250</v>
      </c>
      <c r="C3992" s="2" t="s">
        <v>136</v>
      </c>
      <c r="D3992" s="27">
        <v>6</v>
      </c>
      <c r="E3992" s="4" t="s">
        <v>28</v>
      </c>
      <c r="F3992" s="4" t="s">
        <v>6887</v>
      </c>
      <c r="G3992" s="20">
        <v>0.85851641990265615</v>
      </c>
      <c r="H3992" s="8">
        <v>0.85411841694626767</v>
      </c>
      <c r="I3992" s="8">
        <v>0.83938526957627357</v>
      </c>
      <c r="J3992" s="8">
        <v>0.88204557318542731</v>
      </c>
    </row>
    <row r="3993" spans="2:10" ht="15" customHeight="1" x14ac:dyDescent="0.25">
      <c r="B3993" s="7">
        <v>315260</v>
      </c>
      <c r="C3993" s="2" t="s">
        <v>1823</v>
      </c>
      <c r="D3993" s="27">
        <v>226</v>
      </c>
      <c r="E3993" s="4" t="s">
        <v>28</v>
      </c>
      <c r="F3993" s="4" t="s">
        <v>7099</v>
      </c>
      <c r="G3993" s="20">
        <v>0.69681305204288047</v>
      </c>
      <c r="H3993" s="8">
        <v>0.4100589069419146</v>
      </c>
      <c r="I3993" s="8">
        <v>0.77030082629257657</v>
      </c>
      <c r="J3993" s="8">
        <v>0.91007942289415034</v>
      </c>
    </row>
    <row r="3994" spans="2:10" ht="15" customHeight="1" x14ac:dyDescent="0.25">
      <c r="B3994" s="7">
        <v>431513</v>
      </c>
      <c r="C3994" s="2" t="s">
        <v>2481</v>
      </c>
      <c r="D3994" s="27">
        <v>367</v>
      </c>
      <c r="E3994" s="4" t="s">
        <v>34</v>
      </c>
      <c r="F3994" s="4" t="s">
        <v>9662</v>
      </c>
      <c r="G3994" s="20">
        <v>0.6651338705005464</v>
      </c>
      <c r="H3994" s="8">
        <v>0.38573898015045377</v>
      </c>
      <c r="I3994" s="8">
        <v>0.70024671639510427</v>
      </c>
      <c r="J3994" s="8">
        <v>0.90941591495608098</v>
      </c>
    </row>
    <row r="3995" spans="2:10" ht="15" customHeight="1" x14ac:dyDescent="0.25">
      <c r="B3995" s="7">
        <v>421370</v>
      </c>
      <c r="C3995" s="2" t="s">
        <v>1443</v>
      </c>
      <c r="D3995" s="27">
        <v>150</v>
      </c>
      <c r="E3995" s="4" t="s">
        <v>33</v>
      </c>
      <c r="F3995" s="4" t="s">
        <v>9923</v>
      </c>
      <c r="G3995" s="20">
        <v>0.71451581657486185</v>
      </c>
      <c r="H3995" s="8">
        <v>0.47901439347819202</v>
      </c>
      <c r="I3995" s="8">
        <v>0.80417969870875172</v>
      </c>
      <c r="J3995" s="8">
        <v>0.86035335753764164</v>
      </c>
    </row>
    <row r="3996" spans="2:10" ht="15" customHeight="1" x14ac:dyDescent="0.25">
      <c r="B3996" s="7">
        <v>510700</v>
      </c>
      <c r="C3996" s="2" t="s">
        <v>3283</v>
      </c>
      <c r="D3996" s="27">
        <v>106</v>
      </c>
      <c r="E3996" s="4" t="s">
        <v>36</v>
      </c>
      <c r="F3996" s="4" t="s">
        <v>7898</v>
      </c>
      <c r="G3996" s="20">
        <v>0.62425107865258556</v>
      </c>
      <c r="H3996" s="8">
        <v>0.40091817164565674</v>
      </c>
      <c r="I3996" s="8">
        <v>0.7193735956374796</v>
      </c>
      <c r="J3996" s="8">
        <v>0.75246146867462027</v>
      </c>
    </row>
    <row r="3997" spans="2:10" ht="15" customHeight="1" x14ac:dyDescent="0.25">
      <c r="B3997" s="7">
        <v>354085</v>
      </c>
      <c r="C3997" s="2" t="s">
        <v>1467</v>
      </c>
      <c r="D3997" s="27">
        <v>512</v>
      </c>
      <c r="E3997" s="4" t="s">
        <v>31</v>
      </c>
      <c r="F3997" s="4" t="s">
        <v>10594</v>
      </c>
      <c r="G3997" s="20">
        <v>0.71256518004448399</v>
      </c>
      <c r="H3997" s="8">
        <v>0.33430726164477143</v>
      </c>
      <c r="I3997" s="8">
        <v>0.92239417989417993</v>
      </c>
      <c r="J3997" s="8">
        <v>0.88099409859450084</v>
      </c>
    </row>
    <row r="3998" spans="2:10" ht="15" customHeight="1" x14ac:dyDescent="0.25">
      <c r="B3998" s="7">
        <v>160055</v>
      </c>
      <c r="C3998" s="2" t="s">
        <v>5102</v>
      </c>
      <c r="D3998" s="27">
        <v>11</v>
      </c>
      <c r="E3998" s="4" t="s">
        <v>17</v>
      </c>
      <c r="F3998" s="4" t="s">
        <v>5748</v>
      </c>
      <c r="G3998" s="20">
        <v>0.51502865323562641</v>
      </c>
      <c r="H3998" s="8">
        <v>0.27137386695354926</v>
      </c>
      <c r="I3998" s="8">
        <v>0.58694447433444918</v>
      </c>
      <c r="J3998" s="8">
        <v>0.6867676184188809</v>
      </c>
    </row>
    <row r="3999" spans="2:10" ht="15" customHeight="1" x14ac:dyDescent="0.25">
      <c r="B3999" s="7">
        <v>292550</v>
      </c>
      <c r="C3999" s="2" t="s">
        <v>5170</v>
      </c>
      <c r="D3999" s="27">
        <v>289</v>
      </c>
      <c r="E3999" s="4" t="s">
        <v>27</v>
      </c>
      <c r="F3999" s="4" t="s">
        <v>6042</v>
      </c>
      <c r="G3999" s="20">
        <v>0.50917155841109085</v>
      </c>
      <c r="H3999" s="8">
        <v>0.26936640105820675</v>
      </c>
      <c r="I3999" s="8">
        <v>0.59599237499378599</v>
      </c>
      <c r="J3999" s="8">
        <v>0.66215589918127993</v>
      </c>
    </row>
    <row r="4000" spans="2:10" ht="15" customHeight="1" x14ac:dyDescent="0.25">
      <c r="B4000" s="7">
        <v>412033</v>
      </c>
      <c r="C4000" s="2" t="s">
        <v>1784</v>
      </c>
      <c r="D4000" s="27">
        <v>203</v>
      </c>
      <c r="E4000" s="4" t="s">
        <v>32</v>
      </c>
      <c r="F4000" s="4" t="s">
        <v>8842</v>
      </c>
      <c r="G4000" s="20">
        <v>0.69860196673871655</v>
      </c>
      <c r="H4000" s="8">
        <v>0.43443966972614934</v>
      </c>
      <c r="I4000" s="8">
        <v>0.77228049598638793</v>
      </c>
      <c r="J4000" s="8">
        <v>0.88908573450361217</v>
      </c>
    </row>
    <row r="4001" spans="2:10" ht="15" customHeight="1" x14ac:dyDescent="0.25">
      <c r="B4001" s="7">
        <v>354090</v>
      </c>
      <c r="C4001" s="2" t="s">
        <v>488</v>
      </c>
      <c r="D4001" s="27">
        <v>219</v>
      </c>
      <c r="E4001" s="4" t="s">
        <v>31</v>
      </c>
      <c r="F4001" s="4" t="s">
        <v>10321</v>
      </c>
      <c r="G4001" s="20">
        <v>0.78429429894678027</v>
      </c>
      <c r="H4001" s="8">
        <v>0.55685811590948919</v>
      </c>
      <c r="I4001" s="8">
        <v>0.92418699186991882</v>
      </c>
      <c r="J4001" s="8">
        <v>0.87183778906093301</v>
      </c>
    </row>
    <row r="4002" spans="2:10" ht="15" customHeight="1" x14ac:dyDescent="0.25">
      <c r="B4002" s="7">
        <v>315270</v>
      </c>
      <c r="C4002" s="2" t="s">
        <v>2971</v>
      </c>
      <c r="D4002" s="27">
        <v>487</v>
      </c>
      <c r="E4002" s="4" t="s">
        <v>28</v>
      </c>
      <c r="F4002" s="4" t="s">
        <v>7358</v>
      </c>
      <c r="G4002" s="20">
        <v>0.63988059637132844</v>
      </c>
      <c r="H4002" s="8">
        <v>0.3642056678284446</v>
      </c>
      <c r="I4002" s="8">
        <v>0.78430112992570566</v>
      </c>
      <c r="J4002" s="8">
        <v>0.77113499135983488</v>
      </c>
    </row>
    <row r="4003" spans="2:10" ht="15" customHeight="1" x14ac:dyDescent="0.25">
      <c r="B4003" s="7">
        <v>354100</v>
      </c>
      <c r="C4003" s="2" t="s">
        <v>180</v>
      </c>
      <c r="D4003" s="27">
        <v>97</v>
      </c>
      <c r="E4003" s="4" t="s">
        <v>31</v>
      </c>
      <c r="F4003" s="4" t="s">
        <v>9944</v>
      </c>
      <c r="G4003" s="20">
        <v>0.8455260869560246</v>
      </c>
      <c r="H4003" s="8">
        <v>0.80225428304608204</v>
      </c>
      <c r="I4003" s="8">
        <v>0.87740639866818326</v>
      </c>
      <c r="J4003" s="8">
        <v>0.85691757915380851</v>
      </c>
    </row>
    <row r="4004" spans="2:10" ht="15" customHeight="1" x14ac:dyDescent="0.25">
      <c r="B4004" s="7">
        <v>421380</v>
      </c>
      <c r="C4004" s="2" t="s">
        <v>1719</v>
      </c>
      <c r="D4004" s="27">
        <v>173</v>
      </c>
      <c r="E4004" s="4" t="s">
        <v>33</v>
      </c>
      <c r="F4004" s="4" t="s">
        <v>9944</v>
      </c>
      <c r="G4004" s="20">
        <v>0.70164344511090559</v>
      </c>
      <c r="H4004" s="8">
        <v>0.46984384627696885</v>
      </c>
      <c r="I4004" s="8">
        <v>0.83604264464195743</v>
      </c>
      <c r="J4004" s="8">
        <v>0.79904384441379039</v>
      </c>
    </row>
    <row r="4005" spans="2:10" ht="15" customHeight="1" x14ac:dyDescent="0.25">
      <c r="B4005" s="7">
        <v>171830</v>
      </c>
      <c r="C4005" s="2" t="s">
        <v>5114</v>
      </c>
      <c r="D4005" s="27">
        <v>119</v>
      </c>
      <c r="E4005" s="4" t="s">
        <v>18</v>
      </c>
      <c r="F4005" s="4" t="s">
        <v>10823</v>
      </c>
      <c r="G4005" s="20">
        <v>0.51419484545851502</v>
      </c>
      <c r="H4005" s="8">
        <v>0.11519012925549704</v>
      </c>
      <c r="I4005" s="8">
        <v>0.66321693054062525</v>
      </c>
      <c r="J4005" s="8">
        <v>0.7641774765794227</v>
      </c>
    </row>
    <row r="4006" spans="2:10" ht="15" customHeight="1" x14ac:dyDescent="0.25">
      <c r="B4006" s="7">
        <v>150600</v>
      </c>
      <c r="C4006" s="2" t="s">
        <v>5070</v>
      </c>
      <c r="D4006" s="27">
        <v>77</v>
      </c>
      <c r="E4006" s="4" t="s">
        <v>16</v>
      </c>
      <c r="F4006" s="4" t="s">
        <v>8008</v>
      </c>
      <c r="G4006" s="20">
        <v>0.5170865780288717</v>
      </c>
      <c r="H4006" s="8">
        <v>0.37938426558218025</v>
      </c>
      <c r="I4006" s="8">
        <v>0.500313288157471</v>
      </c>
      <c r="J4006" s="8">
        <v>0.67156218034696391</v>
      </c>
    </row>
    <row r="4007" spans="2:10" ht="15" customHeight="1" x14ac:dyDescent="0.25">
      <c r="B4007" s="7">
        <v>412035</v>
      </c>
      <c r="C4007" s="2" t="s">
        <v>2050</v>
      </c>
      <c r="D4007" s="27">
        <v>257</v>
      </c>
      <c r="E4007" s="4" t="s">
        <v>32</v>
      </c>
      <c r="F4007" s="4" t="s">
        <v>8893</v>
      </c>
      <c r="G4007" s="20">
        <v>0.68566516696301305</v>
      </c>
      <c r="H4007" s="8">
        <v>0.38184017240483326</v>
      </c>
      <c r="I4007" s="8">
        <v>0.79201985922574158</v>
      </c>
      <c r="J4007" s="8">
        <v>0.88313546925846409</v>
      </c>
    </row>
    <row r="4008" spans="2:10" ht="15" customHeight="1" x14ac:dyDescent="0.25">
      <c r="B4008" s="7">
        <v>315280</v>
      </c>
      <c r="C4008" s="2" t="s">
        <v>1630</v>
      </c>
      <c r="D4008" s="27">
        <v>191</v>
      </c>
      <c r="E4008" s="4" t="s">
        <v>28</v>
      </c>
      <c r="F4008" s="4" t="s">
        <v>7065</v>
      </c>
      <c r="G4008" s="20">
        <v>0.7052504462723902</v>
      </c>
      <c r="H4008" s="8">
        <v>0.50876653447141151</v>
      </c>
      <c r="I4008" s="8">
        <v>0.71978129394814572</v>
      </c>
      <c r="J4008" s="8">
        <v>0.88720351039761336</v>
      </c>
    </row>
    <row r="4009" spans="2:10" ht="15" customHeight="1" x14ac:dyDescent="0.25">
      <c r="B4009" s="7">
        <v>251220</v>
      </c>
      <c r="C4009" s="2" t="s">
        <v>3627</v>
      </c>
      <c r="D4009" s="27">
        <v>59</v>
      </c>
      <c r="E4009" s="4" t="s">
        <v>23</v>
      </c>
      <c r="F4009" s="4" t="s">
        <v>7065</v>
      </c>
      <c r="G4009" s="20">
        <v>0.60719769425644754</v>
      </c>
      <c r="H4009" s="8">
        <v>0.28707648948730435</v>
      </c>
      <c r="I4009" s="8">
        <v>0.78895714113789228</v>
      </c>
      <c r="J4009" s="8">
        <v>0.74555945214414565</v>
      </c>
    </row>
    <row r="4010" spans="2:10" ht="15" customHeight="1" x14ac:dyDescent="0.25">
      <c r="B4010" s="7">
        <v>220860</v>
      </c>
      <c r="C4010" s="2" t="s">
        <v>4335</v>
      </c>
      <c r="D4010" s="27">
        <v>100</v>
      </c>
      <c r="E4010" s="4" t="s">
        <v>20</v>
      </c>
      <c r="F4010" s="4" t="s">
        <v>8537</v>
      </c>
      <c r="G4010" s="20">
        <v>0.56922702525069957</v>
      </c>
      <c r="H4010" s="8">
        <v>0.24217444259917731</v>
      </c>
      <c r="I4010" s="8">
        <v>0.71751124119468124</v>
      </c>
      <c r="J4010" s="8">
        <v>0.74799539195824016</v>
      </c>
    </row>
    <row r="4011" spans="2:10" ht="15" customHeight="1" x14ac:dyDescent="0.25">
      <c r="B4011" s="7">
        <v>354105</v>
      </c>
      <c r="C4011" s="2" t="s">
        <v>1577</v>
      </c>
      <c r="D4011" s="27">
        <v>531</v>
      </c>
      <c r="E4011" s="4" t="s">
        <v>31</v>
      </c>
      <c r="F4011" s="4" t="s">
        <v>10611</v>
      </c>
      <c r="G4011" s="20">
        <v>0.70780769978093083</v>
      </c>
      <c r="H4011" s="8">
        <v>0.31368104989488343</v>
      </c>
      <c r="I4011" s="8">
        <v>0.90029903254177668</v>
      </c>
      <c r="J4011" s="8">
        <v>0.9094430169061325</v>
      </c>
    </row>
    <row r="4012" spans="2:10" ht="15" customHeight="1" x14ac:dyDescent="0.25">
      <c r="B4012" s="7">
        <v>315290</v>
      </c>
      <c r="C4012" s="2" t="s">
        <v>2691</v>
      </c>
      <c r="D4012" s="27">
        <v>422</v>
      </c>
      <c r="E4012" s="4" t="s">
        <v>28</v>
      </c>
      <c r="F4012" s="4" t="s">
        <v>7294</v>
      </c>
      <c r="G4012" s="20">
        <v>0.65448973249052256</v>
      </c>
      <c r="H4012" s="8">
        <v>0.32751000700302635</v>
      </c>
      <c r="I4012" s="8">
        <v>0.77341531239994221</v>
      </c>
      <c r="J4012" s="8">
        <v>0.862543878068599</v>
      </c>
    </row>
    <row r="4013" spans="2:10" ht="15" customHeight="1" x14ac:dyDescent="0.25">
      <c r="B4013" s="7">
        <v>315300</v>
      </c>
      <c r="C4013" s="2" t="s">
        <v>1572</v>
      </c>
      <c r="D4013" s="27">
        <v>181</v>
      </c>
      <c r="E4013" s="4" t="s">
        <v>28</v>
      </c>
      <c r="F4013" s="4" t="s">
        <v>7055</v>
      </c>
      <c r="G4013" s="20">
        <v>0.70802354216189922</v>
      </c>
      <c r="H4013" s="8">
        <v>0.35426187454122193</v>
      </c>
      <c r="I4013" s="8">
        <v>0.89747527329515875</v>
      </c>
      <c r="J4013" s="8">
        <v>0.8723334786493171</v>
      </c>
    </row>
    <row r="4014" spans="2:10" ht="15" customHeight="1" x14ac:dyDescent="0.25">
      <c r="B4014" s="7">
        <v>354110</v>
      </c>
      <c r="C4014" s="2" t="s">
        <v>1297</v>
      </c>
      <c r="D4014" s="27">
        <v>472</v>
      </c>
      <c r="E4014" s="4" t="s">
        <v>31</v>
      </c>
      <c r="F4014" s="4" t="s">
        <v>10555</v>
      </c>
      <c r="G4014" s="20">
        <v>0.72343855733454099</v>
      </c>
      <c r="H4014" s="8">
        <v>0.41204861947331706</v>
      </c>
      <c r="I4014" s="8">
        <v>0.8838636363636363</v>
      </c>
      <c r="J4014" s="8">
        <v>0.8744034161666695</v>
      </c>
    </row>
    <row r="4015" spans="2:10" ht="15" customHeight="1" x14ac:dyDescent="0.25">
      <c r="B4015" s="7">
        <v>354120</v>
      </c>
      <c r="C4015" s="2" t="s">
        <v>1227</v>
      </c>
      <c r="D4015" s="27">
        <v>452</v>
      </c>
      <c r="E4015" s="4" t="s">
        <v>31</v>
      </c>
      <c r="F4015" s="4" t="s">
        <v>7533</v>
      </c>
      <c r="G4015" s="20">
        <v>0.72636502476335918</v>
      </c>
      <c r="H4015" s="8">
        <v>0.44817104543936104</v>
      </c>
      <c r="I4015" s="8">
        <v>0.85090399002493766</v>
      </c>
      <c r="J4015" s="8">
        <v>0.88002003882577873</v>
      </c>
    </row>
    <row r="4016" spans="2:10" ht="15" customHeight="1" x14ac:dyDescent="0.25">
      <c r="B4016" s="7">
        <v>315310</v>
      </c>
      <c r="C4016" s="2" t="s">
        <v>3681</v>
      </c>
      <c r="D4016" s="27">
        <v>664</v>
      </c>
      <c r="E4016" s="4" t="s">
        <v>28</v>
      </c>
      <c r="F4016" s="4" t="s">
        <v>7533</v>
      </c>
      <c r="G4016" s="20">
        <v>0.6043177729615733</v>
      </c>
      <c r="H4016" s="8">
        <v>0.18926222285160299</v>
      </c>
      <c r="I4016" s="8">
        <v>0.75356078135923998</v>
      </c>
      <c r="J4016" s="8">
        <v>0.8701303146738768</v>
      </c>
    </row>
    <row r="4017" spans="2:10" ht="15" customHeight="1" x14ac:dyDescent="0.25">
      <c r="B4017" s="7">
        <v>421390</v>
      </c>
      <c r="C4017" s="2" t="s">
        <v>1143</v>
      </c>
      <c r="D4017" s="27">
        <v>118</v>
      </c>
      <c r="E4017" s="4" t="s">
        <v>33</v>
      </c>
      <c r="F4017" s="4" t="s">
        <v>9896</v>
      </c>
      <c r="G4017" s="20">
        <v>0.73143265619270215</v>
      </c>
      <c r="H4017" s="8">
        <v>0.48181165900704404</v>
      </c>
      <c r="I4017" s="8">
        <v>0.84563970588235304</v>
      </c>
      <c r="J4017" s="8">
        <v>0.86684660368870903</v>
      </c>
    </row>
    <row r="4018" spans="2:10" ht="15" customHeight="1" x14ac:dyDescent="0.25">
      <c r="B4018" s="7">
        <v>412040</v>
      </c>
      <c r="C4018" s="2" t="s">
        <v>2394</v>
      </c>
      <c r="D4018" s="27">
        <v>297</v>
      </c>
      <c r="E4018" s="4" t="s">
        <v>32</v>
      </c>
      <c r="F4018" s="4" t="s">
        <v>8932</v>
      </c>
      <c r="G4018" s="20">
        <v>0.66943497059431678</v>
      </c>
      <c r="H4018" s="8">
        <v>0.29408749593926486</v>
      </c>
      <c r="I4018" s="8">
        <v>0.80338738059326298</v>
      </c>
      <c r="J4018" s="8">
        <v>0.91083003525042217</v>
      </c>
    </row>
    <row r="4019" spans="2:10" ht="15" customHeight="1" x14ac:dyDescent="0.25">
      <c r="B4019" s="7">
        <v>210910</v>
      </c>
      <c r="C4019" s="2" t="s">
        <v>2763</v>
      </c>
      <c r="D4019" s="27">
        <v>9</v>
      </c>
      <c r="E4019" s="4" t="s">
        <v>19</v>
      </c>
      <c r="F4019" s="4" t="s">
        <v>6141</v>
      </c>
      <c r="G4019" s="20">
        <v>0.65136591070529992</v>
      </c>
      <c r="H4019" s="8">
        <v>0.46411124048418878</v>
      </c>
      <c r="I4019" s="8">
        <v>0.70938945293308009</v>
      </c>
      <c r="J4019" s="8">
        <v>0.78059703869863084</v>
      </c>
    </row>
    <row r="4020" spans="2:10" ht="15" customHeight="1" x14ac:dyDescent="0.25">
      <c r="B4020" s="7">
        <v>292560</v>
      </c>
      <c r="C4020" s="2"/>
      <c r="D4020" s="27"/>
      <c r="E4020" s="4" t="s">
        <v>27</v>
      </c>
      <c r="F4020" s="4" t="s">
        <v>6141</v>
      </c>
      <c r="G4020" s="20" t="s">
        <v>10850</v>
      </c>
      <c r="H4020" s="8">
        <v>0</v>
      </c>
      <c r="I4020" s="8">
        <v>0.6356264732516711</v>
      </c>
      <c r="J4020" s="8">
        <v>0.72561536877362731</v>
      </c>
    </row>
    <row r="4021" spans="2:10" ht="15" customHeight="1" x14ac:dyDescent="0.25">
      <c r="B4021" s="7">
        <v>354130</v>
      </c>
      <c r="C4021" s="2" t="s">
        <v>1259</v>
      </c>
      <c r="D4021" s="27">
        <v>461</v>
      </c>
      <c r="E4021" s="4" t="s">
        <v>31</v>
      </c>
      <c r="F4021" s="4" t="s">
        <v>10544</v>
      </c>
      <c r="G4021" s="20">
        <v>0.7250682988407321</v>
      </c>
      <c r="H4021" s="8">
        <v>0.41458722289753774</v>
      </c>
      <c r="I4021" s="8">
        <v>0.86125576267789139</v>
      </c>
      <c r="J4021" s="8">
        <v>0.89936191094676721</v>
      </c>
    </row>
    <row r="4022" spans="2:10" ht="15" customHeight="1" x14ac:dyDescent="0.25">
      <c r="B4022" s="7">
        <v>130353</v>
      </c>
      <c r="C4022" s="2" t="s">
        <v>1865</v>
      </c>
      <c r="D4022" s="27">
        <v>3</v>
      </c>
      <c r="E4022" s="4" t="s">
        <v>14</v>
      </c>
      <c r="F4022" s="4" t="s">
        <v>5678</v>
      </c>
      <c r="G4022" s="20">
        <v>0.694615343202451</v>
      </c>
      <c r="H4022" s="8">
        <v>0.59485170213481353</v>
      </c>
      <c r="I4022" s="8">
        <v>0.69832633049887294</v>
      </c>
      <c r="J4022" s="8">
        <v>0.79066799697366619</v>
      </c>
    </row>
    <row r="4023" spans="2:10" ht="15" customHeight="1" x14ac:dyDescent="0.25">
      <c r="B4023" s="7">
        <v>421400</v>
      </c>
      <c r="C4023" s="2" t="s">
        <v>931</v>
      </c>
      <c r="D4023" s="27">
        <v>89</v>
      </c>
      <c r="E4023" s="4" t="s">
        <v>33</v>
      </c>
      <c r="F4023" s="4" t="s">
        <v>9871</v>
      </c>
      <c r="G4023" s="20">
        <v>0.74492153595124277</v>
      </c>
      <c r="H4023" s="8">
        <v>0.50469558484102262</v>
      </c>
      <c r="I4023" s="8">
        <v>0.84263970588235304</v>
      </c>
      <c r="J4023" s="8">
        <v>0.88742931713035289</v>
      </c>
    </row>
    <row r="4024" spans="2:10" ht="15" customHeight="1" x14ac:dyDescent="0.25">
      <c r="B4024" s="7">
        <v>292570</v>
      </c>
      <c r="C4024" s="2" t="s">
        <v>5285</v>
      </c>
      <c r="D4024" s="27">
        <v>333</v>
      </c>
      <c r="E4024" s="4" t="s">
        <v>27</v>
      </c>
      <c r="F4024" s="4" t="s">
        <v>6086</v>
      </c>
      <c r="G4024" s="20">
        <v>0.49654130145186909</v>
      </c>
      <c r="H4024" s="8">
        <v>0.3031830790161697</v>
      </c>
      <c r="I4024" s="8">
        <v>0.5497920894564895</v>
      </c>
      <c r="J4024" s="8">
        <v>0.63664873588294801</v>
      </c>
    </row>
    <row r="4025" spans="2:10" ht="15" customHeight="1" x14ac:dyDescent="0.25">
      <c r="B4025" s="7">
        <v>210920</v>
      </c>
      <c r="C4025" s="2" t="s">
        <v>4504</v>
      </c>
      <c r="D4025" s="27">
        <v>56</v>
      </c>
      <c r="E4025" s="4" t="s">
        <v>19</v>
      </c>
      <c r="F4025" s="4" t="s">
        <v>6722</v>
      </c>
      <c r="G4025" s="20">
        <v>0.55819235291736435</v>
      </c>
      <c r="H4025" s="8">
        <v>0.33401591440055467</v>
      </c>
      <c r="I4025" s="8">
        <v>0.62782270808138763</v>
      </c>
      <c r="J4025" s="8">
        <v>0.71273843627015077</v>
      </c>
    </row>
    <row r="4026" spans="2:10" ht="15" customHeight="1" x14ac:dyDescent="0.25">
      <c r="B4026" s="7">
        <v>315320</v>
      </c>
      <c r="C4026" s="2" t="s">
        <v>4257</v>
      </c>
      <c r="D4026" s="27">
        <v>768</v>
      </c>
      <c r="E4026" s="4" t="s">
        <v>28</v>
      </c>
      <c r="F4026" s="4" t="s">
        <v>6722</v>
      </c>
      <c r="G4026" s="20">
        <v>0.5733109018306275</v>
      </c>
      <c r="H4026" s="8">
        <v>0.25868048515920972</v>
      </c>
      <c r="I4026" s="8">
        <v>0.80248970487237092</v>
      </c>
      <c r="J4026" s="8">
        <v>0.65876251546030185</v>
      </c>
    </row>
    <row r="4027" spans="2:10" ht="15" customHeight="1" x14ac:dyDescent="0.25">
      <c r="B4027" s="7">
        <v>241030</v>
      </c>
      <c r="C4027" s="2" t="s">
        <v>4319</v>
      </c>
      <c r="D4027" s="27">
        <v>138</v>
      </c>
      <c r="E4027" s="4" t="s">
        <v>22</v>
      </c>
      <c r="F4027" s="4" t="s">
        <v>6722</v>
      </c>
      <c r="G4027" s="20">
        <v>0.57007983593079858</v>
      </c>
      <c r="H4027" s="8">
        <v>0.24472838116789017</v>
      </c>
      <c r="I4027" s="8">
        <v>0.74127385698847026</v>
      </c>
      <c r="J4027" s="8">
        <v>0.7242372696360353</v>
      </c>
    </row>
    <row r="4028" spans="2:10" ht="15" customHeight="1" x14ac:dyDescent="0.25">
      <c r="B4028" s="7">
        <v>320430</v>
      </c>
      <c r="C4028" s="2" t="s">
        <v>2534</v>
      </c>
      <c r="D4028" s="27">
        <v>65</v>
      </c>
      <c r="E4028" s="4" t="s">
        <v>29</v>
      </c>
      <c r="F4028" s="4" t="s">
        <v>6417</v>
      </c>
      <c r="G4028" s="20">
        <v>0.66276811182698125</v>
      </c>
      <c r="H4028" s="8">
        <v>0.5019630862931429</v>
      </c>
      <c r="I4028" s="8">
        <v>0.72805999279003442</v>
      </c>
      <c r="J4028" s="8">
        <v>0.75828125639776633</v>
      </c>
    </row>
    <row r="4029" spans="2:10" ht="15" customHeight="1" x14ac:dyDescent="0.25">
      <c r="B4029" s="7">
        <v>171840</v>
      </c>
      <c r="C4029" s="2" t="s">
        <v>3737</v>
      </c>
      <c r="D4029" s="27">
        <v>41</v>
      </c>
      <c r="E4029" s="4" t="s">
        <v>18</v>
      </c>
      <c r="F4029" s="4" t="s">
        <v>6417</v>
      </c>
      <c r="G4029" s="20">
        <v>0.60130673280989722</v>
      </c>
      <c r="H4029" s="8">
        <v>0.29657314978923915</v>
      </c>
      <c r="I4029" s="8">
        <v>0.74872064210299494</v>
      </c>
      <c r="J4029" s="8">
        <v>0.75862640653745772</v>
      </c>
    </row>
    <row r="4030" spans="2:10" ht="15" customHeight="1" x14ac:dyDescent="0.25">
      <c r="B4030" s="7">
        <v>315330</v>
      </c>
      <c r="C4030" s="2" t="s">
        <v>3567</v>
      </c>
      <c r="D4030" s="27">
        <v>643</v>
      </c>
      <c r="E4030" s="4" t="s">
        <v>28</v>
      </c>
      <c r="F4030" s="4" t="s">
        <v>7512</v>
      </c>
      <c r="G4030" s="20">
        <v>0.61017423476458676</v>
      </c>
      <c r="H4030" s="8">
        <v>0.29645038776259386</v>
      </c>
      <c r="I4030" s="8">
        <v>0.77130309551758625</v>
      </c>
      <c r="J4030" s="8">
        <v>0.76276922101358036</v>
      </c>
    </row>
    <row r="4031" spans="2:10" ht="15" customHeight="1" x14ac:dyDescent="0.25">
      <c r="B4031" s="7">
        <v>431514</v>
      </c>
      <c r="C4031" s="2" t="s">
        <v>1414</v>
      </c>
      <c r="D4031" s="27">
        <v>215</v>
      </c>
      <c r="E4031" s="4" t="s">
        <v>34</v>
      </c>
      <c r="F4031" s="4" t="s">
        <v>9520</v>
      </c>
      <c r="G4031" s="20">
        <v>0.71655802247712685</v>
      </c>
      <c r="H4031" s="8">
        <v>0.3690010264972054</v>
      </c>
      <c r="I4031" s="8">
        <v>0.85396221903395508</v>
      </c>
      <c r="J4031" s="8">
        <v>0.92671082190021981</v>
      </c>
    </row>
    <row r="4032" spans="2:10" ht="15" customHeight="1" x14ac:dyDescent="0.25">
      <c r="B4032" s="7">
        <v>110025</v>
      </c>
      <c r="C4032" s="2" t="s">
        <v>3493</v>
      </c>
      <c r="D4032" s="27">
        <v>18</v>
      </c>
      <c r="E4032" s="4" t="s">
        <v>12</v>
      </c>
      <c r="F4032" s="4" t="s">
        <v>6836</v>
      </c>
      <c r="G4032" s="20">
        <v>0.61363858507774183</v>
      </c>
      <c r="H4032" s="8">
        <v>0.38250657099281671</v>
      </c>
      <c r="I4032" s="8">
        <v>0.73802988405266023</v>
      </c>
      <c r="J4032" s="8">
        <v>0.72037930018774865</v>
      </c>
    </row>
    <row r="4033" spans="2:10" ht="15" customHeight="1" x14ac:dyDescent="0.25">
      <c r="B4033" s="7">
        <v>210923</v>
      </c>
      <c r="C4033" s="2" t="s">
        <v>5392</v>
      </c>
      <c r="D4033" s="27">
        <v>171</v>
      </c>
      <c r="E4033" s="4" t="s">
        <v>19</v>
      </c>
      <c r="F4033" s="4" t="s">
        <v>6836</v>
      </c>
      <c r="G4033" s="20">
        <v>0.48195930104804674</v>
      </c>
      <c r="H4033" s="8">
        <v>0.18019234176381344</v>
      </c>
      <c r="I4033" s="8">
        <v>0.659227673997546</v>
      </c>
      <c r="J4033" s="8">
        <v>0.60645788738278072</v>
      </c>
    </row>
    <row r="4034" spans="2:10" ht="15" customHeight="1" x14ac:dyDescent="0.25">
      <c r="B4034" s="7">
        <v>421410</v>
      </c>
      <c r="C4034" s="2" t="s">
        <v>1639</v>
      </c>
      <c r="D4034" s="27">
        <v>169</v>
      </c>
      <c r="E4034" s="4" t="s">
        <v>33</v>
      </c>
      <c r="F4034" s="4" t="s">
        <v>9940</v>
      </c>
      <c r="G4034" s="20">
        <v>0.70471282182022621</v>
      </c>
      <c r="H4034" s="8">
        <v>0.39741951765374728</v>
      </c>
      <c r="I4034" s="8">
        <v>0.83523354057069987</v>
      </c>
      <c r="J4034" s="8">
        <v>0.88148540723623148</v>
      </c>
    </row>
    <row r="4035" spans="2:10" ht="15" customHeight="1" x14ac:dyDescent="0.25">
      <c r="B4035" s="7">
        <v>315340</v>
      </c>
      <c r="C4035" s="2" t="s">
        <v>1680</v>
      </c>
      <c r="D4035" s="27">
        <v>202</v>
      </c>
      <c r="E4035" s="4" t="s">
        <v>28</v>
      </c>
      <c r="F4035" s="4" t="s">
        <v>7075</v>
      </c>
      <c r="G4035" s="20">
        <v>0.70305238191507469</v>
      </c>
      <c r="H4035" s="8">
        <v>0.36199824071572212</v>
      </c>
      <c r="I4035" s="8">
        <v>0.86555725257462024</v>
      </c>
      <c r="J4035" s="8">
        <v>0.88160165245488187</v>
      </c>
    </row>
    <row r="4036" spans="2:10" ht="15" customHeight="1" x14ac:dyDescent="0.25">
      <c r="B4036" s="7">
        <v>354140</v>
      </c>
      <c r="C4036" s="2" t="s">
        <v>132</v>
      </c>
      <c r="D4036" s="27">
        <v>70</v>
      </c>
      <c r="E4036" s="4" t="s">
        <v>31</v>
      </c>
      <c r="F4036" s="4" t="s">
        <v>10185</v>
      </c>
      <c r="G4036" s="20">
        <v>0.85984329132232007</v>
      </c>
      <c r="H4036" s="8">
        <v>0.8075264709821186</v>
      </c>
      <c r="I4036" s="8">
        <v>0.91799051544564125</v>
      </c>
      <c r="J4036" s="8">
        <v>0.85401288753920013</v>
      </c>
    </row>
    <row r="4037" spans="2:10" ht="15" customHeight="1" x14ac:dyDescent="0.25">
      <c r="B4037" s="7">
        <v>210927</v>
      </c>
      <c r="C4037" s="2"/>
      <c r="D4037" s="27"/>
      <c r="E4037" s="4" t="s">
        <v>19</v>
      </c>
      <c r="F4037" s="4" t="s">
        <v>6875</v>
      </c>
      <c r="G4037" s="20" t="s">
        <v>10850</v>
      </c>
      <c r="H4037" s="8">
        <v>0</v>
      </c>
      <c r="I4037" s="8">
        <v>0.65192158855412086</v>
      </c>
      <c r="J4037" s="8">
        <v>0.60075014755394585</v>
      </c>
    </row>
    <row r="4038" spans="2:10" ht="15" customHeight="1" x14ac:dyDescent="0.25">
      <c r="B4038" s="7">
        <v>292575</v>
      </c>
      <c r="C4038" s="2" t="s">
        <v>5394</v>
      </c>
      <c r="D4038" s="27">
        <v>365</v>
      </c>
      <c r="E4038" s="4" t="s">
        <v>27</v>
      </c>
      <c r="F4038" s="4" t="s">
        <v>6118</v>
      </c>
      <c r="G4038" s="20">
        <v>0.48129051611785023</v>
      </c>
      <c r="H4038" s="8">
        <v>0.32375911806802871</v>
      </c>
      <c r="I4038" s="8">
        <v>0.47685748122895016</v>
      </c>
      <c r="J4038" s="8">
        <v>0.64325494905657166</v>
      </c>
    </row>
    <row r="4039" spans="2:10" ht="15" customHeight="1" x14ac:dyDescent="0.25">
      <c r="B4039" s="7">
        <v>210930</v>
      </c>
      <c r="C4039" s="2" t="s">
        <v>4618</v>
      </c>
      <c r="D4039" s="27">
        <v>68</v>
      </c>
      <c r="E4039" s="4" t="s">
        <v>19</v>
      </c>
      <c r="F4039" s="4" t="s">
        <v>6734</v>
      </c>
      <c r="G4039" s="20">
        <v>0.5503506565318389</v>
      </c>
      <c r="H4039" s="8">
        <v>0.30891225035846098</v>
      </c>
      <c r="I4039" s="8">
        <v>0.67763494019427872</v>
      </c>
      <c r="J4039" s="8">
        <v>0.66450477904277694</v>
      </c>
    </row>
    <row r="4040" spans="2:10" ht="15" customHeight="1" x14ac:dyDescent="0.25">
      <c r="B4040" s="7">
        <v>354150</v>
      </c>
      <c r="C4040" s="2" t="s">
        <v>1081</v>
      </c>
      <c r="D4040" s="27">
        <v>420</v>
      </c>
      <c r="E4040" s="4" t="s">
        <v>31</v>
      </c>
      <c r="F4040" s="4" t="s">
        <v>10509</v>
      </c>
      <c r="G4040" s="20">
        <v>0.73523057945708636</v>
      </c>
      <c r="H4040" s="8">
        <v>0.41285579314246801</v>
      </c>
      <c r="I4040" s="8">
        <v>0.9266514536849223</v>
      </c>
      <c r="J4040" s="8">
        <v>0.86618449154386856</v>
      </c>
    </row>
    <row r="4041" spans="2:10" ht="15" customHeight="1" x14ac:dyDescent="0.25">
      <c r="B4041" s="7">
        <v>261140</v>
      </c>
      <c r="C4041" s="2" t="s">
        <v>3976</v>
      </c>
      <c r="D4041" s="27">
        <v>103</v>
      </c>
      <c r="E4041" s="4" t="s">
        <v>24</v>
      </c>
      <c r="F4041" s="4" t="s">
        <v>8004</v>
      </c>
      <c r="G4041" s="20">
        <v>0.58847863377568088</v>
      </c>
      <c r="H4041" s="8">
        <v>0.38742197700807579</v>
      </c>
      <c r="I4041" s="8">
        <v>0.60684480128356078</v>
      </c>
      <c r="J4041" s="8">
        <v>0.77116912303540608</v>
      </c>
    </row>
    <row r="4042" spans="2:10" ht="15" customHeight="1" x14ac:dyDescent="0.25">
      <c r="B4042" s="7">
        <v>150610</v>
      </c>
      <c r="C4042" s="2" t="s">
        <v>5033</v>
      </c>
      <c r="D4042" s="27">
        <v>73</v>
      </c>
      <c r="E4042" s="4" t="s">
        <v>16</v>
      </c>
      <c r="F4042" s="4" t="s">
        <v>8004</v>
      </c>
      <c r="G4042" s="20">
        <v>0.52037514847287836</v>
      </c>
      <c r="H4042" s="8">
        <v>0.35680800727234735</v>
      </c>
      <c r="I4042" s="8">
        <v>0.5833034112119323</v>
      </c>
      <c r="J4042" s="8">
        <v>0.62101402693435559</v>
      </c>
    </row>
    <row r="4043" spans="2:10" ht="15" customHeight="1" x14ac:dyDescent="0.25">
      <c r="B4043" s="7">
        <v>110147</v>
      </c>
      <c r="C4043" s="2" t="s">
        <v>3127</v>
      </c>
      <c r="D4043" s="27">
        <v>13</v>
      </c>
      <c r="E4043" s="4" t="s">
        <v>12</v>
      </c>
      <c r="F4043" s="4" t="s">
        <v>9268</v>
      </c>
      <c r="G4043" s="20">
        <v>0.63295770561825238</v>
      </c>
      <c r="H4043" s="8">
        <v>0.31761514426350329</v>
      </c>
      <c r="I4043" s="8">
        <v>0.77655302460455455</v>
      </c>
      <c r="J4043" s="8">
        <v>0.80470494798669945</v>
      </c>
    </row>
    <row r="4044" spans="2:10" ht="15" customHeight="1" x14ac:dyDescent="0.25">
      <c r="B4044" s="7">
        <v>510704</v>
      </c>
      <c r="C4044" s="2" t="s">
        <v>199</v>
      </c>
      <c r="D4044" s="27">
        <v>2</v>
      </c>
      <c r="E4044" s="4" t="s">
        <v>36</v>
      </c>
      <c r="F4044" s="4" t="s">
        <v>7797</v>
      </c>
      <c r="G4044" s="20">
        <v>0.83881024645373381</v>
      </c>
      <c r="H4044" s="8">
        <v>0.77407552254812506</v>
      </c>
      <c r="I4044" s="8">
        <v>0.81880904143796074</v>
      </c>
      <c r="J4044" s="8">
        <v>0.9235461753751153</v>
      </c>
    </row>
    <row r="4045" spans="2:10" ht="15" customHeight="1" x14ac:dyDescent="0.25">
      <c r="B4045" s="7">
        <v>210940</v>
      </c>
      <c r="C4045" s="2"/>
      <c r="D4045" s="27"/>
      <c r="E4045" s="4" t="s">
        <v>19</v>
      </c>
      <c r="F4045" s="4" t="s">
        <v>6877</v>
      </c>
      <c r="G4045" s="20" t="s">
        <v>10850</v>
      </c>
      <c r="H4045" s="8">
        <v>0</v>
      </c>
      <c r="I4045" s="8">
        <v>0.53792372842660208</v>
      </c>
      <c r="J4045" s="8">
        <v>0.66276917084783205</v>
      </c>
    </row>
    <row r="4046" spans="2:10" ht="15" customHeight="1" x14ac:dyDescent="0.25">
      <c r="B4046" s="7">
        <v>412050</v>
      </c>
      <c r="C4046" s="2" t="s">
        <v>3490</v>
      </c>
      <c r="D4046" s="27">
        <v>382</v>
      </c>
      <c r="E4046" s="4" t="s">
        <v>32</v>
      </c>
      <c r="F4046" s="4" t="s">
        <v>9010</v>
      </c>
      <c r="G4046" s="20">
        <v>0.61372903614849239</v>
      </c>
      <c r="H4046" s="8">
        <v>0.18235629289399849</v>
      </c>
      <c r="I4046" s="8">
        <v>0.76503710602142405</v>
      </c>
      <c r="J4046" s="8">
        <v>0.89379370953005477</v>
      </c>
    </row>
    <row r="4047" spans="2:10" ht="15" customHeight="1" x14ac:dyDescent="0.25">
      <c r="B4047" s="7">
        <v>421415</v>
      </c>
      <c r="C4047" s="2" t="s">
        <v>1683</v>
      </c>
      <c r="D4047" s="27">
        <v>172</v>
      </c>
      <c r="E4047" s="4" t="s">
        <v>33</v>
      </c>
      <c r="F4047" s="4" t="s">
        <v>9943</v>
      </c>
      <c r="G4047" s="20">
        <v>0.70301292575621721</v>
      </c>
      <c r="H4047" s="8">
        <v>0.34829687884127136</v>
      </c>
      <c r="I4047" s="8">
        <v>0.85086362187151288</v>
      </c>
      <c r="J4047" s="8">
        <v>0.9098782765558675</v>
      </c>
    </row>
    <row r="4048" spans="2:10" ht="15" customHeight="1" x14ac:dyDescent="0.25">
      <c r="B4048" s="7">
        <v>251230</v>
      </c>
      <c r="C4048" s="2" t="s">
        <v>3621</v>
      </c>
      <c r="D4048" s="27">
        <v>58</v>
      </c>
      <c r="E4048" s="4" t="s">
        <v>23</v>
      </c>
      <c r="F4048" s="4" t="s">
        <v>8123</v>
      </c>
      <c r="G4048" s="20">
        <v>0.60737877359860748</v>
      </c>
      <c r="H4048" s="8">
        <v>0.25840681532819576</v>
      </c>
      <c r="I4048" s="8">
        <v>0.6750062247138473</v>
      </c>
      <c r="J4048" s="8">
        <v>0.88872328075377915</v>
      </c>
    </row>
    <row r="4049" spans="2:10" ht="15" customHeight="1" x14ac:dyDescent="0.25">
      <c r="B4049" s="7">
        <v>521839</v>
      </c>
      <c r="C4049" s="2" t="s">
        <v>2163</v>
      </c>
      <c r="D4049" s="27">
        <v>110</v>
      </c>
      <c r="E4049" s="4" t="s">
        <v>37</v>
      </c>
      <c r="F4049" s="4" t="s">
        <v>6535</v>
      </c>
      <c r="G4049" s="20">
        <v>0.67983247655785073</v>
      </c>
      <c r="H4049" s="8">
        <v>0.36774344289596983</v>
      </c>
      <c r="I4049" s="8">
        <v>0.8224290667968992</v>
      </c>
      <c r="J4049" s="8">
        <v>0.84932491998068316</v>
      </c>
    </row>
    <row r="4050" spans="2:10" ht="15" customHeight="1" x14ac:dyDescent="0.25">
      <c r="B4050" s="7">
        <v>431515</v>
      </c>
      <c r="C4050" s="2" t="s">
        <v>1867</v>
      </c>
      <c r="D4050" s="27">
        <v>291</v>
      </c>
      <c r="E4050" s="4" t="s">
        <v>34</v>
      </c>
      <c r="F4050" s="4" t="s">
        <v>9590</v>
      </c>
      <c r="G4050" s="20">
        <v>0.69456970883769376</v>
      </c>
      <c r="H4050" s="8">
        <v>0.35974335457127654</v>
      </c>
      <c r="I4050" s="8">
        <v>0.77920035260340947</v>
      </c>
      <c r="J4050" s="8">
        <v>0.94476541933839508</v>
      </c>
    </row>
    <row r="4051" spans="2:10" ht="15" customHeight="1" x14ac:dyDescent="0.25">
      <c r="B4051" s="7">
        <v>354160</v>
      </c>
      <c r="C4051" s="2" t="s">
        <v>275</v>
      </c>
      <c r="D4051" s="27">
        <v>136</v>
      </c>
      <c r="E4051" s="4" t="s">
        <v>31</v>
      </c>
      <c r="F4051" s="4" t="s">
        <v>10246</v>
      </c>
      <c r="G4051" s="20">
        <v>0.81918886480079289</v>
      </c>
      <c r="H4051" s="8">
        <v>0.73768629494079296</v>
      </c>
      <c r="I4051" s="8">
        <v>0.89325273459988486</v>
      </c>
      <c r="J4051" s="8">
        <v>0.82662756486170075</v>
      </c>
    </row>
    <row r="4052" spans="2:10" ht="15" customHeight="1" x14ac:dyDescent="0.25">
      <c r="B4052" s="7">
        <v>280570</v>
      </c>
      <c r="C4052" s="2" t="s">
        <v>1551</v>
      </c>
      <c r="D4052" s="27">
        <v>5</v>
      </c>
      <c r="E4052" s="4" t="s">
        <v>26</v>
      </c>
      <c r="F4052" s="4" t="s">
        <v>10060</v>
      </c>
      <c r="G4052" s="20">
        <v>0.7087410756973318</v>
      </c>
      <c r="H4052" s="8">
        <v>0.63708876768573264</v>
      </c>
      <c r="I4052" s="8">
        <v>0.71912167068903443</v>
      </c>
      <c r="J4052" s="8">
        <v>0.77001278871722856</v>
      </c>
    </row>
    <row r="4053" spans="2:10" ht="15" customHeight="1" x14ac:dyDescent="0.25">
      <c r="B4053" s="7">
        <v>431517</v>
      </c>
      <c r="C4053" s="2" t="s">
        <v>2479</v>
      </c>
      <c r="D4053" s="27">
        <v>366</v>
      </c>
      <c r="E4053" s="4" t="s">
        <v>34</v>
      </c>
      <c r="F4053" s="4" t="s">
        <v>9661</v>
      </c>
      <c r="G4053" s="20">
        <v>0.66518118497343715</v>
      </c>
      <c r="H4053" s="8">
        <v>0.36764651188635356</v>
      </c>
      <c r="I4053" s="8">
        <v>0.73562499999999997</v>
      </c>
      <c r="J4053" s="8">
        <v>0.89227204303395802</v>
      </c>
    </row>
    <row r="4054" spans="2:10" ht="15" customHeight="1" x14ac:dyDescent="0.25">
      <c r="B4054" s="7">
        <v>315360</v>
      </c>
      <c r="C4054" s="2" t="s">
        <v>2735</v>
      </c>
      <c r="D4054" s="27">
        <v>428</v>
      </c>
      <c r="E4054" s="4" t="s">
        <v>28</v>
      </c>
      <c r="F4054" s="4" t="s">
        <v>7300</v>
      </c>
      <c r="G4054" s="20">
        <v>0.65261015876567874</v>
      </c>
      <c r="H4054" s="8">
        <v>0.35809871851291164</v>
      </c>
      <c r="I4054" s="8">
        <v>0.83273880749116214</v>
      </c>
      <c r="J4054" s="8">
        <v>0.76699295029296244</v>
      </c>
    </row>
    <row r="4055" spans="2:10" ht="15" customHeight="1" x14ac:dyDescent="0.25">
      <c r="B4055" s="7">
        <v>412060</v>
      </c>
      <c r="C4055" s="2" t="s">
        <v>2024</v>
      </c>
      <c r="D4055" s="27">
        <v>252</v>
      </c>
      <c r="E4055" s="4" t="s">
        <v>32</v>
      </c>
      <c r="F4055" s="4" t="s">
        <v>8888</v>
      </c>
      <c r="G4055" s="20">
        <v>0.68680193876366735</v>
      </c>
      <c r="H4055" s="8">
        <v>0.45297223773175604</v>
      </c>
      <c r="I4055" s="8">
        <v>0.74887309613942943</v>
      </c>
      <c r="J4055" s="8">
        <v>0.85856048241981653</v>
      </c>
    </row>
    <row r="4056" spans="2:10" ht="15" customHeight="1" x14ac:dyDescent="0.25">
      <c r="B4056" s="7">
        <v>171845</v>
      </c>
      <c r="C4056" s="2"/>
      <c r="D4056" s="27"/>
      <c r="E4056" s="4" t="s">
        <v>18</v>
      </c>
      <c r="F4056" s="4" t="s">
        <v>10834</v>
      </c>
      <c r="G4056" s="20" t="s">
        <v>10850</v>
      </c>
      <c r="H4056" s="8">
        <v>0</v>
      </c>
      <c r="I4056" s="8">
        <v>0.70027029629324744</v>
      </c>
      <c r="J4056" s="8">
        <v>0.76706220756478505</v>
      </c>
    </row>
    <row r="4057" spans="2:10" ht="15" customHeight="1" x14ac:dyDescent="0.25">
      <c r="B4057" s="7">
        <v>241040</v>
      </c>
      <c r="C4057" s="2" t="s">
        <v>4264</v>
      </c>
      <c r="D4057" s="27">
        <v>135</v>
      </c>
      <c r="E4057" s="4" t="s">
        <v>22</v>
      </c>
      <c r="F4057" s="4" t="s">
        <v>9227</v>
      </c>
      <c r="G4057" s="20">
        <v>0.57285069344749828</v>
      </c>
      <c r="H4057" s="8">
        <v>0.29345298101498135</v>
      </c>
      <c r="I4057" s="8">
        <v>0.68185497306702259</v>
      </c>
      <c r="J4057" s="8">
        <v>0.74324412626049075</v>
      </c>
    </row>
    <row r="4058" spans="2:10" ht="15" customHeight="1" x14ac:dyDescent="0.25">
      <c r="B4058" s="7">
        <v>431520</v>
      </c>
      <c r="C4058" s="2" t="s">
        <v>2465</v>
      </c>
      <c r="D4058" s="27">
        <v>364</v>
      </c>
      <c r="E4058" s="4" t="s">
        <v>34</v>
      </c>
      <c r="F4058" s="4" t="s">
        <v>9659</v>
      </c>
      <c r="G4058" s="20">
        <v>0.665797032845728</v>
      </c>
      <c r="H4058" s="8">
        <v>0.32299964975581147</v>
      </c>
      <c r="I4058" s="8">
        <v>0.86891917742706837</v>
      </c>
      <c r="J4058" s="8">
        <v>0.80547227135430433</v>
      </c>
    </row>
    <row r="4059" spans="2:10" ht="15" customHeight="1" x14ac:dyDescent="0.25">
      <c r="B4059" s="7">
        <v>251240</v>
      </c>
      <c r="C4059" s="2" t="s">
        <v>4357</v>
      </c>
      <c r="D4059" s="27">
        <v>136</v>
      </c>
      <c r="E4059" s="4" t="s">
        <v>23</v>
      </c>
      <c r="F4059" s="4" t="s">
        <v>8194</v>
      </c>
      <c r="G4059" s="20">
        <v>0.56768180858499162</v>
      </c>
      <c r="H4059" s="8">
        <v>0.31640329330563061</v>
      </c>
      <c r="I4059" s="8">
        <v>0.64750355949225336</v>
      </c>
      <c r="J4059" s="8">
        <v>0.73913857295709096</v>
      </c>
    </row>
    <row r="4060" spans="2:10" ht="15" customHeight="1" x14ac:dyDescent="0.25">
      <c r="B4060" s="7">
        <v>354165</v>
      </c>
      <c r="C4060" s="2" t="s">
        <v>1211</v>
      </c>
      <c r="D4060" s="27">
        <v>448</v>
      </c>
      <c r="E4060" s="4" t="s">
        <v>31</v>
      </c>
      <c r="F4060" s="4" t="s">
        <v>10534</v>
      </c>
      <c r="G4060" s="20">
        <v>0.72708043289966862</v>
      </c>
      <c r="H4060" s="8">
        <v>0.36021570301625427</v>
      </c>
      <c r="I4060" s="8">
        <v>0.90824055638515566</v>
      </c>
      <c r="J4060" s="8">
        <v>0.91278503929759625</v>
      </c>
    </row>
    <row r="4061" spans="2:10" ht="15" customHeight="1" x14ac:dyDescent="0.25">
      <c r="B4061" s="7">
        <v>431530</v>
      </c>
      <c r="C4061" s="2" t="s">
        <v>3058</v>
      </c>
      <c r="D4061" s="27">
        <v>435</v>
      </c>
      <c r="E4061" s="4" t="s">
        <v>34</v>
      </c>
      <c r="F4061" s="4" t="s">
        <v>9728</v>
      </c>
      <c r="G4061" s="20">
        <v>0.63611653440088489</v>
      </c>
      <c r="H4061" s="8">
        <v>0.3757848744080674</v>
      </c>
      <c r="I4061" s="8">
        <v>0.74630747566902511</v>
      </c>
      <c r="J4061" s="8">
        <v>0.78625725312556238</v>
      </c>
    </row>
    <row r="4062" spans="2:10" ht="15" customHeight="1" x14ac:dyDescent="0.25">
      <c r="B4062" s="7">
        <v>315370</v>
      </c>
      <c r="C4062" s="2" t="s">
        <v>3019</v>
      </c>
      <c r="D4062" s="27">
        <v>504</v>
      </c>
      <c r="E4062" s="4" t="s">
        <v>28</v>
      </c>
      <c r="F4062" s="4" t="s">
        <v>7375</v>
      </c>
      <c r="G4062" s="20">
        <v>0.63749955508955403</v>
      </c>
      <c r="H4062" s="8">
        <v>0.28156687677793446</v>
      </c>
      <c r="I4062" s="8">
        <v>0.89947616587750967</v>
      </c>
      <c r="J4062" s="8">
        <v>0.73145562261321795</v>
      </c>
    </row>
    <row r="4063" spans="2:10" ht="15" customHeight="1" x14ac:dyDescent="0.25">
      <c r="B4063" s="7">
        <v>412065</v>
      </c>
      <c r="C4063" s="2" t="s">
        <v>1593</v>
      </c>
      <c r="D4063" s="27">
        <v>171</v>
      </c>
      <c r="E4063" s="4" t="s">
        <v>32</v>
      </c>
      <c r="F4063" s="4" t="s">
        <v>8814</v>
      </c>
      <c r="G4063" s="20">
        <v>0.70701101656361243</v>
      </c>
      <c r="H4063" s="8">
        <v>0.42874317062509693</v>
      </c>
      <c r="I4063" s="8">
        <v>0.72848037812275601</v>
      </c>
      <c r="J4063" s="8">
        <v>0.96380950094298445</v>
      </c>
    </row>
    <row r="4064" spans="2:10" ht="15" customHeight="1" x14ac:dyDescent="0.25">
      <c r="B4064" s="7">
        <v>354170</v>
      </c>
      <c r="C4064" s="2" t="s">
        <v>765</v>
      </c>
      <c r="D4064" s="27">
        <v>317</v>
      </c>
      <c r="E4064" s="4" t="s">
        <v>31</v>
      </c>
      <c r="F4064" s="4" t="s">
        <v>10412</v>
      </c>
      <c r="G4064" s="20">
        <v>0.75798108882684812</v>
      </c>
      <c r="H4064" s="8">
        <v>0.50178546417115011</v>
      </c>
      <c r="I4064" s="8">
        <v>0.88369089902230369</v>
      </c>
      <c r="J4064" s="8">
        <v>0.88846690328709077</v>
      </c>
    </row>
    <row r="4065" spans="2:10" ht="15" customHeight="1" x14ac:dyDescent="0.25">
      <c r="B4065" s="7">
        <v>412070</v>
      </c>
      <c r="C4065" s="2" t="s">
        <v>1169</v>
      </c>
      <c r="D4065" s="27">
        <v>114</v>
      </c>
      <c r="E4065" s="4" t="s">
        <v>32</v>
      </c>
      <c r="F4065" s="4" t="s">
        <v>8760</v>
      </c>
      <c r="G4065" s="20">
        <v>0.72977473323538511</v>
      </c>
      <c r="H4065" s="8">
        <v>0.43930946015888028</v>
      </c>
      <c r="I4065" s="8">
        <v>0.86288972613838921</v>
      </c>
      <c r="J4065" s="8">
        <v>0.88712501340888583</v>
      </c>
    </row>
    <row r="4066" spans="2:10" ht="15" customHeight="1" x14ac:dyDescent="0.25">
      <c r="B4066" s="7">
        <v>150611</v>
      </c>
      <c r="C4066" s="2" t="s">
        <v>5106</v>
      </c>
      <c r="D4066" s="27">
        <v>81</v>
      </c>
      <c r="E4066" s="4" t="s">
        <v>16</v>
      </c>
      <c r="F4066" s="4" t="s">
        <v>8012</v>
      </c>
      <c r="G4066" s="20">
        <v>0.51476111754401865</v>
      </c>
      <c r="H4066" s="8">
        <v>0.31133001890213113</v>
      </c>
      <c r="I4066" s="8">
        <v>0.57930942281435605</v>
      </c>
      <c r="J4066" s="8">
        <v>0.65364391091556906</v>
      </c>
    </row>
    <row r="4067" spans="2:10" ht="15" customHeight="1" x14ac:dyDescent="0.25">
      <c r="B4067" s="7">
        <v>330412</v>
      </c>
      <c r="C4067" s="2" t="s">
        <v>1764</v>
      </c>
      <c r="D4067" s="27">
        <v>53</v>
      </c>
      <c r="E4067" s="4" t="s">
        <v>30</v>
      </c>
      <c r="F4067" s="4" t="s">
        <v>9075</v>
      </c>
      <c r="G4067" s="20">
        <v>0.69940255280384045</v>
      </c>
      <c r="H4067" s="8">
        <v>0.41979460464853924</v>
      </c>
      <c r="I4067" s="8">
        <v>0.75545737701711091</v>
      </c>
      <c r="J4067" s="8">
        <v>0.92295567674587098</v>
      </c>
    </row>
    <row r="4068" spans="2:10" ht="15" customHeight="1" x14ac:dyDescent="0.25">
      <c r="B4068" s="7">
        <v>412080</v>
      </c>
      <c r="C4068" s="2" t="s">
        <v>328</v>
      </c>
      <c r="D4068" s="27">
        <v>20</v>
      </c>
      <c r="E4068" s="4" t="s">
        <v>32</v>
      </c>
      <c r="F4068" s="4" t="s">
        <v>8676</v>
      </c>
      <c r="G4068" s="20">
        <v>0.80724496335727103</v>
      </c>
      <c r="H4068" s="8">
        <v>0.7967340525857447</v>
      </c>
      <c r="I4068" s="8">
        <v>0.7557202269840535</v>
      </c>
      <c r="J4068" s="8">
        <v>0.86928061050201477</v>
      </c>
    </row>
    <row r="4069" spans="2:10" ht="15" customHeight="1" x14ac:dyDescent="0.25">
      <c r="B4069" s="7">
        <v>431531</v>
      </c>
      <c r="C4069" s="2" t="s">
        <v>2068</v>
      </c>
      <c r="D4069" s="27">
        <v>314</v>
      </c>
      <c r="E4069" s="4" t="s">
        <v>34</v>
      </c>
      <c r="F4069" s="4" t="s">
        <v>9612</v>
      </c>
      <c r="G4069" s="20">
        <v>0.68445104979082105</v>
      </c>
      <c r="H4069" s="8">
        <v>0.40313638403700541</v>
      </c>
      <c r="I4069" s="8">
        <v>0.7346698372212479</v>
      </c>
      <c r="J4069" s="8">
        <v>0.91554692811420979</v>
      </c>
    </row>
    <row r="4070" spans="2:10" ht="15" customHeight="1" x14ac:dyDescent="0.25">
      <c r="B4070" s="7">
        <v>412085</v>
      </c>
      <c r="C4070" s="2" t="s">
        <v>1294</v>
      </c>
      <c r="D4070" s="27">
        <v>134</v>
      </c>
      <c r="E4070" s="4" t="s">
        <v>32</v>
      </c>
      <c r="F4070" s="4" t="s">
        <v>8780</v>
      </c>
      <c r="G4070" s="20">
        <v>0.72354552755587032</v>
      </c>
      <c r="H4070" s="8">
        <v>0.48286959014336184</v>
      </c>
      <c r="I4070" s="8">
        <v>0.82870476645942925</v>
      </c>
      <c r="J4070" s="8">
        <v>0.85906222606481975</v>
      </c>
    </row>
    <row r="4071" spans="2:10" ht="15" customHeight="1" x14ac:dyDescent="0.25">
      <c r="B4071" s="7">
        <v>270760</v>
      </c>
      <c r="C4071" s="2" t="s">
        <v>4353</v>
      </c>
      <c r="D4071" s="27">
        <v>29</v>
      </c>
      <c r="E4071" s="4" t="s">
        <v>25</v>
      </c>
      <c r="F4071" s="4" t="s">
        <v>5602</v>
      </c>
      <c r="G4071" s="20">
        <v>0.56808866220546095</v>
      </c>
      <c r="H4071" s="8">
        <v>0.28375590770015757</v>
      </c>
      <c r="I4071" s="8">
        <v>0.73241263721682692</v>
      </c>
      <c r="J4071" s="8">
        <v>0.68809744169939835</v>
      </c>
    </row>
    <row r="4072" spans="2:10" ht="15" customHeight="1" x14ac:dyDescent="0.25">
      <c r="B4072" s="7">
        <v>412090</v>
      </c>
      <c r="C4072" s="2" t="s">
        <v>1696</v>
      </c>
      <c r="D4072" s="27">
        <v>190</v>
      </c>
      <c r="E4072" s="4" t="s">
        <v>32</v>
      </c>
      <c r="F4072" s="4" t="s">
        <v>8831</v>
      </c>
      <c r="G4072" s="20">
        <v>0.70259440641319415</v>
      </c>
      <c r="H4072" s="8">
        <v>0.52681113080262465</v>
      </c>
      <c r="I4072" s="8">
        <v>0.69683542052876712</v>
      </c>
      <c r="J4072" s="8">
        <v>0.88413666790819057</v>
      </c>
    </row>
    <row r="4073" spans="2:10" ht="15" customHeight="1" x14ac:dyDescent="0.25">
      <c r="B4073" s="7">
        <v>220865</v>
      </c>
      <c r="C4073" s="2" t="s">
        <v>5365</v>
      </c>
      <c r="D4073" s="27">
        <v>210</v>
      </c>
      <c r="E4073" s="4" t="s">
        <v>20</v>
      </c>
      <c r="F4073" s="4" t="s">
        <v>8646</v>
      </c>
      <c r="G4073" s="20">
        <v>0.48623245585153207</v>
      </c>
      <c r="H4073" s="8">
        <v>0.28568103478841272</v>
      </c>
      <c r="I4073" s="8">
        <v>0.50512390086814396</v>
      </c>
      <c r="J4073" s="8">
        <v>0.66789243189803948</v>
      </c>
    </row>
    <row r="4074" spans="2:10" ht="15" customHeight="1" x14ac:dyDescent="0.25">
      <c r="B4074" s="7">
        <v>292580</v>
      </c>
      <c r="C4074" s="2" t="s">
        <v>5209</v>
      </c>
      <c r="D4074" s="27">
        <v>303</v>
      </c>
      <c r="E4074" s="4" t="s">
        <v>27</v>
      </c>
      <c r="F4074" s="4" t="s">
        <v>6056</v>
      </c>
      <c r="G4074" s="20">
        <v>0.50476470634092918</v>
      </c>
      <c r="H4074" s="8">
        <v>0.3691107648927508</v>
      </c>
      <c r="I4074" s="8">
        <v>0.5653652192992995</v>
      </c>
      <c r="J4074" s="8">
        <v>0.57981813483073719</v>
      </c>
    </row>
    <row r="4075" spans="2:10" ht="15" customHeight="1" x14ac:dyDescent="0.25">
      <c r="B4075" s="7">
        <v>251250</v>
      </c>
      <c r="C4075" s="2" t="s">
        <v>3756</v>
      </c>
      <c r="D4075" s="27">
        <v>72</v>
      </c>
      <c r="E4075" s="4" t="s">
        <v>23</v>
      </c>
      <c r="F4075" s="4" t="s">
        <v>6056</v>
      </c>
      <c r="G4075" s="20">
        <v>0.60010814118548728</v>
      </c>
      <c r="H4075" s="8">
        <v>0.36032811763562134</v>
      </c>
      <c r="I4075" s="8">
        <v>0.64642024508315277</v>
      </c>
      <c r="J4075" s="8">
        <v>0.79357606083768761</v>
      </c>
    </row>
    <row r="4076" spans="2:10" ht="15" customHeight="1" x14ac:dyDescent="0.25">
      <c r="B4076" s="7">
        <v>330414</v>
      </c>
      <c r="C4076" s="2" t="s">
        <v>2430</v>
      </c>
      <c r="D4076" s="27">
        <v>70</v>
      </c>
      <c r="E4076" s="4" t="s">
        <v>30</v>
      </c>
      <c r="F4076" s="4" t="s">
        <v>9092</v>
      </c>
      <c r="G4076" s="20">
        <v>0.66743031616625503</v>
      </c>
      <c r="H4076" s="8">
        <v>0.72910880103479037</v>
      </c>
      <c r="I4076" s="8">
        <v>0.63342008803384064</v>
      </c>
      <c r="J4076" s="8">
        <v>0.63976205943013431</v>
      </c>
    </row>
    <row r="4077" spans="2:10" ht="15" customHeight="1" x14ac:dyDescent="0.25">
      <c r="B4077" s="7">
        <v>354180</v>
      </c>
      <c r="C4077" s="2" t="s">
        <v>1424</v>
      </c>
      <c r="D4077" s="27">
        <v>500</v>
      </c>
      <c r="E4077" s="4" t="s">
        <v>31</v>
      </c>
      <c r="F4077" s="4" t="s">
        <v>10582</v>
      </c>
      <c r="G4077" s="20">
        <v>0.71553752827595385</v>
      </c>
      <c r="H4077" s="8">
        <v>0.37156558493930958</v>
      </c>
      <c r="I4077" s="8">
        <v>0.8818472750316857</v>
      </c>
      <c r="J4077" s="8">
        <v>0.89319972485686627</v>
      </c>
    </row>
    <row r="4078" spans="2:10" ht="15" customHeight="1" x14ac:dyDescent="0.25">
      <c r="B4078" s="7">
        <v>354190</v>
      </c>
      <c r="C4078" s="2" t="s">
        <v>1999</v>
      </c>
      <c r="D4078" s="27">
        <v>582</v>
      </c>
      <c r="E4078" s="4" t="s">
        <v>31</v>
      </c>
      <c r="F4078" s="4" t="s">
        <v>10657</v>
      </c>
      <c r="G4078" s="20">
        <v>0.68807006037541241</v>
      </c>
      <c r="H4078" s="8">
        <v>0.47032888684759139</v>
      </c>
      <c r="I4078" s="8">
        <v>0.78330382790712272</v>
      </c>
      <c r="J4078" s="8">
        <v>0.81057746637152306</v>
      </c>
    </row>
    <row r="4079" spans="2:10" ht="15" customHeight="1" x14ac:dyDescent="0.25">
      <c r="B4079" s="7">
        <v>315380</v>
      </c>
      <c r="C4079" s="2" t="s">
        <v>2477</v>
      </c>
      <c r="D4079" s="27">
        <v>359</v>
      </c>
      <c r="E4079" s="4" t="s">
        <v>28</v>
      </c>
      <c r="F4079" s="4" t="s">
        <v>7231</v>
      </c>
      <c r="G4079" s="20">
        <v>0.66529624830291134</v>
      </c>
      <c r="H4079" s="8">
        <v>0.40143767480590331</v>
      </c>
      <c r="I4079" s="8">
        <v>0.77491790212019773</v>
      </c>
      <c r="J4079" s="8">
        <v>0.81953316798263276</v>
      </c>
    </row>
    <row r="4080" spans="2:10" ht="15" customHeight="1" x14ac:dyDescent="0.25">
      <c r="B4080" s="7">
        <v>510706</v>
      </c>
      <c r="C4080" s="2" t="s">
        <v>2385</v>
      </c>
      <c r="D4080" s="27">
        <v>64</v>
      </c>
      <c r="E4080" s="4" t="s">
        <v>36</v>
      </c>
      <c r="F4080" s="4" t="s">
        <v>7858</v>
      </c>
      <c r="G4080" s="20">
        <v>0.66998185451222669</v>
      </c>
      <c r="H4080" s="8">
        <v>0.46953149675433187</v>
      </c>
      <c r="I4080" s="8">
        <v>0.81027199754116641</v>
      </c>
      <c r="J4080" s="8">
        <v>0.73014206924118175</v>
      </c>
    </row>
    <row r="4081" spans="2:10" ht="15" customHeight="1" x14ac:dyDescent="0.25">
      <c r="B4081" s="7">
        <v>412100</v>
      </c>
      <c r="C4081" s="2" t="s">
        <v>2159</v>
      </c>
      <c r="D4081" s="27">
        <v>272</v>
      </c>
      <c r="E4081" s="4" t="s">
        <v>32</v>
      </c>
      <c r="F4081" s="4" t="s">
        <v>8908</v>
      </c>
      <c r="G4081" s="20">
        <v>0.68009028329316712</v>
      </c>
      <c r="H4081" s="8">
        <v>0.40472369999228086</v>
      </c>
      <c r="I4081" s="8">
        <v>0.8077619532214475</v>
      </c>
      <c r="J4081" s="8">
        <v>0.82778519666577299</v>
      </c>
    </row>
    <row r="4082" spans="2:10" ht="15" customHeight="1" x14ac:dyDescent="0.25">
      <c r="B4082" s="7">
        <v>431532</v>
      </c>
      <c r="C4082" s="2" t="s">
        <v>2529</v>
      </c>
      <c r="D4082" s="27">
        <v>375</v>
      </c>
      <c r="E4082" s="4" t="s">
        <v>34</v>
      </c>
      <c r="F4082" s="4" t="s">
        <v>9669</v>
      </c>
      <c r="G4082" s="20">
        <v>0.66302509120876751</v>
      </c>
      <c r="H4082" s="8">
        <v>0.45186502302394882</v>
      </c>
      <c r="I4082" s="8">
        <v>0.70943669949132659</v>
      </c>
      <c r="J4082" s="8">
        <v>0.82777355111102713</v>
      </c>
    </row>
    <row r="4083" spans="2:10" ht="15" customHeight="1" x14ac:dyDescent="0.25">
      <c r="B4083" s="7">
        <v>292590</v>
      </c>
      <c r="C4083" s="2" t="s">
        <v>3678</v>
      </c>
      <c r="D4083" s="27">
        <v>63</v>
      </c>
      <c r="E4083" s="4" t="s">
        <v>27</v>
      </c>
      <c r="F4083" s="4" t="s">
        <v>5816</v>
      </c>
      <c r="G4083" s="20">
        <v>0.60448443736599078</v>
      </c>
      <c r="H4083" s="8">
        <v>0.45803875147856354</v>
      </c>
      <c r="I4083" s="8">
        <v>0.62563853404088332</v>
      </c>
      <c r="J4083" s="8">
        <v>0.72977602657852536</v>
      </c>
    </row>
    <row r="4084" spans="2:10" ht="15" customHeight="1" x14ac:dyDescent="0.25">
      <c r="B4084" s="7">
        <v>421420</v>
      </c>
      <c r="C4084" s="2" t="s">
        <v>2276</v>
      </c>
      <c r="D4084" s="27">
        <v>229</v>
      </c>
      <c r="E4084" s="4" t="s">
        <v>33</v>
      </c>
      <c r="F4084" s="4" t="s">
        <v>9996</v>
      </c>
      <c r="G4084" s="20">
        <v>0.6740022505928277</v>
      </c>
      <c r="H4084" s="8">
        <v>0.40031856011132178</v>
      </c>
      <c r="I4084" s="8">
        <v>0.78354448427570478</v>
      </c>
      <c r="J4084" s="8">
        <v>0.83814370739145683</v>
      </c>
    </row>
    <row r="4085" spans="2:10" ht="15" customHeight="1" x14ac:dyDescent="0.25">
      <c r="B4085" s="7">
        <v>412110</v>
      </c>
      <c r="C4085" s="2" t="s">
        <v>2103</v>
      </c>
      <c r="D4085" s="27">
        <v>265</v>
      </c>
      <c r="E4085" s="4" t="s">
        <v>32</v>
      </c>
      <c r="F4085" s="4" t="s">
        <v>8901</v>
      </c>
      <c r="G4085" s="20">
        <v>0.68300091292307874</v>
      </c>
      <c r="H4085" s="8">
        <v>0.38530092940700161</v>
      </c>
      <c r="I4085" s="8">
        <v>0.75955766474673037</v>
      </c>
      <c r="J4085" s="8">
        <v>0.9041441446155043</v>
      </c>
    </row>
    <row r="4086" spans="2:10" ht="15" customHeight="1" x14ac:dyDescent="0.25">
      <c r="B4086" s="7">
        <v>354200</v>
      </c>
      <c r="C4086" s="2" t="s">
        <v>520</v>
      </c>
      <c r="D4086" s="27">
        <v>230</v>
      </c>
      <c r="E4086" s="4" t="s">
        <v>31</v>
      </c>
      <c r="F4086" s="4" t="s">
        <v>10330</v>
      </c>
      <c r="G4086" s="20">
        <v>0.78123965832475706</v>
      </c>
      <c r="H4086" s="8">
        <v>0.48761440888936647</v>
      </c>
      <c r="I4086" s="8">
        <v>0.91196298744216797</v>
      </c>
      <c r="J4086" s="8">
        <v>0.94414157864273673</v>
      </c>
    </row>
    <row r="4087" spans="2:10" ht="15" customHeight="1" x14ac:dyDescent="0.25">
      <c r="B4087" s="7">
        <v>431535</v>
      </c>
      <c r="C4087" s="2" t="s">
        <v>1363</v>
      </c>
      <c r="D4087" s="27">
        <v>209</v>
      </c>
      <c r="E4087" s="4" t="s">
        <v>34</v>
      </c>
      <c r="F4087" s="4" t="s">
        <v>9514</v>
      </c>
      <c r="G4087" s="20">
        <v>0.71923553149297514</v>
      </c>
      <c r="H4087" s="8">
        <v>0.4175849137777633</v>
      </c>
      <c r="I4087" s="8">
        <v>0.80177025527192025</v>
      </c>
      <c r="J4087" s="8">
        <v>0.93835142542924166</v>
      </c>
    </row>
    <row r="4088" spans="2:10" ht="15" customHeight="1" x14ac:dyDescent="0.25">
      <c r="B4088" s="7">
        <v>261150</v>
      </c>
      <c r="C4088" s="2" t="s">
        <v>4962</v>
      </c>
      <c r="D4088" s="27">
        <v>174</v>
      </c>
      <c r="E4088" s="4" t="s">
        <v>24</v>
      </c>
      <c r="F4088" s="4" t="s">
        <v>8432</v>
      </c>
      <c r="G4088" s="20">
        <v>0.52736901436347949</v>
      </c>
      <c r="H4088" s="8">
        <v>0.27377163967860246</v>
      </c>
      <c r="I4088" s="8">
        <v>0.64180577375068149</v>
      </c>
      <c r="J4088" s="8">
        <v>0.66652962966115448</v>
      </c>
    </row>
    <row r="4089" spans="2:10" ht="15" customHeight="1" x14ac:dyDescent="0.25">
      <c r="B4089" s="7">
        <v>521850</v>
      </c>
      <c r="C4089" s="2" t="s">
        <v>862</v>
      </c>
      <c r="D4089" s="27">
        <v>26</v>
      </c>
      <c r="E4089" s="4" t="s">
        <v>37</v>
      </c>
      <c r="F4089" s="4" t="s">
        <v>6454</v>
      </c>
      <c r="G4089" s="20">
        <v>0.7494704110796393</v>
      </c>
      <c r="H4089" s="8">
        <v>0.62044593811871951</v>
      </c>
      <c r="I4089" s="8">
        <v>0.81317402062647637</v>
      </c>
      <c r="J4089" s="8">
        <v>0.81479127449372202</v>
      </c>
    </row>
    <row r="4090" spans="2:10" ht="15" customHeight="1" x14ac:dyDescent="0.25">
      <c r="B4090" s="7">
        <v>330415</v>
      </c>
      <c r="C4090" s="2" t="s">
        <v>621</v>
      </c>
      <c r="D4090" s="27">
        <v>20</v>
      </c>
      <c r="E4090" s="4" t="s">
        <v>30</v>
      </c>
      <c r="F4090" s="4" t="s">
        <v>9045</v>
      </c>
      <c r="G4090" s="20">
        <v>0.77072351814186868</v>
      </c>
      <c r="H4090" s="8">
        <v>0.57799034992029918</v>
      </c>
      <c r="I4090" s="8">
        <v>0.8214601167702853</v>
      </c>
      <c r="J4090" s="8">
        <v>0.91272008773502122</v>
      </c>
    </row>
    <row r="4091" spans="2:10" ht="15" customHeight="1" x14ac:dyDescent="0.25">
      <c r="B4091" s="7">
        <v>412120</v>
      </c>
      <c r="C4091" s="2" t="s">
        <v>2173</v>
      </c>
      <c r="D4091" s="27">
        <v>276</v>
      </c>
      <c r="E4091" s="4" t="s">
        <v>32</v>
      </c>
      <c r="F4091" s="4" t="s">
        <v>8912</v>
      </c>
      <c r="G4091" s="20">
        <v>0.67936945577991137</v>
      </c>
      <c r="H4091" s="8">
        <v>0.42970667056267275</v>
      </c>
      <c r="I4091" s="8">
        <v>0.75309525757451801</v>
      </c>
      <c r="J4091" s="8">
        <v>0.85530643920254357</v>
      </c>
    </row>
    <row r="4092" spans="2:10" ht="15" customHeight="1" x14ac:dyDescent="0.25">
      <c r="B4092" s="7">
        <v>231126</v>
      </c>
      <c r="C4092" s="2" t="s">
        <v>4599</v>
      </c>
      <c r="D4092" s="27">
        <v>175</v>
      </c>
      <c r="E4092" s="4" t="s">
        <v>21</v>
      </c>
      <c r="F4092" s="4" t="s">
        <v>6343</v>
      </c>
      <c r="G4092" s="20">
        <v>0.55189211033063434</v>
      </c>
      <c r="H4092" s="8">
        <v>0.21513903950468832</v>
      </c>
      <c r="I4092" s="8">
        <v>0.71719864897178387</v>
      </c>
      <c r="J4092" s="8">
        <v>0.72333864251543056</v>
      </c>
    </row>
    <row r="4093" spans="2:10" ht="15" customHeight="1" x14ac:dyDescent="0.25">
      <c r="B4093" s="7">
        <v>261153</v>
      </c>
      <c r="C4093" s="2" t="s">
        <v>2825</v>
      </c>
      <c r="D4093" s="27">
        <v>32</v>
      </c>
      <c r="E4093" s="4" t="s">
        <v>24</v>
      </c>
      <c r="F4093" s="4" t="s">
        <v>8304</v>
      </c>
      <c r="G4093" s="20">
        <v>0.64855771353426728</v>
      </c>
      <c r="H4093" s="8">
        <v>0.41799023166966875</v>
      </c>
      <c r="I4093" s="8">
        <v>0.76076501480593717</v>
      </c>
      <c r="J4093" s="8">
        <v>0.76691789412719591</v>
      </c>
    </row>
    <row r="4094" spans="2:10" ht="15" customHeight="1" x14ac:dyDescent="0.25">
      <c r="B4094" s="7">
        <v>251260</v>
      </c>
      <c r="C4094" s="2" t="s">
        <v>3317</v>
      </c>
      <c r="D4094" s="27">
        <v>35</v>
      </c>
      <c r="E4094" s="4" t="s">
        <v>23</v>
      </c>
      <c r="F4094" s="4" t="s">
        <v>8103</v>
      </c>
      <c r="G4094" s="20">
        <v>0.62258566318940045</v>
      </c>
      <c r="H4094" s="8">
        <v>0.26292821156671226</v>
      </c>
      <c r="I4094" s="8">
        <v>0.766648996752193</v>
      </c>
      <c r="J4094" s="8">
        <v>0.83817978124929615</v>
      </c>
    </row>
    <row r="4095" spans="2:10" ht="15" customHeight="1" x14ac:dyDescent="0.25">
      <c r="B4095" s="7">
        <v>292593</v>
      </c>
      <c r="C4095" s="2" t="s">
        <v>5395</v>
      </c>
      <c r="D4095" s="27">
        <v>366</v>
      </c>
      <c r="E4095" s="4" t="s">
        <v>27</v>
      </c>
      <c r="F4095" s="4" t="s">
        <v>6119</v>
      </c>
      <c r="G4095" s="20">
        <v>0.48093986664040894</v>
      </c>
      <c r="H4095" s="8">
        <v>0.23556526533779606</v>
      </c>
      <c r="I4095" s="8">
        <v>0.63851362984218085</v>
      </c>
      <c r="J4095" s="8">
        <v>0.56874070474124983</v>
      </c>
    </row>
    <row r="4096" spans="2:10" ht="15" customHeight="1" x14ac:dyDescent="0.25">
      <c r="B4096" s="7">
        <v>231130</v>
      </c>
      <c r="C4096" s="2" t="s">
        <v>1977</v>
      </c>
      <c r="D4096" s="27">
        <v>19</v>
      </c>
      <c r="E4096" s="4" t="s">
        <v>21</v>
      </c>
      <c r="F4096" s="4" t="s">
        <v>6188</v>
      </c>
      <c r="G4096" s="20">
        <v>0.68913598128140674</v>
      </c>
      <c r="H4096" s="8">
        <v>0.57494748721167244</v>
      </c>
      <c r="I4096" s="8">
        <v>0.73462605488333799</v>
      </c>
      <c r="J4096" s="8">
        <v>0.75783440174920969</v>
      </c>
    </row>
    <row r="4097" spans="2:10" ht="15" customHeight="1" x14ac:dyDescent="0.25">
      <c r="B4097" s="7">
        <v>231135</v>
      </c>
      <c r="C4097" s="2" t="s">
        <v>3074</v>
      </c>
      <c r="D4097" s="27">
        <v>61</v>
      </c>
      <c r="E4097" s="4" t="s">
        <v>21</v>
      </c>
      <c r="F4097" s="4" t="s">
        <v>6229</v>
      </c>
      <c r="G4097" s="20">
        <v>0.63546774097713998</v>
      </c>
      <c r="H4097" s="8">
        <v>0.268402098048937</v>
      </c>
      <c r="I4097" s="8">
        <v>0.75987440803131467</v>
      </c>
      <c r="J4097" s="8">
        <v>0.87812671685116839</v>
      </c>
    </row>
    <row r="4098" spans="2:10" ht="15" customHeight="1" x14ac:dyDescent="0.25">
      <c r="B4098" s="7">
        <v>231140</v>
      </c>
      <c r="C4098" s="2" t="s">
        <v>3309</v>
      </c>
      <c r="D4098" s="27">
        <v>81</v>
      </c>
      <c r="E4098" s="4" t="s">
        <v>21</v>
      </c>
      <c r="F4098" s="4" t="s">
        <v>6249</v>
      </c>
      <c r="G4098" s="20">
        <v>0.62282953057176671</v>
      </c>
      <c r="H4098" s="8">
        <v>0.31438290275688807</v>
      </c>
      <c r="I4098" s="8">
        <v>0.71960117658907108</v>
      </c>
      <c r="J4098" s="8">
        <v>0.83450451236934109</v>
      </c>
    </row>
    <row r="4099" spans="2:10" ht="15" customHeight="1" x14ac:dyDescent="0.25">
      <c r="B4099" s="7">
        <v>231150</v>
      </c>
      <c r="C4099" s="2" t="s">
        <v>3453</v>
      </c>
      <c r="D4099" s="27">
        <v>96</v>
      </c>
      <c r="E4099" s="4" t="s">
        <v>21</v>
      </c>
      <c r="F4099" s="4" t="s">
        <v>6264</v>
      </c>
      <c r="G4099" s="20">
        <v>0.6158466309157915</v>
      </c>
      <c r="H4099" s="8">
        <v>0.23303705495627458</v>
      </c>
      <c r="I4099" s="8">
        <v>0.72060550710723104</v>
      </c>
      <c r="J4099" s="8">
        <v>0.8938973306838689</v>
      </c>
    </row>
    <row r="4100" spans="2:10" ht="15" customHeight="1" x14ac:dyDescent="0.25">
      <c r="B4100" s="7">
        <v>241050</v>
      </c>
      <c r="C4100" s="2" t="s">
        <v>2974</v>
      </c>
      <c r="D4100" s="27">
        <v>45</v>
      </c>
      <c r="E4100" s="4" t="s">
        <v>22</v>
      </c>
      <c r="F4100" s="4" t="s">
        <v>9153</v>
      </c>
      <c r="G4100" s="20">
        <v>0.63977147444528437</v>
      </c>
      <c r="H4100" s="8">
        <v>0.27332675069408824</v>
      </c>
      <c r="I4100" s="8">
        <v>0.7693791970992454</v>
      </c>
      <c r="J4100" s="8">
        <v>0.87660847554251942</v>
      </c>
    </row>
    <row r="4101" spans="2:10" ht="15" customHeight="1" x14ac:dyDescent="0.25">
      <c r="B4101" s="7">
        <v>241060</v>
      </c>
      <c r="C4101" s="2" t="s">
        <v>4128</v>
      </c>
      <c r="D4101" s="27">
        <v>130</v>
      </c>
      <c r="E4101" s="4" t="s">
        <v>22</v>
      </c>
      <c r="F4101" s="4" t="s">
        <v>9222</v>
      </c>
      <c r="G4101" s="20">
        <v>0.5807943877496361</v>
      </c>
      <c r="H4101" s="8">
        <v>0.21534228917344378</v>
      </c>
      <c r="I4101" s="8">
        <v>0.80934401402837564</v>
      </c>
      <c r="J4101" s="8">
        <v>0.71769686004708877</v>
      </c>
    </row>
    <row r="4102" spans="2:10" ht="15" customHeight="1" x14ac:dyDescent="0.25">
      <c r="B4102" s="7">
        <v>292595</v>
      </c>
      <c r="C4102" s="2" t="s">
        <v>4956</v>
      </c>
      <c r="D4102" s="27">
        <v>229</v>
      </c>
      <c r="E4102" s="4" t="s">
        <v>27</v>
      </c>
      <c r="F4102" s="4" t="s">
        <v>5982</v>
      </c>
      <c r="G4102" s="20">
        <v>0.5276102286206702</v>
      </c>
      <c r="H4102" s="8">
        <v>0.26755898153918406</v>
      </c>
      <c r="I4102" s="8">
        <v>0.60313240225712716</v>
      </c>
      <c r="J4102" s="8">
        <v>0.71213930206569942</v>
      </c>
    </row>
    <row r="4103" spans="2:10" ht="15" customHeight="1" x14ac:dyDescent="0.25">
      <c r="B4103" s="7">
        <v>354210</v>
      </c>
      <c r="C4103" s="2" t="s">
        <v>1955</v>
      </c>
      <c r="D4103" s="27">
        <v>576</v>
      </c>
      <c r="E4103" s="4" t="s">
        <v>31</v>
      </c>
      <c r="F4103" s="4" t="s">
        <v>10653</v>
      </c>
      <c r="G4103" s="20">
        <v>0.69013828433660984</v>
      </c>
      <c r="H4103" s="8">
        <v>0.33920820542888092</v>
      </c>
      <c r="I4103" s="8">
        <v>0.8877006852667646</v>
      </c>
      <c r="J4103" s="8">
        <v>0.84350596231418407</v>
      </c>
    </row>
    <row r="4104" spans="2:10" ht="15" customHeight="1" x14ac:dyDescent="0.25">
      <c r="B4104" s="7">
        <v>412125</v>
      </c>
      <c r="C4104" s="2" t="s">
        <v>2413</v>
      </c>
      <c r="D4104" s="27">
        <v>300</v>
      </c>
      <c r="E4104" s="4" t="s">
        <v>32</v>
      </c>
      <c r="F4104" s="4" t="s">
        <v>8935</v>
      </c>
      <c r="G4104" s="20">
        <v>0.66811347888450445</v>
      </c>
      <c r="H4104" s="8">
        <v>0.33169754247805061</v>
      </c>
      <c r="I4104" s="8">
        <v>0.79164075122468236</v>
      </c>
      <c r="J4104" s="8">
        <v>0.88100214295078039</v>
      </c>
    </row>
    <row r="4105" spans="2:10" ht="15" customHeight="1" x14ac:dyDescent="0.25">
      <c r="B4105" s="7">
        <v>354220</v>
      </c>
      <c r="C4105" s="2" t="s">
        <v>479</v>
      </c>
      <c r="D4105" s="27">
        <v>215</v>
      </c>
      <c r="E4105" s="4" t="s">
        <v>31</v>
      </c>
      <c r="F4105" s="4" t="s">
        <v>10317</v>
      </c>
      <c r="G4105" s="20">
        <v>0.78557326711850151</v>
      </c>
      <c r="H4105" s="8">
        <v>0.61124617419244842</v>
      </c>
      <c r="I4105" s="8">
        <v>0.89102007469654532</v>
      </c>
      <c r="J4105" s="8">
        <v>0.85445355246651089</v>
      </c>
    </row>
    <row r="4106" spans="2:10" ht="15" customHeight="1" x14ac:dyDescent="0.25">
      <c r="B4106" s="7">
        <v>412130</v>
      </c>
      <c r="C4106" s="2" t="s">
        <v>1857</v>
      </c>
      <c r="D4106" s="27">
        <v>215</v>
      </c>
      <c r="E4106" s="4" t="s">
        <v>32</v>
      </c>
      <c r="F4106" s="4" t="s">
        <v>8853</v>
      </c>
      <c r="G4106" s="20">
        <v>0.69476280535191659</v>
      </c>
      <c r="H4106" s="8">
        <v>0.33188382485880608</v>
      </c>
      <c r="I4106" s="8">
        <v>0.83135620915032682</v>
      </c>
      <c r="J4106" s="8">
        <v>0.92104838204661688</v>
      </c>
    </row>
    <row r="4107" spans="2:10" ht="15" customHeight="1" x14ac:dyDescent="0.25">
      <c r="B4107" s="7">
        <v>412135</v>
      </c>
      <c r="C4107" s="2" t="s">
        <v>918</v>
      </c>
      <c r="D4107" s="27">
        <v>77</v>
      </c>
      <c r="E4107" s="4" t="s">
        <v>32</v>
      </c>
      <c r="F4107" s="4" t="s">
        <v>8727</v>
      </c>
      <c r="G4107" s="20">
        <v>0.74598317830683314</v>
      </c>
      <c r="H4107" s="8">
        <v>0.47349459885267087</v>
      </c>
      <c r="I4107" s="8">
        <v>0.76445493606782855</v>
      </c>
      <c r="J4107" s="8">
        <v>1</v>
      </c>
    </row>
    <row r="4108" spans="2:10" ht="15" customHeight="1" x14ac:dyDescent="0.25">
      <c r="B4108" s="7">
        <v>421430</v>
      </c>
      <c r="C4108" s="2" t="s">
        <v>2185</v>
      </c>
      <c r="D4108" s="27">
        <v>218</v>
      </c>
      <c r="E4108" s="4" t="s">
        <v>33</v>
      </c>
      <c r="F4108" s="4" t="s">
        <v>9985</v>
      </c>
      <c r="G4108" s="20">
        <v>0.67883795550313242</v>
      </c>
      <c r="H4108" s="8">
        <v>0.44883702842298279</v>
      </c>
      <c r="I4108" s="8">
        <v>0.82132103536405388</v>
      </c>
      <c r="J4108" s="8">
        <v>0.76635580272236081</v>
      </c>
    </row>
    <row r="4109" spans="2:10" ht="15" customHeight="1" x14ac:dyDescent="0.25">
      <c r="B4109" s="7">
        <v>210945</v>
      </c>
      <c r="C4109" s="2" t="s">
        <v>3850</v>
      </c>
      <c r="D4109" s="27">
        <v>25</v>
      </c>
      <c r="E4109" s="4" t="s">
        <v>19</v>
      </c>
      <c r="F4109" s="4" t="s">
        <v>6693</v>
      </c>
      <c r="G4109" s="20">
        <v>0.59548349724835159</v>
      </c>
      <c r="H4109" s="8">
        <v>0.40523159830640249</v>
      </c>
      <c r="I4109" s="8">
        <v>0.66459420334153607</v>
      </c>
      <c r="J4109" s="8">
        <v>0.71662469009711638</v>
      </c>
    </row>
    <row r="4110" spans="2:10" ht="15" customHeight="1" x14ac:dyDescent="0.25">
      <c r="B4110" s="7">
        <v>315390</v>
      </c>
      <c r="C4110" s="2" t="s">
        <v>2379</v>
      </c>
      <c r="D4110" s="27">
        <v>332</v>
      </c>
      <c r="E4110" s="4" t="s">
        <v>28</v>
      </c>
      <c r="F4110" s="4" t="s">
        <v>7204</v>
      </c>
      <c r="G4110" s="20">
        <v>0.67015683543575344</v>
      </c>
      <c r="H4110" s="8">
        <v>0.40176025800079074</v>
      </c>
      <c r="I4110" s="8">
        <v>0.80046070498098276</v>
      </c>
      <c r="J4110" s="8">
        <v>0.80824954332548682</v>
      </c>
    </row>
    <row r="4111" spans="2:10" ht="15" customHeight="1" x14ac:dyDescent="0.25">
      <c r="B4111" s="7">
        <v>315400</v>
      </c>
      <c r="C4111" s="2" t="s">
        <v>3585</v>
      </c>
      <c r="D4111" s="27">
        <v>645</v>
      </c>
      <c r="E4111" s="4" t="s">
        <v>28</v>
      </c>
      <c r="F4111" s="4" t="s">
        <v>7514</v>
      </c>
      <c r="G4111" s="20">
        <v>0.60915691104084957</v>
      </c>
      <c r="H4111" s="8">
        <v>0.32506387060771713</v>
      </c>
      <c r="I4111" s="8">
        <v>0.78817880902504145</v>
      </c>
      <c r="J4111" s="8">
        <v>0.71422805348979024</v>
      </c>
    </row>
    <row r="4112" spans="2:10" ht="15" customHeight="1" x14ac:dyDescent="0.25">
      <c r="B4112" s="7">
        <v>412140</v>
      </c>
      <c r="C4112" s="2" t="s">
        <v>555</v>
      </c>
      <c r="D4112" s="27">
        <v>35</v>
      </c>
      <c r="E4112" s="4" t="s">
        <v>32</v>
      </c>
      <c r="F4112" s="4" t="s">
        <v>8689</v>
      </c>
      <c r="G4112" s="20">
        <v>0.77709303734551061</v>
      </c>
      <c r="H4112" s="8">
        <v>0.48120547299387761</v>
      </c>
      <c r="I4112" s="8">
        <v>0.88863825721982082</v>
      </c>
      <c r="J4112" s="8">
        <v>0.96143538182283361</v>
      </c>
    </row>
    <row r="4113" spans="2:10" ht="15" customHeight="1" x14ac:dyDescent="0.25">
      <c r="B4113" s="7">
        <v>412150</v>
      </c>
      <c r="C4113" s="2" t="s">
        <v>1960</v>
      </c>
      <c r="D4113" s="27">
        <v>241</v>
      </c>
      <c r="E4113" s="4" t="s">
        <v>32</v>
      </c>
      <c r="F4113" s="4" t="s">
        <v>8878</v>
      </c>
      <c r="G4113" s="20">
        <v>0.68996480810329253</v>
      </c>
      <c r="H4113" s="8">
        <v>0.38176648419333908</v>
      </c>
      <c r="I4113" s="8">
        <v>0.76691518280815196</v>
      </c>
      <c r="J4113" s="8">
        <v>0.92121275730838637</v>
      </c>
    </row>
    <row r="4114" spans="2:10" ht="15" customHeight="1" x14ac:dyDescent="0.25">
      <c r="B4114" s="7">
        <v>261160</v>
      </c>
      <c r="C4114" s="2" t="s">
        <v>244</v>
      </c>
      <c r="D4114" s="27">
        <v>1</v>
      </c>
      <c r="E4114" s="4" t="s">
        <v>24</v>
      </c>
      <c r="F4114" s="4" t="s">
        <v>8276</v>
      </c>
      <c r="G4114" s="20">
        <v>0.82583305918393479</v>
      </c>
      <c r="H4114" s="8">
        <v>0.91258373861120234</v>
      </c>
      <c r="I4114" s="8">
        <v>0.73816052321149483</v>
      </c>
      <c r="J4114" s="8">
        <v>0.82675491572910675</v>
      </c>
    </row>
    <row r="4115" spans="2:10" ht="15" customHeight="1" x14ac:dyDescent="0.25">
      <c r="B4115" s="7">
        <v>315410</v>
      </c>
      <c r="C4115" s="2" t="s">
        <v>3658</v>
      </c>
      <c r="D4115" s="27">
        <v>656</v>
      </c>
      <c r="E4115" s="4" t="s">
        <v>28</v>
      </c>
      <c r="F4115" s="4" t="s">
        <v>7525</v>
      </c>
      <c r="G4115" s="20">
        <v>0.60547090385319025</v>
      </c>
      <c r="H4115" s="8">
        <v>0.21955145108866031</v>
      </c>
      <c r="I4115" s="8">
        <v>0.80766029706332865</v>
      </c>
      <c r="J4115" s="8">
        <v>0.78920096340758183</v>
      </c>
    </row>
    <row r="4116" spans="2:10" ht="15" customHeight="1" x14ac:dyDescent="0.25">
      <c r="B4116" s="7">
        <v>171850</v>
      </c>
      <c r="C4116" s="2" t="s">
        <v>5463</v>
      </c>
      <c r="D4116" s="27">
        <v>136</v>
      </c>
      <c r="E4116" s="4" t="s">
        <v>18</v>
      </c>
      <c r="F4116" s="4" t="s">
        <v>10840</v>
      </c>
      <c r="G4116" s="20">
        <v>0.46419562672545728</v>
      </c>
      <c r="H4116" s="8">
        <v>0.20808336690483917</v>
      </c>
      <c r="I4116" s="8">
        <v>0.55943438378472676</v>
      </c>
      <c r="J4116" s="8">
        <v>0.62506912948680604</v>
      </c>
    </row>
    <row r="4117" spans="2:10" ht="15" customHeight="1" x14ac:dyDescent="0.25">
      <c r="B4117" s="7">
        <v>150613</v>
      </c>
      <c r="C4117" s="2" t="s">
        <v>4096</v>
      </c>
      <c r="D4117" s="27">
        <v>25</v>
      </c>
      <c r="E4117" s="4" t="s">
        <v>16</v>
      </c>
      <c r="F4117" s="4" t="s">
        <v>6232</v>
      </c>
      <c r="G4117" s="20">
        <v>0.58278986351633499</v>
      </c>
      <c r="H4117" s="8">
        <v>0.42044724632888364</v>
      </c>
      <c r="I4117" s="8">
        <v>0.66965359918120315</v>
      </c>
      <c r="J4117" s="8">
        <v>0.65826874503891808</v>
      </c>
    </row>
    <row r="4118" spans="2:10" ht="15" customHeight="1" x14ac:dyDescent="0.25">
      <c r="B4118" s="7">
        <v>231160</v>
      </c>
      <c r="C4118" s="2" t="s">
        <v>3093</v>
      </c>
      <c r="D4118" s="27">
        <v>64</v>
      </c>
      <c r="E4118" s="4" t="s">
        <v>21</v>
      </c>
      <c r="F4118" s="4" t="s">
        <v>6232</v>
      </c>
      <c r="G4118" s="20">
        <v>0.63453015082537234</v>
      </c>
      <c r="H4118" s="8">
        <v>0.36509717127709485</v>
      </c>
      <c r="I4118" s="8">
        <v>0.79646920869661186</v>
      </c>
      <c r="J4118" s="8">
        <v>0.74202407250241031</v>
      </c>
    </row>
    <row r="4119" spans="2:10" ht="15" customHeight="1" x14ac:dyDescent="0.25">
      <c r="B4119" s="7">
        <v>354230</v>
      </c>
      <c r="C4119" s="2" t="s">
        <v>2638</v>
      </c>
      <c r="D4119" s="27">
        <v>630</v>
      </c>
      <c r="E4119" s="4" t="s">
        <v>31</v>
      </c>
      <c r="F4119" s="4" t="s">
        <v>10705</v>
      </c>
      <c r="G4119" s="20">
        <v>0.65737149477892642</v>
      </c>
      <c r="H4119" s="8">
        <v>0.38669086570574646</v>
      </c>
      <c r="I4119" s="8">
        <v>0.81035429141716575</v>
      </c>
      <c r="J4119" s="8">
        <v>0.77506932721386712</v>
      </c>
    </row>
    <row r="4120" spans="2:10" ht="15" customHeight="1" x14ac:dyDescent="0.25">
      <c r="B4120" s="7">
        <v>220870</v>
      </c>
      <c r="C4120" s="2" t="s">
        <v>4141</v>
      </c>
      <c r="D4120" s="27">
        <v>87</v>
      </c>
      <c r="E4120" s="4" t="s">
        <v>20</v>
      </c>
      <c r="F4120" s="4" t="s">
        <v>8524</v>
      </c>
      <c r="G4120" s="20">
        <v>0.5801320490541878</v>
      </c>
      <c r="H4120" s="8">
        <v>0.31829628759300949</v>
      </c>
      <c r="I4120" s="8">
        <v>0.69372077009033939</v>
      </c>
      <c r="J4120" s="8">
        <v>0.72837908947921437</v>
      </c>
    </row>
    <row r="4121" spans="2:10" ht="15" customHeight="1" x14ac:dyDescent="0.25">
      <c r="B4121" s="7">
        <v>431540</v>
      </c>
      <c r="C4121" s="2" t="s">
        <v>4870</v>
      </c>
      <c r="D4121" s="27">
        <v>493</v>
      </c>
      <c r="E4121" s="4" t="s">
        <v>34</v>
      </c>
      <c r="F4121" s="4" t="s">
        <v>9786</v>
      </c>
      <c r="G4121" s="20">
        <v>0.53491806237545514</v>
      </c>
      <c r="H4121" s="8">
        <v>0.24977479285847706</v>
      </c>
      <c r="I4121" s="8">
        <v>0.60561809146313184</v>
      </c>
      <c r="J4121" s="8">
        <v>0.74936130280475655</v>
      </c>
    </row>
    <row r="4122" spans="2:10" ht="15" customHeight="1" x14ac:dyDescent="0.25">
      <c r="B4122" s="7">
        <v>315415</v>
      </c>
      <c r="C4122" s="2" t="s">
        <v>3543</v>
      </c>
      <c r="D4122" s="27">
        <v>637</v>
      </c>
      <c r="E4122" s="4" t="s">
        <v>28</v>
      </c>
      <c r="F4122" s="4" t="s">
        <v>7506</v>
      </c>
      <c r="G4122" s="20">
        <v>0.61119686313526667</v>
      </c>
      <c r="H4122" s="8">
        <v>0.31305346352797964</v>
      </c>
      <c r="I4122" s="8">
        <v>0.74408334639792406</v>
      </c>
      <c r="J4122" s="8">
        <v>0.77645377947989624</v>
      </c>
    </row>
    <row r="4123" spans="2:10" ht="15" customHeight="1" x14ac:dyDescent="0.25">
      <c r="B4123" s="7">
        <v>220880</v>
      </c>
      <c r="C4123" s="2" t="s">
        <v>4132</v>
      </c>
      <c r="D4123" s="27">
        <v>83</v>
      </c>
      <c r="E4123" s="4" t="s">
        <v>20</v>
      </c>
      <c r="F4123" s="4" t="s">
        <v>8521</v>
      </c>
      <c r="G4123" s="20">
        <v>0.58073618810817507</v>
      </c>
      <c r="H4123" s="8">
        <v>0.31058456742103457</v>
      </c>
      <c r="I4123" s="8">
        <v>0.6696271020143153</v>
      </c>
      <c r="J4123" s="8">
        <v>0.7619968948891751</v>
      </c>
    </row>
    <row r="4124" spans="2:10" ht="15" customHeight="1" x14ac:dyDescent="0.25">
      <c r="B4124" s="7">
        <v>354240</v>
      </c>
      <c r="C4124" s="2" t="s">
        <v>599</v>
      </c>
      <c r="D4124" s="27">
        <v>261</v>
      </c>
      <c r="E4124" s="4" t="s">
        <v>31</v>
      </c>
      <c r="F4124" s="4" t="s">
        <v>10360</v>
      </c>
      <c r="G4124" s="20">
        <v>0.77243675541570367</v>
      </c>
      <c r="H4124" s="8">
        <v>0.49446925483879955</v>
      </c>
      <c r="I4124" s="8">
        <v>0.9526190476190477</v>
      </c>
      <c r="J4124" s="8">
        <v>0.87022196378926386</v>
      </c>
    </row>
    <row r="4125" spans="2:10" ht="15" customHeight="1" x14ac:dyDescent="0.25">
      <c r="B4125" s="7">
        <v>354250</v>
      </c>
      <c r="C4125" s="2" t="s">
        <v>1754</v>
      </c>
      <c r="D4125" s="27">
        <v>558</v>
      </c>
      <c r="E4125" s="4" t="s">
        <v>31</v>
      </c>
      <c r="F4125" s="4" t="s">
        <v>10636</v>
      </c>
      <c r="G4125" s="20">
        <v>0.70005137917252513</v>
      </c>
      <c r="H4125" s="8">
        <v>0.35676501899570368</v>
      </c>
      <c r="I4125" s="8">
        <v>0.85463029576338934</v>
      </c>
      <c r="J4125" s="8">
        <v>0.88875882275848239</v>
      </c>
    </row>
    <row r="4126" spans="2:10" ht="15" customHeight="1" x14ac:dyDescent="0.25">
      <c r="B4126" s="7">
        <v>354260</v>
      </c>
      <c r="C4126" s="2" t="s">
        <v>348</v>
      </c>
      <c r="D4126" s="27">
        <v>168</v>
      </c>
      <c r="E4126" s="4" t="s">
        <v>31</v>
      </c>
      <c r="F4126" s="4" t="s">
        <v>10271</v>
      </c>
      <c r="G4126" s="20">
        <v>0.80319276421231811</v>
      </c>
      <c r="H4126" s="8">
        <v>0.66627225804119783</v>
      </c>
      <c r="I4126" s="8">
        <v>0.90215014949318162</v>
      </c>
      <c r="J4126" s="8">
        <v>0.84115588510257466</v>
      </c>
    </row>
    <row r="4127" spans="2:10" ht="15" customHeight="1" x14ac:dyDescent="0.25">
      <c r="B4127" s="7">
        <v>431545</v>
      </c>
      <c r="C4127" s="2" t="s">
        <v>912</v>
      </c>
      <c r="D4127" s="27">
        <v>128</v>
      </c>
      <c r="E4127" s="4" t="s">
        <v>34</v>
      </c>
      <c r="F4127" s="4" t="s">
        <v>9438</v>
      </c>
      <c r="G4127" s="20">
        <v>0.74623680064015874</v>
      </c>
      <c r="H4127" s="8">
        <v>0.53899135020818334</v>
      </c>
      <c r="I4127" s="8">
        <v>0.74552801857389117</v>
      </c>
      <c r="J4127" s="8">
        <v>0.95419103313840159</v>
      </c>
    </row>
    <row r="4128" spans="2:10" ht="15" customHeight="1" x14ac:dyDescent="0.25">
      <c r="B4128" s="7">
        <v>292600</v>
      </c>
      <c r="C4128" s="2" t="s">
        <v>5223</v>
      </c>
      <c r="D4128" s="27">
        <v>308</v>
      </c>
      <c r="E4128" s="4" t="s">
        <v>27</v>
      </c>
      <c r="F4128" s="4" t="s">
        <v>6061</v>
      </c>
      <c r="G4128" s="20">
        <v>0.50350306263287636</v>
      </c>
      <c r="H4128" s="8">
        <v>0.36051666307964525</v>
      </c>
      <c r="I4128" s="8">
        <v>0.57102042173122192</v>
      </c>
      <c r="J4128" s="8">
        <v>0.57897210308776192</v>
      </c>
    </row>
    <row r="4129" spans="2:10" ht="15" customHeight="1" x14ac:dyDescent="0.25">
      <c r="B4129" s="7">
        <v>251270</v>
      </c>
      <c r="C4129" s="2" t="s">
        <v>3897</v>
      </c>
      <c r="D4129" s="27">
        <v>85</v>
      </c>
      <c r="E4129" s="4" t="s">
        <v>23</v>
      </c>
      <c r="F4129" s="4" t="s">
        <v>8146</v>
      </c>
      <c r="G4129" s="20">
        <v>0.59310005727412951</v>
      </c>
      <c r="H4129" s="8">
        <v>0.33340285504460648</v>
      </c>
      <c r="I4129" s="8">
        <v>0.70936633635446578</v>
      </c>
      <c r="J4129" s="8">
        <v>0.73653098042331633</v>
      </c>
    </row>
    <row r="4130" spans="2:10" ht="15" customHeight="1" x14ac:dyDescent="0.25">
      <c r="B4130" s="7">
        <v>412160</v>
      </c>
      <c r="C4130" s="2" t="s">
        <v>1454</v>
      </c>
      <c r="D4130" s="27">
        <v>150</v>
      </c>
      <c r="E4130" s="4" t="s">
        <v>32</v>
      </c>
      <c r="F4130" s="4" t="s">
        <v>8793</v>
      </c>
      <c r="G4130" s="20">
        <v>0.71380867660346048</v>
      </c>
      <c r="H4130" s="8">
        <v>0.45142620230746561</v>
      </c>
      <c r="I4130" s="8">
        <v>0.75985218155576739</v>
      </c>
      <c r="J4130" s="8">
        <v>0.93014764594714827</v>
      </c>
    </row>
    <row r="4131" spans="2:10" ht="15" customHeight="1" x14ac:dyDescent="0.25">
      <c r="B4131" s="7">
        <v>231170</v>
      </c>
      <c r="C4131" s="2" t="s">
        <v>4642</v>
      </c>
      <c r="D4131" s="27">
        <v>176</v>
      </c>
      <c r="E4131" s="4" t="s">
        <v>21</v>
      </c>
      <c r="F4131" s="4" t="s">
        <v>6344</v>
      </c>
      <c r="G4131" s="20">
        <v>0.54913382801634392</v>
      </c>
      <c r="H4131" s="8">
        <v>9.4234551546609424E-2</v>
      </c>
      <c r="I4131" s="8">
        <v>0.75707786556000234</v>
      </c>
      <c r="J4131" s="8">
        <v>0.79608906694241988</v>
      </c>
    </row>
    <row r="4132" spans="2:10" ht="15" customHeight="1" x14ac:dyDescent="0.25">
      <c r="B4132" s="7">
        <v>330420</v>
      </c>
      <c r="C4132" s="2" t="s">
        <v>127</v>
      </c>
      <c r="D4132" s="27">
        <v>3</v>
      </c>
      <c r="E4132" s="4" t="s">
        <v>30</v>
      </c>
      <c r="F4132" s="4" t="s">
        <v>9028</v>
      </c>
      <c r="G4132" s="20">
        <v>0.86138389376980973</v>
      </c>
      <c r="H4132" s="8">
        <v>0.83864745321225675</v>
      </c>
      <c r="I4132" s="8">
        <v>0.830150487684858</v>
      </c>
      <c r="J4132" s="8">
        <v>0.91535374041231443</v>
      </c>
    </row>
    <row r="4133" spans="2:10" ht="15" customHeight="1" x14ac:dyDescent="0.25">
      <c r="B4133" s="7">
        <v>315420</v>
      </c>
      <c r="C4133" s="2" t="s">
        <v>2947</v>
      </c>
      <c r="D4133" s="27">
        <v>479</v>
      </c>
      <c r="E4133" s="4" t="s">
        <v>28</v>
      </c>
      <c r="F4133" s="4" t="s">
        <v>7350</v>
      </c>
      <c r="G4133" s="20">
        <v>0.64133595625778972</v>
      </c>
      <c r="H4133" s="8">
        <v>0.35510355440899077</v>
      </c>
      <c r="I4133" s="8">
        <v>0.76146009421081717</v>
      </c>
      <c r="J4133" s="8">
        <v>0.80744422015356143</v>
      </c>
    </row>
    <row r="4134" spans="2:10" ht="15" customHeight="1" x14ac:dyDescent="0.25">
      <c r="B4134" s="7">
        <v>412170</v>
      </c>
      <c r="C4134" s="2" t="s">
        <v>2717</v>
      </c>
      <c r="D4134" s="27">
        <v>334</v>
      </c>
      <c r="E4134" s="4" t="s">
        <v>32</v>
      </c>
      <c r="F4134" s="4" t="s">
        <v>8965</v>
      </c>
      <c r="G4134" s="20">
        <v>0.65344919986811345</v>
      </c>
      <c r="H4134" s="8">
        <v>0.51722168012289083</v>
      </c>
      <c r="I4134" s="8">
        <v>0.62481537418933841</v>
      </c>
      <c r="J4134" s="8">
        <v>0.81831054529211134</v>
      </c>
    </row>
    <row r="4135" spans="2:10" ht="15" customHeight="1" x14ac:dyDescent="0.25">
      <c r="B4135" s="7">
        <v>510715</v>
      </c>
      <c r="C4135" s="2" t="s">
        <v>2451</v>
      </c>
      <c r="D4135" s="27">
        <v>69</v>
      </c>
      <c r="E4135" s="4" t="s">
        <v>36</v>
      </c>
      <c r="F4135" s="4" t="s">
        <v>7862</v>
      </c>
      <c r="G4135" s="20">
        <v>0.6663583270145278</v>
      </c>
      <c r="H4135" s="8">
        <v>0.32613379044939173</v>
      </c>
      <c r="I4135" s="8">
        <v>0.70640203568938598</v>
      </c>
      <c r="J4135" s="8">
        <v>0.96653915490480569</v>
      </c>
    </row>
    <row r="4136" spans="2:10" ht="15" customHeight="1" x14ac:dyDescent="0.25">
      <c r="B4136" s="7">
        <v>412175</v>
      </c>
      <c r="C4136" s="2" t="s">
        <v>3727</v>
      </c>
      <c r="D4136" s="27">
        <v>386</v>
      </c>
      <c r="E4136" s="4" t="s">
        <v>32</v>
      </c>
      <c r="F4136" s="4" t="s">
        <v>9013</v>
      </c>
      <c r="G4136" s="20">
        <v>0.6017406031929563</v>
      </c>
      <c r="H4136" s="8">
        <v>0.33668400458485714</v>
      </c>
      <c r="I4136" s="8">
        <v>0.72342906787233507</v>
      </c>
      <c r="J4136" s="8">
        <v>0.74510873712167691</v>
      </c>
    </row>
    <row r="4137" spans="2:10" ht="15" customHeight="1" x14ac:dyDescent="0.25">
      <c r="B4137" s="7">
        <v>315430</v>
      </c>
      <c r="C4137" s="2" t="s">
        <v>3034</v>
      </c>
      <c r="D4137" s="27">
        <v>508</v>
      </c>
      <c r="E4137" s="4" t="s">
        <v>28</v>
      </c>
      <c r="F4137" s="4" t="s">
        <v>7379</v>
      </c>
      <c r="G4137" s="20">
        <v>0.63697742376134603</v>
      </c>
      <c r="H4137" s="8">
        <v>0.37441508086065101</v>
      </c>
      <c r="I4137" s="8">
        <v>0.72575473773408183</v>
      </c>
      <c r="J4137" s="8">
        <v>0.81076245268930536</v>
      </c>
    </row>
    <row r="4138" spans="2:10" ht="15" customHeight="1" x14ac:dyDescent="0.25">
      <c r="B4138" s="7">
        <v>315440</v>
      </c>
      <c r="C4138" s="2" t="s">
        <v>1831</v>
      </c>
      <c r="D4138" s="27">
        <v>227</v>
      </c>
      <c r="E4138" s="4" t="s">
        <v>28</v>
      </c>
      <c r="F4138" s="4" t="s">
        <v>7100</v>
      </c>
      <c r="G4138" s="20">
        <v>0.6965418511666881</v>
      </c>
      <c r="H4138" s="8">
        <v>0.4023446888066492</v>
      </c>
      <c r="I4138" s="8">
        <v>0.84742854122914635</v>
      </c>
      <c r="J4138" s="8">
        <v>0.83985232346426852</v>
      </c>
    </row>
    <row r="4139" spans="2:10" ht="15" customHeight="1" x14ac:dyDescent="0.25">
      <c r="B4139" s="7">
        <v>354270</v>
      </c>
      <c r="C4139" s="2" t="s">
        <v>1677</v>
      </c>
      <c r="D4139" s="27">
        <v>548</v>
      </c>
      <c r="E4139" s="4" t="s">
        <v>31</v>
      </c>
      <c r="F4139" s="4" t="s">
        <v>10626</v>
      </c>
      <c r="G4139" s="20">
        <v>0.70328214174052783</v>
      </c>
      <c r="H4139" s="8">
        <v>0.47657189110188758</v>
      </c>
      <c r="I4139" s="8">
        <v>0.88039528252980825</v>
      </c>
      <c r="J4139" s="8">
        <v>0.75287925158988789</v>
      </c>
    </row>
    <row r="4140" spans="2:10" ht="15" customHeight="1" x14ac:dyDescent="0.25">
      <c r="B4140" s="7">
        <v>431550</v>
      </c>
      <c r="C4140" s="2" t="s">
        <v>2841</v>
      </c>
      <c r="D4140" s="27">
        <v>411</v>
      </c>
      <c r="E4140" s="4" t="s">
        <v>34</v>
      </c>
      <c r="F4140" s="4" t="s">
        <v>9705</v>
      </c>
      <c r="G4140" s="20">
        <v>0.64756383984635668</v>
      </c>
      <c r="H4140" s="8">
        <v>0.33722509306081982</v>
      </c>
      <c r="I4140" s="8">
        <v>0.71001486038228623</v>
      </c>
      <c r="J4140" s="8">
        <v>0.8954515660959641</v>
      </c>
    </row>
    <row r="4141" spans="2:10" ht="15" customHeight="1" x14ac:dyDescent="0.25">
      <c r="B4141" s="7">
        <v>292610</v>
      </c>
      <c r="C4141" s="2" t="s">
        <v>4255</v>
      </c>
      <c r="D4141" s="27">
        <v>113</v>
      </c>
      <c r="E4141" s="4" t="s">
        <v>27</v>
      </c>
      <c r="F4141" s="4" t="s">
        <v>5866</v>
      </c>
      <c r="G4141" s="20">
        <v>0.5734956444807402</v>
      </c>
      <c r="H4141" s="8">
        <v>0.32774048533295641</v>
      </c>
      <c r="I4141" s="8">
        <v>0.67646020698933285</v>
      </c>
      <c r="J4141" s="8">
        <v>0.71628624111993133</v>
      </c>
    </row>
    <row r="4142" spans="2:10" ht="15" customHeight="1" x14ac:dyDescent="0.25">
      <c r="B4142" s="7">
        <v>210950</v>
      </c>
      <c r="C4142" s="2" t="s">
        <v>5068</v>
      </c>
      <c r="D4142" s="27">
        <v>120</v>
      </c>
      <c r="E4142" s="4" t="s">
        <v>19</v>
      </c>
      <c r="F4142" s="4" t="s">
        <v>6785</v>
      </c>
      <c r="G4142" s="20">
        <v>0.51719256613644371</v>
      </c>
      <c r="H4142" s="8">
        <v>0.28514108476398159</v>
      </c>
      <c r="I4142" s="8">
        <v>0.61750758797337213</v>
      </c>
      <c r="J4142" s="8">
        <v>0.6489290256719773</v>
      </c>
    </row>
    <row r="4143" spans="2:10" ht="15" customHeight="1" x14ac:dyDescent="0.25">
      <c r="B4143" s="7">
        <v>251274</v>
      </c>
      <c r="C4143" s="2" t="s">
        <v>4917</v>
      </c>
      <c r="D4143" s="27">
        <v>195</v>
      </c>
      <c r="E4143" s="4" t="s">
        <v>23</v>
      </c>
      <c r="F4143" s="4" t="s">
        <v>6785</v>
      </c>
      <c r="G4143" s="20">
        <v>0.53193177966637395</v>
      </c>
      <c r="H4143" s="8">
        <v>0.1071464677782398</v>
      </c>
      <c r="I4143" s="8">
        <v>0.73740326580220716</v>
      </c>
      <c r="J4143" s="8">
        <v>0.75124560541867491</v>
      </c>
    </row>
    <row r="4144" spans="2:10" ht="15" customHeight="1" x14ac:dyDescent="0.25">
      <c r="B4144" s="7">
        <v>292620</v>
      </c>
      <c r="C4144" s="2" t="s">
        <v>4862</v>
      </c>
      <c r="D4144" s="27">
        <v>205</v>
      </c>
      <c r="E4144" s="4" t="s">
        <v>27</v>
      </c>
      <c r="F4144" s="4" t="s">
        <v>5958</v>
      </c>
      <c r="G4144" s="20">
        <v>0.53549770091114601</v>
      </c>
      <c r="H4144" s="8">
        <v>0.47636874921661543</v>
      </c>
      <c r="I4144" s="8">
        <v>0.50390176740481651</v>
      </c>
      <c r="J4144" s="8">
        <v>0.6262225861120061</v>
      </c>
    </row>
    <row r="4145" spans="2:10" ht="15" customHeight="1" x14ac:dyDescent="0.25">
      <c r="B4145" s="7">
        <v>251275</v>
      </c>
      <c r="C4145" s="2" t="s">
        <v>4948</v>
      </c>
      <c r="D4145" s="27">
        <v>198</v>
      </c>
      <c r="E4145" s="4" t="s">
        <v>23</v>
      </c>
      <c r="F4145" s="4" t="s">
        <v>8253</v>
      </c>
      <c r="G4145" s="20">
        <v>0.52834509544433106</v>
      </c>
      <c r="H4145" s="8">
        <v>0.30640409476490599</v>
      </c>
      <c r="I4145" s="8">
        <v>0.58798014474256333</v>
      </c>
      <c r="J4145" s="8">
        <v>0.69065104682552392</v>
      </c>
    </row>
    <row r="4146" spans="2:10" ht="15" customHeight="1" x14ac:dyDescent="0.25">
      <c r="B4146" s="7">
        <v>280580</v>
      </c>
      <c r="C4146" s="2" t="s">
        <v>3953</v>
      </c>
      <c r="D4146" s="27">
        <v>49</v>
      </c>
      <c r="E4146" s="4" t="s">
        <v>26</v>
      </c>
      <c r="F4146" s="4" t="s">
        <v>10099</v>
      </c>
      <c r="G4146" s="20">
        <v>0.58976647139530358</v>
      </c>
      <c r="H4146" s="8">
        <v>0.38745291359798184</v>
      </c>
      <c r="I4146" s="8">
        <v>0.6665375166483104</v>
      </c>
      <c r="J4146" s="8">
        <v>0.71530898393961873</v>
      </c>
    </row>
    <row r="4147" spans="2:10" ht="15" customHeight="1" x14ac:dyDescent="0.25">
      <c r="B4147" s="7">
        <v>292630</v>
      </c>
      <c r="C4147" s="2" t="s">
        <v>4569</v>
      </c>
      <c r="D4147" s="27">
        <v>151</v>
      </c>
      <c r="E4147" s="4" t="s">
        <v>27</v>
      </c>
      <c r="F4147" s="4" t="s">
        <v>5904</v>
      </c>
      <c r="G4147" s="20">
        <v>0.55399059940494844</v>
      </c>
      <c r="H4147" s="8">
        <v>0.36359301779216829</v>
      </c>
      <c r="I4147" s="8">
        <v>0.62681847058612616</v>
      </c>
      <c r="J4147" s="8">
        <v>0.6715603098365508</v>
      </c>
    </row>
    <row r="4148" spans="2:10" ht="15" customHeight="1" x14ac:dyDescent="0.25">
      <c r="B4148" s="7">
        <v>251276</v>
      </c>
      <c r="C4148" s="2" t="s">
        <v>5027</v>
      </c>
      <c r="D4148" s="27">
        <v>205</v>
      </c>
      <c r="E4148" s="4" t="s">
        <v>23</v>
      </c>
      <c r="F4148" s="4" t="s">
        <v>8260</v>
      </c>
      <c r="G4148" s="20">
        <v>0.5209790772723023</v>
      </c>
      <c r="H4148" s="8">
        <v>0.20211810489348947</v>
      </c>
      <c r="I4148" s="8">
        <v>0.61397407419484173</v>
      </c>
      <c r="J4148" s="8">
        <v>0.74684505272857582</v>
      </c>
    </row>
    <row r="4149" spans="2:10" ht="15" customHeight="1" x14ac:dyDescent="0.25">
      <c r="B4149" s="7">
        <v>171855</v>
      </c>
      <c r="C4149" s="2" t="s">
        <v>3575</v>
      </c>
      <c r="D4149" s="27">
        <v>35</v>
      </c>
      <c r="E4149" s="4" t="s">
        <v>18</v>
      </c>
      <c r="F4149" s="4" t="s">
        <v>7673</v>
      </c>
      <c r="G4149" s="20">
        <v>0.60957937903039128</v>
      </c>
      <c r="H4149" s="8">
        <v>0.28917915902980296</v>
      </c>
      <c r="I4149" s="8">
        <v>0.66204190827753862</v>
      </c>
      <c r="J4149" s="8">
        <v>0.87751706978383237</v>
      </c>
    </row>
    <row r="4150" spans="2:10" ht="15" customHeight="1" x14ac:dyDescent="0.25">
      <c r="B4150" s="7">
        <v>315445</v>
      </c>
      <c r="C4150" s="2" t="s">
        <v>4535</v>
      </c>
      <c r="D4150" s="27">
        <v>804</v>
      </c>
      <c r="E4150" s="4" t="s">
        <v>28</v>
      </c>
      <c r="F4150" s="4" t="s">
        <v>7673</v>
      </c>
      <c r="G4150" s="20">
        <v>0.55621597775021014</v>
      </c>
      <c r="H4150" s="8">
        <v>0.18936872911539959</v>
      </c>
      <c r="I4150" s="8">
        <v>0.77385141164479732</v>
      </c>
      <c r="J4150" s="8">
        <v>0.70542779249043353</v>
      </c>
    </row>
    <row r="4151" spans="2:10" ht="15" customHeight="1" x14ac:dyDescent="0.25">
      <c r="B4151" s="7">
        <v>241070</v>
      </c>
      <c r="C4151" s="2" t="s">
        <v>4053</v>
      </c>
      <c r="D4151" s="27">
        <v>122</v>
      </c>
      <c r="E4151" s="4" t="s">
        <v>22</v>
      </c>
      <c r="F4151" s="4" t="s">
        <v>9215</v>
      </c>
      <c r="G4151" s="20">
        <v>0.58414115262224364</v>
      </c>
      <c r="H4151" s="8">
        <v>0.20462084847984047</v>
      </c>
      <c r="I4151" s="8">
        <v>0.74649210903873742</v>
      </c>
      <c r="J4151" s="8">
        <v>0.80131050034815321</v>
      </c>
    </row>
    <row r="4152" spans="2:10" ht="15" customHeight="1" x14ac:dyDescent="0.25">
      <c r="B4152" s="7">
        <v>261170</v>
      </c>
      <c r="C4152" s="2" t="s">
        <v>3570</v>
      </c>
      <c r="D4152" s="27">
        <v>75</v>
      </c>
      <c r="E4152" s="4" t="s">
        <v>24</v>
      </c>
      <c r="F4152" s="4" t="s">
        <v>8343</v>
      </c>
      <c r="G4152" s="20">
        <v>0.60984562191312142</v>
      </c>
      <c r="H4152" s="8">
        <v>0.36792767303639035</v>
      </c>
      <c r="I4152" s="8">
        <v>0.72318832920797871</v>
      </c>
      <c r="J4152" s="8">
        <v>0.73842086349499514</v>
      </c>
    </row>
    <row r="4153" spans="2:10" ht="15" customHeight="1" x14ac:dyDescent="0.25">
      <c r="B4153" s="7">
        <v>292640</v>
      </c>
      <c r="C4153" s="2" t="s">
        <v>4348</v>
      </c>
      <c r="D4153" s="27">
        <v>122</v>
      </c>
      <c r="E4153" s="4" t="s">
        <v>27</v>
      </c>
      <c r="F4153" s="4" t="s">
        <v>5875</v>
      </c>
      <c r="G4153" s="20">
        <v>0.56835962501853976</v>
      </c>
      <c r="H4153" s="8">
        <v>0.37648868401482627</v>
      </c>
      <c r="I4153" s="8">
        <v>0.66585315916645227</v>
      </c>
      <c r="J4153" s="8">
        <v>0.66273703187434074</v>
      </c>
    </row>
    <row r="4154" spans="2:10" ht="15" customHeight="1" x14ac:dyDescent="0.25">
      <c r="B4154" s="7">
        <v>241080</v>
      </c>
      <c r="C4154" s="2" t="s">
        <v>2129</v>
      </c>
      <c r="D4154" s="27">
        <v>16</v>
      </c>
      <c r="E4154" s="4" t="s">
        <v>22</v>
      </c>
      <c r="F4154" s="4" t="s">
        <v>5875</v>
      </c>
      <c r="G4154" s="20">
        <v>0.68152402104297904</v>
      </c>
      <c r="H4154" s="8">
        <v>0.27436736837732778</v>
      </c>
      <c r="I4154" s="8">
        <v>0.83151920930974021</v>
      </c>
      <c r="J4154" s="8">
        <v>0.93868548544186914</v>
      </c>
    </row>
    <row r="4155" spans="2:10" ht="15" customHeight="1" x14ac:dyDescent="0.25">
      <c r="B4155" s="7">
        <v>251278</v>
      </c>
      <c r="C4155" s="2" t="s">
        <v>3466</v>
      </c>
      <c r="D4155" s="27">
        <v>46</v>
      </c>
      <c r="E4155" s="4" t="s">
        <v>23</v>
      </c>
      <c r="F4155" s="4" t="s">
        <v>8113</v>
      </c>
      <c r="G4155" s="20">
        <v>0.61532525431997742</v>
      </c>
      <c r="H4155" s="8">
        <v>0.36110702179723919</v>
      </c>
      <c r="I4155" s="8">
        <v>0.76898658555640043</v>
      </c>
      <c r="J4155" s="8">
        <v>0.71588215560629276</v>
      </c>
    </row>
    <row r="4156" spans="2:10" ht="15" customHeight="1" x14ac:dyDescent="0.25">
      <c r="B4156" s="7">
        <v>251280</v>
      </c>
      <c r="C4156" s="2" t="s">
        <v>4765</v>
      </c>
      <c r="D4156" s="27">
        <v>183</v>
      </c>
      <c r="E4156" s="4" t="s">
        <v>23</v>
      </c>
      <c r="F4156" s="4" t="s">
        <v>8239</v>
      </c>
      <c r="G4156" s="20">
        <v>0.54127689762911058</v>
      </c>
      <c r="H4156" s="8">
        <v>0.33931474001859951</v>
      </c>
      <c r="I4156" s="8">
        <v>0.62199388329775351</v>
      </c>
      <c r="J4156" s="8">
        <v>0.66252206957097881</v>
      </c>
    </row>
    <row r="4157" spans="2:10" ht="15" customHeight="1" x14ac:dyDescent="0.25">
      <c r="B4157" s="7">
        <v>315450</v>
      </c>
      <c r="C4157" s="2" t="s">
        <v>4259</v>
      </c>
      <c r="D4157" s="27">
        <v>770</v>
      </c>
      <c r="E4157" s="4" t="s">
        <v>28</v>
      </c>
      <c r="F4157" s="4" t="s">
        <v>7639</v>
      </c>
      <c r="G4157" s="20">
        <v>0.57314981248077901</v>
      </c>
      <c r="H4157" s="8">
        <v>0.33907973902423894</v>
      </c>
      <c r="I4157" s="8">
        <v>0.6998671601410037</v>
      </c>
      <c r="J4157" s="8">
        <v>0.68050253827709439</v>
      </c>
    </row>
    <row r="4158" spans="2:10" ht="15" customHeight="1" x14ac:dyDescent="0.25">
      <c r="B4158" s="7">
        <v>220885</v>
      </c>
      <c r="C4158" s="2" t="s">
        <v>5294</v>
      </c>
      <c r="D4158" s="27">
        <v>204</v>
      </c>
      <c r="E4158" s="4" t="s">
        <v>20</v>
      </c>
      <c r="F4158" s="4" t="s">
        <v>8640</v>
      </c>
      <c r="G4158" s="20">
        <v>0.49492217408872968</v>
      </c>
      <c r="H4158" s="8">
        <v>0.3167509268926948</v>
      </c>
      <c r="I4158" s="8">
        <v>0.48621672283980011</v>
      </c>
      <c r="J4158" s="8">
        <v>0.6817988725336942</v>
      </c>
    </row>
    <row r="4159" spans="2:10" ht="15" customHeight="1" x14ac:dyDescent="0.25">
      <c r="B4159" s="7">
        <v>280590</v>
      </c>
      <c r="C4159" s="2" t="s">
        <v>4089</v>
      </c>
      <c r="D4159" s="27">
        <v>59</v>
      </c>
      <c r="E4159" s="4" t="s">
        <v>26</v>
      </c>
      <c r="F4159" s="4" t="s">
        <v>9253</v>
      </c>
      <c r="G4159" s="20">
        <v>0.58302184915112332</v>
      </c>
      <c r="H4159" s="8">
        <v>0.33271452353461478</v>
      </c>
      <c r="I4159" s="8">
        <v>0.68995107580281845</v>
      </c>
      <c r="J4159" s="8">
        <v>0.72639994811593689</v>
      </c>
    </row>
    <row r="4160" spans="2:10" ht="15" customHeight="1" x14ac:dyDescent="0.25">
      <c r="B4160" s="7">
        <v>241090</v>
      </c>
      <c r="C4160" s="2" t="s">
        <v>5282</v>
      </c>
      <c r="D4160" s="27">
        <v>164</v>
      </c>
      <c r="E4160" s="4" t="s">
        <v>22</v>
      </c>
      <c r="F4160" s="4" t="s">
        <v>9253</v>
      </c>
      <c r="G4160" s="20">
        <v>0.49703758704320183</v>
      </c>
      <c r="H4160" s="8">
        <v>0.15627640400382459</v>
      </c>
      <c r="I4160" s="8">
        <v>0.6102354610882843</v>
      </c>
      <c r="J4160" s="8">
        <v>0.72460089603749667</v>
      </c>
    </row>
    <row r="4161" spans="2:10" ht="15" customHeight="1" x14ac:dyDescent="0.25">
      <c r="B4161" s="7">
        <v>521860</v>
      </c>
      <c r="C4161" s="2" t="s">
        <v>2268</v>
      </c>
      <c r="D4161" s="27">
        <v>117</v>
      </c>
      <c r="E4161" s="4" t="s">
        <v>37</v>
      </c>
      <c r="F4161" s="4" t="s">
        <v>6542</v>
      </c>
      <c r="G4161" s="20">
        <v>0.67425997016114625</v>
      </c>
      <c r="H4161" s="8">
        <v>0.35497679241480895</v>
      </c>
      <c r="I4161" s="8">
        <v>0.81507164096376383</v>
      </c>
      <c r="J4161" s="8">
        <v>0.85273147710486608</v>
      </c>
    </row>
    <row r="4162" spans="2:10" ht="15" customHeight="1" x14ac:dyDescent="0.25">
      <c r="B4162" s="7">
        <v>521870</v>
      </c>
      <c r="C4162" s="2" t="s">
        <v>551</v>
      </c>
      <c r="D4162" s="27">
        <v>17</v>
      </c>
      <c r="E4162" s="4" t="s">
        <v>37</v>
      </c>
      <c r="F4162" s="4" t="s">
        <v>6445</v>
      </c>
      <c r="G4162" s="20">
        <v>0.77745145967873353</v>
      </c>
      <c r="H4162" s="8">
        <v>0.58571202935592814</v>
      </c>
      <c r="I4162" s="8">
        <v>0.8464227642276424</v>
      </c>
      <c r="J4162" s="8">
        <v>0.90021958545263026</v>
      </c>
    </row>
    <row r="4163" spans="2:10" ht="15" customHeight="1" x14ac:dyDescent="0.25">
      <c r="B4163" s="7">
        <v>210955</v>
      </c>
      <c r="C4163" s="2" t="s">
        <v>4993</v>
      </c>
      <c r="D4163" s="27">
        <v>109</v>
      </c>
      <c r="E4163" s="4" t="s">
        <v>19</v>
      </c>
      <c r="F4163" s="4" t="s">
        <v>6774</v>
      </c>
      <c r="G4163" s="20">
        <v>0.52465998648467826</v>
      </c>
      <c r="H4163" s="8">
        <v>0.32275654404175386</v>
      </c>
      <c r="I4163" s="8">
        <v>0.59504078043080799</v>
      </c>
      <c r="J4163" s="8">
        <v>0.65618263498147278</v>
      </c>
    </row>
    <row r="4164" spans="2:10" ht="15" customHeight="1" x14ac:dyDescent="0.25">
      <c r="B4164" s="7">
        <v>500710</v>
      </c>
      <c r="C4164" s="2" t="s">
        <v>3887</v>
      </c>
      <c r="D4164" s="27">
        <v>71</v>
      </c>
      <c r="E4164" s="4" t="s">
        <v>35</v>
      </c>
      <c r="F4164" s="4" t="s">
        <v>7788</v>
      </c>
      <c r="G4164" s="20">
        <v>0.59354924768106532</v>
      </c>
      <c r="H4164" s="8">
        <v>0.32569017112552601</v>
      </c>
      <c r="I4164" s="8">
        <v>0.66251329556007865</v>
      </c>
      <c r="J4164" s="8">
        <v>0.79244427635759129</v>
      </c>
    </row>
    <row r="4165" spans="2:10" ht="15" customHeight="1" x14ac:dyDescent="0.25">
      <c r="B4165" s="7">
        <v>354280</v>
      </c>
      <c r="C4165" s="2" t="s">
        <v>2423</v>
      </c>
      <c r="D4165" s="27">
        <v>618</v>
      </c>
      <c r="E4165" s="4" t="s">
        <v>31</v>
      </c>
      <c r="F4165" s="4" t="s">
        <v>10693</v>
      </c>
      <c r="G4165" s="20">
        <v>0.66763065983637093</v>
      </c>
      <c r="H4165" s="8">
        <v>0.25299643634892255</v>
      </c>
      <c r="I4165" s="8">
        <v>0.89319109911406425</v>
      </c>
      <c r="J4165" s="8">
        <v>0.85670444404612611</v>
      </c>
    </row>
    <row r="4166" spans="2:10" ht="15" customHeight="1" x14ac:dyDescent="0.25">
      <c r="B4166" s="7">
        <v>292650</v>
      </c>
      <c r="C4166" s="2" t="s">
        <v>4743</v>
      </c>
      <c r="D4166" s="27">
        <v>177</v>
      </c>
      <c r="E4166" s="4" t="s">
        <v>27</v>
      </c>
      <c r="F4166" s="4" t="s">
        <v>5930</v>
      </c>
      <c r="G4166" s="20">
        <v>0.54286372280126205</v>
      </c>
      <c r="H4166" s="8">
        <v>0.3925392418961906</v>
      </c>
      <c r="I4166" s="8">
        <v>0.55919118925422617</v>
      </c>
      <c r="J4166" s="8">
        <v>0.67686073725336926</v>
      </c>
    </row>
    <row r="4167" spans="2:10" ht="15" customHeight="1" x14ac:dyDescent="0.25">
      <c r="B4167" s="7">
        <v>220887</v>
      </c>
      <c r="C4167" s="2" t="s">
        <v>5411</v>
      </c>
      <c r="D4167" s="27">
        <v>214</v>
      </c>
      <c r="E4167" s="4" t="s">
        <v>20</v>
      </c>
      <c r="F4167" s="4" t="s">
        <v>8650</v>
      </c>
      <c r="G4167" s="20">
        <v>0.47860097770842086</v>
      </c>
      <c r="H4167" s="8">
        <v>0.12586437213429191</v>
      </c>
      <c r="I4167" s="8">
        <v>0.55078158709283165</v>
      </c>
      <c r="J4167" s="8">
        <v>0.75915697389813896</v>
      </c>
    </row>
    <row r="4168" spans="2:10" ht="15" customHeight="1" x14ac:dyDescent="0.25">
      <c r="B4168" s="7">
        <v>292660</v>
      </c>
      <c r="C4168" s="2" t="s">
        <v>4712</v>
      </c>
      <c r="D4168" s="27">
        <v>170</v>
      </c>
      <c r="E4168" s="4" t="s">
        <v>27</v>
      </c>
      <c r="F4168" s="4" t="s">
        <v>5923</v>
      </c>
      <c r="G4168" s="20">
        <v>0.5450664444831077</v>
      </c>
      <c r="H4168" s="8">
        <v>0.40591730249942148</v>
      </c>
      <c r="I4168" s="8">
        <v>0.58743751287926504</v>
      </c>
      <c r="J4168" s="8">
        <v>0.64184451807063658</v>
      </c>
    </row>
    <row r="4169" spans="2:10" ht="15" customHeight="1" x14ac:dyDescent="0.25">
      <c r="B4169" s="7">
        <v>261180</v>
      </c>
      <c r="C4169" s="2" t="s">
        <v>3389</v>
      </c>
      <c r="D4169" s="27">
        <v>60</v>
      </c>
      <c r="E4169" s="4" t="s">
        <v>24</v>
      </c>
      <c r="F4169" s="4" t="s">
        <v>8329</v>
      </c>
      <c r="G4169" s="20">
        <v>0.61857186821973109</v>
      </c>
      <c r="H4169" s="8">
        <v>0.45471992776082426</v>
      </c>
      <c r="I4169" s="8">
        <v>0.62274697025690062</v>
      </c>
      <c r="J4169" s="8">
        <v>0.7782487066414685</v>
      </c>
    </row>
    <row r="4170" spans="2:10" ht="15" customHeight="1" x14ac:dyDescent="0.25">
      <c r="B4170" s="7">
        <v>354290</v>
      </c>
      <c r="C4170" s="2" t="s">
        <v>790</v>
      </c>
      <c r="D4170" s="27">
        <v>326</v>
      </c>
      <c r="E4170" s="4" t="s">
        <v>31</v>
      </c>
      <c r="F4170" s="4" t="s">
        <v>10421</v>
      </c>
      <c r="G4170" s="20">
        <v>0.75556113009083881</v>
      </c>
      <c r="H4170" s="8">
        <v>0.48775145185054641</v>
      </c>
      <c r="I4170" s="8">
        <v>0.85892494655155838</v>
      </c>
      <c r="J4170" s="8">
        <v>0.92000699187041157</v>
      </c>
    </row>
    <row r="4171" spans="2:10" ht="15" customHeight="1" x14ac:dyDescent="0.25">
      <c r="B4171" s="7">
        <v>354300</v>
      </c>
      <c r="C4171" s="2" t="s">
        <v>1536</v>
      </c>
      <c r="D4171" s="27">
        <v>526</v>
      </c>
      <c r="E4171" s="4" t="s">
        <v>31</v>
      </c>
      <c r="F4171" s="4" t="s">
        <v>10607</v>
      </c>
      <c r="G4171" s="20">
        <v>0.70923718280587489</v>
      </c>
      <c r="H4171" s="8">
        <v>0.43151621179909316</v>
      </c>
      <c r="I4171" s="8">
        <v>0.88200374531835202</v>
      </c>
      <c r="J4171" s="8">
        <v>0.81419159130017948</v>
      </c>
    </row>
    <row r="4172" spans="2:10" ht="15" customHeight="1" x14ac:dyDescent="0.25">
      <c r="B4172" s="7">
        <v>510718</v>
      </c>
      <c r="C4172" s="2" t="s">
        <v>3717</v>
      </c>
      <c r="D4172" s="27">
        <v>123</v>
      </c>
      <c r="E4172" s="4" t="s">
        <v>36</v>
      </c>
      <c r="F4172" s="4" t="s">
        <v>7915</v>
      </c>
      <c r="G4172" s="20">
        <v>0.60230001021371271</v>
      </c>
      <c r="H4172" s="8">
        <v>0.31738190735341959</v>
      </c>
      <c r="I4172" s="8">
        <v>0.70668704362191748</v>
      </c>
      <c r="J4172" s="8">
        <v>0.7828310796658009</v>
      </c>
    </row>
    <row r="4173" spans="2:10" ht="15" customHeight="1" x14ac:dyDescent="0.25">
      <c r="B4173" s="7">
        <v>412180</v>
      </c>
      <c r="C4173" s="2" t="s">
        <v>1282</v>
      </c>
      <c r="D4173" s="27">
        <v>131</v>
      </c>
      <c r="E4173" s="4" t="s">
        <v>32</v>
      </c>
      <c r="F4173" s="4" t="s">
        <v>8777</v>
      </c>
      <c r="G4173" s="20">
        <v>0.72417480702701287</v>
      </c>
      <c r="H4173" s="8">
        <v>0.42917173037982359</v>
      </c>
      <c r="I4173" s="8">
        <v>0.84466581673423868</v>
      </c>
      <c r="J4173" s="8">
        <v>0.89868687396697633</v>
      </c>
    </row>
    <row r="4174" spans="2:10" ht="15" customHeight="1" x14ac:dyDescent="0.25">
      <c r="B4174" s="7">
        <v>354310</v>
      </c>
      <c r="C4174" s="2" t="s">
        <v>472</v>
      </c>
      <c r="D4174" s="27">
        <v>211</v>
      </c>
      <c r="E4174" s="4" t="s">
        <v>31</v>
      </c>
      <c r="F4174" s="4" t="s">
        <v>10313</v>
      </c>
      <c r="G4174" s="20">
        <v>0.78642654372460452</v>
      </c>
      <c r="H4174" s="8">
        <v>0.52360465190671113</v>
      </c>
      <c r="I4174" s="8">
        <v>0.97126148705096083</v>
      </c>
      <c r="J4174" s="8">
        <v>0.86441349221614139</v>
      </c>
    </row>
    <row r="4175" spans="2:10" ht="15" customHeight="1" x14ac:dyDescent="0.25">
      <c r="B4175" s="7">
        <v>315460</v>
      </c>
      <c r="C4175" s="2" t="s">
        <v>1273</v>
      </c>
      <c r="D4175" s="27">
        <v>125</v>
      </c>
      <c r="E4175" s="4" t="s">
        <v>28</v>
      </c>
      <c r="F4175" s="4" t="s">
        <v>7000</v>
      </c>
      <c r="G4175" s="20">
        <v>0.72443416443221531</v>
      </c>
      <c r="H4175" s="8">
        <v>0.6208197867454881</v>
      </c>
      <c r="I4175" s="8">
        <v>0.74328205160327676</v>
      </c>
      <c r="J4175" s="8">
        <v>0.80920065494788096</v>
      </c>
    </row>
    <row r="4176" spans="2:10" ht="15" customHeight="1" x14ac:dyDescent="0.25">
      <c r="B4176" s="7">
        <v>292665</v>
      </c>
      <c r="C4176" s="2" t="s">
        <v>5500</v>
      </c>
      <c r="D4176" s="27">
        <v>395</v>
      </c>
      <c r="E4176" s="4" t="s">
        <v>27</v>
      </c>
      <c r="F4176" s="4" t="s">
        <v>6148</v>
      </c>
      <c r="G4176" s="20">
        <v>0.44903893270399492</v>
      </c>
      <c r="H4176" s="8">
        <v>0.20457975521894345</v>
      </c>
      <c r="I4176" s="8">
        <v>0.50257278955778673</v>
      </c>
      <c r="J4176" s="8">
        <v>0.63996425333525453</v>
      </c>
    </row>
    <row r="4177" spans="2:10" ht="15" customHeight="1" x14ac:dyDescent="0.25">
      <c r="B4177" s="7">
        <v>412190</v>
      </c>
      <c r="C4177" s="2" t="s">
        <v>2759</v>
      </c>
      <c r="D4177" s="27">
        <v>336</v>
      </c>
      <c r="E4177" s="4" t="s">
        <v>32</v>
      </c>
      <c r="F4177" s="4" t="s">
        <v>8967</v>
      </c>
      <c r="G4177" s="20">
        <v>0.65152861630678838</v>
      </c>
      <c r="H4177" s="8">
        <v>0.41718507999862103</v>
      </c>
      <c r="I4177" s="8">
        <v>0.78823636656120977</v>
      </c>
      <c r="J4177" s="8">
        <v>0.74916440236053439</v>
      </c>
    </row>
    <row r="4178" spans="2:10" ht="15" customHeight="1" x14ac:dyDescent="0.25">
      <c r="B4178" s="7">
        <v>354320</v>
      </c>
      <c r="C4178" s="2" t="s">
        <v>861</v>
      </c>
      <c r="D4178" s="27">
        <v>353</v>
      </c>
      <c r="E4178" s="4" t="s">
        <v>31</v>
      </c>
      <c r="F4178" s="4" t="s">
        <v>10445</v>
      </c>
      <c r="G4178" s="20">
        <v>0.74959056712325012</v>
      </c>
      <c r="H4178" s="8">
        <v>0.41760978358770656</v>
      </c>
      <c r="I4178" s="8">
        <v>0.96562500000000007</v>
      </c>
      <c r="J4178" s="8">
        <v>0.86553691778204356</v>
      </c>
    </row>
    <row r="4179" spans="2:10" ht="15" customHeight="1" x14ac:dyDescent="0.25">
      <c r="B4179" s="7">
        <v>354323</v>
      </c>
      <c r="C4179" s="2" t="s">
        <v>791</v>
      </c>
      <c r="D4179" s="27">
        <v>327</v>
      </c>
      <c r="E4179" s="4" t="s">
        <v>31</v>
      </c>
      <c r="F4179" s="4" t="s">
        <v>10422</v>
      </c>
      <c r="G4179" s="20">
        <v>0.75555798711014754</v>
      </c>
      <c r="H4179" s="8">
        <v>0.41497115071465518</v>
      </c>
      <c r="I4179" s="8">
        <v>0.94866473349903346</v>
      </c>
      <c r="J4179" s="8">
        <v>0.90303807711675432</v>
      </c>
    </row>
    <row r="4180" spans="2:10" ht="15" customHeight="1" x14ac:dyDescent="0.25">
      <c r="B4180" s="7">
        <v>354325</v>
      </c>
      <c r="C4180" s="2" t="s">
        <v>566</v>
      </c>
      <c r="D4180" s="27">
        <v>248</v>
      </c>
      <c r="E4180" s="4" t="s">
        <v>31</v>
      </c>
      <c r="F4180" s="4" t="s">
        <v>10347</v>
      </c>
      <c r="G4180" s="20">
        <v>0.77560606591985992</v>
      </c>
      <c r="H4180" s="8">
        <v>0.48445622888209294</v>
      </c>
      <c r="I4180" s="8">
        <v>0.90825757575757582</v>
      </c>
      <c r="J4180" s="8">
        <v>0.93410439311991111</v>
      </c>
    </row>
    <row r="4181" spans="2:10" ht="15" customHeight="1" x14ac:dyDescent="0.25">
      <c r="B4181" s="7">
        <v>354330</v>
      </c>
      <c r="C4181" s="2" t="s">
        <v>307</v>
      </c>
      <c r="D4181" s="27">
        <v>150</v>
      </c>
      <c r="E4181" s="4" t="s">
        <v>31</v>
      </c>
      <c r="F4181" s="4" t="s">
        <v>10255</v>
      </c>
      <c r="G4181" s="20">
        <v>0.81212705676106689</v>
      </c>
      <c r="H4181" s="8">
        <v>0.62726230669433058</v>
      </c>
      <c r="I4181" s="8">
        <v>0.89923542189804306</v>
      </c>
      <c r="J4181" s="8">
        <v>0.90988344169082735</v>
      </c>
    </row>
    <row r="4182" spans="2:10" ht="15" customHeight="1" x14ac:dyDescent="0.25">
      <c r="B4182" s="7">
        <v>354340</v>
      </c>
      <c r="C4182" s="2" t="s">
        <v>43</v>
      </c>
      <c r="D4182" s="27">
        <v>6</v>
      </c>
      <c r="E4182" s="4" t="s">
        <v>31</v>
      </c>
      <c r="F4182" s="4" t="s">
        <v>10125</v>
      </c>
      <c r="G4182" s="20">
        <v>0.92302520559185053</v>
      </c>
      <c r="H4182" s="8">
        <v>0.92234377398209433</v>
      </c>
      <c r="I4182" s="8">
        <v>0.92580789098338545</v>
      </c>
      <c r="J4182" s="8">
        <v>0.92092395181007203</v>
      </c>
    </row>
    <row r="4183" spans="2:10" ht="15" customHeight="1" x14ac:dyDescent="0.25">
      <c r="B4183" s="7">
        <v>315470</v>
      </c>
      <c r="C4183" s="2" t="s">
        <v>2424</v>
      </c>
      <c r="D4183" s="27">
        <v>348</v>
      </c>
      <c r="E4183" s="4" t="s">
        <v>28</v>
      </c>
      <c r="F4183" s="4" t="s">
        <v>7220</v>
      </c>
      <c r="G4183" s="20">
        <v>0.66760096407621161</v>
      </c>
      <c r="H4183" s="8">
        <v>0.31297582662417472</v>
      </c>
      <c r="I4183" s="8">
        <v>0.78877413551590225</v>
      </c>
      <c r="J4183" s="8">
        <v>0.90105293008855802</v>
      </c>
    </row>
    <row r="4184" spans="2:10" ht="15" customHeight="1" x14ac:dyDescent="0.25">
      <c r="B4184" s="7">
        <v>510719</v>
      </c>
      <c r="C4184" s="2" t="s">
        <v>558</v>
      </c>
      <c r="D4184" s="27">
        <v>12</v>
      </c>
      <c r="E4184" s="4" t="s">
        <v>36</v>
      </c>
      <c r="F4184" s="4" t="s">
        <v>7807</v>
      </c>
      <c r="G4184" s="20">
        <v>0.7767227066952066</v>
      </c>
      <c r="H4184" s="8">
        <v>0.53257694877997652</v>
      </c>
      <c r="I4184" s="8">
        <v>0.8638889502017193</v>
      </c>
      <c r="J4184" s="8">
        <v>0.93370222110392398</v>
      </c>
    </row>
    <row r="4185" spans="2:10" ht="15" customHeight="1" x14ac:dyDescent="0.25">
      <c r="B4185" s="7">
        <v>220890</v>
      </c>
      <c r="C4185" s="2"/>
      <c r="D4185" s="27"/>
      <c r="E4185" s="4" t="s">
        <v>20</v>
      </c>
      <c r="F4185" s="4" t="s">
        <v>8653</v>
      </c>
      <c r="G4185" s="20" t="s">
        <v>10850</v>
      </c>
      <c r="H4185" s="8">
        <v>0</v>
      </c>
      <c r="I4185" s="8">
        <v>0.64874981983068059</v>
      </c>
      <c r="J4185" s="8">
        <v>0.71045477740735441</v>
      </c>
    </row>
    <row r="4186" spans="2:10" ht="15" customHeight="1" x14ac:dyDescent="0.25">
      <c r="B4186" s="7">
        <v>280600</v>
      </c>
      <c r="C4186" s="2" t="s">
        <v>1756</v>
      </c>
      <c r="D4186" s="27">
        <v>8</v>
      </c>
      <c r="E4186" s="4" t="s">
        <v>26</v>
      </c>
      <c r="F4186" s="4" t="s">
        <v>10062</v>
      </c>
      <c r="G4186" s="20">
        <v>0.69988523990147389</v>
      </c>
      <c r="H4186" s="8">
        <v>0.4885023037326382</v>
      </c>
      <c r="I4186" s="8">
        <v>0.7341449780596877</v>
      </c>
      <c r="J4186" s="8">
        <v>0.8770084379120956</v>
      </c>
    </row>
    <row r="4187" spans="2:10" ht="15" customHeight="1" x14ac:dyDescent="0.25">
      <c r="B4187" s="7">
        <v>354360</v>
      </c>
      <c r="C4187" s="2" t="s">
        <v>2146</v>
      </c>
      <c r="D4187" s="27">
        <v>592</v>
      </c>
      <c r="E4187" s="4" t="s">
        <v>31</v>
      </c>
      <c r="F4187" s="4" t="s">
        <v>10667</v>
      </c>
      <c r="G4187" s="20">
        <v>0.68080687298693243</v>
      </c>
      <c r="H4187" s="8">
        <v>0.39290055993764494</v>
      </c>
      <c r="I4187" s="8">
        <v>0.83650000000000002</v>
      </c>
      <c r="J4187" s="8">
        <v>0.81302005902315244</v>
      </c>
    </row>
    <row r="4188" spans="2:10" ht="15" customHeight="1" x14ac:dyDescent="0.25">
      <c r="B4188" s="7">
        <v>354370</v>
      </c>
      <c r="C4188" s="2" t="s">
        <v>1358</v>
      </c>
      <c r="D4188" s="27">
        <v>490</v>
      </c>
      <c r="E4188" s="4" t="s">
        <v>31</v>
      </c>
      <c r="F4188" s="4" t="s">
        <v>10572</v>
      </c>
      <c r="G4188" s="20">
        <v>0.71940694531999816</v>
      </c>
      <c r="H4188" s="8">
        <v>0.4354932815421117</v>
      </c>
      <c r="I4188" s="8">
        <v>0.87934778631540433</v>
      </c>
      <c r="J4188" s="8">
        <v>0.84337976810247883</v>
      </c>
    </row>
    <row r="4189" spans="2:10" ht="15" customHeight="1" x14ac:dyDescent="0.25">
      <c r="B4189" s="7">
        <v>354380</v>
      </c>
      <c r="C4189" s="2" t="s">
        <v>604</v>
      </c>
      <c r="D4189" s="27">
        <v>265</v>
      </c>
      <c r="E4189" s="4" t="s">
        <v>31</v>
      </c>
      <c r="F4189" s="4" t="s">
        <v>10364</v>
      </c>
      <c r="G4189" s="20">
        <v>0.77215422547724655</v>
      </c>
      <c r="H4189" s="8">
        <v>0.55951103458059326</v>
      </c>
      <c r="I4189" s="8">
        <v>0.86506741050674107</v>
      </c>
      <c r="J4189" s="8">
        <v>0.89188423134440531</v>
      </c>
    </row>
    <row r="4190" spans="2:10" ht="15" customHeight="1" x14ac:dyDescent="0.25">
      <c r="B4190" s="7">
        <v>315480</v>
      </c>
      <c r="C4190" s="2" t="s">
        <v>1488</v>
      </c>
      <c r="D4190" s="27">
        <v>160</v>
      </c>
      <c r="E4190" s="4" t="s">
        <v>28</v>
      </c>
      <c r="F4190" s="4" t="s">
        <v>7034</v>
      </c>
      <c r="G4190" s="20">
        <v>0.71106750387192597</v>
      </c>
      <c r="H4190" s="8">
        <v>0.60608737314687799</v>
      </c>
      <c r="I4190" s="8">
        <v>0.72227703568955981</v>
      </c>
      <c r="J4190" s="8">
        <v>0.80483810277934043</v>
      </c>
    </row>
    <row r="4191" spans="2:10" ht="15" customHeight="1" x14ac:dyDescent="0.25">
      <c r="B4191" s="7">
        <v>412200</v>
      </c>
      <c r="C4191" s="2" t="s">
        <v>1840</v>
      </c>
      <c r="D4191" s="27">
        <v>211</v>
      </c>
      <c r="E4191" s="4" t="s">
        <v>32</v>
      </c>
      <c r="F4191" s="4" t="s">
        <v>8849</v>
      </c>
      <c r="G4191" s="20">
        <v>0.69588516465902706</v>
      </c>
      <c r="H4191" s="8">
        <v>0.44823954178089859</v>
      </c>
      <c r="I4191" s="8">
        <v>0.71520190698230512</v>
      </c>
      <c r="J4191" s="8">
        <v>0.9242140452138774</v>
      </c>
    </row>
    <row r="4192" spans="2:10" ht="15" customHeight="1" x14ac:dyDescent="0.25">
      <c r="B4192" s="7">
        <v>320435</v>
      </c>
      <c r="C4192" s="2" t="s">
        <v>1945</v>
      </c>
      <c r="D4192" s="27">
        <v>45</v>
      </c>
      <c r="E4192" s="4" t="s">
        <v>29</v>
      </c>
      <c r="F4192" s="4" t="s">
        <v>6397</v>
      </c>
      <c r="G4192" s="20">
        <v>0.69078410758907349</v>
      </c>
      <c r="H4192" s="8">
        <v>0.24609133371265174</v>
      </c>
      <c r="I4192" s="8">
        <v>0.89758086789523772</v>
      </c>
      <c r="J4192" s="8">
        <v>0.92868012115933096</v>
      </c>
    </row>
    <row r="4193" spans="2:10" ht="15" customHeight="1" x14ac:dyDescent="0.25">
      <c r="B4193" s="7">
        <v>412210</v>
      </c>
      <c r="C4193" s="2" t="s">
        <v>1530</v>
      </c>
      <c r="D4193" s="27">
        <v>161</v>
      </c>
      <c r="E4193" s="4" t="s">
        <v>32</v>
      </c>
      <c r="F4193" s="4" t="s">
        <v>8804</v>
      </c>
      <c r="G4193" s="20">
        <v>0.70949677767153174</v>
      </c>
      <c r="H4193" s="8">
        <v>0.30127116082581834</v>
      </c>
      <c r="I4193" s="8">
        <v>0.87941176470588256</v>
      </c>
      <c r="J4193" s="8">
        <v>0.94780740748289449</v>
      </c>
    </row>
    <row r="4194" spans="2:10" ht="15" customHeight="1" x14ac:dyDescent="0.25">
      <c r="B4194" s="7">
        <v>330430</v>
      </c>
      <c r="C4194" s="2" t="s">
        <v>1748</v>
      </c>
      <c r="D4194" s="27">
        <v>52</v>
      </c>
      <c r="E4194" s="4" t="s">
        <v>30</v>
      </c>
      <c r="F4194" s="4" t="s">
        <v>9074</v>
      </c>
      <c r="G4194" s="20">
        <v>0.70035356265744608</v>
      </c>
      <c r="H4194" s="8">
        <v>0.49696978405088904</v>
      </c>
      <c r="I4194" s="8">
        <v>0.79599885339491538</v>
      </c>
      <c r="J4194" s="8">
        <v>0.80809205052653355</v>
      </c>
    </row>
    <row r="4195" spans="2:10" ht="15" customHeight="1" x14ac:dyDescent="0.25">
      <c r="B4195" s="7">
        <v>412215</v>
      </c>
      <c r="C4195" s="2" t="s">
        <v>2040</v>
      </c>
      <c r="D4195" s="27">
        <v>255</v>
      </c>
      <c r="E4195" s="4" t="s">
        <v>32</v>
      </c>
      <c r="F4195" s="4" t="s">
        <v>8891</v>
      </c>
      <c r="G4195" s="20">
        <v>0.68595999911156247</v>
      </c>
      <c r="H4195" s="8">
        <v>0.43819385865482374</v>
      </c>
      <c r="I4195" s="8">
        <v>0.74355854323160253</v>
      </c>
      <c r="J4195" s="8">
        <v>0.87612759544826124</v>
      </c>
    </row>
    <row r="4196" spans="2:10" ht="15" customHeight="1" x14ac:dyDescent="0.25">
      <c r="B4196" s="7">
        <v>120040</v>
      </c>
      <c r="C4196" s="2" t="s">
        <v>636</v>
      </c>
      <c r="D4196" s="27">
        <v>1</v>
      </c>
      <c r="E4196" s="4" t="s">
        <v>13</v>
      </c>
      <c r="F4196" s="4" t="s">
        <v>5552</v>
      </c>
      <c r="G4196" s="20">
        <v>0.76910876418982443</v>
      </c>
      <c r="H4196" s="8">
        <v>0.82372935732115105</v>
      </c>
      <c r="I4196" s="8">
        <v>0.74291001138157942</v>
      </c>
      <c r="J4196" s="8">
        <v>0.74068692386674284</v>
      </c>
    </row>
    <row r="4197" spans="2:10" ht="15" customHeight="1" x14ac:dyDescent="0.25">
      <c r="B4197" s="7">
        <v>510720</v>
      </c>
      <c r="C4197" s="2" t="s">
        <v>2725</v>
      </c>
      <c r="D4197" s="27">
        <v>82</v>
      </c>
      <c r="E4197" s="4" t="s">
        <v>36</v>
      </c>
      <c r="F4197" s="4" t="s">
        <v>5552</v>
      </c>
      <c r="G4197" s="20">
        <v>0.65309359906912745</v>
      </c>
      <c r="H4197" s="8">
        <v>0.2789574978000437</v>
      </c>
      <c r="I4197" s="8">
        <v>0.79328373909594085</v>
      </c>
      <c r="J4197" s="8">
        <v>0.88703956031139786</v>
      </c>
    </row>
    <row r="4198" spans="2:10" ht="15" customHeight="1" x14ac:dyDescent="0.25">
      <c r="B4198" s="7">
        <v>412217</v>
      </c>
      <c r="C4198" s="2" t="s">
        <v>3136</v>
      </c>
      <c r="D4198" s="27">
        <v>367</v>
      </c>
      <c r="E4198" s="4" t="s">
        <v>32</v>
      </c>
      <c r="F4198" s="4" t="s">
        <v>8996</v>
      </c>
      <c r="G4198" s="20">
        <v>0.63257588336656756</v>
      </c>
      <c r="H4198" s="8">
        <v>0.36808324159607203</v>
      </c>
      <c r="I4198" s="8">
        <v>0.6870178710088809</v>
      </c>
      <c r="J4198" s="8">
        <v>0.84262653749474958</v>
      </c>
    </row>
    <row r="4199" spans="2:10" ht="15" customHeight="1" x14ac:dyDescent="0.25">
      <c r="B4199" s="7">
        <v>412220</v>
      </c>
      <c r="C4199" s="2" t="s">
        <v>2194</v>
      </c>
      <c r="D4199" s="27">
        <v>280</v>
      </c>
      <c r="E4199" s="4" t="s">
        <v>32</v>
      </c>
      <c r="F4199" s="4" t="s">
        <v>8915</v>
      </c>
      <c r="G4199" s="20">
        <v>0.67812993459162063</v>
      </c>
      <c r="H4199" s="8">
        <v>0.56886613230776484</v>
      </c>
      <c r="I4199" s="8">
        <v>0.64907128773413103</v>
      </c>
      <c r="J4199" s="8">
        <v>0.81645238373296558</v>
      </c>
    </row>
    <row r="4200" spans="2:10" ht="15" customHeight="1" x14ac:dyDescent="0.25">
      <c r="B4200" s="7">
        <v>500720</v>
      </c>
      <c r="C4200" s="2" t="s">
        <v>486</v>
      </c>
      <c r="D4200" s="27">
        <v>4</v>
      </c>
      <c r="E4200" s="4" t="s">
        <v>35</v>
      </c>
      <c r="F4200" s="4" t="s">
        <v>7724</v>
      </c>
      <c r="G4200" s="20">
        <v>0.78469731256844233</v>
      </c>
      <c r="H4200" s="8">
        <v>0.69941638845494969</v>
      </c>
      <c r="I4200" s="8">
        <v>0.75736686814305521</v>
      </c>
      <c r="J4200" s="8">
        <v>0.89730868110732209</v>
      </c>
    </row>
    <row r="4201" spans="2:10" ht="15" customHeight="1" x14ac:dyDescent="0.25">
      <c r="B4201" s="7">
        <v>315490</v>
      </c>
      <c r="C4201" s="2" t="s">
        <v>3500</v>
      </c>
      <c r="D4201" s="27">
        <v>627</v>
      </c>
      <c r="E4201" s="4" t="s">
        <v>28</v>
      </c>
      <c r="F4201" s="4" t="s">
        <v>7496</v>
      </c>
      <c r="G4201" s="20">
        <v>0.61327950960182109</v>
      </c>
      <c r="H4201" s="8">
        <v>0.28365427638900909</v>
      </c>
      <c r="I4201" s="8">
        <v>0.79431913601797488</v>
      </c>
      <c r="J4201" s="8">
        <v>0.76186511639847931</v>
      </c>
    </row>
    <row r="4202" spans="2:10" ht="15" customHeight="1" x14ac:dyDescent="0.25">
      <c r="B4202" s="7">
        <v>354390</v>
      </c>
      <c r="C4202" s="2" t="s">
        <v>77</v>
      </c>
      <c r="D4202" s="27">
        <v>35</v>
      </c>
      <c r="E4202" s="4" t="s">
        <v>31</v>
      </c>
      <c r="F4202" s="4" t="s">
        <v>9094</v>
      </c>
      <c r="G4202" s="20">
        <v>0.89011118636568831</v>
      </c>
      <c r="H4202" s="8">
        <v>0.81745421312429511</v>
      </c>
      <c r="I4202" s="8">
        <v>0.96250000000000013</v>
      </c>
      <c r="J4202" s="8">
        <v>0.89037934597277002</v>
      </c>
    </row>
    <row r="4203" spans="2:10" ht="15" customHeight="1" x14ac:dyDescent="0.25">
      <c r="B4203" s="7">
        <v>330440</v>
      </c>
      <c r="C4203" s="2" t="s">
        <v>2468</v>
      </c>
      <c r="D4203" s="27">
        <v>72</v>
      </c>
      <c r="E4203" s="4" t="s">
        <v>30</v>
      </c>
      <c r="F4203" s="4" t="s">
        <v>9094</v>
      </c>
      <c r="G4203" s="20">
        <v>0.66563804425553419</v>
      </c>
      <c r="H4203" s="8">
        <v>0.34566580252996149</v>
      </c>
      <c r="I4203" s="8">
        <v>0.7795764346519265</v>
      </c>
      <c r="J4203" s="8">
        <v>0.87167189558471447</v>
      </c>
    </row>
    <row r="4204" spans="2:10" ht="15" customHeight="1" x14ac:dyDescent="0.25">
      <c r="B4204" s="7">
        <v>110026</v>
      </c>
      <c r="C4204" s="2" t="s">
        <v>3794</v>
      </c>
      <c r="D4204" s="27">
        <v>30</v>
      </c>
      <c r="E4204" s="4" t="s">
        <v>12</v>
      </c>
      <c r="F4204" s="4" t="s">
        <v>9284</v>
      </c>
      <c r="G4204" s="20">
        <v>0.59794978589281078</v>
      </c>
      <c r="H4204" s="8">
        <v>0.33613073191144682</v>
      </c>
      <c r="I4204" s="8">
        <v>0.64660164554924204</v>
      </c>
      <c r="J4204" s="8">
        <v>0.81111698021774337</v>
      </c>
    </row>
    <row r="4205" spans="2:10" ht="15" customHeight="1" x14ac:dyDescent="0.25">
      <c r="B4205" s="7">
        <v>171865</v>
      </c>
      <c r="C4205" s="2" t="s">
        <v>4138</v>
      </c>
      <c r="D4205" s="27">
        <v>64</v>
      </c>
      <c r="E4205" s="4" t="s">
        <v>18</v>
      </c>
      <c r="F4205" s="4" t="s">
        <v>10773</v>
      </c>
      <c r="G4205" s="20">
        <v>0.58031269597770896</v>
      </c>
      <c r="H4205" s="8">
        <v>0.22799454468655078</v>
      </c>
      <c r="I4205" s="8">
        <v>0.71618928898359768</v>
      </c>
      <c r="J4205" s="8">
        <v>0.79675425426297841</v>
      </c>
    </row>
    <row r="4206" spans="2:10" ht="15" customHeight="1" x14ac:dyDescent="0.25">
      <c r="B4206" s="7">
        <v>421440</v>
      </c>
      <c r="C4206" s="2" t="s">
        <v>2261</v>
      </c>
      <c r="D4206" s="27">
        <v>228</v>
      </c>
      <c r="E4206" s="4" t="s">
        <v>33</v>
      </c>
      <c r="F4206" s="4" t="s">
        <v>9995</v>
      </c>
      <c r="G4206" s="20">
        <v>0.67471767985179509</v>
      </c>
      <c r="H4206" s="8">
        <v>0.41277930507262162</v>
      </c>
      <c r="I4206" s="8">
        <v>0.78897654039940146</v>
      </c>
      <c r="J4206" s="8">
        <v>0.82239719408336232</v>
      </c>
    </row>
    <row r="4207" spans="2:10" ht="15" customHeight="1" x14ac:dyDescent="0.25">
      <c r="B4207" s="7">
        <v>330450</v>
      </c>
      <c r="C4207" s="2" t="s">
        <v>470</v>
      </c>
      <c r="D4207" s="27">
        <v>16</v>
      </c>
      <c r="E4207" s="4" t="s">
        <v>30</v>
      </c>
      <c r="F4207" s="4" t="s">
        <v>9041</v>
      </c>
      <c r="G4207" s="20">
        <v>0.78668451158414232</v>
      </c>
      <c r="H4207" s="8">
        <v>0.69373282473744435</v>
      </c>
      <c r="I4207" s="8">
        <v>0.8286051032201498</v>
      </c>
      <c r="J4207" s="8">
        <v>0.83771560679483259</v>
      </c>
    </row>
    <row r="4208" spans="2:10" ht="15" customHeight="1" x14ac:dyDescent="0.25">
      <c r="B4208" s="7">
        <v>330452</v>
      </c>
      <c r="C4208" s="2" t="s">
        <v>124</v>
      </c>
      <c r="D4208" s="27">
        <v>2</v>
      </c>
      <c r="E4208" s="4" t="s">
        <v>30</v>
      </c>
      <c r="F4208" s="4" t="s">
        <v>9027</v>
      </c>
      <c r="G4208" s="20">
        <v>0.8624148736205649</v>
      </c>
      <c r="H4208" s="8">
        <v>0.94378032164024472</v>
      </c>
      <c r="I4208" s="8">
        <v>0.78805570789491508</v>
      </c>
      <c r="J4208" s="8">
        <v>0.85540859132653468</v>
      </c>
    </row>
    <row r="4209" spans="2:10" ht="15" customHeight="1" x14ac:dyDescent="0.25">
      <c r="B4209" s="7">
        <v>354400</v>
      </c>
      <c r="C4209" s="2" t="s">
        <v>133</v>
      </c>
      <c r="D4209" s="27">
        <v>71</v>
      </c>
      <c r="E4209" s="4" t="s">
        <v>31</v>
      </c>
      <c r="F4209" s="4" t="s">
        <v>10186</v>
      </c>
      <c r="G4209" s="20">
        <v>0.85908785390824904</v>
      </c>
      <c r="H4209" s="8">
        <v>0.80515825612323133</v>
      </c>
      <c r="I4209" s="8">
        <v>0.90000645994832051</v>
      </c>
      <c r="J4209" s="8">
        <v>0.87209884565319518</v>
      </c>
    </row>
    <row r="4210" spans="2:10" ht="15" customHeight="1" x14ac:dyDescent="0.25">
      <c r="B4210" s="7">
        <v>292670</v>
      </c>
      <c r="C4210" s="2" t="s">
        <v>4511</v>
      </c>
      <c r="D4210" s="27">
        <v>140</v>
      </c>
      <c r="E4210" s="4" t="s">
        <v>27</v>
      </c>
      <c r="F4210" s="4" t="s">
        <v>5893</v>
      </c>
      <c r="G4210" s="20">
        <v>0.55777442173080549</v>
      </c>
      <c r="H4210" s="8">
        <v>0.25784195039600011</v>
      </c>
      <c r="I4210" s="8">
        <v>0.64852407208145113</v>
      </c>
      <c r="J4210" s="8">
        <v>0.76695724271496513</v>
      </c>
    </row>
    <row r="4211" spans="2:10" ht="15" customHeight="1" x14ac:dyDescent="0.25">
      <c r="B4211" s="7">
        <v>330455</v>
      </c>
      <c r="C4211" s="2" t="s">
        <v>160</v>
      </c>
      <c r="D4211" s="27">
        <v>6</v>
      </c>
      <c r="E4211" s="4" t="s">
        <v>30</v>
      </c>
      <c r="F4211" s="4" t="s">
        <v>9031</v>
      </c>
      <c r="G4211" s="20">
        <v>0.85005847059657569</v>
      </c>
      <c r="H4211" s="8">
        <v>0.8935185471741075</v>
      </c>
      <c r="I4211" s="8">
        <v>0.81492293293823215</v>
      </c>
      <c r="J4211" s="8">
        <v>0.8417339316773873</v>
      </c>
    </row>
    <row r="4212" spans="2:10" ht="15" customHeight="1" x14ac:dyDescent="0.25">
      <c r="B4212" s="7">
        <v>292680</v>
      </c>
      <c r="C4212" s="2" t="s">
        <v>4313</v>
      </c>
      <c r="D4212" s="27">
        <v>117</v>
      </c>
      <c r="E4212" s="4" t="s">
        <v>27</v>
      </c>
      <c r="F4212" s="4" t="s">
        <v>5870</v>
      </c>
      <c r="G4212" s="20">
        <v>0.57036581330781899</v>
      </c>
      <c r="H4212" s="8">
        <v>0.29583708922242608</v>
      </c>
      <c r="I4212" s="8">
        <v>0.65294846817417929</v>
      </c>
      <c r="J4212" s="8">
        <v>0.76231188252685156</v>
      </c>
    </row>
    <row r="4213" spans="2:10" ht="15" customHeight="1" x14ac:dyDescent="0.25">
      <c r="B4213" s="7">
        <v>421450</v>
      </c>
      <c r="C4213" s="2" t="s">
        <v>2405</v>
      </c>
      <c r="D4213" s="27">
        <v>236</v>
      </c>
      <c r="E4213" s="4" t="s">
        <v>33</v>
      </c>
      <c r="F4213" s="4" t="s">
        <v>10001</v>
      </c>
      <c r="G4213" s="20">
        <v>0.66868023974229807</v>
      </c>
      <c r="H4213" s="8">
        <v>0.33903806780355933</v>
      </c>
      <c r="I4213" s="8">
        <v>0.86738970588235298</v>
      </c>
      <c r="J4213" s="8">
        <v>0.79961294554098172</v>
      </c>
    </row>
    <row r="4214" spans="2:10" ht="15" customHeight="1" x14ac:dyDescent="0.25">
      <c r="B4214" s="7">
        <v>240895</v>
      </c>
      <c r="C4214" s="2" t="s">
        <v>3934</v>
      </c>
      <c r="D4214" s="27">
        <v>114</v>
      </c>
      <c r="E4214" s="4" t="s">
        <v>22</v>
      </c>
      <c r="F4214" s="4" t="s">
        <v>9209</v>
      </c>
      <c r="G4214" s="20">
        <v>0.59053180209335154</v>
      </c>
      <c r="H4214" s="8">
        <v>0.4046093712175069</v>
      </c>
      <c r="I4214" s="8">
        <v>0.62707622810753261</v>
      </c>
      <c r="J4214" s="8">
        <v>0.73990980695501518</v>
      </c>
    </row>
    <row r="4215" spans="2:10" ht="15" customHeight="1" x14ac:dyDescent="0.25">
      <c r="B4215" s="7">
        <v>421460</v>
      </c>
      <c r="C4215" s="2" t="s">
        <v>811</v>
      </c>
      <c r="D4215" s="27">
        <v>76</v>
      </c>
      <c r="E4215" s="4" t="s">
        <v>33</v>
      </c>
      <c r="F4215" s="4" t="s">
        <v>9859</v>
      </c>
      <c r="G4215" s="20">
        <v>0.75324453692678339</v>
      </c>
      <c r="H4215" s="8">
        <v>0.52752468041788703</v>
      </c>
      <c r="I4215" s="8">
        <v>0.85674648189295599</v>
      </c>
      <c r="J4215" s="8">
        <v>0.87546244846950716</v>
      </c>
    </row>
    <row r="4216" spans="2:10" ht="15" customHeight="1" x14ac:dyDescent="0.25">
      <c r="B4216" s="7">
        <v>292690</v>
      </c>
      <c r="C4216" s="2" t="s">
        <v>5152</v>
      </c>
      <c r="D4216" s="27">
        <v>282</v>
      </c>
      <c r="E4216" s="4" t="s">
        <v>27</v>
      </c>
      <c r="F4216" s="4" t="s">
        <v>6035</v>
      </c>
      <c r="G4216" s="20">
        <v>0.51058509316834233</v>
      </c>
      <c r="H4216" s="8">
        <v>0.21375409084569391</v>
      </c>
      <c r="I4216" s="8">
        <v>0.53532056818785656</v>
      </c>
      <c r="J4216" s="8">
        <v>0.78268062047147668</v>
      </c>
    </row>
    <row r="4217" spans="2:10" ht="15" customHeight="1" x14ac:dyDescent="0.25">
      <c r="B4217" s="7">
        <v>315510</v>
      </c>
      <c r="C4217" s="2" t="s">
        <v>2782</v>
      </c>
      <c r="D4217" s="27">
        <v>441</v>
      </c>
      <c r="E4217" s="4" t="s">
        <v>28</v>
      </c>
      <c r="F4217" s="4" t="s">
        <v>7313</v>
      </c>
      <c r="G4217" s="20">
        <v>0.65037638516219753</v>
      </c>
      <c r="H4217" s="8">
        <v>0.32238528540224753</v>
      </c>
      <c r="I4217" s="8">
        <v>0.73982558743220195</v>
      </c>
      <c r="J4217" s="8">
        <v>0.88891828265214312</v>
      </c>
    </row>
    <row r="4218" spans="2:10" ht="15" customHeight="1" x14ac:dyDescent="0.25">
      <c r="B4218" s="7">
        <v>421480</v>
      </c>
      <c r="C4218" s="2" t="s">
        <v>222</v>
      </c>
      <c r="D4218" s="27">
        <v>15</v>
      </c>
      <c r="E4218" s="4" t="s">
        <v>33</v>
      </c>
      <c r="F4218" s="4" t="s">
        <v>9803</v>
      </c>
      <c r="G4218" s="20">
        <v>0.83167034017164199</v>
      </c>
      <c r="H4218" s="8">
        <v>0.72182978289540667</v>
      </c>
      <c r="I4218" s="8">
        <v>0.89470588235294124</v>
      </c>
      <c r="J4218" s="8">
        <v>0.87847535526657827</v>
      </c>
    </row>
    <row r="4219" spans="2:10" ht="15" customHeight="1" x14ac:dyDescent="0.25">
      <c r="B4219" s="7">
        <v>315500</v>
      </c>
      <c r="C4219" s="2" t="s">
        <v>2283</v>
      </c>
      <c r="D4219" s="27">
        <v>306</v>
      </c>
      <c r="E4219" s="4" t="s">
        <v>28</v>
      </c>
      <c r="F4219" s="4" t="s">
        <v>7178</v>
      </c>
      <c r="G4219" s="20">
        <v>0.67375317100132459</v>
      </c>
      <c r="H4219" s="8">
        <v>0.2889698448337652</v>
      </c>
      <c r="I4219" s="8">
        <v>0.83776129347357431</v>
      </c>
      <c r="J4219" s="8">
        <v>0.89452837469663415</v>
      </c>
    </row>
    <row r="4220" spans="2:10" ht="15" customHeight="1" x14ac:dyDescent="0.25">
      <c r="B4220" s="7">
        <v>171870</v>
      </c>
      <c r="C4220" s="2" t="s">
        <v>4782</v>
      </c>
      <c r="D4220" s="27">
        <v>101</v>
      </c>
      <c r="E4220" s="4" t="s">
        <v>18</v>
      </c>
      <c r="F4220" s="4" t="s">
        <v>10805</v>
      </c>
      <c r="G4220" s="20">
        <v>0.54028935562288594</v>
      </c>
      <c r="H4220" s="8">
        <v>0.18943187023113853</v>
      </c>
      <c r="I4220" s="8">
        <v>0.67452801057470857</v>
      </c>
      <c r="J4220" s="8">
        <v>0.75690818606281063</v>
      </c>
    </row>
    <row r="4221" spans="2:10" ht="15" customHeight="1" x14ac:dyDescent="0.25">
      <c r="B4221" s="7">
        <v>421470</v>
      </c>
      <c r="C4221" s="2" t="s">
        <v>1633</v>
      </c>
      <c r="D4221" s="27">
        <v>168</v>
      </c>
      <c r="E4221" s="4" t="s">
        <v>33</v>
      </c>
      <c r="F4221" s="4" t="s">
        <v>9939</v>
      </c>
      <c r="G4221" s="20">
        <v>0.7051077002418632</v>
      </c>
      <c r="H4221" s="8">
        <v>0.43841037052017989</v>
      </c>
      <c r="I4221" s="8">
        <v>0.80819082154719812</v>
      </c>
      <c r="J4221" s="8">
        <v>0.86872190865821186</v>
      </c>
    </row>
    <row r="4222" spans="2:10" ht="15" customHeight="1" x14ac:dyDescent="0.25">
      <c r="B4222" s="7">
        <v>431555</v>
      </c>
      <c r="C4222" s="2" t="s">
        <v>4411</v>
      </c>
      <c r="D4222" s="27">
        <v>490</v>
      </c>
      <c r="E4222" s="4" t="s">
        <v>34</v>
      </c>
      <c r="F4222" s="4" t="s">
        <v>9782</v>
      </c>
      <c r="G4222" s="20">
        <v>0.56449371043083652</v>
      </c>
      <c r="H4222" s="8">
        <v>0.32073002057015293</v>
      </c>
      <c r="I4222" s="8">
        <v>0.53280965009802883</v>
      </c>
      <c r="J4222" s="8">
        <v>0.83994146062432795</v>
      </c>
    </row>
    <row r="4223" spans="2:10" ht="15" customHeight="1" x14ac:dyDescent="0.25">
      <c r="B4223" s="7">
        <v>315520</v>
      </c>
      <c r="C4223" s="2" t="s">
        <v>3460</v>
      </c>
      <c r="D4223" s="27">
        <v>616</v>
      </c>
      <c r="E4223" s="4" t="s">
        <v>28</v>
      </c>
      <c r="F4223" s="4" t="s">
        <v>7485</v>
      </c>
      <c r="G4223" s="20">
        <v>0.61558517489385245</v>
      </c>
      <c r="H4223" s="8">
        <v>0.38882725941520491</v>
      </c>
      <c r="I4223" s="8">
        <v>0.75063516850582457</v>
      </c>
      <c r="J4223" s="8">
        <v>0.70729309676052798</v>
      </c>
    </row>
    <row r="4224" spans="2:10" ht="15" customHeight="1" x14ac:dyDescent="0.25">
      <c r="B4224" s="7">
        <v>261190</v>
      </c>
      <c r="C4224" s="2" t="s">
        <v>3494</v>
      </c>
      <c r="D4224" s="27">
        <v>69</v>
      </c>
      <c r="E4224" s="4" t="s">
        <v>24</v>
      </c>
      <c r="F4224" s="4" t="s">
        <v>8338</v>
      </c>
      <c r="G4224" s="20">
        <v>0.61352600556548342</v>
      </c>
      <c r="H4224" s="8">
        <v>0.39627286681114493</v>
      </c>
      <c r="I4224" s="8">
        <v>0.7154560504216444</v>
      </c>
      <c r="J4224" s="8">
        <v>0.72884909946366094</v>
      </c>
    </row>
    <row r="4225" spans="2:10" ht="15" customHeight="1" x14ac:dyDescent="0.25">
      <c r="B4225" s="7">
        <v>421490</v>
      </c>
      <c r="C4225" s="2" t="s">
        <v>825</v>
      </c>
      <c r="D4225" s="27">
        <v>79</v>
      </c>
      <c r="E4225" s="4" t="s">
        <v>33</v>
      </c>
      <c r="F4225" s="4" t="s">
        <v>9862</v>
      </c>
      <c r="G4225" s="20">
        <v>0.75254116366540647</v>
      </c>
      <c r="H4225" s="8">
        <v>0.4747100091280515</v>
      </c>
      <c r="I4225" s="8">
        <v>0.85135820181731225</v>
      </c>
      <c r="J4225" s="8">
        <v>0.93155528005085597</v>
      </c>
    </row>
    <row r="4226" spans="2:10" ht="15" customHeight="1" x14ac:dyDescent="0.25">
      <c r="B4226" s="7">
        <v>431560</v>
      </c>
      <c r="C4226" s="2" t="s">
        <v>384</v>
      </c>
      <c r="D4226" s="27">
        <v>34</v>
      </c>
      <c r="E4226" s="4" t="s">
        <v>34</v>
      </c>
      <c r="F4226" s="4" t="s">
        <v>9348</v>
      </c>
      <c r="G4226" s="20">
        <v>0.79756920123516162</v>
      </c>
      <c r="H4226" s="8">
        <v>0.87277759432023372</v>
      </c>
      <c r="I4226" s="8">
        <v>0.68445655838009278</v>
      </c>
      <c r="J4226" s="8">
        <v>0.83547345100515846</v>
      </c>
    </row>
    <row r="4227" spans="2:10" ht="15" customHeight="1" x14ac:dyDescent="0.25">
      <c r="B4227" s="7">
        <v>354410</v>
      </c>
      <c r="C4227" s="2" t="s">
        <v>1435</v>
      </c>
      <c r="D4227" s="27">
        <v>502</v>
      </c>
      <c r="E4227" s="4" t="s">
        <v>31</v>
      </c>
      <c r="F4227" s="4" t="s">
        <v>10584</v>
      </c>
      <c r="G4227" s="20">
        <v>0.71508904024956088</v>
      </c>
      <c r="H4227" s="8">
        <v>0.45077099351385608</v>
      </c>
      <c r="I4227" s="8">
        <v>0.82403162055335966</v>
      </c>
      <c r="J4227" s="8">
        <v>0.87046450668146691</v>
      </c>
    </row>
    <row r="4228" spans="2:10" ht="15" customHeight="1" x14ac:dyDescent="0.25">
      <c r="B4228" s="7">
        <v>220900</v>
      </c>
      <c r="C4228" s="2" t="s">
        <v>4874</v>
      </c>
      <c r="D4228" s="27">
        <v>168</v>
      </c>
      <c r="E4228" s="4" t="s">
        <v>20</v>
      </c>
      <c r="F4228" s="4" t="s">
        <v>8603</v>
      </c>
      <c r="G4228" s="20">
        <v>0.53471411458721119</v>
      </c>
      <c r="H4228" s="8">
        <v>0.28415595412791844</v>
      </c>
      <c r="I4228" s="8">
        <v>0.56426101157788511</v>
      </c>
      <c r="J4228" s="8">
        <v>0.75572537805582995</v>
      </c>
    </row>
    <row r="4229" spans="2:10" ht="15" customHeight="1" x14ac:dyDescent="0.25">
      <c r="B4229" s="7">
        <v>270770</v>
      </c>
      <c r="C4229" s="2" t="s">
        <v>3510</v>
      </c>
      <c r="D4229" s="27">
        <v>11</v>
      </c>
      <c r="E4229" s="4" t="s">
        <v>25</v>
      </c>
      <c r="F4229" s="4" t="s">
        <v>5584</v>
      </c>
      <c r="G4229" s="20">
        <v>0.61292315669871245</v>
      </c>
      <c r="H4229" s="8">
        <v>0.50080413268793489</v>
      </c>
      <c r="I4229" s="8">
        <v>0.56453288535906287</v>
      </c>
      <c r="J4229" s="8">
        <v>0.77343245204913957</v>
      </c>
    </row>
    <row r="4230" spans="2:10" ht="15" customHeight="1" x14ac:dyDescent="0.25">
      <c r="B4230" s="7">
        <v>315530</v>
      </c>
      <c r="C4230" s="2" t="s">
        <v>3119</v>
      </c>
      <c r="D4230" s="27">
        <v>529</v>
      </c>
      <c r="E4230" s="4" t="s">
        <v>28</v>
      </c>
      <c r="F4230" s="4" t="s">
        <v>7400</v>
      </c>
      <c r="G4230" s="20">
        <v>0.63324203414812852</v>
      </c>
      <c r="H4230" s="8">
        <v>0.30563057554444151</v>
      </c>
      <c r="I4230" s="8">
        <v>0.73368407698266869</v>
      </c>
      <c r="J4230" s="8">
        <v>0.86041144991727525</v>
      </c>
    </row>
    <row r="4231" spans="2:10" ht="15" customHeight="1" x14ac:dyDescent="0.25">
      <c r="B4231" s="7">
        <v>150616</v>
      </c>
      <c r="C4231" s="2" t="s">
        <v>4124</v>
      </c>
      <c r="D4231" s="27">
        <v>26</v>
      </c>
      <c r="E4231" s="4" t="s">
        <v>16</v>
      </c>
      <c r="F4231" s="4" t="s">
        <v>7957</v>
      </c>
      <c r="G4231" s="20">
        <v>0.58101059314417769</v>
      </c>
      <c r="H4231" s="8">
        <v>0.34889121973396242</v>
      </c>
      <c r="I4231" s="8">
        <v>0.61574846434280728</v>
      </c>
      <c r="J4231" s="8">
        <v>0.77839209535576326</v>
      </c>
    </row>
    <row r="4232" spans="2:10" ht="15" customHeight="1" x14ac:dyDescent="0.25">
      <c r="B4232" s="7">
        <v>421500</v>
      </c>
      <c r="C4232" s="2" t="s">
        <v>2031</v>
      </c>
      <c r="D4232" s="27">
        <v>204</v>
      </c>
      <c r="E4232" s="4" t="s">
        <v>33</v>
      </c>
      <c r="F4232" s="4" t="s">
        <v>9972</v>
      </c>
      <c r="G4232" s="20">
        <v>0.68648658449851852</v>
      </c>
      <c r="H4232" s="8">
        <v>0.3638268110273738</v>
      </c>
      <c r="I4232" s="8">
        <v>0.81128410381446014</v>
      </c>
      <c r="J4232" s="8">
        <v>0.8843488386537216</v>
      </c>
    </row>
    <row r="4233" spans="2:10" ht="15" customHeight="1" x14ac:dyDescent="0.25">
      <c r="B4233" s="7">
        <v>412230</v>
      </c>
      <c r="C4233" s="2" t="s">
        <v>904</v>
      </c>
      <c r="D4233" s="27">
        <v>73</v>
      </c>
      <c r="E4233" s="4" t="s">
        <v>32</v>
      </c>
      <c r="F4233" s="4" t="s">
        <v>7772</v>
      </c>
      <c r="G4233" s="20">
        <v>0.74655600603521055</v>
      </c>
      <c r="H4233" s="8">
        <v>0.53077508495612813</v>
      </c>
      <c r="I4233" s="8">
        <v>0.84873608903020659</v>
      </c>
      <c r="J4233" s="8">
        <v>0.86015684411929694</v>
      </c>
    </row>
    <row r="4234" spans="2:10" ht="15" customHeight="1" x14ac:dyDescent="0.25">
      <c r="B4234" s="7">
        <v>500730</v>
      </c>
      <c r="C4234" s="2" t="s">
        <v>2968</v>
      </c>
      <c r="D4234" s="27">
        <v>53</v>
      </c>
      <c r="E4234" s="4" t="s">
        <v>35</v>
      </c>
      <c r="F4234" s="4" t="s">
        <v>7772</v>
      </c>
      <c r="G4234" s="20">
        <v>0.64015822773015574</v>
      </c>
      <c r="H4234" s="8">
        <v>0.25653570643147305</v>
      </c>
      <c r="I4234" s="8">
        <v>0.77660927785748457</v>
      </c>
      <c r="J4234" s="8">
        <v>0.88732969890150959</v>
      </c>
    </row>
    <row r="4235" spans="2:10" ht="15" customHeight="1" x14ac:dyDescent="0.25">
      <c r="B4235" s="7">
        <v>315540</v>
      </c>
      <c r="C4235" s="2" t="s">
        <v>2951</v>
      </c>
      <c r="D4235" s="27">
        <v>481</v>
      </c>
      <c r="E4235" s="4" t="s">
        <v>28</v>
      </c>
      <c r="F4235" s="4" t="s">
        <v>7352</v>
      </c>
      <c r="G4235" s="20">
        <v>0.64113060337563688</v>
      </c>
      <c r="H4235" s="8">
        <v>0.32397981012357929</v>
      </c>
      <c r="I4235" s="8">
        <v>0.80659548940301695</v>
      </c>
      <c r="J4235" s="8">
        <v>0.79281651060031444</v>
      </c>
    </row>
    <row r="4236" spans="2:10" ht="15" customHeight="1" x14ac:dyDescent="0.25">
      <c r="B4236" s="7">
        <v>320440</v>
      </c>
      <c r="C4236" s="2" t="s">
        <v>2427</v>
      </c>
      <c r="D4236" s="27">
        <v>63</v>
      </c>
      <c r="E4236" s="4" t="s">
        <v>29</v>
      </c>
      <c r="F4236" s="4" t="s">
        <v>6415</v>
      </c>
      <c r="G4236" s="20">
        <v>0.66753528191797462</v>
      </c>
      <c r="H4236" s="8">
        <v>0.41422394614693325</v>
      </c>
      <c r="I4236" s="8">
        <v>0.80181087210785917</v>
      </c>
      <c r="J4236" s="8">
        <v>0.7865710274991311</v>
      </c>
    </row>
    <row r="4237" spans="2:10" ht="15" customHeight="1" x14ac:dyDescent="0.25">
      <c r="B4237" s="7">
        <v>315550</v>
      </c>
      <c r="C4237" s="2" t="s">
        <v>1338</v>
      </c>
      <c r="D4237" s="27">
        <v>135</v>
      </c>
      <c r="E4237" s="4" t="s">
        <v>28</v>
      </c>
      <c r="F4237" s="4" t="s">
        <v>7010</v>
      </c>
      <c r="G4237" s="20">
        <v>0.72099434622946479</v>
      </c>
      <c r="H4237" s="8">
        <v>0.46807859563170945</v>
      </c>
      <c r="I4237" s="8">
        <v>0.85705172911848537</v>
      </c>
      <c r="J4237" s="8">
        <v>0.83785271393819938</v>
      </c>
    </row>
    <row r="4238" spans="2:10" ht="15" customHeight="1" x14ac:dyDescent="0.25">
      <c r="B4238" s="7">
        <v>431570</v>
      </c>
      <c r="C4238" s="2" t="s">
        <v>1821</v>
      </c>
      <c r="D4238" s="27">
        <v>282</v>
      </c>
      <c r="E4238" s="4" t="s">
        <v>34</v>
      </c>
      <c r="F4238" s="4" t="s">
        <v>9582</v>
      </c>
      <c r="G4238" s="20">
        <v>0.69689997721588759</v>
      </c>
      <c r="H4238" s="8">
        <v>0.52001520092829956</v>
      </c>
      <c r="I4238" s="8">
        <v>0.75279107701363401</v>
      </c>
      <c r="J4238" s="8">
        <v>0.81789365370572908</v>
      </c>
    </row>
    <row r="4239" spans="2:10" ht="15" customHeight="1" x14ac:dyDescent="0.25">
      <c r="B4239" s="7">
        <v>315560</v>
      </c>
      <c r="C4239" s="2" t="s">
        <v>2819</v>
      </c>
      <c r="D4239" s="27">
        <v>447</v>
      </c>
      <c r="E4239" s="4" t="s">
        <v>28</v>
      </c>
      <c r="F4239" s="4" t="s">
        <v>7319</v>
      </c>
      <c r="G4239" s="20">
        <v>0.64884004232894743</v>
      </c>
      <c r="H4239" s="8">
        <v>0.41938401481487253</v>
      </c>
      <c r="I4239" s="8">
        <v>0.7449067645951617</v>
      </c>
      <c r="J4239" s="8">
        <v>0.78222934757680818</v>
      </c>
    </row>
    <row r="4240" spans="2:10" ht="15" customHeight="1" x14ac:dyDescent="0.25">
      <c r="B4240" s="7">
        <v>315570</v>
      </c>
      <c r="C4240" s="2" t="s">
        <v>2739</v>
      </c>
      <c r="D4240" s="27">
        <v>430</v>
      </c>
      <c r="E4240" s="4" t="s">
        <v>28</v>
      </c>
      <c r="F4240" s="4" t="s">
        <v>7302</v>
      </c>
      <c r="G4240" s="20">
        <v>0.65250689067025869</v>
      </c>
      <c r="H4240" s="8">
        <v>0.33735328742148396</v>
      </c>
      <c r="I4240" s="8">
        <v>0.83903650919296791</v>
      </c>
      <c r="J4240" s="8">
        <v>0.78113087539632409</v>
      </c>
    </row>
    <row r="4241" spans="2:10" ht="15" customHeight="1" x14ac:dyDescent="0.25">
      <c r="B4241" s="7">
        <v>315580</v>
      </c>
      <c r="C4241" s="2" t="s">
        <v>1586</v>
      </c>
      <c r="D4241" s="27">
        <v>184</v>
      </c>
      <c r="E4241" s="4" t="s">
        <v>28</v>
      </c>
      <c r="F4241" s="4" t="s">
        <v>7058</v>
      </c>
      <c r="G4241" s="20">
        <v>0.70742332280353748</v>
      </c>
      <c r="H4241" s="8">
        <v>0.50146135214264476</v>
      </c>
      <c r="I4241" s="8">
        <v>0.72559447440316194</v>
      </c>
      <c r="J4241" s="8">
        <v>0.89521414186480541</v>
      </c>
    </row>
    <row r="4242" spans="2:10" ht="15" customHeight="1" x14ac:dyDescent="0.25">
      <c r="B4242" s="7">
        <v>315590</v>
      </c>
      <c r="C4242" s="2" t="s">
        <v>4155</v>
      </c>
      <c r="D4242" s="27">
        <v>750</v>
      </c>
      <c r="E4242" s="4" t="s">
        <v>28</v>
      </c>
      <c r="F4242" s="4" t="s">
        <v>7619</v>
      </c>
      <c r="G4242" s="20">
        <v>0.57964107677121801</v>
      </c>
      <c r="H4242" s="8">
        <v>0.27292367539094131</v>
      </c>
      <c r="I4242" s="8">
        <v>0.70537744840920902</v>
      </c>
      <c r="J4242" s="8">
        <v>0.76062210651350393</v>
      </c>
    </row>
    <row r="4243" spans="2:10" ht="15" customHeight="1" x14ac:dyDescent="0.25">
      <c r="B4243" s="7">
        <v>130356</v>
      </c>
      <c r="C4243" s="2" t="s">
        <v>5473</v>
      </c>
      <c r="D4243" s="27">
        <v>54</v>
      </c>
      <c r="E4243" s="4" t="s">
        <v>14</v>
      </c>
      <c r="F4243" s="4" t="s">
        <v>5729</v>
      </c>
      <c r="G4243" s="20">
        <v>0.46077365955797372</v>
      </c>
      <c r="H4243" s="8">
        <v>0.17371397936280297</v>
      </c>
      <c r="I4243" s="8">
        <v>0.5345166576884367</v>
      </c>
      <c r="J4243" s="8">
        <v>0.67409034162268155</v>
      </c>
    </row>
    <row r="4244" spans="2:10" ht="15" customHeight="1" x14ac:dyDescent="0.25">
      <c r="B4244" s="7">
        <v>521878</v>
      </c>
      <c r="C4244" s="2" t="s">
        <v>881</v>
      </c>
      <c r="D4244" s="27">
        <v>27</v>
      </c>
      <c r="E4244" s="4" t="s">
        <v>37</v>
      </c>
      <c r="F4244" s="4" t="s">
        <v>6455</v>
      </c>
      <c r="G4244" s="20">
        <v>0.74831902370673031</v>
      </c>
      <c r="H4244" s="8">
        <v>0.58006875008552161</v>
      </c>
      <c r="I4244" s="8">
        <v>0.72895875352615414</v>
      </c>
      <c r="J4244" s="8">
        <v>0.93592956750851486</v>
      </c>
    </row>
    <row r="4245" spans="2:10" ht="15" customHeight="1" x14ac:dyDescent="0.25">
      <c r="B4245" s="7">
        <v>292700</v>
      </c>
      <c r="C4245" s="2" t="s">
        <v>3545</v>
      </c>
      <c r="D4245" s="27">
        <v>55</v>
      </c>
      <c r="E4245" s="4" t="s">
        <v>27</v>
      </c>
      <c r="F4245" s="4" t="s">
        <v>5808</v>
      </c>
      <c r="G4245" s="20">
        <v>0.61116675485678873</v>
      </c>
      <c r="H4245" s="8">
        <v>0.40563584451770751</v>
      </c>
      <c r="I4245" s="8">
        <v>0.67484736130482048</v>
      </c>
      <c r="J4245" s="8">
        <v>0.7530170587478382</v>
      </c>
    </row>
    <row r="4246" spans="2:10" ht="15" customHeight="1" x14ac:dyDescent="0.25">
      <c r="B4246" s="7">
        <v>421505</v>
      </c>
      <c r="C4246" s="2" t="s">
        <v>2528</v>
      </c>
      <c r="D4246" s="27">
        <v>241</v>
      </c>
      <c r="E4246" s="4" t="s">
        <v>33</v>
      </c>
      <c r="F4246" s="4" t="s">
        <v>10006</v>
      </c>
      <c r="G4246" s="20">
        <v>0.66308307556078938</v>
      </c>
      <c r="H4246" s="8">
        <v>0.41469635448660974</v>
      </c>
      <c r="I4246" s="8">
        <v>0.78771560656783035</v>
      </c>
      <c r="J4246" s="8">
        <v>0.78683726562792811</v>
      </c>
    </row>
    <row r="4247" spans="2:10" ht="15" customHeight="1" x14ac:dyDescent="0.25">
      <c r="B4247" s="7">
        <v>171875</v>
      </c>
      <c r="C4247" s="2" t="s">
        <v>4272</v>
      </c>
      <c r="D4247" s="27">
        <v>70</v>
      </c>
      <c r="E4247" s="4" t="s">
        <v>18</v>
      </c>
      <c r="F4247" s="4" t="s">
        <v>10779</v>
      </c>
      <c r="G4247" s="20">
        <v>0.57234359911714139</v>
      </c>
      <c r="H4247" s="8">
        <v>0.33866821013391302</v>
      </c>
      <c r="I4247" s="8">
        <v>0.64643002854757647</v>
      </c>
      <c r="J4247" s="8">
        <v>0.73193255866993479</v>
      </c>
    </row>
    <row r="4248" spans="2:10" ht="15" customHeight="1" x14ac:dyDescent="0.25">
      <c r="B4248" s="7">
        <v>251290</v>
      </c>
      <c r="C4248" s="2" t="s">
        <v>3961</v>
      </c>
      <c r="D4248" s="27">
        <v>95</v>
      </c>
      <c r="E4248" s="4" t="s">
        <v>23</v>
      </c>
      <c r="F4248" s="4" t="s">
        <v>8156</v>
      </c>
      <c r="G4248" s="20">
        <v>0.58923801559979128</v>
      </c>
      <c r="H4248" s="8">
        <v>0.28926098504520664</v>
      </c>
      <c r="I4248" s="8">
        <v>0.6484006469551723</v>
      </c>
      <c r="J4248" s="8">
        <v>0.83005241479899472</v>
      </c>
    </row>
    <row r="4249" spans="2:10" ht="15" customHeight="1" x14ac:dyDescent="0.25">
      <c r="B4249" s="7">
        <v>521880</v>
      </c>
      <c r="C4249" s="2" t="s">
        <v>512</v>
      </c>
      <c r="D4249" s="27">
        <v>15</v>
      </c>
      <c r="E4249" s="4" t="s">
        <v>37</v>
      </c>
      <c r="F4249" s="4" t="s">
        <v>6444</v>
      </c>
      <c r="G4249" s="20">
        <v>0.78208097382503594</v>
      </c>
      <c r="H4249" s="8">
        <v>0.64905202949135787</v>
      </c>
      <c r="I4249" s="8">
        <v>0.85390890249707929</v>
      </c>
      <c r="J4249" s="8">
        <v>0.84328198948667099</v>
      </c>
    </row>
    <row r="4250" spans="2:10" ht="15" customHeight="1" x14ac:dyDescent="0.25">
      <c r="B4250" s="7">
        <v>500740</v>
      </c>
      <c r="C4250" s="2" t="s">
        <v>3421</v>
      </c>
      <c r="D4250" s="27">
        <v>66</v>
      </c>
      <c r="E4250" s="4" t="s">
        <v>35</v>
      </c>
      <c r="F4250" s="4" t="s">
        <v>7783</v>
      </c>
      <c r="G4250" s="20">
        <v>0.6172833554699243</v>
      </c>
      <c r="H4250" s="8">
        <v>0.35230114796340334</v>
      </c>
      <c r="I4250" s="8">
        <v>0.72735397247105749</v>
      </c>
      <c r="J4250" s="8">
        <v>0.77219494597531202</v>
      </c>
    </row>
    <row r="4251" spans="2:10" ht="15" customHeight="1" x14ac:dyDescent="0.25">
      <c r="B4251" s="7">
        <v>315600</v>
      </c>
      <c r="C4251" s="2" t="s">
        <v>5265</v>
      </c>
      <c r="D4251" s="27">
        <v>846</v>
      </c>
      <c r="E4251" s="4" t="s">
        <v>28</v>
      </c>
      <c r="F4251" s="4" t="s">
        <v>7716</v>
      </c>
      <c r="G4251" s="20">
        <v>0.49901332171750923</v>
      </c>
      <c r="H4251" s="8">
        <v>0.28822291239904935</v>
      </c>
      <c r="I4251" s="8">
        <v>0.64348155042299138</v>
      </c>
      <c r="J4251" s="8">
        <v>0.56533550233048702</v>
      </c>
    </row>
    <row r="4252" spans="2:10" ht="15" customHeight="1" x14ac:dyDescent="0.25">
      <c r="B4252" s="7">
        <v>354420</v>
      </c>
      <c r="C4252" s="2" t="s">
        <v>1464</v>
      </c>
      <c r="D4252" s="27">
        <v>511</v>
      </c>
      <c r="E4252" s="4" t="s">
        <v>31</v>
      </c>
      <c r="F4252" s="4" t="s">
        <v>10593</v>
      </c>
      <c r="G4252" s="20">
        <v>0.71269062411430706</v>
      </c>
      <c r="H4252" s="8">
        <v>0.4983366187365903</v>
      </c>
      <c r="I4252" s="8">
        <v>0.84281662781662781</v>
      </c>
      <c r="J4252" s="8">
        <v>0.79691862578970296</v>
      </c>
    </row>
    <row r="4253" spans="2:10" ht="15" customHeight="1" x14ac:dyDescent="0.25">
      <c r="B4253" s="7">
        <v>431575</v>
      </c>
      <c r="C4253" s="2" t="s">
        <v>2329</v>
      </c>
      <c r="D4253" s="27">
        <v>349</v>
      </c>
      <c r="E4253" s="4" t="s">
        <v>34</v>
      </c>
      <c r="F4253" s="4" t="s">
        <v>9645</v>
      </c>
      <c r="G4253" s="20">
        <v>0.67185386629063437</v>
      </c>
      <c r="H4253" s="8">
        <v>0.36206892741659452</v>
      </c>
      <c r="I4253" s="8">
        <v>0.80392766618842648</v>
      </c>
      <c r="J4253" s="8">
        <v>0.84956500526688228</v>
      </c>
    </row>
    <row r="4254" spans="2:10" ht="15" customHeight="1" x14ac:dyDescent="0.25">
      <c r="B4254" s="7">
        <v>421507</v>
      </c>
      <c r="C4254" s="2" t="s">
        <v>2144</v>
      </c>
      <c r="D4254" s="27">
        <v>214</v>
      </c>
      <c r="E4254" s="4" t="s">
        <v>33</v>
      </c>
      <c r="F4254" s="4" t="s">
        <v>9981</v>
      </c>
      <c r="G4254" s="20">
        <v>0.68092217321769699</v>
      </c>
      <c r="H4254" s="8">
        <v>0.40348210276306828</v>
      </c>
      <c r="I4254" s="8">
        <v>0.76148858978619693</v>
      </c>
      <c r="J4254" s="8">
        <v>0.87779582710382587</v>
      </c>
    </row>
    <row r="4255" spans="2:10" ht="15" customHeight="1" x14ac:dyDescent="0.25">
      <c r="B4255" s="7">
        <v>315610</v>
      </c>
      <c r="C4255" s="2" t="s">
        <v>4233</v>
      </c>
      <c r="D4255" s="27">
        <v>764</v>
      </c>
      <c r="E4255" s="4" t="s">
        <v>28</v>
      </c>
      <c r="F4255" s="4" t="s">
        <v>7633</v>
      </c>
      <c r="G4255" s="20">
        <v>0.57463507473415776</v>
      </c>
      <c r="H4255" s="8">
        <v>0.25471020898276547</v>
      </c>
      <c r="I4255" s="8">
        <v>0.76815316080532248</v>
      </c>
      <c r="J4255" s="8">
        <v>0.70104185441438527</v>
      </c>
    </row>
    <row r="4256" spans="2:10" ht="15" customHeight="1" x14ac:dyDescent="0.25">
      <c r="B4256" s="7">
        <v>354350</v>
      </c>
      <c r="C4256" s="2" t="s">
        <v>1286</v>
      </c>
      <c r="D4256" s="27">
        <v>469</v>
      </c>
      <c r="E4256" s="4" t="s">
        <v>31</v>
      </c>
      <c r="F4256" s="4" t="s">
        <v>10552</v>
      </c>
      <c r="G4256" s="20">
        <v>0.72392940272739248</v>
      </c>
      <c r="H4256" s="8">
        <v>0.52731959536821826</v>
      </c>
      <c r="I4256" s="8">
        <v>0.89120301910043143</v>
      </c>
      <c r="J4256" s="8">
        <v>0.75326559371352797</v>
      </c>
    </row>
    <row r="4257" spans="2:10" ht="15" customHeight="1" x14ac:dyDescent="0.25">
      <c r="B4257" s="7">
        <v>431580</v>
      </c>
      <c r="C4257" s="2" t="s">
        <v>793</v>
      </c>
      <c r="D4257" s="27">
        <v>106</v>
      </c>
      <c r="E4257" s="4" t="s">
        <v>34</v>
      </c>
      <c r="F4257" s="4" t="s">
        <v>9416</v>
      </c>
      <c r="G4257" s="20">
        <v>0.75524820271129789</v>
      </c>
      <c r="H4257" s="8">
        <v>0.45070210581717857</v>
      </c>
      <c r="I4257" s="8">
        <v>0.84401024058553864</v>
      </c>
      <c r="J4257" s="8">
        <v>0.97103226173117652</v>
      </c>
    </row>
    <row r="4258" spans="2:10" ht="15" customHeight="1" x14ac:dyDescent="0.25">
      <c r="B4258" s="7">
        <v>500750</v>
      </c>
      <c r="C4258" s="2" t="s">
        <v>2828</v>
      </c>
      <c r="D4258" s="27">
        <v>43</v>
      </c>
      <c r="E4258" s="4" t="s">
        <v>35</v>
      </c>
      <c r="F4258" s="4" t="s">
        <v>7762</v>
      </c>
      <c r="G4258" s="20">
        <v>0.64846146818338435</v>
      </c>
      <c r="H4258" s="8">
        <v>0.26237649782022909</v>
      </c>
      <c r="I4258" s="8">
        <v>0.7460747953150384</v>
      </c>
      <c r="J4258" s="8">
        <v>0.93693311141488533</v>
      </c>
    </row>
    <row r="4259" spans="2:10" ht="15" customHeight="1" x14ac:dyDescent="0.25">
      <c r="B4259" s="7">
        <v>315620</v>
      </c>
      <c r="C4259" s="2" t="s">
        <v>1678</v>
      </c>
      <c r="D4259" s="27">
        <v>201</v>
      </c>
      <c r="E4259" s="4" t="s">
        <v>28</v>
      </c>
      <c r="F4259" s="4" t="s">
        <v>7074</v>
      </c>
      <c r="G4259" s="20">
        <v>0.70320794244851859</v>
      </c>
      <c r="H4259" s="8">
        <v>0.3630533240980382</v>
      </c>
      <c r="I4259" s="8">
        <v>0.84910181441386612</v>
      </c>
      <c r="J4259" s="8">
        <v>0.8974686888336515</v>
      </c>
    </row>
    <row r="4260" spans="2:10" ht="15" customHeight="1" x14ac:dyDescent="0.25">
      <c r="B4260" s="7">
        <v>421510</v>
      </c>
      <c r="C4260" s="2" t="s">
        <v>1321</v>
      </c>
      <c r="D4260" s="27">
        <v>138</v>
      </c>
      <c r="E4260" s="4" t="s">
        <v>33</v>
      </c>
      <c r="F4260" s="4" t="s">
        <v>9914</v>
      </c>
      <c r="G4260" s="20">
        <v>0.72222294907323314</v>
      </c>
      <c r="H4260" s="8">
        <v>0.44110538425657986</v>
      </c>
      <c r="I4260" s="8">
        <v>0.82926470588235301</v>
      </c>
      <c r="J4260" s="8">
        <v>0.89629875708076634</v>
      </c>
    </row>
    <row r="4261" spans="2:10" ht="15" customHeight="1" x14ac:dyDescent="0.25">
      <c r="B4261" s="7">
        <v>431590</v>
      </c>
      <c r="C4261" s="2" t="s">
        <v>1036</v>
      </c>
      <c r="D4261" s="27">
        <v>147</v>
      </c>
      <c r="E4261" s="4" t="s">
        <v>34</v>
      </c>
      <c r="F4261" s="4" t="s">
        <v>9454</v>
      </c>
      <c r="G4261" s="20">
        <v>0.73817639439822147</v>
      </c>
      <c r="H4261" s="8">
        <v>0.44950350680668927</v>
      </c>
      <c r="I4261" s="8">
        <v>0.79031455541317874</v>
      </c>
      <c r="J4261" s="8">
        <v>0.9747111209747964</v>
      </c>
    </row>
    <row r="4262" spans="2:10" ht="15" customHeight="1" x14ac:dyDescent="0.25">
      <c r="B4262" s="7">
        <v>315630</v>
      </c>
      <c r="C4262" s="2" t="s">
        <v>2047</v>
      </c>
      <c r="D4262" s="27">
        <v>263</v>
      </c>
      <c r="E4262" s="4" t="s">
        <v>28</v>
      </c>
      <c r="F4262" s="4" t="s">
        <v>7136</v>
      </c>
      <c r="G4262" s="20">
        <v>0.68576994925334844</v>
      </c>
      <c r="H4262" s="8">
        <v>0.44720508991277563</v>
      </c>
      <c r="I4262" s="8">
        <v>0.76137776841038052</v>
      </c>
      <c r="J4262" s="8">
        <v>0.8487269894368894</v>
      </c>
    </row>
    <row r="4263" spans="2:10" ht="15" customHeight="1" x14ac:dyDescent="0.25">
      <c r="B4263" s="7">
        <v>292710</v>
      </c>
      <c r="C4263" s="2" t="s">
        <v>4048</v>
      </c>
      <c r="D4263" s="27">
        <v>85</v>
      </c>
      <c r="E4263" s="4" t="s">
        <v>27</v>
      </c>
      <c r="F4263" s="4" t="s">
        <v>5838</v>
      </c>
      <c r="G4263" s="20">
        <v>0.58447841165121073</v>
      </c>
      <c r="H4263" s="8">
        <v>0.29108619512183032</v>
      </c>
      <c r="I4263" s="8">
        <v>0.72311510670201751</v>
      </c>
      <c r="J4263" s="8">
        <v>0.73923393312978436</v>
      </c>
    </row>
    <row r="4264" spans="2:10" ht="15" customHeight="1" x14ac:dyDescent="0.25">
      <c r="B4264" s="7">
        <v>241100</v>
      </c>
      <c r="C4264" s="2" t="s">
        <v>3187</v>
      </c>
      <c r="D4264" s="27">
        <v>64</v>
      </c>
      <c r="E4264" s="4" t="s">
        <v>22</v>
      </c>
      <c r="F4264" s="4" t="s">
        <v>9170</v>
      </c>
      <c r="G4264" s="20">
        <v>0.63007300506618835</v>
      </c>
      <c r="H4264" s="8">
        <v>0.24161645699096052</v>
      </c>
      <c r="I4264" s="8">
        <v>0.76415175945066727</v>
      </c>
      <c r="J4264" s="8">
        <v>0.88445079875693744</v>
      </c>
    </row>
    <row r="4265" spans="2:10" ht="15" customHeight="1" x14ac:dyDescent="0.25">
      <c r="B4265" s="7">
        <v>120042</v>
      </c>
      <c r="C4265" s="2" t="s">
        <v>4848</v>
      </c>
      <c r="D4265" s="27">
        <v>13</v>
      </c>
      <c r="E4265" s="4" t="s">
        <v>13</v>
      </c>
      <c r="F4265" s="4" t="s">
        <v>5564</v>
      </c>
      <c r="G4265" s="20">
        <v>0.53651732314785383</v>
      </c>
      <c r="H4265" s="8">
        <v>0.35109320052327653</v>
      </c>
      <c r="I4265" s="8">
        <v>0.58264458390481366</v>
      </c>
      <c r="J4265" s="8">
        <v>0.67581418501547119</v>
      </c>
    </row>
    <row r="4266" spans="2:10" ht="15" customHeight="1" x14ac:dyDescent="0.25">
      <c r="B4266" s="7">
        <v>431595</v>
      </c>
      <c r="C4266" s="2" t="s">
        <v>3163</v>
      </c>
      <c r="D4266" s="27">
        <v>446</v>
      </c>
      <c r="E4266" s="4" t="s">
        <v>34</v>
      </c>
      <c r="F4266" s="4" t="s">
        <v>9739</v>
      </c>
      <c r="G4266" s="20">
        <v>0.63131140625147031</v>
      </c>
      <c r="H4266" s="8">
        <v>0.35864772652768251</v>
      </c>
      <c r="I4266" s="8">
        <v>0.72357320261437896</v>
      </c>
      <c r="J4266" s="8">
        <v>0.81171328961234934</v>
      </c>
    </row>
    <row r="4267" spans="2:10" ht="15" customHeight="1" x14ac:dyDescent="0.25">
      <c r="B4267" s="7">
        <v>412240</v>
      </c>
      <c r="C4267" s="2" t="s">
        <v>568</v>
      </c>
      <c r="D4267" s="27">
        <v>38</v>
      </c>
      <c r="E4267" s="4" t="s">
        <v>32</v>
      </c>
      <c r="F4267" s="4" t="s">
        <v>8692</v>
      </c>
      <c r="G4267" s="20">
        <v>0.77549129842177644</v>
      </c>
      <c r="H4267" s="8">
        <v>0.57259253150035982</v>
      </c>
      <c r="I4267" s="8">
        <v>0.81529282456387819</v>
      </c>
      <c r="J4267" s="8">
        <v>0.93858853920109175</v>
      </c>
    </row>
    <row r="4268" spans="2:10" ht="15" customHeight="1" x14ac:dyDescent="0.25">
      <c r="B4268" s="7">
        <v>431600</v>
      </c>
      <c r="C4268" s="2" t="s">
        <v>757</v>
      </c>
      <c r="D4268" s="27">
        <v>101</v>
      </c>
      <c r="E4268" s="4" t="s">
        <v>34</v>
      </c>
      <c r="F4268" s="4" t="s">
        <v>9411</v>
      </c>
      <c r="G4268" s="20">
        <v>0.75846653098034233</v>
      </c>
      <c r="H4268" s="8">
        <v>0.51053996251087475</v>
      </c>
      <c r="I4268" s="8">
        <v>0.83903197277883035</v>
      </c>
      <c r="J4268" s="8">
        <v>0.92582765765132224</v>
      </c>
    </row>
    <row r="4269" spans="2:10" ht="15" customHeight="1" x14ac:dyDescent="0.25">
      <c r="B4269" s="7">
        <v>110028</v>
      </c>
      <c r="C4269" s="2" t="s">
        <v>3707</v>
      </c>
      <c r="D4269" s="27">
        <v>26</v>
      </c>
      <c r="E4269" s="4" t="s">
        <v>12</v>
      </c>
      <c r="F4269" s="4" t="s">
        <v>9280</v>
      </c>
      <c r="G4269" s="20">
        <v>0.60268766163463061</v>
      </c>
      <c r="H4269" s="8">
        <v>0.38053591118477237</v>
      </c>
      <c r="I4269" s="8">
        <v>0.72849504387999398</v>
      </c>
      <c r="J4269" s="8">
        <v>0.69903202983912549</v>
      </c>
    </row>
    <row r="4270" spans="2:10" ht="15" customHeight="1" x14ac:dyDescent="0.25">
      <c r="B4270" s="7">
        <v>315640</v>
      </c>
      <c r="C4270" s="2" t="s">
        <v>1941</v>
      </c>
      <c r="D4270" s="27">
        <v>242</v>
      </c>
      <c r="E4270" s="4" t="s">
        <v>28</v>
      </c>
      <c r="F4270" s="4" t="s">
        <v>7115</v>
      </c>
      <c r="G4270" s="20">
        <v>0.69101308945993356</v>
      </c>
      <c r="H4270" s="8">
        <v>0.31784180106831306</v>
      </c>
      <c r="I4270" s="8">
        <v>0.82755470582541957</v>
      </c>
      <c r="J4270" s="8">
        <v>0.92764276148606795</v>
      </c>
    </row>
    <row r="4271" spans="2:10" ht="15" customHeight="1" x14ac:dyDescent="0.25">
      <c r="B4271" s="7">
        <v>421520</v>
      </c>
      <c r="C4271" s="2" t="s">
        <v>1587</v>
      </c>
      <c r="D4271" s="27">
        <v>161</v>
      </c>
      <c r="E4271" s="4" t="s">
        <v>33</v>
      </c>
      <c r="F4271" s="4" t="s">
        <v>9932</v>
      </c>
      <c r="G4271" s="20">
        <v>0.70739086831638043</v>
      </c>
      <c r="H4271" s="8">
        <v>0.35586434387660837</v>
      </c>
      <c r="I4271" s="8">
        <v>0.87172863964238556</v>
      </c>
      <c r="J4271" s="8">
        <v>0.89457962143014735</v>
      </c>
    </row>
    <row r="4272" spans="2:10" ht="15" customHeight="1" x14ac:dyDescent="0.25">
      <c r="B4272" s="7">
        <v>412250</v>
      </c>
      <c r="C4272" s="2" t="s">
        <v>2441</v>
      </c>
      <c r="D4272" s="27">
        <v>303</v>
      </c>
      <c r="E4272" s="4" t="s">
        <v>32</v>
      </c>
      <c r="F4272" s="4" t="s">
        <v>8938</v>
      </c>
      <c r="G4272" s="20">
        <v>0.6668889405256877</v>
      </c>
      <c r="H4272" s="8">
        <v>0.40171836537369765</v>
      </c>
      <c r="I4272" s="8">
        <v>0.77368434040674638</v>
      </c>
      <c r="J4272" s="8">
        <v>0.8252641157966194</v>
      </c>
    </row>
    <row r="4273" spans="2:10" ht="15" customHeight="1" x14ac:dyDescent="0.25">
      <c r="B4273" s="7">
        <v>431610</v>
      </c>
      <c r="C4273" s="2" t="s">
        <v>1250</v>
      </c>
      <c r="D4273" s="27">
        <v>191</v>
      </c>
      <c r="E4273" s="4" t="s">
        <v>34</v>
      </c>
      <c r="F4273" s="4" t="s">
        <v>9496</v>
      </c>
      <c r="G4273" s="20">
        <v>0.72537110702580387</v>
      </c>
      <c r="H4273" s="8">
        <v>0.46971035098104974</v>
      </c>
      <c r="I4273" s="8">
        <v>0.75259608059921912</v>
      </c>
      <c r="J4273" s="8">
        <v>0.95380688949714287</v>
      </c>
    </row>
    <row r="4274" spans="2:10" ht="15" customHeight="1" x14ac:dyDescent="0.25">
      <c r="B4274" s="7">
        <v>431620</v>
      </c>
      <c r="C4274" s="2" t="s">
        <v>1594</v>
      </c>
      <c r="D4274" s="27">
        <v>244</v>
      </c>
      <c r="E4274" s="4" t="s">
        <v>34</v>
      </c>
      <c r="F4274" s="4" t="s">
        <v>9547</v>
      </c>
      <c r="G4274" s="20">
        <v>0.70697305612743089</v>
      </c>
      <c r="H4274" s="8">
        <v>0.34755176049617292</v>
      </c>
      <c r="I4274" s="8">
        <v>0.80843137254901976</v>
      </c>
      <c r="J4274" s="8">
        <v>0.96493603533710015</v>
      </c>
    </row>
    <row r="4275" spans="2:10" ht="15" customHeight="1" x14ac:dyDescent="0.25">
      <c r="B4275" s="7">
        <v>510757</v>
      </c>
      <c r="C4275" s="2" t="s">
        <v>4826</v>
      </c>
      <c r="D4275" s="27">
        <v>138</v>
      </c>
      <c r="E4275" s="4" t="s">
        <v>36</v>
      </c>
      <c r="F4275" s="4" t="s">
        <v>7930</v>
      </c>
      <c r="G4275" s="20">
        <v>0.53756606004912466</v>
      </c>
      <c r="H4275" s="8">
        <v>0.23102177518870232</v>
      </c>
      <c r="I4275" s="8">
        <v>0.59952269541703562</v>
      </c>
      <c r="J4275" s="8">
        <v>0.78215370954163621</v>
      </c>
    </row>
    <row r="4276" spans="2:10" ht="15" customHeight="1" x14ac:dyDescent="0.25">
      <c r="B4276" s="7">
        <v>412260</v>
      </c>
      <c r="C4276" s="2" t="s">
        <v>355</v>
      </c>
      <c r="D4276" s="27">
        <v>26</v>
      </c>
      <c r="E4276" s="4" t="s">
        <v>32</v>
      </c>
      <c r="F4276" s="4" t="s">
        <v>8680</v>
      </c>
      <c r="G4276" s="20">
        <v>0.80231600592687136</v>
      </c>
      <c r="H4276" s="8">
        <v>0.67489962354262856</v>
      </c>
      <c r="I4276" s="8">
        <v>0.83445015675646961</v>
      </c>
      <c r="J4276" s="8">
        <v>0.89759823748151635</v>
      </c>
    </row>
    <row r="4277" spans="2:10" ht="15" customHeight="1" x14ac:dyDescent="0.25">
      <c r="B4277" s="7">
        <v>150618</v>
      </c>
      <c r="C4277" s="2" t="s">
        <v>4615</v>
      </c>
      <c r="D4277" s="27">
        <v>47</v>
      </c>
      <c r="E4277" s="4" t="s">
        <v>16</v>
      </c>
      <c r="F4277" s="4" t="s">
        <v>7978</v>
      </c>
      <c r="G4277" s="20">
        <v>0.55065966938488808</v>
      </c>
      <c r="H4277" s="8">
        <v>0.34019628086899434</v>
      </c>
      <c r="I4277" s="8">
        <v>0.65191810764376212</v>
      </c>
      <c r="J4277" s="8">
        <v>0.65986461964190779</v>
      </c>
    </row>
    <row r="4278" spans="2:10" ht="15" customHeight="1" x14ac:dyDescent="0.25">
      <c r="B4278" s="7">
        <v>510760</v>
      </c>
      <c r="C4278" s="2" t="s">
        <v>444</v>
      </c>
      <c r="D4278" s="27">
        <v>9</v>
      </c>
      <c r="E4278" s="4" t="s">
        <v>36</v>
      </c>
      <c r="F4278" s="4" t="s">
        <v>7804</v>
      </c>
      <c r="G4278" s="20">
        <v>0.78914393042960596</v>
      </c>
      <c r="H4278" s="8">
        <v>0.70336409695639013</v>
      </c>
      <c r="I4278" s="8">
        <v>0.78477897488178627</v>
      </c>
      <c r="J4278" s="8">
        <v>0.87928871945064169</v>
      </c>
    </row>
    <row r="4279" spans="2:10" ht="15" customHeight="1" x14ac:dyDescent="0.25">
      <c r="B4279" s="7">
        <v>431630</v>
      </c>
      <c r="C4279" s="2" t="s">
        <v>1504</v>
      </c>
      <c r="D4279" s="27">
        <v>229</v>
      </c>
      <c r="E4279" s="4" t="s">
        <v>34</v>
      </c>
      <c r="F4279" s="4" t="s">
        <v>9534</v>
      </c>
      <c r="G4279" s="20">
        <v>0.71060565012430388</v>
      </c>
      <c r="H4279" s="8">
        <v>0.45037463348496776</v>
      </c>
      <c r="I4279" s="8">
        <v>0.80390433549365925</v>
      </c>
      <c r="J4279" s="8">
        <v>0.87753798139428452</v>
      </c>
    </row>
    <row r="4280" spans="2:10" ht="15" customHeight="1" x14ac:dyDescent="0.25">
      <c r="B4280" s="7">
        <v>140047</v>
      </c>
      <c r="C4280" s="2" t="s">
        <v>3936</v>
      </c>
      <c r="D4280" s="27">
        <v>4</v>
      </c>
      <c r="E4280" s="4" t="s">
        <v>15</v>
      </c>
      <c r="F4280" s="4" t="s">
        <v>9306</v>
      </c>
      <c r="G4280" s="20">
        <v>0.5904170475500693</v>
      </c>
      <c r="H4280" s="8">
        <v>0.40263163030576632</v>
      </c>
      <c r="I4280" s="8">
        <v>0.65120655442385911</v>
      </c>
      <c r="J4280" s="8">
        <v>0.71741295792058268</v>
      </c>
    </row>
    <row r="4281" spans="2:10" ht="15" customHeight="1" x14ac:dyDescent="0.25">
      <c r="B4281" s="7">
        <v>354425</v>
      </c>
      <c r="C4281" s="2" t="s">
        <v>796</v>
      </c>
      <c r="D4281" s="27">
        <v>329</v>
      </c>
      <c r="E4281" s="4" t="s">
        <v>31</v>
      </c>
      <c r="F4281" s="4" t="s">
        <v>10424</v>
      </c>
      <c r="G4281" s="20">
        <v>0.75505718538256994</v>
      </c>
      <c r="H4281" s="8">
        <v>0.54329663322600097</v>
      </c>
      <c r="I4281" s="8">
        <v>0.86613606981254043</v>
      </c>
      <c r="J4281" s="8">
        <v>0.85573885310916853</v>
      </c>
    </row>
    <row r="4282" spans="2:10" ht="15" customHeight="1" x14ac:dyDescent="0.25">
      <c r="B4282" s="7">
        <v>210960</v>
      </c>
      <c r="C4282" s="2" t="s">
        <v>3972</v>
      </c>
      <c r="D4282" s="27">
        <v>32</v>
      </c>
      <c r="E4282" s="4" t="s">
        <v>19</v>
      </c>
      <c r="F4282" s="4" t="s">
        <v>6700</v>
      </c>
      <c r="G4282" s="20">
        <v>0.58856383131367884</v>
      </c>
      <c r="H4282" s="8">
        <v>0.33300950105874205</v>
      </c>
      <c r="I4282" s="8">
        <v>0.79625846757295593</v>
      </c>
      <c r="J4282" s="8">
        <v>0.63642352530933843</v>
      </c>
    </row>
    <row r="4283" spans="2:10" ht="15" customHeight="1" x14ac:dyDescent="0.25">
      <c r="B4283" s="7">
        <v>315645</v>
      </c>
      <c r="C4283" s="2" t="s">
        <v>3501</v>
      </c>
      <c r="D4283" s="27">
        <v>628</v>
      </c>
      <c r="E4283" s="4" t="s">
        <v>28</v>
      </c>
      <c r="F4283" s="4" t="s">
        <v>7497</v>
      </c>
      <c r="G4283" s="20">
        <v>0.61322484155462054</v>
      </c>
      <c r="H4283" s="8">
        <v>0.22191640871861606</v>
      </c>
      <c r="I4283" s="8">
        <v>0.79845278527560937</v>
      </c>
      <c r="J4283" s="8">
        <v>0.81930533066963607</v>
      </c>
    </row>
    <row r="4284" spans="2:10" ht="15" customHeight="1" x14ac:dyDescent="0.25">
      <c r="B4284" s="7">
        <v>280610</v>
      </c>
      <c r="C4284" s="2" t="s">
        <v>905</v>
      </c>
      <c r="D4284" s="27">
        <v>2</v>
      </c>
      <c r="E4284" s="4" t="s">
        <v>26</v>
      </c>
      <c r="F4284" s="4" t="s">
        <v>10057</v>
      </c>
      <c r="G4284" s="20">
        <v>0.74645512588797935</v>
      </c>
      <c r="H4284" s="8">
        <v>0.70224980302335638</v>
      </c>
      <c r="I4284" s="8">
        <v>0.75866884054712835</v>
      </c>
      <c r="J4284" s="8">
        <v>0.77844673409345344</v>
      </c>
    </row>
    <row r="4285" spans="2:10" ht="15" customHeight="1" x14ac:dyDescent="0.25">
      <c r="B4285" s="7">
        <v>412265</v>
      </c>
      <c r="C4285" s="2" t="s">
        <v>2944</v>
      </c>
      <c r="D4285" s="27">
        <v>351</v>
      </c>
      <c r="E4285" s="4" t="s">
        <v>32</v>
      </c>
      <c r="F4285" s="4" t="s">
        <v>8980</v>
      </c>
      <c r="G4285" s="20">
        <v>0.64153729575143026</v>
      </c>
      <c r="H4285" s="8">
        <v>0.34740874226924673</v>
      </c>
      <c r="I4285" s="8">
        <v>0.7381334062080116</v>
      </c>
      <c r="J4285" s="8">
        <v>0.8390697387770325</v>
      </c>
    </row>
    <row r="4286" spans="2:10" ht="15" customHeight="1" x14ac:dyDescent="0.25">
      <c r="B4286" s="7">
        <v>431640</v>
      </c>
      <c r="C4286" s="2" t="s">
        <v>2407</v>
      </c>
      <c r="D4286" s="27">
        <v>357</v>
      </c>
      <c r="E4286" s="4" t="s">
        <v>34</v>
      </c>
      <c r="F4286" s="4" t="s">
        <v>9653</v>
      </c>
      <c r="G4286" s="20">
        <v>0.66862776807738733</v>
      </c>
      <c r="H4286" s="8">
        <v>0.42413007507394251</v>
      </c>
      <c r="I4286" s="8">
        <v>0.6686491843439506</v>
      </c>
      <c r="J4286" s="8">
        <v>0.91310404481426899</v>
      </c>
    </row>
    <row r="4287" spans="2:10" ht="15" customHeight="1" x14ac:dyDescent="0.25">
      <c r="B4287" s="7">
        <v>510770</v>
      </c>
      <c r="C4287" s="2" t="s">
        <v>3406</v>
      </c>
      <c r="D4287" s="27">
        <v>111</v>
      </c>
      <c r="E4287" s="4" t="s">
        <v>36</v>
      </c>
      <c r="F4287" s="4" t="s">
        <v>7903</v>
      </c>
      <c r="G4287" s="20">
        <v>0.6180466345239809</v>
      </c>
      <c r="H4287" s="8">
        <v>0.42162625570502099</v>
      </c>
      <c r="I4287" s="8">
        <v>0.67841205554037343</v>
      </c>
      <c r="J4287" s="8">
        <v>0.75410159232654816</v>
      </c>
    </row>
    <row r="4288" spans="2:10" ht="15" customHeight="1" x14ac:dyDescent="0.25">
      <c r="B4288" s="7">
        <v>354430</v>
      </c>
      <c r="C4288" s="2" t="s">
        <v>976</v>
      </c>
      <c r="D4288" s="27">
        <v>393</v>
      </c>
      <c r="E4288" s="4" t="s">
        <v>31</v>
      </c>
      <c r="F4288" s="4" t="s">
        <v>10484</v>
      </c>
      <c r="G4288" s="20">
        <v>0.74192193121895478</v>
      </c>
      <c r="H4288" s="8">
        <v>0.54763588967646082</v>
      </c>
      <c r="I4288" s="8">
        <v>0.86813165397115866</v>
      </c>
      <c r="J4288" s="8">
        <v>0.80999825000924452</v>
      </c>
    </row>
    <row r="4289" spans="2:10" ht="15" customHeight="1" x14ac:dyDescent="0.25">
      <c r="B4289" s="7">
        <v>270780</v>
      </c>
      <c r="C4289" s="2" t="s">
        <v>5368</v>
      </c>
      <c r="D4289" s="27">
        <v>92</v>
      </c>
      <c r="E4289" s="4" t="s">
        <v>25</v>
      </c>
      <c r="F4289" s="4" t="s">
        <v>5665</v>
      </c>
      <c r="G4289" s="20">
        <v>0.4858697167524017</v>
      </c>
      <c r="H4289" s="8">
        <v>0.16369740992202653</v>
      </c>
      <c r="I4289" s="8">
        <v>0.57124556567124218</v>
      </c>
      <c r="J4289" s="8">
        <v>0.72266617466393623</v>
      </c>
    </row>
    <row r="4290" spans="2:10" ht="15" customHeight="1" x14ac:dyDescent="0.25">
      <c r="B4290" s="7">
        <v>315650</v>
      </c>
      <c r="C4290" s="2" t="s">
        <v>4199</v>
      </c>
      <c r="D4290" s="27">
        <v>759</v>
      </c>
      <c r="E4290" s="4" t="s">
        <v>28</v>
      </c>
      <c r="F4290" s="4" t="s">
        <v>7628</v>
      </c>
      <c r="G4290" s="20">
        <v>0.57653763123896473</v>
      </c>
      <c r="H4290" s="8">
        <v>0.26728382125443201</v>
      </c>
      <c r="I4290" s="8">
        <v>0.75326444109406199</v>
      </c>
      <c r="J4290" s="8">
        <v>0.70906463136840003</v>
      </c>
    </row>
    <row r="4291" spans="2:10" ht="15" customHeight="1" x14ac:dyDescent="0.25">
      <c r="B4291" s="7">
        <v>354440</v>
      </c>
      <c r="C4291" s="2" t="s">
        <v>561</v>
      </c>
      <c r="D4291" s="27">
        <v>246</v>
      </c>
      <c r="E4291" s="4" t="s">
        <v>31</v>
      </c>
      <c r="F4291" s="4" t="s">
        <v>10345</v>
      </c>
      <c r="G4291" s="20">
        <v>0.7764636439624123</v>
      </c>
      <c r="H4291" s="8">
        <v>0.41128263185545477</v>
      </c>
      <c r="I4291" s="8">
        <v>0.92951601164483266</v>
      </c>
      <c r="J4291" s="8">
        <v>0.98859228838694957</v>
      </c>
    </row>
    <row r="4292" spans="2:10" ht="15" customHeight="1" x14ac:dyDescent="0.25">
      <c r="B4292" s="7">
        <v>521890</v>
      </c>
      <c r="C4292" s="2" t="s">
        <v>813</v>
      </c>
      <c r="D4292" s="27">
        <v>24</v>
      </c>
      <c r="E4292" s="4" t="s">
        <v>37</v>
      </c>
      <c r="F4292" s="4" t="s">
        <v>6452</v>
      </c>
      <c r="G4292" s="20">
        <v>0.75310718162752444</v>
      </c>
      <c r="H4292" s="8">
        <v>0.56117769505672577</v>
      </c>
      <c r="I4292" s="8">
        <v>0.82712046950038465</v>
      </c>
      <c r="J4292" s="8">
        <v>0.87102338032546278</v>
      </c>
    </row>
    <row r="4293" spans="2:10" ht="15" customHeight="1" x14ac:dyDescent="0.25">
      <c r="B4293" s="7">
        <v>315660</v>
      </c>
      <c r="C4293" s="2" t="s">
        <v>3619</v>
      </c>
      <c r="D4293" s="27">
        <v>650</v>
      </c>
      <c r="E4293" s="4" t="s">
        <v>28</v>
      </c>
      <c r="F4293" s="4" t="s">
        <v>7519</v>
      </c>
      <c r="G4293" s="20">
        <v>0.60744760736591796</v>
      </c>
      <c r="H4293" s="8">
        <v>0.34615347964282878</v>
      </c>
      <c r="I4293" s="8">
        <v>0.79566185150303337</v>
      </c>
      <c r="J4293" s="8">
        <v>0.68052749095189158</v>
      </c>
    </row>
    <row r="4294" spans="2:10" ht="15" customHeight="1" x14ac:dyDescent="0.25">
      <c r="B4294" s="7">
        <v>354450</v>
      </c>
      <c r="C4294" s="2" t="s">
        <v>1964</v>
      </c>
      <c r="D4294" s="27">
        <v>577</v>
      </c>
      <c r="E4294" s="4" t="s">
        <v>31</v>
      </c>
      <c r="F4294" s="4" t="s">
        <v>10654</v>
      </c>
      <c r="G4294" s="20">
        <v>0.68986116522398844</v>
      </c>
      <c r="H4294" s="8">
        <v>0.26149968608402202</v>
      </c>
      <c r="I4294" s="8">
        <v>1</v>
      </c>
      <c r="J4294" s="8">
        <v>0.80808380958794324</v>
      </c>
    </row>
    <row r="4295" spans="2:10" ht="15" customHeight="1" x14ac:dyDescent="0.25">
      <c r="B4295" s="7">
        <v>150619</v>
      </c>
      <c r="C4295" s="2" t="s">
        <v>5330</v>
      </c>
      <c r="D4295" s="27">
        <v>104</v>
      </c>
      <c r="E4295" s="4" t="s">
        <v>16</v>
      </c>
      <c r="F4295" s="4" t="s">
        <v>8034</v>
      </c>
      <c r="G4295" s="20">
        <v>0.49009342828027008</v>
      </c>
      <c r="H4295" s="8">
        <v>0.33883085894257475</v>
      </c>
      <c r="I4295" s="8">
        <v>0.49740500014111533</v>
      </c>
      <c r="J4295" s="8">
        <v>0.63404442575712028</v>
      </c>
    </row>
    <row r="4296" spans="2:10" ht="15" customHeight="1" x14ac:dyDescent="0.25">
      <c r="B4296" s="7">
        <v>231180</v>
      </c>
      <c r="C4296" s="2" t="s">
        <v>1121</v>
      </c>
      <c r="D4296" s="27">
        <v>8</v>
      </c>
      <c r="E4296" s="4" t="s">
        <v>21</v>
      </c>
      <c r="F4296" s="4" t="s">
        <v>6177</v>
      </c>
      <c r="G4296" s="20">
        <v>0.73254365490481488</v>
      </c>
      <c r="H4296" s="8">
        <v>0.51893344560100707</v>
      </c>
      <c r="I4296" s="8">
        <v>0.80345203114773289</v>
      </c>
      <c r="J4296" s="8">
        <v>0.87524548796570434</v>
      </c>
    </row>
    <row r="4297" spans="2:10" ht="15" customHeight="1" x14ac:dyDescent="0.25">
      <c r="B4297" s="7">
        <v>292720</v>
      </c>
      <c r="C4297" s="2" t="s">
        <v>4926</v>
      </c>
      <c r="D4297" s="27">
        <v>224</v>
      </c>
      <c r="E4297" s="4" t="s">
        <v>27</v>
      </c>
      <c r="F4297" s="4" t="s">
        <v>5977</v>
      </c>
      <c r="G4297" s="20">
        <v>0.53090545827305757</v>
      </c>
      <c r="H4297" s="8">
        <v>0.43911905249524003</v>
      </c>
      <c r="I4297" s="8">
        <v>0.6044497966875183</v>
      </c>
      <c r="J4297" s="8">
        <v>0.54914752563641422</v>
      </c>
    </row>
    <row r="4298" spans="2:10" ht="15" customHeight="1" x14ac:dyDescent="0.25">
      <c r="B4298" s="7">
        <v>241110</v>
      </c>
      <c r="C4298" s="2" t="s">
        <v>3479</v>
      </c>
      <c r="D4298" s="27">
        <v>81</v>
      </c>
      <c r="E4298" s="4" t="s">
        <v>22</v>
      </c>
      <c r="F4298" s="4" t="s">
        <v>5977</v>
      </c>
      <c r="G4298" s="20">
        <v>0.61451626530017034</v>
      </c>
      <c r="H4298" s="8">
        <v>0.41066121997770461</v>
      </c>
      <c r="I4298" s="8">
        <v>0.56228057472752757</v>
      </c>
      <c r="J4298" s="8">
        <v>0.87060700119527878</v>
      </c>
    </row>
    <row r="4299" spans="2:10" ht="15" customHeight="1" x14ac:dyDescent="0.25">
      <c r="B4299" s="7">
        <v>315670</v>
      </c>
      <c r="C4299" s="2" t="s">
        <v>536</v>
      </c>
      <c r="D4299" s="27">
        <v>47</v>
      </c>
      <c r="E4299" s="4" t="s">
        <v>28</v>
      </c>
      <c r="F4299" s="4" t="s">
        <v>6924</v>
      </c>
      <c r="G4299" s="20">
        <v>0.78006886742840853</v>
      </c>
      <c r="H4299" s="8">
        <v>0.71890346413774175</v>
      </c>
      <c r="I4299" s="8">
        <v>0.78010049636453394</v>
      </c>
      <c r="J4299" s="8">
        <v>0.84120264178294968</v>
      </c>
    </row>
    <row r="4300" spans="2:10" ht="15" customHeight="1" x14ac:dyDescent="0.25">
      <c r="B4300" s="7">
        <v>412270</v>
      </c>
      <c r="C4300" s="2" t="s">
        <v>631</v>
      </c>
      <c r="D4300" s="27">
        <v>46</v>
      </c>
      <c r="E4300" s="4" t="s">
        <v>32</v>
      </c>
      <c r="F4300" s="4" t="s">
        <v>8698</v>
      </c>
      <c r="G4300" s="20">
        <v>0.7698816907382221</v>
      </c>
      <c r="H4300" s="8">
        <v>0.56897051593801362</v>
      </c>
      <c r="I4300" s="8">
        <v>0.84415916324477647</v>
      </c>
      <c r="J4300" s="8">
        <v>0.89651539303187644</v>
      </c>
    </row>
    <row r="4301" spans="2:10" ht="15" customHeight="1" x14ac:dyDescent="0.25">
      <c r="B4301" s="7">
        <v>354460</v>
      </c>
      <c r="C4301" s="2" t="s">
        <v>1356</v>
      </c>
      <c r="D4301" s="27">
        <v>488</v>
      </c>
      <c r="E4301" s="4" t="s">
        <v>31</v>
      </c>
      <c r="F4301" s="4" t="s">
        <v>10570</v>
      </c>
      <c r="G4301" s="20">
        <v>0.71946337315197206</v>
      </c>
      <c r="H4301" s="8">
        <v>0.4382103424904068</v>
      </c>
      <c r="I4301" s="8">
        <v>0.92128048780487803</v>
      </c>
      <c r="J4301" s="8">
        <v>0.79889928916063135</v>
      </c>
    </row>
    <row r="4302" spans="2:10" ht="15" customHeight="1" x14ac:dyDescent="0.25">
      <c r="B4302" s="7">
        <v>315680</v>
      </c>
      <c r="C4302" s="2" t="s">
        <v>1961</v>
      </c>
      <c r="D4302" s="27">
        <v>245</v>
      </c>
      <c r="E4302" s="4" t="s">
        <v>28</v>
      </c>
      <c r="F4302" s="4" t="s">
        <v>7118</v>
      </c>
      <c r="G4302" s="20">
        <v>0.68994135829852288</v>
      </c>
      <c r="H4302" s="8">
        <v>0.51468564790128768</v>
      </c>
      <c r="I4302" s="8">
        <v>0.7637343808918845</v>
      </c>
      <c r="J4302" s="8">
        <v>0.79140404610239623</v>
      </c>
    </row>
    <row r="4303" spans="2:10" ht="15" customHeight="1" x14ac:dyDescent="0.25">
      <c r="B4303" s="7">
        <v>231190</v>
      </c>
      <c r="C4303" s="2" t="s">
        <v>4864</v>
      </c>
      <c r="D4303" s="27">
        <v>180</v>
      </c>
      <c r="E4303" s="4" t="s">
        <v>21</v>
      </c>
      <c r="F4303" s="4" t="s">
        <v>6348</v>
      </c>
      <c r="G4303" s="20">
        <v>0.53519225093651401</v>
      </c>
      <c r="H4303" s="8">
        <v>0.18270750097678312</v>
      </c>
      <c r="I4303" s="8">
        <v>0.72486533479870996</v>
      </c>
      <c r="J4303" s="8">
        <v>0.69800391703404896</v>
      </c>
    </row>
    <row r="4304" spans="2:10" ht="15" customHeight="1" x14ac:dyDescent="0.25">
      <c r="B4304" s="7">
        <v>315690</v>
      </c>
      <c r="C4304" s="2" t="s">
        <v>1309</v>
      </c>
      <c r="D4304" s="27">
        <v>130</v>
      </c>
      <c r="E4304" s="4" t="s">
        <v>28</v>
      </c>
      <c r="F4304" s="4" t="s">
        <v>7005</v>
      </c>
      <c r="G4304" s="20">
        <v>0.72276923613228883</v>
      </c>
      <c r="H4304" s="8">
        <v>0.49709129564700738</v>
      </c>
      <c r="I4304" s="8">
        <v>0.80356282363331055</v>
      </c>
      <c r="J4304" s="8">
        <v>0.86765358911654866</v>
      </c>
    </row>
    <row r="4305" spans="2:10" ht="15" customHeight="1" x14ac:dyDescent="0.25">
      <c r="B4305" s="7">
        <v>431642</v>
      </c>
      <c r="C4305" s="2" t="s">
        <v>2788</v>
      </c>
      <c r="D4305" s="27">
        <v>405</v>
      </c>
      <c r="E4305" s="4" t="s">
        <v>34</v>
      </c>
      <c r="F4305" s="4" t="s">
        <v>9699</v>
      </c>
      <c r="G4305" s="20">
        <v>0.65022685595038709</v>
      </c>
      <c r="H4305" s="8">
        <v>0.31177071597416744</v>
      </c>
      <c r="I4305" s="8">
        <v>0.76539245576279291</v>
      </c>
      <c r="J4305" s="8">
        <v>0.87351739611420087</v>
      </c>
    </row>
    <row r="4306" spans="2:10" ht="15" customHeight="1" x14ac:dyDescent="0.25">
      <c r="B4306" s="7">
        <v>354470</v>
      </c>
      <c r="C4306" s="2" t="s">
        <v>1120</v>
      </c>
      <c r="D4306" s="27">
        <v>426</v>
      </c>
      <c r="E4306" s="4" t="s">
        <v>31</v>
      </c>
      <c r="F4306" s="4" t="s">
        <v>10515</v>
      </c>
      <c r="G4306" s="20">
        <v>0.73259075931744155</v>
      </c>
      <c r="H4306" s="8">
        <v>0.41137248299834639</v>
      </c>
      <c r="I4306" s="8">
        <v>0.90804240631163713</v>
      </c>
      <c r="J4306" s="8">
        <v>0.87835738864234125</v>
      </c>
    </row>
    <row r="4307" spans="2:10" ht="15" customHeight="1" x14ac:dyDescent="0.25">
      <c r="B4307" s="7">
        <v>261200</v>
      </c>
      <c r="C4307" s="2" t="s">
        <v>4223</v>
      </c>
      <c r="D4307" s="27">
        <v>121</v>
      </c>
      <c r="E4307" s="4" t="s">
        <v>24</v>
      </c>
      <c r="F4307" s="4" t="s">
        <v>8384</v>
      </c>
      <c r="G4307" s="20">
        <v>0.57524418744239891</v>
      </c>
      <c r="H4307" s="8">
        <v>0.30133869346241499</v>
      </c>
      <c r="I4307" s="8">
        <v>0.60236135757255405</v>
      </c>
      <c r="J4307" s="8">
        <v>0.82203251129222743</v>
      </c>
    </row>
    <row r="4308" spans="2:10" ht="15" customHeight="1" x14ac:dyDescent="0.25">
      <c r="B4308" s="7">
        <v>431643</v>
      </c>
      <c r="C4308" s="2" t="s">
        <v>611</v>
      </c>
      <c r="D4308" s="27">
        <v>79</v>
      </c>
      <c r="E4308" s="4" t="s">
        <v>34</v>
      </c>
      <c r="F4308" s="4" t="s">
        <v>9391</v>
      </c>
      <c r="G4308" s="20">
        <v>0.77163171419096788</v>
      </c>
      <c r="H4308" s="8">
        <v>0.46815137872615481</v>
      </c>
      <c r="I4308" s="8">
        <v>0.86176470588235299</v>
      </c>
      <c r="J4308" s="8">
        <v>0.984979057964396</v>
      </c>
    </row>
    <row r="4309" spans="2:10" ht="15" customHeight="1" x14ac:dyDescent="0.25">
      <c r="B4309" s="7">
        <v>354480</v>
      </c>
      <c r="C4309" s="2" t="s">
        <v>797</v>
      </c>
      <c r="D4309" s="27">
        <v>330</v>
      </c>
      <c r="E4309" s="4" t="s">
        <v>31</v>
      </c>
      <c r="F4309" s="4" t="s">
        <v>10425</v>
      </c>
      <c r="G4309" s="20">
        <v>0.75493898771662205</v>
      </c>
      <c r="H4309" s="8">
        <v>0.39055498533610999</v>
      </c>
      <c r="I4309" s="8">
        <v>0.90428861788617887</v>
      </c>
      <c r="J4309" s="8">
        <v>0.96997335992757761</v>
      </c>
    </row>
    <row r="4310" spans="2:10" ht="15" customHeight="1" x14ac:dyDescent="0.25">
      <c r="B4310" s="7">
        <v>354490</v>
      </c>
      <c r="C4310" s="2" t="s">
        <v>1894</v>
      </c>
      <c r="D4310" s="27">
        <v>573</v>
      </c>
      <c r="E4310" s="4" t="s">
        <v>31</v>
      </c>
      <c r="F4310" s="4" t="s">
        <v>10650</v>
      </c>
      <c r="G4310" s="20">
        <v>0.69323639997492403</v>
      </c>
      <c r="H4310" s="8">
        <v>0.28857361164853718</v>
      </c>
      <c r="I4310" s="8">
        <v>0.90788560411311059</v>
      </c>
      <c r="J4310" s="8">
        <v>0.88324998416312417</v>
      </c>
    </row>
    <row r="4311" spans="2:10" ht="15" customHeight="1" x14ac:dyDescent="0.25">
      <c r="B4311" s="7">
        <v>354500</v>
      </c>
      <c r="C4311" s="2" t="s">
        <v>2334</v>
      </c>
      <c r="D4311" s="27">
        <v>609</v>
      </c>
      <c r="E4311" s="4" t="s">
        <v>31</v>
      </c>
      <c r="F4311" s="4" t="s">
        <v>10684</v>
      </c>
      <c r="G4311" s="20">
        <v>0.67171068967048342</v>
      </c>
      <c r="H4311" s="8">
        <v>0.35621241265420667</v>
      </c>
      <c r="I4311" s="8">
        <v>0.85679973019376998</v>
      </c>
      <c r="J4311" s="8">
        <v>0.8021199261634735</v>
      </c>
    </row>
    <row r="4312" spans="2:10" ht="15" customHeight="1" x14ac:dyDescent="0.25">
      <c r="B4312" s="7">
        <v>421530</v>
      </c>
      <c r="C4312" s="2" t="s">
        <v>1232</v>
      </c>
      <c r="D4312" s="27">
        <v>128</v>
      </c>
      <c r="E4312" s="4" t="s">
        <v>33</v>
      </c>
      <c r="F4312" s="4" t="s">
        <v>9906</v>
      </c>
      <c r="G4312" s="20">
        <v>0.72619626454528452</v>
      </c>
      <c r="H4312" s="8">
        <v>0.44633842085050829</v>
      </c>
      <c r="I4312" s="8">
        <v>0.84001470588235305</v>
      </c>
      <c r="J4312" s="8">
        <v>0.89223566690299205</v>
      </c>
    </row>
    <row r="4313" spans="2:10" ht="15" customHeight="1" x14ac:dyDescent="0.25">
      <c r="B4313" s="7">
        <v>261210</v>
      </c>
      <c r="C4313" s="2" t="s">
        <v>4673</v>
      </c>
      <c r="D4313" s="27">
        <v>154</v>
      </c>
      <c r="E4313" s="4" t="s">
        <v>24</v>
      </c>
      <c r="F4313" s="4" t="s">
        <v>8246</v>
      </c>
      <c r="G4313" s="20">
        <v>0.54688831169979435</v>
      </c>
      <c r="H4313" s="8">
        <v>0.36328768266453126</v>
      </c>
      <c r="I4313" s="8">
        <v>0.5424243729184357</v>
      </c>
      <c r="J4313" s="8">
        <v>0.73495287951641608</v>
      </c>
    </row>
    <row r="4314" spans="2:10" ht="15" customHeight="1" x14ac:dyDescent="0.25">
      <c r="B4314" s="7">
        <v>251300</v>
      </c>
      <c r="C4314" s="2" t="s">
        <v>4833</v>
      </c>
      <c r="D4314" s="27">
        <v>190</v>
      </c>
      <c r="E4314" s="4" t="s">
        <v>23</v>
      </c>
      <c r="F4314" s="4" t="s">
        <v>8246</v>
      </c>
      <c r="G4314" s="20">
        <v>0.53730239295679871</v>
      </c>
      <c r="H4314" s="8">
        <v>0.23620045844653872</v>
      </c>
      <c r="I4314" s="8">
        <v>0.59203856074791672</v>
      </c>
      <c r="J4314" s="8">
        <v>0.78366815967594095</v>
      </c>
    </row>
    <row r="4315" spans="2:10" ht="15" customHeight="1" x14ac:dyDescent="0.25">
      <c r="B4315" s="7">
        <v>280620</v>
      </c>
      <c r="C4315" s="2" t="s">
        <v>3860</v>
      </c>
      <c r="D4315" s="27">
        <v>47</v>
      </c>
      <c r="E4315" s="4" t="s">
        <v>26</v>
      </c>
      <c r="F4315" s="4" t="s">
        <v>10097</v>
      </c>
      <c r="G4315" s="20">
        <v>0.59505406233734337</v>
      </c>
      <c r="H4315" s="8">
        <v>0.40182508345250745</v>
      </c>
      <c r="I4315" s="8">
        <v>0.66982412174983708</v>
      </c>
      <c r="J4315" s="8">
        <v>0.7135129818096857</v>
      </c>
    </row>
    <row r="4316" spans="2:10" ht="15" customHeight="1" x14ac:dyDescent="0.25">
      <c r="B4316" s="7">
        <v>251310</v>
      </c>
      <c r="C4316" s="2" t="s">
        <v>4386</v>
      </c>
      <c r="D4316" s="27">
        <v>142</v>
      </c>
      <c r="E4316" s="4" t="s">
        <v>23</v>
      </c>
      <c r="F4316" s="4" t="s">
        <v>8200</v>
      </c>
      <c r="G4316" s="20">
        <v>0.56621621132245847</v>
      </c>
      <c r="H4316" s="8">
        <v>0.29087665016819875</v>
      </c>
      <c r="I4316" s="8">
        <v>0.69288045734865089</v>
      </c>
      <c r="J4316" s="8">
        <v>0.71489152645052578</v>
      </c>
    </row>
    <row r="4317" spans="2:10" ht="15" customHeight="1" x14ac:dyDescent="0.25">
      <c r="B4317" s="7">
        <v>412280</v>
      </c>
      <c r="C4317" s="2" t="s">
        <v>1797</v>
      </c>
      <c r="D4317" s="27">
        <v>205</v>
      </c>
      <c r="E4317" s="4" t="s">
        <v>32</v>
      </c>
      <c r="F4317" s="4" t="s">
        <v>8844</v>
      </c>
      <c r="G4317" s="20">
        <v>0.69789946817535498</v>
      </c>
      <c r="H4317" s="8">
        <v>0.4019776927516705</v>
      </c>
      <c r="I4317" s="8">
        <v>0.77849016455456777</v>
      </c>
      <c r="J4317" s="8">
        <v>0.91323054721982655</v>
      </c>
    </row>
    <row r="4318" spans="2:10" ht="15" customHeight="1" x14ac:dyDescent="0.25">
      <c r="B4318" s="7">
        <v>261220</v>
      </c>
      <c r="C4318" s="2" t="s">
        <v>679</v>
      </c>
      <c r="D4318" s="27">
        <v>3</v>
      </c>
      <c r="E4318" s="4" t="s">
        <v>24</v>
      </c>
      <c r="F4318" s="4" t="s">
        <v>8278</v>
      </c>
      <c r="G4318" s="20">
        <v>0.76553141519117052</v>
      </c>
      <c r="H4318" s="8">
        <v>0.80566589610869954</v>
      </c>
      <c r="I4318" s="8">
        <v>0.71543207860470714</v>
      </c>
      <c r="J4318" s="8">
        <v>0.77549627086010497</v>
      </c>
    </row>
    <row r="4319" spans="2:10" ht="15" customHeight="1" x14ac:dyDescent="0.25">
      <c r="B4319" s="7">
        <v>315700</v>
      </c>
      <c r="C4319" s="2" t="s">
        <v>3073</v>
      </c>
      <c r="D4319" s="27">
        <v>518</v>
      </c>
      <c r="E4319" s="4" t="s">
        <v>28</v>
      </c>
      <c r="F4319" s="4" t="s">
        <v>7389</v>
      </c>
      <c r="G4319" s="20">
        <v>0.63552785520204136</v>
      </c>
      <c r="H4319" s="8">
        <v>0.36644922777532341</v>
      </c>
      <c r="I4319" s="8">
        <v>0.80338410991912113</v>
      </c>
      <c r="J4319" s="8">
        <v>0.73675022791167966</v>
      </c>
    </row>
    <row r="4320" spans="2:10" ht="15" customHeight="1" x14ac:dyDescent="0.25">
      <c r="B4320" s="7">
        <v>292730</v>
      </c>
      <c r="C4320" s="2" t="s">
        <v>2230</v>
      </c>
      <c r="D4320" s="27">
        <v>18</v>
      </c>
      <c r="E4320" s="4" t="s">
        <v>27</v>
      </c>
      <c r="F4320" s="4" t="s">
        <v>5771</v>
      </c>
      <c r="G4320" s="20">
        <v>0.67630343492889455</v>
      </c>
      <c r="H4320" s="8">
        <v>0.54761722967451021</v>
      </c>
      <c r="I4320" s="8">
        <v>0.7360689064243584</v>
      </c>
      <c r="J4320" s="8">
        <v>0.74522416868781516</v>
      </c>
    </row>
    <row r="4321" spans="2:10" ht="15" customHeight="1" x14ac:dyDescent="0.25">
      <c r="B4321" s="7">
        <v>150620</v>
      </c>
      <c r="C4321" s="2" t="s">
        <v>4884</v>
      </c>
      <c r="D4321" s="27">
        <v>62</v>
      </c>
      <c r="E4321" s="4" t="s">
        <v>16</v>
      </c>
      <c r="F4321" s="4" t="s">
        <v>7993</v>
      </c>
      <c r="G4321" s="20">
        <v>0.53415237472950816</v>
      </c>
      <c r="H4321" s="8">
        <v>0.34241474833912816</v>
      </c>
      <c r="I4321" s="8">
        <v>0.6917776449317512</v>
      </c>
      <c r="J4321" s="8">
        <v>0.56826473091764518</v>
      </c>
    </row>
    <row r="4322" spans="2:10" ht="15" customHeight="1" x14ac:dyDescent="0.25">
      <c r="B4322" s="7">
        <v>231195</v>
      </c>
      <c r="C4322" s="2" t="s">
        <v>4593</v>
      </c>
      <c r="D4322" s="27">
        <v>174</v>
      </c>
      <c r="E4322" s="4" t="s">
        <v>21</v>
      </c>
      <c r="F4322" s="4" t="s">
        <v>6342</v>
      </c>
      <c r="G4322" s="20">
        <v>0.55221521198651435</v>
      </c>
      <c r="H4322" s="8">
        <v>0.24434258578431373</v>
      </c>
      <c r="I4322" s="8">
        <v>0.65717386574131043</v>
      </c>
      <c r="J4322" s="8">
        <v>0.75512918443391897</v>
      </c>
    </row>
    <row r="4323" spans="2:10" ht="15" customHeight="1" x14ac:dyDescent="0.25">
      <c r="B4323" s="7">
        <v>354510</v>
      </c>
      <c r="C4323" s="2" t="s">
        <v>1798</v>
      </c>
      <c r="D4323" s="27">
        <v>565</v>
      </c>
      <c r="E4323" s="4" t="s">
        <v>31</v>
      </c>
      <c r="F4323" s="4" t="s">
        <v>10643</v>
      </c>
      <c r="G4323" s="20">
        <v>0.69786463186202763</v>
      </c>
      <c r="H4323" s="8">
        <v>0.38762756690545475</v>
      </c>
      <c r="I4323" s="8">
        <v>0.86626079447322968</v>
      </c>
      <c r="J4323" s="8">
        <v>0.83970553420739857</v>
      </c>
    </row>
    <row r="4324" spans="2:10" ht="15" customHeight="1" x14ac:dyDescent="0.25">
      <c r="B4324" s="7">
        <v>261230</v>
      </c>
      <c r="C4324" s="2" t="s">
        <v>4980</v>
      </c>
      <c r="D4324" s="27">
        <v>176</v>
      </c>
      <c r="E4324" s="4" t="s">
        <v>24</v>
      </c>
      <c r="F4324" s="4" t="s">
        <v>8434</v>
      </c>
      <c r="G4324" s="20">
        <v>0.5257065065321912</v>
      </c>
      <c r="H4324" s="8">
        <v>0.32674247332471262</v>
      </c>
      <c r="I4324" s="8">
        <v>0.55282906676034638</v>
      </c>
      <c r="J4324" s="8">
        <v>0.69754797951151448</v>
      </c>
    </row>
    <row r="4325" spans="2:10" ht="15" customHeight="1" x14ac:dyDescent="0.25">
      <c r="B4325" s="7">
        <v>354515</v>
      </c>
      <c r="C4325" s="2" t="s">
        <v>404</v>
      </c>
      <c r="D4325" s="27">
        <v>191</v>
      </c>
      <c r="E4325" s="4" t="s">
        <v>31</v>
      </c>
      <c r="F4325" s="4" t="s">
        <v>9941</v>
      </c>
      <c r="G4325" s="20">
        <v>0.79485703107994221</v>
      </c>
      <c r="H4325" s="8">
        <v>0.55131377012372018</v>
      </c>
      <c r="I4325" s="8">
        <v>0.89187265917602998</v>
      </c>
      <c r="J4325" s="8">
        <v>0.94138466394007647</v>
      </c>
    </row>
    <row r="4326" spans="2:10" ht="15" customHeight="1" x14ac:dyDescent="0.25">
      <c r="B4326" s="7">
        <v>421535</v>
      </c>
      <c r="C4326" s="2" t="s">
        <v>1670</v>
      </c>
      <c r="D4326" s="27">
        <v>170</v>
      </c>
      <c r="E4326" s="4" t="s">
        <v>33</v>
      </c>
      <c r="F4326" s="4" t="s">
        <v>9941</v>
      </c>
      <c r="G4326" s="20">
        <v>0.70337827628092298</v>
      </c>
      <c r="H4326" s="8">
        <v>0.50791475634296335</v>
      </c>
      <c r="I4326" s="8">
        <v>0.74972413892243117</v>
      </c>
      <c r="J4326" s="8">
        <v>0.85249593357737474</v>
      </c>
    </row>
    <row r="4327" spans="2:10" ht="15" customHeight="1" x14ac:dyDescent="0.25">
      <c r="B4327" s="7">
        <v>354520</v>
      </c>
      <c r="C4327" s="2" t="s">
        <v>119</v>
      </c>
      <c r="D4327" s="27">
        <v>63</v>
      </c>
      <c r="E4327" s="4" t="s">
        <v>31</v>
      </c>
      <c r="F4327" s="4" t="s">
        <v>10178</v>
      </c>
      <c r="G4327" s="20">
        <v>0.86449107198022901</v>
      </c>
      <c r="H4327" s="8">
        <v>0.78791776443054662</v>
      </c>
      <c r="I4327" s="8">
        <v>0.90812948467058063</v>
      </c>
      <c r="J4327" s="8">
        <v>0.89742596683955944</v>
      </c>
    </row>
    <row r="4328" spans="2:10" ht="15" customHeight="1" x14ac:dyDescent="0.25">
      <c r="B4328" s="7">
        <v>315710</v>
      </c>
      <c r="C4328" s="2" t="s">
        <v>4302</v>
      </c>
      <c r="D4328" s="27">
        <v>779</v>
      </c>
      <c r="E4328" s="4" t="s">
        <v>28</v>
      </c>
      <c r="F4328" s="4" t="s">
        <v>7648</v>
      </c>
      <c r="G4328" s="20">
        <v>0.57106676853149374</v>
      </c>
      <c r="H4328" s="8">
        <v>0.37376823341986987</v>
      </c>
      <c r="I4328" s="8">
        <v>0.73391883520817314</v>
      </c>
      <c r="J4328" s="8">
        <v>0.60551323696643833</v>
      </c>
    </row>
    <row r="4329" spans="2:10" ht="15" customHeight="1" x14ac:dyDescent="0.25">
      <c r="B4329" s="7">
        <v>354530</v>
      </c>
      <c r="C4329" s="2" t="s">
        <v>395</v>
      </c>
      <c r="D4329" s="27">
        <v>187</v>
      </c>
      <c r="E4329" s="4" t="s">
        <v>31</v>
      </c>
      <c r="F4329" s="4" t="s">
        <v>10290</v>
      </c>
      <c r="G4329" s="20">
        <v>0.79630160008752482</v>
      </c>
      <c r="H4329" s="8">
        <v>0.61622882089605424</v>
      </c>
      <c r="I4329" s="8">
        <v>0.88501213592233019</v>
      </c>
      <c r="J4329" s="8">
        <v>0.88766384344418992</v>
      </c>
    </row>
    <row r="4330" spans="2:10" ht="15" customHeight="1" x14ac:dyDescent="0.25">
      <c r="B4330" s="7">
        <v>510775</v>
      </c>
      <c r="C4330" s="2" t="s">
        <v>2600</v>
      </c>
      <c r="D4330" s="27">
        <v>76</v>
      </c>
      <c r="E4330" s="4" t="s">
        <v>36</v>
      </c>
      <c r="F4330" s="4" t="s">
        <v>7869</v>
      </c>
      <c r="G4330" s="20">
        <v>0.65916075312439715</v>
      </c>
      <c r="H4330" s="8">
        <v>0.35355200249470747</v>
      </c>
      <c r="I4330" s="8">
        <v>0.75367735962427496</v>
      </c>
      <c r="J4330" s="8">
        <v>0.87025289725420896</v>
      </c>
    </row>
    <row r="4331" spans="2:10" ht="15" customHeight="1" x14ac:dyDescent="0.25">
      <c r="B4331" s="7">
        <v>412290</v>
      </c>
      <c r="C4331" s="2" t="s">
        <v>2003</v>
      </c>
      <c r="D4331" s="27">
        <v>250</v>
      </c>
      <c r="E4331" s="4" t="s">
        <v>32</v>
      </c>
      <c r="F4331" s="4" t="s">
        <v>8886</v>
      </c>
      <c r="G4331" s="20">
        <v>0.68797602589613793</v>
      </c>
      <c r="H4331" s="8">
        <v>0.39666561233523712</v>
      </c>
      <c r="I4331" s="8">
        <v>0.76366271304161981</v>
      </c>
      <c r="J4331" s="8">
        <v>0.90359975231155698</v>
      </c>
    </row>
    <row r="4332" spans="2:10" ht="15" customHeight="1" x14ac:dyDescent="0.25">
      <c r="B4332" s="7">
        <v>431645</v>
      </c>
      <c r="C4332" s="2" t="s">
        <v>1234</v>
      </c>
      <c r="D4332" s="27">
        <v>188</v>
      </c>
      <c r="E4332" s="4" t="s">
        <v>34</v>
      </c>
      <c r="F4332" s="4" t="s">
        <v>9493</v>
      </c>
      <c r="G4332" s="20">
        <v>0.72605184078144303</v>
      </c>
      <c r="H4332" s="8">
        <v>0.54139939821438188</v>
      </c>
      <c r="I4332" s="8">
        <v>0.73581442228084526</v>
      </c>
      <c r="J4332" s="8">
        <v>0.90094170184910216</v>
      </c>
    </row>
    <row r="4333" spans="2:10" ht="15" customHeight="1" x14ac:dyDescent="0.25">
      <c r="B4333" s="7">
        <v>412300</v>
      </c>
      <c r="C4333" s="2" t="s">
        <v>2809</v>
      </c>
      <c r="D4333" s="27">
        <v>340</v>
      </c>
      <c r="E4333" s="4" t="s">
        <v>32</v>
      </c>
      <c r="F4333" s="4" t="s">
        <v>8971</v>
      </c>
      <c r="G4333" s="20">
        <v>0.64921976881402566</v>
      </c>
      <c r="H4333" s="8">
        <v>0.28953724104682771</v>
      </c>
      <c r="I4333" s="8">
        <v>0.77817504814695104</v>
      </c>
      <c r="J4333" s="8">
        <v>0.87994701724829827</v>
      </c>
    </row>
    <row r="4334" spans="2:10" ht="15" customHeight="1" x14ac:dyDescent="0.25">
      <c r="B4334" s="7">
        <v>354540</v>
      </c>
      <c r="C4334" s="2" t="s">
        <v>2242</v>
      </c>
      <c r="D4334" s="27">
        <v>599</v>
      </c>
      <c r="E4334" s="4" t="s">
        <v>31</v>
      </c>
      <c r="F4334" s="4" t="s">
        <v>10674</v>
      </c>
      <c r="G4334" s="20">
        <v>0.67573411394375371</v>
      </c>
      <c r="H4334" s="8">
        <v>0.37501985509947938</v>
      </c>
      <c r="I4334" s="8">
        <v>0.89306737588652485</v>
      </c>
      <c r="J4334" s="8">
        <v>0.75911511084525651</v>
      </c>
    </row>
    <row r="4335" spans="2:10" ht="15" customHeight="1" x14ac:dyDescent="0.25">
      <c r="B4335" s="7">
        <v>421540</v>
      </c>
      <c r="C4335" s="2" t="s">
        <v>1750</v>
      </c>
      <c r="D4335" s="27">
        <v>178</v>
      </c>
      <c r="E4335" s="4" t="s">
        <v>33</v>
      </c>
      <c r="F4335" s="4" t="s">
        <v>9949</v>
      </c>
      <c r="G4335" s="20">
        <v>0.7002795016108726</v>
      </c>
      <c r="H4335" s="8">
        <v>0.37169761306110427</v>
      </c>
      <c r="I4335" s="8">
        <v>0.89676470588235302</v>
      </c>
      <c r="J4335" s="8">
        <v>0.83237618588916051</v>
      </c>
    </row>
    <row r="4336" spans="2:10" ht="15" customHeight="1" x14ac:dyDescent="0.25">
      <c r="B4336" s="7">
        <v>292740</v>
      </c>
      <c r="C4336" s="2" t="s">
        <v>633</v>
      </c>
      <c r="D4336" s="27">
        <v>1</v>
      </c>
      <c r="E4336" s="4" t="s">
        <v>27</v>
      </c>
      <c r="F4336" s="4" t="s">
        <v>5754</v>
      </c>
      <c r="G4336" s="20">
        <v>0.76969795479122149</v>
      </c>
      <c r="H4336" s="8">
        <v>0.87906796673006182</v>
      </c>
      <c r="I4336" s="8">
        <v>0.6550012628853219</v>
      </c>
      <c r="J4336" s="8">
        <v>0.77502463475828065</v>
      </c>
    </row>
    <row r="4337" spans="2:10" ht="15" customHeight="1" x14ac:dyDescent="0.25">
      <c r="B4337" s="7">
        <v>431647</v>
      </c>
      <c r="C4337" s="2" t="s">
        <v>415</v>
      </c>
      <c r="D4337" s="27">
        <v>40</v>
      </c>
      <c r="E4337" s="4" t="s">
        <v>34</v>
      </c>
      <c r="F4337" s="4" t="s">
        <v>9353</v>
      </c>
      <c r="G4337" s="20">
        <v>0.79361581799084702</v>
      </c>
      <c r="H4337" s="8">
        <v>0.53146782094673484</v>
      </c>
      <c r="I4337" s="8">
        <v>0.86030812324929973</v>
      </c>
      <c r="J4337" s="8">
        <v>0.98907150977650637</v>
      </c>
    </row>
    <row r="4338" spans="2:10" ht="15" customHeight="1" x14ac:dyDescent="0.25">
      <c r="B4338" s="7">
        <v>431650</v>
      </c>
      <c r="C4338" s="2" t="s">
        <v>845</v>
      </c>
      <c r="D4338" s="27">
        <v>117</v>
      </c>
      <c r="E4338" s="4" t="s">
        <v>34</v>
      </c>
      <c r="F4338" s="4" t="s">
        <v>9427</v>
      </c>
      <c r="G4338" s="20">
        <v>0.75108080793694842</v>
      </c>
      <c r="H4338" s="8">
        <v>0.46968307184805114</v>
      </c>
      <c r="I4338" s="8">
        <v>0.83930058829291343</v>
      </c>
      <c r="J4338" s="8">
        <v>0.94425876366988093</v>
      </c>
    </row>
    <row r="4339" spans="2:10" ht="15" customHeight="1" x14ac:dyDescent="0.25">
      <c r="B4339" s="7">
        <v>150630</v>
      </c>
      <c r="C4339" s="2" t="s">
        <v>5344</v>
      </c>
      <c r="D4339" s="27">
        <v>109</v>
      </c>
      <c r="E4339" s="4" t="s">
        <v>16</v>
      </c>
      <c r="F4339" s="4" t="s">
        <v>8039</v>
      </c>
      <c r="G4339" s="20">
        <v>0.4883037609197613</v>
      </c>
      <c r="H4339" s="8">
        <v>0.331682417579379</v>
      </c>
      <c r="I4339" s="8">
        <v>0.55230436089814283</v>
      </c>
      <c r="J4339" s="8">
        <v>0.5809245042817619</v>
      </c>
    </row>
    <row r="4340" spans="2:10" ht="15" customHeight="1" x14ac:dyDescent="0.25">
      <c r="B4340" s="7">
        <v>210970</v>
      </c>
      <c r="C4340" s="2" t="s">
        <v>4388</v>
      </c>
      <c r="D4340" s="27">
        <v>50</v>
      </c>
      <c r="E4340" s="4" t="s">
        <v>19</v>
      </c>
      <c r="F4340" s="4" t="s">
        <v>6717</v>
      </c>
      <c r="G4340" s="20">
        <v>0.56603307087032717</v>
      </c>
      <c r="H4340" s="8">
        <v>0.41674726530359518</v>
      </c>
      <c r="I4340" s="8">
        <v>0.58922758497177596</v>
      </c>
      <c r="J4340" s="8">
        <v>0.69212436233561037</v>
      </c>
    </row>
    <row r="4341" spans="2:10" ht="15" customHeight="1" x14ac:dyDescent="0.25">
      <c r="B4341" s="7">
        <v>171880</v>
      </c>
      <c r="C4341" s="2" t="s">
        <v>4946</v>
      </c>
      <c r="D4341" s="27">
        <v>111</v>
      </c>
      <c r="E4341" s="4" t="s">
        <v>18</v>
      </c>
      <c r="F4341" s="4" t="s">
        <v>10815</v>
      </c>
      <c r="G4341" s="20">
        <v>0.52875755953401071</v>
      </c>
      <c r="H4341" s="8">
        <v>0.18223574737389331</v>
      </c>
      <c r="I4341" s="8">
        <v>0.69217064061396916</v>
      </c>
      <c r="J4341" s="8">
        <v>0.71186629061416973</v>
      </c>
    </row>
    <row r="4342" spans="2:10" ht="15" customHeight="1" x14ac:dyDescent="0.25">
      <c r="B4342" s="7">
        <v>431660</v>
      </c>
      <c r="C4342" s="2" t="s">
        <v>864</v>
      </c>
      <c r="D4342" s="27">
        <v>122</v>
      </c>
      <c r="E4342" s="4" t="s">
        <v>34</v>
      </c>
      <c r="F4342" s="4" t="s">
        <v>9432</v>
      </c>
      <c r="G4342" s="20">
        <v>0.74937848546355601</v>
      </c>
      <c r="H4342" s="8">
        <v>0.50676685094920471</v>
      </c>
      <c r="I4342" s="8">
        <v>0.79020560369585957</v>
      </c>
      <c r="J4342" s="8">
        <v>0.95116300174560364</v>
      </c>
    </row>
    <row r="4343" spans="2:10" ht="15" customHeight="1" x14ac:dyDescent="0.25">
      <c r="B4343" s="7">
        <v>521900</v>
      </c>
      <c r="C4343" s="2" t="s">
        <v>2562</v>
      </c>
      <c r="D4343" s="27">
        <v>141</v>
      </c>
      <c r="E4343" s="4" t="s">
        <v>37</v>
      </c>
      <c r="F4343" s="4" t="s">
        <v>6566</v>
      </c>
      <c r="G4343" s="20">
        <v>0.66131747080372383</v>
      </c>
      <c r="H4343" s="8">
        <v>0.35754472689955835</v>
      </c>
      <c r="I4343" s="8">
        <v>0.80860087960417815</v>
      </c>
      <c r="J4343" s="8">
        <v>0.81780680590743493</v>
      </c>
    </row>
    <row r="4344" spans="2:10" ht="15" customHeight="1" x14ac:dyDescent="0.25">
      <c r="B4344" s="7">
        <v>171884</v>
      </c>
      <c r="C4344" s="2" t="s">
        <v>5086</v>
      </c>
      <c r="D4344" s="27">
        <v>116</v>
      </c>
      <c r="E4344" s="4" t="s">
        <v>18</v>
      </c>
      <c r="F4344" s="4" t="s">
        <v>10820</v>
      </c>
      <c r="G4344" s="20">
        <v>0.5160901559579284</v>
      </c>
      <c r="H4344" s="8">
        <v>0.17560967529362062</v>
      </c>
      <c r="I4344" s="8">
        <v>0.67436300414474737</v>
      </c>
      <c r="J4344" s="8">
        <v>0.69829778843541701</v>
      </c>
    </row>
    <row r="4345" spans="2:10" ht="15" customHeight="1" x14ac:dyDescent="0.25">
      <c r="B4345" s="7">
        <v>354550</v>
      </c>
      <c r="C4345" s="2" t="s">
        <v>1392</v>
      </c>
      <c r="D4345" s="27">
        <v>497</v>
      </c>
      <c r="E4345" s="4" t="s">
        <v>31</v>
      </c>
      <c r="F4345" s="4" t="s">
        <v>10579</v>
      </c>
      <c r="G4345" s="20">
        <v>0.71745981131331449</v>
      </c>
      <c r="H4345" s="8">
        <v>0.3743645739492531</v>
      </c>
      <c r="I4345" s="8">
        <v>0.88227468689788058</v>
      </c>
      <c r="J4345" s="8">
        <v>0.89574017309280984</v>
      </c>
    </row>
    <row r="4346" spans="2:10" ht="15" customHeight="1" x14ac:dyDescent="0.25">
      <c r="B4346" s="7">
        <v>421545</v>
      </c>
      <c r="C4346" s="2" t="s">
        <v>2644</v>
      </c>
      <c r="D4346" s="27">
        <v>248</v>
      </c>
      <c r="E4346" s="4" t="s">
        <v>33</v>
      </c>
      <c r="F4346" s="4" t="s">
        <v>10012</v>
      </c>
      <c r="G4346" s="20">
        <v>0.65681466214020412</v>
      </c>
      <c r="H4346" s="8">
        <v>0.4049758402539923</v>
      </c>
      <c r="I4346" s="8">
        <v>0.74449275751103561</v>
      </c>
      <c r="J4346" s="8">
        <v>0.82097538865558439</v>
      </c>
    </row>
    <row r="4347" spans="2:10" ht="15" customHeight="1" x14ac:dyDescent="0.25">
      <c r="B4347" s="7">
        <v>261240</v>
      </c>
      <c r="C4347" s="2" t="s">
        <v>3636</v>
      </c>
      <c r="D4347" s="27">
        <v>82</v>
      </c>
      <c r="E4347" s="4" t="s">
        <v>24</v>
      </c>
      <c r="F4347" s="4" t="s">
        <v>8349</v>
      </c>
      <c r="G4347" s="20">
        <v>0.60686551471205619</v>
      </c>
      <c r="H4347" s="8">
        <v>0.35889457791450174</v>
      </c>
      <c r="I4347" s="8">
        <v>0.67044725803073479</v>
      </c>
      <c r="J4347" s="8">
        <v>0.79125470819093202</v>
      </c>
    </row>
    <row r="4348" spans="2:10" ht="15" customHeight="1" x14ac:dyDescent="0.25">
      <c r="B4348" s="7">
        <v>354560</v>
      </c>
      <c r="C4348" s="2" t="s">
        <v>261</v>
      </c>
      <c r="D4348" s="27">
        <v>133</v>
      </c>
      <c r="E4348" s="4" t="s">
        <v>31</v>
      </c>
      <c r="F4348" s="4" t="s">
        <v>10243</v>
      </c>
      <c r="G4348" s="20">
        <v>0.82078797808108306</v>
      </c>
      <c r="H4348" s="8">
        <v>0.68786931116337879</v>
      </c>
      <c r="I4348" s="8">
        <v>0.86555555555555563</v>
      </c>
      <c r="J4348" s="8">
        <v>0.90893906752431475</v>
      </c>
    </row>
    <row r="4349" spans="2:10" ht="15" customHeight="1" x14ac:dyDescent="0.25">
      <c r="B4349" s="7">
        <v>354570</v>
      </c>
      <c r="C4349" s="2" t="s">
        <v>370</v>
      </c>
      <c r="D4349" s="27">
        <v>176</v>
      </c>
      <c r="E4349" s="4" t="s">
        <v>31</v>
      </c>
      <c r="F4349" s="4" t="s">
        <v>10279</v>
      </c>
      <c r="G4349" s="20">
        <v>0.79932643611504872</v>
      </c>
      <c r="H4349" s="8">
        <v>0.63906426093187452</v>
      </c>
      <c r="I4349" s="8">
        <v>0.87628453038674037</v>
      </c>
      <c r="J4349" s="8">
        <v>0.88263051702653128</v>
      </c>
    </row>
    <row r="4350" spans="2:10" ht="15" customHeight="1" x14ac:dyDescent="0.25">
      <c r="B4350" s="7">
        <v>412310</v>
      </c>
      <c r="C4350" s="2" t="s">
        <v>1617</v>
      </c>
      <c r="D4350" s="27">
        <v>174</v>
      </c>
      <c r="E4350" s="4" t="s">
        <v>32</v>
      </c>
      <c r="F4350" s="4" t="s">
        <v>8816</v>
      </c>
      <c r="G4350" s="20">
        <v>0.70579485411348075</v>
      </c>
      <c r="H4350" s="8">
        <v>0.39789475252732764</v>
      </c>
      <c r="I4350" s="8">
        <v>0.83991388670823453</v>
      </c>
      <c r="J4350" s="8">
        <v>0.87957592310488031</v>
      </c>
    </row>
    <row r="4351" spans="2:10" ht="15" customHeight="1" x14ac:dyDescent="0.25">
      <c r="B4351" s="7">
        <v>315720</v>
      </c>
      <c r="C4351" s="2" t="s">
        <v>1656</v>
      </c>
      <c r="D4351" s="27">
        <v>198</v>
      </c>
      <c r="E4351" s="4" t="s">
        <v>28</v>
      </c>
      <c r="F4351" s="4" t="s">
        <v>5957</v>
      </c>
      <c r="G4351" s="20">
        <v>0.70391209413448275</v>
      </c>
      <c r="H4351" s="8">
        <v>0.41507876340854477</v>
      </c>
      <c r="I4351" s="8">
        <v>0.81783119101655777</v>
      </c>
      <c r="J4351" s="8">
        <v>0.87882632797834581</v>
      </c>
    </row>
    <row r="4352" spans="2:10" ht="15" customHeight="1" x14ac:dyDescent="0.25">
      <c r="B4352" s="7">
        <v>292750</v>
      </c>
      <c r="C4352" s="2" t="s">
        <v>4861</v>
      </c>
      <c r="D4352" s="27">
        <v>204</v>
      </c>
      <c r="E4352" s="4" t="s">
        <v>27</v>
      </c>
      <c r="F4352" s="4" t="s">
        <v>5957</v>
      </c>
      <c r="G4352" s="20">
        <v>0.53550329950003295</v>
      </c>
      <c r="H4352" s="8">
        <v>0.34720849333767978</v>
      </c>
      <c r="I4352" s="8">
        <v>0.56716683442564075</v>
      </c>
      <c r="J4352" s="8">
        <v>0.6921345707367782</v>
      </c>
    </row>
    <row r="4353" spans="2:10" ht="15" customHeight="1" x14ac:dyDescent="0.25">
      <c r="B4353" s="7">
        <v>521910</v>
      </c>
      <c r="C4353" s="2" t="s">
        <v>1308</v>
      </c>
      <c r="D4353" s="27">
        <v>47</v>
      </c>
      <c r="E4353" s="4" t="s">
        <v>37</v>
      </c>
      <c r="F4353" s="4" t="s">
        <v>6475</v>
      </c>
      <c r="G4353" s="20">
        <v>0.72280800073220597</v>
      </c>
      <c r="H4353" s="8">
        <v>0.48391803148330625</v>
      </c>
      <c r="I4353" s="8">
        <v>0.72631719826593688</v>
      </c>
      <c r="J4353" s="8">
        <v>0.95818877244737455</v>
      </c>
    </row>
    <row r="4354" spans="2:10" ht="15" customHeight="1" x14ac:dyDescent="0.25">
      <c r="B4354" s="7">
        <v>315725</v>
      </c>
      <c r="C4354" s="2" t="s">
        <v>3867</v>
      </c>
      <c r="D4354" s="27">
        <v>698</v>
      </c>
      <c r="E4354" s="4" t="s">
        <v>28</v>
      </c>
      <c r="F4354" s="4" t="s">
        <v>7567</v>
      </c>
      <c r="G4354" s="20">
        <v>0.59468719994845187</v>
      </c>
      <c r="H4354" s="8">
        <v>0.29517139662347303</v>
      </c>
      <c r="I4354" s="8">
        <v>0.72450527378303176</v>
      </c>
      <c r="J4354" s="8">
        <v>0.76438492943885095</v>
      </c>
    </row>
    <row r="4355" spans="2:10" ht="15" customHeight="1" x14ac:dyDescent="0.25">
      <c r="B4355" s="7">
        <v>315727</v>
      </c>
      <c r="C4355" s="2" t="s">
        <v>3346</v>
      </c>
      <c r="D4355" s="27">
        <v>590</v>
      </c>
      <c r="E4355" s="4" t="s">
        <v>28</v>
      </c>
      <c r="F4355" s="4" t="s">
        <v>7459</v>
      </c>
      <c r="G4355" s="20">
        <v>0.62104928101484858</v>
      </c>
      <c r="H4355" s="8">
        <v>0.26880741192695223</v>
      </c>
      <c r="I4355" s="8">
        <v>0.78155887998830975</v>
      </c>
      <c r="J4355" s="8">
        <v>0.81278155112928363</v>
      </c>
    </row>
    <row r="4356" spans="2:10" ht="15" customHeight="1" x14ac:dyDescent="0.25">
      <c r="B4356" s="7">
        <v>150635</v>
      </c>
      <c r="C4356" s="2" t="s">
        <v>4972</v>
      </c>
      <c r="D4356" s="27">
        <v>67</v>
      </c>
      <c r="E4356" s="4" t="s">
        <v>16</v>
      </c>
      <c r="F4356" s="4" t="s">
        <v>7998</v>
      </c>
      <c r="G4356" s="20">
        <v>0.52665775568203343</v>
      </c>
      <c r="H4356" s="8">
        <v>0.2801763341015398</v>
      </c>
      <c r="I4356" s="8">
        <v>0.60439247906946059</v>
      </c>
      <c r="J4356" s="8">
        <v>0.69540445387510008</v>
      </c>
    </row>
    <row r="4357" spans="2:10" ht="15" customHeight="1" x14ac:dyDescent="0.25">
      <c r="B4357" s="7">
        <v>431670</v>
      </c>
      <c r="C4357" s="2" t="s">
        <v>667</v>
      </c>
      <c r="D4357" s="27">
        <v>90</v>
      </c>
      <c r="E4357" s="4" t="s">
        <v>34</v>
      </c>
      <c r="F4357" s="4" t="s">
        <v>9400</v>
      </c>
      <c r="G4357" s="20">
        <v>0.76626162588525981</v>
      </c>
      <c r="H4357" s="8">
        <v>0.53747396854125962</v>
      </c>
      <c r="I4357" s="8">
        <v>0.81750549203792933</v>
      </c>
      <c r="J4357" s="8">
        <v>0.94380541707659071</v>
      </c>
    </row>
    <row r="4358" spans="2:10" ht="15" customHeight="1" x14ac:dyDescent="0.25">
      <c r="B4358" s="7">
        <v>315730</v>
      </c>
      <c r="C4358" s="2" t="s">
        <v>2052</v>
      </c>
      <c r="D4358" s="27">
        <v>265</v>
      </c>
      <c r="E4358" s="4" t="s">
        <v>28</v>
      </c>
      <c r="F4358" s="4" t="s">
        <v>7138</v>
      </c>
      <c r="G4358" s="20">
        <v>0.68561992890723644</v>
      </c>
      <c r="H4358" s="8">
        <v>0.48326451843878926</v>
      </c>
      <c r="I4358" s="8">
        <v>0.77760916749438991</v>
      </c>
      <c r="J4358" s="8">
        <v>0.79598610078853027</v>
      </c>
    </row>
    <row r="4359" spans="2:10" ht="15" customHeight="1" x14ac:dyDescent="0.25">
      <c r="B4359" s="7">
        <v>354580</v>
      </c>
      <c r="C4359" s="2" t="s">
        <v>66</v>
      </c>
      <c r="D4359" s="27">
        <v>26</v>
      </c>
      <c r="E4359" s="4" t="s">
        <v>31</v>
      </c>
      <c r="F4359" s="4" t="s">
        <v>10144</v>
      </c>
      <c r="G4359" s="20">
        <v>0.90029778896834045</v>
      </c>
      <c r="H4359" s="8">
        <v>0.88019397201414784</v>
      </c>
      <c r="I4359" s="8">
        <v>0.94703016241299309</v>
      </c>
      <c r="J4359" s="8">
        <v>0.87366923247788031</v>
      </c>
    </row>
    <row r="4360" spans="2:10" ht="15" customHeight="1" x14ac:dyDescent="0.25">
      <c r="B4360" s="7">
        <v>354600</v>
      </c>
      <c r="C4360" s="2" t="s">
        <v>949</v>
      </c>
      <c r="D4360" s="27">
        <v>383</v>
      </c>
      <c r="E4360" s="4" t="s">
        <v>31</v>
      </c>
      <c r="F4360" s="4" t="s">
        <v>10474</v>
      </c>
      <c r="G4360" s="20">
        <v>0.74364081808948879</v>
      </c>
      <c r="H4360" s="8">
        <v>0.58618816721973144</v>
      </c>
      <c r="I4360" s="8">
        <v>0.84539609466521004</v>
      </c>
      <c r="J4360" s="8">
        <v>0.7993381923835251</v>
      </c>
    </row>
    <row r="4361" spans="2:10" ht="15" customHeight="1" x14ac:dyDescent="0.25">
      <c r="B4361" s="7">
        <v>292760</v>
      </c>
      <c r="C4361" s="2" t="s">
        <v>5316</v>
      </c>
      <c r="D4361" s="27">
        <v>341</v>
      </c>
      <c r="E4361" s="4" t="s">
        <v>27</v>
      </c>
      <c r="F4361" s="4" t="s">
        <v>6094</v>
      </c>
      <c r="G4361" s="20">
        <v>0.49231684166579681</v>
      </c>
      <c r="H4361" s="8">
        <v>0.3061312166450979</v>
      </c>
      <c r="I4361" s="8">
        <v>0.52392261285855235</v>
      </c>
      <c r="J4361" s="8">
        <v>0.64689669549374029</v>
      </c>
    </row>
    <row r="4362" spans="2:10" ht="15" customHeight="1" x14ac:dyDescent="0.25">
      <c r="B4362" s="7">
        <v>510724</v>
      </c>
      <c r="C4362" s="2" t="s">
        <v>1682</v>
      </c>
      <c r="D4362" s="27">
        <v>37</v>
      </c>
      <c r="E4362" s="4" t="s">
        <v>36</v>
      </c>
      <c r="F4362" s="4" t="s">
        <v>7831</v>
      </c>
      <c r="G4362" s="20">
        <v>0.70302558720281783</v>
      </c>
      <c r="H4362" s="8">
        <v>0.37641067886720581</v>
      </c>
      <c r="I4362" s="8">
        <v>0.82508613445378143</v>
      </c>
      <c r="J4362" s="8">
        <v>0.90757994828746658</v>
      </c>
    </row>
    <row r="4363" spans="2:10" ht="15" customHeight="1" x14ac:dyDescent="0.25">
      <c r="B4363" s="7">
        <v>251315</v>
      </c>
      <c r="C4363" s="2" t="s">
        <v>3251</v>
      </c>
      <c r="D4363" s="27">
        <v>33</v>
      </c>
      <c r="E4363" s="4" t="s">
        <v>23</v>
      </c>
      <c r="F4363" s="4" t="s">
        <v>8101</v>
      </c>
      <c r="G4363" s="20">
        <v>0.62618198733415431</v>
      </c>
      <c r="H4363" s="8">
        <v>0.475564906253098</v>
      </c>
      <c r="I4363" s="8">
        <v>0.61375375959751699</v>
      </c>
      <c r="J4363" s="8">
        <v>0.78922729615184783</v>
      </c>
    </row>
    <row r="4364" spans="2:10" ht="15" customHeight="1" x14ac:dyDescent="0.25">
      <c r="B4364" s="7">
        <v>421550</v>
      </c>
      <c r="C4364" s="2" t="s">
        <v>3091</v>
      </c>
      <c r="D4364" s="27">
        <v>262</v>
      </c>
      <c r="E4364" s="4" t="s">
        <v>33</v>
      </c>
      <c r="F4364" s="4" t="s">
        <v>8101</v>
      </c>
      <c r="G4364" s="20">
        <v>0.63460915766323212</v>
      </c>
      <c r="H4364" s="8">
        <v>0.46059644904976682</v>
      </c>
      <c r="I4364" s="8">
        <v>0.73897175571467089</v>
      </c>
      <c r="J4364" s="8">
        <v>0.70425926822525886</v>
      </c>
    </row>
    <row r="4365" spans="2:10" ht="15" customHeight="1" x14ac:dyDescent="0.25">
      <c r="B4365" s="7">
        <v>412320</v>
      </c>
      <c r="C4365" s="2" t="s">
        <v>2081</v>
      </c>
      <c r="D4365" s="27">
        <v>259</v>
      </c>
      <c r="E4365" s="4" t="s">
        <v>32</v>
      </c>
      <c r="F4365" s="4" t="s">
        <v>8895</v>
      </c>
      <c r="G4365" s="20">
        <v>0.68392652014428046</v>
      </c>
      <c r="H4365" s="8">
        <v>0.41960390435900718</v>
      </c>
      <c r="I4365" s="8">
        <v>0.77335963169051403</v>
      </c>
      <c r="J4365" s="8">
        <v>0.85881602438332028</v>
      </c>
    </row>
    <row r="4366" spans="2:10" ht="15" customHeight="1" x14ac:dyDescent="0.25">
      <c r="B4366" s="7">
        <v>431673</v>
      </c>
      <c r="C4366" s="2" t="s">
        <v>1340</v>
      </c>
      <c r="D4366" s="27">
        <v>206</v>
      </c>
      <c r="E4366" s="4" t="s">
        <v>34</v>
      </c>
      <c r="F4366" s="4" t="s">
        <v>9511</v>
      </c>
      <c r="G4366" s="20">
        <v>0.72072286615240266</v>
      </c>
      <c r="H4366" s="8">
        <v>0.4469875263655041</v>
      </c>
      <c r="I4366" s="8">
        <v>0.72776303204208515</v>
      </c>
      <c r="J4366" s="8">
        <v>0.98741804004961886</v>
      </c>
    </row>
    <row r="4367" spans="2:10" ht="15" customHeight="1" x14ac:dyDescent="0.25">
      <c r="B4367" s="7">
        <v>431675</v>
      </c>
      <c r="C4367" s="2" t="s">
        <v>2048</v>
      </c>
      <c r="D4367" s="27">
        <v>311</v>
      </c>
      <c r="E4367" s="4" t="s">
        <v>34</v>
      </c>
      <c r="F4367" s="4" t="s">
        <v>9609</v>
      </c>
      <c r="G4367" s="20">
        <v>0.68576202392765528</v>
      </c>
      <c r="H4367" s="8">
        <v>0.19200993599849484</v>
      </c>
      <c r="I4367" s="8">
        <v>0.88185517296349425</v>
      </c>
      <c r="J4367" s="8">
        <v>0.98342096282097669</v>
      </c>
    </row>
    <row r="4368" spans="2:10" ht="15" customHeight="1" x14ac:dyDescent="0.25">
      <c r="B4368" s="7">
        <v>354610</v>
      </c>
      <c r="C4368" s="2" t="s">
        <v>363</v>
      </c>
      <c r="D4368" s="27">
        <v>173</v>
      </c>
      <c r="E4368" s="4" t="s">
        <v>31</v>
      </c>
      <c r="F4368" s="4" t="s">
        <v>10276</v>
      </c>
      <c r="G4368" s="20">
        <v>0.8012587795557059</v>
      </c>
      <c r="H4368" s="8">
        <v>0.54707129493074758</v>
      </c>
      <c r="I4368" s="8">
        <v>0.97500000000000009</v>
      </c>
      <c r="J4368" s="8">
        <v>0.88170504373636993</v>
      </c>
    </row>
    <row r="4369" spans="2:10" ht="15" customHeight="1" x14ac:dyDescent="0.25">
      <c r="B4369" s="7">
        <v>241120</v>
      </c>
      <c r="C4369" s="2" t="s">
        <v>3488</v>
      </c>
      <c r="D4369" s="27">
        <v>82</v>
      </c>
      <c r="E4369" s="4" t="s">
        <v>22</v>
      </c>
      <c r="F4369" s="4" t="s">
        <v>8215</v>
      </c>
      <c r="G4369" s="20">
        <v>0.61388684686815054</v>
      </c>
      <c r="H4369" s="8">
        <v>0.39423573195890771</v>
      </c>
      <c r="I4369" s="8">
        <v>0.67461738479908195</v>
      </c>
      <c r="J4369" s="8">
        <v>0.77280742384646184</v>
      </c>
    </row>
    <row r="4370" spans="2:10" ht="15" customHeight="1" x14ac:dyDescent="0.25">
      <c r="B4370" s="7">
        <v>261245</v>
      </c>
      <c r="C4370" s="2" t="s">
        <v>4195</v>
      </c>
      <c r="D4370" s="27">
        <v>119</v>
      </c>
      <c r="E4370" s="4" t="s">
        <v>24</v>
      </c>
      <c r="F4370" s="4" t="s">
        <v>8215</v>
      </c>
      <c r="G4370" s="20">
        <v>0.57675217955031732</v>
      </c>
      <c r="H4370" s="8">
        <v>0.32055019033954046</v>
      </c>
      <c r="I4370" s="8">
        <v>0.64047156949861683</v>
      </c>
      <c r="J4370" s="8">
        <v>0.76923477881279456</v>
      </c>
    </row>
    <row r="4371" spans="2:10" ht="15" customHeight="1" x14ac:dyDescent="0.25">
      <c r="B4371" s="7">
        <v>251320</v>
      </c>
      <c r="C4371" s="2" t="s">
        <v>4492</v>
      </c>
      <c r="D4371" s="27">
        <v>157</v>
      </c>
      <c r="E4371" s="4" t="s">
        <v>23</v>
      </c>
      <c r="F4371" s="4" t="s">
        <v>8215</v>
      </c>
      <c r="G4371" s="20">
        <v>0.55940753607499794</v>
      </c>
      <c r="H4371" s="8">
        <v>0.28349145912242535</v>
      </c>
      <c r="I4371" s="8">
        <v>0.68771847910798822</v>
      </c>
      <c r="J4371" s="8">
        <v>0.70701266999458012</v>
      </c>
    </row>
    <row r="4372" spans="2:10" ht="15" customHeight="1" x14ac:dyDescent="0.25">
      <c r="B4372" s="7">
        <v>292770</v>
      </c>
      <c r="C4372" s="2" t="s">
        <v>4221</v>
      </c>
      <c r="D4372" s="27">
        <v>109</v>
      </c>
      <c r="E4372" s="4" t="s">
        <v>27</v>
      </c>
      <c r="F4372" s="4" t="s">
        <v>5862</v>
      </c>
      <c r="G4372" s="20">
        <v>0.57543208605224982</v>
      </c>
      <c r="H4372" s="8">
        <v>0.38685732962860025</v>
      </c>
      <c r="I4372" s="8">
        <v>0.60766211706994433</v>
      </c>
      <c r="J4372" s="8">
        <v>0.73177681145820472</v>
      </c>
    </row>
    <row r="4373" spans="2:10" ht="15" customHeight="1" x14ac:dyDescent="0.25">
      <c r="B4373" s="7">
        <v>261247</v>
      </c>
      <c r="C4373" s="2" t="s">
        <v>4000</v>
      </c>
      <c r="D4373" s="27">
        <v>104</v>
      </c>
      <c r="E4373" s="4" t="s">
        <v>24</v>
      </c>
      <c r="F4373" s="4" t="s">
        <v>8368</v>
      </c>
      <c r="G4373" s="20">
        <v>0.58682445588286691</v>
      </c>
      <c r="H4373" s="8">
        <v>0.31725027317038462</v>
      </c>
      <c r="I4373" s="8">
        <v>0.73236350506730963</v>
      </c>
      <c r="J4373" s="8">
        <v>0.71085958941090643</v>
      </c>
    </row>
    <row r="4374" spans="2:10" ht="15" customHeight="1" x14ac:dyDescent="0.25">
      <c r="B4374" s="7">
        <v>354620</v>
      </c>
      <c r="C4374" s="2" t="s">
        <v>1485</v>
      </c>
      <c r="D4374" s="27">
        <v>516</v>
      </c>
      <c r="E4374" s="4" t="s">
        <v>31</v>
      </c>
      <c r="F4374" s="4" t="s">
        <v>10597</v>
      </c>
      <c r="G4374" s="20">
        <v>0.71122248021172307</v>
      </c>
      <c r="H4374" s="8">
        <v>0.36398404468006673</v>
      </c>
      <c r="I4374" s="8">
        <v>0.94238950353421069</v>
      </c>
      <c r="J4374" s="8">
        <v>0.82729389242089213</v>
      </c>
    </row>
    <row r="4375" spans="2:10" ht="15" customHeight="1" x14ac:dyDescent="0.25">
      <c r="B4375" s="7">
        <v>354625</v>
      </c>
      <c r="C4375" s="2" t="s">
        <v>1495</v>
      </c>
      <c r="D4375" s="27">
        <v>518</v>
      </c>
      <c r="E4375" s="4" t="s">
        <v>31</v>
      </c>
      <c r="F4375" s="4" t="s">
        <v>10599</v>
      </c>
      <c r="G4375" s="20">
        <v>0.7107342775677955</v>
      </c>
      <c r="H4375" s="8">
        <v>0.32381752132458097</v>
      </c>
      <c r="I4375" s="8">
        <v>0.93079938344962843</v>
      </c>
      <c r="J4375" s="8">
        <v>0.87758592792917733</v>
      </c>
    </row>
    <row r="4376" spans="2:10" ht="15" customHeight="1" x14ac:dyDescent="0.25">
      <c r="B4376" s="7">
        <v>292780</v>
      </c>
      <c r="C4376" s="2" t="s">
        <v>4174</v>
      </c>
      <c r="D4376" s="27">
        <v>102</v>
      </c>
      <c r="E4376" s="4" t="s">
        <v>27</v>
      </c>
      <c r="F4376" s="4" t="s">
        <v>5855</v>
      </c>
      <c r="G4376" s="20">
        <v>0.57852012529157593</v>
      </c>
      <c r="H4376" s="8">
        <v>0.27603993151087935</v>
      </c>
      <c r="I4376" s="8">
        <v>0.69079148195152595</v>
      </c>
      <c r="J4376" s="8">
        <v>0.76872896241232258</v>
      </c>
    </row>
    <row r="4377" spans="2:10" ht="15" customHeight="1" x14ac:dyDescent="0.25">
      <c r="B4377" s="7">
        <v>354630</v>
      </c>
      <c r="C4377" s="2" t="s">
        <v>1387</v>
      </c>
      <c r="D4377" s="27">
        <v>494</v>
      </c>
      <c r="E4377" s="4" t="s">
        <v>31</v>
      </c>
      <c r="F4377" s="4" t="s">
        <v>10576</v>
      </c>
      <c r="G4377" s="20">
        <v>0.71774833399981075</v>
      </c>
      <c r="H4377" s="8">
        <v>0.36580821002172392</v>
      </c>
      <c r="I4377" s="8">
        <v>0.8856221349050426</v>
      </c>
      <c r="J4377" s="8">
        <v>0.90181465707266573</v>
      </c>
    </row>
    <row r="4378" spans="2:10" ht="15" customHeight="1" x14ac:dyDescent="0.25">
      <c r="B4378" s="7">
        <v>521920</v>
      </c>
      <c r="C4378" s="2" t="s">
        <v>2839</v>
      </c>
      <c r="D4378" s="27">
        <v>158</v>
      </c>
      <c r="E4378" s="4" t="s">
        <v>37</v>
      </c>
      <c r="F4378" s="4" t="s">
        <v>6583</v>
      </c>
      <c r="G4378" s="20">
        <v>0.64765321153545485</v>
      </c>
      <c r="H4378" s="8">
        <v>0.34535046403955139</v>
      </c>
      <c r="I4378" s="8">
        <v>0.73845368015659441</v>
      </c>
      <c r="J4378" s="8">
        <v>0.85915549041021866</v>
      </c>
    </row>
    <row r="4379" spans="2:10" ht="15" customHeight="1" x14ac:dyDescent="0.25">
      <c r="B4379" s="7">
        <v>315733</v>
      </c>
      <c r="C4379" s="2" t="s">
        <v>3427</v>
      </c>
      <c r="D4379" s="27">
        <v>608</v>
      </c>
      <c r="E4379" s="4" t="s">
        <v>28</v>
      </c>
      <c r="F4379" s="4" t="s">
        <v>7477</v>
      </c>
      <c r="G4379" s="20">
        <v>0.61712708323973398</v>
      </c>
      <c r="H4379" s="8">
        <v>0.40445965713446741</v>
      </c>
      <c r="I4379" s="8">
        <v>0.68248579369334983</v>
      </c>
      <c r="J4379" s="8">
        <v>0.76443579889138458</v>
      </c>
    </row>
    <row r="4380" spans="2:10" ht="15" customHeight="1" x14ac:dyDescent="0.25">
      <c r="B4380" s="7">
        <v>412330</v>
      </c>
      <c r="C4380" s="2" t="s">
        <v>2162</v>
      </c>
      <c r="D4380" s="27">
        <v>273</v>
      </c>
      <c r="E4380" s="4" t="s">
        <v>32</v>
      </c>
      <c r="F4380" s="4" t="s">
        <v>8909</v>
      </c>
      <c r="G4380" s="20">
        <v>0.67990182751467465</v>
      </c>
      <c r="H4380" s="8">
        <v>0.35605155259582733</v>
      </c>
      <c r="I4380" s="8">
        <v>0.76661681447915231</v>
      </c>
      <c r="J4380" s="8">
        <v>0.91703711546904443</v>
      </c>
    </row>
    <row r="4381" spans="2:10" ht="15" customHeight="1" x14ac:dyDescent="0.25">
      <c r="B4381" s="7">
        <v>315737</v>
      </c>
      <c r="C4381" s="2" t="s">
        <v>4403</v>
      </c>
      <c r="D4381" s="27">
        <v>794</v>
      </c>
      <c r="E4381" s="4" t="s">
        <v>28</v>
      </c>
      <c r="F4381" s="4" t="s">
        <v>7663</v>
      </c>
      <c r="G4381" s="20">
        <v>0.56508073793381908</v>
      </c>
      <c r="H4381" s="8">
        <v>0.29772535752984275</v>
      </c>
      <c r="I4381" s="8">
        <v>0.7207011675359799</v>
      </c>
      <c r="J4381" s="8">
        <v>0.67681568873563447</v>
      </c>
    </row>
    <row r="4382" spans="2:10" ht="15" customHeight="1" x14ac:dyDescent="0.25">
      <c r="B4382" s="7">
        <v>150640</v>
      </c>
      <c r="C4382" s="2" t="s">
        <v>5486</v>
      </c>
      <c r="D4382" s="27">
        <v>129</v>
      </c>
      <c r="E4382" s="4" t="s">
        <v>16</v>
      </c>
      <c r="F4382" s="4" t="s">
        <v>8059</v>
      </c>
      <c r="G4382" s="20">
        <v>0.45489434223757147</v>
      </c>
      <c r="H4382" s="8">
        <v>0.26955556993046825</v>
      </c>
      <c r="I4382" s="8">
        <v>0.55574787336585285</v>
      </c>
      <c r="J4382" s="8">
        <v>0.53937958341639325</v>
      </c>
    </row>
    <row r="4383" spans="2:10" ht="15" customHeight="1" x14ac:dyDescent="0.25">
      <c r="B4383" s="7">
        <v>261250</v>
      </c>
      <c r="C4383" s="2" t="s">
        <v>2333</v>
      </c>
      <c r="D4383" s="27">
        <v>19</v>
      </c>
      <c r="E4383" s="4" t="s">
        <v>24</v>
      </c>
      <c r="F4383" s="4" t="s">
        <v>8292</v>
      </c>
      <c r="G4383" s="20">
        <v>0.67174040562608361</v>
      </c>
      <c r="H4383" s="8">
        <v>0.55112565095587962</v>
      </c>
      <c r="I4383" s="8">
        <v>0.72599382028241655</v>
      </c>
      <c r="J4383" s="8">
        <v>0.73810174563995479</v>
      </c>
    </row>
    <row r="4384" spans="2:10" ht="15" customHeight="1" x14ac:dyDescent="0.25">
      <c r="B4384" s="7">
        <v>315740</v>
      </c>
      <c r="C4384" s="2" t="s">
        <v>2569</v>
      </c>
      <c r="D4384" s="27">
        <v>390</v>
      </c>
      <c r="E4384" s="4" t="s">
        <v>28</v>
      </c>
      <c r="F4384" s="4" t="s">
        <v>7262</v>
      </c>
      <c r="G4384" s="20">
        <v>0.66073881312106952</v>
      </c>
      <c r="H4384" s="8">
        <v>0.3604035320184325</v>
      </c>
      <c r="I4384" s="8">
        <v>0.77914940710493064</v>
      </c>
      <c r="J4384" s="8">
        <v>0.84266350023984538</v>
      </c>
    </row>
    <row r="4385" spans="2:10" ht="15" customHeight="1" x14ac:dyDescent="0.25">
      <c r="B4385" s="7">
        <v>220910</v>
      </c>
      <c r="C4385" s="2" t="s">
        <v>4722</v>
      </c>
      <c r="D4385" s="27">
        <v>151</v>
      </c>
      <c r="E4385" s="4" t="s">
        <v>20</v>
      </c>
      <c r="F4385" s="4" t="s">
        <v>8587</v>
      </c>
      <c r="G4385" s="20">
        <v>0.54451201348743961</v>
      </c>
      <c r="H4385" s="8">
        <v>0.23753069865698515</v>
      </c>
      <c r="I4385" s="8">
        <v>0.66824476388995713</v>
      </c>
      <c r="J4385" s="8">
        <v>0.72776057791537663</v>
      </c>
    </row>
    <row r="4386" spans="2:10" ht="15" customHeight="1" x14ac:dyDescent="0.25">
      <c r="B4386" s="7">
        <v>354640</v>
      </c>
      <c r="C4386" s="2" t="s">
        <v>628</v>
      </c>
      <c r="D4386" s="27">
        <v>270</v>
      </c>
      <c r="E4386" s="4" t="s">
        <v>31</v>
      </c>
      <c r="F4386" s="4" t="s">
        <v>10368</v>
      </c>
      <c r="G4386" s="20">
        <v>0.76997010033669755</v>
      </c>
      <c r="H4386" s="8">
        <v>0.51661811578337558</v>
      </c>
      <c r="I4386" s="8">
        <v>0.93259469696969699</v>
      </c>
      <c r="J4386" s="8">
        <v>0.86069748825702042</v>
      </c>
    </row>
    <row r="4387" spans="2:10" ht="15" customHeight="1" x14ac:dyDescent="0.25">
      <c r="B4387" s="7">
        <v>431680</v>
      </c>
      <c r="C4387" s="2" t="s">
        <v>94</v>
      </c>
      <c r="D4387" s="27">
        <v>2</v>
      </c>
      <c r="E4387" s="4" t="s">
        <v>34</v>
      </c>
      <c r="F4387" s="4" t="s">
        <v>9317</v>
      </c>
      <c r="G4387" s="20">
        <v>0.8751309537157983</v>
      </c>
      <c r="H4387" s="8">
        <v>0.85312552481745074</v>
      </c>
      <c r="I4387" s="8">
        <v>0.83307214965476684</v>
      </c>
      <c r="J4387" s="8">
        <v>0.93919518667517743</v>
      </c>
    </row>
    <row r="4388" spans="2:10" ht="15" customHeight="1" x14ac:dyDescent="0.25">
      <c r="B4388" s="7">
        <v>510774</v>
      </c>
      <c r="C4388" s="2" t="s">
        <v>4144</v>
      </c>
      <c r="D4388" s="27">
        <v>132</v>
      </c>
      <c r="E4388" s="4" t="s">
        <v>36</v>
      </c>
      <c r="F4388" s="4" t="s">
        <v>7924</v>
      </c>
      <c r="G4388" s="20">
        <v>0.58002483362283297</v>
      </c>
      <c r="H4388" s="8">
        <v>0.2467345180063033</v>
      </c>
      <c r="I4388" s="8">
        <v>0.77229743322351529</v>
      </c>
      <c r="J4388" s="8">
        <v>0.72104254963868053</v>
      </c>
    </row>
    <row r="4389" spans="2:10" ht="15" customHeight="1" x14ac:dyDescent="0.25">
      <c r="B4389" s="7">
        <v>220915</v>
      </c>
      <c r="C4389" s="2" t="s">
        <v>2466</v>
      </c>
      <c r="D4389" s="27">
        <v>9</v>
      </c>
      <c r="E4389" s="4" t="s">
        <v>20</v>
      </c>
      <c r="F4389" s="4" t="s">
        <v>8452</v>
      </c>
      <c r="G4389" s="20">
        <v>0.66569774402446769</v>
      </c>
      <c r="H4389" s="8">
        <v>0.38224992077196529</v>
      </c>
      <c r="I4389" s="8">
        <v>0.75576588323799587</v>
      </c>
      <c r="J4389" s="8">
        <v>0.85907742806344189</v>
      </c>
    </row>
    <row r="4390" spans="2:10" ht="15" customHeight="1" x14ac:dyDescent="0.25">
      <c r="B4390" s="7">
        <v>315750</v>
      </c>
      <c r="C4390" s="2" t="s">
        <v>3802</v>
      </c>
      <c r="D4390" s="27">
        <v>689</v>
      </c>
      <c r="E4390" s="4" t="s">
        <v>28</v>
      </c>
      <c r="F4390" s="4" t="s">
        <v>7558</v>
      </c>
      <c r="G4390" s="20">
        <v>0.59762328732461056</v>
      </c>
      <c r="H4390" s="8">
        <v>0.30544031619358553</v>
      </c>
      <c r="I4390" s="8">
        <v>0.72360198805744258</v>
      </c>
      <c r="J4390" s="8">
        <v>0.76382755772280353</v>
      </c>
    </row>
    <row r="4391" spans="2:10" ht="15" customHeight="1" x14ac:dyDescent="0.25">
      <c r="B4391" s="7">
        <v>354650</v>
      </c>
      <c r="C4391" s="2" t="s">
        <v>2597</v>
      </c>
      <c r="D4391" s="27">
        <v>628</v>
      </c>
      <c r="E4391" s="4" t="s">
        <v>31</v>
      </c>
      <c r="F4391" s="4" t="s">
        <v>10703</v>
      </c>
      <c r="G4391" s="20">
        <v>0.65938584619900664</v>
      </c>
      <c r="H4391" s="8">
        <v>0.24662538725724639</v>
      </c>
      <c r="I4391" s="8">
        <v>0.93611346018322761</v>
      </c>
      <c r="J4391" s="8">
        <v>0.79541869115654573</v>
      </c>
    </row>
    <row r="4392" spans="2:10" ht="15" customHeight="1" x14ac:dyDescent="0.25">
      <c r="B4392" s="7">
        <v>412340</v>
      </c>
      <c r="C4392" s="2" t="s">
        <v>981</v>
      </c>
      <c r="D4392" s="27">
        <v>91</v>
      </c>
      <c r="E4392" s="4" t="s">
        <v>32</v>
      </c>
      <c r="F4392" s="4" t="s">
        <v>8739</v>
      </c>
      <c r="G4392" s="20">
        <v>0.74164161554749064</v>
      </c>
      <c r="H4392" s="8">
        <v>0.51902481794381605</v>
      </c>
      <c r="I4392" s="8">
        <v>0.83013527062515213</v>
      </c>
      <c r="J4392" s="8">
        <v>0.87576475807350374</v>
      </c>
    </row>
    <row r="4393" spans="2:10" ht="15" customHeight="1" x14ac:dyDescent="0.25">
      <c r="B4393" s="7">
        <v>521925</v>
      </c>
      <c r="C4393" s="2" t="s">
        <v>1805</v>
      </c>
      <c r="D4393" s="27">
        <v>77</v>
      </c>
      <c r="E4393" s="4" t="s">
        <v>37</v>
      </c>
      <c r="F4393" s="4" t="s">
        <v>6504</v>
      </c>
      <c r="G4393" s="20">
        <v>0.69762750781743244</v>
      </c>
      <c r="H4393" s="8">
        <v>0.41276432714431399</v>
      </c>
      <c r="I4393" s="8">
        <v>0.72881942141754441</v>
      </c>
      <c r="J4393" s="8">
        <v>0.9512987748904389</v>
      </c>
    </row>
    <row r="4394" spans="2:10" ht="15" customHeight="1" x14ac:dyDescent="0.25">
      <c r="B4394" s="7">
        <v>315760</v>
      </c>
      <c r="C4394" s="2" t="s">
        <v>4530</v>
      </c>
      <c r="D4394" s="27">
        <v>803</v>
      </c>
      <c r="E4394" s="4" t="s">
        <v>28</v>
      </c>
      <c r="F4394" s="4" t="s">
        <v>7672</v>
      </c>
      <c r="G4394" s="20">
        <v>0.55635280892904948</v>
      </c>
      <c r="H4394" s="8">
        <v>0.28857337092877416</v>
      </c>
      <c r="I4394" s="8">
        <v>0.57293613088250817</v>
      </c>
      <c r="J4394" s="8">
        <v>0.80754892497586617</v>
      </c>
    </row>
    <row r="4395" spans="2:10" ht="15" customHeight="1" x14ac:dyDescent="0.25">
      <c r="B4395" s="7">
        <v>171886</v>
      </c>
      <c r="C4395" s="2" t="s">
        <v>4484</v>
      </c>
      <c r="D4395" s="27">
        <v>83</v>
      </c>
      <c r="E4395" s="4" t="s">
        <v>18</v>
      </c>
      <c r="F4395" s="4" t="s">
        <v>10789</v>
      </c>
      <c r="G4395" s="20">
        <v>0.55990341576203118</v>
      </c>
      <c r="H4395" s="8">
        <v>0.26122595347226807</v>
      </c>
      <c r="I4395" s="8">
        <v>0.61982778360366675</v>
      </c>
      <c r="J4395" s="8">
        <v>0.7986565102101586</v>
      </c>
    </row>
    <row r="4396" spans="2:10" ht="15" customHeight="1" x14ac:dyDescent="0.25">
      <c r="B4396" s="7">
        <v>354660</v>
      </c>
      <c r="C4396" s="2" t="s">
        <v>396</v>
      </c>
      <c r="D4396" s="27">
        <v>188</v>
      </c>
      <c r="E4396" s="4" t="s">
        <v>31</v>
      </c>
      <c r="F4396" s="4" t="s">
        <v>10291</v>
      </c>
      <c r="G4396" s="20">
        <v>0.79626956991425002</v>
      </c>
      <c r="H4396" s="8">
        <v>0.53050660915843773</v>
      </c>
      <c r="I4396" s="8">
        <v>0.96132168214090663</v>
      </c>
      <c r="J4396" s="8">
        <v>0.89698041844340537</v>
      </c>
    </row>
    <row r="4397" spans="2:10" ht="15" customHeight="1" x14ac:dyDescent="0.25">
      <c r="B4397" s="7">
        <v>220920</v>
      </c>
      <c r="C4397" s="2" t="s">
        <v>4715</v>
      </c>
      <c r="D4397" s="27">
        <v>149</v>
      </c>
      <c r="E4397" s="4" t="s">
        <v>20</v>
      </c>
      <c r="F4397" s="4" t="s">
        <v>8414</v>
      </c>
      <c r="G4397" s="20">
        <v>0.54484026877459157</v>
      </c>
      <c r="H4397" s="8">
        <v>0.32195949572085986</v>
      </c>
      <c r="I4397" s="8">
        <v>0.63241333705915714</v>
      </c>
      <c r="J4397" s="8">
        <v>0.68014797354375789</v>
      </c>
    </row>
    <row r="4398" spans="2:10" ht="15" customHeight="1" x14ac:dyDescent="0.25">
      <c r="B4398" s="7">
        <v>261255</v>
      </c>
      <c r="C4398" s="2" t="s">
        <v>4657</v>
      </c>
      <c r="D4398" s="27">
        <v>153</v>
      </c>
      <c r="E4398" s="4" t="s">
        <v>24</v>
      </c>
      <c r="F4398" s="4" t="s">
        <v>8414</v>
      </c>
      <c r="G4398" s="20">
        <v>0.54793582035467792</v>
      </c>
      <c r="H4398" s="8">
        <v>0.26277906067294976</v>
      </c>
      <c r="I4398" s="8">
        <v>0.58219475750291561</v>
      </c>
      <c r="J4398" s="8">
        <v>0.79883364288816849</v>
      </c>
    </row>
    <row r="4399" spans="2:10" ht="15" customHeight="1" x14ac:dyDescent="0.25">
      <c r="B4399" s="7">
        <v>210975</v>
      </c>
      <c r="C4399" s="2"/>
      <c r="D4399" s="27"/>
      <c r="E4399" s="4" t="s">
        <v>19</v>
      </c>
      <c r="F4399" s="4" t="s">
        <v>6842</v>
      </c>
      <c r="G4399" s="20" t="s">
        <v>10850</v>
      </c>
      <c r="H4399" s="8">
        <v>0</v>
      </c>
      <c r="I4399" s="8">
        <v>0.62587863618622031</v>
      </c>
      <c r="J4399" s="8">
        <v>0.80668736702602439</v>
      </c>
    </row>
    <row r="4400" spans="2:10" ht="15" customHeight="1" x14ac:dyDescent="0.25">
      <c r="B4400" s="7">
        <v>354670</v>
      </c>
      <c r="C4400" s="2" t="s">
        <v>224</v>
      </c>
      <c r="D4400" s="27">
        <v>119</v>
      </c>
      <c r="E4400" s="4" t="s">
        <v>31</v>
      </c>
      <c r="F4400" s="4" t="s">
        <v>10230</v>
      </c>
      <c r="G4400" s="20">
        <v>0.83146585682534069</v>
      </c>
      <c r="H4400" s="8">
        <v>0.68479331139478528</v>
      </c>
      <c r="I4400" s="8">
        <v>0.91416666666666657</v>
      </c>
      <c r="J4400" s="8">
        <v>0.89543759241457055</v>
      </c>
    </row>
    <row r="4401" spans="2:10" ht="15" customHeight="1" x14ac:dyDescent="0.25">
      <c r="B4401" s="7">
        <v>412350</v>
      </c>
      <c r="C4401" s="2" t="s">
        <v>620</v>
      </c>
      <c r="D4401" s="27">
        <v>43</v>
      </c>
      <c r="E4401" s="4" t="s">
        <v>32</v>
      </c>
      <c r="F4401" s="4" t="s">
        <v>6826</v>
      </c>
      <c r="G4401" s="20">
        <v>0.77081581528212928</v>
      </c>
      <c r="H4401" s="8">
        <v>0.55526937585395642</v>
      </c>
      <c r="I4401" s="8">
        <v>0.84258688028056761</v>
      </c>
      <c r="J4401" s="8">
        <v>0.91459118971186415</v>
      </c>
    </row>
    <row r="4402" spans="2:10" ht="15" customHeight="1" x14ac:dyDescent="0.25">
      <c r="B4402" s="7">
        <v>421555</v>
      </c>
      <c r="C4402" s="2" t="s">
        <v>1312</v>
      </c>
      <c r="D4402" s="27">
        <v>137</v>
      </c>
      <c r="E4402" s="4" t="s">
        <v>33</v>
      </c>
      <c r="F4402" s="4" t="s">
        <v>6826</v>
      </c>
      <c r="G4402" s="20">
        <v>0.72257202904088835</v>
      </c>
      <c r="H4402" s="8">
        <v>0.37597076021807196</v>
      </c>
      <c r="I4402" s="8">
        <v>0.85943634093203669</v>
      </c>
      <c r="J4402" s="8">
        <v>0.93230898597255663</v>
      </c>
    </row>
    <row r="4403" spans="2:10" ht="15" customHeight="1" x14ac:dyDescent="0.25">
      <c r="B4403" s="7">
        <v>251330</v>
      </c>
      <c r="C4403" s="2" t="s">
        <v>3503</v>
      </c>
      <c r="D4403" s="27">
        <v>50</v>
      </c>
      <c r="E4403" s="4" t="s">
        <v>23</v>
      </c>
      <c r="F4403" s="4" t="s">
        <v>6826</v>
      </c>
      <c r="G4403" s="20">
        <v>0.61310686373235124</v>
      </c>
      <c r="H4403" s="8">
        <v>0.33890093416530953</v>
      </c>
      <c r="I4403" s="8">
        <v>0.78076303476355646</v>
      </c>
      <c r="J4403" s="8">
        <v>0.71965662226818772</v>
      </c>
    </row>
    <row r="4404" spans="2:10" ht="15" customHeight="1" x14ac:dyDescent="0.25">
      <c r="B4404" s="7">
        <v>210980</v>
      </c>
      <c r="C4404" s="2" t="s">
        <v>5339</v>
      </c>
      <c r="D4404" s="27">
        <v>161</v>
      </c>
      <c r="E4404" s="4" t="s">
        <v>19</v>
      </c>
      <c r="F4404" s="4" t="s">
        <v>6826</v>
      </c>
      <c r="G4404" s="20">
        <v>0.48885408368711136</v>
      </c>
      <c r="H4404" s="8">
        <v>0.26497830226468921</v>
      </c>
      <c r="I4404" s="8">
        <v>0.53839934150489521</v>
      </c>
      <c r="J4404" s="8">
        <v>0.66318460729174955</v>
      </c>
    </row>
    <row r="4405" spans="2:10" ht="15" customHeight="1" x14ac:dyDescent="0.25">
      <c r="B4405" s="7">
        <v>521930</v>
      </c>
      <c r="C4405" s="2" t="s">
        <v>1018</v>
      </c>
      <c r="D4405" s="27">
        <v>34</v>
      </c>
      <c r="E4405" s="4" t="s">
        <v>37</v>
      </c>
      <c r="F4405" s="4" t="s">
        <v>6462</v>
      </c>
      <c r="G4405" s="20">
        <v>0.73931533489097767</v>
      </c>
      <c r="H4405" s="8">
        <v>0.46855280433316104</v>
      </c>
      <c r="I4405" s="8">
        <v>0.81168666241913279</v>
      </c>
      <c r="J4405" s="8">
        <v>0.93770653792063929</v>
      </c>
    </row>
    <row r="4406" spans="2:10" ht="15" customHeight="1" x14ac:dyDescent="0.25">
      <c r="B4406" s="7">
        <v>315765</v>
      </c>
      <c r="C4406" s="2" t="s">
        <v>5333</v>
      </c>
      <c r="D4406" s="27">
        <v>848</v>
      </c>
      <c r="E4406" s="4" t="s">
        <v>28</v>
      </c>
      <c r="F4406" s="4" t="s">
        <v>7718</v>
      </c>
      <c r="G4406" s="20">
        <v>0.4892423057645312</v>
      </c>
      <c r="H4406" s="8">
        <v>0.33157019314203506</v>
      </c>
      <c r="I4406" s="8">
        <v>0.63619375538700373</v>
      </c>
      <c r="J4406" s="8">
        <v>0.49996296876455482</v>
      </c>
    </row>
    <row r="4407" spans="2:10" ht="15" customHeight="1" x14ac:dyDescent="0.25">
      <c r="B4407" s="7">
        <v>412360</v>
      </c>
      <c r="C4407" s="2" t="s">
        <v>1384</v>
      </c>
      <c r="D4407" s="27">
        <v>143</v>
      </c>
      <c r="E4407" s="4" t="s">
        <v>32</v>
      </c>
      <c r="F4407" s="4" t="s">
        <v>6151</v>
      </c>
      <c r="G4407" s="20">
        <v>0.7178156405265167</v>
      </c>
      <c r="H4407" s="8">
        <v>0.36857980215697417</v>
      </c>
      <c r="I4407" s="8">
        <v>0.83846763908815558</v>
      </c>
      <c r="J4407" s="8">
        <v>0.94639948033442034</v>
      </c>
    </row>
    <row r="4408" spans="2:10" ht="15" customHeight="1" x14ac:dyDescent="0.25">
      <c r="B4408" s="7">
        <v>210990</v>
      </c>
      <c r="C4408" s="2" t="s">
        <v>4399</v>
      </c>
      <c r="D4408" s="27">
        <v>51</v>
      </c>
      <c r="E4408" s="4" t="s">
        <v>19</v>
      </c>
      <c r="F4408" s="4" t="s">
        <v>6151</v>
      </c>
      <c r="G4408" s="20">
        <v>0.56529167375383649</v>
      </c>
      <c r="H4408" s="8">
        <v>0.35056253679607541</v>
      </c>
      <c r="I4408" s="8">
        <v>0.67289331056583568</v>
      </c>
      <c r="J4408" s="8">
        <v>0.67241917389959827</v>
      </c>
    </row>
    <row r="4409" spans="2:10" ht="15" customHeight="1" x14ac:dyDescent="0.25">
      <c r="B4409" s="7">
        <v>251335</v>
      </c>
      <c r="C4409" s="2" t="s">
        <v>5474</v>
      </c>
      <c r="D4409" s="27">
        <v>218</v>
      </c>
      <c r="E4409" s="4" t="s">
        <v>23</v>
      </c>
      <c r="F4409" s="4" t="s">
        <v>6151</v>
      </c>
      <c r="G4409" s="20">
        <v>0.45962827441608561</v>
      </c>
      <c r="H4409" s="8">
        <v>0.20755840213477084</v>
      </c>
      <c r="I4409" s="8">
        <v>0.59554843375547073</v>
      </c>
      <c r="J4409" s="8">
        <v>0.57577798735801544</v>
      </c>
    </row>
    <row r="4410" spans="2:10" ht="15" customHeight="1" x14ac:dyDescent="0.25">
      <c r="B4410" s="7">
        <v>292790</v>
      </c>
      <c r="C4410" s="2" t="s">
        <v>5506</v>
      </c>
      <c r="D4410" s="27">
        <v>398</v>
      </c>
      <c r="E4410" s="4" t="s">
        <v>27</v>
      </c>
      <c r="F4410" s="4" t="s">
        <v>6151</v>
      </c>
      <c r="G4410" s="20">
        <v>0.44457466638143678</v>
      </c>
      <c r="H4410" s="8">
        <v>0.1503762735478556</v>
      </c>
      <c r="I4410" s="8">
        <v>0.54104148080601766</v>
      </c>
      <c r="J4410" s="8">
        <v>0.64230624479043696</v>
      </c>
    </row>
    <row r="4411" spans="2:10" ht="15" customHeight="1" x14ac:dyDescent="0.25">
      <c r="B4411" s="7">
        <v>354680</v>
      </c>
      <c r="C4411" s="2" t="s">
        <v>306</v>
      </c>
      <c r="D4411" s="27">
        <v>149</v>
      </c>
      <c r="E4411" s="4" t="s">
        <v>31</v>
      </c>
      <c r="F4411" s="4" t="s">
        <v>6614</v>
      </c>
      <c r="G4411" s="20">
        <v>0.81235109223953472</v>
      </c>
      <c r="H4411" s="8">
        <v>0.59953068094570139</v>
      </c>
      <c r="I4411" s="8">
        <v>0.90095986038394416</v>
      </c>
      <c r="J4411" s="8">
        <v>0.93656273538895873</v>
      </c>
    </row>
    <row r="4412" spans="2:10" ht="15" customHeight="1" x14ac:dyDescent="0.25">
      <c r="B4412" s="7">
        <v>521935</v>
      </c>
      <c r="C4412" s="2" t="s">
        <v>3315</v>
      </c>
      <c r="D4412" s="27">
        <v>190</v>
      </c>
      <c r="E4412" s="4" t="s">
        <v>37</v>
      </c>
      <c r="F4412" s="4" t="s">
        <v>6614</v>
      </c>
      <c r="G4412" s="20">
        <v>0.62273350918265302</v>
      </c>
      <c r="H4412" s="8">
        <v>0.2299472473746744</v>
      </c>
      <c r="I4412" s="8">
        <v>0.79440150043757352</v>
      </c>
      <c r="J4412" s="8">
        <v>0.84385177973571102</v>
      </c>
    </row>
    <row r="4413" spans="2:10" ht="15" customHeight="1" x14ac:dyDescent="0.25">
      <c r="B4413" s="7">
        <v>412370</v>
      </c>
      <c r="C4413" s="2" t="s">
        <v>1706</v>
      </c>
      <c r="D4413" s="27">
        <v>194</v>
      </c>
      <c r="E4413" s="4" t="s">
        <v>32</v>
      </c>
      <c r="F4413" s="4" t="s">
        <v>8835</v>
      </c>
      <c r="G4413" s="20">
        <v>0.70215277756014594</v>
      </c>
      <c r="H4413" s="8">
        <v>0.38123735357324912</v>
      </c>
      <c r="I4413" s="8">
        <v>0.79013380596538285</v>
      </c>
      <c r="J4413" s="8">
        <v>0.93508717314180556</v>
      </c>
    </row>
    <row r="4414" spans="2:10" ht="15" customHeight="1" x14ac:dyDescent="0.25">
      <c r="B4414" s="7">
        <v>150650</v>
      </c>
      <c r="C4414" s="2" t="s">
        <v>3919</v>
      </c>
      <c r="D4414" s="27">
        <v>21</v>
      </c>
      <c r="E4414" s="4" t="s">
        <v>16</v>
      </c>
      <c r="F4414" s="4" t="s">
        <v>7953</v>
      </c>
      <c r="G4414" s="20">
        <v>0.59206632903537215</v>
      </c>
      <c r="H4414" s="8">
        <v>0.44220974651640249</v>
      </c>
      <c r="I4414" s="8">
        <v>0.67345599548500235</v>
      </c>
      <c r="J4414" s="8">
        <v>0.66053324510471145</v>
      </c>
    </row>
    <row r="4415" spans="2:10" ht="15" customHeight="1" x14ac:dyDescent="0.25">
      <c r="B4415" s="7">
        <v>130360</v>
      </c>
      <c r="C4415" s="2" t="s">
        <v>5266</v>
      </c>
      <c r="D4415" s="27">
        <v>31</v>
      </c>
      <c r="E4415" s="4" t="s">
        <v>14</v>
      </c>
      <c r="F4415" s="4" t="s">
        <v>5706</v>
      </c>
      <c r="G4415" s="20">
        <v>0.49897101864436949</v>
      </c>
      <c r="H4415" s="8">
        <v>0.36516002328559599</v>
      </c>
      <c r="I4415" s="8">
        <v>0.56995450333842101</v>
      </c>
      <c r="J4415" s="8">
        <v>0.56179852930909147</v>
      </c>
    </row>
    <row r="4416" spans="2:10" ht="15" customHeight="1" x14ac:dyDescent="0.25">
      <c r="B4416" s="7">
        <v>412380</v>
      </c>
      <c r="C4416" s="2" t="s">
        <v>1341</v>
      </c>
      <c r="D4416" s="27">
        <v>139</v>
      </c>
      <c r="E4416" s="4" t="s">
        <v>32</v>
      </c>
      <c r="F4416" s="4" t="s">
        <v>8784</v>
      </c>
      <c r="G4416" s="20">
        <v>0.72065445695055974</v>
      </c>
      <c r="H4416" s="8">
        <v>0.43906242555116626</v>
      </c>
      <c r="I4416" s="8">
        <v>0.77079371276534214</v>
      </c>
      <c r="J4416" s="8">
        <v>0.95210723253517071</v>
      </c>
    </row>
    <row r="4417" spans="2:10" ht="15" customHeight="1" x14ac:dyDescent="0.25">
      <c r="B4417" s="7">
        <v>315770</v>
      </c>
      <c r="C4417" s="2" t="s">
        <v>560</v>
      </c>
      <c r="D4417" s="27">
        <v>52</v>
      </c>
      <c r="E4417" s="4" t="s">
        <v>28</v>
      </c>
      <c r="F4417" s="4" t="s">
        <v>6928</v>
      </c>
      <c r="G4417" s="20">
        <v>0.77653576698239624</v>
      </c>
      <c r="H4417" s="8">
        <v>0.7496494529707759</v>
      </c>
      <c r="I4417" s="8">
        <v>0.72343545660966624</v>
      </c>
      <c r="J4417" s="8">
        <v>0.85652239136674668</v>
      </c>
    </row>
    <row r="4418" spans="2:10" ht="15" customHeight="1" x14ac:dyDescent="0.25">
      <c r="B4418" s="7">
        <v>320450</v>
      </c>
      <c r="C4418" s="2" t="s">
        <v>2239</v>
      </c>
      <c r="D4418" s="27">
        <v>58</v>
      </c>
      <c r="E4418" s="4" t="s">
        <v>29</v>
      </c>
      <c r="F4418" s="4" t="s">
        <v>6410</v>
      </c>
      <c r="G4418" s="20">
        <v>0.67586918149932984</v>
      </c>
      <c r="H4418" s="8">
        <v>0.38455375103127309</v>
      </c>
      <c r="I4418" s="8">
        <v>0.76236114564495228</v>
      </c>
      <c r="J4418" s="8">
        <v>0.88069264782176426</v>
      </c>
    </row>
    <row r="4419" spans="2:10" ht="15" customHeight="1" x14ac:dyDescent="0.25">
      <c r="B4419" s="7">
        <v>354690</v>
      </c>
      <c r="C4419" s="2" t="s">
        <v>550</v>
      </c>
      <c r="D4419" s="27">
        <v>243</v>
      </c>
      <c r="E4419" s="4" t="s">
        <v>31</v>
      </c>
      <c r="F4419" s="4" t="s">
        <v>8819</v>
      </c>
      <c r="G4419" s="20">
        <v>0.7776668463298515</v>
      </c>
      <c r="H4419" s="8">
        <v>0.53692493663532725</v>
      </c>
      <c r="I4419" s="8">
        <v>0.90103174603174607</v>
      </c>
      <c r="J4419" s="8">
        <v>0.89504385632248107</v>
      </c>
    </row>
    <row r="4420" spans="2:10" ht="15" customHeight="1" x14ac:dyDescent="0.25">
      <c r="B4420" s="7">
        <v>412382</v>
      </c>
      <c r="C4420" s="2" t="s">
        <v>1635</v>
      </c>
      <c r="D4420" s="27">
        <v>178</v>
      </c>
      <c r="E4420" s="4" t="s">
        <v>32</v>
      </c>
      <c r="F4420" s="4" t="s">
        <v>8819</v>
      </c>
      <c r="G4420" s="20">
        <v>0.70502107899185706</v>
      </c>
      <c r="H4420" s="8">
        <v>0.43994115026464442</v>
      </c>
      <c r="I4420" s="8">
        <v>0.72276431122526852</v>
      </c>
      <c r="J4420" s="8">
        <v>0.95235777548565859</v>
      </c>
    </row>
    <row r="4421" spans="2:10" ht="15" customHeight="1" x14ac:dyDescent="0.25">
      <c r="B4421" s="7">
        <v>220930</v>
      </c>
      <c r="C4421" s="2" t="s">
        <v>4510</v>
      </c>
      <c r="D4421" s="27">
        <v>124</v>
      </c>
      <c r="E4421" s="4" t="s">
        <v>20</v>
      </c>
      <c r="F4421" s="4" t="s">
        <v>8561</v>
      </c>
      <c r="G4421" s="20">
        <v>0.55780834713058924</v>
      </c>
      <c r="H4421" s="8">
        <v>0.27499121466971271</v>
      </c>
      <c r="I4421" s="8">
        <v>0.67935686654705774</v>
      </c>
      <c r="J4421" s="8">
        <v>0.71907696017499723</v>
      </c>
    </row>
    <row r="4422" spans="2:10" ht="15" customHeight="1" x14ac:dyDescent="0.25">
      <c r="B4422" s="7">
        <v>315780</v>
      </c>
      <c r="C4422" s="2" t="s">
        <v>559</v>
      </c>
      <c r="D4422" s="27">
        <v>51</v>
      </c>
      <c r="E4422" s="4" t="s">
        <v>28</v>
      </c>
      <c r="F4422" s="4" t="s">
        <v>6156</v>
      </c>
      <c r="G4422" s="20">
        <v>0.77654328726751032</v>
      </c>
      <c r="H4422" s="8">
        <v>0.83554383893384898</v>
      </c>
      <c r="I4422" s="8">
        <v>0.69808619002126471</v>
      </c>
      <c r="J4422" s="8">
        <v>0.79599983284741715</v>
      </c>
    </row>
    <row r="4423" spans="2:10" ht="15" customHeight="1" x14ac:dyDescent="0.25">
      <c r="B4423" s="7">
        <v>211000</v>
      </c>
      <c r="C4423" s="2" t="s">
        <v>4234</v>
      </c>
      <c r="D4423" s="27">
        <v>41</v>
      </c>
      <c r="E4423" s="4" t="s">
        <v>19</v>
      </c>
      <c r="F4423" s="4" t="s">
        <v>6156</v>
      </c>
      <c r="G4423" s="20">
        <v>0.57458523482099089</v>
      </c>
      <c r="H4423" s="8">
        <v>0.60304282121348796</v>
      </c>
      <c r="I4423" s="8">
        <v>0.54428539036048829</v>
      </c>
      <c r="J4423" s="8">
        <v>0.57642749288899653</v>
      </c>
    </row>
    <row r="4424" spans="2:10" ht="15" customHeight="1" x14ac:dyDescent="0.25">
      <c r="B4424" s="7">
        <v>251340</v>
      </c>
      <c r="C4424" s="2" t="s">
        <v>2398</v>
      </c>
      <c r="D4424" s="27">
        <v>12</v>
      </c>
      <c r="E4424" s="4" t="s">
        <v>23</v>
      </c>
      <c r="F4424" s="4" t="s">
        <v>6156</v>
      </c>
      <c r="G4424" s="20">
        <v>0.66916571752532128</v>
      </c>
      <c r="H4424" s="8">
        <v>0.3768044976141558</v>
      </c>
      <c r="I4424" s="8">
        <v>0.76667083194546937</v>
      </c>
      <c r="J4424" s="8">
        <v>0.86402182301633856</v>
      </c>
    </row>
    <row r="4425" spans="2:10" ht="15" customHeight="1" x14ac:dyDescent="0.25">
      <c r="B4425" s="7">
        <v>292805</v>
      </c>
      <c r="C4425" s="2" t="s">
        <v>5518</v>
      </c>
      <c r="D4425" s="27">
        <v>403</v>
      </c>
      <c r="E4425" s="4" t="s">
        <v>27</v>
      </c>
      <c r="F4425" s="4" t="s">
        <v>6156</v>
      </c>
      <c r="G4425" s="20">
        <v>0.43896601646171235</v>
      </c>
      <c r="H4425" s="8">
        <v>0.23576845359841658</v>
      </c>
      <c r="I4425" s="8">
        <v>0.47274355274884089</v>
      </c>
      <c r="J4425" s="8">
        <v>0.60838604303787946</v>
      </c>
    </row>
    <row r="4426" spans="2:10" ht="15" customHeight="1" x14ac:dyDescent="0.25">
      <c r="B4426" s="7">
        <v>280630</v>
      </c>
      <c r="C4426" s="2" t="s">
        <v>3795</v>
      </c>
      <c r="D4426" s="27">
        <v>41</v>
      </c>
      <c r="E4426" s="4" t="s">
        <v>26</v>
      </c>
      <c r="F4426" s="4" t="s">
        <v>10091</v>
      </c>
      <c r="G4426" s="20">
        <v>0.59786872575543448</v>
      </c>
      <c r="H4426" s="8">
        <v>0.3958764535080298</v>
      </c>
      <c r="I4426" s="8">
        <v>0.70942415397256775</v>
      </c>
      <c r="J4426" s="8">
        <v>0.6883055697857059</v>
      </c>
    </row>
    <row r="4427" spans="2:10" ht="15" customHeight="1" x14ac:dyDescent="0.25">
      <c r="B4427" s="7">
        <v>270790</v>
      </c>
      <c r="C4427" s="2" t="s">
        <v>2568</v>
      </c>
      <c r="D4427" s="27">
        <v>4</v>
      </c>
      <c r="E4427" s="4" t="s">
        <v>25</v>
      </c>
      <c r="F4427" s="4" t="s">
        <v>5577</v>
      </c>
      <c r="G4427" s="20">
        <v>0.66087879349851553</v>
      </c>
      <c r="H4427" s="8">
        <v>0.53157247259268969</v>
      </c>
      <c r="I4427" s="8">
        <v>0.62701842653787376</v>
      </c>
      <c r="J4427" s="8">
        <v>0.82404548136498279</v>
      </c>
    </row>
    <row r="4428" spans="2:10" ht="15" customHeight="1" x14ac:dyDescent="0.25">
      <c r="B4428" s="7">
        <v>150655</v>
      </c>
      <c r="C4428" s="2" t="s">
        <v>5009</v>
      </c>
      <c r="D4428" s="27">
        <v>71</v>
      </c>
      <c r="E4428" s="4" t="s">
        <v>16</v>
      </c>
      <c r="F4428" s="4" t="s">
        <v>8002</v>
      </c>
      <c r="G4428" s="20">
        <v>0.5229901014484829</v>
      </c>
      <c r="H4428" s="8">
        <v>0.30645043040645459</v>
      </c>
      <c r="I4428" s="8">
        <v>0.59825222557725866</v>
      </c>
      <c r="J4428" s="8">
        <v>0.66426764836173535</v>
      </c>
    </row>
    <row r="4429" spans="2:10" ht="15" customHeight="1" x14ac:dyDescent="0.25">
      <c r="B4429" s="7">
        <v>211003</v>
      </c>
      <c r="C4429" s="2" t="s">
        <v>3964</v>
      </c>
      <c r="D4429" s="27">
        <v>30</v>
      </c>
      <c r="E4429" s="4" t="s">
        <v>19</v>
      </c>
      <c r="F4429" s="4" t="s">
        <v>6698</v>
      </c>
      <c r="G4429" s="20">
        <v>0.58909416843712814</v>
      </c>
      <c r="H4429" s="8">
        <v>0.34783290677965695</v>
      </c>
      <c r="I4429" s="8">
        <v>0.70098096449510239</v>
      </c>
      <c r="J4429" s="8">
        <v>0.71846863403662509</v>
      </c>
    </row>
    <row r="4430" spans="2:10" ht="15" customHeight="1" x14ac:dyDescent="0.25">
      <c r="B4430" s="7">
        <v>110029</v>
      </c>
      <c r="C4430" s="2" t="s">
        <v>3628</v>
      </c>
      <c r="D4430" s="27">
        <v>23</v>
      </c>
      <c r="E4430" s="4" t="s">
        <v>12</v>
      </c>
      <c r="F4430" s="4" t="s">
        <v>9277</v>
      </c>
      <c r="G4430" s="20">
        <v>0.60718099339214537</v>
      </c>
      <c r="H4430" s="8">
        <v>0.35705134431837943</v>
      </c>
      <c r="I4430" s="8">
        <v>0.73744170319204705</v>
      </c>
      <c r="J4430" s="8">
        <v>0.72704993266600959</v>
      </c>
    </row>
    <row r="4431" spans="2:10" ht="15" customHeight="1" x14ac:dyDescent="0.25">
      <c r="B4431" s="7">
        <v>315790</v>
      </c>
      <c r="C4431" s="2" t="s">
        <v>4447</v>
      </c>
      <c r="D4431" s="27">
        <v>800</v>
      </c>
      <c r="E4431" s="4" t="s">
        <v>28</v>
      </c>
      <c r="F4431" s="4" t="s">
        <v>7669</v>
      </c>
      <c r="G4431" s="20">
        <v>0.5619307793590077</v>
      </c>
      <c r="H4431" s="8">
        <v>0.15259800765378656</v>
      </c>
      <c r="I4431" s="8">
        <v>0.71170774339867338</v>
      </c>
      <c r="J4431" s="8">
        <v>0.82148658702456334</v>
      </c>
    </row>
    <row r="4432" spans="2:10" ht="15" customHeight="1" x14ac:dyDescent="0.25">
      <c r="B4432" s="7">
        <v>431697</v>
      </c>
      <c r="C4432" s="2" t="s">
        <v>3336</v>
      </c>
      <c r="D4432" s="27">
        <v>458</v>
      </c>
      <c r="E4432" s="4" t="s">
        <v>34</v>
      </c>
      <c r="F4432" s="4" t="s">
        <v>9751</v>
      </c>
      <c r="G4432" s="20">
        <v>0.62139908696896751</v>
      </c>
      <c r="H4432" s="8">
        <v>0.3397854151702609</v>
      </c>
      <c r="I4432" s="8">
        <v>0.67311197649791632</v>
      </c>
      <c r="J4432" s="8">
        <v>0.85129986923872525</v>
      </c>
    </row>
    <row r="4433" spans="2:10" ht="15" customHeight="1" x14ac:dyDescent="0.25">
      <c r="B4433" s="7">
        <v>431690</v>
      </c>
      <c r="C4433" s="2" t="s">
        <v>257</v>
      </c>
      <c r="D4433" s="27">
        <v>20</v>
      </c>
      <c r="E4433" s="4" t="s">
        <v>34</v>
      </c>
      <c r="F4433" s="4" t="s">
        <v>9204</v>
      </c>
      <c r="G4433" s="20">
        <v>0.82233679368981427</v>
      </c>
      <c r="H4433" s="8">
        <v>0.89890891549738872</v>
      </c>
      <c r="I4433" s="8">
        <v>0.73511992480051258</v>
      </c>
      <c r="J4433" s="8">
        <v>0.8329815407715413</v>
      </c>
    </row>
    <row r="4434" spans="2:10" ht="15" customHeight="1" x14ac:dyDescent="0.25">
      <c r="B4434" s="7">
        <v>240933</v>
      </c>
      <c r="C4434" s="2" t="s">
        <v>3868</v>
      </c>
      <c r="D4434" s="27">
        <v>108</v>
      </c>
      <c r="E4434" s="4" t="s">
        <v>22</v>
      </c>
      <c r="F4434" s="4" t="s">
        <v>9204</v>
      </c>
      <c r="G4434" s="20">
        <v>0.59464203458843501</v>
      </c>
      <c r="H4434" s="8">
        <v>0.32525471103433834</v>
      </c>
      <c r="I4434" s="8">
        <v>0.71163559389937736</v>
      </c>
      <c r="J4434" s="8">
        <v>0.7470357988315891</v>
      </c>
    </row>
    <row r="4435" spans="2:10" ht="15" customHeight="1" x14ac:dyDescent="0.25">
      <c r="B4435" s="7">
        <v>261260</v>
      </c>
      <c r="C4435" s="2" t="s">
        <v>4879</v>
      </c>
      <c r="D4435" s="27">
        <v>169</v>
      </c>
      <c r="E4435" s="4" t="s">
        <v>24</v>
      </c>
      <c r="F4435" s="4" t="s">
        <v>8427</v>
      </c>
      <c r="G4435" s="20">
        <v>0.53435331530428587</v>
      </c>
      <c r="H4435" s="8">
        <v>0.27077320794236781</v>
      </c>
      <c r="I4435" s="8">
        <v>0.62864973335372787</v>
      </c>
      <c r="J4435" s="8">
        <v>0.70363700461676193</v>
      </c>
    </row>
    <row r="4436" spans="2:10" ht="15" customHeight="1" x14ac:dyDescent="0.25">
      <c r="B4436" s="7">
        <v>354700</v>
      </c>
      <c r="C4436" s="2" t="s">
        <v>2348</v>
      </c>
      <c r="D4436" s="27">
        <v>611</v>
      </c>
      <c r="E4436" s="4" t="s">
        <v>31</v>
      </c>
      <c r="F4436" s="4" t="s">
        <v>10686</v>
      </c>
      <c r="G4436" s="20">
        <v>0.67097917454415235</v>
      </c>
      <c r="H4436" s="8">
        <v>0.2584228333785355</v>
      </c>
      <c r="I4436" s="8">
        <v>0.88227127319257836</v>
      </c>
      <c r="J4436" s="8">
        <v>0.87224341706134301</v>
      </c>
    </row>
    <row r="4437" spans="2:10" ht="15" customHeight="1" x14ac:dyDescent="0.25">
      <c r="B4437" s="7">
        <v>292810</v>
      </c>
      <c r="C4437" s="2" t="s">
        <v>4920</v>
      </c>
      <c r="D4437" s="27">
        <v>221</v>
      </c>
      <c r="E4437" s="4" t="s">
        <v>27</v>
      </c>
      <c r="F4437" s="4" t="s">
        <v>5974</v>
      </c>
      <c r="G4437" s="20">
        <v>0.53139945678451028</v>
      </c>
      <c r="H4437" s="8">
        <v>0.45891336650696757</v>
      </c>
      <c r="I4437" s="8">
        <v>0.55233903237475301</v>
      </c>
      <c r="J4437" s="8">
        <v>0.58294597147181038</v>
      </c>
    </row>
    <row r="4438" spans="2:10" ht="15" customHeight="1" x14ac:dyDescent="0.25">
      <c r="B4438" s="7">
        <v>150658</v>
      </c>
      <c r="C4438" s="2" t="s">
        <v>4820</v>
      </c>
      <c r="D4438" s="27">
        <v>56</v>
      </c>
      <c r="E4438" s="4" t="s">
        <v>16</v>
      </c>
      <c r="F4438" s="4" t="s">
        <v>7987</v>
      </c>
      <c r="G4438" s="20">
        <v>0.53805185094672581</v>
      </c>
      <c r="H4438" s="8">
        <v>0.49056042462800298</v>
      </c>
      <c r="I4438" s="8">
        <v>0.51387196173812066</v>
      </c>
      <c r="J4438" s="8">
        <v>0.609723166474054</v>
      </c>
    </row>
    <row r="4439" spans="2:10" ht="15" customHeight="1" x14ac:dyDescent="0.25">
      <c r="B4439" s="7">
        <v>315800</v>
      </c>
      <c r="C4439" s="2" t="s">
        <v>1522</v>
      </c>
      <c r="D4439" s="27">
        <v>170</v>
      </c>
      <c r="E4439" s="4" t="s">
        <v>28</v>
      </c>
      <c r="F4439" s="4" t="s">
        <v>7044</v>
      </c>
      <c r="G4439" s="20">
        <v>0.70982903758203264</v>
      </c>
      <c r="H4439" s="8">
        <v>0.46714158752714169</v>
      </c>
      <c r="I4439" s="8">
        <v>0.80558314052933855</v>
      </c>
      <c r="J4439" s="8">
        <v>0.85676238468961763</v>
      </c>
    </row>
    <row r="4440" spans="2:10" ht="15" customHeight="1" x14ac:dyDescent="0.25">
      <c r="B4440" s="7">
        <v>320455</v>
      </c>
      <c r="C4440" s="2" t="s">
        <v>592</v>
      </c>
      <c r="D4440" s="27">
        <v>13</v>
      </c>
      <c r="E4440" s="4" t="s">
        <v>29</v>
      </c>
      <c r="F4440" s="4" t="s">
        <v>6365</v>
      </c>
      <c r="G4440" s="20">
        <v>0.77289970166783506</v>
      </c>
      <c r="H4440" s="8">
        <v>0.51749603806819677</v>
      </c>
      <c r="I4440" s="8">
        <v>0.85990547793827454</v>
      </c>
      <c r="J4440" s="8">
        <v>0.94129758899703408</v>
      </c>
    </row>
    <row r="4441" spans="2:10" ht="15" customHeight="1" x14ac:dyDescent="0.25">
      <c r="B4441" s="7">
        <v>261270</v>
      </c>
      <c r="C4441" s="2" t="s">
        <v>5320</v>
      </c>
      <c r="D4441" s="27">
        <v>183</v>
      </c>
      <c r="E4441" s="4" t="s">
        <v>24</v>
      </c>
      <c r="F4441" s="4" t="s">
        <v>8442</v>
      </c>
      <c r="G4441" s="20">
        <v>0.491467044251026</v>
      </c>
      <c r="H4441" s="8">
        <v>0.24981469944087931</v>
      </c>
      <c r="I4441" s="8">
        <v>0.53749194208930617</v>
      </c>
      <c r="J4441" s="8">
        <v>0.68709449122289246</v>
      </c>
    </row>
    <row r="4442" spans="2:10" ht="15" customHeight="1" x14ac:dyDescent="0.25">
      <c r="B4442" s="7">
        <v>431695</v>
      </c>
      <c r="C4442" s="2" t="s">
        <v>570</v>
      </c>
      <c r="D4442" s="27">
        <v>69</v>
      </c>
      <c r="E4442" s="4" t="s">
        <v>34</v>
      </c>
      <c r="F4442" s="4" t="s">
        <v>9381</v>
      </c>
      <c r="G4442" s="20">
        <v>0.77536075923724523</v>
      </c>
      <c r="H4442" s="8">
        <v>0.47478381895048932</v>
      </c>
      <c r="I4442" s="8">
        <v>0.89177945161804573</v>
      </c>
      <c r="J4442" s="8">
        <v>0.95951900714320093</v>
      </c>
    </row>
    <row r="4443" spans="2:10" ht="15" customHeight="1" x14ac:dyDescent="0.25">
      <c r="B4443" s="7">
        <v>412385</v>
      </c>
      <c r="C4443" s="2" t="s">
        <v>4246</v>
      </c>
      <c r="D4443" s="27">
        <v>394</v>
      </c>
      <c r="E4443" s="4" t="s">
        <v>32</v>
      </c>
      <c r="F4443" s="4" t="s">
        <v>9021</v>
      </c>
      <c r="G4443" s="20">
        <v>0.57388550510459146</v>
      </c>
      <c r="H4443" s="8">
        <v>0.3630337189333408</v>
      </c>
      <c r="I4443" s="8">
        <v>0.66426965432912932</v>
      </c>
      <c r="J4443" s="8">
        <v>0.69435314205130427</v>
      </c>
    </row>
    <row r="4444" spans="2:10" ht="15" customHeight="1" x14ac:dyDescent="0.25">
      <c r="B4444" s="7">
        <v>150660</v>
      </c>
      <c r="C4444" s="2" t="s">
        <v>4621</v>
      </c>
      <c r="D4444" s="27">
        <v>48</v>
      </c>
      <c r="E4444" s="4" t="s">
        <v>16</v>
      </c>
      <c r="F4444" s="4" t="s">
        <v>7979</v>
      </c>
      <c r="G4444" s="20">
        <v>0.55031913135654542</v>
      </c>
      <c r="H4444" s="8">
        <v>0.35578833871318788</v>
      </c>
      <c r="I4444" s="8">
        <v>0.70540697672519515</v>
      </c>
      <c r="J4444" s="8">
        <v>0.58976207863125318</v>
      </c>
    </row>
    <row r="4445" spans="2:10" ht="15" customHeight="1" x14ac:dyDescent="0.25">
      <c r="B4445" s="7">
        <v>315810</v>
      </c>
      <c r="C4445" s="2" t="s">
        <v>4872</v>
      </c>
      <c r="D4445" s="27">
        <v>829</v>
      </c>
      <c r="E4445" s="4" t="s">
        <v>28</v>
      </c>
      <c r="F4445" s="4" t="s">
        <v>7698</v>
      </c>
      <c r="G4445" s="20">
        <v>0.53484709268536179</v>
      </c>
      <c r="H4445" s="8">
        <v>0.20190523138857447</v>
      </c>
      <c r="I4445" s="8">
        <v>0.71548599155109194</v>
      </c>
      <c r="J4445" s="8">
        <v>0.68715005511641902</v>
      </c>
    </row>
    <row r="4446" spans="2:10" ht="15" customHeight="1" x14ac:dyDescent="0.25">
      <c r="B4446" s="7">
        <v>315820</v>
      </c>
      <c r="C4446" s="2" t="s">
        <v>3892</v>
      </c>
      <c r="D4446" s="27">
        <v>702</v>
      </c>
      <c r="E4446" s="4" t="s">
        <v>28</v>
      </c>
      <c r="F4446" s="4" t="s">
        <v>7571</v>
      </c>
      <c r="G4446" s="20">
        <v>0.59325812055703897</v>
      </c>
      <c r="H4446" s="8">
        <v>0.37655018675921598</v>
      </c>
      <c r="I4446" s="8">
        <v>0.76444674007061431</v>
      </c>
      <c r="J4446" s="8">
        <v>0.63877743484128668</v>
      </c>
    </row>
    <row r="4447" spans="2:10" ht="15" customHeight="1" x14ac:dyDescent="0.25">
      <c r="B4447" s="7">
        <v>171888</v>
      </c>
      <c r="C4447" s="2" t="s">
        <v>3851</v>
      </c>
      <c r="D4447" s="27">
        <v>49</v>
      </c>
      <c r="E4447" s="4" t="s">
        <v>18</v>
      </c>
      <c r="F4447" s="4" t="s">
        <v>10760</v>
      </c>
      <c r="G4447" s="20">
        <v>0.59546379931603788</v>
      </c>
      <c r="H4447" s="8">
        <v>0.35138255409698144</v>
      </c>
      <c r="I4447" s="8">
        <v>0.70940457898067644</v>
      </c>
      <c r="J4447" s="8">
        <v>0.72560426487045582</v>
      </c>
    </row>
    <row r="4448" spans="2:10" ht="15" customHeight="1" x14ac:dyDescent="0.25">
      <c r="B4448" s="7">
        <v>330460</v>
      </c>
      <c r="C4448" s="2" t="s">
        <v>3003</v>
      </c>
      <c r="D4448" s="27">
        <v>82</v>
      </c>
      <c r="E4448" s="4" t="s">
        <v>30</v>
      </c>
      <c r="F4448" s="4" t="s">
        <v>9103</v>
      </c>
      <c r="G4448" s="20">
        <v>0.63837742190115476</v>
      </c>
      <c r="H4448" s="8">
        <v>0.49616395319397311</v>
      </c>
      <c r="I4448" s="8">
        <v>0.72896742889032617</v>
      </c>
      <c r="J4448" s="8">
        <v>0.69000088361916512</v>
      </c>
    </row>
    <row r="4449" spans="2:10" ht="15" customHeight="1" x14ac:dyDescent="0.25">
      <c r="B4449" s="7">
        <v>412390</v>
      </c>
      <c r="C4449" s="2" t="s">
        <v>2928</v>
      </c>
      <c r="D4449" s="27">
        <v>348</v>
      </c>
      <c r="E4449" s="4" t="s">
        <v>32</v>
      </c>
      <c r="F4449" s="4" t="s">
        <v>8978</v>
      </c>
      <c r="G4449" s="20">
        <v>0.64255022254703353</v>
      </c>
      <c r="H4449" s="8">
        <v>0.32459262487099222</v>
      </c>
      <c r="I4449" s="8">
        <v>0.72464059023357419</v>
      </c>
      <c r="J4449" s="8">
        <v>0.87841745253653425</v>
      </c>
    </row>
    <row r="4450" spans="2:10" ht="15" customHeight="1" x14ac:dyDescent="0.25">
      <c r="B4450" s="7">
        <v>354710</v>
      </c>
      <c r="C4450" s="2" t="s">
        <v>410</v>
      </c>
      <c r="D4450" s="27">
        <v>192</v>
      </c>
      <c r="E4450" s="4" t="s">
        <v>31</v>
      </c>
      <c r="F4450" s="4" t="s">
        <v>10294</v>
      </c>
      <c r="G4450" s="20">
        <v>0.79457512599375468</v>
      </c>
      <c r="H4450" s="8">
        <v>0.56859818871096679</v>
      </c>
      <c r="I4450" s="8">
        <v>0.95608156028368807</v>
      </c>
      <c r="J4450" s="8">
        <v>0.85904562898660908</v>
      </c>
    </row>
    <row r="4451" spans="2:10" ht="15" customHeight="1" x14ac:dyDescent="0.25">
      <c r="B4451" s="7">
        <v>412395</v>
      </c>
      <c r="C4451" s="2" t="s">
        <v>2167</v>
      </c>
      <c r="D4451" s="27">
        <v>274</v>
      </c>
      <c r="E4451" s="4" t="s">
        <v>32</v>
      </c>
      <c r="F4451" s="4" t="s">
        <v>8910</v>
      </c>
      <c r="G4451" s="20">
        <v>0.67959393212537578</v>
      </c>
      <c r="H4451" s="8">
        <v>0.35211421587483466</v>
      </c>
      <c r="I4451" s="8">
        <v>0.82805675115574695</v>
      </c>
      <c r="J4451" s="8">
        <v>0.85861082934554589</v>
      </c>
    </row>
    <row r="4452" spans="2:10" ht="15" customHeight="1" x14ac:dyDescent="0.25">
      <c r="B4452" s="7">
        <v>231220</v>
      </c>
      <c r="C4452" s="2" t="s">
        <v>2915</v>
      </c>
      <c r="D4452" s="27">
        <v>50</v>
      </c>
      <c r="E4452" s="4" t="s">
        <v>21</v>
      </c>
      <c r="F4452" s="4" t="s">
        <v>6218</v>
      </c>
      <c r="G4452" s="20">
        <v>0.64307020076837262</v>
      </c>
      <c r="H4452" s="8">
        <v>0.37406280722411056</v>
      </c>
      <c r="I4452" s="8">
        <v>0.70905456158832358</v>
      </c>
      <c r="J4452" s="8">
        <v>0.84609323349268384</v>
      </c>
    </row>
    <row r="4453" spans="2:10" ht="15" customHeight="1" x14ac:dyDescent="0.25">
      <c r="B4453" s="7">
        <v>211010</v>
      </c>
      <c r="C4453" s="2" t="s">
        <v>4282</v>
      </c>
      <c r="D4453" s="27">
        <v>43</v>
      </c>
      <c r="E4453" s="4" t="s">
        <v>19</v>
      </c>
      <c r="F4453" s="4" t="s">
        <v>6710</v>
      </c>
      <c r="G4453" s="20">
        <v>0.57192480576363558</v>
      </c>
      <c r="H4453" s="8">
        <v>0.41723331673956809</v>
      </c>
      <c r="I4453" s="8">
        <v>0.62261443176192965</v>
      </c>
      <c r="J4453" s="8">
        <v>0.67592666878940899</v>
      </c>
    </row>
    <row r="4454" spans="2:10" ht="15" customHeight="1" x14ac:dyDescent="0.25">
      <c r="B4454" s="7">
        <v>251370</v>
      </c>
      <c r="C4454" s="2" t="s">
        <v>3242</v>
      </c>
      <c r="D4454" s="27">
        <v>32</v>
      </c>
      <c r="E4454" s="4" t="s">
        <v>23</v>
      </c>
      <c r="F4454" s="4" t="s">
        <v>6806</v>
      </c>
      <c r="G4454" s="20">
        <v>0.62662197226088001</v>
      </c>
      <c r="H4454" s="8">
        <v>0.51852141958287534</v>
      </c>
      <c r="I4454" s="8">
        <v>0.59179823187652647</v>
      </c>
      <c r="J4454" s="8">
        <v>0.76954626532323811</v>
      </c>
    </row>
    <row r="4455" spans="2:10" ht="15" customHeight="1" x14ac:dyDescent="0.25">
      <c r="B4455" s="7">
        <v>211020</v>
      </c>
      <c r="C4455" s="2" t="s">
        <v>5245</v>
      </c>
      <c r="D4455" s="27">
        <v>142</v>
      </c>
      <c r="E4455" s="4" t="s">
        <v>19</v>
      </c>
      <c r="F4455" s="4" t="s">
        <v>6806</v>
      </c>
      <c r="G4455" s="20">
        <v>0.50180938560718891</v>
      </c>
      <c r="H4455" s="8">
        <v>0.12673311228818085</v>
      </c>
      <c r="I4455" s="8">
        <v>0.71838319555158181</v>
      </c>
      <c r="J4455" s="8">
        <v>0.66031184898180384</v>
      </c>
    </row>
    <row r="4456" spans="2:10" ht="15" customHeight="1" x14ac:dyDescent="0.25">
      <c r="B4456" s="7">
        <v>315920</v>
      </c>
      <c r="C4456" s="2" t="s">
        <v>1953</v>
      </c>
      <c r="D4456" s="27">
        <v>244</v>
      </c>
      <c r="E4456" s="4" t="s">
        <v>28</v>
      </c>
      <c r="F4456" s="4" t="s">
        <v>7117</v>
      </c>
      <c r="G4456" s="20">
        <v>0.69037830017291635</v>
      </c>
      <c r="H4456" s="8">
        <v>0.39570353786428791</v>
      </c>
      <c r="I4456" s="8">
        <v>0.79705698633797639</v>
      </c>
      <c r="J4456" s="8">
        <v>0.87837437631648507</v>
      </c>
    </row>
    <row r="4457" spans="2:10" ht="15" customHeight="1" x14ac:dyDescent="0.25">
      <c r="B4457" s="7">
        <v>292840</v>
      </c>
      <c r="C4457" s="2" t="s">
        <v>4581</v>
      </c>
      <c r="D4457" s="27">
        <v>155</v>
      </c>
      <c r="E4457" s="4" t="s">
        <v>27</v>
      </c>
      <c r="F4457" s="4" t="s">
        <v>5908</v>
      </c>
      <c r="G4457" s="20">
        <v>0.55296387435200411</v>
      </c>
      <c r="H4457" s="8">
        <v>0.37887251504291952</v>
      </c>
      <c r="I4457" s="8">
        <v>0.5683257238864825</v>
      </c>
      <c r="J4457" s="8">
        <v>0.71169338412661043</v>
      </c>
    </row>
    <row r="4458" spans="2:10" ht="15" customHeight="1" x14ac:dyDescent="0.25">
      <c r="B4458" s="7">
        <v>315940</v>
      </c>
      <c r="C4458" s="2" t="s">
        <v>3507</v>
      </c>
      <c r="D4458" s="27">
        <v>630</v>
      </c>
      <c r="E4458" s="4" t="s">
        <v>28</v>
      </c>
      <c r="F4458" s="4" t="s">
        <v>7499</v>
      </c>
      <c r="G4458" s="20">
        <v>0.61304232753636301</v>
      </c>
      <c r="H4458" s="8">
        <v>0.30075874900775695</v>
      </c>
      <c r="I4458" s="8">
        <v>0.75528489357637174</v>
      </c>
      <c r="J4458" s="8">
        <v>0.78308334002496038</v>
      </c>
    </row>
    <row r="4459" spans="2:10" ht="15" customHeight="1" x14ac:dyDescent="0.25">
      <c r="B4459" s="7">
        <v>315930</v>
      </c>
      <c r="C4459" s="2" t="s">
        <v>3674</v>
      </c>
      <c r="D4459" s="27">
        <v>663</v>
      </c>
      <c r="E4459" s="4" t="s">
        <v>28</v>
      </c>
      <c r="F4459" s="4" t="s">
        <v>7532</v>
      </c>
      <c r="G4459" s="20">
        <v>0.60464932746622368</v>
      </c>
      <c r="H4459" s="8">
        <v>0.20969876752201852</v>
      </c>
      <c r="I4459" s="8">
        <v>0.73026550928945122</v>
      </c>
      <c r="J4459" s="8">
        <v>0.87398370558720129</v>
      </c>
    </row>
    <row r="4460" spans="2:10" ht="15" customHeight="1" x14ac:dyDescent="0.25">
      <c r="B4460" s="7">
        <v>315935</v>
      </c>
      <c r="C4460" s="2" t="s">
        <v>3781</v>
      </c>
      <c r="D4460" s="27">
        <v>684</v>
      </c>
      <c r="E4460" s="4" t="s">
        <v>28</v>
      </c>
      <c r="F4460" s="4" t="s">
        <v>7553</v>
      </c>
      <c r="G4460" s="20">
        <v>0.59857456241117557</v>
      </c>
      <c r="H4460" s="8">
        <v>0.24393508323347707</v>
      </c>
      <c r="I4460" s="8">
        <v>0.80612190826726904</v>
      </c>
      <c r="J4460" s="8">
        <v>0.74566669573278066</v>
      </c>
    </row>
    <row r="4461" spans="2:10" ht="15" customHeight="1" x14ac:dyDescent="0.25">
      <c r="B4461" s="7">
        <v>521940</v>
      </c>
      <c r="C4461" s="2" t="s">
        <v>2066</v>
      </c>
      <c r="D4461" s="27">
        <v>98</v>
      </c>
      <c r="E4461" s="4" t="s">
        <v>37</v>
      </c>
      <c r="F4461" s="4" t="s">
        <v>6523</v>
      </c>
      <c r="G4461" s="20">
        <v>0.68455891226144949</v>
      </c>
      <c r="H4461" s="8">
        <v>0.41654596438561448</v>
      </c>
      <c r="I4461" s="8">
        <v>0.73432232837989786</v>
      </c>
      <c r="J4461" s="8">
        <v>0.9028084440188362</v>
      </c>
    </row>
    <row r="4462" spans="2:10" ht="15" customHeight="1" x14ac:dyDescent="0.25">
      <c r="B4462" s="7">
        <v>315950</v>
      </c>
      <c r="C4462" s="2" t="s">
        <v>4265</v>
      </c>
      <c r="D4462" s="27">
        <v>771</v>
      </c>
      <c r="E4462" s="4" t="s">
        <v>28</v>
      </c>
      <c r="F4462" s="4" t="s">
        <v>7640</v>
      </c>
      <c r="G4462" s="20">
        <v>0.57283244476976503</v>
      </c>
      <c r="H4462" s="8">
        <v>0.22389529301355118</v>
      </c>
      <c r="I4462" s="8">
        <v>0.76376587487387737</v>
      </c>
      <c r="J4462" s="8">
        <v>0.73083616642186644</v>
      </c>
    </row>
    <row r="4463" spans="2:10" ht="15" customHeight="1" x14ac:dyDescent="0.25">
      <c r="B4463" s="7">
        <v>521945</v>
      </c>
      <c r="C4463" s="2" t="s">
        <v>3487</v>
      </c>
      <c r="D4463" s="27">
        <v>200</v>
      </c>
      <c r="E4463" s="4" t="s">
        <v>37</v>
      </c>
      <c r="F4463" s="4" t="s">
        <v>6624</v>
      </c>
      <c r="G4463" s="20">
        <v>0.61391799355689136</v>
      </c>
      <c r="H4463" s="8">
        <v>0.29243738913682266</v>
      </c>
      <c r="I4463" s="8">
        <v>0.70588461686799042</v>
      </c>
      <c r="J4463" s="8">
        <v>0.84343197466586117</v>
      </c>
    </row>
    <row r="4464" spans="2:10" ht="15" customHeight="1" x14ac:dyDescent="0.25">
      <c r="B4464" s="7">
        <v>500755</v>
      </c>
      <c r="C4464" s="2" t="s">
        <v>2883</v>
      </c>
      <c r="D4464" s="27">
        <v>46</v>
      </c>
      <c r="E4464" s="4" t="s">
        <v>35</v>
      </c>
      <c r="F4464" s="4" t="s">
        <v>7765</v>
      </c>
      <c r="G4464" s="20">
        <v>0.6452813502332112</v>
      </c>
      <c r="H4464" s="8">
        <v>0.37473585109747709</v>
      </c>
      <c r="I4464" s="8">
        <v>0.69583399233677201</v>
      </c>
      <c r="J4464" s="8">
        <v>0.86527420726538473</v>
      </c>
    </row>
    <row r="4465" spans="2:10" ht="15" customHeight="1" x14ac:dyDescent="0.25">
      <c r="B4465" s="7">
        <v>354750</v>
      </c>
      <c r="C4465" s="2" t="s">
        <v>714</v>
      </c>
      <c r="D4465" s="27">
        <v>300</v>
      </c>
      <c r="E4465" s="4" t="s">
        <v>31</v>
      </c>
      <c r="F4465" s="4" t="s">
        <v>10396</v>
      </c>
      <c r="G4465" s="20">
        <v>0.76193932413235232</v>
      </c>
      <c r="H4465" s="8">
        <v>0.49794305234155917</v>
      </c>
      <c r="I4465" s="8">
        <v>0.92326526697166622</v>
      </c>
      <c r="J4465" s="8">
        <v>0.86460965308383164</v>
      </c>
    </row>
    <row r="4466" spans="2:10" ht="15" customHeight="1" x14ac:dyDescent="0.25">
      <c r="B4466" s="7">
        <v>315960</v>
      </c>
      <c r="C4466" s="2" t="s">
        <v>492</v>
      </c>
      <c r="D4466" s="27">
        <v>44</v>
      </c>
      <c r="E4466" s="4" t="s">
        <v>28</v>
      </c>
      <c r="F4466" s="4" t="s">
        <v>6921</v>
      </c>
      <c r="G4466" s="20">
        <v>0.78383386090724494</v>
      </c>
      <c r="H4466" s="8">
        <v>0.59262543699336567</v>
      </c>
      <c r="I4466" s="8">
        <v>0.81901275306870713</v>
      </c>
      <c r="J4466" s="8">
        <v>0.93986339265966223</v>
      </c>
    </row>
    <row r="4467" spans="2:10" ht="15" customHeight="1" x14ac:dyDescent="0.25">
      <c r="B4467" s="7">
        <v>171889</v>
      </c>
      <c r="C4467" s="2" t="s">
        <v>3943</v>
      </c>
      <c r="D4467" s="27">
        <v>55</v>
      </c>
      <c r="E4467" s="4" t="s">
        <v>18</v>
      </c>
      <c r="F4467" s="4" t="s">
        <v>10766</v>
      </c>
      <c r="G4467" s="20">
        <v>0.59009450307061417</v>
      </c>
      <c r="H4467" s="8">
        <v>0.30904482906285741</v>
      </c>
      <c r="I4467" s="8">
        <v>0.68326838100419285</v>
      </c>
      <c r="J4467" s="8">
        <v>0.77797029914479232</v>
      </c>
    </row>
    <row r="4468" spans="2:10" ht="15" customHeight="1" x14ac:dyDescent="0.25">
      <c r="B4468" s="7">
        <v>510776</v>
      </c>
      <c r="C4468" s="2" t="s">
        <v>1608</v>
      </c>
      <c r="D4468" s="27">
        <v>35</v>
      </c>
      <c r="E4468" s="4" t="s">
        <v>36</v>
      </c>
      <c r="F4468" s="4" t="s">
        <v>7829</v>
      </c>
      <c r="G4468" s="20">
        <v>0.70621133425634131</v>
      </c>
      <c r="H4468" s="8">
        <v>0.43650439098199784</v>
      </c>
      <c r="I4468" s="8">
        <v>0.81013674087958465</v>
      </c>
      <c r="J4468" s="8">
        <v>0.87199287090744138</v>
      </c>
    </row>
    <row r="4469" spans="2:10" ht="15" customHeight="1" x14ac:dyDescent="0.25">
      <c r="B4469" s="7">
        <v>354740</v>
      </c>
      <c r="C4469" s="2" t="s">
        <v>1184</v>
      </c>
      <c r="D4469" s="27">
        <v>444</v>
      </c>
      <c r="E4469" s="4" t="s">
        <v>31</v>
      </c>
      <c r="F4469" s="4" t="s">
        <v>10530</v>
      </c>
      <c r="G4469" s="20">
        <v>0.72848191484529845</v>
      </c>
      <c r="H4469" s="8">
        <v>0.29689346543328687</v>
      </c>
      <c r="I4469" s="8">
        <v>0.96207300275482099</v>
      </c>
      <c r="J4469" s="8">
        <v>0.92647927634778748</v>
      </c>
    </row>
    <row r="4470" spans="2:10" ht="15" customHeight="1" x14ac:dyDescent="0.25">
      <c r="B4470" s="7">
        <v>431720</v>
      </c>
      <c r="C4470" s="2" t="s">
        <v>255</v>
      </c>
      <c r="D4470" s="27">
        <v>19</v>
      </c>
      <c r="E4470" s="4" t="s">
        <v>34</v>
      </c>
      <c r="F4470" s="4" t="s">
        <v>9334</v>
      </c>
      <c r="G4470" s="20">
        <v>0.82304544680208236</v>
      </c>
      <c r="H4470" s="8">
        <v>0.74247052589256257</v>
      </c>
      <c r="I4470" s="8">
        <v>0.8141544777877997</v>
      </c>
      <c r="J4470" s="8">
        <v>0.9125113367258848</v>
      </c>
    </row>
    <row r="4471" spans="2:10" ht="15" customHeight="1" x14ac:dyDescent="0.25">
      <c r="B4471" s="7">
        <v>315970</v>
      </c>
      <c r="C4471" s="2" t="s">
        <v>1644</v>
      </c>
      <c r="D4471" s="27">
        <v>193</v>
      </c>
      <c r="E4471" s="4" t="s">
        <v>28</v>
      </c>
      <c r="F4471" s="4" t="s">
        <v>7067</v>
      </c>
      <c r="G4471" s="20">
        <v>0.70445444027189474</v>
      </c>
      <c r="H4471" s="8">
        <v>0.40650011127143915</v>
      </c>
      <c r="I4471" s="8">
        <v>0.90736045376004815</v>
      </c>
      <c r="J4471" s="8">
        <v>0.79950275578419683</v>
      </c>
    </row>
    <row r="4472" spans="2:10" ht="15" customHeight="1" x14ac:dyDescent="0.25">
      <c r="B4472" s="7">
        <v>521950</v>
      </c>
      <c r="C4472" s="2" t="s">
        <v>2158</v>
      </c>
      <c r="D4472" s="27">
        <v>109</v>
      </c>
      <c r="E4472" s="4" t="s">
        <v>37</v>
      </c>
      <c r="F4472" s="4" t="s">
        <v>6534</v>
      </c>
      <c r="G4472" s="20">
        <v>0.68013172398385879</v>
      </c>
      <c r="H4472" s="8">
        <v>0.26086370734890379</v>
      </c>
      <c r="I4472" s="8">
        <v>0.83976034858387805</v>
      </c>
      <c r="J4472" s="8">
        <v>0.93977111601879437</v>
      </c>
    </row>
    <row r="4473" spans="2:10" ht="15" customHeight="1" x14ac:dyDescent="0.25">
      <c r="B4473" s="7">
        <v>421560</v>
      </c>
      <c r="C4473" s="2" t="s">
        <v>2152</v>
      </c>
      <c r="D4473" s="27">
        <v>217</v>
      </c>
      <c r="E4473" s="4" t="s">
        <v>33</v>
      </c>
      <c r="F4473" s="4" t="s">
        <v>9984</v>
      </c>
      <c r="G4473" s="20">
        <v>0.68040317737567368</v>
      </c>
      <c r="H4473" s="8">
        <v>0.29652442087870889</v>
      </c>
      <c r="I4473" s="8">
        <v>0.86926470588235305</v>
      </c>
      <c r="J4473" s="8">
        <v>0.87542040536595889</v>
      </c>
    </row>
    <row r="4474" spans="2:10" ht="15" customHeight="1" x14ac:dyDescent="0.25">
      <c r="B4474" s="7">
        <v>280650</v>
      </c>
      <c r="C4474" s="2" t="s">
        <v>4016</v>
      </c>
      <c r="D4474" s="27">
        <v>54</v>
      </c>
      <c r="E4474" s="4" t="s">
        <v>26</v>
      </c>
      <c r="F4474" s="4" t="s">
        <v>9984</v>
      </c>
      <c r="G4474" s="20">
        <v>0.58590806531667494</v>
      </c>
      <c r="H4474" s="8">
        <v>0.28335090001154034</v>
      </c>
      <c r="I4474" s="8">
        <v>0.69121352182477402</v>
      </c>
      <c r="J4474" s="8">
        <v>0.78315977411371063</v>
      </c>
    </row>
    <row r="4475" spans="2:10" ht="15" customHeight="1" x14ac:dyDescent="0.25">
      <c r="B4475" s="7">
        <v>354760</v>
      </c>
      <c r="C4475" s="2" t="s">
        <v>1109</v>
      </c>
      <c r="D4475" s="27">
        <v>424</v>
      </c>
      <c r="E4475" s="4" t="s">
        <v>31</v>
      </c>
      <c r="F4475" s="4" t="s">
        <v>10513</v>
      </c>
      <c r="G4475" s="20">
        <v>0.73336442901516785</v>
      </c>
      <c r="H4475" s="8">
        <v>0.53824942295067502</v>
      </c>
      <c r="I4475" s="8">
        <v>0.91195059625212949</v>
      </c>
      <c r="J4475" s="8">
        <v>0.74989326784269905</v>
      </c>
    </row>
    <row r="4476" spans="2:10" ht="15" customHeight="1" x14ac:dyDescent="0.25">
      <c r="B4476" s="7">
        <v>220937</v>
      </c>
      <c r="C4476" s="2" t="s">
        <v>4433</v>
      </c>
      <c r="D4476" s="27">
        <v>111</v>
      </c>
      <c r="E4476" s="4" t="s">
        <v>20</v>
      </c>
      <c r="F4476" s="4" t="s">
        <v>8548</v>
      </c>
      <c r="G4476" s="20">
        <v>0.56302663665760044</v>
      </c>
      <c r="H4476" s="8">
        <v>0.27585787185940897</v>
      </c>
      <c r="I4476" s="8">
        <v>0.7307159851745576</v>
      </c>
      <c r="J4476" s="8">
        <v>0.68250605293883471</v>
      </c>
    </row>
    <row r="4477" spans="2:10" ht="15" customHeight="1" x14ac:dyDescent="0.25">
      <c r="B4477" s="7">
        <v>120043</v>
      </c>
      <c r="C4477" s="2" t="s">
        <v>5480</v>
      </c>
      <c r="D4477" s="27">
        <v>21</v>
      </c>
      <c r="E4477" s="4" t="s">
        <v>13</v>
      </c>
      <c r="F4477" s="4" t="s">
        <v>5572</v>
      </c>
      <c r="G4477" s="20">
        <v>0.45854190472873002</v>
      </c>
      <c r="H4477" s="8">
        <v>0.4292185958817285</v>
      </c>
      <c r="I4477" s="8">
        <v>0.42339785966249371</v>
      </c>
      <c r="J4477" s="8">
        <v>0.5230092586419679</v>
      </c>
    </row>
    <row r="4478" spans="2:10" ht="15" customHeight="1" x14ac:dyDescent="0.25">
      <c r="B4478" s="7">
        <v>421565</v>
      </c>
      <c r="C4478" s="2" t="s">
        <v>3095</v>
      </c>
      <c r="D4478" s="27">
        <v>263</v>
      </c>
      <c r="E4478" s="4" t="s">
        <v>33</v>
      </c>
      <c r="F4478" s="4" t="s">
        <v>10025</v>
      </c>
      <c r="G4478" s="20">
        <v>0.63438173658866626</v>
      </c>
      <c r="H4478" s="8">
        <v>0.32229905085009769</v>
      </c>
      <c r="I4478" s="8">
        <v>0.77544180026199239</v>
      </c>
      <c r="J4478" s="8">
        <v>0.80540435865390858</v>
      </c>
    </row>
    <row r="4479" spans="2:10" ht="15" customHeight="1" x14ac:dyDescent="0.25">
      <c r="B4479" s="7">
        <v>171890</v>
      </c>
      <c r="C4479" s="2" t="s">
        <v>5023</v>
      </c>
      <c r="D4479" s="27">
        <v>113</v>
      </c>
      <c r="E4479" s="4" t="s">
        <v>18</v>
      </c>
      <c r="F4479" s="4" t="s">
        <v>10817</v>
      </c>
      <c r="G4479" s="20">
        <v>0.52171674259951895</v>
      </c>
      <c r="H4479" s="8">
        <v>0.11982176383017271</v>
      </c>
      <c r="I4479" s="8">
        <v>0.65431558111636545</v>
      </c>
      <c r="J4479" s="8">
        <v>0.79101288285201887</v>
      </c>
    </row>
    <row r="4480" spans="2:10" ht="15" customHeight="1" x14ac:dyDescent="0.25">
      <c r="B4480" s="7">
        <v>354765</v>
      </c>
      <c r="C4480" s="2" t="s">
        <v>772</v>
      </c>
      <c r="D4480" s="27">
        <v>319</v>
      </c>
      <c r="E4480" s="4" t="s">
        <v>31</v>
      </c>
      <c r="F4480" s="4" t="s">
        <v>10414</v>
      </c>
      <c r="G4480" s="20">
        <v>0.75705271313642963</v>
      </c>
      <c r="H4480" s="8">
        <v>0.32999740826152646</v>
      </c>
      <c r="I4480" s="8">
        <v>1</v>
      </c>
      <c r="J4480" s="8">
        <v>0.94116073114776233</v>
      </c>
    </row>
    <row r="4481" spans="2:10" ht="15" customHeight="1" x14ac:dyDescent="0.25">
      <c r="B4481" s="7">
        <v>320460</v>
      </c>
      <c r="C4481" s="2" t="s">
        <v>964</v>
      </c>
      <c r="D4481" s="27">
        <v>20</v>
      </c>
      <c r="E4481" s="4" t="s">
        <v>29</v>
      </c>
      <c r="F4481" s="4" t="s">
        <v>6372</v>
      </c>
      <c r="G4481" s="20">
        <v>0.74252655684750157</v>
      </c>
      <c r="H4481" s="8">
        <v>0.4812382335792762</v>
      </c>
      <c r="I4481" s="8">
        <v>0.84967996771879473</v>
      </c>
      <c r="J4481" s="8">
        <v>0.89666146924443368</v>
      </c>
    </row>
    <row r="4482" spans="2:10" ht="15" customHeight="1" x14ac:dyDescent="0.25">
      <c r="B4482" s="7">
        <v>292850</v>
      </c>
      <c r="C4482" s="2" t="s">
        <v>4552</v>
      </c>
      <c r="D4482" s="27">
        <v>149</v>
      </c>
      <c r="E4482" s="4" t="s">
        <v>27</v>
      </c>
      <c r="F4482" s="4" t="s">
        <v>5902</v>
      </c>
      <c r="G4482" s="20">
        <v>0.55507024083746559</v>
      </c>
      <c r="H4482" s="8">
        <v>0.30528079799229058</v>
      </c>
      <c r="I4482" s="8">
        <v>0.58760303884936727</v>
      </c>
      <c r="J4482" s="8">
        <v>0.77232688567073904</v>
      </c>
    </row>
    <row r="4483" spans="2:10" ht="15" customHeight="1" x14ac:dyDescent="0.25">
      <c r="B4483" s="7">
        <v>251380</v>
      </c>
      <c r="C4483" s="2" t="s">
        <v>3057</v>
      </c>
      <c r="D4483" s="27">
        <v>24</v>
      </c>
      <c r="E4483" s="4" t="s">
        <v>23</v>
      </c>
      <c r="F4483" s="4" t="s">
        <v>5902</v>
      </c>
      <c r="G4483" s="20">
        <v>0.63612964487523127</v>
      </c>
      <c r="H4483" s="8">
        <v>0.29567231837430868</v>
      </c>
      <c r="I4483" s="8">
        <v>0.79460740582763534</v>
      </c>
      <c r="J4483" s="8">
        <v>0.81810921042374996</v>
      </c>
    </row>
    <row r="4484" spans="2:10" ht="15" customHeight="1" x14ac:dyDescent="0.25">
      <c r="B4484" s="7">
        <v>431725</v>
      </c>
      <c r="C4484" s="2"/>
      <c r="D4484" s="27"/>
      <c r="E4484" s="4" t="s">
        <v>34</v>
      </c>
      <c r="F4484" s="4" t="s">
        <v>9784</v>
      </c>
      <c r="G4484" s="20" t="s">
        <v>10850</v>
      </c>
      <c r="H4484" s="8">
        <v>0</v>
      </c>
      <c r="I4484" s="8">
        <v>0.64953086925827241</v>
      </c>
      <c r="J4484" s="8">
        <v>0.96969899478134181</v>
      </c>
    </row>
    <row r="4485" spans="2:10" ht="15" customHeight="1" x14ac:dyDescent="0.25">
      <c r="B4485" s="7">
        <v>521960</v>
      </c>
      <c r="C4485" s="2" t="s">
        <v>3415</v>
      </c>
      <c r="D4485" s="27">
        <v>196</v>
      </c>
      <c r="E4485" s="4" t="s">
        <v>37</v>
      </c>
      <c r="F4485" s="4" t="s">
        <v>6620</v>
      </c>
      <c r="G4485" s="20">
        <v>0.61769930685036878</v>
      </c>
      <c r="H4485" s="8">
        <v>0.28405574325442356</v>
      </c>
      <c r="I4485" s="8">
        <v>0.74674862637299888</v>
      </c>
      <c r="J4485" s="8">
        <v>0.82229355092368384</v>
      </c>
    </row>
    <row r="4486" spans="2:10" ht="15" customHeight="1" x14ac:dyDescent="0.25">
      <c r="B4486" s="7">
        <v>412402</v>
      </c>
      <c r="C4486" s="2" t="s">
        <v>1191</v>
      </c>
      <c r="D4486" s="27">
        <v>119</v>
      </c>
      <c r="E4486" s="4" t="s">
        <v>32</v>
      </c>
      <c r="F4486" s="4" t="s">
        <v>8765</v>
      </c>
      <c r="G4486" s="20">
        <v>0.72823334761492597</v>
      </c>
      <c r="H4486" s="8">
        <v>0.51541708570169342</v>
      </c>
      <c r="I4486" s="8">
        <v>0.80944983026453965</v>
      </c>
      <c r="J4486" s="8">
        <v>0.85983312687854474</v>
      </c>
    </row>
    <row r="4487" spans="2:10" ht="15" customHeight="1" x14ac:dyDescent="0.25">
      <c r="B4487" s="7">
        <v>171900</v>
      </c>
      <c r="C4487" s="2" t="s">
        <v>4667</v>
      </c>
      <c r="D4487" s="27">
        <v>93</v>
      </c>
      <c r="E4487" s="4" t="s">
        <v>18</v>
      </c>
      <c r="F4487" s="4" t="s">
        <v>10798</v>
      </c>
      <c r="G4487" s="20">
        <v>0.54741277181365455</v>
      </c>
      <c r="H4487" s="8">
        <v>0.17086232165093118</v>
      </c>
      <c r="I4487" s="8">
        <v>0.69621613397277449</v>
      </c>
      <c r="J4487" s="8">
        <v>0.77515985981725799</v>
      </c>
    </row>
    <row r="4488" spans="2:10" ht="15" customHeight="1" x14ac:dyDescent="0.25">
      <c r="B4488" s="7">
        <v>421567</v>
      </c>
      <c r="C4488" s="2" t="s">
        <v>2023</v>
      </c>
      <c r="D4488" s="27">
        <v>203</v>
      </c>
      <c r="E4488" s="4" t="s">
        <v>33</v>
      </c>
      <c r="F4488" s="4" t="s">
        <v>7918</v>
      </c>
      <c r="G4488" s="20">
        <v>0.68683605289795391</v>
      </c>
      <c r="H4488" s="8">
        <v>0.41581303932902608</v>
      </c>
      <c r="I4488" s="8">
        <v>0.82024958242687684</v>
      </c>
      <c r="J4488" s="8">
        <v>0.82444553693795875</v>
      </c>
    </row>
    <row r="4489" spans="2:10" ht="15" customHeight="1" x14ac:dyDescent="0.25">
      <c r="B4489" s="7">
        <v>510777</v>
      </c>
      <c r="C4489" s="2" t="s">
        <v>3805</v>
      </c>
      <c r="D4489" s="27">
        <v>126</v>
      </c>
      <c r="E4489" s="4" t="s">
        <v>36</v>
      </c>
      <c r="F4489" s="4" t="s">
        <v>7918</v>
      </c>
      <c r="G4489" s="20">
        <v>0.59754791611789193</v>
      </c>
      <c r="H4489" s="8">
        <v>0.39103630189522465</v>
      </c>
      <c r="I4489" s="8">
        <v>0.58612229159483797</v>
      </c>
      <c r="J4489" s="8">
        <v>0.81548515486361317</v>
      </c>
    </row>
    <row r="4490" spans="2:10" ht="15" customHeight="1" x14ac:dyDescent="0.25">
      <c r="B4490" s="7">
        <v>261280</v>
      </c>
      <c r="C4490" s="2" t="s">
        <v>3768</v>
      </c>
      <c r="D4490" s="27">
        <v>87</v>
      </c>
      <c r="E4490" s="4" t="s">
        <v>24</v>
      </c>
      <c r="F4490" s="4" t="s">
        <v>7918</v>
      </c>
      <c r="G4490" s="20">
        <v>0.59904607472731508</v>
      </c>
      <c r="H4490" s="8">
        <v>0.32052699762539283</v>
      </c>
      <c r="I4490" s="8">
        <v>0.74639110296331723</v>
      </c>
      <c r="J4490" s="8">
        <v>0.73022012359323529</v>
      </c>
    </row>
    <row r="4491" spans="2:10" ht="15" customHeight="1" x14ac:dyDescent="0.25">
      <c r="B4491" s="7">
        <v>521970</v>
      </c>
      <c r="C4491" s="2" t="s">
        <v>2531</v>
      </c>
      <c r="D4491" s="27">
        <v>137</v>
      </c>
      <c r="E4491" s="4" t="s">
        <v>37</v>
      </c>
      <c r="F4491" s="4" t="s">
        <v>6562</v>
      </c>
      <c r="G4491" s="20">
        <v>0.6629457779943625</v>
      </c>
      <c r="H4491" s="8">
        <v>0.44799384454501046</v>
      </c>
      <c r="I4491" s="8">
        <v>0.75360055130276382</v>
      </c>
      <c r="J4491" s="8">
        <v>0.78724293813531321</v>
      </c>
    </row>
    <row r="4492" spans="2:10" ht="15" customHeight="1" x14ac:dyDescent="0.25">
      <c r="B4492" s="7">
        <v>412405</v>
      </c>
      <c r="C4492" s="2" t="s">
        <v>906</v>
      </c>
      <c r="D4492" s="27">
        <v>74</v>
      </c>
      <c r="E4492" s="4" t="s">
        <v>32</v>
      </c>
      <c r="F4492" s="4" t="s">
        <v>8724</v>
      </c>
      <c r="G4492" s="20">
        <v>0.74644362892064076</v>
      </c>
      <c r="H4492" s="8">
        <v>0.47130262736250916</v>
      </c>
      <c r="I4492" s="8">
        <v>0.83455968873922215</v>
      </c>
      <c r="J4492" s="8">
        <v>0.93346857066019084</v>
      </c>
    </row>
    <row r="4493" spans="2:10" ht="15" customHeight="1" x14ac:dyDescent="0.25">
      <c r="B4493" s="7">
        <v>421568</v>
      </c>
      <c r="C4493" s="2" t="s">
        <v>1744</v>
      </c>
      <c r="D4493" s="27">
        <v>176</v>
      </c>
      <c r="E4493" s="4" t="s">
        <v>33</v>
      </c>
      <c r="F4493" s="4" t="s">
        <v>9947</v>
      </c>
      <c r="G4493" s="20">
        <v>0.70062493165646467</v>
      </c>
      <c r="H4493" s="8">
        <v>0.39315886600008343</v>
      </c>
      <c r="I4493" s="8">
        <v>0.75083877995642712</v>
      </c>
      <c r="J4493" s="8">
        <v>0.95787714901288301</v>
      </c>
    </row>
    <row r="4494" spans="2:10" ht="15" customHeight="1" x14ac:dyDescent="0.25">
      <c r="B4494" s="7">
        <v>172000</v>
      </c>
      <c r="C4494" s="2" t="s">
        <v>5118</v>
      </c>
      <c r="D4494" s="27">
        <v>121</v>
      </c>
      <c r="E4494" s="4" t="s">
        <v>18</v>
      </c>
      <c r="F4494" s="4" t="s">
        <v>10825</v>
      </c>
      <c r="G4494" s="20">
        <v>0.51402259424170926</v>
      </c>
      <c r="H4494" s="8">
        <v>8.4431593012918457E-2</v>
      </c>
      <c r="I4494" s="8">
        <v>0.65879005260640844</v>
      </c>
      <c r="J4494" s="8">
        <v>0.79884613710580066</v>
      </c>
    </row>
    <row r="4495" spans="2:10" ht="15" customHeight="1" x14ac:dyDescent="0.25">
      <c r="B4495" s="7">
        <v>315980</v>
      </c>
      <c r="C4495" s="2" t="s">
        <v>446</v>
      </c>
      <c r="D4495" s="27">
        <v>39</v>
      </c>
      <c r="E4495" s="4" t="s">
        <v>28</v>
      </c>
      <c r="F4495" s="4" t="s">
        <v>6916</v>
      </c>
      <c r="G4495" s="20">
        <v>0.78898388354728244</v>
      </c>
      <c r="H4495" s="8">
        <v>0.62851900149114659</v>
      </c>
      <c r="I4495" s="8">
        <v>0.81506548632155762</v>
      </c>
      <c r="J4495" s="8">
        <v>0.92336716282914311</v>
      </c>
    </row>
    <row r="4496" spans="2:10" ht="15" customHeight="1" x14ac:dyDescent="0.25">
      <c r="B4496" s="7">
        <v>431730</v>
      </c>
      <c r="C4496" s="2" t="s">
        <v>2294</v>
      </c>
      <c r="D4496" s="27">
        <v>343</v>
      </c>
      <c r="E4496" s="4" t="s">
        <v>34</v>
      </c>
      <c r="F4496" s="4" t="s">
        <v>9640</v>
      </c>
      <c r="G4496" s="20">
        <v>0.67314837156455365</v>
      </c>
      <c r="H4496" s="8">
        <v>0.43470115221985628</v>
      </c>
      <c r="I4496" s="8">
        <v>0.74593729799612152</v>
      </c>
      <c r="J4496" s="8">
        <v>0.83880666447768293</v>
      </c>
    </row>
    <row r="4497" spans="2:10" ht="15" customHeight="1" x14ac:dyDescent="0.25">
      <c r="B4497" s="7">
        <v>292800</v>
      </c>
      <c r="C4497" s="2" t="s">
        <v>5083</v>
      </c>
      <c r="D4497" s="27">
        <v>262</v>
      </c>
      <c r="E4497" s="4" t="s">
        <v>27</v>
      </c>
      <c r="F4497" s="4" t="s">
        <v>6015</v>
      </c>
      <c r="G4497" s="20">
        <v>0.51628215681186085</v>
      </c>
      <c r="H4497" s="8">
        <v>0.35173871947416591</v>
      </c>
      <c r="I4497" s="8">
        <v>0.61054385262816979</v>
      </c>
      <c r="J4497" s="8">
        <v>0.58656389833324707</v>
      </c>
    </row>
    <row r="4498" spans="2:10" ht="15" customHeight="1" x14ac:dyDescent="0.25">
      <c r="B4498" s="7">
        <v>160060</v>
      </c>
      <c r="C4498" s="2" t="s">
        <v>3871</v>
      </c>
      <c r="D4498" s="27">
        <v>2</v>
      </c>
      <c r="E4498" s="4" t="s">
        <v>17</v>
      </c>
      <c r="F4498" s="4" t="s">
        <v>5739</v>
      </c>
      <c r="G4498" s="20">
        <v>0.59447674946278373</v>
      </c>
      <c r="H4498" s="8">
        <v>0.4468141259733554</v>
      </c>
      <c r="I4498" s="8">
        <v>0.67016735333230359</v>
      </c>
      <c r="J4498" s="8">
        <v>0.66644876908269224</v>
      </c>
    </row>
    <row r="4499" spans="2:10" ht="15" customHeight="1" x14ac:dyDescent="0.25">
      <c r="B4499" s="7">
        <v>292820</v>
      </c>
      <c r="C4499" s="2" t="s">
        <v>5467</v>
      </c>
      <c r="D4499" s="27">
        <v>387</v>
      </c>
      <c r="E4499" s="4" t="s">
        <v>27</v>
      </c>
      <c r="F4499" s="4" t="s">
        <v>5739</v>
      </c>
      <c r="G4499" s="20">
        <v>0.46361572986646432</v>
      </c>
      <c r="H4499" s="8">
        <v>0.25165502642605125</v>
      </c>
      <c r="I4499" s="8">
        <v>0.5846060559689108</v>
      </c>
      <c r="J4499" s="8">
        <v>0.55458610720443102</v>
      </c>
    </row>
    <row r="4500" spans="2:10" ht="15" customHeight="1" x14ac:dyDescent="0.25">
      <c r="B4500" s="7">
        <v>431700</v>
      </c>
      <c r="C4500" s="2" t="s">
        <v>3442</v>
      </c>
      <c r="D4500" s="27">
        <v>464</v>
      </c>
      <c r="E4500" s="4" t="s">
        <v>34</v>
      </c>
      <c r="F4500" s="4" t="s">
        <v>9757</v>
      </c>
      <c r="G4500" s="20">
        <v>0.61628191781857766</v>
      </c>
      <c r="H4500" s="8">
        <v>0.3442225485203419</v>
      </c>
      <c r="I4500" s="8">
        <v>0.67945934430907529</v>
      </c>
      <c r="J4500" s="8">
        <v>0.82516386062631586</v>
      </c>
    </row>
    <row r="4501" spans="2:10" ht="15" customHeight="1" x14ac:dyDescent="0.25">
      <c r="B4501" s="7">
        <v>354720</v>
      </c>
      <c r="C4501" s="2" t="s">
        <v>840</v>
      </c>
      <c r="D4501" s="27">
        <v>344</v>
      </c>
      <c r="E4501" s="4" t="s">
        <v>31</v>
      </c>
      <c r="F4501" s="4" t="s">
        <v>10438</v>
      </c>
      <c r="G4501" s="20">
        <v>0.751392592052469</v>
      </c>
      <c r="H4501" s="8">
        <v>0.49336173548438156</v>
      </c>
      <c r="I4501" s="8">
        <v>0.9300336019075901</v>
      </c>
      <c r="J4501" s="8">
        <v>0.83078243876543523</v>
      </c>
    </row>
    <row r="4502" spans="2:10" ht="15" customHeight="1" x14ac:dyDescent="0.25">
      <c r="B4502" s="7">
        <v>315830</v>
      </c>
      <c r="C4502" s="2" t="s">
        <v>2780</v>
      </c>
      <c r="D4502" s="27">
        <v>440</v>
      </c>
      <c r="E4502" s="4" t="s">
        <v>28</v>
      </c>
      <c r="F4502" s="4" t="s">
        <v>7312</v>
      </c>
      <c r="G4502" s="20">
        <v>0.65041546453436749</v>
      </c>
      <c r="H4502" s="8">
        <v>0.32025877163346961</v>
      </c>
      <c r="I4502" s="8">
        <v>0.77572648179176151</v>
      </c>
      <c r="J4502" s="8">
        <v>0.85526114017787114</v>
      </c>
    </row>
    <row r="4503" spans="2:10" ht="15" customHeight="1" x14ac:dyDescent="0.25">
      <c r="B4503" s="7">
        <v>315840</v>
      </c>
      <c r="C4503" s="2" t="s">
        <v>1625</v>
      </c>
      <c r="D4503" s="27">
        <v>189</v>
      </c>
      <c r="E4503" s="4" t="s">
        <v>28</v>
      </c>
      <c r="F4503" s="4" t="s">
        <v>7063</v>
      </c>
      <c r="G4503" s="20">
        <v>0.70552226955541009</v>
      </c>
      <c r="H4503" s="8">
        <v>0.34568980608925298</v>
      </c>
      <c r="I4503" s="8">
        <v>0.87353929198138403</v>
      </c>
      <c r="J4503" s="8">
        <v>0.89733771059559309</v>
      </c>
    </row>
    <row r="4504" spans="2:10" ht="15" customHeight="1" x14ac:dyDescent="0.25">
      <c r="B4504" s="7">
        <v>251350</v>
      </c>
      <c r="C4504" s="2" t="s">
        <v>4661</v>
      </c>
      <c r="D4504" s="27">
        <v>173</v>
      </c>
      <c r="E4504" s="4" t="s">
        <v>23</v>
      </c>
      <c r="F4504" s="4" t="s">
        <v>8231</v>
      </c>
      <c r="G4504" s="20">
        <v>0.54767855513805019</v>
      </c>
      <c r="H4504" s="8">
        <v>0.32791794289299497</v>
      </c>
      <c r="I4504" s="8">
        <v>0.60792819024788547</v>
      </c>
      <c r="J4504" s="8">
        <v>0.70718953227327019</v>
      </c>
    </row>
    <row r="4505" spans="2:10" ht="15" customHeight="1" x14ac:dyDescent="0.25">
      <c r="B4505" s="7">
        <v>354730</v>
      </c>
      <c r="C4505" s="2" t="s">
        <v>68</v>
      </c>
      <c r="D4505" s="27">
        <v>28</v>
      </c>
      <c r="E4505" s="4" t="s">
        <v>31</v>
      </c>
      <c r="F4505" s="4" t="s">
        <v>10146</v>
      </c>
      <c r="G4505" s="20">
        <v>0.89723547564831962</v>
      </c>
      <c r="H4505" s="8">
        <v>0.88188503647233207</v>
      </c>
      <c r="I4505" s="8">
        <v>0.90204806105610558</v>
      </c>
      <c r="J4505" s="8">
        <v>0.90777332941652145</v>
      </c>
    </row>
    <row r="4506" spans="2:10" ht="15" customHeight="1" x14ac:dyDescent="0.25">
      <c r="B4506" s="7">
        <v>315850</v>
      </c>
      <c r="C4506" s="2" t="s">
        <v>3364</v>
      </c>
      <c r="D4506" s="27">
        <v>595</v>
      </c>
      <c r="E4506" s="4" t="s">
        <v>28</v>
      </c>
      <c r="F4506" s="4" t="s">
        <v>7464</v>
      </c>
      <c r="G4506" s="20">
        <v>0.61983230841933235</v>
      </c>
      <c r="H4506" s="8">
        <v>0.37554177311615167</v>
      </c>
      <c r="I4506" s="8">
        <v>0.74598494285709438</v>
      </c>
      <c r="J4506" s="8">
        <v>0.73797020928475099</v>
      </c>
    </row>
    <row r="4507" spans="2:10" ht="15" customHeight="1" x14ac:dyDescent="0.25">
      <c r="B4507" s="7">
        <v>231200</v>
      </c>
      <c r="C4507" s="2" t="s">
        <v>4182</v>
      </c>
      <c r="D4507" s="27">
        <v>148</v>
      </c>
      <c r="E4507" s="4" t="s">
        <v>21</v>
      </c>
      <c r="F4507" s="4" t="s">
        <v>6316</v>
      </c>
      <c r="G4507" s="20">
        <v>0.57774383593309608</v>
      </c>
      <c r="H4507" s="8">
        <v>0.17550307910077789</v>
      </c>
      <c r="I4507" s="8">
        <v>0.71003552108537404</v>
      </c>
      <c r="J4507" s="8">
        <v>0.8476929076131362</v>
      </c>
    </row>
    <row r="4508" spans="2:10" ht="15" customHeight="1" x14ac:dyDescent="0.25">
      <c r="B4508" s="7">
        <v>150670</v>
      </c>
      <c r="C4508" s="2" t="s">
        <v>5001</v>
      </c>
      <c r="D4508" s="27">
        <v>70</v>
      </c>
      <c r="E4508" s="4" t="s">
        <v>16</v>
      </c>
      <c r="F4508" s="4" t="s">
        <v>8001</v>
      </c>
      <c r="G4508" s="20">
        <v>0.52390316983738439</v>
      </c>
      <c r="H4508" s="8">
        <v>0.38185940702110938</v>
      </c>
      <c r="I4508" s="8">
        <v>0.52803391739059558</v>
      </c>
      <c r="J4508" s="8">
        <v>0.66181618510044826</v>
      </c>
    </row>
    <row r="4509" spans="2:10" ht="15" customHeight="1" x14ac:dyDescent="0.25">
      <c r="B4509" s="7">
        <v>231210</v>
      </c>
      <c r="C4509" s="2" t="s">
        <v>3992</v>
      </c>
      <c r="D4509" s="27">
        <v>141</v>
      </c>
      <c r="E4509" s="4" t="s">
        <v>21</v>
      </c>
      <c r="F4509" s="4" t="s">
        <v>6309</v>
      </c>
      <c r="G4509" s="20">
        <v>0.5873235620502999</v>
      </c>
      <c r="H4509" s="8">
        <v>0.24157529771934222</v>
      </c>
      <c r="I4509" s="8">
        <v>0.76641085533873365</v>
      </c>
      <c r="J4509" s="8">
        <v>0.75398453309282387</v>
      </c>
    </row>
    <row r="4510" spans="2:10" ht="15" customHeight="1" x14ac:dyDescent="0.25">
      <c r="B4510" s="7">
        <v>315860</v>
      </c>
      <c r="C4510" s="2" t="s">
        <v>2754</v>
      </c>
      <c r="D4510" s="27">
        <v>435</v>
      </c>
      <c r="E4510" s="4" t="s">
        <v>28</v>
      </c>
      <c r="F4510" s="4" t="s">
        <v>7307</v>
      </c>
      <c r="G4510" s="20">
        <v>0.65167633229749566</v>
      </c>
      <c r="H4510" s="8">
        <v>0.30220362718982541</v>
      </c>
      <c r="I4510" s="8">
        <v>0.79289654073011318</v>
      </c>
      <c r="J4510" s="8">
        <v>0.85992882897254841</v>
      </c>
    </row>
    <row r="4511" spans="2:10" ht="15" customHeight="1" x14ac:dyDescent="0.25">
      <c r="B4511" s="7">
        <v>315870</v>
      </c>
      <c r="C4511" s="2" t="s">
        <v>3833</v>
      </c>
      <c r="D4511" s="27">
        <v>694</v>
      </c>
      <c r="E4511" s="4" t="s">
        <v>28</v>
      </c>
      <c r="F4511" s="4" t="s">
        <v>7563</v>
      </c>
      <c r="G4511" s="20">
        <v>0.59640469736873547</v>
      </c>
      <c r="H4511" s="8">
        <v>0.33865686809044787</v>
      </c>
      <c r="I4511" s="8">
        <v>0.71804412308160515</v>
      </c>
      <c r="J4511" s="8">
        <v>0.73251310093415345</v>
      </c>
    </row>
    <row r="4512" spans="2:10" ht="15" customHeight="1" x14ac:dyDescent="0.25">
      <c r="B4512" s="7">
        <v>270800</v>
      </c>
      <c r="C4512" s="2" t="s">
        <v>3918</v>
      </c>
      <c r="D4512" s="27">
        <v>17</v>
      </c>
      <c r="E4512" s="4" t="s">
        <v>25</v>
      </c>
      <c r="F4512" s="4" t="s">
        <v>5590</v>
      </c>
      <c r="G4512" s="20">
        <v>0.5920933363041222</v>
      </c>
      <c r="H4512" s="8">
        <v>0.50291653138558423</v>
      </c>
      <c r="I4512" s="8">
        <v>0.56581223529469482</v>
      </c>
      <c r="J4512" s="8">
        <v>0.70755124223208754</v>
      </c>
    </row>
    <row r="4513" spans="2:10" ht="15" customHeight="1" x14ac:dyDescent="0.25">
      <c r="B4513" s="7">
        <v>412400</v>
      </c>
      <c r="C4513" s="2" t="s">
        <v>2653</v>
      </c>
      <c r="D4513" s="27">
        <v>326</v>
      </c>
      <c r="E4513" s="4" t="s">
        <v>32</v>
      </c>
      <c r="F4513" s="4" t="s">
        <v>8957</v>
      </c>
      <c r="G4513" s="20">
        <v>0.65652319559870687</v>
      </c>
      <c r="H4513" s="8">
        <v>0.30565191161468697</v>
      </c>
      <c r="I4513" s="8">
        <v>0.76581012150811745</v>
      </c>
      <c r="J4513" s="8">
        <v>0.89810755367331607</v>
      </c>
    </row>
    <row r="4514" spans="2:10" ht="15" customHeight="1" x14ac:dyDescent="0.25">
      <c r="B4514" s="7">
        <v>315880</v>
      </c>
      <c r="C4514" s="2" t="s">
        <v>2366</v>
      </c>
      <c r="D4514" s="27">
        <v>328</v>
      </c>
      <c r="E4514" s="4" t="s">
        <v>28</v>
      </c>
      <c r="F4514" s="4" t="s">
        <v>7200</v>
      </c>
      <c r="G4514" s="20">
        <v>0.67052274228700226</v>
      </c>
      <c r="H4514" s="8">
        <v>0.37392483986189101</v>
      </c>
      <c r="I4514" s="8">
        <v>0.86312271486092473</v>
      </c>
      <c r="J4514" s="8">
        <v>0.7745206721381912</v>
      </c>
    </row>
    <row r="4515" spans="2:10" ht="15" customHeight="1" x14ac:dyDescent="0.25">
      <c r="B4515" s="7">
        <v>431710</v>
      </c>
      <c r="C4515" s="2" t="s">
        <v>2179</v>
      </c>
      <c r="D4515" s="27">
        <v>326</v>
      </c>
      <c r="E4515" s="4" t="s">
        <v>34</v>
      </c>
      <c r="F4515" s="4" t="s">
        <v>9623</v>
      </c>
      <c r="G4515" s="20">
        <v>0.67919565103468338</v>
      </c>
      <c r="H4515" s="8">
        <v>0.5176475866848107</v>
      </c>
      <c r="I4515" s="8">
        <v>0.71813229770153741</v>
      </c>
      <c r="J4515" s="8">
        <v>0.80180706871770191</v>
      </c>
    </row>
    <row r="4516" spans="2:10" ht="15" customHeight="1" x14ac:dyDescent="0.25">
      <c r="B4516" s="7">
        <v>315890</v>
      </c>
      <c r="C4516" s="2" t="s">
        <v>4056</v>
      </c>
      <c r="D4516" s="27">
        <v>735</v>
      </c>
      <c r="E4516" s="4" t="s">
        <v>28</v>
      </c>
      <c r="F4516" s="4" t="s">
        <v>7604</v>
      </c>
      <c r="G4516" s="20">
        <v>0.5840212946214709</v>
      </c>
      <c r="H4516" s="8">
        <v>0.30222128088051697</v>
      </c>
      <c r="I4516" s="8">
        <v>0.71569083028341707</v>
      </c>
      <c r="J4516" s="8">
        <v>0.73415177270047871</v>
      </c>
    </row>
    <row r="4517" spans="2:10" ht="15" customHeight="1" x14ac:dyDescent="0.25">
      <c r="B4517" s="7">
        <v>211023</v>
      </c>
      <c r="C4517" s="2" t="s">
        <v>5493</v>
      </c>
      <c r="D4517" s="27">
        <v>193</v>
      </c>
      <c r="E4517" s="4" t="s">
        <v>19</v>
      </c>
      <c r="F4517" s="4" t="s">
        <v>6860</v>
      </c>
      <c r="G4517" s="20">
        <v>0.45157701786280985</v>
      </c>
      <c r="H4517" s="8">
        <v>7.6179451735977025E-2</v>
      </c>
      <c r="I4517" s="8">
        <v>0.58866226862613868</v>
      </c>
      <c r="J4517" s="8">
        <v>0.68988933322631385</v>
      </c>
    </row>
    <row r="4518" spans="2:10" ht="15" customHeight="1" x14ac:dyDescent="0.25">
      <c r="B4518" s="7">
        <v>241140</v>
      </c>
      <c r="C4518" s="2" t="s">
        <v>4201</v>
      </c>
      <c r="D4518" s="27">
        <v>132</v>
      </c>
      <c r="E4518" s="4" t="s">
        <v>22</v>
      </c>
      <c r="F4518" s="4" t="s">
        <v>9224</v>
      </c>
      <c r="G4518" s="20">
        <v>0.57646857578909083</v>
      </c>
      <c r="H4518" s="8">
        <v>0.31030660612128391</v>
      </c>
      <c r="I4518" s="8">
        <v>0.6619985719943271</v>
      </c>
      <c r="J4518" s="8">
        <v>0.75710054925166148</v>
      </c>
    </row>
    <row r="4519" spans="2:10" ht="15" customHeight="1" x14ac:dyDescent="0.25">
      <c r="B4519" s="7">
        <v>270810</v>
      </c>
      <c r="C4519" s="2" t="s">
        <v>5024</v>
      </c>
      <c r="D4519" s="27">
        <v>70</v>
      </c>
      <c r="E4519" s="4" t="s">
        <v>25</v>
      </c>
      <c r="F4519" s="4" t="s">
        <v>5643</v>
      </c>
      <c r="G4519" s="20">
        <v>0.52150869591460125</v>
      </c>
      <c r="H4519" s="8">
        <v>0.23018987843944472</v>
      </c>
      <c r="I4519" s="8">
        <v>0.52712739837035472</v>
      </c>
      <c r="J4519" s="8">
        <v>0.80720881093400432</v>
      </c>
    </row>
    <row r="4520" spans="2:10" ht="15" customHeight="1" x14ac:dyDescent="0.25">
      <c r="B4520" s="7">
        <v>315895</v>
      </c>
      <c r="C4520" s="2" t="s">
        <v>1763</v>
      </c>
      <c r="D4520" s="27">
        <v>217</v>
      </c>
      <c r="E4520" s="4" t="s">
        <v>28</v>
      </c>
      <c r="F4520" s="4" t="s">
        <v>7090</v>
      </c>
      <c r="G4520" s="20">
        <v>0.69949005703878886</v>
      </c>
      <c r="H4520" s="8">
        <v>0.59343542822421536</v>
      </c>
      <c r="I4520" s="8">
        <v>0.69585411718223211</v>
      </c>
      <c r="J4520" s="8">
        <v>0.80918062570991922</v>
      </c>
    </row>
    <row r="4521" spans="2:10" ht="15" customHeight="1" x14ac:dyDescent="0.25">
      <c r="B4521" s="7">
        <v>220935</v>
      </c>
      <c r="C4521" s="2" t="s">
        <v>3714</v>
      </c>
      <c r="D4521" s="27">
        <v>54</v>
      </c>
      <c r="E4521" s="4" t="s">
        <v>20</v>
      </c>
      <c r="F4521" s="4" t="s">
        <v>8494</v>
      </c>
      <c r="G4521" s="20">
        <v>0.60242605585684206</v>
      </c>
      <c r="H4521" s="8">
        <v>0.23876130322157194</v>
      </c>
      <c r="I4521" s="8">
        <v>0.77651098435714794</v>
      </c>
      <c r="J4521" s="8">
        <v>0.79200587999180627</v>
      </c>
    </row>
    <row r="4522" spans="2:10" ht="15" customHeight="1" x14ac:dyDescent="0.25">
      <c r="B4522" s="7">
        <v>315900</v>
      </c>
      <c r="C4522" s="2" t="s">
        <v>3450</v>
      </c>
      <c r="D4522" s="27">
        <v>613</v>
      </c>
      <c r="E4522" s="4" t="s">
        <v>28</v>
      </c>
      <c r="F4522" s="4" t="s">
        <v>7482</v>
      </c>
      <c r="G4522" s="20">
        <v>0.61592388929841135</v>
      </c>
      <c r="H4522" s="8">
        <v>0.29502183678999466</v>
      </c>
      <c r="I4522" s="8">
        <v>0.71487989606411673</v>
      </c>
      <c r="J4522" s="8">
        <v>0.83786993504112284</v>
      </c>
    </row>
    <row r="4523" spans="2:10" ht="15" customHeight="1" x14ac:dyDescent="0.25">
      <c r="B4523" s="7">
        <v>280640</v>
      </c>
      <c r="C4523" s="2" t="s">
        <v>4010</v>
      </c>
      <c r="D4523" s="27">
        <v>53</v>
      </c>
      <c r="E4523" s="4" t="s">
        <v>26</v>
      </c>
      <c r="F4523" s="4" t="s">
        <v>10102</v>
      </c>
      <c r="G4523" s="20">
        <v>0.58626755941926045</v>
      </c>
      <c r="H4523" s="8">
        <v>0.37683548120097188</v>
      </c>
      <c r="I4523" s="8">
        <v>0.68494091631684295</v>
      </c>
      <c r="J4523" s="8">
        <v>0.69702628073996653</v>
      </c>
    </row>
    <row r="4524" spans="2:10" ht="15" customHeight="1" x14ac:dyDescent="0.25">
      <c r="B4524" s="7">
        <v>241142</v>
      </c>
      <c r="C4524" s="2" t="s">
        <v>1415</v>
      </c>
      <c r="D4524" s="27">
        <v>7</v>
      </c>
      <c r="E4524" s="4" t="s">
        <v>22</v>
      </c>
      <c r="F4524" s="4" t="s">
        <v>9118</v>
      </c>
      <c r="G4524" s="20">
        <v>0.71615692970674194</v>
      </c>
      <c r="H4524" s="8">
        <v>0.41360587031991192</v>
      </c>
      <c r="I4524" s="8">
        <v>0.89287940379403796</v>
      </c>
      <c r="J4524" s="8">
        <v>0.84198551500627583</v>
      </c>
    </row>
    <row r="4525" spans="2:10" ht="15" customHeight="1" x14ac:dyDescent="0.25">
      <c r="B4525" s="7">
        <v>251360</v>
      </c>
      <c r="C4525" s="2" t="s">
        <v>4442</v>
      </c>
      <c r="D4525" s="27">
        <v>148</v>
      </c>
      <c r="E4525" s="4" t="s">
        <v>23</v>
      </c>
      <c r="F4525" s="4" t="s">
        <v>8206</v>
      </c>
      <c r="G4525" s="20">
        <v>0.56216573300287498</v>
      </c>
      <c r="H4525" s="8">
        <v>0.4214870084258322</v>
      </c>
      <c r="I4525" s="8">
        <v>0.56058788274373306</v>
      </c>
      <c r="J4525" s="8">
        <v>0.70442230783905968</v>
      </c>
    </row>
    <row r="4526" spans="2:10" ht="15" customHeight="1" x14ac:dyDescent="0.25">
      <c r="B4526" s="7">
        <v>315910</v>
      </c>
      <c r="C4526" s="2" t="s">
        <v>3669</v>
      </c>
      <c r="D4526" s="27">
        <v>661</v>
      </c>
      <c r="E4526" s="4" t="s">
        <v>28</v>
      </c>
      <c r="F4526" s="4" t="s">
        <v>7530</v>
      </c>
      <c r="G4526" s="20">
        <v>0.60492248901859325</v>
      </c>
      <c r="H4526" s="8">
        <v>0.27946965959905767</v>
      </c>
      <c r="I4526" s="8">
        <v>0.77282137905791881</v>
      </c>
      <c r="J4526" s="8">
        <v>0.76247642839880292</v>
      </c>
    </row>
    <row r="4527" spans="2:10" ht="15" customHeight="1" x14ac:dyDescent="0.25">
      <c r="B4527" s="7">
        <v>292830</v>
      </c>
      <c r="C4527" s="2" t="s">
        <v>4672</v>
      </c>
      <c r="D4527" s="27">
        <v>164</v>
      </c>
      <c r="E4527" s="4" t="s">
        <v>27</v>
      </c>
      <c r="F4527" s="4" t="s">
        <v>5917</v>
      </c>
      <c r="G4527" s="20">
        <v>0.54692212245698546</v>
      </c>
      <c r="H4527" s="8">
        <v>0.33345709801135037</v>
      </c>
      <c r="I4527" s="8">
        <v>0.68677151653344271</v>
      </c>
      <c r="J4527" s="8">
        <v>0.62053775282616319</v>
      </c>
    </row>
    <row r="4528" spans="2:10" ht="15" customHeight="1" x14ac:dyDescent="0.25">
      <c r="B4528" s="7">
        <v>150680</v>
      </c>
      <c r="C4528" s="2" t="s">
        <v>3162</v>
      </c>
      <c r="D4528" s="27">
        <v>14</v>
      </c>
      <c r="E4528" s="4" t="s">
        <v>16</v>
      </c>
      <c r="F4528" s="4" t="s">
        <v>7946</v>
      </c>
      <c r="G4528" s="20">
        <v>0.63132806289569221</v>
      </c>
      <c r="H4528" s="8">
        <v>0.54873069298860311</v>
      </c>
      <c r="I4528" s="8">
        <v>0.68441815012269891</v>
      </c>
      <c r="J4528" s="8">
        <v>0.66083534557577484</v>
      </c>
    </row>
    <row r="4529" spans="2:10" ht="15" customHeight="1" x14ac:dyDescent="0.25">
      <c r="B4529" s="7">
        <v>251365</v>
      </c>
      <c r="C4529" s="2" t="s">
        <v>3663</v>
      </c>
      <c r="D4529" s="27">
        <v>64</v>
      </c>
      <c r="E4529" s="4" t="s">
        <v>23</v>
      </c>
      <c r="F4529" s="4" t="s">
        <v>7946</v>
      </c>
      <c r="G4529" s="20">
        <v>0.60515192682523433</v>
      </c>
      <c r="H4529" s="8">
        <v>0.27922649367024616</v>
      </c>
      <c r="I4529" s="8">
        <v>0.71091756336681022</v>
      </c>
      <c r="J4529" s="8">
        <v>0.82531172343864667</v>
      </c>
    </row>
    <row r="4530" spans="2:10" ht="15" customHeight="1" x14ac:dyDescent="0.25">
      <c r="B4530" s="7">
        <v>150690</v>
      </c>
      <c r="C4530" s="2" t="s">
        <v>4436</v>
      </c>
      <c r="D4530" s="27">
        <v>35</v>
      </c>
      <c r="E4530" s="4" t="s">
        <v>16</v>
      </c>
      <c r="F4530" s="4" t="s">
        <v>7966</v>
      </c>
      <c r="G4530" s="20">
        <v>0.56264706749811777</v>
      </c>
      <c r="H4530" s="8">
        <v>0.34045573472312185</v>
      </c>
      <c r="I4530" s="8">
        <v>0.65573290738178114</v>
      </c>
      <c r="J4530" s="8">
        <v>0.69175256038945032</v>
      </c>
    </row>
    <row r="4531" spans="2:10" ht="15" customHeight="1" x14ac:dyDescent="0.25">
      <c r="B4531" s="7">
        <v>431740</v>
      </c>
      <c r="C4531" s="2" t="s">
        <v>1066</v>
      </c>
      <c r="D4531" s="27">
        <v>155</v>
      </c>
      <c r="E4531" s="4" t="s">
        <v>34</v>
      </c>
      <c r="F4531" s="4" t="s">
        <v>9462</v>
      </c>
      <c r="G4531" s="20">
        <v>0.736028602148186</v>
      </c>
      <c r="H4531" s="8">
        <v>0.49808013892604386</v>
      </c>
      <c r="I4531" s="8">
        <v>0.80003892723316028</v>
      </c>
      <c r="J4531" s="8">
        <v>0.90996674028535385</v>
      </c>
    </row>
    <row r="4532" spans="2:10" ht="15" customHeight="1" x14ac:dyDescent="0.25">
      <c r="B4532" s="7">
        <v>421569</v>
      </c>
      <c r="C4532" s="2" t="s">
        <v>2046</v>
      </c>
      <c r="D4532" s="27">
        <v>206</v>
      </c>
      <c r="E4532" s="4" t="s">
        <v>33</v>
      </c>
      <c r="F4532" s="4" t="s">
        <v>9973</v>
      </c>
      <c r="G4532" s="20">
        <v>0.68584871667225544</v>
      </c>
      <c r="H4532" s="8">
        <v>0.49830729537688517</v>
      </c>
      <c r="I4532" s="8">
        <v>0.73988080620597751</v>
      </c>
      <c r="J4532" s="8">
        <v>0.81935804843390359</v>
      </c>
    </row>
    <row r="4533" spans="2:10" ht="15" customHeight="1" x14ac:dyDescent="0.25">
      <c r="B4533" s="7">
        <v>510726</v>
      </c>
      <c r="C4533" s="2" t="s">
        <v>2338</v>
      </c>
      <c r="D4533" s="27">
        <v>63</v>
      </c>
      <c r="E4533" s="4" t="s">
        <v>36</v>
      </c>
      <c r="F4533" s="4" t="s">
        <v>7857</v>
      </c>
      <c r="G4533" s="20">
        <v>0.67155467634453736</v>
      </c>
      <c r="H4533" s="8">
        <v>0.44340120553320805</v>
      </c>
      <c r="I4533" s="8">
        <v>0.8138187170138621</v>
      </c>
      <c r="J4533" s="8">
        <v>0.75744410648654192</v>
      </c>
    </row>
    <row r="4534" spans="2:10" ht="15" customHeight="1" x14ac:dyDescent="0.25">
      <c r="B4534" s="7">
        <v>292860</v>
      </c>
      <c r="C4534" s="2" t="s">
        <v>3509</v>
      </c>
      <c r="D4534" s="27">
        <v>53</v>
      </c>
      <c r="E4534" s="4" t="s">
        <v>27</v>
      </c>
      <c r="F4534" s="4" t="s">
        <v>5806</v>
      </c>
      <c r="G4534" s="20">
        <v>0.61296234437905983</v>
      </c>
      <c r="H4534" s="8">
        <v>0.4292965619102635</v>
      </c>
      <c r="I4534" s="8">
        <v>0.642068054065289</v>
      </c>
      <c r="J4534" s="8">
        <v>0.76752241716162684</v>
      </c>
    </row>
    <row r="4535" spans="2:10" ht="15" customHeight="1" x14ac:dyDescent="0.25">
      <c r="B4535" s="7">
        <v>421570</v>
      </c>
      <c r="C4535" s="2" t="s">
        <v>1096</v>
      </c>
      <c r="D4535" s="27">
        <v>112</v>
      </c>
      <c r="E4535" s="4" t="s">
        <v>33</v>
      </c>
      <c r="F4535" s="4" t="s">
        <v>9890</v>
      </c>
      <c r="G4535" s="20">
        <v>0.7343178880755068</v>
      </c>
      <c r="H4535" s="8">
        <v>0.52594469921357256</v>
      </c>
      <c r="I4535" s="8">
        <v>0.8344296843649246</v>
      </c>
      <c r="J4535" s="8">
        <v>0.84257928064802334</v>
      </c>
    </row>
    <row r="4536" spans="2:10" ht="15" customHeight="1" x14ac:dyDescent="0.25">
      <c r="B4536" s="7">
        <v>280660</v>
      </c>
      <c r="C4536" s="2" t="s">
        <v>3373</v>
      </c>
      <c r="D4536" s="27">
        <v>32</v>
      </c>
      <c r="E4536" s="4" t="s">
        <v>26</v>
      </c>
      <c r="F4536" s="4" t="s">
        <v>10083</v>
      </c>
      <c r="G4536" s="20">
        <v>0.61958358315991946</v>
      </c>
      <c r="H4536" s="8">
        <v>0.37957733938566179</v>
      </c>
      <c r="I4536" s="8">
        <v>0.71438902930239978</v>
      </c>
      <c r="J4536" s="8">
        <v>0.76478438079169664</v>
      </c>
    </row>
    <row r="4537" spans="2:10" ht="15" customHeight="1" x14ac:dyDescent="0.25">
      <c r="B4537" s="7">
        <v>211027</v>
      </c>
      <c r="C4537" s="2" t="s">
        <v>5484</v>
      </c>
      <c r="D4537" s="27">
        <v>190</v>
      </c>
      <c r="E4537" s="4" t="s">
        <v>19</v>
      </c>
      <c r="F4537" s="4" t="s">
        <v>6857</v>
      </c>
      <c r="G4537" s="20">
        <v>0.45557041870815351</v>
      </c>
      <c r="H4537" s="8">
        <v>0.21488669543974437</v>
      </c>
      <c r="I4537" s="8">
        <v>0.57267439816450327</v>
      </c>
      <c r="J4537" s="8">
        <v>0.5791501625202129</v>
      </c>
    </row>
    <row r="4538" spans="2:10" ht="15" customHeight="1" x14ac:dyDescent="0.25">
      <c r="B4538" s="7">
        <v>354770</v>
      </c>
      <c r="C4538" s="2" t="s">
        <v>1450</v>
      </c>
      <c r="D4538" s="27">
        <v>507</v>
      </c>
      <c r="E4538" s="4" t="s">
        <v>31</v>
      </c>
      <c r="F4538" s="4" t="s">
        <v>10589</v>
      </c>
      <c r="G4538" s="20">
        <v>0.71413774840293109</v>
      </c>
      <c r="H4538" s="8">
        <v>0.42399843197928011</v>
      </c>
      <c r="I4538" s="8">
        <v>0.86530701754385964</v>
      </c>
      <c r="J4538" s="8">
        <v>0.85310779568565365</v>
      </c>
    </row>
    <row r="4539" spans="2:10" ht="15" customHeight="1" x14ac:dyDescent="0.25">
      <c r="B4539" s="7">
        <v>354780</v>
      </c>
      <c r="C4539" s="2" t="s">
        <v>76</v>
      </c>
      <c r="D4539" s="27">
        <v>34</v>
      </c>
      <c r="E4539" s="4" t="s">
        <v>31</v>
      </c>
      <c r="F4539" s="4" t="s">
        <v>8203</v>
      </c>
      <c r="G4539" s="20">
        <v>0.89106167260011537</v>
      </c>
      <c r="H4539" s="8">
        <v>0.86488897285662381</v>
      </c>
      <c r="I4539" s="8">
        <v>0.90885156480350449</v>
      </c>
      <c r="J4539" s="8">
        <v>0.89944448014021794</v>
      </c>
    </row>
    <row r="4540" spans="2:10" ht="15" customHeight="1" x14ac:dyDescent="0.25">
      <c r="B4540" s="7">
        <v>251385</v>
      </c>
      <c r="C4540" s="2" t="s">
        <v>4419</v>
      </c>
      <c r="D4540" s="27">
        <v>145</v>
      </c>
      <c r="E4540" s="4" t="s">
        <v>23</v>
      </c>
      <c r="F4540" s="4" t="s">
        <v>8203</v>
      </c>
      <c r="G4540" s="20">
        <v>0.56399073750464046</v>
      </c>
      <c r="H4540" s="8">
        <v>0.24568446915196882</v>
      </c>
      <c r="I4540" s="8">
        <v>0.68279792944254813</v>
      </c>
      <c r="J4540" s="8">
        <v>0.76348981391940429</v>
      </c>
    </row>
    <row r="4541" spans="2:10" ht="15" customHeight="1" x14ac:dyDescent="0.25">
      <c r="B4541" s="7">
        <v>431750</v>
      </c>
      <c r="C4541" s="2" t="s">
        <v>408</v>
      </c>
      <c r="D4541" s="27">
        <v>38</v>
      </c>
      <c r="E4541" s="4" t="s">
        <v>34</v>
      </c>
      <c r="F4541" s="4" t="s">
        <v>9351</v>
      </c>
      <c r="G4541" s="20">
        <v>0.79458761495001851</v>
      </c>
      <c r="H4541" s="8">
        <v>0.68382097739400616</v>
      </c>
      <c r="I4541" s="8">
        <v>0.81716590707125514</v>
      </c>
      <c r="J4541" s="8">
        <v>0.88277596038479467</v>
      </c>
    </row>
    <row r="4542" spans="2:10" ht="15" customHeight="1" x14ac:dyDescent="0.25">
      <c r="B4542" s="7">
        <v>241150</v>
      </c>
      <c r="C4542" s="2" t="s">
        <v>2911</v>
      </c>
      <c r="D4542" s="27">
        <v>44</v>
      </c>
      <c r="E4542" s="4" t="s">
        <v>22</v>
      </c>
      <c r="F4542" s="4" t="s">
        <v>9152</v>
      </c>
      <c r="G4542" s="20">
        <v>0.64326485811335266</v>
      </c>
      <c r="H4542" s="8">
        <v>0.39792786622456283</v>
      </c>
      <c r="I4542" s="8">
        <v>0.7427375471131632</v>
      </c>
      <c r="J4542" s="8">
        <v>0.78912916100233188</v>
      </c>
    </row>
    <row r="4543" spans="2:10" ht="15" customHeight="1" x14ac:dyDescent="0.25">
      <c r="B4543" s="7">
        <v>354790</v>
      </c>
      <c r="C4543" s="2" t="s">
        <v>2358</v>
      </c>
      <c r="D4543" s="27">
        <v>612</v>
      </c>
      <c r="E4543" s="4" t="s">
        <v>31</v>
      </c>
      <c r="F4543" s="4" t="s">
        <v>10687</v>
      </c>
      <c r="G4543" s="20">
        <v>0.67077832958786499</v>
      </c>
      <c r="H4543" s="8">
        <v>0.29129007819581465</v>
      </c>
      <c r="I4543" s="8">
        <v>0.8599339760136262</v>
      </c>
      <c r="J4543" s="8">
        <v>0.861110934554154</v>
      </c>
    </row>
    <row r="4544" spans="2:10" ht="15" customHeight="1" x14ac:dyDescent="0.25">
      <c r="B4544" s="7">
        <v>521971</v>
      </c>
      <c r="C4544" s="2" t="s">
        <v>2419</v>
      </c>
      <c r="D4544" s="27">
        <v>127</v>
      </c>
      <c r="E4544" s="4" t="s">
        <v>37</v>
      </c>
      <c r="F4544" s="4" t="s">
        <v>6552</v>
      </c>
      <c r="G4544" s="20">
        <v>0.66783643508022539</v>
      </c>
      <c r="H4544" s="8">
        <v>0.44362030784103812</v>
      </c>
      <c r="I4544" s="8">
        <v>0.72220734696317546</v>
      </c>
      <c r="J4544" s="8">
        <v>0.83768165043646248</v>
      </c>
    </row>
    <row r="4545" spans="2:10" ht="15" customHeight="1" x14ac:dyDescent="0.25">
      <c r="B4545" s="7">
        <v>431760</v>
      </c>
      <c r="C4545" s="2" t="s">
        <v>1641</v>
      </c>
      <c r="D4545" s="27">
        <v>252</v>
      </c>
      <c r="E4545" s="4" t="s">
        <v>34</v>
      </c>
      <c r="F4545" s="4" t="s">
        <v>9555</v>
      </c>
      <c r="G4545" s="20">
        <v>0.70454355609635611</v>
      </c>
      <c r="H4545" s="8">
        <v>0.50128533497067262</v>
      </c>
      <c r="I4545" s="8">
        <v>0.76978281288104577</v>
      </c>
      <c r="J4545" s="8">
        <v>0.84256252043734969</v>
      </c>
    </row>
    <row r="4546" spans="2:10" ht="15" customHeight="1" x14ac:dyDescent="0.25">
      <c r="B4546" s="7">
        <v>412410</v>
      </c>
      <c r="C4546" s="2" t="s">
        <v>938</v>
      </c>
      <c r="D4546" s="27">
        <v>83</v>
      </c>
      <c r="E4546" s="4" t="s">
        <v>32</v>
      </c>
      <c r="F4546" s="4" t="s">
        <v>8731</v>
      </c>
      <c r="G4546" s="20">
        <v>0.74457191552341018</v>
      </c>
      <c r="H4546" s="8">
        <v>0.6244323746206204</v>
      </c>
      <c r="I4546" s="8">
        <v>0.76121998657247336</v>
      </c>
      <c r="J4546" s="8">
        <v>0.84806338537713699</v>
      </c>
    </row>
    <row r="4547" spans="2:10" ht="15" customHeight="1" x14ac:dyDescent="0.25">
      <c r="B4547" s="7">
        <v>431770</v>
      </c>
      <c r="C4547" s="2" t="s">
        <v>3448</v>
      </c>
      <c r="D4547" s="27">
        <v>465</v>
      </c>
      <c r="E4547" s="4" t="s">
        <v>34</v>
      </c>
      <c r="F4547" s="4" t="s">
        <v>9758</v>
      </c>
      <c r="G4547" s="20">
        <v>0.61612190148859936</v>
      </c>
      <c r="H4547" s="8">
        <v>0.38228480634477219</v>
      </c>
      <c r="I4547" s="8">
        <v>0.70351747683682686</v>
      </c>
      <c r="J4547" s="8">
        <v>0.76256342128419896</v>
      </c>
    </row>
    <row r="4548" spans="2:10" ht="15" customHeight="1" x14ac:dyDescent="0.25">
      <c r="B4548" s="7">
        <v>521973</v>
      </c>
      <c r="C4548" s="2" t="s">
        <v>829</v>
      </c>
      <c r="D4548" s="27">
        <v>25</v>
      </c>
      <c r="E4548" s="4" t="s">
        <v>37</v>
      </c>
      <c r="F4548" s="4" t="s">
        <v>6453</v>
      </c>
      <c r="G4548" s="20">
        <v>0.75220975036938054</v>
      </c>
      <c r="H4548" s="8">
        <v>0.55892305138222587</v>
      </c>
      <c r="I4548" s="8">
        <v>0.77850695046348428</v>
      </c>
      <c r="J4548" s="8">
        <v>0.91919924926243168</v>
      </c>
    </row>
    <row r="4549" spans="2:10" ht="15" customHeight="1" x14ac:dyDescent="0.25">
      <c r="B4549" s="7">
        <v>292870</v>
      </c>
      <c r="C4549" s="2" t="s">
        <v>2453</v>
      </c>
      <c r="D4549" s="27">
        <v>23</v>
      </c>
      <c r="E4549" s="4" t="s">
        <v>27</v>
      </c>
      <c r="F4549" s="4" t="s">
        <v>5776</v>
      </c>
      <c r="G4549" s="20">
        <v>0.66629925470224716</v>
      </c>
      <c r="H4549" s="8">
        <v>0.53691083556231944</v>
      </c>
      <c r="I4549" s="8">
        <v>0.73118364834446736</v>
      </c>
      <c r="J4549" s="8">
        <v>0.73080328019995466</v>
      </c>
    </row>
    <row r="4550" spans="2:10" ht="15" customHeight="1" x14ac:dyDescent="0.25">
      <c r="B4550" s="7">
        <v>220940</v>
      </c>
      <c r="C4550" s="2" t="s">
        <v>4422</v>
      </c>
      <c r="D4550" s="27">
        <v>110</v>
      </c>
      <c r="E4550" s="4" t="s">
        <v>20</v>
      </c>
      <c r="F4550" s="4" t="s">
        <v>8547</v>
      </c>
      <c r="G4550" s="20">
        <v>0.56371395825344672</v>
      </c>
      <c r="H4550" s="8">
        <v>0.32477672604207153</v>
      </c>
      <c r="I4550" s="8">
        <v>0.5904851341328563</v>
      </c>
      <c r="J4550" s="8">
        <v>0.77588001458541223</v>
      </c>
    </row>
    <row r="4551" spans="2:10" ht="15" customHeight="1" x14ac:dyDescent="0.25">
      <c r="B4551" s="7">
        <v>330470</v>
      </c>
      <c r="C4551" s="2" t="s">
        <v>748</v>
      </c>
      <c r="D4551" s="27">
        <v>21</v>
      </c>
      <c r="E4551" s="4" t="s">
        <v>30</v>
      </c>
      <c r="F4551" s="4" t="s">
        <v>9046</v>
      </c>
      <c r="G4551" s="20">
        <v>0.75883142072774934</v>
      </c>
      <c r="H4551" s="8">
        <v>0.51607455553275461</v>
      </c>
      <c r="I4551" s="8">
        <v>0.90935449394764278</v>
      </c>
      <c r="J4551" s="8">
        <v>0.85106521270285063</v>
      </c>
    </row>
    <row r="4552" spans="2:10" ht="15" customHeight="1" x14ac:dyDescent="0.25">
      <c r="B4552" s="7">
        <v>354800</v>
      </c>
      <c r="C4552" s="2" t="s">
        <v>507</v>
      </c>
      <c r="D4552" s="27">
        <v>225</v>
      </c>
      <c r="E4552" s="4" t="s">
        <v>31</v>
      </c>
      <c r="F4552" s="4" t="s">
        <v>10326</v>
      </c>
      <c r="G4552" s="20">
        <v>0.78255315573324713</v>
      </c>
      <c r="H4552" s="8">
        <v>0.56677269946646869</v>
      </c>
      <c r="I4552" s="8">
        <v>0.91051161440185835</v>
      </c>
      <c r="J4552" s="8">
        <v>0.87037515333141457</v>
      </c>
    </row>
    <row r="4553" spans="2:10" ht="15" customHeight="1" x14ac:dyDescent="0.25">
      <c r="B4553" s="7">
        <v>315990</v>
      </c>
      <c r="C4553" s="2" t="s">
        <v>1170</v>
      </c>
      <c r="D4553" s="27">
        <v>110</v>
      </c>
      <c r="E4553" s="4" t="s">
        <v>28</v>
      </c>
      <c r="F4553" s="4" t="s">
        <v>6985</v>
      </c>
      <c r="G4553" s="20">
        <v>0.72967853667595095</v>
      </c>
      <c r="H4553" s="8">
        <v>0.48298201670885721</v>
      </c>
      <c r="I4553" s="8">
        <v>0.79652558584409361</v>
      </c>
      <c r="J4553" s="8">
        <v>0.90952800747490203</v>
      </c>
    </row>
    <row r="4554" spans="2:10" ht="15" customHeight="1" x14ac:dyDescent="0.25">
      <c r="B4554" s="7">
        <v>354805</v>
      </c>
      <c r="C4554" s="2" t="s">
        <v>351</v>
      </c>
      <c r="D4554" s="27">
        <v>170</v>
      </c>
      <c r="E4554" s="4" t="s">
        <v>31</v>
      </c>
      <c r="F4554" s="4" t="s">
        <v>10273</v>
      </c>
      <c r="G4554" s="20">
        <v>0.80286661377914159</v>
      </c>
      <c r="H4554" s="8">
        <v>0.52304028948362891</v>
      </c>
      <c r="I4554" s="8">
        <v>0.9435083189902469</v>
      </c>
      <c r="J4554" s="8">
        <v>0.94205123286354919</v>
      </c>
    </row>
    <row r="4555" spans="2:10" ht="15" customHeight="1" x14ac:dyDescent="0.25">
      <c r="B4555" s="7">
        <v>316000</v>
      </c>
      <c r="C4555" s="2" t="s">
        <v>3605</v>
      </c>
      <c r="D4555" s="27">
        <v>647</v>
      </c>
      <c r="E4555" s="4" t="s">
        <v>28</v>
      </c>
      <c r="F4555" s="4" t="s">
        <v>7516</v>
      </c>
      <c r="G4555" s="20">
        <v>0.60814508070067419</v>
      </c>
      <c r="H4555" s="8">
        <v>0.28362741090219451</v>
      </c>
      <c r="I4555" s="8">
        <v>0.749504951653434</v>
      </c>
      <c r="J4555" s="8">
        <v>0.79130287954639411</v>
      </c>
    </row>
    <row r="4556" spans="2:10" ht="15" customHeight="1" x14ac:dyDescent="0.25">
      <c r="B4556" s="7">
        <v>412420</v>
      </c>
      <c r="C4556" s="2" t="s">
        <v>1528</v>
      </c>
      <c r="D4556" s="27">
        <v>160</v>
      </c>
      <c r="E4556" s="4" t="s">
        <v>32</v>
      </c>
      <c r="F4556" s="4" t="s">
        <v>8803</v>
      </c>
      <c r="G4556" s="20">
        <v>0.70960472469027558</v>
      </c>
      <c r="H4556" s="8">
        <v>0.31458335386375719</v>
      </c>
      <c r="I4556" s="8">
        <v>0.85941176470588254</v>
      </c>
      <c r="J4556" s="8">
        <v>0.95481905550118717</v>
      </c>
    </row>
    <row r="4557" spans="2:10" ht="15" customHeight="1" x14ac:dyDescent="0.25">
      <c r="B4557" s="7">
        <v>521975</v>
      </c>
      <c r="C4557" s="2" t="s">
        <v>3580</v>
      </c>
      <c r="D4557" s="27">
        <v>206</v>
      </c>
      <c r="E4557" s="4" t="s">
        <v>37</v>
      </c>
      <c r="F4557" s="4" t="s">
        <v>6630</v>
      </c>
      <c r="G4557" s="20">
        <v>0.60929304250080374</v>
      </c>
      <c r="H4557" s="8">
        <v>0.41145404850767092</v>
      </c>
      <c r="I4557" s="8">
        <v>0.65596301143747471</v>
      </c>
      <c r="J4557" s="8">
        <v>0.76046206755726553</v>
      </c>
    </row>
    <row r="4558" spans="2:10" ht="15" customHeight="1" x14ac:dyDescent="0.25">
      <c r="B4558" s="7">
        <v>316010</v>
      </c>
      <c r="C4558" s="2" t="s">
        <v>3286</v>
      </c>
      <c r="D4558" s="27">
        <v>566</v>
      </c>
      <c r="E4558" s="4" t="s">
        <v>28</v>
      </c>
      <c r="F4558" s="4" t="s">
        <v>7437</v>
      </c>
      <c r="G4558" s="20">
        <v>0.62417998885678772</v>
      </c>
      <c r="H4558" s="8">
        <v>0.2646462876005734</v>
      </c>
      <c r="I4558" s="8">
        <v>0.80724296195352263</v>
      </c>
      <c r="J4558" s="8">
        <v>0.800650717016267</v>
      </c>
    </row>
    <row r="4559" spans="2:10" ht="15" customHeight="1" x14ac:dyDescent="0.25">
      <c r="B4559" s="7">
        <v>130370</v>
      </c>
      <c r="C4559" s="2" t="s">
        <v>5410</v>
      </c>
      <c r="D4559" s="27">
        <v>45</v>
      </c>
      <c r="E4559" s="4" t="s">
        <v>14</v>
      </c>
      <c r="F4559" s="4" t="s">
        <v>5720</v>
      </c>
      <c r="G4559" s="20">
        <v>0.47866043951158588</v>
      </c>
      <c r="H4559" s="8">
        <v>0.21377231759545962</v>
      </c>
      <c r="I4559" s="8">
        <v>0.5597470918464087</v>
      </c>
      <c r="J4559" s="8">
        <v>0.66246190909288938</v>
      </c>
    </row>
    <row r="4560" spans="2:10" ht="15" customHeight="1" x14ac:dyDescent="0.25">
      <c r="B4560" s="7">
        <v>316020</v>
      </c>
      <c r="C4560" s="2" t="s">
        <v>4786</v>
      </c>
      <c r="D4560" s="27">
        <v>823</v>
      </c>
      <c r="E4560" s="4" t="s">
        <v>28</v>
      </c>
      <c r="F4560" s="4" t="s">
        <v>7692</v>
      </c>
      <c r="G4560" s="20">
        <v>0.54006379055503639</v>
      </c>
      <c r="H4560" s="8">
        <v>0.16588707116141505</v>
      </c>
      <c r="I4560" s="8">
        <v>0.69247446316869321</v>
      </c>
      <c r="J4560" s="8">
        <v>0.76182983733500087</v>
      </c>
    </row>
    <row r="4561" spans="2:10" ht="15" customHeight="1" x14ac:dyDescent="0.25">
      <c r="B4561" s="7">
        <v>316030</v>
      </c>
      <c r="C4561" s="2" t="s">
        <v>3612</v>
      </c>
      <c r="D4561" s="27">
        <v>648</v>
      </c>
      <c r="E4561" s="4" t="s">
        <v>28</v>
      </c>
      <c r="F4561" s="4" t="s">
        <v>7517</v>
      </c>
      <c r="G4561" s="20">
        <v>0.60778622309447072</v>
      </c>
      <c r="H4561" s="8">
        <v>0.29408955529130509</v>
      </c>
      <c r="I4561" s="8">
        <v>0.74908412347038777</v>
      </c>
      <c r="J4561" s="8">
        <v>0.7801849905217193</v>
      </c>
    </row>
    <row r="4562" spans="2:10" ht="15" customHeight="1" x14ac:dyDescent="0.25">
      <c r="B4562" s="7">
        <v>354810</v>
      </c>
      <c r="C4562" s="2" t="s">
        <v>704</v>
      </c>
      <c r="D4562" s="27">
        <v>295</v>
      </c>
      <c r="E4562" s="4" t="s">
        <v>31</v>
      </c>
      <c r="F4562" s="4" t="s">
        <v>10391</v>
      </c>
      <c r="G4562" s="20">
        <v>0.76288343882199372</v>
      </c>
      <c r="H4562" s="8">
        <v>0.39977378356802762</v>
      </c>
      <c r="I4562" s="8">
        <v>0.9587894534257122</v>
      </c>
      <c r="J4562" s="8">
        <v>0.9300870794722409</v>
      </c>
    </row>
    <row r="4563" spans="2:10" ht="15" customHeight="1" x14ac:dyDescent="0.25">
      <c r="B4563" s="7">
        <v>510779</v>
      </c>
      <c r="C4563" s="2" t="s">
        <v>3299</v>
      </c>
      <c r="D4563" s="27">
        <v>107</v>
      </c>
      <c r="E4563" s="4" t="s">
        <v>36</v>
      </c>
      <c r="F4563" s="4" t="s">
        <v>7899</v>
      </c>
      <c r="G4563" s="20">
        <v>0.62340464270081675</v>
      </c>
      <c r="H4563" s="8">
        <v>0.32772631829949561</v>
      </c>
      <c r="I4563" s="8">
        <v>0.71262268374233728</v>
      </c>
      <c r="J4563" s="8">
        <v>0.82986492606061735</v>
      </c>
    </row>
    <row r="4564" spans="2:10" ht="15" customHeight="1" x14ac:dyDescent="0.25">
      <c r="B4564" s="7">
        <v>510780</v>
      </c>
      <c r="C4564" s="2" t="s">
        <v>4803</v>
      </c>
      <c r="D4564" s="27">
        <v>137</v>
      </c>
      <c r="E4564" s="4" t="s">
        <v>36</v>
      </c>
      <c r="F4564" s="4" t="s">
        <v>7929</v>
      </c>
      <c r="G4564" s="20">
        <v>0.53911971098332623</v>
      </c>
      <c r="H4564" s="8">
        <v>0.19154620057848074</v>
      </c>
      <c r="I4564" s="8">
        <v>0.67790684667031975</v>
      </c>
      <c r="J4564" s="8">
        <v>0.74790608570117811</v>
      </c>
    </row>
    <row r="4565" spans="2:10" ht="15" customHeight="1" x14ac:dyDescent="0.25">
      <c r="B4565" s="7">
        <v>316040</v>
      </c>
      <c r="C4565" s="2" t="s">
        <v>1592</v>
      </c>
      <c r="D4565" s="27">
        <v>185</v>
      </c>
      <c r="E4565" s="4" t="s">
        <v>28</v>
      </c>
      <c r="F4565" s="4" t="s">
        <v>7059</v>
      </c>
      <c r="G4565" s="20">
        <v>0.70701295460506375</v>
      </c>
      <c r="H4565" s="8">
        <v>0.41936872553528809</v>
      </c>
      <c r="I4565" s="8">
        <v>0.82089288245261249</v>
      </c>
      <c r="J4565" s="8">
        <v>0.88077725582729061</v>
      </c>
    </row>
    <row r="4566" spans="2:10" ht="15" customHeight="1" x14ac:dyDescent="0.25">
      <c r="B4566" s="7">
        <v>431755</v>
      </c>
      <c r="C4566" s="2" t="s">
        <v>662</v>
      </c>
      <c r="D4566" s="27">
        <v>88</v>
      </c>
      <c r="E4566" s="4" t="s">
        <v>34</v>
      </c>
      <c r="F4566" s="4" t="s">
        <v>9398</v>
      </c>
      <c r="G4566" s="20">
        <v>0.76635035574337917</v>
      </c>
      <c r="H4566" s="8">
        <v>0.5027732056581582</v>
      </c>
      <c r="I4566" s="8">
        <v>0.79627786157197922</v>
      </c>
      <c r="J4566" s="8">
        <v>1</v>
      </c>
    </row>
    <row r="4567" spans="2:10" ht="15" customHeight="1" x14ac:dyDescent="0.25">
      <c r="B4567" s="7">
        <v>412430</v>
      </c>
      <c r="C4567" s="2" t="s">
        <v>1487</v>
      </c>
      <c r="D4567" s="27">
        <v>155</v>
      </c>
      <c r="E4567" s="4" t="s">
        <v>32</v>
      </c>
      <c r="F4567" s="4" t="s">
        <v>8798</v>
      </c>
      <c r="G4567" s="20">
        <v>0.71116772209652079</v>
      </c>
      <c r="H4567" s="8">
        <v>0.38246623132365709</v>
      </c>
      <c r="I4567" s="8">
        <v>0.85341520113199931</v>
      </c>
      <c r="J4567" s="8">
        <v>0.89762173383390587</v>
      </c>
    </row>
    <row r="4568" spans="2:10" ht="15" customHeight="1" x14ac:dyDescent="0.25">
      <c r="B4568" s="7">
        <v>354820</v>
      </c>
      <c r="C4568" s="2" t="s">
        <v>1854</v>
      </c>
      <c r="D4568" s="27">
        <v>570</v>
      </c>
      <c r="E4568" s="4" t="s">
        <v>31</v>
      </c>
      <c r="F4568" s="4" t="s">
        <v>10647</v>
      </c>
      <c r="G4568" s="20">
        <v>0.69503616026491921</v>
      </c>
      <c r="H4568" s="8">
        <v>0.39789207220479572</v>
      </c>
      <c r="I4568" s="8">
        <v>0.94271680216802178</v>
      </c>
      <c r="J4568" s="8">
        <v>0.74449960642194002</v>
      </c>
    </row>
    <row r="4569" spans="2:10" ht="15" customHeight="1" x14ac:dyDescent="0.25">
      <c r="B4569" s="7">
        <v>431775</v>
      </c>
      <c r="C4569" s="2" t="s">
        <v>1808</v>
      </c>
      <c r="D4569" s="27">
        <v>279</v>
      </c>
      <c r="E4569" s="4" t="s">
        <v>34</v>
      </c>
      <c r="F4569" s="4" t="s">
        <v>9579</v>
      </c>
      <c r="G4569" s="20">
        <v>0.69742106370351875</v>
      </c>
      <c r="H4569" s="8">
        <v>0.38798606130705521</v>
      </c>
      <c r="I4569" s="8">
        <v>0.75028730866157223</v>
      </c>
      <c r="J4569" s="8">
        <v>0.95398982114192887</v>
      </c>
    </row>
    <row r="4570" spans="2:10" ht="15" customHeight="1" x14ac:dyDescent="0.25">
      <c r="B4570" s="7">
        <v>316045</v>
      </c>
      <c r="C4570" s="2" t="s">
        <v>3279</v>
      </c>
      <c r="D4570" s="27">
        <v>563</v>
      </c>
      <c r="E4570" s="4" t="s">
        <v>28</v>
      </c>
      <c r="F4570" s="4" t="s">
        <v>7434</v>
      </c>
      <c r="G4570" s="20">
        <v>0.62429775069875648</v>
      </c>
      <c r="H4570" s="8">
        <v>0.34212269416696967</v>
      </c>
      <c r="I4570" s="8">
        <v>0.70953424149101496</v>
      </c>
      <c r="J4570" s="8">
        <v>0.8212363164382851</v>
      </c>
    </row>
    <row r="4571" spans="2:10" ht="15" customHeight="1" x14ac:dyDescent="0.25">
      <c r="B4571" s="7">
        <v>316050</v>
      </c>
      <c r="C4571" s="2" t="s">
        <v>2418</v>
      </c>
      <c r="D4571" s="27">
        <v>346</v>
      </c>
      <c r="E4571" s="4" t="s">
        <v>28</v>
      </c>
      <c r="F4571" s="4" t="s">
        <v>7218</v>
      </c>
      <c r="G4571" s="20">
        <v>0.66795122483123226</v>
      </c>
      <c r="H4571" s="8">
        <v>0.43962915874802638</v>
      </c>
      <c r="I4571" s="8">
        <v>0.71297471590262129</v>
      </c>
      <c r="J4571" s="8">
        <v>0.85124979984304883</v>
      </c>
    </row>
    <row r="4572" spans="2:10" ht="15" customHeight="1" x14ac:dyDescent="0.25">
      <c r="B4572" s="7">
        <v>412440</v>
      </c>
      <c r="C4572" s="2" t="s">
        <v>1559</v>
      </c>
      <c r="D4572" s="27">
        <v>165</v>
      </c>
      <c r="E4572" s="4" t="s">
        <v>32</v>
      </c>
      <c r="F4572" s="4" t="s">
        <v>8808</v>
      </c>
      <c r="G4572" s="20">
        <v>0.70855353534790677</v>
      </c>
      <c r="H4572" s="8">
        <v>0.49122296355686779</v>
      </c>
      <c r="I4572" s="8">
        <v>0.75066381555547901</v>
      </c>
      <c r="J4572" s="8">
        <v>0.88377382693137374</v>
      </c>
    </row>
    <row r="4573" spans="2:10" ht="15" customHeight="1" x14ac:dyDescent="0.25">
      <c r="B4573" s="7">
        <v>150700</v>
      </c>
      <c r="C4573" s="2" t="s">
        <v>5084</v>
      </c>
      <c r="D4573" s="27">
        <v>79</v>
      </c>
      <c r="E4573" s="4" t="s">
        <v>16</v>
      </c>
      <c r="F4573" s="4" t="s">
        <v>8010</v>
      </c>
      <c r="G4573" s="20">
        <v>0.51623716786046725</v>
      </c>
      <c r="H4573" s="8">
        <v>0.35567741959369181</v>
      </c>
      <c r="I4573" s="8">
        <v>0.62919085124575214</v>
      </c>
      <c r="J4573" s="8">
        <v>0.56384323274195769</v>
      </c>
    </row>
    <row r="4574" spans="2:10" ht="15" customHeight="1" x14ac:dyDescent="0.25">
      <c r="B4574" s="7">
        <v>211030</v>
      </c>
      <c r="C4574" s="2" t="s">
        <v>5037</v>
      </c>
      <c r="D4574" s="27">
        <v>115</v>
      </c>
      <c r="E4574" s="4" t="s">
        <v>19</v>
      </c>
      <c r="F4574" s="4" t="s">
        <v>6780</v>
      </c>
      <c r="G4574" s="20">
        <v>0.52015474816141205</v>
      </c>
      <c r="H4574" s="8">
        <v>0.15453404426194473</v>
      </c>
      <c r="I4574" s="8">
        <v>0.65359240167101518</v>
      </c>
      <c r="J4574" s="8">
        <v>0.75233779855127603</v>
      </c>
    </row>
    <row r="4575" spans="2:10" ht="15" customHeight="1" x14ac:dyDescent="0.25">
      <c r="B4575" s="7">
        <v>220945</v>
      </c>
      <c r="C4575" s="2" t="s">
        <v>4347</v>
      </c>
      <c r="D4575" s="27">
        <v>101</v>
      </c>
      <c r="E4575" s="4" t="s">
        <v>20</v>
      </c>
      <c r="F4575" s="4" t="s">
        <v>8538</v>
      </c>
      <c r="G4575" s="20">
        <v>0.5684274875604638</v>
      </c>
      <c r="H4575" s="8">
        <v>0.20041010309568863</v>
      </c>
      <c r="I4575" s="8">
        <v>0.72893002174921184</v>
      </c>
      <c r="J4575" s="8">
        <v>0.77594233783649103</v>
      </c>
    </row>
    <row r="4576" spans="2:10" ht="15" customHeight="1" x14ac:dyDescent="0.25">
      <c r="B4576" s="7">
        <v>431780</v>
      </c>
      <c r="C4576" s="2" t="s">
        <v>1287</v>
      </c>
      <c r="D4576" s="27">
        <v>198</v>
      </c>
      <c r="E4576" s="4" t="s">
        <v>34</v>
      </c>
      <c r="F4576" s="4" t="s">
        <v>9503</v>
      </c>
      <c r="G4576" s="20">
        <v>0.72390601781907049</v>
      </c>
      <c r="H4576" s="8">
        <v>0.43626671732649758</v>
      </c>
      <c r="I4576" s="8">
        <v>0.82770883150007968</v>
      </c>
      <c r="J4576" s="8">
        <v>0.907742504630634</v>
      </c>
    </row>
    <row r="4577" spans="2:10" ht="15" customHeight="1" x14ac:dyDescent="0.25">
      <c r="B4577" s="7">
        <v>431790</v>
      </c>
      <c r="C4577" s="2" t="s">
        <v>1289</v>
      </c>
      <c r="D4577" s="27">
        <v>199</v>
      </c>
      <c r="E4577" s="4" t="s">
        <v>34</v>
      </c>
      <c r="F4577" s="4" t="s">
        <v>9504</v>
      </c>
      <c r="G4577" s="20">
        <v>0.72381978235440947</v>
      </c>
      <c r="H4577" s="8">
        <v>0.39890120642952009</v>
      </c>
      <c r="I4577" s="8">
        <v>0.83684091927986592</v>
      </c>
      <c r="J4577" s="8">
        <v>0.93571722135384239</v>
      </c>
    </row>
    <row r="4578" spans="2:10" ht="15" customHeight="1" x14ac:dyDescent="0.25">
      <c r="B4578" s="7">
        <v>292880</v>
      </c>
      <c r="C4578" s="2" t="s">
        <v>4896</v>
      </c>
      <c r="D4578" s="27">
        <v>211</v>
      </c>
      <c r="E4578" s="4" t="s">
        <v>27</v>
      </c>
      <c r="F4578" s="4" t="s">
        <v>5964</v>
      </c>
      <c r="G4578" s="20">
        <v>0.5334819801356111</v>
      </c>
      <c r="H4578" s="8">
        <v>0.32287355872074075</v>
      </c>
      <c r="I4578" s="8">
        <v>0.58441100256342071</v>
      </c>
      <c r="J4578" s="8">
        <v>0.69316137912267206</v>
      </c>
    </row>
    <row r="4579" spans="2:10" ht="15" customHeight="1" x14ac:dyDescent="0.25">
      <c r="B4579" s="7">
        <v>354830</v>
      </c>
      <c r="C4579" s="2" t="s">
        <v>1299</v>
      </c>
      <c r="D4579" s="27">
        <v>473</v>
      </c>
      <c r="E4579" s="4" t="s">
        <v>31</v>
      </c>
      <c r="F4579" s="4" t="s">
        <v>10556</v>
      </c>
      <c r="G4579" s="20">
        <v>0.72332608796785403</v>
      </c>
      <c r="H4579" s="8">
        <v>0.42558647945377726</v>
      </c>
      <c r="I4579" s="8">
        <v>0.94276714513556614</v>
      </c>
      <c r="J4579" s="8">
        <v>0.80162463931421879</v>
      </c>
    </row>
    <row r="4580" spans="2:10" ht="15" customHeight="1" x14ac:dyDescent="0.25">
      <c r="B4580" s="7">
        <v>431795</v>
      </c>
      <c r="C4580" s="2" t="s">
        <v>1074</v>
      </c>
      <c r="D4580" s="27">
        <v>160</v>
      </c>
      <c r="E4580" s="4" t="s">
        <v>34</v>
      </c>
      <c r="F4580" s="4" t="s">
        <v>9467</v>
      </c>
      <c r="G4580" s="20">
        <v>0.73566355112938842</v>
      </c>
      <c r="H4580" s="8">
        <v>0.34554313787915403</v>
      </c>
      <c r="I4580" s="8">
        <v>0.89290547074192117</v>
      </c>
      <c r="J4580" s="8">
        <v>0.96854204476709005</v>
      </c>
    </row>
    <row r="4581" spans="2:10" ht="15" customHeight="1" x14ac:dyDescent="0.25">
      <c r="B4581" s="7">
        <v>316060</v>
      </c>
      <c r="C4581" s="2" t="s">
        <v>2346</v>
      </c>
      <c r="D4581" s="27">
        <v>320</v>
      </c>
      <c r="E4581" s="4" t="s">
        <v>28</v>
      </c>
      <c r="F4581" s="4" t="s">
        <v>7192</v>
      </c>
      <c r="G4581" s="20">
        <v>0.6710268412091055</v>
      </c>
      <c r="H4581" s="8">
        <v>0.45880192499887973</v>
      </c>
      <c r="I4581" s="8">
        <v>0.78119429689219855</v>
      </c>
      <c r="J4581" s="8">
        <v>0.77308430173623821</v>
      </c>
    </row>
    <row r="4582" spans="2:10" ht="15" customHeight="1" x14ac:dyDescent="0.25">
      <c r="B4582" s="7">
        <v>412450</v>
      </c>
      <c r="C4582" s="2" t="s">
        <v>624</v>
      </c>
      <c r="D4582" s="27">
        <v>45</v>
      </c>
      <c r="E4582" s="4" t="s">
        <v>32</v>
      </c>
      <c r="F4582" s="4" t="s">
        <v>8697</v>
      </c>
      <c r="G4582" s="20">
        <v>0.77046883651828224</v>
      </c>
      <c r="H4582" s="8">
        <v>0.61610148971089229</v>
      </c>
      <c r="I4582" s="8">
        <v>0.79017057229395815</v>
      </c>
      <c r="J4582" s="8">
        <v>0.90513444754999606</v>
      </c>
    </row>
    <row r="4583" spans="2:10" ht="15" customHeight="1" x14ac:dyDescent="0.25">
      <c r="B4583" s="7">
        <v>220950</v>
      </c>
      <c r="C4583" s="2" t="s">
        <v>4451</v>
      </c>
      <c r="D4583" s="27">
        <v>113</v>
      </c>
      <c r="E4583" s="4" t="s">
        <v>20</v>
      </c>
      <c r="F4583" s="4" t="s">
        <v>8550</v>
      </c>
      <c r="G4583" s="20">
        <v>0.56173056068568383</v>
      </c>
      <c r="H4583" s="8">
        <v>0.17683336074670863</v>
      </c>
      <c r="I4583" s="8">
        <v>0.73158361901469915</v>
      </c>
      <c r="J4583" s="8">
        <v>0.77677470229564349</v>
      </c>
    </row>
    <row r="4584" spans="2:10" ht="15" customHeight="1" x14ac:dyDescent="0.25">
      <c r="B4584" s="7">
        <v>354840</v>
      </c>
      <c r="C4584" s="2" t="s">
        <v>1237</v>
      </c>
      <c r="D4584" s="27">
        <v>454</v>
      </c>
      <c r="E4584" s="4" t="s">
        <v>31</v>
      </c>
      <c r="F4584" s="4" t="s">
        <v>10538</v>
      </c>
      <c r="G4584" s="20">
        <v>0.72593737887383636</v>
      </c>
      <c r="H4584" s="8">
        <v>0.3619247873742733</v>
      </c>
      <c r="I4584" s="8">
        <v>0.96443750000000006</v>
      </c>
      <c r="J4584" s="8">
        <v>0.85144984924723566</v>
      </c>
    </row>
    <row r="4585" spans="2:10" ht="15" customHeight="1" x14ac:dyDescent="0.25">
      <c r="B4585" s="7">
        <v>354850</v>
      </c>
      <c r="C4585" s="2" t="s">
        <v>50</v>
      </c>
      <c r="D4585" s="27">
        <v>13</v>
      </c>
      <c r="E4585" s="4" t="s">
        <v>31</v>
      </c>
      <c r="F4585" s="4" t="s">
        <v>10132</v>
      </c>
      <c r="G4585" s="20">
        <v>0.91075526871407286</v>
      </c>
      <c r="H4585" s="8">
        <v>0.86889856268106658</v>
      </c>
      <c r="I4585" s="8">
        <v>0.94000000000000017</v>
      </c>
      <c r="J4585" s="8">
        <v>0.92336724346115195</v>
      </c>
    </row>
    <row r="4586" spans="2:10" ht="15" customHeight="1" x14ac:dyDescent="0.25">
      <c r="B4586" s="7">
        <v>316070</v>
      </c>
      <c r="C4586" s="2" t="s">
        <v>2383</v>
      </c>
      <c r="D4586" s="27">
        <v>334</v>
      </c>
      <c r="E4586" s="4" t="s">
        <v>28</v>
      </c>
      <c r="F4586" s="4" t="s">
        <v>7206</v>
      </c>
      <c r="G4586" s="20">
        <v>0.67003090017099831</v>
      </c>
      <c r="H4586" s="8">
        <v>0.37022408089234804</v>
      </c>
      <c r="I4586" s="8">
        <v>0.82046807927658039</v>
      </c>
      <c r="J4586" s="8">
        <v>0.8194005403440664</v>
      </c>
    </row>
    <row r="4587" spans="2:10" ht="15" customHeight="1" x14ac:dyDescent="0.25">
      <c r="B4587" s="7">
        <v>231230</v>
      </c>
      <c r="C4587" s="2" t="s">
        <v>3255</v>
      </c>
      <c r="D4587" s="27">
        <v>75</v>
      </c>
      <c r="E4587" s="4" t="s">
        <v>21</v>
      </c>
      <c r="F4587" s="4" t="s">
        <v>6243</v>
      </c>
      <c r="G4587" s="20">
        <v>0.62576041293339912</v>
      </c>
      <c r="H4587" s="8">
        <v>0.33473588190806364</v>
      </c>
      <c r="I4587" s="8">
        <v>0.73706121116083856</v>
      </c>
      <c r="J4587" s="8">
        <v>0.80548414573129523</v>
      </c>
    </row>
    <row r="4588" spans="2:10" ht="15" customHeight="1" x14ac:dyDescent="0.25">
      <c r="B4588" s="7">
        <v>211040</v>
      </c>
      <c r="C4588" s="2" t="s">
        <v>5511</v>
      </c>
      <c r="D4588" s="27">
        <v>197</v>
      </c>
      <c r="E4588" s="4" t="s">
        <v>19</v>
      </c>
      <c r="F4588" s="4" t="s">
        <v>6864</v>
      </c>
      <c r="G4588" s="20">
        <v>0.44308910118708117</v>
      </c>
      <c r="H4588" s="8">
        <v>0.15679243290451214</v>
      </c>
      <c r="I4588" s="8">
        <v>0.54516537558974532</v>
      </c>
      <c r="J4588" s="8">
        <v>0.62730949506698608</v>
      </c>
    </row>
    <row r="4589" spans="2:10" ht="15" customHeight="1" x14ac:dyDescent="0.25">
      <c r="B4589" s="7">
        <v>261290</v>
      </c>
      <c r="C4589" s="2" t="s">
        <v>4488</v>
      </c>
      <c r="D4589" s="27">
        <v>143</v>
      </c>
      <c r="E4589" s="4" t="s">
        <v>24</v>
      </c>
      <c r="F4589" s="4" t="s">
        <v>8404</v>
      </c>
      <c r="G4589" s="20">
        <v>0.55964782000678615</v>
      </c>
      <c r="H4589" s="8">
        <v>0.34228781068018516</v>
      </c>
      <c r="I4589" s="8">
        <v>0.5819611779195456</v>
      </c>
      <c r="J4589" s="8">
        <v>0.75469447142062784</v>
      </c>
    </row>
    <row r="4590" spans="2:10" ht="15" customHeight="1" x14ac:dyDescent="0.25">
      <c r="B4590" s="7">
        <v>251392</v>
      </c>
      <c r="C4590" s="2" t="s">
        <v>4120</v>
      </c>
      <c r="D4590" s="27">
        <v>110</v>
      </c>
      <c r="E4590" s="4" t="s">
        <v>23</v>
      </c>
      <c r="F4590" s="4" t="s">
        <v>8171</v>
      </c>
      <c r="G4590" s="20">
        <v>0.58114410464776434</v>
      </c>
      <c r="H4590" s="8">
        <v>0.27351741931171814</v>
      </c>
      <c r="I4590" s="8">
        <v>0.78444911652013549</v>
      </c>
      <c r="J4590" s="8">
        <v>0.68546577811143938</v>
      </c>
    </row>
    <row r="4591" spans="2:10" ht="15" customHeight="1" x14ac:dyDescent="0.25">
      <c r="B4591" s="7">
        <v>251390</v>
      </c>
      <c r="C4591" s="2" t="s">
        <v>3522</v>
      </c>
      <c r="D4591" s="27">
        <v>52</v>
      </c>
      <c r="E4591" s="4" t="s">
        <v>23</v>
      </c>
      <c r="F4591" s="4" t="s">
        <v>6789</v>
      </c>
      <c r="G4591" s="20">
        <v>0.61246496078213741</v>
      </c>
      <c r="H4591" s="8">
        <v>0.45757381772425521</v>
      </c>
      <c r="I4591" s="8">
        <v>0.55131828998137977</v>
      </c>
      <c r="J4591" s="8">
        <v>0.82850277464077715</v>
      </c>
    </row>
    <row r="4592" spans="2:10" ht="15" customHeight="1" x14ac:dyDescent="0.25">
      <c r="B4592" s="7">
        <v>211050</v>
      </c>
      <c r="C4592" s="2" t="s">
        <v>5093</v>
      </c>
      <c r="D4592" s="27">
        <v>124</v>
      </c>
      <c r="E4592" s="4" t="s">
        <v>19</v>
      </c>
      <c r="F4592" s="4" t="s">
        <v>6789</v>
      </c>
      <c r="G4592" s="20">
        <v>0.51562247135370554</v>
      </c>
      <c r="H4592" s="8">
        <v>0.32228852531924129</v>
      </c>
      <c r="I4592" s="8">
        <v>0.60600920719155549</v>
      </c>
      <c r="J4592" s="8">
        <v>0.61856968155031988</v>
      </c>
    </row>
    <row r="4593" spans="2:10" ht="15" customHeight="1" x14ac:dyDescent="0.25">
      <c r="B4593" s="7">
        <v>316080</v>
      </c>
      <c r="C4593" s="2" t="s">
        <v>2296</v>
      </c>
      <c r="D4593" s="27">
        <v>313</v>
      </c>
      <c r="E4593" s="4" t="s">
        <v>28</v>
      </c>
      <c r="F4593" s="4" t="s">
        <v>7185</v>
      </c>
      <c r="G4593" s="20">
        <v>0.67301427679986181</v>
      </c>
      <c r="H4593" s="8">
        <v>0.28787278325307303</v>
      </c>
      <c r="I4593" s="8">
        <v>0.85087318667304324</v>
      </c>
      <c r="J4593" s="8">
        <v>0.88029686047346933</v>
      </c>
    </row>
    <row r="4594" spans="2:10" ht="15" customHeight="1" x14ac:dyDescent="0.25">
      <c r="B4594" s="7">
        <v>241160</v>
      </c>
      <c r="C4594" s="2" t="s">
        <v>4489</v>
      </c>
      <c r="D4594" s="27">
        <v>149</v>
      </c>
      <c r="E4594" s="4" t="s">
        <v>22</v>
      </c>
      <c r="F4594" s="4" t="s">
        <v>9239</v>
      </c>
      <c r="G4594" s="20">
        <v>0.5594709057582129</v>
      </c>
      <c r="H4594" s="8">
        <v>0.22838899498658005</v>
      </c>
      <c r="I4594" s="8">
        <v>0.67763662942961267</v>
      </c>
      <c r="J4594" s="8">
        <v>0.77238709285844576</v>
      </c>
    </row>
    <row r="4595" spans="2:10" ht="15" customHeight="1" x14ac:dyDescent="0.25">
      <c r="B4595" s="7">
        <v>354860</v>
      </c>
      <c r="C4595" s="2" t="s">
        <v>1332</v>
      </c>
      <c r="D4595" s="27">
        <v>483</v>
      </c>
      <c r="E4595" s="4" t="s">
        <v>31</v>
      </c>
      <c r="F4595" s="4" t="s">
        <v>10565</v>
      </c>
      <c r="G4595" s="20">
        <v>0.72150788687534873</v>
      </c>
      <c r="H4595" s="8">
        <v>0.47281208857232238</v>
      </c>
      <c r="I4595" s="8">
        <v>0.8611281708945262</v>
      </c>
      <c r="J4595" s="8">
        <v>0.83058340115919782</v>
      </c>
    </row>
    <row r="4596" spans="2:10" ht="15" customHeight="1" x14ac:dyDescent="0.25">
      <c r="B4596" s="7">
        <v>421580</v>
      </c>
      <c r="C4596" s="2" t="s">
        <v>398</v>
      </c>
      <c r="D4596" s="27">
        <v>31</v>
      </c>
      <c r="E4596" s="4" t="s">
        <v>33</v>
      </c>
      <c r="F4596" s="4" t="s">
        <v>9817</v>
      </c>
      <c r="G4596" s="20">
        <v>0.79586890529458643</v>
      </c>
      <c r="H4596" s="8">
        <v>0.59762115808526872</v>
      </c>
      <c r="I4596" s="8">
        <v>0.88191176470588251</v>
      </c>
      <c r="J4596" s="8">
        <v>0.90807379309260794</v>
      </c>
    </row>
    <row r="4597" spans="2:10" ht="15" customHeight="1" x14ac:dyDescent="0.25">
      <c r="B4597" s="7">
        <v>172010</v>
      </c>
      <c r="C4597" s="2" t="s">
        <v>5443</v>
      </c>
      <c r="D4597" s="27">
        <v>134</v>
      </c>
      <c r="E4597" s="4" t="s">
        <v>18</v>
      </c>
      <c r="F4597" s="4" t="s">
        <v>10838</v>
      </c>
      <c r="G4597" s="20">
        <v>0.47063826999592279</v>
      </c>
      <c r="H4597" s="8">
        <v>0.20865462523422912</v>
      </c>
      <c r="I4597" s="8">
        <v>0.56453413162334887</v>
      </c>
      <c r="J4597" s="8">
        <v>0.63872605313019037</v>
      </c>
    </row>
    <row r="4598" spans="2:10" ht="15" customHeight="1" x14ac:dyDescent="0.25">
      <c r="B4598" s="7">
        <v>241170</v>
      </c>
      <c r="C4598" s="2" t="s">
        <v>3539</v>
      </c>
      <c r="D4598" s="27">
        <v>85</v>
      </c>
      <c r="E4598" s="4" t="s">
        <v>22</v>
      </c>
      <c r="F4598" s="4" t="s">
        <v>9183</v>
      </c>
      <c r="G4598" s="20">
        <v>0.61154896975038664</v>
      </c>
      <c r="H4598" s="8">
        <v>0.29380035884055705</v>
      </c>
      <c r="I4598" s="8">
        <v>0.70575943613024261</v>
      </c>
      <c r="J4598" s="8">
        <v>0.83508711428036031</v>
      </c>
    </row>
    <row r="4599" spans="2:10" ht="15" customHeight="1" x14ac:dyDescent="0.25">
      <c r="B4599" s="7">
        <v>261300</v>
      </c>
      <c r="C4599" s="2" t="s">
        <v>3838</v>
      </c>
      <c r="D4599" s="27">
        <v>93</v>
      </c>
      <c r="E4599" s="4" t="s">
        <v>24</v>
      </c>
      <c r="F4599" s="4" t="s">
        <v>8358</v>
      </c>
      <c r="G4599" s="20">
        <v>0.59609474922018069</v>
      </c>
      <c r="H4599" s="8">
        <v>0.42463080005913478</v>
      </c>
      <c r="I4599" s="8">
        <v>0.63530118014953163</v>
      </c>
      <c r="J4599" s="8">
        <v>0.72835226745187565</v>
      </c>
    </row>
    <row r="4600" spans="2:10" ht="15" customHeight="1" x14ac:dyDescent="0.25">
      <c r="B4600" s="7">
        <v>421575</v>
      </c>
      <c r="C4600" s="2" t="s">
        <v>2307</v>
      </c>
      <c r="D4600" s="27">
        <v>233</v>
      </c>
      <c r="E4600" s="4" t="s">
        <v>33</v>
      </c>
      <c r="F4600" s="4" t="s">
        <v>9998</v>
      </c>
      <c r="G4600" s="20">
        <v>0.67259710160733166</v>
      </c>
      <c r="H4600" s="8">
        <v>0.40232813894906638</v>
      </c>
      <c r="I4600" s="8">
        <v>0.75331282507167885</v>
      </c>
      <c r="J4600" s="8">
        <v>0.86215034080124997</v>
      </c>
    </row>
    <row r="4601" spans="2:10" ht="15" customHeight="1" x14ac:dyDescent="0.25">
      <c r="B4601" s="7">
        <v>211060</v>
      </c>
      <c r="C4601" s="2" t="s">
        <v>4827</v>
      </c>
      <c r="D4601" s="27">
        <v>92</v>
      </c>
      <c r="E4601" s="4" t="s">
        <v>19</v>
      </c>
      <c r="F4601" s="4" t="s">
        <v>6757</v>
      </c>
      <c r="G4601" s="20">
        <v>0.53754011984668837</v>
      </c>
      <c r="H4601" s="8">
        <v>0.27096401459653863</v>
      </c>
      <c r="I4601" s="8">
        <v>0.64446639220504176</v>
      </c>
      <c r="J4601" s="8">
        <v>0.69718995273848461</v>
      </c>
    </row>
    <row r="4602" spans="2:10" ht="15" customHeight="1" x14ac:dyDescent="0.25">
      <c r="B4602" s="7">
        <v>354870</v>
      </c>
      <c r="C4602" s="2" t="s">
        <v>107</v>
      </c>
      <c r="D4602" s="27">
        <v>53</v>
      </c>
      <c r="E4602" s="4" t="s">
        <v>31</v>
      </c>
      <c r="F4602" s="4" t="s">
        <v>10168</v>
      </c>
      <c r="G4602" s="20">
        <v>0.8706781974207104</v>
      </c>
      <c r="H4602" s="8">
        <v>0.75682915064934297</v>
      </c>
      <c r="I4602" s="8">
        <v>0.94158362889151603</v>
      </c>
      <c r="J4602" s="8">
        <v>0.91362181272127252</v>
      </c>
    </row>
    <row r="4603" spans="2:10" ht="15" customHeight="1" x14ac:dyDescent="0.25">
      <c r="B4603" s="7">
        <v>421590</v>
      </c>
      <c r="C4603" s="2" t="s">
        <v>1164</v>
      </c>
      <c r="D4603" s="27">
        <v>121</v>
      </c>
      <c r="E4603" s="4" t="s">
        <v>33</v>
      </c>
      <c r="F4603" s="4" t="s">
        <v>9899</v>
      </c>
      <c r="G4603" s="20">
        <v>0.72999369638044642</v>
      </c>
      <c r="H4603" s="8">
        <v>0.36251633839373687</v>
      </c>
      <c r="I4603" s="8">
        <v>0.88201470588235309</v>
      </c>
      <c r="J4603" s="8">
        <v>0.94545004486524942</v>
      </c>
    </row>
    <row r="4604" spans="2:10" ht="15" customHeight="1" x14ac:dyDescent="0.25">
      <c r="B4604" s="7">
        <v>431800</v>
      </c>
      <c r="C4604" s="2" t="s">
        <v>1412</v>
      </c>
      <c r="D4604" s="27">
        <v>214</v>
      </c>
      <c r="E4604" s="4" t="s">
        <v>34</v>
      </c>
      <c r="F4604" s="4" t="s">
        <v>9519</v>
      </c>
      <c r="G4604" s="20">
        <v>0.71667853292305495</v>
      </c>
      <c r="H4604" s="8">
        <v>0.57330071462494692</v>
      </c>
      <c r="I4604" s="8">
        <v>0.74108600350709386</v>
      </c>
      <c r="J4604" s="8">
        <v>0.83564888063712406</v>
      </c>
    </row>
    <row r="4605" spans="2:10" ht="15" customHeight="1" x14ac:dyDescent="0.25">
      <c r="B4605" s="7">
        <v>270820</v>
      </c>
      <c r="C4605" s="2" t="s">
        <v>4927</v>
      </c>
      <c r="D4605" s="27">
        <v>60</v>
      </c>
      <c r="E4605" s="4" t="s">
        <v>25</v>
      </c>
      <c r="F4605" s="4" t="s">
        <v>5633</v>
      </c>
      <c r="G4605" s="20">
        <v>0.53059170570506564</v>
      </c>
      <c r="H4605" s="8">
        <v>0.24109372706240639</v>
      </c>
      <c r="I4605" s="8">
        <v>0.6462157818268327</v>
      </c>
      <c r="J4605" s="8">
        <v>0.70446560822595794</v>
      </c>
    </row>
    <row r="4606" spans="2:10" ht="15" customHeight="1" x14ac:dyDescent="0.25">
      <c r="B4606" s="7">
        <v>316090</v>
      </c>
      <c r="C4606" s="2" t="s">
        <v>1835</v>
      </c>
      <c r="D4606" s="27">
        <v>228</v>
      </c>
      <c r="E4606" s="4" t="s">
        <v>28</v>
      </c>
      <c r="F4606" s="4" t="s">
        <v>7101</v>
      </c>
      <c r="G4606" s="20">
        <v>0.69629634658868922</v>
      </c>
      <c r="H4606" s="8">
        <v>0.36579451626988951</v>
      </c>
      <c r="I4606" s="8">
        <v>0.86640279960222566</v>
      </c>
      <c r="J4606" s="8">
        <v>0.85669172389395243</v>
      </c>
    </row>
    <row r="4607" spans="2:10" ht="15" customHeight="1" x14ac:dyDescent="0.25">
      <c r="B4607" s="7">
        <v>220955</v>
      </c>
      <c r="C4607" s="2" t="s">
        <v>2781</v>
      </c>
      <c r="D4607" s="27">
        <v>14</v>
      </c>
      <c r="E4607" s="4" t="s">
        <v>20</v>
      </c>
      <c r="F4607" s="4" t="s">
        <v>8456</v>
      </c>
      <c r="G4607" s="20">
        <v>0.65039991070138548</v>
      </c>
      <c r="H4607" s="8">
        <v>0.33242551505389173</v>
      </c>
      <c r="I4607" s="8">
        <v>0.7850573888091823</v>
      </c>
      <c r="J4607" s="8">
        <v>0.83371682824108251</v>
      </c>
    </row>
    <row r="4608" spans="2:10" ht="15" customHeight="1" x14ac:dyDescent="0.25">
      <c r="B4608" s="7">
        <v>150710</v>
      </c>
      <c r="C4608" s="2" t="s">
        <v>5351</v>
      </c>
      <c r="D4608" s="27">
        <v>110</v>
      </c>
      <c r="E4608" s="4" t="s">
        <v>16</v>
      </c>
      <c r="F4608" s="4" t="s">
        <v>8040</v>
      </c>
      <c r="G4608" s="20">
        <v>0.48760806816464397</v>
      </c>
      <c r="H4608" s="8">
        <v>0.27230779798511534</v>
      </c>
      <c r="I4608" s="8">
        <v>0.63893287061273629</v>
      </c>
      <c r="J4608" s="8">
        <v>0.55158353589608033</v>
      </c>
    </row>
    <row r="4609" spans="2:10" ht="15" customHeight="1" x14ac:dyDescent="0.25">
      <c r="B4609" s="7">
        <v>354880</v>
      </c>
      <c r="C4609" s="2" t="s">
        <v>56</v>
      </c>
      <c r="D4609" s="27">
        <v>18</v>
      </c>
      <c r="E4609" s="4" t="s">
        <v>31</v>
      </c>
      <c r="F4609" s="4" t="s">
        <v>10137</v>
      </c>
      <c r="G4609" s="20">
        <v>0.90719333061436291</v>
      </c>
      <c r="H4609" s="8">
        <v>0.82062164279101801</v>
      </c>
      <c r="I4609" s="8">
        <v>0.96750000000000003</v>
      </c>
      <c r="J4609" s="8">
        <v>0.93345834905207059</v>
      </c>
    </row>
    <row r="4610" spans="2:10" ht="15" customHeight="1" x14ac:dyDescent="0.25">
      <c r="B4610" s="7">
        <v>261310</v>
      </c>
      <c r="C4610" s="2" t="s">
        <v>3452</v>
      </c>
      <c r="D4610" s="27">
        <v>64</v>
      </c>
      <c r="E4610" s="4" t="s">
        <v>24</v>
      </c>
      <c r="F4610" s="4" t="s">
        <v>8333</v>
      </c>
      <c r="G4610" s="20">
        <v>0.61586030399377878</v>
      </c>
      <c r="H4610" s="8">
        <v>0.3757291863003302</v>
      </c>
      <c r="I4610" s="8">
        <v>0.66043357614569986</v>
      </c>
      <c r="J4610" s="8">
        <v>0.81141814953530611</v>
      </c>
    </row>
    <row r="4611" spans="2:10" ht="15" customHeight="1" x14ac:dyDescent="0.25">
      <c r="B4611" s="7">
        <v>354890</v>
      </c>
      <c r="C4611" s="2" t="s">
        <v>60</v>
      </c>
      <c r="D4611" s="27">
        <v>22</v>
      </c>
      <c r="E4611" s="4" t="s">
        <v>31</v>
      </c>
      <c r="F4611" s="4" t="s">
        <v>9863</v>
      </c>
      <c r="G4611" s="20">
        <v>0.90361715065237791</v>
      </c>
      <c r="H4611" s="8">
        <v>0.83095650021376899</v>
      </c>
      <c r="I4611" s="8">
        <v>0.96750000000000003</v>
      </c>
      <c r="J4611" s="8">
        <v>0.91239495174336493</v>
      </c>
    </row>
    <row r="4612" spans="2:10" ht="15" customHeight="1" x14ac:dyDescent="0.25">
      <c r="B4612" s="7">
        <v>421600</v>
      </c>
      <c r="C4612" s="2" t="s">
        <v>836</v>
      </c>
      <c r="D4612" s="27">
        <v>80</v>
      </c>
      <c r="E4612" s="4" t="s">
        <v>33</v>
      </c>
      <c r="F4612" s="4" t="s">
        <v>9863</v>
      </c>
      <c r="G4612" s="20">
        <v>0.7517383521905735</v>
      </c>
      <c r="H4612" s="8">
        <v>0.45810408917790324</v>
      </c>
      <c r="I4612" s="8">
        <v>0.86896022636696957</v>
      </c>
      <c r="J4612" s="8">
        <v>0.92815074102684758</v>
      </c>
    </row>
    <row r="4613" spans="2:10" ht="15" customHeight="1" x14ac:dyDescent="0.25">
      <c r="B4613" s="7">
        <v>412460</v>
      </c>
      <c r="C4613" s="2" t="s">
        <v>1471</v>
      </c>
      <c r="D4613" s="27">
        <v>152</v>
      </c>
      <c r="E4613" s="4" t="s">
        <v>32</v>
      </c>
      <c r="F4613" s="4" t="s">
        <v>8795</v>
      </c>
      <c r="G4613" s="20">
        <v>0.71240169545233434</v>
      </c>
      <c r="H4613" s="8">
        <v>0.56039957902919069</v>
      </c>
      <c r="I4613" s="8">
        <v>0.72500330394486256</v>
      </c>
      <c r="J4613" s="8">
        <v>0.85180220338294954</v>
      </c>
    </row>
    <row r="4614" spans="2:10" ht="15" customHeight="1" x14ac:dyDescent="0.25">
      <c r="B4614" s="7">
        <v>280670</v>
      </c>
      <c r="C4614" s="2" t="s">
        <v>1429</v>
      </c>
      <c r="D4614" s="27">
        <v>3</v>
      </c>
      <c r="E4614" s="4" t="s">
        <v>26</v>
      </c>
      <c r="F4614" s="4" t="s">
        <v>10058</v>
      </c>
      <c r="G4614" s="20">
        <v>0.7153087486368338</v>
      </c>
      <c r="H4614" s="8">
        <v>0.75316108129401171</v>
      </c>
      <c r="I4614" s="8">
        <v>0.65283382411911794</v>
      </c>
      <c r="J4614" s="8">
        <v>0.73993134049737186</v>
      </c>
    </row>
    <row r="4615" spans="2:10" ht="15" customHeight="1" x14ac:dyDescent="0.25">
      <c r="B4615" s="7">
        <v>421605</v>
      </c>
      <c r="C4615" s="2" t="s">
        <v>3743</v>
      </c>
      <c r="D4615" s="27">
        <v>283</v>
      </c>
      <c r="E4615" s="4" t="s">
        <v>33</v>
      </c>
      <c r="F4615" s="4" t="s">
        <v>10045</v>
      </c>
      <c r="G4615" s="20">
        <v>0.6010374746449253</v>
      </c>
      <c r="H4615" s="8">
        <v>0.44886205431078174</v>
      </c>
      <c r="I4615" s="8">
        <v>0.71049996530498261</v>
      </c>
      <c r="J4615" s="8">
        <v>0.64375040431901154</v>
      </c>
    </row>
    <row r="4616" spans="2:10" ht="15" customHeight="1" x14ac:dyDescent="0.25">
      <c r="B4616" s="7">
        <v>292890</v>
      </c>
      <c r="C4616" s="2" t="s">
        <v>3749</v>
      </c>
      <c r="D4616" s="27">
        <v>66</v>
      </c>
      <c r="E4616" s="4" t="s">
        <v>27</v>
      </c>
      <c r="F4616" s="4" t="s">
        <v>5819</v>
      </c>
      <c r="G4616" s="20">
        <v>0.6009000101969254</v>
      </c>
      <c r="H4616" s="8">
        <v>0.45447837248502793</v>
      </c>
      <c r="I4616" s="8">
        <v>0.58964045580633873</v>
      </c>
      <c r="J4616" s="8">
        <v>0.75858120229940962</v>
      </c>
    </row>
    <row r="4617" spans="2:10" ht="15" customHeight="1" x14ac:dyDescent="0.25">
      <c r="B4617" s="7">
        <v>421610</v>
      </c>
      <c r="C4617" s="2" t="s">
        <v>1064</v>
      </c>
      <c r="D4617" s="27">
        <v>105</v>
      </c>
      <c r="E4617" s="4" t="s">
        <v>33</v>
      </c>
      <c r="F4617" s="4" t="s">
        <v>5793</v>
      </c>
      <c r="G4617" s="20">
        <v>0.73615753736959888</v>
      </c>
      <c r="H4617" s="8">
        <v>0.48979844215108992</v>
      </c>
      <c r="I4617" s="8">
        <v>0.85990222647324521</v>
      </c>
      <c r="J4617" s="8">
        <v>0.85877194348446129</v>
      </c>
    </row>
    <row r="4618" spans="2:10" ht="15" customHeight="1" x14ac:dyDescent="0.25">
      <c r="B4618" s="7">
        <v>280680</v>
      </c>
      <c r="C4618" s="2" t="s">
        <v>2684</v>
      </c>
      <c r="D4618" s="27">
        <v>22</v>
      </c>
      <c r="E4618" s="4" t="s">
        <v>26</v>
      </c>
      <c r="F4618" s="4" t="s">
        <v>5793</v>
      </c>
      <c r="G4618" s="20">
        <v>0.6549214233719306</v>
      </c>
      <c r="H4618" s="8">
        <v>0.40479204909973754</v>
      </c>
      <c r="I4618" s="8">
        <v>0.65969597879802333</v>
      </c>
      <c r="J4618" s="8">
        <v>0.90027624221803093</v>
      </c>
    </row>
    <row r="4619" spans="2:10" ht="15" customHeight="1" x14ac:dyDescent="0.25">
      <c r="B4619" s="7">
        <v>292895</v>
      </c>
      <c r="C4619" s="2" t="s">
        <v>3142</v>
      </c>
      <c r="D4619" s="27">
        <v>40</v>
      </c>
      <c r="E4619" s="4" t="s">
        <v>27</v>
      </c>
      <c r="F4619" s="4" t="s">
        <v>5793</v>
      </c>
      <c r="G4619" s="20">
        <v>0.63226732713751654</v>
      </c>
      <c r="H4619" s="8">
        <v>0.33346936767171276</v>
      </c>
      <c r="I4619" s="8">
        <v>0.75140492933373604</v>
      </c>
      <c r="J4619" s="8">
        <v>0.81192768440710084</v>
      </c>
    </row>
    <row r="4620" spans="2:10" ht="15" customHeight="1" x14ac:dyDescent="0.25">
      <c r="B4620" s="7">
        <v>521980</v>
      </c>
      <c r="C4620" s="2" t="s">
        <v>4815</v>
      </c>
      <c r="D4620" s="27">
        <v>240</v>
      </c>
      <c r="E4620" s="4" t="s">
        <v>37</v>
      </c>
      <c r="F4620" s="4" t="s">
        <v>5793</v>
      </c>
      <c r="G4620" s="20">
        <v>0.53838241291513222</v>
      </c>
      <c r="H4620" s="8">
        <v>0.20537662017923652</v>
      </c>
      <c r="I4620" s="8">
        <v>0.65303179238546472</v>
      </c>
      <c r="J4620" s="8">
        <v>0.75673882618069555</v>
      </c>
    </row>
    <row r="4621" spans="2:10" ht="15" customHeight="1" x14ac:dyDescent="0.25">
      <c r="B4621" s="7">
        <v>316095</v>
      </c>
      <c r="C4621" s="2" t="s">
        <v>3330</v>
      </c>
      <c r="D4621" s="27">
        <v>585</v>
      </c>
      <c r="E4621" s="4" t="s">
        <v>28</v>
      </c>
      <c r="F4621" s="4" t="s">
        <v>7455</v>
      </c>
      <c r="G4621" s="20">
        <v>0.62175525451640457</v>
      </c>
      <c r="H4621" s="8">
        <v>0.28269941566578799</v>
      </c>
      <c r="I4621" s="8">
        <v>0.84245186098391456</v>
      </c>
      <c r="J4621" s="8">
        <v>0.74011448689951109</v>
      </c>
    </row>
    <row r="4622" spans="2:10" ht="15" customHeight="1" x14ac:dyDescent="0.25">
      <c r="B4622" s="7">
        <v>251396</v>
      </c>
      <c r="C4622" s="2" t="s">
        <v>3439</v>
      </c>
      <c r="D4622" s="27">
        <v>43</v>
      </c>
      <c r="E4622" s="4" t="s">
        <v>23</v>
      </c>
      <c r="F4622" s="4" t="s">
        <v>8110</v>
      </c>
      <c r="G4622" s="20">
        <v>0.61649556480733458</v>
      </c>
      <c r="H4622" s="8">
        <v>0.32924396208118467</v>
      </c>
      <c r="I4622" s="8">
        <v>0.69902081750171685</v>
      </c>
      <c r="J4622" s="8">
        <v>0.82122191483910245</v>
      </c>
    </row>
    <row r="4623" spans="2:10" ht="15" customHeight="1" x14ac:dyDescent="0.25">
      <c r="B4623" s="7">
        <v>150715</v>
      </c>
      <c r="C4623" s="2" t="s">
        <v>5535</v>
      </c>
      <c r="D4623" s="27">
        <v>136</v>
      </c>
      <c r="E4623" s="4" t="s">
        <v>16</v>
      </c>
      <c r="F4623" s="4" t="s">
        <v>8066</v>
      </c>
      <c r="G4623" s="20">
        <v>0.42284736016010721</v>
      </c>
      <c r="H4623" s="8">
        <v>0.18124543596109555</v>
      </c>
      <c r="I4623" s="8">
        <v>0.5308121367731522</v>
      </c>
      <c r="J4623" s="8">
        <v>0.55648450774607372</v>
      </c>
    </row>
    <row r="4624" spans="2:10" ht="15" customHeight="1" x14ac:dyDescent="0.25">
      <c r="B4624" s="7">
        <v>211065</v>
      </c>
      <c r="C4624" s="2" t="s">
        <v>5356</v>
      </c>
      <c r="D4624" s="27">
        <v>166</v>
      </c>
      <c r="E4624" s="4" t="s">
        <v>19</v>
      </c>
      <c r="F4624" s="4" t="s">
        <v>6831</v>
      </c>
      <c r="G4624" s="20">
        <v>0.48683343478774765</v>
      </c>
      <c r="H4624" s="8">
        <v>9.779506489266615E-2</v>
      </c>
      <c r="I4624" s="8">
        <v>0.71017542253834787</v>
      </c>
      <c r="J4624" s="8">
        <v>0.65252981693222889</v>
      </c>
    </row>
    <row r="4625" spans="2:10" ht="15" customHeight="1" x14ac:dyDescent="0.25">
      <c r="B4625" s="7">
        <v>150720</v>
      </c>
      <c r="C4625" s="2" t="s">
        <v>5412</v>
      </c>
      <c r="D4625" s="27">
        <v>118</v>
      </c>
      <c r="E4625" s="4" t="s">
        <v>16</v>
      </c>
      <c r="F4625" s="4" t="s">
        <v>8048</v>
      </c>
      <c r="G4625" s="20">
        <v>0.47857418313216488</v>
      </c>
      <c r="H4625" s="8">
        <v>0.27581407397615748</v>
      </c>
      <c r="I4625" s="8">
        <v>0.51391631785883152</v>
      </c>
      <c r="J4625" s="8">
        <v>0.64599215756150574</v>
      </c>
    </row>
    <row r="4626" spans="2:10" ht="15" customHeight="1" x14ac:dyDescent="0.25">
      <c r="B4626" s="7">
        <v>251394</v>
      </c>
      <c r="C4626" s="2" t="s">
        <v>4149</v>
      </c>
      <c r="D4626" s="27">
        <v>113</v>
      </c>
      <c r="E4626" s="4" t="s">
        <v>23</v>
      </c>
      <c r="F4626" s="4" t="s">
        <v>8174</v>
      </c>
      <c r="G4626" s="20">
        <v>0.57979253917327422</v>
      </c>
      <c r="H4626" s="8">
        <v>0.26507190980517897</v>
      </c>
      <c r="I4626" s="8">
        <v>0.64617019758755423</v>
      </c>
      <c r="J4626" s="8">
        <v>0.82813551012708952</v>
      </c>
    </row>
    <row r="4627" spans="2:10" ht="15" customHeight="1" x14ac:dyDescent="0.25">
      <c r="B4627" s="7">
        <v>211070</v>
      </c>
      <c r="C4627" s="2" t="s">
        <v>4653</v>
      </c>
      <c r="D4627" s="27">
        <v>74</v>
      </c>
      <c r="E4627" s="4" t="s">
        <v>19</v>
      </c>
      <c r="F4627" s="4" t="s">
        <v>6740</v>
      </c>
      <c r="G4627" s="20">
        <v>0.54805562217019776</v>
      </c>
      <c r="H4627" s="8">
        <v>0.32107367381053203</v>
      </c>
      <c r="I4627" s="8">
        <v>0.64885816980237709</v>
      </c>
      <c r="J4627" s="8">
        <v>0.67423502289768422</v>
      </c>
    </row>
    <row r="4628" spans="2:10" ht="15" customHeight="1" x14ac:dyDescent="0.25">
      <c r="B4628" s="7">
        <v>320465</v>
      </c>
      <c r="C4628" s="2" t="s">
        <v>1350</v>
      </c>
      <c r="D4628" s="27">
        <v>29</v>
      </c>
      <c r="E4628" s="4" t="s">
        <v>29</v>
      </c>
      <c r="F4628" s="4" t="s">
        <v>6381</v>
      </c>
      <c r="G4628" s="20">
        <v>0.71989324401818289</v>
      </c>
      <c r="H4628" s="8">
        <v>0.46985620896162406</v>
      </c>
      <c r="I4628" s="8">
        <v>0.84408184363470151</v>
      </c>
      <c r="J4628" s="8">
        <v>0.84574167945822321</v>
      </c>
    </row>
    <row r="4629" spans="2:10" ht="15" customHeight="1" x14ac:dyDescent="0.25">
      <c r="B4629" s="7">
        <v>316100</v>
      </c>
      <c r="C4629" s="2" t="s">
        <v>2518</v>
      </c>
      <c r="D4629" s="27">
        <v>376</v>
      </c>
      <c r="E4629" s="4" t="s">
        <v>28</v>
      </c>
      <c r="F4629" s="4" t="s">
        <v>7248</v>
      </c>
      <c r="G4629" s="20">
        <v>0.66372492006942174</v>
      </c>
      <c r="H4629" s="8">
        <v>0.33179991846152729</v>
      </c>
      <c r="I4629" s="8">
        <v>0.84734776024230829</v>
      </c>
      <c r="J4629" s="8">
        <v>0.8120270815044297</v>
      </c>
    </row>
    <row r="4630" spans="2:10" ht="15" customHeight="1" x14ac:dyDescent="0.25">
      <c r="B4630" s="7">
        <v>431805</v>
      </c>
      <c r="C4630" s="2" t="s">
        <v>478</v>
      </c>
      <c r="D4630" s="27">
        <v>53</v>
      </c>
      <c r="E4630" s="4" t="s">
        <v>34</v>
      </c>
      <c r="F4630" s="4" t="s">
        <v>9366</v>
      </c>
      <c r="G4630" s="20">
        <v>0.78569707403045641</v>
      </c>
      <c r="H4630" s="8">
        <v>0.51834245399800971</v>
      </c>
      <c r="I4630" s="8">
        <v>0.90132466940264477</v>
      </c>
      <c r="J4630" s="8">
        <v>0.93742409869071486</v>
      </c>
    </row>
    <row r="4631" spans="2:10" ht="15" customHeight="1" x14ac:dyDescent="0.25">
      <c r="B4631" s="7">
        <v>292910</v>
      </c>
      <c r="C4631" s="2" t="s">
        <v>5044</v>
      </c>
      <c r="D4631" s="27">
        <v>251</v>
      </c>
      <c r="E4631" s="4" t="s">
        <v>27</v>
      </c>
      <c r="F4631" s="4" t="s">
        <v>6004</v>
      </c>
      <c r="G4631" s="20">
        <v>0.51944562655886262</v>
      </c>
      <c r="H4631" s="8">
        <v>0.36410832691609474</v>
      </c>
      <c r="I4631" s="8">
        <v>0.4971830851977887</v>
      </c>
      <c r="J4631" s="8">
        <v>0.69704546756270447</v>
      </c>
    </row>
    <row r="4632" spans="2:10" ht="15" customHeight="1" x14ac:dyDescent="0.25">
      <c r="B4632" s="7">
        <v>110148</v>
      </c>
      <c r="C4632" s="2" t="s">
        <v>3353</v>
      </c>
      <c r="D4632" s="27">
        <v>15</v>
      </c>
      <c r="E4632" s="4" t="s">
        <v>12</v>
      </c>
      <c r="F4632" s="4" t="s">
        <v>9270</v>
      </c>
      <c r="G4632" s="20">
        <v>0.62040699366962238</v>
      </c>
      <c r="H4632" s="8">
        <v>0.32289014496481133</v>
      </c>
      <c r="I4632" s="8">
        <v>0.70993312484074345</v>
      </c>
      <c r="J4632" s="8">
        <v>0.82839771120331229</v>
      </c>
    </row>
    <row r="4633" spans="2:10" ht="15" customHeight="1" x14ac:dyDescent="0.25">
      <c r="B4633" s="7">
        <v>292900</v>
      </c>
      <c r="C4633" s="2" t="s">
        <v>3607</v>
      </c>
      <c r="D4633" s="27">
        <v>60</v>
      </c>
      <c r="E4633" s="4" t="s">
        <v>27</v>
      </c>
      <c r="F4633" s="4" t="s">
        <v>5813</v>
      </c>
      <c r="G4633" s="20">
        <v>0.60808764866771048</v>
      </c>
      <c r="H4633" s="8">
        <v>0.303095872596502</v>
      </c>
      <c r="I4633" s="8">
        <v>0.61234351381153129</v>
      </c>
      <c r="J4633" s="8">
        <v>0.9088235595950982</v>
      </c>
    </row>
    <row r="4634" spans="2:10" ht="15" customHeight="1" x14ac:dyDescent="0.25">
      <c r="B4634" s="7">
        <v>211080</v>
      </c>
      <c r="C4634" s="2" t="s">
        <v>5523</v>
      </c>
      <c r="D4634" s="27">
        <v>201</v>
      </c>
      <c r="E4634" s="4" t="s">
        <v>19</v>
      </c>
      <c r="F4634" s="4" t="s">
        <v>6869</v>
      </c>
      <c r="G4634" s="20">
        <v>0.43468348900756631</v>
      </c>
      <c r="H4634" s="8">
        <v>0.23779614413511602</v>
      </c>
      <c r="I4634" s="8">
        <v>0.49561564869484909</v>
      </c>
      <c r="J4634" s="8">
        <v>0.57063867419273384</v>
      </c>
    </row>
    <row r="4635" spans="2:10" ht="15" customHeight="1" x14ac:dyDescent="0.25">
      <c r="B4635" s="7">
        <v>316105</v>
      </c>
      <c r="C4635" s="2" t="s">
        <v>4382</v>
      </c>
      <c r="D4635" s="27">
        <v>791</v>
      </c>
      <c r="E4635" s="4" t="s">
        <v>28</v>
      </c>
      <c r="F4635" s="4" t="s">
        <v>7660</v>
      </c>
      <c r="G4635" s="20">
        <v>0.56640735680868293</v>
      </c>
      <c r="H4635" s="8">
        <v>8.153722756489569E-2</v>
      </c>
      <c r="I4635" s="8">
        <v>0.83415389985542854</v>
      </c>
      <c r="J4635" s="8">
        <v>0.78353094300572468</v>
      </c>
    </row>
    <row r="4636" spans="2:10" ht="15" customHeight="1" x14ac:dyDescent="0.25">
      <c r="B4636" s="7">
        <v>510785</v>
      </c>
      <c r="C4636" s="2" t="s">
        <v>4444</v>
      </c>
      <c r="D4636" s="27">
        <v>134</v>
      </c>
      <c r="E4636" s="4" t="s">
        <v>36</v>
      </c>
      <c r="F4636" s="4" t="s">
        <v>7926</v>
      </c>
      <c r="G4636" s="20">
        <v>0.56206199317564198</v>
      </c>
      <c r="H4636" s="8">
        <v>0.38839995362086754</v>
      </c>
      <c r="I4636" s="8">
        <v>0.64062679063320982</v>
      </c>
      <c r="J4636" s="8">
        <v>0.65715923527284859</v>
      </c>
    </row>
    <row r="4637" spans="2:10" ht="15" customHeight="1" x14ac:dyDescent="0.25">
      <c r="B4637" s="7">
        <v>292905</v>
      </c>
      <c r="C4637" s="2" t="s">
        <v>5240</v>
      </c>
      <c r="D4637" s="27">
        <v>316</v>
      </c>
      <c r="E4637" s="4" t="s">
        <v>27</v>
      </c>
      <c r="F4637" s="4" t="s">
        <v>6069</v>
      </c>
      <c r="G4637" s="20">
        <v>0.50220097809006048</v>
      </c>
      <c r="H4637" s="8">
        <v>0.31087910910549743</v>
      </c>
      <c r="I4637" s="8">
        <v>0.5681182315983655</v>
      </c>
      <c r="J4637" s="8">
        <v>0.62760559356631851</v>
      </c>
    </row>
    <row r="4638" spans="2:10" ht="15" customHeight="1" x14ac:dyDescent="0.25">
      <c r="B4638" s="7">
        <v>220960</v>
      </c>
      <c r="C4638" s="2" t="s">
        <v>4629</v>
      </c>
      <c r="D4638" s="27">
        <v>136</v>
      </c>
      <c r="E4638" s="4" t="s">
        <v>20</v>
      </c>
      <c r="F4638" s="4" t="s">
        <v>8573</v>
      </c>
      <c r="G4638" s="20">
        <v>0.54981479397007849</v>
      </c>
      <c r="H4638" s="8">
        <v>0.25897576046605297</v>
      </c>
      <c r="I4638" s="8">
        <v>0.71049593193404548</v>
      </c>
      <c r="J4638" s="8">
        <v>0.67997268951013679</v>
      </c>
    </row>
    <row r="4639" spans="2:10" ht="15" customHeight="1" x14ac:dyDescent="0.25">
      <c r="B4639" s="7">
        <v>172015</v>
      </c>
      <c r="C4639" s="2" t="s">
        <v>5372</v>
      </c>
      <c r="D4639" s="27">
        <v>132</v>
      </c>
      <c r="E4639" s="4" t="s">
        <v>18</v>
      </c>
      <c r="F4639" s="4" t="s">
        <v>10836</v>
      </c>
      <c r="G4639" s="20">
        <v>0.48533993081297561</v>
      </c>
      <c r="H4639" s="8">
        <v>0.29375912402828447</v>
      </c>
      <c r="I4639" s="8">
        <v>0.63729491471385291</v>
      </c>
      <c r="J4639" s="8">
        <v>0.52496575369678966</v>
      </c>
    </row>
    <row r="4640" spans="2:10" ht="15" customHeight="1" x14ac:dyDescent="0.25">
      <c r="B4640" s="7">
        <v>150730</v>
      </c>
      <c r="C4640" s="2" t="s">
        <v>5208</v>
      </c>
      <c r="D4640" s="27">
        <v>90</v>
      </c>
      <c r="E4640" s="4" t="s">
        <v>16</v>
      </c>
      <c r="F4640" s="4" t="s">
        <v>8021</v>
      </c>
      <c r="G4640" s="20">
        <v>0.50488381903524082</v>
      </c>
      <c r="H4640" s="8">
        <v>0.38455101702842975</v>
      </c>
      <c r="I4640" s="8">
        <v>0.50072127661094834</v>
      </c>
      <c r="J4640" s="8">
        <v>0.62937916346634437</v>
      </c>
    </row>
    <row r="4641" spans="2:10" ht="15" customHeight="1" x14ac:dyDescent="0.25">
      <c r="B4641" s="7">
        <v>241180</v>
      </c>
      <c r="C4641" s="2" t="s">
        <v>3888</v>
      </c>
      <c r="D4641" s="27">
        <v>110</v>
      </c>
      <c r="E4641" s="4" t="s">
        <v>22</v>
      </c>
      <c r="F4641" s="4" t="s">
        <v>9205</v>
      </c>
      <c r="G4641" s="20">
        <v>0.59353065138663041</v>
      </c>
      <c r="H4641" s="8">
        <v>0.24217651914009819</v>
      </c>
      <c r="I4641" s="8">
        <v>0.74174513789255547</v>
      </c>
      <c r="J4641" s="8">
        <v>0.79667029712723758</v>
      </c>
    </row>
    <row r="4642" spans="2:10" ht="15" customHeight="1" x14ac:dyDescent="0.25">
      <c r="B4642" s="7">
        <v>330480</v>
      </c>
      <c r="C4642" s="2" t="s">
        <v>1781</v>
      </c>
      <c r="D4642" s="27">
        <v>54</v>
      </c>
      <c r="E4642" s="4" t="s">
        <v>30</v>
      </c>
      <c r="F4642" s="4" t="s">
        <v>9076</v>
      </c>
      <c r="G4642" s="20">
        <v>0.69884543614916306</v>
      </c>
      <c r="H4642" s="8">
        <v>0.369186845276259</v>
      </c>
      <c r="I4642" s="8">
        <v>0.81526454388969061</v>
      </c>
      <c r="J4642" s="8">
        <v>0.91208491928153967</v>
      </c>
    </row>
    <row r="4643" spans="2:10" ht="15" customHeight="1" x14ac:dyDescent="0.25">
      <c r="B4643" s="7">
        <v>316110</v>
      </c>
      <c r="C4643" s="2" t="s">
        <v>4049</v>
      </c>
      <c r="D4643" s="27">
        <v>732</v>
      </c>
      <c r="E4643" s="4" t="s">
        <v>28</v>
      </c>
      <c r="F4643" s="4" t="s">
        <v>7601</v>
      </c>
      <c r="G4643" s="20">
        <v>0.58446810987735487</v>
      </c>
      <c r="H4643" s="8">
        <v>0.40527863031689271</v>
      </c>
      <c r="I4643" s="8">
        <v>0.71710507806555657</v>
      </c>
      <c r="J4643" s="8">
        <v>0.63102062124961522</v>
      </c>
    </row>
    <row r="4644" spans="2:10" ht="15" customHeight="1" x14ac:dyDescent="0.25">
      <c r="B4644" s="7">
        <v>354900</v>
      </c>
      <c r="C4644" s="2" t="s">
        <v>854</v>
      </c>
      <c r="D4644" s="27">
        <v>349</v>
      </c>
      <c r="E4644" s="4" t="s">
        <v>31</v>
      </c>
      <c r="F4644" s="4" t="s">
        <v>7601</v>
      </c>
      <c r="G4644" s="20">
        <v>0.75013302409278204</v>
      </c>
      <c r="H4644" s="8">
        <v>0.39674972983335632</v>
      </c>
      <c r="I4644" s="8">
        <v>0.96932130584192455</v>
      </c>
      <c r="J4644" s="8">
        <v>0.88432803660306547</v>
      </c>
    </row>
    <row r="4645" spans="2:10" ht="15" customHeight="1" x14ac:dyDescent="0.25">
      <c r="B4645" s="7">
        <v>251398</v>
      </c>
      <c r="C4645" s="2" t="s">
        <v>3371</v>
      </c>
      <c r="D4645" s="27">
        <v>39</v>
      </c>
      <c r="E4645" s="4" t="s">
        <v>23</v>
      </c>
      <c r="F4645" s="4" t="s">
        <v>7601</v>
      </c>
      <c r="G4645" s="20">
        <v>0.6196241199874305</v>
      </c>
      <c r="H4645" s="8">
        <v>0.31304173210945263</v>
      </c>
      <c r="I4645" s="8">
        <v>0.750448881359839</v>
      </c>
      <c r="J4645" s="8">
        <v>0.79538174649299997</v>
      </c>
    </row>
    <row r="4646" spans="2:10" ht="15" customHeight="1" x14ac:dyDescent="0.25">
      <c r="B4646" s="7">
        <v>280690</v>
      </c>
      <c r="C4646" s="2" t="s">
        <v>3776</v>
      </c>
      <c r="D4646" s="27">
        <v>39</v>
      </c>
      <c r="E4646" s="4" t="s">
        <v>26</v>
      </c>
      <c r="F4646" s="4" t="s">
        <v>7601</v>
      </c>
      <c r="G4646" s="20">
        <v>0.59872905608323612</v>
      </c>
      <c r="H4646" s="8">
        <v>0.25861643598444206</v>
      </c>
      <c r="I4646" s="8">
        <v>0.75422605547780497</v>
      </c>
      <c r="J4646" s="8">
        <v>0.78334467678746145</v>
      </c>
    </row>
    <row r="4647" spans="2:10" ht="15" customHeight="1" x14ac:dyDescent="0.25">
      <c r="B4647" s="7">
        <v>431810</v>
      </c>
      <c r="C4647" s="2" t="s">
        <v>3234</v>
      </c>
      <c r="D4647" s="27">
        <v>455</v>
      </c>
      <c r="E4647" s="4" t="s">
        <v>34</v>
      </c>
      <c r="F4647" s="4" t="s">
        <v>9748</v>
      </c>
      <c r="G4647" s="20">
        <v>0.62692528113158541</v>
      </c>
      <c r="H4647" s="8">
        <v>0.32207814809880431</v>
      </c>
      <c r="I4647" s="8">
        <v>0.69257604245883353</v>
      </c>
      <c r="J4647" s="8">
        <v>0.86612165283711839</v>
      </c>
    </row>
    <row r="4648" spans="2:10" ht="15" customHeight="1" x14ac:dyDescent="0.25">
      <c r="B4648" s="7">
        <v>220965</v>
      </c>
      <c r="C4648" s="2" t="s">
        <v>5370</v>
      </c>
      <c r="D4648" s="27">
        <v>211</v>
      </c>
      <c r="E4648" s="4" t="s">
        <v>20</v>
      </c>
      <c r="F4648" s="4" t="s">
        <v>8647</v>
      </c>
      <c r="G4648" s="20">
        <v>0.48569982534597478</v>
      </c>
      <c r="H4648" s="8">
        <v>0.20419693220843876</v>
      </c>
      <c r="I4648" s="8">
        <v>0.60455587990489967</v>
      </c>
      <c r="J4648" s="8">
        <v>0.64834666392458584</v>
      </c>
    </row>
    <row r="4649" spans="2:10" ht="15" customHeight="1" x14ac:dyDescent="0.25">
      <c r="B4649" s="7">
        <v>521990</v>
      </c>
      <c r="C4649" s="2" t="s">
        <v>2799</v>
      </c>
      <c r="D4649" s="27">
        <v>154</v>
      </c>
      <c r="E4649" s="4" t="s">
        <v>37</v>
      </c>
      <c r="F4649" s="4" t="s">
        <v>6579</v>
      </c>
      <c r="G4649" s="20">
        <v>0.64989167693730432</v>
      </c>
      <c r="H4649" s="8">
        <v>0.3222846353724042</v>
      </c>
      <c r="I4649" s="8">
        <v>0.83790493527172605</v>
      </c>
      <c r="J4649" s="8">
        <v>0.78948546016778254</v>
      </c>
    </row>
    <row r="4650" spans="2:10" ht="15" customHeight="1" x14ac:dyDescent="0.25">
      <c r="B4650" s="7">
        <v>330475</v>
      </c>
      <c r="C4650" s="2" t="s">
        <v>2776</v>
      </c>
      <c r="D4650" s="27">
        <v>76</v>
      </c>
      <c r="E4650" s="4" t="s">
        <v>30</v>
      </c>
      <c r="F4650" s="4" t="s">
        <v>9097</v>
      </c>
      <c r="G4650" s="20">
        <v>0.65062095174100321</v>
      </c>
      <c r="H4650" s="8">
        <v>0.3186755628470066</v>
      </c>
      <c r="I4650" s="8">
        <v>0.76053750199266701</v>
      </c>
      <c r="J4650" s="8">
        <v>0.8726497903833359</v>
      </c>
    </row>
    <row r="4651" spans="2:10" ht="15" customHeight="1" x14ac:dyDescent="0.25">
      <c r="B4651" s="7">
        <v>431820</v>
      </c>
      <c r="C4651" s="2" t="s">
        <v>1834</v>
      </c>
      <c r="D4651" s="27">
        <v>286</v>
      </c>
      <c r="E4651" s="4" t="s">
        <v>34</v>
      </c>
      <c r="F4651" s="4" t="s">
        <v>7061</v>
      </c>
      <c r="G4651" s="20">
        <v>0.69630264123941388</v>
      </c>
      <c r="H4651" s="8">
        <v>0.55712495268916651</v>
      </c>
      <c r="I4651" s="8">
        <v>0.66713319573012408</v>
      </c>
      <c r="J4651" s="8">
        <v>0.86464977529895126</v>
      </c>
    </row>
    <row r="4652" spans="2:10" ht="15" customHeight="1" x14ac:dyDescent="0.25">
      <c r="B4652" s="7">
        <v>316120</v>
      </c>
      <c r="C4652" s="2" t="s">
        <v>1600</v>
      </c>
      <c r="D4652" s="27">
        <v>187</v>
      </c>
      <c r="E4652" s="4" t="s">
        <v>28</v>
      </c>
      <c r="F4652" s="4" t="s">
        <v>7061</v>
      </c>
      <c r="G4652" s="20">
        <v>0.7066717559188419</v>
      </c>
      <c r="H4652" s="8">
        <v>0.40575435147264927</v>
      </c>
      <c r="I4652" s="8">
        <v>0.86602481330243175</v>
      </c>
      <c r="J4652" s="8">
        <v>0.84823610298144447</v>
      </c>
    </row>
    <row r="4653" spans="2:10" ht="15" customHeight="1" x14ac:dyDescent="0.25">
      <c r="B4653" s="7">
        <v>316130</v>
      </c>
      <c r="C4653" s="2" t="s">
        <v>3049</v>
      </c>
      <c r="D4653" s="27">
        <v>515</v>
      </c>
      <c r="E4653" s="4" t="s">
        <v>28</v>
      </c>
      <c r="F4653" s="4" t="s">
        <v>7386</v>
      </c>
      <c r="G4653" s="20">
        <v>0.63651575700035956</v>
      </c>
      <c r="H4653" s="8">
        <v>0.34711879783203592</v>
      </c>
      <c r="I4653" s="8">
        <v>0.73099200203554604</v>
      </c>
      <c r="J4653" s="8">
        <v>0.8314364711334965</v>
      </c>
    </row>
    <row r="4654" spans="2:10" ht="15" customHeight="1" x14ac:dyDescent="0.25">
      <c r="B4654" s="7">
        <v>211085</v>
      </c>
      <c r="C4654" s="2" t="s">
        <v>3810</v>
      </c>
      <c r="D4654" s="27">
        <v>24</v>
      </c>
      <c r="E4654" s="4" t="s">
        <v>19</v>
      </c>
      <c r="F4654" s="4" t="s">
        <v>6692</v>
      </c>
      <c r="G4654" s="20">
        <v>0.59742448046732444</v>
      </c>
      <c r="H4654" s="8">
        <v>0.42128518625745814</v>
      </c>
      <c r="I4654" s="8">
        <v>0.70161835138996187</v>
      </c>
      <c r="J4654" s="8">
        <v>0.66936990375455352</v>
      </c>
    </row>
    <row r="4655" spans="2:10" ht="15" customHeight="1" x14ac:dyDescent="0.25">
      <c r="B4655" s="7">
        <v>292920</v>
      </c>
      <c r="C4655" s="2" t="s">
        <v>900</v>
      </c>
      <c r="D4655" s="27">
        <v>2</v>
      </c>
      <c r="E4655" s="4" t="s">
        <v>27</v>
      </c>
      <c r="F4655" s="4" t="s">
        <v>5755</v>
      </c>
      <c r="G4655" s="20">
        <v>0.74685930125348798</v>
      </c>
      <c r="H4655" s="8">
        <v>0.82987390882638201</v>
      </c>
      <c r="I4655" s="8">
        <v>0.67831534951378925</v>
      </c>
      <c r="J4655" s="8">
        <v>0.73238864542029281</v>
      </c>
    </row>
    <row r="4656" spans="2:10" ht="15" customHeight="1" x14ac:dyDescent="0.25">
      <c r="B4656" s="7">
        <v>316140</v>
      </c>
      <c r="C4656" s="2" t="s">
        <v>3293</v>
      </c>
      <c r="D4656" s="27">
        <v>569</v>
      </c>
      <c r="E4656" s="4" t="s">
        <v>28</v>
      </c>
      <c r="F4656" s="4" t="s">
        <v>7439</v>
      </c>
      <c r="G4656" s="20">
        <v>0.62371493381521359</v>
      </c>
      <c r="H4656" s="8">
        <v>0.2909713854213406</v>
      </c>
      <c r="I4656" s="8">
        <v>0.78881949660705664</v>
      </c>
      <c r="J4656" s="8">
        <v>0.79135391941724331</v>
      </c>
    </row>
    <row r="4657" spans="2:10" ht="15" customHeight="1" x14ac:dyDescent="0.25">
      <c r="B4657" s="7">
        <v>110149</v>
      </c>
      <c r="C4657" s="2" t="s">
        <v>4465</v>
      </c>
      <c r="D4657" s="27">
        <v>47</v>
      </c>
      <c r="E4657" s="4" t="s">
        <v>12</v>
      </c>
      <c r="F4657" s="4" t="s">
        <v>9298</v>
      </c>
      <c r="G4657" s="20">
        <v>0.56112342348983102</v>
      </c>
      <c r="H4657" s="8">
        <v>0.29185053513744508</v>
      </c>
      <c r="I4657" s="8">
        <v>0.61849263556266787</v>
      </c>
      <c r="J4657" s="8">
        <v>0.77302709976938</v>
      </c>
    </row>
    <row r="4658" spans="2:10" ht="15" customHeight="1" x14ac:dyDescent="0.25">
      <c r="B4658" s="7">
        <v>211090</v>
      </c>
      <c r="C4658" s="2" t="s">
        <v>5459</v>
      </c>
      <c r="D4658" s="27">
        <v>182</v>
      </c>
      <c r="E4658" s="4" t="s">
        <v>19</v>
      </c>
      <c r="F4658" s="4" t="s">
        <v>6849</v>
      </c>
      <c r="G4658" s="20">
        <v>0.46457331215252307</v>
      </c>
      <c r="H4658" s="8">
        <v>0.301567106063313</v>
      </c>
      <c r="I4658" s="8">
        <v>0.4523147328371751</v>
      </c>
      <c r="J4658" s="8">
        <v>0.63983809755708121</v>
      </c>
    </row>
    <row r="4659" spans="2:10" ht="15" customHeight="1" x14ac:dyDescent="0.25">
      <c r="B4659" s="7">
        <v>241190</v>
      </c>
      <c r="C4659" s="2" t="s">
        <v>2774</v>
      </c>
      <c r="D4659" s="27">
        <v>36</v>
      </c>
      <c r="E4659" s="4" t="s">
        <v>22</v>
      </c>
      <c r="F4659" s="4" t="s">
        <v>9144</v>
      </c>
      <c r="G4659" s="20">
        <v>0.65091735503100268</v>
      </c>
      <c r="H4659" s="8">
        <v>0.29999534460336219</v>
      </c>
      <c r="I4659" s="8">
        <v>0.7264482969035454</v>
      </c>
      <c r="J4659" s="8">
        <v>0.92630842358610055</v>
      </c>
    </row>
    <row r="4660" spans="2:10" ht="15" customHeight="1" x14ac:dyDescent="0.25">
      <c r="B4660" s="7">
        <v>150740</v>
      </c>
      <c r="C4660" s="2" t="s">
        <v>4921</v>
      </c>
      <c r="D4660" s="27">
        <v>64</v>
      </c>
      <c r="E4660" s="4" t="s">
        <v>16</v>
      </c>
      <c r="F4660" s="4" t="s">
        <v>7995</v>
      </c>
      <c r="G4660" s="20">
        <v>0.53130328965834128</v>
      </c>
      <c r="H4660" s="8">
        <v>0.35520196179511848</v>
      </c>
      <c r="I4660" s="8">
        <v>0.60456863156664453</v>
      </c>
      <c r="J4660" s="8">
        <v>0.63413927561326089</v>
      </c>
    </row>
    <row r="4661" spans="2:10" ht="15" customHeight="1" x14ac:dyDescent="0.25">
      <c r="B4661" s="7">
        <v>220970</v>
      </c>
      <c r="C4661" s="2" t="s">
        <v>3983</v>
      </c>
      <c r="D4661" s="27">
        <v>73</v>
      </c>
      <c r="E4661" s="4" t="s">
        <v>20</v>
      </c>
      <c r="F4661" s="4" t="s">
        <v>8512</v>
      </c>
      <c r="G4661" s="20">
        <v>0.58784761652564299</v>
      </c>
      <c r="H4661" s="8">
        <v>0.39313148176120583</v>
      </c>
      <c r="I4661" s="8">
        <v>0.67073955836870591</v>
      </c>
      <c r="J4661" s="8">
        <v>0.69967180944701746</v>
      </c>
    </row>
    <row r="4662" spans="2:10" ht="15" customHeight="1" x14ac:dyDescent="0.25">
      <c r="B4662" s="7">
        <v>421620</v>
      </c>
      <c r="C4662" s="2" t="s">
        <v>823</v>
      </c>
      <c r="D4662" s="27">
        <v>78</v>
      </c>
      <c r="E4662" s="4" t="s">
        <v>33</v>
      </c>
      <c r="F4662" s="4" t="s">
        <v>9861</v>
      </c>
      <c r="G4662" s="20">
        <v>0.75258655181212719</v>
      </c>
      <c r="H4662" s="8">
        <v>0.72667082129789873</v>
      </c>
      <c r="I4662" s="8">
        <v>0.77138692518508623</v>
      </c>
      <c r="J4662" s="8">
        <v>0.75970190895339695</v>
      </c>
    </row>
    <row r="4663" spans="2:10" ht="15" customHeight="1" x14ac:dyDescent="0.25">
      <c r="B4663" s="7">
        <v>431830</v>
      </c>
      <c r="C4663" s="2" t="s">
        <v>2115</v>
      </c>
      <c r="D4663" s="27">
        <v>320</v>
      </c>
      <c r="E4663" s="4" t="s">
        <v>34</v>
      </c>
      <c r="F4663" s="4" t="s">
        <v>5988</v>
      </c>
      <c r="G4663" s="20">
        <v>0.68248541753222991</v>
      </c>
      <c r="H4663" s="8">
        <v>0.48402209018232195</v>
      </c>
      <c r="I4663" s="8">
        <v>0.67316819960066743</v>
      </c>
      <c r="J4663" s="8">
        <v>0.89026596281370063</v>
      </c>
    </row>
    <row r="4664" spans="2:10" ht="15" customHeight="1" x14ac:dyDescent="0.25">
      <c r="B4664" s="7">
        <v>292925</v>
      </c>
      <c r="C4664" s="2" t="s">
        <v>4968</v>
      </c>
      <c r="D4664" s="27">
        <v>235</v>
      </c>
      <c r="E4664" s="4" t="s">
        <v>27</v>
      </c>
      <c r="F4664" s="4" t="s">
        <v>5988</v>
      </c>
      <c r="G4664" s="20">
        <v>0.526798937746497</v>
      </c>
      <c r="H4664" s="8">
        <v>0.27367827715139903</v>
      </c>
      <c r="I4664" s="8">
        <v>0.63892672225855929</v>
      </c>
      <c r="J4664" s="8">
        <v>0.66779181382953268</v>
      </c>
    </row>
    <row r="4665" spans="2:10" ht="15" customHeight="1" x14ac:dyDescent="0.25">
      <c r="B4665" s="7">
        <v>130380</v>
      </c>
      <c r="C4665" s="2" t="s">
        <v>5315</v>
      </c>
      <c r="D4665" s="27">
        <v>35</v>
      </c>
      <c r="E4665" s="4" t="s">
        <v>14</v>
      </c>
      <c r="F4665" s="4" t="s">
        <v>5710</v>
      </c>
      <c r="G4665" s="20">
        <v>0.49238159882078225</v>
      </c>
      <c r="H4665" s="8">
        <v>0.33159757416655444</v>
      </c>
      <c r="I4665" s="8">
        <v>0.62820169891964184</v>
      </c>
      <c r="J4665" s="8">
        <v>0.51734552337615036</v>
      </c>
    </row>
    <row r="4666" spans="2:10" ht="15" customHeight="1" x14ac:dyDescent="0.25">
      <c r="B4666" s="7">
        <v>320470</v>
      </c>
      <c r="C4666" s="2" t="s">
        <v>701</v>
      </c>
      <c r="D4666" s="27">
        <v>15</v>
      </c>
      <c r="E4666" s="4" t="s">
        <v>29</v>
      </c>
      <c r="F4666" s="4" t="s">
        <v>6367</v>
      </c>
      <c r="G4666" s="20">
        <v>0.76344931034818586</v>
      </c>
      <c r="H4666" s="8">
        <v>0.53442468944526422</v>
      </c>
      <c r="I4666" s="8">
        <v>0.85658949503696225</v>
      </c>
      <c r="J4666" s="8">
        <v>0.899333746562331</v>
      </c>
    </row>
    <row r="4667" spans="2:10" ht="15" customHeight="1" x14ac:dyDescent="0.25">
      <c r="B4667" s="7">
        <v>500769</v>
      </c>
      <c r="C4667" s="2" t="s">
        <v>760</v>
      </c>
      <c r="D4667" s="27">
        <v>8</v>
      </c>
      <c r="E4667" s="4" t="s">
        <v>35</v>
      </c>
      <c r="F4667" s="4" t="s">
        <v>7728</v>
      </c>
      <c r="G4667" s="20">
        <v>0.75840113261944697</v>
      </c>
      <c r="H4667" s="8">
        <v>0.58608050442133941</v>
      </c>
      <c r="I4667" s="8">
        <v>0.82087588804837908</v>
      </c>
      <c r="J4667" s="8">
        <v>0.86824700538862221</v>
      </c>
    </row>
    <row r="4668" spans="2:10" ht="15" customHeight="1" x14ac:dyDescent="0.25">
      <c r="B4668" s="7">
        <v>316150</v>
      </c>
      <c r="C4668" s="2" t="s">
        <v>2254</v>
      </c>
      <c r="D4668" s="27">
        <v>303</v>
      </c>
      <c r="E4668" s="4" t="s">
        <v>28</v>
      </c>
      <c r="F4668" s="4" t="s">
        <v>7175</v>
      </c>
      <c r="G4668" s="20">
        <v>0.675267107785822</v>
      </c>
      <c r="H4668" s="8">
        <v>0.47578795689745562</v>
      </c>
      <c r="I4668" s="8">
        <v>0.7397562691962567</v>
      </c>
      <c r="J4668" s="8">
        <v>0.81025709726375383</v>
      </c>
    </row>
    <row r="4669" spans="2:10" ht="15" customHeight="1" x14ac:dyDescent="0.25">
      <c r="B4669" s="7">
        <v>316160</v>
      </c>
      <c r="C4669" s="2" t="s">
        <v>3685</v>
      </c>
      <c r="D4669" s="27">
        <v>665</v>
      </c>
      <c r="E4669" s="4" t="s">
        <v>28</v>
      </c>
      <c r="F4669" s="4" t="s">
        <v>7534</v>
      </c>
      <c r="G4669" s="20">
        <v>0.60416033974151762</v>
      </c>
      <c r="H4669" s="8">
        <v>0.37273641532755863</v>
      </c>
      <c r="I4669" s="8">
        <v>0.70586097813511628</v>
      </c>
      <c r="J4669" s="8">
        <v>0.73388362576187793</v>
      </c>
    </row>
    <row r="4670" spans="2:10" ht="15" customHeight="1" x14ac:dyDescent="0.25">
      <c r="B4670" s="7">
        <v>150745</v>
      </c>
      <c r="C4670" s="2" t="s">
        <v>5291</v>
      </c>
      <c r="D4670" s="27">
        <v>96</v>
      </c>
      <c r="E4670" s="4" t="s">
        <v>16</v>
      </c>
      <c r="F4670" s="4" t="s">
        <v>8027</v>
      </c>
      <c r="G4670" s="20">
        <v>0.49551736520252554</v>
      </c>
      <c r="H4670" s="8">
        <v>0.31167003785109104</v>
      </c>
      <c r="I4670" s="8">
        <v>0.5267761416651402</v>
      </c>
      <c r="J4670" s="8">
        <v>0.64810591609134527</v>
      </c>
    </row>
    <row r="4671" spans="2:10" ht="15" customHeight="1" x14ac:dyDescent="0.25">
      <c r="B4671" s="7">
        <v>316165</v>
      </c>
      <c r="C4671" s="2" t="s">
        <v>3437</v>
      </c>
      <c r="D4671" s="27">
        <v>610</v>
      </c>
      <c r="E4671" s="4" t="s">
        <v>28</v>
      </c>
      <c r="F4671" s="4" t="s">
        <v>7479</v>
      </c>
      <c r="G4671" s="20">
        <v>0.61652431398447038</v>
      </c>
      <c r="H4671" s="8">
        <v>0.38508025646677868</v>
      </c>
      <c r="I4671" s="8">
        <v>0.71791563155695148</v>
      </c>
      <c r="J4671" s="8">
        <v>0.74657705392968088</v>
      </c>
    </row>
    <row r="4672" spans="2:10" ht="15" customHeight="1" x14ac:dyDescent="0.25">
      <c r="B4672" s="7">
        <v>330490</v>
      </c>
      <c r="C4672" s="2" t="s">
        <v>800</v>
      </c>
      <c r="D4672" s="27">
        <v>24</v>
      </c>
      <c r="E4672" s="4" t="s">
        <v>30</v>
      </c>
      <c r="F4672" s="4" t="s">
        <v>9049</v>
      </c>
      <c r="G4672" s="20">
        <v>0.75486586965665781</v>
      </c>
      <c r="H4672" s="8">
        <v>0.71706961735849051</v>
      </c>
      <c r="I4672" s="8">
        <v>0.68598296232908806</v>
      </c>
      <c r="J4672" s="8">
        <v>0.86154502928239474</v>
      </c>
    </row>
    <row r="4673" spans="2:10" ht="15" customHeight="1" x14ac:dyDescent="0.25">
      <c r="B4673" s="7">
        <v>316170</v>
      </c>
      <c r="C4673" s="2" t="s">
        <v>3589</v>
      </c>
      <c r="D4673" s="27">
        <v>646</v>
      </c>
      <c r="E4673" s="4" t="s">
        <v>28</v>
      </c>
      <c r="F4673" s="4" t="s">
        <v>7515</v>
      </c>
      <c r="G4673" s="20">
        <v>0.60902330056252785</v>
      </c>
      <c r="H4673" s="8">
        <v>0.28428890481165087</v>
      </c>
      <c r="I4673" s="8">
        <v>0.81983087810627375</v>
      </c>
      <c r="J4673" s="8">
        <v>0.72295011876965898</v>
      </c>
    </row>
    <row r="4674" spans="2:10" ht="15" customHeight="1" x14ac:dyDescent="0.25">
      <c r="B4674" s="7">
        <v>231240</v>
      </c>
      <c r="C4674" s="2" t="s">
        <v>337</v>
      </c>
      <c r="D4674" s="27">
        <v>2</v>
      </c>
      <c r="E4674" s="4" t="s">
        <v>21</v>
      </c>
      <c r="F4674" s="4" t="s">
        <v>6171</v>
      </c>
      <c r="G4674" s="20">
        <v>0.80548884809156185</v>
      </c>
      <c r="H4674" s="8">
        <v>0.76863321282996078</v>
      </c>
      <c r="I4674" s="8">
        <v>0.80799878144000292</v>
      </c>
      <c r="J4674" s="8">
        <v>0.83983455000472174</v>
      </c>
    </row>
    <row r="4675" spans="2:10" ht="15" customHeight="1" x14ac:dyDescent="0.25">
      <c r="B4675" s="7">
        <v>241200</v>
      </c>
      <c r="C4675" s="2" t="s">
        <v>3347</v>
      </c>
      <c r="D4675" s="27">
        <v>74</v>
      </c>
      <c r="E4675" s="4" t="s">
        <v>22</v>
      </c>
      <c r="F4675" s="4" t="s">
        <v>6171</v>
      </c>
      <c r="G4675" s="20">
        <v>0.62088942564742755</v>
      </c>
      <c r="H4675" s="8">
        <v>0.42889660212116504</v>
      </c>
      <c r="I4675" s="8">
        <v>0.66037715452895629</v>
      </c>
      <c r="J4675" s="8">
        <v>0.77339452029216138</v>
      </c>
    </row>
    <row r="4676" spans="2:10" ht="15" customHeight="1" x14ac:dyDescent="0.25">
      <c r="B4676" s="7">
        <v>220975</v>
      </c>
      <c r="C4676" s="2" t="s">
        <v>4693</v>
      </c>
      <c r="D4676" s="27">
        <v>145</v>
      </c>
      <c r="E4676" s="4" t="s">
        <v>20</v>
      </c>
      <c r="F4676" s="4" t="s">
        <v>8582</v>
      </c>
      <c r="G4676" s="20">
        <v>0.54617761668858644</v>
      </c>
      <c r="H4676" s="8">
        <v>0.32221906319225513</v>
      </c>
      <c r="I4676" s="8">
        <v>0.64077774788777297</v>
      </c>
      <c r="J4676" s="8">
        <v>0.675536038985731</v>
      </c>
    </row>
    <row r="4677" spans="2:10" ht="15" customHeight="1" x14ac:dyDescent="0.25">
      <c r="B4677" s="7">
        <v>316180</v>
      </c>
      <c r="C4677" s="2" t="s">
        <v>1298</v>
      </c>
      <c r="D4677" s="27">
        <v>129</v>
      </c>
      <c r="E4677" s="4" t="s">
        <v>28</v>
      </c>
      <c r="F4677" s="4" t="s">
        <v>7004</v>
      </c>
      <c r="G4677" s="20">
        <v>0.72338677673393026</v>
      </c>
      <c r="H4677" s="8">
        <v>0.44959521123105284</v>
      </c>
      <c r="I4677" s="8">
        <v>0.82108701692058927</v>
      </c>
      <c r="J4677" s="8">
        <v>0.89947810205014878</v>
      </c>
    </row>
    <row r="4678" spans="2:10" ht="15" customHeight="1" x14ac:dyDescent="0.25">
      <c r="B4678" s="7">
        <v>220980</v>
      </c>
      <c r="C4678" s="2" t="s">
        <v>3237</v>
      </c>
      <c r="D4678" s="27">
        <v>31</v>
      </c>
      <c r="E4678" s="4" t="s">
        <v>20</v>
      </c>
      <c r="F4678" s="4" t="s">
        <v>8472</v>
      </c>
      <c r="G4678" s="20">
        <v>0.62674236728947597</v>
      </c>
      <c r="H4678" s="8">
        <v>0.32784827431226804</v>
      </c>
      <c r="I4678" s="8">
        <v>0.72781548479907188</v>
      </c>
      <c r="J4678" s="8">
        <v>0.82456334275708776</v>
      </c>
    </row>
    <row r="4679" spans="2:10" ht="15" customHeight="1" x14ac:dyDescent="0.25">
      <c r="B4679" s="7">
        <v>316190</v>
      </c>
      <c r="C4679" s="2" t="s">
        <v>2452</v>
      </c>
      <c r="D4679" s="27">
        <v>352</v>
      </c>
      <c r="E4679" s="4" t="s">
        <v>28</v>
      </c>
      <c r="F4679" s="4" t="s">
        <v>7224</v>
      </c>
      <c r="G4679" s="20">
        <v>0.66632157576612527</v>
      </c>
      <c r="H4679" s="8">
        <v>0.35666947956921741</v>
      </c>
      <c r="I4679" s="8">
        <v>0.81984348924297179</v>
      </c>
      <c r="J4679" s="8">
        <v>0.82245175848618657</v>
      </c>
    </row>
    <row r="4680" spans="2:10" ht="15" customHeight="1" x14ac:dyDescent="0.25">
      <c r="B4680" s="7">
        <v>312550</v>
      </c>
      <c r="C4680" s="2" t="s">
        <v>3518</v>
      </c>
      <c r="D4680" s="27">
        <v>633</v>
      </c>
      <c r="E4680" s="4" t="s">
        <v>28</v>
      </c>
      <c r="F4680" s="4" t="s">
        <v>7502</v>
      </c>
      <c r="G4680" s="20">
        <v>0.6126836822663444</v>
      </c>
      <c r="H4680" s="8">
        <v>0.27898000495384179</v>
      </c>
      <c r="I4680" s="8">
        <v>0.81342964368303083</v>
      </c>
      <c r="J4680" s="8">
        <v>0.74564139816216057</v>
      </c>
    </row>
    <row r="4681" spans="2:10" ht="15" customHeight="1" x14ac:dyDescent="0.25">
      <c r="B4681" s="7">
        <v>316200</v>
      </c>
      <c r="C4681" s="2" t="s">
        <v>2020</v>
      </c>
      <c r="D4681" s="27">
        <v>257</v>
      </c>
      <c r="E4681" s="4" t="s">
        <v>28</v>
      </c>
      <c r="F4681" s="4" t="s">
        <v>7130</v>
      </c>
      <c r="G4681" s="20">
        <v>0.68726333945539098</v>
      </c>
      <c r="H4681" s="8">
        <v>0.3888710693962284</v>
      </c>
      <c r="I4681" s="8">
        <v>0.80849952175992335</v>
      </c>
      <c r="J4681" s="8">
        <v>0.86441942721002107</v>
      </c>
    </row>
    <row r="4682" spans="2:10" ht="15" customHeight="1" x14ac:dyDescent="0.25">
      <c r="B4682" s="7">
        <v>292930</v>
      </c>
      <c r="C4682" s="2" t="s">
        <v>4410</v>
      </c>
      <c r="D4682" s="27">
        <v>127</v>
      </c>
      <c r="E4682" s="4" t="s">
        <v>27</v>
      </c>
      <c r="F4682" s="4" t="s">
        <v>5880</v>
      </c>
      <c r="G4682" s="20">
        <v>0.56450912741684667</v>
      </c>
      <c r="H4682" s="8">
        <v>0.33508473625026725</v>
      </c>
      <c r="I4682" s="8">
        <v>0.59108004802077352</v>
      </c>
      <c r="J4682" s="8">
        <v>0.76736259797949913</v>
      </c>
    </row>
    <row r="4683" spans="2:10" ht="15" customHeight="1" x14ac:dyDescent="0.25">
      <c r="B4683" s="7">
        <v>316210</v>
      </c>
      <c r="C4683" s="2" t="s">
        <v>1493</v>
      </c>
      <c r="D4683" s="27">
        <v>162</v>
      </c>
      <c r="E4683" s="4" t="s">
        <v>28</v>
      </c>
      <c r="F4683" s="4" t="s">
        <v>7036</v>
      </c>
      <c r="G4683" s="20">
        <v>0.71082777686740917</v>
      </c>
      <c r="H4683" s="8">
        <v>0.46003750997622084</v>
      </c>
      <c r="I4683" s="8">
        <v>0.85514232741356921</v>
      </c>
      <c r="J4683" s="8">
        <v>0.81730349321243756</v>
      </c>
    </row>
    <row r="4684" spans="2:10" ht="15" customHeight="1" x14ac:dyDescent="0.25">
      <c r="B4684" s="7">
        <v>431840</v>
      </c>
      <c r="C4684" s="2" t="s">
        <v>1581</v>
      </c>
      <c r="D4684" s="27">
        <v>241</v>
      </c>
      <c r="E4684" s="4" t="s">
        <v>34</v>
      </c>
      <c r="F4684" s="4" t="s">
        <v>9544</v>
      </c>
      <c r="G4684" s="20">
        <v>0.70762083141909182</v>
      </c>
      <c r="H4684" s="8">
        <v>0.56153416929377986</v>
      </c>
      <c r="I4684" s="8">
        <v>0.65507119834146976</v>
      </c>
      <c r="J4684" s="8">
        <v>0.90625712662202607</v>
      </c>
    </row>
    <row r="4685" spans="2:10" ht="15" customHeight="1" x14ac:dyDescent="0.25">
      <c r="B4685" s="7">
        <v>412470</v>
      </c>
      <c r="C4685" s="2" t="s">
        <v>3593</v>
      </c>
      <c r="D4685" s="27">
        <v>385</v>
      </c>
      <c r="E4685" s="4" t="s">
        <v>32</v>
      </c>
      <c r="F4685" s="4" t="s">
        <v>9012</v>
      </c>
      <c r="G4685" s="20">
        <v>0.60883494426661788</v>
      </c>
      <c r="H4685" s="8">
        <v>0.38792706291685963</v>
      </c>
      <c r="I4685" s="8">
        <v>0.66360410451185481</v>
      </c>
      <c r="J4685" s="8">
        <v>0.77497366537113921</v>
      </c>
    </row>
    <row r="4686" spans="2:10" ht="15" customHeight="1" x14ac:dyDescent="0.25">
      <c r="B4686" s="7">
        <v>412480</v>
      </c>
      <c r="C4686" s="2" t="s">
        <v>622</v>
      </c>
      <c r="D4686" s="27">
        <v>44</v>
      </c>
      <c r="E4686" s="4" t="s">
        <v>32</v>
      </c>
      <c r="F4686" s="4" t="s">
        <v>8435</v>
      </c>
      <c r="G4686" s="20">
        <v>0.7707122324428809</v>
      </c>
      <c r="H4686" s="8">
        <v>0.51005905618028269</v>
      </c>
      <c r="I4686" s="8">
        <v>0.90118341503267974</v>
      </c>
      <c r="J4686" s="8">
        <v>0.90089422611567982</v>
      </c>
    </row>
    <row r="4687" spans="2:10" ht="15" customHeight="1" x14ac:dyDescent="0.25">
      <c r="B4687" s="7">
        <v>261320</v>
      </c>
      <c r="C4687" s="2" t="s">
        <v>5025</v>
      </c>
      <c r="D4687" s="27">
        <v>177</v>
      </c>
      <c r="E4687" s="4" t="s">
        <v>24</v>
      </c>
      <c r="F4687" s="4" t="s">
        <v>8435</v>
      </c>
      <c r="G4687" s="20">
        <v>0.52105682323989988</v>
      </c>
      <c r="H4687" s="8">
        <v>0.24220494540013429</v>
      </c>
      <c r="I4687" s="8">
        <v>0.63103285159433042</v>
      </c>
      <c r="J4687" s="8">
        <v>0.68993267272523495</v>
      </c>
    </row>
    <row r="4688" spans="2:10" ht="15" customHeight="1" x14ac:dyDescent="0.25">
      <c r="B4688" s="7">
        <v>421630</v>
      </c>
      <c r="C4688" s="2" t="s">
        <v>2556</v>
      </c>
      <c r="D4688" s="27">
        <v>242</v>
      </c>
      <c r="E4688" s="4" t="s">
        <v>33</v>
      </c>
      <c r="F4688" s="4" t="s">
        <v>6874</v>
      </c>
      <c r="G4688" s="20">
        <v>0.66186339990029619</v>
      </c>
      <c r="H4688" s="8">
        <v>0.50640038953494715</v>
      </c>
      <c r="I4688" s="8">
        <v>0.75252562854735761</v>
      </c>
      <c r="J4688" s="8">
        <v>0.72666418161858393</v>
      </c>
    </row>
    <row r="4689" spans="2:10" ht="15" customHeight="1" x14ac:dyDescent="0.25">
      <c r="B4689" s="7">
        <v>211100</v>
      </c>
      <c r="C4689" s="2"/>
      <c r="D4689" s="27"/>
      <c r="E4689" s="4" t="s">
        <v>19</v>
      </c>
      <c r="F4689" s="4" t="s">
        <v>6874</v>
      </c>
      <c r="G4689" s="20" t="s">
        <v>10850</v>
      </c>
      <c r="H4689" s="8">
        <v>0</v>
      </c>
      <c r="I4689" s="8">
        <v>0.59320464209997203</v>
      </c>
      <c r="J4689" s="8">
        <v>0.67260725126642473</v>
      </c>
    </row>
    <row r="4690" spans="2:10" ht="15" customHeight="1" x14ac:dyDescent="0.25">
      <c r="B4690" s="7">
        <v>316220</v>
      </c>
      <c r="C4690" s="2" t="s">
        <v>1790</v>
      </c>
      <c r="D4690" s="27">
        <v>222</v>
      </c>
      <c r="E4690" s="4" t="s">
        <v>28</v>
      </c>
      <c r="F4690" s="4" t="s">
        <v>7095</v>
      </c>
      <c r="G4690" s="20">
        <v>0.69816266232713498</v>
      </c>
      <c r="H4690" s="8">
        <v>0.281259018769215</v>
      </c>
      <c r="I4690" s="8">
        <v>0.92673148261383564</v>
      </c>
      <c r="J4690" s="8">
        <v>0.88649748559835451</v>
      </c>
    </row>
    <row r="4691" spans="2:10" ht="15" customHeight="1" x14ac:dyDescent="0.25">
      <c r="B4691" s="7">
        <v>140050</v>
      </c>
      <c r="C4691" s="2" t="s">
        <v>3334</v>
      </c>
      <c r="D4691" s="27">
        <v>2</v>
      </c>
      <c r="E4691" s="4" t="s">
        <v>15</v>
      </c>
      <c r="F4691" s="4" t="s">
        <v>9304</v>
      </c>
      <c r="G4691" s="20">
        <v>0.6214467424336716</v>
      </c>
      <c r="H4691" s="8">
        <v>0.44714522173470317</v>
      </c>
      <c r="I4691" s="8">
        <v>0.63422084870533579</v>
      </c>
      <c r="J4691" s="8">
        <v>0.78297415686097593</v>
      </c>
    </row>
    <row r="4692" spans="2:10" ht="15" customHeight="1" x14ac:dyDescent="0.25">
      <c r="B4692" s="7">
        <v>330500</v>
      </c>
      <c r="C4692" s="2" t="s">
        <v>1051</v>
      </c>
      <c r="D4692" s="27">
        <v>31</v>
      </c>
      <c r="E4692" s="4" t="s">
        <v>30</v>
      </c>
      <c r="F4692" s="4" t="s">
        <v>9055</v>
      </c>
      <c r="G4692" s="20">
        <v>0.73693919516382389</v>
      </c>
      <c r="H4692" s="8">
        <v>0.60692606668576565</v>
      </c>
      <c r="I4692" s="8">
        <v>0.76037204088952648</v>
      </c>
      <c r="J4692" s="8">
        <v>0.84351947791617965</v>
      </c>
    </row>
    <row r="4693" spans="2:10" ht="15" customHeight="1" x14ac:dyDescent="0.25">
      <c r="B4693" s="7">
        <v>354910</v>
      </c>
      <c r="C4693" s="2" t="s">
        <v>125</v>
      </c>
      <c r="D4693" s="27">
        <v>67</v>
      </c>
      <c r="E4693" s="4" t="s">
        <v>31</v>
      </c>
      <c r="F4693" s="4" t="s">
        <v>10182</v>
      </c>
      <c r="G4693" s="20">
        <v>0.86205815091124338</v>
      </c>
      <c r="H4693" s="8">
        <v>0.74876887287959548</v>
      </c>
      <c r="I4693" s="8">
        <v>0.9349393073902178</v>
      </c>
      <c r="J4693" s="8">
        <v>0.90246627246391697</v>
      </c>
    </row>
    <row r="4694" spans="2:10" ht="15" customHeight="1" x14ac:dyDescent="0.25">
      <c r="B4694" s="7">
        <v>220985</v>
      </c>
      <c r="C4694" s="2" t="s">
        <v>4483</v>
      </c>
      <c r="D4694" s="27">
        <v>119</v>
      </c>
      <c r="E4694" s="4" t="s">
        <v>20</v>
      </c>
      <c r="F4694" s="4" t="s">
        <v>8556</v>
      </c>
      <c r="G4694" s="20">
        <v>0.55995120176183066</v>
      </c>
      <c r="H4694" s="8">
        <v>0.3208108114523408</v>
      </c>
      <c r="I4694" s="8">
        <v>0.61805328466431497</v>
      </c>
      <c r="J4694" s="8">
        <v>0.7409895091688361</v>
      </c>
    </row>
    <row r="4695" spans="2:10" ht="15" customHeight="1" x14ac:dyDescent="0.25">
      <c r="B4695" s="7">
        <v>220987</v>
      </c>
      <c r="C4695" s="2" t="s">
        <v>5026</v>
      </c>
      <c r="D4695" s="27">
        <v>184</v>
      </c>
      <c r="E4695" s="4" t="s">
        <v>20</v>
      </c>
      <c r="F4695" s="4" t="s">
        <v>8619</v>
      </c>
      <c r="G4695" s="20">
        <v>0.52098648485408638</v>
      </c>
      <c r="H4695" s="8">
        <v>0.22171024214894375</v>
      </c>
      <c r="I4695" s="8">
        <v>0.66972692950674495</v>
      </c>
      <c r="J4695" s="8">
        <v>0.67152228290657034</v>
      </c>
    </row>
    <row r="4696" spans="2:10" ht="15" customHeight="1" x14ac:dyDescent="0.25">
      <c r="B4696" s="7">
        <v>316225</v>
      </c>
      <c r="C4696" s="2" t="s">
        <v>2866</v>
      </c>
      <c r="D4696" s="27">
        <v>460</v>
      </c>
      <c r="E4696" s="4" t="s">
        <v>28</v>
      </c>
      <c r="F4696" s="4" t="s">
        <v>7332</v>
      </c>
      <c r="G4696" s="20">
        <v>0.64625760372229912</v>
      </c>
      <c r="H4696" s="8">
        <v>0.40844770194513119</v>
      </c>
      <c r="I4696" s="8">
        <v>0.83175195281364567</v>
      </c>
      <c r="J4696" s="8">
        <v>0.69857315640812068</v>
      </c>
    </row>
    <row r="4697" spans="2:10" ht="15" customHeight="1" x14ac:dyDescent="0.25">
      <c r="B4697" s="7">
        <v>316230</v>
      </c>
      <c r="C4697" s="2" t="s">
        <v>2668</v>
      </c>
      <c r="D4697" s="27">
        <v>415</v>
      </c>
      <c r="E4697" s="4" t="s">
        <v>28</v>
      </c>
      <c r="F4697" s="4" t="s">
        <v>7287</v>
      </c>
      <c r="G4697" s="20">
        <v>0.65574048014183162</v>
      </c>
      <c r="H4697" s="8">
        <v>0.33482073621122599</v>
      </c>
      <c r="I4697" s="8">
        <v>0.80077451292094259</v>
      </c>
      <c r="J4697" s="8">
        <v>0.83162619129332627</v>
      </c>
    </row>
    <row r="4698" spans="2:10" ht="15" customHeight="1" x14ac:dyDescent="0.25">
      <c r="B4698" s="7">
        <v>522005</v>
      </c>
      <c r="C4698" s="2" t="s">
        <v>2371</v>
      </c>
      <c r="D4698" s="27">
        <v>125</v>
      </c>
      <c r="E4698" s="4" t="s">
        <v>37</v>
      </c>
      <c r="F4698" s="4" t="s">
        <v>6550</v>
      </c>
      <c r="G4698" s="20">
        <v>0.6704523970842905</v>
      </c>
      <c r="H4698" s="8">
        <v>0.32768548148779375</v>
      </c>
      <c r="I4698" s="8">
        <v>0.85088235294117653</v>
      </c>
      <c r="J4698" s="8">
        <v>0.83278935682390132</v>
      </c>
    </row>
    <row r="4699" spans="2:10" ht="15" customHeight="1" x14ac:dyDescent="0.25">
      <c r="B4699" s="7">
        <v>150746</v>
      </c>
      <c r="C4699" s="2" t="s">
        <v>5180</v>
      </c>
      <c r="D4699" s="27">
        <v>85</v>
      </c>
      <c r="E4699" s="4" t="s">
        <v>16</v>
      </c>
      <c r="F4699" s="4" t="s">
        <v>8016</v>
      </c>
      <c r="G4699" s="20">
        <v>0.50849344613077352</v>
      </c>
      <c r="H4699" s="8">
        <v>0.26666091369305733</v>
      </c>
      <c r="I4699" s="8">
        <v>0.64219769042034569</v>
      </c>
      <c r="J4699" s="8">
        <v>0.61662173427891753</v>
      </c>
    </row>
    <row r="4700" spans="2:10" ht="15" customHeight="1" x14ac:dyDescent="0.25">
      <c r="B4700" s="7">
        <v>316240</v>
      </c>
      <c r="C4700" s="2" t="s">
        <v>4137</v>
      </c>
      <c r="D4700" s="27">
        <v>746</v>
      </c>
      <c r="E4700" s="4" t="s">
        <v>28</v>
      </c>
      <c r="F4700" s="4" t="s">
        <v>7615</v>
      </c>
      <c r="G4700" s="20">
        <v>0.58045702967294943</v>
      </c>
      <c r="H4700" s="8">
        <v>0.29744656795005009</v>
      </c>
      <c r="I4700" s="8">
        <v>0.68125441294403932</v>
      </c>
      <c r="J4700" s="8">
        <v>0.76267010812475888</v>
      </c>
    </row>
    <row r="4701" spans="2:10" ht="15" customHeight="1" x14ac:dyDescent="0.25">
      <c r="B4701" s="7">
        <v>220990</v>
      </c>
      <c r="C4701" s="2" t="s">
        <v>4611</v>
      </c>
      <c r="D4701" s="27">
        <v>133</v>
      </c>
      <c r="E4701" s="4" t="s">
        <v>20</v>
      </c>
      <c r="F4701" s="4" t="s">
        <v>8570</v>
      </c>
      <c r="G4701" s="20">
        <v>0.55117836710917678</v>
      </c>
      <c r="H4701" s="8">
        <v>0.25513514564300843</v>
      </c>
      <c r="I4701" s="8">
        <v>0.65930313654542494</v>
      </c>
      <c r="J4701" s="8">
        <v>0.73909681913909697</v>
      </c>
    </row>
    <row r="4702" spans="2:10" ht="15" customHeight="1" x14ac:dyDescent="0.25">
      <c r="B4702" s="7">
        <v>431842</v>
      </c>
      <c r="C4702" s="2" t="s">
        <v>1626</v>
      </c>
      <c r="D4702" s="27">
        <v>249</v>
      </c>
      <c r="E4702" s="4" t="s">
        <v>34</v>
      </c>
      <c r="F4702" s="4" t="s">
        <v>9552</v>
      </c>
      <c r="G4702" s="20">
        <v>0.70550446603803418</v>
      </c>
      <c r="H4702" s="8">
        <v>0.40093672708146982</v>
      </c>
      <c r="I4702" s="8">
        <v>0.76131619639725812</v>
      </c>
      <c r="J4702" s="8">
        <v>0.95426047463537444</v>
      </c>
    </row>
    <row r="4703" spans="2:10" ht="15" customHeight="1" x14ac:dyDescent="0.25">
      <c r="B4703" s="7">
        <v>220995</v>
      </c>
      <c r="C4703" s="2" t="s">
        <v>4192</v>
      </c>
      <c r="D4703" s="27">
        <v>91</v>
      </c>
      <c r="E4703" s="4" t="s">
        <v>20</v>
      </c>
      <c r="F4703" s="4" t="s">
        <v>8528</v>
      </c>
      <c r="G4703" s="20">
        <v>0.5770118889468705</v>
      </c>
      <c r="H4703" s="8">
        <v>0.29302851291243237</v>
      </c>
      <c r="I4703" s="8">
        <v>0.7459517865805898</v>
      </c>
      <c r="J4703" s="8">
        <v>0.69205536734758943</v>
      </c>
    </row>
    <row r="4704" spans="2:10" ht="15" customHeight="1" x14ac:dyDescent="0.25">
      <c r="B4704" s="7">
        <v>522000</v>
      </c>
      <c r="C4704" s="2" t="s">
        <v>4559</v>
      </c>
      <c r="D4704" s="27">
        <v>235</v>
      </c>
      <c r="E4704" s="4" t="s">
        <v>37</v>
      </c>
      <c r="F4704" s="4" t="s">
        <v>6660</v>
      </c>
      <c r="G4704" s="20">
        <v>0.55464300681480039</v>
      </c>
      <c r="H4704" s="8">
        <v>0.31086351047886412</v>
      </c>
      <c r="I4704" s="8">
        <v>0.61573413998365911</v>
      </c>
      <c r="J4704" s="8">
        <v>0.73733136998187776</v>
      </c>
    </row>
    <row r="4705" spans="2:10" ht="15" customHeight="1" x14ac:dyDescent="0.25">
      <c r="B4705" s="7">
        <v>354920</v>
      </c>
      <c r="C4705" s="2" t="s">
        <v>1334</v>
      </c>
      <c r="D4705" s="27">
        <v>484</v>
      </c>
      <c r="E4705" s="4" t="s">
        <v>31</v>
      </c>
      <c r="F4705" s="4" t="s">
        <v>10566</v>
      </c>
      <c r="G4705" s="20">
        <v>0.72129013097440875</v>
      </c>
      <c r="H4705" s="8">
        <v>0.37396943080561368</v>
      </c>
      <c r="I4705" s="8">
        <v>0.95624521072796942</v>
      </c>
      <c r="J4705" s="8">
        <v>0.83365575138964298</v>
      </c>
    </row>
    <row r="4706" spans="2:10" ht="15" customHeight="1" x14ac:dyDescent="0.25">
      <c r="B4706" s="7">
        <v>316245</v>
      </c>
      <c r="C4706" s="2" t="s">
        <v>5378</v>
      </c>
      <c r="D4706" s="27">
        <v>850</v>
      </c>
      <c r="E4706" s="4" t="s">
        <v>28</v>
      </c>
      <c r="F4706" s="4" t="s">
        <v>7720</v>
      </c>
      <c r="G4706" s="20">
        <v>0.48420611794542601</v>
      </c>
      <c r="H4706" s="8">
        <v>0.29795703212314012</v>
      </c>
      <c r="I4706" s="8">
        <v>0.51604201130028282</v>
      </c>
      <c r="J4706" s="8">
        <v>0.63861931041285502</v>
      </c>
    </row>
    <row r="4707" spans="2:10" ht="15" customHeight="1" x14ac:dyDescent="0.25">
      <c r="B4707" s="7">
        <v>354925</v>
      </c>
      <c r="C4707" s="2" t="s">
        <v>873</v>
      </c>
      <c r="D4707" s="27">
        <v>357</v>
      </c>
      <c r="E4707" s="4" t="s">
        <v>31</v>
      </c>
      <c r="F4707" s="4" t="s">
        <v>10449</v>
      </c>
      <c r="G4707" s="20">
        <v>0.7489101000138666</v>
      </c>
      <c r="H4707" s="8">
        <v>0.39141706829694056</v>
      </c>
      <c r="I4707" s="8">
        <v>0.96000000000000008</v>
      </c>
      <c r="J4707" s="8">
        <v>0.89531323174465938</v>
      </c>
    </row>
    <row r="4708" spans="2:10" ht="15" customHeight="1" x14ac:dyDescent="0.25">
      <c r="B4708" s="7">
        <v>330510</v>
      </c>
      <c r="C4708" s="2" t="s">
        <v>1444</v>
      </c>
      <c r="D4708" s="27">
        <v>42</v>
      </c>
      <c r="E4708" s="4" t="s">
        <v>30</v>
      </c>
      <c r="F4708" s="4" t="s">
        <v>9065</v>
      </c>
      <c r="G4708" s="20">
        <v>0.71443950707149861</v>
      </c>
      <c r="H4708" s="8">
        <v>0.73797861567274925</v>
      </c>
      <c r="I4708" s="8">
        <v>0.66469292429113302</v>
      </c>
      <c r="J4708" s="8">
        <v>0.74064698125061357</v>
      </c>
    </row>
    <row r="4709" spans="2:10" ht="15" customHeight="1" x14ac:dyDescent="0.25">
      <c r="B4709" s="7">
        <v>150747</v>
      </c>
      <c r="C4709" s="2" t="s">
        <v>5306</v>
      </c>
      <c r="D4709" s="27">
        <v>100</v>
      </c>
      <c r="E4709" s="4" t="s">
        <v>16</v>
      </c>
      <c r="F4709" s="4" t="s">
        <v>8031</v>
      </c>
      <c r="G4709" s="20">
        <v>0.49297049165967016</v>
      </c>
      <c r="H4709" s="8">
        <v>0.33370579936638278</v>
      </c>
      <c r="I4709" s="8">
        <v>0.61161868302353661</v>
      </c>
      <c r="J4709" s="8">
        <v>0.53358699258909104</v>
      </c>
    </row>
    <row r="4710" spans="2:10" ht="15" customHeight="1" x14ac:dyDescent="0.25">
      <c r="B4710" s="7">
        <v>316250</v>
      </c>
      <c r="C4710" s="2" t="s">
        <v>695</v>
      </c>
      <c r="D4710" s="27">
        <v>66</v>
      </c>
      <c r="E4710" s="4" t="s">
        <v>28</v>
      </c>
      <c r="F4710" s="4" t="s">
        <v>6942</v>
      </c>
      <c r="G4710" s="20">
        <v>0.7640879464590471</v>
      </c>
      <c r="H4710" s="8">
        <v>0.69752676412167469</v>
      </c>
      <c r="I4710" s="8">
        <v>0.87021579549949557</v>
      </c>
      <c r="J4710" s="8">
        <v>0.72452127975597125</v>
      </c>
    </row>
    <row r="4711" spans="2:10" ht="15" customHeight="1" x14ac:dyDescent="0.25">
      <c r="B4711" s="7">
        <v>150750</v>
      </c>
      <c r="C4711" s="2" t="s">
        <v>5381</v>
      </c>
      <c r="D4711" s="27">
        <v>114</v>
      </c>
      <c r="E4711" s="4" t="s">
        <v>16</v>
      </c>
      <c r="F4711" s="4" t="s">
        <v>8044</v>
      </c>
      <c r="G4711" s="20">
        <v>0.4837904915425903</v>
      </c>
      <c r="H4711" s="8">
        <v>0.3183399681790629</v>
      </c>
      <c r="I4711" s="8">
        <v>0.55537607245530929</v>
      </c>
      <c r="J4711" s="8">
        <v>0.57765543399339858</v>
      </c>
    </row>
    <row r="4712" spans="2:10" ht="15" customHeight="1" x14ac:dyDescent="0.25">
      <c r="B4712" s="7">
        <v>220997</v>
      </c>
      <c r="C4712" s="2" t="s">
        <v>4454</v>
      </c>
      <c r="D4712" s="27">
        <v>114</v>
      </c>
      <c r="E4712" s="4" t="s">
        <v>20</v>
      </c>
      <c r="F4712" s="4" t="s">
        <v>8551</v>
      </c>
      <c r="G4712" s="20">
        <v>0.56161590955655261</v>
      </c>
      <c r="H4712" s="8">
        <v>0.2968758302185035</v>
      </c>
      <c r="I4712" s="8">
        <v>0.684797589633105</v>
      </c>
      <c r="J4712" s="8">
        <v>0.70317430881804921</v>
      </c>
    </row>
    <row r="4713" spans="2:10" ht="15" customHeight="1" x14ac:dyDescent="0.25">
      <c r="B4713" s="7">
        <v>412490</v>
      </c>
      <c r="C4713" s="2" t="s">
        <v>3213</v>
      </c>
      <c r="D4713" s="27">
        <v>375</v>
      </c>
      <c r="E4713" s="4" t="s">
        <v>32</v>
      </c>
      <c r="F4713" s="4" t="s">
        <v>9004</v>
      </c>
      <c r="G4713" s="20">
        <v>0.62824562092638636</v>
      </c>
      <c r="H4713" s="8">
        <v>0.28620304983146228</v>
      </c>
      <c r="I4713" s="8">
        <v>0.82370538837460316</v>
      </c>
      <c r="J4713" s="8">
        <v>0.77482842457309342</v>
      </c>
    </row>
    <row r="4714" spans="2:10" ht="15" customHeight="1" x14ac:dyDescent="0.25">
      <c r="B4714" s="7">
        <v>251400</v>
      </c>
      <c r="C4714" s="2" t="s">
        <v>3489</v>
      </c>
      <c r="D4714" s="27">
        <v>48</v>
      </c>
      <c r="E4714" s="4" t="s">
        <v>23</v>
      </c>
      <c r="F4714" s="4" t="s">
        <v>8115</v>
      </c>
      <c r="G4714" s="20">
        <v>0.61387395170807546</v>
      </c>
      <c r="H4714" s="8">
        <v>0.35108348953212082</v>
      </c>
      <c r="I4714" s="8">
        <v>0.66995554686356218</v>
      </c>
      <c r="J4714" s="8">
        <v>0.82058281872854333</v>
      </c>
    </row>
    <row r="4715" spans="2:10" ht="15" customHeight="1" x14ac:dyDescent="0.25">
      <c r="B4715" s="7">
        <v>211102</v>
      </c>
      <c r="C4715" s="2" t="s">
        <v>5436</v>
      </c>
      <c r="D4715" s="27">
        <v>179</v>
      </c>
      <c r="E4715" s="4" t="s">
        <v>19</v>
      </c>
      <c r="F4715" s="4" t="s">
        <v>6846</v>
      </c>
      <c r="G4715" s="20">
        <v>0.47187398610039843</v>
      </c>
      <c r="H4715" s="8">
        <v>0.21110667428599136</v>
      </c>
      <c r="I4715" s="8">
        <v>0.53026338674365414</v>
      </c>
      <c r="J4715" s="8">
        <v>0.67425189727154977</v>
      </c>
    </row>
    <row r="4716" spans="2:10" ht="15" customHeight="1" x14ac:dyDescent="0.25">
      <c r="B4716" s="7">
        <v>421635</v>
      </c>
      <c r="C4716" s="2" t="s">
        <v>1582</v>
      </c>
      <c r="D4716" s="27">
        <v>160</v>
      </c>
      <c r="E4716" s="4" t="s">
        <v>33</v>
      </c>
      <c r="F4716" s="4" t="s">
        <v>9931</v>
      </c>
      <c r="G4716" s="20">
        <v>0.70757159091747279</v>
      </c>
      <c r="H4716" s="8">
        <v>0.47233386354587237</v>
      </c>
      <c r="I4716" s="8">
        <v>0.72073593957155813</v>
      </c>
      <c r="J4716" s="8">
        <v>0.92964496963498777</v>
      </c>
    </row>
    <row r="4717" spans="2:10" ht="15" customHeight="1" x14ac:dyDescent="0.25">
      <c r="B4717" s="7">
        <v>412500</v>
      </c>
      <c r="C4717" s="2" t="s">
        <v>1859</v>
      </c>
      <c r="D4717" s="27">
        <v>216</v>
      </c>
      <c r="E4717" s="4" t="s">
        <v>32</v>
      </c>
      <c r="F4717" s="4" t="s">
        <v>8854</v>
      </c>
      <c r="G4717" s="20">
        <v>0.6947362833572126</v>
      </c>
      <c r="H4717" s="8">
        <v>0.39298511900543343</v>
      </c>
      <c r="I4717" s="8">
        <v>0.79100706085543027</v>
      </c>
      <c r="J4717" s="8">
        <v>0.90021667021077401</v>
      </c>
    </row>
    <row r="4718" spans="2:10" ht="15" customHeight="1" x14ac:dyDescent="0.25">
      <c r="B4718" s="7">
        <v>231250</v>
      </c>
      <c r="C4718" s="2" t="s">
        <v>4318</v>
      </c>
      <c r="D4718" s="27">
        <v>159</v>
      </c>
      <c r="E4718" s="4" t="s">
        <v>21</v>
      </c>
      <c r="F4718" s="4" t="s">
        <v>6327</v>
      </c>
      <c r="G4718" s="20">
        <v>0.57008334825693052</v>
      </c>
      <c r="H4718" s="8">
        <v>0.1938314321442412</v>
      </c>
      <c r="I4718" s="8">
        <v>0.69013771629047083</v>
      </c>
      <c r="J4718" s="8">
        <v>0.82628089633607948</v>
      </c>
    </row>
    <row r="4719" spans="2:10" ht="15" customHeight="1" x14ac:dyDescent="0.25">
      <c r="B4719" s="7">
        <v>316255</v>
      </c>
      <c r="C4719" s="2" t="s">
        <v>3995</v>
      </c>
      <c r="D4719" s="27">
        <v>718</v>
      </c>
      <c r="E4719" s="4" t="s">
        <v>28</v>
      </c>
      <c r="F4719" s="4" t="s">
        <v>7587</v>
      </c>
      <c r="G4719" s="20">
        <v>0.58720301771772931</v>
      </c>
      <c r="H4719" s="8">
        <v>0.27509065477191147</v>
      </c>
      <c r="I4719" s="8">
        <v>0.7529050688656127</v>
      </c>
      <c r="J4719" s="8">
        <v>0.73361332951566383</v>
      </c>
    </row>
    <row r="4720" spans="2:10" ht="15" customHeight="1" x14ac:dyDescent="0.25">
      <c r="B4720" s="7">
        <v>316257</v>
      </c>
      <c r="C4720" s="2" t="s">
        <v>2662</v>
      </c>
      <c r="D4720" s="27">
        <v>412</v>
      </c>
      <c r="E4720" s="4" t="s">
        <v>28</v>
      </c>
      <c r="F4720" s="4" t="s">
        <v>7284</v>
      </c>
      <c r="G4720" s="20">
        <v>0.65609723403630271</v>
      </c>
      <c r="H4720" s="8">
        <v>0.31147360685857373</v>
      </c>
      <c r="I4720" s="8">
        <v>0.7888957726655017</v>
      </c>
      <c r="J4720" s="8">
        <v>0.86792232258483271</v>
      </c>
    </row>
    <row r="4721" spans="2:10" ht="15" customHeight="1" x14ac:dyDescent="0.25">
      <c r="B4721" s="7">
        <v>421625</v>
      </c>
      <c r="C4721" s="2" t="s">
        <v>613</v>
      </c>
      <c r="D4721" s="27">
        <v>51</v>
      </c>
      <c r="E4721" s="4" t="s">
        <v>33</v>
      </c>
      <c r="F4721" s="4" t="s">
        <v>9835</v>
      </c>
      <c r="G4721" s="20">
        <v>0.77140544990026205</v>
      </c>
      <c r="H4721" s="8">
        <v>0.49426934290701152</v>
      </c>
      <c r="I4721" s="8">
        <v>0.89176470588235301</v>
      </c>
      <c r="J4721" s="8">
        <v>0.92818230091142151</v>
      </c>
    </row>
    <row r="4722" spans="2:10" ht="15" customHeight="1" x14ac:dyDescent="0.25">
      <c r="B4722" s="7">
        <v>316260</v>
      </c>
      <c r="C4722" s="2" t="s">
        <v>3342</v>
      </c>
      <c r="D4722" s="27">
        <v>589</v>
      </c>
      <c r="E4722" s="4" t="s">
        <v>28</v>
      </c>
      <c r="F4722" s="4" t="s">
        <v>7458</v>
      </c>
      <c r="G4722" s="20">
        <v>0.6211294901687715</v>
      </c>
      <c r="H4722" s="8">
        <v>0.30759329166226729</v>
      </c>
      <c r="I4722" s="8">
        <v>0.76879889710520177</v>
      </c>
      <c r="J4722" s="8">
        <v>0.78699628173884539</v>
      </c>
    </row>
    <row r="4723" spans="2:10" ht="15" customHeight="1" x14ac:dyDescent="0.25">
      <c r="B4723" s="7">
        <v>316265</v>
      </c>
      <c r="C4723" s="2" t="s">
        <v>3896</v>
      </c>
      <c r="D4723" s="27">
        <v>703</v>
      </c>
      <c r="E4723" s="4" t="s">
        <v>28</v>
      </c>
      <c r="F4723" s="4" t="s">
        <v>7572</v>
      </c>
      <c r="G4723" s="20">
        <v>0.59318345839209885</v>
      </c>
      <c r="H4723" s="8">
        <v>0.16605243709183942</v>
      </c>
      <c r="I4723" s="8">
        <v>0.85187196963737422</v>
      </c>
      <c r="J4723" s="8">
        <v>0.76162596844708275</v>
      </c>
    </row>
    <row r="4724" spans="2:10" ht="15" customHeight="1" x14ac:dyDescent="0.25">
      <c r="B4724" s="7">
        <v>316270</v>
      </c>
      <c r="C4724" s="2" t="s">
        <v>3287</v>
      </c>
      <c r="D4724" s="27">
        <v>567</v>
      </c>
      <c r="E4724" s="4" t="s">
        <v>28</v>
      </c>
      <c r="F4724" s="4" t="s">
        <v>6844</v>
      </c>
      <c r="G4724" s="20">
        <v>0.6241065338391345</v>
      </c>
      <c r="H4724" s="8">
        <v>0.34740946006920487</v>
      </c>
      <c r="I4724" s="8">
        <v>0.76439737872174551</v>
      </c>
      <c r="J4724" s="8">
        <v>0.76051276272645318</v>
      </c>
    </row>
    <row r="4725" spans="2:10" ht="15" customHeight="1" x14ac:dyDescent="0.25">
      <c r="B4725" s="7">
        <v>211105</v>
      </c>
      <c r="C4725" s="2" t="s">
        <v>5424</v>
      </c>
      <c r="D4725" s="27">
        <v>177</v>
      </c>
      <c r="E4725" s="4" t="s">
        <v>19</v>
      </c>
      <c r="F4725" s="4" t="s">
        <v>6844</v>
      </c>
      <c r="G4725" s="20">
        <v>0.47476122994751835</v>
      </c>
      <c r="H4725" s="8">
        <v>0.20034125271578052</v>
      </c>
      <c r="I4725" s="8">
        <v>0.56690640021400041</v>
      </c>
      <c r="J4725" s="8">
        <v>0.65703603691277412</v>
      </c>
    </row>
    <row r="4726" spans="2:10" ht="15" customHeight="1" x14ac:dyDescent="0.25">
      <c r="B4726" s="7">
        <v>354930</v>
      </c>
      <c r="C4726" s="2" t="s">
        <v>929</v>
      </c>
      <c r="D4726" s="27">
        <v>377</v>
      </c>
      <c r="E4726" s="4" t="s">
        <v>31</v>
      </c>
      <c r="F4726" s="4" t="s">
        <v>10468</v>
      </c>
      <c r="G4726" s="20">
        <v>0.7450639029627345</v>
      </c>
      <c r="H4726" s="8">
        <v>0.36467610943388168</v>
      </c>
      <c r="I4726" s="8">
        <v>0.96000000000000019</v>
      </c>
      <c r="J4726" s="8">
        <v>0.91051559945432192</v>
      </c>
    </row>
    <row r="4727" spans="2:10" ht="15" customHeight="1" x14ac:dyDescent="0.25">
      <c r="B4727" s="7">
        <v>221000</v>
      </c>
      <c r="C4727" s="2" t="s">
        <v>3332</v>
      </c>
      <c r="D4727" s="27">
        <v>35</v>
      </c>
      <c r="E4727" s="4" t="s">
        <v>20</v>
      </c>
      <c r="F4727" s="4" t="s">
        <v>8476</v>
      </c>
      <c r="G4727" s="20">
        <v>0.6214765505249723</v>
      </c>
      <c r="H4727" s="8">
        <v>0.37430456351872565</v>
      </c>
      <c r="I4727" s="8">
        <v>0.69431153205981089</v>
      </c>
      <c r="J4727" s="8">
        <v>0.79581355599638015</v>
      </c>
    </row>
    <row r="4728" spans="2:10" ht="15" customHeight="1" x14ac:dyDescent="0.25">
      <c r="B4728" s="7">
        <v>431843</v>
      </c>
      <c r="C4728" s="2" t="s">
        <v>1676</v>
      </c>
      <c r="D4728" s="27">
        <v>259</v>
      </c>
      <c r="E4728" s="4" t="s">
        <v>34</v>
      </c>
      <c r="F4728" s="4" t="s">
        <v>9562</v>
      </c>
      <c r="G4728" s="20">
        <v>0.70329294690436306</v>
      </c>
      <c r="H4728" s="8">
        <v>0.50920554726825185</v>
      </c>
      <c r="I4728" s="8">
        <v>0.73183024929796803</v>
      </c>
      <c r="J4728" s="8">
        <v>0.8688430441468693</v>
      </c>
    </row>
    <row r="4729" spans="2:10" ht="15" customHeight="1" x14ac:dyDescent="0.25">
      <c r="B4729" s="7">
        <v>250070</v>
      </c>
      <c r="C4729" s="2" t="s">
        <v>4156</v>
      </c>
      <c r="D4729" s="27">
        <v>115</v>
      </c>
      <c r="E4729" s="4" t="s">
        <v>23</v>
      </c>
      <c r="F4729" s="4" t="s">
        <v>8176</v>
      </c>
      <c r="G4729" s="20">
        <v>0.57962680001986355</v>
      </c>
      <c r="H4729" s="8">
        <v>0.36425884684425952</v>
      </c>
      <c r="I4729" s="8">
        <v>0.64291618929036587</v>
      </c>
      <c r="J4729" s="8">
        <v>0.7317053639249651</v>
      </c>
    </row>
    <row r="4730" spans="2:10" ht="15" customHeight="1" x14ac:dyDescent="0.25">
      <c r="B4730" s="7">
        <v>241210</v>
      </c>
      <c r="C4730" s="2" t="s">
        <v>2344</v>
      </c>
      <c r="D4730" s="27">
        <v>25</v>
      </c>
      <c r="E4730" s="4" t="s">
        <v>22</v>
      </c>
      <c r="F4730" s="4" t="s">
        <v>9134</v>
      </c>
      <c r="G4730" s="20">
        <v>0.67120424224667652</v>
      </c>
      <c r="H4730" s="8">
        <v>0.3326427125014132</v>
      </c>
      <c r="I4730" s="8">
        <v>0.85793323384444187</v>
      </c>
      <c r="J4730" s="8">
        <v>0.82303678039417472</v>
      </c>
    </row>
    <row r="4731" spans="2:10" ht="15" customHeight="1" x14ac:dyDescent="0.25">
      <c r="B4731" s="7">
        <v>211107</v>
      </c>
      <c r="C4731" s="2" t="s">
        <v>5348</v>
      </c>
      <c r="D4731" s="27">
        <v>162</v>
      </c>
      <c r="E4731" s="4" t="s">
        <v>19</v>
      </c>
      <c r="F4731" s="4" t="s">
        <v>6827</v>
      </c>
      <c r="G4731" s="20">
        <v>0.48805908055653213</v>
      </c>
      <c r="H4731" s="8">
        <v>0.29159033763146042</v>
      </c>
      <c r="I4731" s="8">
        <v>0.60370716335883068</v>
      </c>
      <c r="J4731" s="8">
        <v>0.56887974067930536</v>
      </c>
    </row>
    <row r="4732" spans="2:10" ht="15" customHeight="1" x14ac:dyDescent="0.25">
      <c r="B4732" s="7">
        <v>421640</v>
      </c>
      <c r="C4732" s="2" t="s">
        <v>1146</v>
      </c>
      <c r="D4732" s="27">
        <v>119</v>
      </c>
      <c r="E4732" s="4" t="s">
        <v>33</v>
      </c>
      <c r="F4732" s="4" t="s">
        <v>9897</v>
      </c>
      <c r="G4732" s="20">
        <v>0.73114184890188116</v>
      </c>
      <c r="H4732" s="8">
        <v>0.49523159569952119</v>
      </c>
      <c r="I4732" s="8">
        <v>0.813256109471169</v>
      </c>
      <c r="J4732" s="8">
        <v>0.88493784153495303</v>
      </c>
    </row>
    <row r="4733" spans="2:10" ht="15" customHeight="1" x14ac:dyDescent="0.25">
      <c r="B4733" s="7">
        <v>251410</v>
      </c>
      <c r="C4733" s="2" t="s">
        <v>3949</v>
      </c>
      <c r="D4733" s="27">
        <v>94</v>
      </c>
      <c r="E4733" s="4" t="s">
        <v>23</v>
      </c>
      <c r="F4733" s="4" t="s">
        <v>8155</v>
      </c>
      <c r="G4733" s="20">
        <v>0.58988551982273951</v>
      </c>
      <c r="H4733" s="8">
        <v>0.31750297205635664</v>
      </c>
      <c r="I4733" s="8">
        <v>0.73031299438309583</v>
      </c>
      <c r="J4733" s="8">
        <v>0.72184059302876613</v>
      </c>
    </row>
    <row r="4734" spans="2:10" ht="15" customHeight="1" x14ac:dyDescent="0.25">
      <c r="B4734" s="7">
        <v>412510</v>
      </c>
      <c r="C4734" s="2" t="s">
        <v>3177</v>
      </c>
      <c r="D4734" s="27">
        <v>372</v>
      </c>
      <c r="E4734" s="4" t="s">
        <v>32</v>
      </c>
      <c r="F4734" s="4" t="s">
        <v>9001</v>
      </c>
      <c r="G4734" s="20">
        <v>0.63066782960889478</v>
      </c>
      <c r="H4734" s="8">
        <v>0.41026042945601848</v>
      </c>
      <c r="I4734" s="8">
        <v>0.66465096200368612</v>
      </c>
      <c r="J4734" s="8">
        <v>0.81709209736697974</v>
      </c>
    </row>
    <row r="4735" spans="2:10" ht="15" customHeight="1" x14ac:dyDescent="0.25">
      <c r="B4735" s="7">
        <v>211110</v>
      </c>
      <c r="C4735" s="2" t="s">
        <v>4187</v>
      </c>
      <c r="D4735" s="27">
        <v>38</v>
      </c>
      <c r="E4735" s="4" t="s">
        <v>19</v>
      </c>
      <c r="F4735" s="4" t="s">
        <v>6706</v>
      </c>
      <c r="G4735" s="20">
        <v>0.57751340937355478</v>
      </c>
      <c r="H4735" s="8">
        <v>0.36332393804179525</v>
      </c>
      <c r="I4735" s="8">
        <v>0.70312312916002573</v>
      </c>
      <c r="J4735" s="8">
        <v>0.66609316091884352</v>
      </c>
    </row>
    <row r="4736" spans="2:10" ht="15" customHeight="1" x14ac:dyDescent="0.25">
      <c r="B4736" s="7">
        <v>316280</v>
      </c>
      <c r="C4736" s="2" t="s">
        <v>4695</v>
      </c>
      <c r="D4736" s="27">
        <v>818</v>
      </c>
      <c r="E4736" s="4" t="s">
        <v>28</v>
      </c>
      <c r="F4736" s="4" t="s">
        <v>7687</v>
      </c>
      <c r="G4736" s="20">
        <v>0.54602960066353012</v>
      </c>
      <c r="H4736" s="8">
        <v>0.1754212459143939</v>
      </c>
      <c r="I4736" s="8">
        <v>0.74189943028582261</v>
      </c>
      <c r="J4736" s="8">
        <v>0.72076812579037386</v>
      </c>
    </row>
    <row r="4737" spans="2:10" ht="15" customHeight="1" x14ac:dyDescent="0.25">
      <c r="B4737" s="7">
        <v>316290</v>
      </c>
      <c r="C4737" s="2" t="s">
        <v>1203</v>
      </c>
      <c r="D4737" s="27">
        <v>115</v>
      </c>
      <c r="E4737" s="4" t="s">
        <v>28</v>
      </c>
      <c r="F4737" s="4" t="s">
        <v>6990</v>
      </c>
      <c r="G4737" s="20">
        <v>0.72736552712479519</v>
      </c>
      <c r="H4737" s="8">
        <v>0.41374781906007108</v>
      </c>
      <c r="I4737" s="8">
        <v>0.86214012434241982</v>
      </c>
      <c r="J4737" s="8">
        <v>0.90620863797189477</v>
      </c>
    </row>
    <row r="4738" spans="2:10" ht="15" customHeight="1" x14ac:dyDescent="0.25">
      <c r="B4738" s="7">
        <v>421650</v>
      </c>
      <c r="C4738" s="2" t="s">
        <v>3183</v>
      </c>
      <c r="D4738" s="27">
        <v>268</v>
      </c>
      <c r="E4738" s="4" t="s">
        <v>33</v>
      </c>
      <c r="F4738" s="4" t="s">
        <v>10030</v>
      </c>
      <c r="G4738" s="20">
        <v>0.6302375092920135</v>
      </c>
      <c r="H4738" s="8">
        <v>0.35052273352538255</v>
      </c>
      <c r="I4738" s="8">
        <v>0.72628951538629805</v>
      </c>
      <c r="J4738" s="8">
        <v>0.81390027896436001</v>
      </c>
    </row>
    <row r="4739" spans="2:10" ht="15" customHeight="1" x14ac:dyDescent="0.25">
      <c r="B4739" s="7">
        <v>354940</v>
      </c>
      <c r="C4739" s="2" t="s">
        <v>250</v>
      </c>
      <c r="D4739" s="27">
        <v>128</v>
      </c>
      <c r="E4739" s="4" t="s">
        <v>31</v>
      </c>
      <c r="F4739" s="4" t="s">
        <v>10238</v>
      </c>
      <c r="G4739" s="20">
        <v>0.82472037124700803</v>
      </c>
      <c r="H4739" s="8">
        <v>0.73298785732526994</v>
      </c>
      <c r="I4739" s="8">
        <v>0.88980868285504044</v>
      </c>
      <c r="J4739" s="8">
        <v>0.85136457356071404</v>
      </c>
    </row>
    <row r="4740" spans="2:10" ht="15" customHeight="1" x14ac:dyDescent="0.25">
      <c r="B4740" s="7">
        <v>316292</v>
      </c>
      <c r="C4740" s="2" t="s">
        <v>1420</v>
      </c>
      <c r="D4740" s="27">
        <v>149</v>
      </c>
      <c r="E4740" s="4" t="s">
        <v>28</v>
      </c>
      <c r="F4740" s="4" t="s">
        <v>7023</v>
      </c>
      <c r="G4740" s="20">
        <v>0.71586212169549734</v>
      </c>
      <c r="H4740" s="8">
        <v>0.63630138789482094</v>
      </c>
      <c r="I4740" s="8">
        <v>0.69987313840708198</v>
      </c>
      <c r="J4740" s="8">
        <v>0.81141183878458922</v>
      </c>
    </row>
    <row r="4741" spans="2:10" ht="15" customHeight="1" x14ac:dyDescent="0.25">
      <c r="B4741" s="7">
        <v>261330</v>
      </c>
      <c r="C4741" s="2" t="s">
        <v>3235</v>
      </c>
      <c r="D4741" s="27">
        <v>49</v>
      </c>
      <c r="E4741" s="4" t="s">
        <v>24</v>
      </c>
      <c r="F4741" s="4" t="s">
        <v>8320</v>
      </c>
      <c r="G4741" s="20">
        <v>0.62680513635866397</v>
      </c>
      <c r="H4741" s="8">
        <v>0.41068645340509302</v>
      </c>
      <c r="I4741" s="8">
        <v>0.64602127154409494</v>
      </c>
      <c r="J4741" s="8">
        <v>0.82370768412680395</v>
      </c>
    </row>
    <row r="4742" spans="2:10" ht="15" customHeight="1" x14ac:dyDescent="0.25">
      <c r="B4742" s="7">
        <v>431844</v>
      </c>
      <c r="C4742" s="2" t="s">
        <v>2721</v>
      </c>
      <c r="D4742" s="27">
        <v>398</v>
      </c>
      <c r="E4742" s="4" t="s">
        <v>34</v>
      </c>
      <c r="F4742" s="4" t="s">
        <v>9692</v>
      </c>
      <c r="G4742" s="20">
        <v>0.6532684936469132</v>
      </c>
      <c r="H4742" s="8">
        <v>0.33678242744154008</v>
      </c>
      <c r="I4742" s="8">
        <v>0.76818571106603561</v>
      </c>
      <c r="J4742" s="8">
        <v>0.85483734243316412</v>
      </c>
    </row>
    <row r="4743" spans="2:10" ht="15" customHeight="1" x14ac:dyDescent="0.25">
      <c r="B4743" s="7">
        <v>412530</v>
      </c>
      <c r="C4743" s="2" t="s">
        <v>945</v>
      </c>
      <c r="D4743" s="27">
        <v>84</v>
      </c>
      <c r="E4743" s="4" t="s">
        <v>32</v>
      </c>
      <c r="F4743" s="4" t="s">
        <v>8732</v>
      </c>
      <c r="G4743" s="20">
        <v>0.74407380927055522</v>
      </c>
      <c r="H4743" s="8">
        <v>0.41847719258333638</v>
      </c>
      <c r="I4743" s="8">
        <v>0.85990409207161123</v>
      </c>
      <c r="J4743" s="8">
        <v>0.95384014315671806</v>
      </c>
    </row>
    <row r="4744" spans="2:10" ht="15" customHeight="1" x14ac:dyDescent="0.25">
      <c r="B4744" s="7">
        <v>412535</v>
      </c>
      <c r="C4744" s="2" t="s">
        <v>1795</v>
      </c>
      <c r="D4744" s="27">
        <v>204</v>
      </c>
      <c r="E4744" s="4" t="s">
        <v>32</v>
      </c>
      <c r="F4744" s="4" t="s">
        <v>8843</v>
      </c>
      <c r="G4744" s="20">
        <v>0.69796928763604826</v>
      </c>
      <c r="H4744" s="8">
        <v>0.38245073650465378</v>
      </c>
      <c r="I4744" s="8">
        <v>0.83102716659182763</v>
      </c>
      <c r="J4744" s="8">
        <v>0.88042995981166339</v>
      </c>
    </row>
    <row r="4745" spans="2:10" ht="15" customHeight="1" x14ac:dyDescent="0.25">
      <c r="B4745" s="7">
        <v>412520</v>
      </c>
      <c r="C4745" s="2" t="s">
        <v>1845</v>
      </c>
      <c r="D4745" s="27">
        <v>212</v>
      </c>
      <c r="E4745" s="4" t="s">
        <v>32</v>
      </c>
      <c r="F4745" s="4" t="s">
        <v>8850</v>
      </c>
      <c r="G4745" s="20">
        <v>0.69542364670363999</v>
      </c>
      <c r="H4745" s="8">
        <v>0.33263487999596331</v>
      </c>
      <c r="I4745" s="8">
        <v>0.8158837278813964</v>
      </c>
      <c r="J4745" s="8">
        <v>0.93775233223356036</v>
      </c>
    </row>
    <row r="4746" spans="2:10" ht="15" customHeight="1" x14ac:dyDescent="0.25">
      <c r="B4746" s="7">
        <v>421660</v>
      </c>
      <c r="C4746" s="2" t="s">
        <v>389</v>
      </c>
      <c r="D4746" s="27">
        <v>28</v>
      </c>
      <c r="E4746" s="4" t="s">
        <v>33</v>
      </c>
      <c r="F4746" s="4" t="s">
        <v>9815</v>
      </c>
      <c r="G4746" s="20">
        <v>0.79658562734114957</v>
      </c>
      <c r="H4746" s="8">
        <v>0.7448000935539576</v>
      </c>
      <c r="I4746" s="8">
        <v>0.76889047284982026</v>
      </c>
      <c r="J4746" s="8">
        <v>0.87606631561967085</v>
      </c>
    </row>
    <row r="4747" spans="2:10" ht="15" customHeight="1" x14ac:dyDescent="0.25">
      <c r="B4747" s="7">
        <v>316294</v>
      </c>
      <c r="C4747" s="2" t="s">
        <v>447</v>
      </c>
      <c r="D4747" s="27">
        <v>40</v>
      </c>
      <c r="E4747" s="4" t="s">
        <v>28</v>
      </c>
      <c r="F4747" s="4" t="s">
        <v>6917</v>
      </c>
      <c r="G4747" s="20">
        <v>0.78835485084640622</v>
      </c>
      <c r="H4747" s="8">
        <v>0.62452078023091562</v>
      </c>
      <c r="I4747" s="8">
        <v>0.85554873174631041</v>
      </c>
      <c r="J4747" s="8">
        <v>0.88499504056199263</v>
      </c>
    </row>
    <row r="4748" spans="2:10" ht="15" customHeight="1" x14ac:dyDescent="0.25">
      <c r="B4748" s="7">
        <v>354950</v>
      </c>
      <c r="C4748" s="2" t="s">
        <v>1818</v>
      </c>
      <c r="D4748" s="27">
        <v>567</v>
      </c>
      <c r="E4748" s="4" t="s">
        <v>31</v>
      </c>
      <c r="F4748" s="4" t="s">
        <v>10644</v>
      </c>
      <c r="G4748" s="20">
        <v>0.69695175437507795</v>
      </c>
      <c r="H4748" s="8">
        <v>0.48909937558637617</v>
      </c>
      <c r="I4748" s="8">
        <v>0.83277080844285145</v>
      </c>
      <c r="J4748" s="8">
        <v>0.76898507909600655</v>
      </c>
    </row>
    <row r="4749" spans="2:10" ht="15" customHeight="1" x14ac:dyDescent="0.25">
      <c r="B4749" s="7">
        <v>412540</v>
      </c>
      <c r="C4749" s="2" t="s">
        <v>1906</v>
      </c>
      <c r="D4749" s="27">
        <v>225</v>
      </c>
      <c r="E4749" s="4" t="s">
        <v>32</v>
      </c>
      <c r="F4749" s="4" t="s">
        <v>8863</v>
      </c>
      <c r="G4749" s="20">
        <v>0.69256721570050006</v>
      </c>
      <c r="H4749" s="8">
        <v>0.42635702976487944</v>
      </c>
      <c r="I4749" s="8">
        <v>0.8056246618742241</v>
      </c>
      <c r="J4749" s="8">
        <v>0.84571995546239664</v>
      </c>
    </row>
    <row r="4750" spans="2:10" ht="15" customHeight="1" x14ac:dyDescent="0.25">
      <c r="B4750" s="7">
        <v>261340</v>
      </c>
      <c r="C4750" s="2" t="s">
        <v>4496</v>
      </c>
      <c r="D4750" s="27">
        <v>144</v>
      </c>
      <c r="E4750" s="4" t="s">
        <v>24</v>
      </c>
      <c r="F4750" s="4" t="s">
        <v>8405</v>
      </c>
      <c r="G4750" s="20">
        <v>0.55887594132723806</v>
      </c>
      <c r="H4750" s="8">
        <v>0.33484876121772422</v>
      </c>
      <c r="I4750" s="8">
        <v>0.64217541302643233</v>
      </c>
      <c r="J4750" s="8">
        <v>0.69960364973755784</v>
      </c>
    </row>
    <row r="4751" spans="2:10" ht="15" customHeight="1" x14ac:dyDescent="0.25">
      <c r="B4751" s="7">
        <v>251420</v>
      </c>
      <c r="C4751" s="2" t="s">
        <v>4534</v>
      </c>
      <c r="D4751" s="27">
        <v>162</v>
      </c>
      <c r="E4751" s="4" t="s">
        <v>23</v>
      </c>
      <c r="F4751" s="4" t="s">
        <v>8220</v>
      </c>
      <c r="G4751" s="20">
        <v>0.55622817994387264</v>
      </c>
      <c r="H4751" s="8">
        <v>0.28870991259928336</v>
      </c>
      <c r="I4751" s="8">
        <v>0.61221689722996164</v>
      </c>
      <c r="J4751" s="8">
        <v>0.76775773000237302</v>
      </c>
    </row>
    <row r="4752" spans="2:10" ht="15" customHeight="1" x14ac:dyDescent="0.25">
      <c r="B4752" s="7">
        <v>270830</v>
      </c>
      <c r="C4752" s="2" t="s">
        <v>5150</v>
      </c>
      <c r="D4752" s="27">
        <v>80</v>
      </c>
      <c r="E4752" s="4" t="s">
        <v>25</v>
      </c>
      <c r="F4752" s="4" t="s">
        <v>5653</v>
      </c>
      <c r="G4752" s="20">
        <v>0.5107422894725725</v>
      </c>
      <c r="H4752" s="8">
        <v>0.27437982842379699</v>
      </c>
      <c r="I4752" s="8">
        <v>0.52990044183519758</v>
      </c>
      <c r="J4752" s="8">
        <v>0.72794659815872276</v>
      </c>
    </row>
    <row r="4753" spans="2:10" ht="15" customHeight="1" x14ac:dyDescent="0.25">
      <c r="B4753" s="7">
        <v>316295</v>
      </c>
      <c r="C4753" s="2" t="s">
        <v>502</v>
      </c>
      <c r="D4753" s="27">
        <v>46</v>
      </c>
      <c r="E4753" s="4" t="s">
        <v>28</v>
      </c>
      <c r="F4753" s="4" t="s">
        <v>6923</v>
      </c>
      <c r="G4753" s="20">
        <v>0.7830146781462396</v>
      </c>
      <c r="H4753" s="8">
        <v>0.66089187141517514</v>
      </c>
      <c r="I4753" s="8">
        <v>0.86708671332215892</v>
      </c>
      <c r="J4753" s="8">
        <v>0.82106544970138451</v>
      </c>
    </row>
    <row r="4754" spans="2:10" ht="15" customHeight="1" x14ac:dyDescent="0.25">
      <c r="B4754" s="7">
        <v>316300</v>
      </c>
      <c r="C4754" s="2" t="s">
        <v>4641</v>
      </c>
      <c r="D4754" s="27">
        <v>811</v>
      </c>
      <c r="E4754" s="4" t="s">
        <v>28</v>
      </c>
      <c r="F4754" s="4" t="s">
        <v>7680</v>
      </c>
      <c r="G4754" s="20">
        <v>0.54918627707231393</v>
      </c>
      <c r="H4754" s="8">
        <v>0.35266456251740153</v>
      </c>
      <c r="I4754" s="8">
        <v>0.68653258997521438</v>
      </c>
      <c r="J4754" s="8">
        <v>0.60836167872432578</v>
      </c>
    </row>
    <row r="4755" spans="2:10" ht="15" customHeight="1" x14ac:dyDescent="0.25">
      <c r="B4755" s="7">
        <v>270840</v>
      </c>
      <c r="C4755" s="2" t="s">
        <v>5275</v>
      </c>
      <c r="D4755" s="27">
        <v>87</v>
      </c>
      <c r="E4755" s="4" t="s">
        <v>25</v>
      </c>
      <c r="F4755" s="4" t="s">
        <v>5660</v>
      </c>
      <c r="G4755" s="20">
        <v>0.49786247728110888</v>
      </c>
      <c r="H4755" s="8">
        <v>0.33407023732075369</v>
      </c>
      <c r="I4755" s="8">
        <v>0.50579070348558031</v>
      </c>
      <c r="J4755" s="8">
        <v>0.65372649103699265</v>
      </c>
    </row>
    <row r="4756" spans="2:10" ht="15" customHeight="1" x14ac:dyDescent="0.25">
      <c r="B4756" s="7">
        <v>316310</v>
      </c>
      <c r="C4756" s="2" t="s">
        <v>2226</v>
      </c>
      <c r="D4756" s="27">
        <v>297</v>
      </c>
      <c r="E4756" s="4" t="s">
        <v>28</v>
      </c>
      <c r="F4756" s="4" t="s">
        <v>7169</v>
      </c>
      <c r="G4756" s="20">
        <v>0.67645030257872651</v>
      </c>
      <c r="H4756" s="8">
        <v>0.37960393840343654</v>
      </c>
      <c r="I4756" s="8">
        <v>0.89286639202821338</v>
      </c>
      <c r="J4756" s="8">
        <v>0.75688057730452973</v>
      </c>
    </row>
    <row r="4757" spans="2:10" ht="15" customHeight="1" x14ac:dyDescent="0.25">
      <c r="B4757" s="7">
        <v>292935</v>
      </c>
      <c r="C4757" s="2" t="s">
        <v>5488</v>
      </c>
      <c r="D4757" s="27">
        <v>389</v>
      </c>
      <c r="E4757" s="4" t="s">
        <v>27</v>
      </c>
      <c r="F4757" s="4" t="s">
        <v>6142</v>
      </c>
      <c r="G4757" s="20">
        <v>0.45295093937714292</v>
      </c>
      <c r="H4757" s="8">
        <v>0.21876052097780441</v>
      </c>
      <c r="I4757" s="8">
        <v>0.55965520674962288</v>
      </c>
      <c r="J4757" s="8">
        <v>0.58043709040400149</v>
      </c>
    </row>
    <row r="4758" spans="2:10" ht="15" customHeight="1" x14ac:dyDescent="0.25">
      <c r="B4758" s="7">
        <v>431845</v>
      </c>
      <c r="C4758" s="2" t="s">
        <v>2271</v>
      </c>
      <c r="D4758" s="27">
        <v>340</v>
      </c>
      <c r="E4758" s="4" t="s">
        <v>34</v>
      </c>
      <c r="F4758" s="4" t="s">
        <v>9637</v>
      </c>
      <c r="G4758" s="20">
        <v>0.67416750167846562</v>
      </c>
      <c r="H4758" s="8">
        <v>0.39139398680836446</v>
      </c>
      <c r="I4758" s="8">
        <v>0.75420530685173803</v>
      </c>
      <c r="J4758" s="8">
        <v>0.87690321137529414</v>
      </c>
    </row>
    <row r="4759" spans="2:10" ht="15" customHeight="1" x14ac:dyDescent="0.25">
      <c r="B4759" s="7">
        <v>412545</v>
      </c>
      <c r="C4759" s="2" t="s">
        <v>1301</v>
      </c>
      <c r="D4759" s="27">
        <v>135</v>
      </c>
      <c r="E4759" s="4" t="s">
        <v>32</v>
      </c>
      <c r="F4759" s="4" t="s">
        <v>8781</v>
      </c>
      <c r="G4759" s="20">
        <v>0.72328538335939674</v>
      </c>
      <c r="H4759" s="8">
        <v>0.41322009771423868</v>
      </c>
      <c r="I4759" s="8">
        <v>0.82430691365737174</v>
      </c>
      <c r="J4759" s="8">
        <v>0.93232913870657996</v>
      </c>
    </row>
    <row r="4760" spans="2:10" ht="15" customHeight="1" x14ac:dyDescent="0.25">
      <c r="B4760" s="7">
        <v>251430</v>
      </c>
      <c r="C4760" s="2" t="s">
        <v>5487</v>
      </c>
      <c r="D4760" s="27">
        <v>219</v>
      </c>
      <c r="E4760" s="4" t="s">
        <v>23</v>
      </c>
      <c r="F4760" s="4" t="s">
        <v>8272</v>
      </c>
      <c r="G4760" s="20">
        <v>0.45439132618365169</v>
      </c>
      <c r="H4760" s="8">
        <v>0.23398723405962227</v>
      </c>
      <c r="I4760" s="8">
        <v>0.51708195024007408</v>
      </c>
      <c r="J4760" s="8">
        <v>0.61210479425125874</v>
      </c>
    </row>
    <row r="4761" spans="2:10" ht="15" customHeight="1" x14ac:dyDescent="0.25">
      <c r="B4761" s="7">
        <v>251440</v>
      </c>
      <c r="C4761" s="2" t="s">
        <v>3665</v>
      </c>
      <c r="D4761" s="27">
        <v>65</v>
      </c>
      <c r="E4761" s="4" t="s">
        <v>23</v>
      </c>
      <c r="F4761" s="4" t="s">
        <v>8128</v>
      </c>
      <c r="G4761" s="20">
        <v>0.60506276310294282</v>
      </c>
      <c r="H4761" s="8">
        <v>0.42511987163890752</v>
      </c>
      <c r="I4761" s="8">
        <v>0.56795139994315957</v>
      </c>
      <c r="J4761" s="8">
        <v>0.82211701772676138</v>
      </c>
    </row>
    <row r="4762" spans="2:10" ht="15" customHeight="1" x14ac:dyDescent="0.25">
      <c r="B4762" s="7">
        <v>241220</v>
      </c>
      <c r="C4762" s="2" t="s">
        <v>3470</v>
      </c>
      <c r="D4762" s="27">
        <v>80</v>
      </c>
      <c r="E4762" s="4" t="s">
        <v>22</v>
      </c>
      <c r="F4762" s="4" t="s">
        <v>9181</v>
      </c>
      <c r="G4762" s="20">
        <v>0.61511044423143946</v>
      </c>
      <c r="H4762" s="8">
        <v>0.39887346249730765</v>
      </c>
      <c r="I4762" s="8">
        <v>0.69627708937449706</v>
      </c>
      <c r="J4762" s="8">
        <v>0.7501807808225136</v>
      </c>
    </row>
    <row r="4763" spans="2:10" ht="15" customHeight="1" x14ac:dyDescent="0.25">
      <c r="B4763" s="7">
        <v>251450</v>
      </c>
      <c r="C4763" s="2" t="s">
        <v>3808</v>
      </c>
      <c r="D4763" s="27">
        <v>79</v>
      </c>
      <c r="E4763" s="4" t="s">
        <v>23</v>
      </c>
      <c r="F4763" s="4" t="s">
        <v>8140</v>
      </c>
      <c r="G4763" s="20">
        <v>0.59747348278354862</v>
      </c>
      <c r="H4763" s="8">
        <v>0.45173610818407683</v>
      </c>
      <c r="I4763" s="8">
        <v>0.65245266409505498</v>
      </c>
      <c r="J4763" s="8">
        <v>0.68823167607151392</v>
      </c>
    </row>
    <row r="4764" spans="2:10" ht="15" customHeight="1" x14ac:dyDescent="0.25">
      <c r="B4764" s="7">
        <v>251455</v>
      </c>
      <c r="C4764" s="2" t="s">
        <v>5038</v>
      </c>
      <c r="D4764" s="27">
        <v>207</v>
      </c>
      <c r="E4764" s="4" t="s">
        <v>23</v>
      </c>
      <c r="F4764" s="4" t="s">
        <v>8262</v>
      </c>
      <c r="G4764" s="20">
        <v>0.52004973949398769</v>
      </c>
      <c r="H4764" s="8">
        <v>0.16411058040878018</v>
      </c>
      <c r="I4764" s="8">
        <v>0.66039331574765503</v>
      </c>
      <c r="J4764" s="8">
        <v>0.73564532232552771</v>
      </c>
    </row>
    <row r="4765" spans="2:10" ht="15" customHeight="1" x14ac:dyDescent="0.25">
      <c r="B4765" s="7">
        <v>211120</v>
      </c>
      <c r="C4765" s="2" t="s">
        <v>2033</v>
      </c>
      <c r="D4765" s="27">
        <v>3</v>
      </c>
      <c r="E4765" s="4" t="s">
        <v>19</v>
      </c>
      <c r="F4765" s="4" t="s">
        <v>6672</v>
      </c>
      <c r="G4765" s="20">
        <v>0.68646065588325411</v>
      </c>
      <c r="H4765" s="8">
        <v>0.64882422784419491</v>
      </c>
      <c r="I4765" s="8">
        <v>0.69546499203698398</v>
      </c>
      <c r="J4765" s="8">
        <v>0.71509274776858311</v>
      </c>
    </row>
    <row r="4766" spans="2:10" ht="15" customHeight="1" x14ac:dyDescent="0.25">
      <c r="B4766" s="7">
        <v>330513</v>
      </c>
      <c r="C4766" s="2" t="s">
        <v>1715</v>
      </c>
      <c r="D4766" s="27">
        <v>48</v>
      </c>
      <c r="E4766" s="4" t="s">
        <v>30</v>
      </c>
      <c r="F4766" s="4" t="s">
        <v>9070</v>
      </c>
      <c r="G4766" s="20">
        <v>0.70179609501607187</v>
      </c>
      <c r="H4766" s="8">
        <v>0.31283530497664236</v>
      </c>
      <c r="I4766" s="8">
        <v>0.84282034494014413</v>
      </c>
      <c r="J4766" s="8">
        <v>0.94973263513142925</v>
      </c>
    </row>
    <row r="4767" spans="2:10" ht="15" customHeight="1" x14ac:dyDescent="0.25">
      <c r="B4767" s="7">
        <v>316320</v>
      </c>
      <c r="C4767" s="2" t="s">
        <v>2473</v>
      </c>
      <c r="D4767" s="27">
        <v>357</v>
      </c>
      <c r="E4767" s="4" t="s">
        <v>28</v>
      </c>
      <c r="F4767" s="4" t="s">
        <v>7229</v>
      </c>
      <c r="G4767" s="20">
        <v>0.6654755732180927</v>
      </c>
      <c r="H4767" s="8">
        <v>0.33056136899122451</v>
      </c>
      <c r="I4767" s="8">
        <v>0.80029956427015259</v>
      </c>
      <c r="J4767" s="8">
        <v>0.86556578639290105</v>
      </c>
    </row>
    <row r="4768" spans="2:10" ht="15" customHeight="1" x14ac:dyDescent="0.25">
      <c r="B4768" s="7">
        <v>354960</v>
      </c>
      <c r="C4768" s="2" t="s">
        <v>3533</v>
      </c>
      <c r="D4768" s="27">
        <v>644</v>
      </c>
      <c r="E4768" s="4" t="s">
        <v>31</v>
      </c>
      <c r="F4768" s="4" t="s">
        <v>10718</v>
      </c>
      <c r="G4768" s="20">
        <v>0.61170705324531216</v>
      </c>
      <c r="H4768" s="8">
        <v>0.20607419955956049</v>
      </c>
      <c r="I4768" s="8">
        <v>0.82975672235108522</v>
      </c>
      <c r="J4768" s="8">
        <v>0.79929023782529085</v>
      </c>
    </row>
    <row r="4769" spans="2:10" ht="15" customHeight="1" x14ac:dyDescent="0.25">
      <c r="B4769" s="7">
        <v>261350</v>
      </c>
      <c r="C4769" s="2" t="s">
        <v>3464</v>
      </c>
      <c r="D4769" s="27">
        <v>66</v>
      </c>
      <c r="E4769" s="4" t="s">
        <v>24</v>
      </c>
      <c r="F4769" s="4" t="s">
        <v>8335</v>
      </c>
      <c r="G4769" s="20">
        <v>0.61535411803088114</v>
      </c>
      <c r="H4769" s="8">
        <v>0.37927243754692053</v>
      </c>
      <c r="I4769" s="8">
        <v>0.6508979508768159</v>
      </c>
      <c r="J4769" s="8">
        <v>0.81589196566890698</v>
      </c>
    </row>
    <row r="4770" spans="2:10" ht="15" customHeight="1" x14ac:dyDescent="0.25">
      <c r="B4770" s="7">
        <v>251460</v>
      </c>
      <c r="C4770" s="2" t="s">
        <v>3836</v>
      </c>
      <c r="D4770" s="27">
        <v>80</v>
      </c>
      <c r="E4770" s="4" t="s">
        <v>23</v>
      </c>
      <c r="F4770" s="4" t="s">
        <v>8141</v>
      </c>
      <c r="G4770" s="20">
        <v>0.59618137786987047</v>
      </c>
      <c r="H4770" s="8">
        <v>0.28012934125867034</v>
      </c>
      <c r="I4770" s="8">
        <v>0.66106892532033845</v>
      </c>
      <c r="J4770" s="8">
        <v>0.84734586703060255</v>
      </c>
    </row>
    <row r="4771" spans="2:10" ht="15" customHeight="1" x14ac:dyDescent="0.25">
      <c r="B4771" s="7">
        <v>251465</v>
      </c>
      <c r="C4771" s="2" t="s">
        <v>3596</v>
      </c>
      <c r="D4771" s="27">
        <v>56</v>
      </c>
      <c r="E4771" s="4" t="s">
        <v>23</v>
      </c>
      <c r="F4771" s="4" t="s">
        <v>8121</v>
      </c>
      <c r="G4771" s="20">
        <v>0.60870203929195554</v>
      </c>
      <c r="H4771" s="8">
        <v>0.21075225624496374</v>
      </c>
      <c r="I4771" s="8">
        <v>0.73909543156710045</v>
      </c>
      <c r="J4771" s="8">
        <v>0.87625843006380255</v>
      </c>
    </row>
    <row r="4772" spans="2:10" ht="15" customHeight="1" x14ac:dyDescent="0.25">
      <c r="B4772" s="7">
        <v>320480</v>
      </c>
      <c r="C4772" s="2" t="s">
        <v>2740</v>
      </c>
      <c r="D4772" s="27">
        <v>72</v>
      </c>
      <c r="E4772" s="4" t="s">
        <v>29</v>
      </c>
      <c r="F4772" s="4" t="s">
        <v>6424</v>
      </c>
      <c r="G4772" s="20">
        <v>0.65250197091231987</v>
      </c>
      <c r="H4772" s="8">
        <v>0.36077037793944305</v>
      </c>
      <c r="I4772" s="8">
        <v>0.84095860349594731</v>
      </c>
      <c r="J4772" s="8">
        <v>0.75577693130156909</v>
      </c>
    </row>
    <row r="4773" spans="2:10" ht="15" customHeight="1" x14ac:dyDescent="0.25">
      <c r="B4773" s="7">
        <v>241230</v>
      </c>
      <c r="C4773" s="2" t="s">
        <v>4066</v>
      </c>
      <c r="D4773" s="27">
        <v>125</v>
      </c>
      <c r="E4773" s="4" t="s">
        <v>22</v>
      </c>
      <c r="F4773" s="4" t="s">
        <v>9217</v>
      </c>
      <c r="G4773" s="20">
        <v>0.58373185452884568</v>
      </c>
      <c r="H4773" s="8">
        <v>0.28009570128028549</v>
      </c>
      <c r="I4773" s="8">
        <v>0.6830836998718427</v>
      </c>
      <c r="J4773" s="8">
        <v>0.78801616243440897</v>
      </c>
    </row>
    <row r="4774" spans="2:10" ht="15" customHeight="1" x14ac:dyDescent="0.25">
      <c r="B4774" s="7">
        <v>421670</v>
      </c>
      <c r="C4774" s="2" t="s">
        <v>1069</v>
      </c>
      <c r="D4774" s="27">
        <v>106</v>
      </c>
      <c r="E4774" s="4" t="s">
        <v>33</v>
      </c>
      <c r="F4774" s="4" t="s">
        <v>9885</v>
      </c>
      <c r="G4774" s="20">
        <v>0.73581789581656143</v>
      </c>
      <c r="H4774" s="8">
        <v>0.42196103908360194</v>
      </c>
      <c r="I4774" s="8">
        <v>0.91043280726924913</v>
      </c>
      <c r="J4774" s="8">
        <v>0.87505984109683332</v>
      </c>
    </row>
    <row r="4775" spans="2:10" ht="15" customHeight="1" x14ac:dyDescent="0.25">
      <c r="B4775" s="7">
        <v>421680</v>
      </c>
      <c r="C4775" s="2" t="s">
        <v>2698</v>
      </c>
      <c r="D4775" s="27">
        <v>253</v>
      </c>
      <c r="E4775" s="4" t="s">
        <v>33</v>
      </c>
      <c r="F4775" s="4" t="s">
        <v>10016</v>
      </c>
      <c r="G4775" s="20">
        <v>0.65417097647958233</v>
      </c>
      <c r="H4775" s="8">
        <v>0.37676646753980336</v>
      </c>
      <c r="I4775" s="8">
        <v>0.78612813570738704</v>
      </c>
      <c r="J4775" s="8">
        <v>0.79961832619155648</v>
      </c>
    </row>
    <row r="4776" spans="2:10" ht="15" customHeight="1" x14ac:dyDescent="0.25">
      <c r="B4776" s="7">
        <v>316330</v>
      </c>
      <c r="C4776" s="2" t="s">
        <v>2834</v>
      </c>
      <c r="D4776" s="27">
        <v>451</v>
      </c>
      <c r="E4776" s="4" t="s">
        <v>28</v>
      </c>
      <c r="F4776" s="4" t="s">
        <v>7323</v>
      </c>
      <c r="G4776" s="20">
        <v>0.64802026697057824</v>
      </c>
      <c r="H4776" s="8">
        <v>0.4114846166799544</v>
      </c>
      <c r="I4776" s="8">
        <v>0.78232890787987153</v>
      </c>
      <c r="J4776" s="8">
        <v>0.75024727635190902</v>
      </c>
    </row>
    <row r="4777" spans="2:10" ht="15" customHeight="1" x14ac:dyDescent="0.25">
      <c r="B4777" s="7">
        <v>221005</v>
      </c>
      <c r="C4777" s="2" t="s">
        <v>3889</v>
      </c>
      <c r="D4777" s="27">
        <v>69</v>
      </c>
      <c r="E4777" s="4" t="s">
        <v>20</v>
      </c>
      <c r="F4777" s="4" t="s">
        <v>7323</v>
      </c>
      <c r="G4777" s="20">
        <v>0.59346811553437728</v>
      </c>
      <c r="H4777" s="8">
        <v>0.2861424495729068</v>
      </c>
      <c r="I4777" s="8">
        <v>0.6953463653754185</v>
      </c>
      <c r="J4777" s="8">
        <v>0.79891553165480644</v>
      </c>
    </row>
    <row r="4778" spans="2:10" ht="15" customHeight="1" x14ac:dyDescent="0.25">
      <c r="B4778" s="7">
        <v>261360</v>
      </c>
      <c r="C4778" s="2" t="s">
        <v>3771</v>
      </c>
      <c r="D4778" s="27">
        <v>89</v>
      </c>
      <c r="E4778" s="4" t="s">
        <v>24</v>
      </c>
      <c r="F4778" s="4" t="s">
        <v>8355</v>
      </c>
      <c r="G4778" s="20">
        <v>0.59890333651096361</v>
      </c>
      <c r="H4778" s="8">
        <v>0.36459737945372461</v>
      </c>
      <c r="I4778" s="8">
        <v>0.75728858662507292</v>
      </c>
      <c r="J4778" s="8">
        <v>0.67482404345409308</v>
      </c>
    </row>
    <row r="4779" spans="2:10" ht="15" customHeight="1" x14ac:dyDescent="0.25">
      <c r="B4779" s="7">
        <v>316340</v>
      </c>
      <c r="C4779" s="2" t="s">
        <v>3997</v>
      </c>
      <c r="D4779" s="27">
        <v>719</v>
      </c>
      <c r="E4779" s="4" t="s">
        <v>28</v>
      </c>
      <c r="F4779" s="4" t="s">
        <v>7588</v>
      </c>
      <c r="G4779" s="20">
        <v>0.5869889404378249</v>
      </c>
      <c r="H4779" s="8">
        <v>0.28048506209908558</v>
      </c>
      <c r="I4779" s="8">
        <v>0.75383968164209081</v>
      </c>
      <c r="J4779" s="8">
        <v>0.72664207757229815</v>
      </c>
    </row>
    <row r="4780" spans="2:10" ht="15" customHeight="1" x14ac:dyDescent="0.25">
      <c r="B4780" s="7">
        <v>431846</v>
      </c>
      <c r="C4780" s="2" t="s">
        <v>1713</v>
      </c>
      <c r="D4780" s="27">
        <v>262</v>
      </c>
      <c r="E4780" s="4" t="s">
        <v>34</v>
      </c>
      <c r="F4780" s="4" t="s">
        <v>9564</v>
      </c>
      <c r="G4780" s="20">
        <v>0.70198727902881242</v>
      </c>
      <c r="H4780" s="8">
        <v>0.46783054670025326</v>
      </c>
      <c r="I4780" s="8">
        <v>0.73089697141513099</v>
      </c>
      <c r="J4780" s="8">
        <v>0.90723431897105289</v>
      </c>
    </row>
    <row r="4781" spans="2:10" ht="15" customHeight="1" x14ac:dyDescent="0.25">
      <c r="B4781" s="7">
        <v>431848</v>
      </c>
      <c r="C4781" s="2" t="s">
        <v>1598</v>
      </c>
      <c r="D4781" s="27">
        <v>245</v>
      </c>
      <c r="E4781" s="4" t="s">
        <v>34</v>
      </c>
      <c r="F4781" s="4" t="s">
        <v>9548</v>
      </c>
      <c r="G4781" s="20">
        <v>0.70688845870409922</v>
      </c>
      <c r="H4781" s="8">
        <v>0.42957093725704915</v>
      </c>
      <c r="I4781" s="8">
        <v>0.78695734243438686</v>
      </c>
      <c r="J4781" s="8">
        <v>0.90413709642086171</v>
      </c>
    </row>
    <row r="4782" spans="2:10" ht="15" customHeight="1" x14ac:dyDescent="0.25">
      <c r="B4782" s="7">
        <v>431849</v>
      </c>
      <c r="C4782" s="2" t="s">
        <v>1335</v>
      </c>
      <c r="D4782" s="27">
        <v>205</v>
      </c>
      <c r="E4782" s="4" t="s">
        <v>34</v>
      </c>
      <c r="F4782" s="4" t="s">
        <v>9510</v>
      </c>
      <c r="G4782" s="20">
        <v>0.72127342802599992</v>
      </c>
      <c r="H4782" s="8">
        <v>0.40637196955213972</v>
      </c>
      <c r="I4782" s="8">
        <v>0.86558823529411777</v>
      </c>
      <c r="J4782" s="8">
        <v>0.89186007923174238</v>
      </c>
    </row>
    <row r="4783" spans="2:10" ht="15" customHeight="1" x14ac:dyDescent="0.25">
      <c r="B4783" s="7">
        <v>292937</v>
      </c>
      <c r="C4783" s="2" t="s">
        <v>5446</v>
      </c>
      <c r="D4783" s="27">
        <v>379</v>
      </c>
      <c r="E4783" s="4" t="s">
        <v>27</v>
      </c>
      <c r="F4783" s="4" t="s">
        <v>6132</v>
      </c>
      <c r="G4783" s="20">
        <v>0.46985209983362153</v>
      </c>
      <c r="H4783" s="8">
        <v>0.29289156664014926</v>
      </c>
      <c r="I4783" s="8">
        <v>0.52268659124657346</v>
      </c>
      <c r="J4783" s="8">
        <v>0.59397814161414186</v>
      </c>
    </row>
    <row r="4784" spans="2:10" ht="15" customHeight="1" x14ac:dyDescent="0.25">
      <c r="B4784" s="7">
        <v>316350</v>
      </c>
      <c r="C4784" s="2" t="s">
        <v>5175</v>
      </c>
      <c r="D4784" s="27">
        <v>844</v>
      </c>
      <c r="E4784" s="4" t="s">
        <v>28</v>
      </c>
      <c r="F4784" s="4" t="s">
        <v>7714</v>
      </c>
      <c r="G4784" s="20">
        <v>0.50867786789933234</v>
      </c>
      <c r="H4784" s="8">
        <v>0.25375909546431863</v>
      </c>
      <c r="I4784" s="8">
        <v>0.67555470797618078</v>
      </c>
      <c r="J4784" s="8">
        <v>0.5967198002574976</v>
      </c>
    </row>
    <row r="4785" spans="2:10" ht="15" customHeight="1" x14ac:dyDescent="0.25">
      <c r="B4785" s="7">
        <v>316360</v>
      </c>
      <c r="C4785" s="2" t="s">
        <v>2517</v>
      </c>
      <c r="D4785" s="27">
        <v>375</v>
      </c>
      <c r="E4785" s="4" t="s">
        <v>28</v>
      </c>
      <c r="F4785" s="4" t="s">
        <v>7247</v>
      </c>
      <c r="G4785" s="20">
        <v>0.66373071575125098</v>
      </c>
      <c r="H4785" s="8">
        <v>0.41064714419629339</v>
      </c>
      <c r="I4785" s="8">
        <v>0.80685032763640319</v>
      </c>
      <c r="J4785" s="8">
        <v>0.7736946754210563</v>
      </c>
    </row>
    <row r="4786" spans="2:10" ht="15" customHeight="1" x14ac:dyDescent="0.25">
      <c r="B4786" s="7">
        <v>431850</v>
      </c>
      <c r="C4786" s="2" t="s">
        <v>3602</v>
      </c>
      <c r="D4786" s="27">
        <v>469</v>
      </c>
      <c r="E4786" s="4" t="s">
        <v>34</v>
      </c>
      <c r="F4786" s="4" t="s">
        <v>9762</v>
      </c>
      <c r="G4786" s="20">
        <v>0.60817521276495901</v>
      </c>
      <c r="H4786" s="8">
        <v>0.37594192098344936</v>
      </c>
      <c r="I4786" s="8">
        <v>0.61897376496935008</v>
      </c>
      <c r="J4786" s="8">
        <v>0.82960995234207746</v>
      </c>
    </row>
    <row r="4787" spans="2:10" ht="15" customHeight="1" x14ac:dyDescent="0.25">
      <c r="B4787" s="7">
        <v>431860</v>
      </c>
      <c r="C4787" s="2" t="s">
        <v>533</v>
      </c>
      <c r="D4787" s="27">
        <v>63</v>
      </c>
      <c r="E4787" s="4" t="s">
        <v>34</v>
      </c>
      <c r="F4787" s="4" t="s">
        <v>9375</v>
      </c>
      <c r="G4787" s="20">
        <v>0.78015015083080863</v>
      </c>
      <c r="H4787" s="8">
        <v>0.62566226615392395</v>
      </c>
      <c r="I4787" s="8">
        <v>0.8151268423112038</v>
      </c>
      <c r="J4787" s="8">
        <v>0.89966134402729825</v>
      </c>
    </row>
    <row r="4788" spans="2:10" ht="15" customHeight="1" x14ac:dyDescent="0.25">
      <c r="B4788" s="7">
        <v>221010</v>
      </c>
      <c r="C4788" s="2" t="s">
        <v>4007</v>
      </c>
      <c r="D4788" s="27">
        <v>74</v>
      </c>
      <c r="E4788" s="4" t="s">
        <v>20</v>
      </c>
      <c r="F4788" s="4" t="s">
        <v>8513</v>
      </c>
      <c r="G4788" s="20">
        <v>0.58641038463050088</v>
      </c>
      <c r="H4788" s="8">
        <v>0.32649803275576827</v>
      </c>
      <c r="I4788" s="8">
        <v>0.69118047878712507</v>
      </c>
      <c r="J4788" s="8">
        <v>0.74155264234860918</v>
      </c>
    </row>
    <row r="4789" spans="2:10" ht="15" customHeight="1" x14ac:dyDescent="0.25">
      <c r="B4789" s="7">
        <v>221020</v>
      </c>
      <c r="C4789" s="2" t="s">
        <v>4159</v>
      </c>
      <c r="D4789" s="27">
        <v>88</v>
      </c>
      <c r="E4789" s="4" t="s">
        <v>20</v>
      </c>
      <c r="F4789" s="4" t="s">
        <v>8525</v>
      </c>
      <c r="G4789" s="20">
        <v>0.57945756369735812</v>
      </c>
      <c r="H4789" s="8">
        <v>0.28381827469738213</v>
      </c>
      <c r="I4789" s="8">
        <v>0.65572369054759849</v>
      </c>
      <c r="J4789" s="8">
        <v>0.7988307258470938</v>
      </c>
    </row>
    <row r="4790" spans="2:10" ht="15" customHeight="1" x14ac:dyDescent="0.25">
      <c r="B4790" s="7">
        <v>510729</v>
      </c>
      <c r="C4790" s="2" t="s">
        <v>2955</v>
      </c>
      <c r="D4790" s="27">
        <v>93</v>
      </c>
      <c r="E4790" s="4" t="s">
        <v>36</v>
      </c>
      <c r="F4790" s="4" t="s">
        <v>7885</v>
      </c>
      <c r="G4790" s="20">
        <v>0.64092489748604697</v>
      </c>
      <c r="H4790" s="8">
        <v>0.32238269649919865</v>
      </c>
      <c r="I4790" s="8">
        <v>0.70654873331446399</v>
      </c>
      <c r="J4790" s="8">
        <v>0.89384326264447811</v>
      </c>
    </row>
    <row r="4791" spans="2:10" ht="15" customHeight="1" x14ac:dyDescent="0.25">
      <c r="B4791" s="7">
        <v>510730</v>
      </c>
      <c r="C4791" s="2" t="s">
        <v>650</v>
      </c>
      <c r="D4791" s="27">
        <v>13</v>
      </c>
      <c r="E4791" s="4" t="s">
        <v>36</v>
      </c>
      <c r="F4791" s="4" t="s">
        <v>7808</v>
      </c>
      <c r="G4791" s="20">
        <v>0.76758158478699468</v>
      </c>
      <c r="H4791" s="8">
        <v>0.61056291309327104</v>
      </c>
      <c r="I4791" s="8">
        <v>0.7670862211954268</v>
      </c>
      <c r="J4791" s="8">
        <v>0.92509562007228596</v>
      </c>
    </row>
    <row r="4792" spans="2:10" ht="15" customHeight="1" x14ac:dyDescent="0.25">
      <c r="B4792" s="7">
        <v>354970</v>
      </c>
      <c r="C4792" s="2" t="s">
        <v>259</v>
      </c>
      <c r="D4792" s="27">
        <v>131</v>
      </c>
      <c r="E4792" s="4" t="s">
        <v>31</v>
      </c>
      <c r="F4792" s="4" t="s">
        <v>10241</v>
      </c>
      <c r="G4792" s="20">
        <v>0.82181415336751418</v>
      </c>
      <c r="H4792" s="8">
        <v>0.59996110402110081</v>
      </c>
      <c r="I4792" s="8">
        <v>0.93407115568290355</v>
      </c>
      <c r="J4792" s="8">
        <v>0.93141020039853828</v>
      </c>
    </row>
    <row r="4793" spans="2:10" ht="15" customHeight="1" x14ac:dyDescent="0.25">
      <c r="B4793" s="7">
        <v>354980</v>
      </c>
      <c r="C4793" s="2" t="s">
        <v>39</v>
      </c>
      <c r="D4793" s="27">
        <v>2</v>
      </c>
      <c r="E4793" s="4" t="s">
        <v>31</v>
      </c>
      <c r="F4793" s="4" t="s">
        <v>10122</v>
      </c>
      <c r="G4793" s="20">
        <v>0.93568078028860036</v>
      </c>
      <c r="H4793" s="8">
        <v>0.89412912869015271</v>
      </c>
      <c r="I4793" s="8">
        <v>0.96500000000000008</v>
      </c>
      <c r="J4793" s="8">
        <v>0.94791321217564828</v>
      </c>
    </row>
    <row r="4794" spans="2:10" ht="15" customHeight="1" x14ac:dyDescent="0.25">
      <c r="B4794" s="7">
        <v>251470</v>
      </c>
      <c r="C4794" s="2" t="s">
        <v>2193</v>
      </c>
      <c r="D4794" s="27">
        <v>9</v>
      </c>
      <c r="E4794" s="4" t="s">
        <v>23</v>
      </c>
      <c r="F4794" s="4" t="s">
        <v>8082</v>
      </c>
      <c r="G4794" s="20">
        <v>0.67823222410156214</v>
      </c>
      <c r="H4794" s="8">
        <v>0.32454707940310745</v>
      </c>
      <c r="I4794" s="8">
        <v>0.79821351970204191</v>
      </c>
      <c r="J4794" s="8">
        <v>0.91193607319953696</v>
      </c>
    </row>
    <row r="4795" spans="2:10" ht="15" customHeight="1" x14ac:dyDescent="0.25">
      <c r="B4795" s="7">
        <v>241240</v>
      </c>
      <c r="C4795" s="2" t="s">
        <v>1878</v>
      </c>
      <c r="D4795" s="27">
        <v>12</v>
      </c>
      <c r="E4795" s="4" t="s">
        <v>22</v>
      </c>
      <c r="F4795" s="4" t="s">
        <v>9123</v>
      </c>
      <c r="G4795" s="20">
        <v>0.69408009160653827</v>
      </c>
      <c r="H4795" s="8">
        <v>0.39030351904938271</v>
      </c>
      <c r="I4795" s="8">
        <v>0.85240873585206456</v>
      </c>
      <c r="J4795" s="8">
        <v>0.83952801991816728</v>
      </c>
    </row>
    <row r="4796" spans="2:10" ht="15" customHeight="1" x14ac:dyDescent="0.25">
      <c r="B4796" s="7">
        <v>431861</v>
      </c>
      <c r="C4796" s="2" t="s">
        <v>2004</v>
      </c>
      <c r="D4796" s="27">
        <v>304</v>
      </c>
      <c r="E4796" s="4" t="s">
        <v>34</v>
      </c>
      <c r="F4796" s="4" t="s">
        <v>9603</v>
      </c>
      <c r="G4796" s="20">
        <v>0.68789861006790609</v>
      </c>
      <c r="H4796" s="8">
        <v>0.32079928395951379</v>
      </c>
      <c r="I4796" s="8">
        <v>0.82226122707147375</v>
      </c>
      <c r="J4796" s="8">
        <v>0.92063531917273056</v>
      </c>
    </row>
    <row r="4797" spans="2:10" ht="15" customHeight="1" x14ac:dyDescent="0.25">
      <c r="B4797" s="7">
        <v>330515</v>
      </c>
      <c r="C4797" s="2" t="s">
        <v>2798</v>
      </c>
      <c r="D4797" s="27">
        <v>77</v>
      </c>
      <c r="E4797" s="4" t="s">
        <v>30</v>
      </c>
      <c r="F4797" s="4" t="s">
        <v>9098</v>
      </c>
      <c r="G4797" s="20">
        <v>0.64989659094109931</v>
      </c>
      <c r="H4797" s="8">
        <v>0.38018404785894255</v>
      </c>
      <c r="I4797" s="8">
        <v>0.72494215241832849</v>
      </c>
      <c r="J4797" s="8">
        <v>0.84456357254602676</v>
      </c>
    </row>
    <row r="4798" spans="2:10" ht="15" customHeight="1" x14ac:dyDescent="0.25">
      <c r="B4798" s="7">
        <v>510735</v>
      </c>
      <c r="C4798" s="2" t="s">
        <v>3657</v>
      </c>
      <c r="D4798" s="27">
        <v>120</v>
      </c>
      <c r="E4798" s="4" t="s">
        <v>36</v>
      </c>
      <c r="F4798" s="4" t="s">
        <v>7912</v>
      </c>
      <c r="G4798" s="20">
        <v>0.60548546983726947</v>
      </c>
      <c r="H4798" s="8">
        <v>0.34133987416919381</v>
      </c>
      <c r="I4798" s="8">
        <v>0.68626219559932888</v>
      </c>
      <c r="J4798" s="8">
        <v>0.78885433974328567</v>
      </c>
    </row>
    <row r="4799" spans="2:10" ht="15" customHeight="1" x14ac:dyDescent="0.25">
      <c r="B4799" s="7">
        <v>431862</v>
      </c>
      <c r="C4799" s="2" t="s">
        <v>2645</v>
      </c>
      <c r="D4799" s="27">
        <v>391</v>
      </c>
      <c r="E4799" s="4" t="s">
        <v>34</v>
      </c>
      <c r="F4799" s="4" t="s">
        <v>9685</v>
      </c>
      <c r="G4799" s="20">
        <v>0.656760628097944</v>
      </c>
      <c r="H4799" s="8">
        <v>0.34407815489518578</v>
      </c>
      <c r="I4799" s="8">
        <v>0.79166367197285425</v>
      </c>
      <c r="J4799" s="8">
        <v>0.83454005742579196</v>
      </c>
    </row>
    <row r="4800" spans="2:10" ht="15" customHeight="1" x14ac:dyDescent="0.25">
      <c r="B4800" s="7">
        <v>211125</v>
      </c>
      <c r="C4800" s="2" t="s">
        <v>5407</v>
      </c>
      <c r="D4800" s="27">
        <v>174</v>
      </c>
      <c r="E4800" s="4" t="s">
        <v>19</v>
      </c>
      <c r="F4800" s="4" t="s">
        <v>6840</v>
      </c>
      <c r="G4800" s="20">
        <v>0.4794566995914078</v>
      </c>
      <c r="H4800" s="8">
        <v>8.5944619069556402E-2</v>
      </c>
      <c r="I4800" s="8">
        <v>0.60924908908642761</v>
      </c>
      <c r="J4800" s="8">
        <v>0.74317639061823948</v>
      </c>
    </row>
    <row r="4801" spans="2:10" ht="15" customHeight="1" x14ac:dyDescent="0.25">
      <c r="B4801" s="7">
        <v>354990</v>
      </c>
      <c r="C4801" s="2" t="s">
        <v>110</v>
      </c>
      <c r="D4801" s="27">
        <v>56</v>
      </c>
      <c r="E4801" s="4" t="s">
        <v>31</v>
      </c>
      <c r="F4801" s="4" t="s">
        <v>10171</v>
      </c>
      <c r="G4801" s="20">
        <v>0.86900587909020077</v>
      </c>
      <c r="H4801" s="8">
        <v>0.77271875887439023</v>
      </c>
      <c r="I4801" s="8">
        <v>0.94062362335706917</v>
      </c>
      <c r="J4801" s="8">
        <v>0.89367525503914336</v>
      </c>
    </row>
    <row r="4802" spans="2:10" ht="15" customHeight="1" x14ac:dyDescent="0.25">
      <c r="B4802" s="7">
        <v>251480</v>
      </c>
      <c r="C4802" s="2" t="s">
        <v>4997</v>
      </c>
      <c r="D4802" s="27">
        <v>202</v>
      </c>
      <c r="E4802" s="4" t="s">
        <v>23</v>
      </c>
      <c r="F4802" s="4" t="s">
        <v>8257</v>
      </c>
      <c r="G4802" s="20">
        <v>0.52431715216795627</v>
      </c>
      <c r="H4802" s="8">
        <v>0.23749925892609972</v>
      </c>
      <c r="I4802" s="8">
        <v>0.58035051074223021</v>
      </c>
      <c r="J4802" s="8">
        <v>0.75510168683553891</v>
      </c>
    </row>
    <row r="4803" spans="2:10" ht="15" customHeight="1" x14ac:dyDescent="0.25">
      <c r="B4803" s="7">
        <v>412550</v>
      </c>
      <c r="C4803" s="2" t="s">
        <v>242</v>
      </c>
      <c r="D4803" s="27">
        <v>12</v>
      </c>
      <c r="E4803" s="4" t="s">
        <v>32</v>
      </c>
      <c r="F4803" s="4" t="s">
        <v>8668</v>
      </c>
      <c r="G4803" s="20">
        <v>0.82701179659850554</v>
      </c>
      <c r="H4803" s="8">
        <v>0.88181948845972025</v>
      </c>
      <c r="I4803" s="8">
        <v>0.74460073750549483</v>
      </c>
      <c r="J4803" s="8">
        <v>0.85461516383030178</v>
      </c>
    </row>
    <row r="4804" spans="2:10" ht="15" customHeight="1" x14ac:dyDescent="0.25">
      <c r="B4804" s="7">
        <v>510710</v>
      </c>
      <c r="C4804" s="2" t="s">
        <v>1385</v>
      </c>
      <c r="D4804" s="27">
        <v>28</v>
      </c>
      <c r="E4804" s="4" t="s">
        <v>36</v>
      </c>
      <c r="F4804" s="4" t="s">
        <v>7822</v>
      </c>
      <c r="G4804" s="20">
        <v>0.7178041760056636</v>
      </c>
      <c r="H4804" s="8">
        <v>0.50839406715223823</v>
      </c>
      <c r="I4804" s="8">
        <v>0.78752837652974461</v>
      </c>
      <c r="J4804" s="8">
        <v>0.85749008433500806</v>
      </c>
    </row>
    <row r="4805" spans="2:10" ht="15" customHeight="1" x14ac:dyDescent="0.25">
      <c r="B4805" s="7">
        <v>251445</v>
      </c>
      <c r="C4805" s="2" t="s">
        <v>4703</v>
      </c>
      <c r="D4805" s="27">
        <v>176</v>
      </c>
      <c r="E4805" s="4" t="s">
        <v>23</v>
      </c>
      <c r="F4805" s="4" t="s">
        <v>8234</v>
      </c>
      <c r="G4805" s="20">
        <v>0.54570865144481695</v>
      </c>
      <c r="H4805" s="8">
        <v>0.28508193319915132</v>
      </c>
      <c r="I4805" s="8">
        <v>0.64491299144327296</v>
      </c>
      <c r="J4805" s="8">
        <v>0.70713102969202668</v>
      </c>
    </row>
    <row r="4806" spans="2:10" ht="15" customHeight="1" x14ac:dyDescent="0.25">
      <c r="B4806" s="7">
        <v>221030</v>
      </c>
      <c r="C4806" s="2" t="s">
        <v>4711</v>
      </c>
      <c r="D4806" s="27">
        <v>148</v>
      </c>
      <c r="E4806" s="4" t="s">
        <v>20</v>
      </c>
      <c r="F4806" s="4" t="s">
        <v>8585</v>
      </c>
      <c r="G4806" s="20">
        <v>0.545196409245575</v>
      </c>
      <c r="H4806" s="8">
        <v>6.3354924760457093E-2</v>
      </c>
      <c r="I4806" s="8">
        <v>0.74694892753174547</v>
      </c>
      <c r="J4806" s="8">
        <v>0.82528537544452241</v>
      </c>
    </row>
    <row r="4807" spans="2:10" ht="15" customHeight="1" x14ac:dyDescent="0.25">
      <c r="B4807" s="7">
        <v>431870</v>
      </c>
      <c r="C4807" s="2" t="s">
        <v>266</v>
      </c>
      <c r="D4807" s="27">
        <v>24</v>
      </c>
      <c r="E4807" s="4" t="s">
        <v>34</v>
      </c>
      <c r="F4807" s="4" t="s">
        <v>9338</v>
      </c>
      <c r="G4807" s="20">
        <v>0.82001413273983725</v>
      </c>
      <c r="H4807" s="8">
        <v>0.84599991575452504</v>
      </c>
      <c r="I4807" s="8">
        <v>0.71147865498724738</v>
      </c>
      <c r="J4807" s="8">
        <v>0.90256382747773933</v>
      </c>
    </row>
    <row r="4808" spans="2:10" ht="15" customHeight="1" x14ac:dyDescent="0.25">
      <c r="B4808" s="7">
        <v>316370</v>
      </c>
      <c r="C4808" s="2" t="s">
        <v>808</v>
      </c>
      <c r="D4808" s="27">
        <v>75</v>
      </c>
      <c r="E4808" s="4" t="s">
        <v>28</v>
      </c>
      <c r="F4808" s="4" t="s">
        <v>6951</v>
      </c>
      <c r="G4808" s="20">
        <v>0.75359079510636373</v>
      </c>
      <c r="H4808" s="8">
        <v>0.48895022903464858</v>
      </c>
      <c r="I4808" s="8">
        <v>0.87988349161934032</v>
      </c>
      <c r="J4808" s="8">
        <v>0.89193866466510219</v>
      </c>
    </row>
    <row r="4809" spans="2:10" ht="15" customHeight="1" x14ac:dyDescent="0.25">
      <c r="B4809" s="7">
        <v>261370</v>
      </c>
      <c r="C4809" s="2" t="s">
        <v>2863</v>
      </c>
      <c r="D4809" s="27">
        <v>34</v>
      </c>
      <c r="E4809" s="4" t="s">
        <v>24</v>
      </c>
      <c r="F4809" s="4" t="s">
        <v>8306</v>
      </c>
      <c r="G4809" s="20">
        <v>0.64647634430474532</v>
      </c>
      <c r="H4809" s="8">
        <v>0.5084808975238353</v>
      </c>
      <c r="I4809" s="8">
        <v>0.63829745999780019</v>
      </c>
      <c r="J4809" s="8">
        <v>0.79265067539260026</v>
      </c>
    </row>
    <row r="4810" spans="2:10" ht="15" customHeight="1" x14ac:dyDescent="0.25">
      <c r="B4810" s="7">
        <v>354995</v>
      </c>
      <c r="C4810" s="2" t="s">
        <v>806</v>
      </c>
      <c r="D4810" s="27">
        <v>332</v>
      </c>
      <c r="E4810" s="4" t="s">
        <v>31</v>
      </c>
      <c r="F4810" s="4" t="s">
        <v>10427</v>
      </c>
      <c r="G4810" s="20">
        <v>0.75438395055632712</v>
      </c>
      <c r="H4810" s="8">
        <v>0.53333682781278458</v>
      </c>
      <c r="I4810" s="8">
        <v>0.87246004068584715</v>
      </c>
      <c r="J4810" s="8">
        <v>0.85735498317034931</v>
      </c>
    </row>
    <row r="4811" spans="2:10" ht="15" customHeight="1" x14ac:dyDescent="0.25">
      <c r="B4811" s="7">
        <v>421690</v>
      </c>
      <c r="C4811" s="2" t="s">
        <v>634</v>
      </c>
      <c r="D4811" s="27">
        <v>55</v>
      </c>
      <c r="E4811" s="4" t="s">
        <v>33</v>
      </c>
      <c r="F4811" s="4" t="s">
        <v>9839</v>
      </c>
      <c r="G4811" s="20">
        <v>0.76965700108502944</v>
      </c>
      <c r="H4811" s="8">
        <v>0.52341118428878375</v>
      </c>
      <c r="I4811" s="8">
        <v>0.85969672739071989</v>
      </c>
      <c r="J4811" s="8">
        <v>0.92586309157558433</v>
      </c>
    </row>
    <row r="4812" spans="2:10" ht="15" customHeight="1" x14ac:dyDescent="0.25">
      <c r="B4812" s="7">
        <v>221035</v>
      </c>
      <c r="C4812" s="2" t="s">
        <v>4567</v>
      </c>
      <c r="D4812" s="27">
        <v>130</v>
      </c>
      <c r="E4812" s="4" t="s">
        <v>20</v>
      </c>
      <c r="F4812" s="4" t="s">
        <v>8567</v>
      </c>
      <c r="G4812" s="20">
        <v>0.55417135269407691</v>
      </c>
      <c r="H4812" s="8">
        <v>0.28494616576384979</v>
      </c>
      <c r="I4812" s="8">
        <v>0.56737898475757975</v>
      </c>
      <c r="J4812" s="8">
        <v>0.81018890756080109</v>
      </c>
    </row>
    <row r="4813" spans="2:10" ht="15" customHeight="1" x14ac:dyDescent="0.25">
      <c r="B4813" s="7">
        <v>431880</v>
      </c>
      <c r="C4813" s="2" t="s">
        <v>1667</v>
      </c>
      <c r="D4813" s="27">
        <v>256</v>
      </c>
      <c r="E4813" s="4" t="s">
        <v>34</v>
      </c>
      <c r="F4813" s="4" t="s">
        <v>9559</v>
      </c>
      <c r="G4813" s="20">
        <v>0.70354960113363463</v>
      </c>
      <c r="H4813" s="8">
        <v>0.49676744687496466</v>
      </c>
      <c r="I4813" s="8">
        <v>0.73738856190455793</v>
      </c>
      <c r="J4813" s="8">
        <v>0.87649279462138141</v>
      </c>
    </row>
    <row r="4814" spans="2:10" ht="15" customHeight="1" x14ac:dyDescent="0.25">
      <c r="B4814" s="7">
        <v>421700</v>
      </c>
      <c r="C4814" s="2" t="s">
        <v>734</v>
      </c>
      <c r="D4814" s="27">
        <v>71</v>
      </c>
      <c r="E4814" s="4" t="s">
        <v>33</v>
      </c>
      <c r="F4814" s="4" t="s">
        <v>9854</v>
      </c>
      <c r="G4814" s="20">
        <v>0.76008337026303219</v>
      </c>
      <c r="H4814" s="8">
        <v>0.54939009478932421</v>
      </c>
      <c r="I4814" s="8">
        <v>0.85558823529411765</v>
      </c>
      <c r="J4814" s="8">
        <v>0.87527178070565481</v>
      </c>
    </row>
    <row r="4815" spans="2:10" ht="15" customHeight="1" x14ac:dyDescent="0.25">
      <c r="B4815" s="7">
        <v>211130</v>
      </c>
      <c r="C4815" s="2" t="s">
        <v>501</v>
      </c>
      <c r="D4815" s="27">
        <v>1</v>
      </c>
      <c r="E4815" s="4" t="s">
        <v>19</v>
      </c>
      <c r="F4815" s="4" t="s">
        <v>6670</v>
      </c>
      <c r="G4815" s="20">
        <v>0.78312806235576737</v>
      </c>
      <c r="H4815" s="8">
        <v>0.80278601264704519</v>
      </c>
      <c r="I4815" s="8">
        <v>0.78768343087907233</v>
      </c>
      <c r="J4815" s="8">
        <v>0.75891474354118471</v>
      </c>
    </row>
    <row r="4816" spans="2:10" ht="15" customHeight="1" x14ac:dyDescent="0.25">
      <c r="B4816" s="7">
        <v>522010</v>
      </c>
      <c r="C4816" s="2" t="s">
        <v>1711</v>
      </c>
      <c r="D4816" s="27">
        <v>70</v>
      </c>
      <c r="E4816" s="4" t="s">
        <v>37</v>
      </c>
      <c r="F4816" s="4" t="s">
        <v>6497</v>
      </c>
      <c r="G4816" s="20">
        <v>0.70201947748190818</v>
      </c>
      <c r="H4816" s="8">
        <v>0.44390921923388915</v>
      </c>
      <c r="I4816" s="8">
        <v>0.80972872243935423</v>
      </c>
      <c r="J4816" s="8">
        <v>0.85242049077248117</v>
      </c>
    </row>
    <row r="4817" spans="2:10" ht="15" customHeight="1" x14ac:dyDescent="0.25">
      <c r="B4817" s="7">
        <v>231260</v>
      </c>
      <c r="C4817" s="2" t="s">
        <v>3684</v>
      </c>
      <c r="D4817" s="27">
        <v>114</v>
      </c>
      <c r="E4817" s="4" t="s">
        <v>21</v>
      </c>
      <c r="F4817" s="4" t="s">
        <v>6282</v>
      </c>
      <c r="G4817" s="20">
        <v>0.60418780634188629</v>
      </c>
      <c r="H4817" s="8">
        <v>0.2333294333779489</v>
      </c>
      <c r="I4817" s="8">
        <v>0.75184973298262392</v>
      </c>
      <c r="J4817" s="8">
        <v>0.8273842526650862</v>
      </c>
    </row>
    <row r="4818" spans="2:10" ht="15" customHeight="1" x14ac:dyDescent="0.25">
      <c r="B4818" s="7">
        <v>355000</v>
      </c>
      <c r="C4818" s="2" t="s">
        <v>1336</v>
      </c>
      <c r="D4818" s="27">
        <v>485</v>
      </c>
      <c r="E4818" s="4" t="s">
        <v>31</v>
      </c>
      <c r="F4818" s="4" t="s">
        <v>10567</v>
      </c>
      <c r="G4818" s="20">
        <v>0.7210642172750994</v>
      </c>
      <c r="H4818" s="8">
        <v>0.51661695997015167</v>
      </c>
      <c r="I4818" s="8">
        <v>0.76151734311668184</v>
      </c>
      <c r="J4818" s="8">
        <v>0.88505834873846456</v>
      </c>
    </row>
    <row r="4819" spans="2:10" ht="15" customHeight="1" x14ac:dyDescent="0.25">
      <c r="B4819" s="7">
        <v>221037</v>
      </c>
      <c r="C4819" s="2" t="s">
        <v>4659</v>
      </c>
      <c r="D4819" s="27">
        <v>141</v>
      </c>
      <c r="E4819" s="4" t="s">
        <v>20</v>
      </c>
      <c r="F4819" s="4" t="s">
        <v>8578</v>
      </c>
      <c r="G4819" s="20">
        <v>0.54771732749911384</v>
      </c>
      <c r="H4819" s="8">
        <v>0.2294418507685162</v>
      </c>
      <c r="I4819" s="8">
        <v>0.63978529527407579</v>
      </c>
      <c r="J4819" s="8">
        <v>0.77392483645474952</v>
      </c>
    </row>
    <row r="4820" spans="2:10" ht="15" customHeight="1" x14ac:dyDescent="0.25">
      <c r="B4820" s="7">
        <v>270850</v>
      </c>
      <c r="C4820" s="2" t="s">
        <v>4894</v>
      </c>
      <c r="D4820" s="27">
        <v>59</v>
      </c>
      <c r="E4820" s="4" t="s">
        <v>25</v>
      </c>
      <c r="F4820" s="4" t="s">
        <v>5632</v>
      </c>
      <c r="G4820" s="20">
        <v>0.53351061011720491</v>
      </c>
      <c r="H4820" s="8">
        <v>0.42367540012443972</v>
      </c>
      <c r="I4820" s="8">
        <v>0.46612494244751845</v>
      </c>
      <c r="J4820" s="8">
        <v>0.71073148777965645</v>
      </c>
    </row>
    <row r="4821" spans="2:10" ht="15" customHeight="1" x14ac:dyDescent="0.25">
      <c r="B4821" s="7">
        <v>211140</v>
      </c>
      <c r="C4821" s="2" t="s">
        <v>5045</v>
      </c>
      <c r="D4821" s="27">
        <v>116</v>
      </c>
      <c r="E4821" s="4" t="s">
        <v>19</v>
      </c>
      <c r="F4821" s="4" t="s">
        <v>6781</v>
      </c>
      <c r="G4821" s="20">
        <v>0.51944467712121201</v>
      </c>
      <c r="H4821" s="8">
        <v>0.26934264468390612</v>
      </c>
      <c r="I4821" s="8">
        <v>0.66990299021119182</v>
      </c>
      <c r="J4821" s="8">
        <v>0.61908839646853808</v>
      </c>
    </row>
    <row r="4822" spans="2:10" ht="15" customHeight="1" x14ac:dyDescent="0.25">
      <c r="B4822" s="7">
        <v>140060</v>
      </c>
      <c r="C4822" s="2" t="s">
        <v>4755</v>
      </c>
      <c r="D4822" s="27">
        <v>7</v>
      </c>
      <c r="E4822" s="4" t="s">
        <v>15</v>
      </c>
      <c r="F4822" s="4" t="s">
        <v>9309</v>
      </c>
      <c r="G4822" s="20">
        <v>0.54224834689083401</v>
      </c>
      <c r="H4822" s="8">
        <v>0.21742820583911895</v>
      </c>
      <c r="I4822" s="8">
        <v>0.63037737530468041</v>
      </c>
      <c r="J4822" s="8">
        <v>0.77893945952870269</v>
      </c>
    </row>
    <row r="4823" spans="2:10" ht="15" customHeight="1" x14ac:dyDescent="0.25">
      <c r="B4823" s="7">
        <v>522015</v>
      </c>
      <c r="C4823" s="2" t="s">
        <v>3820</v>
      </c>
      <c r="D4823" s="27">
        <v>218</v>
      </c>
      <c r="E4823" s="4" t="s">
        <v>37</v>
      </c>
      <c r="F4823" s="4" t="s">
        <v>6642</v>
      </c>
      <c r="G4823" s="20">
        <v>0.59700101845223263</v>
      </c>
      <c r="H4823" s="8">
        <v>0.23965429241408009</v>
      </c>
      <c r="I4823" s="8">
        <v>0.71872852238261009</v>
      </c>
      <c r="J4823" s="8">
        <v>0.83262024056000783</v>
      </c>
    </row>
    <row r="4824" spans="2:10" ht="15" customHeight="1" x14ac:dyDescent="0.25">
      <c r="B4824" s="7">
        <v>431890</v>
      </c>
      <c r="C4824" s="2" t="s">
        <v>2280</v>
      </c>
      <c r="D4824" s="27">
        <v>342</v>
      </c>
      <c r="E4824" s="4" t="s">
        <v>34</v>
      </c>
      <c r="F4824" s="4" t="s">
        <v>9639</v>
      </c>
      <c r="G4824" s="20">
        <v>0.67380763234868779</v>
      </c>
      <c r="H4824" s="8">
        <v>0.4569576973433912</v>
      </c>
      <c r="I4824" s="8">
        <v>0.75942148650541763</v>
      </c>
      <c r="J4824" s="8">
        <v>0.80504371319725432</v>
      </c>
    </row>
    <row r="4825" spans="2:10" ht="15" customHeight="1" x14ac:dyDescent="0.25">
      <c r="B4825" s="7">
        <v>251490</v>
      </c>
      <c r="C4825" s="2" t="s">
        <v>3141</v>
      </c>
      <c r="D4825" s="27">
        <v>28</v>
      </c>
      <c r="E4825" s="4" t="s">
        <v>23</v>
      </c>
      <c r="F4825" s="4" t="s">
        <v>8098</v>
      </c>
      <c r="G4825" s="20">
        <v>0.63227294731049732</v>
      </c>
      <c r="H4825" s="8">
        <v>0.25329384346344097</v>
      </c>
      <c r="I4825" s="8">
        <v>0.79188319982464539</v>
      </c>
      <c r="J4825" s="8">
        <v>0.85164179864340572</v>
      </c>
    </row>
    <row r="4826" spans="2:10" ht="15" customHeight="1" x14ac:dyDescent="0.25">
      <c r="B4826" s="7">
        <v>412555</v>
      </c>
      <c r="C4826" s="2" t="s">
        <v>1133</v>
      </c>
      <c r="D4826" s="27">
        <v>106</v>
      </c>
      <c r="E4826" s="4" t="s">
        <v>32</v>
      </c>
      <c r="F4826" s="4" t="s">
        <v>8753</v>
      </c>
      <c r="G4826" s="20">
        <v>0.73200834166279583</v>
      </c>
      <c r="H4826" s="8">
        <v>0.38805969036737914</v>
      </c>
      <c r="I4826" s="8">
        <v>0.90441176470588247</v>
      </c>
      <c r="J4826" s="8">
        <v>0.90355356991512581</v>
      </c>
    </row>
    <row r="4827" spans="2:10" ht="15" customHeight="1" x14ac:dyDescent="0.25">
      <c r="B4827" s="7">
        <v>355010</v>
      </c>
      <c r="C4827" s="2" t="s">
        <v>705</v>
      </c>
      <c r="D4827" s="27">
        <v>296</v>
      </c>
      <c r="E4827" s="4" t="s">
        <v>31</v>
      </c>
      <c r="F4827" s="4" t="s">
        <v>10392</v>
      </c>
      <c r="G4827" s="20">
        <v>0.76275543406443613</v>
      </c>
      <c r="H4827" s="8">
        <v>0.49723898752816681</v>
      </c>
      <c r="I4827" s="8">
        <v>0.91104519774011294</v>
      </c>
      <c r="J4827" s="8">
        <v>0.8799821169250287</v>
      </c>
    </row>
    <row r="4828" spans="2:10" ht="15" customHeight="1" x14ac:dyDescent="0.25">
      <c r="B4828" s="7">
        <v>431900</v>
      </c>
      <c r="C4828" s="2" t="s">
        <v>497</v>
      </c>
      <c r="D4828" s="27">
        <v>57</v>
      </c>
      <c r="E4828" s="4" t="s">
        <v>34</v>
      </c>
      <c r="F4828" s="4" t="s">
        <v>9369</v>
      </c>
      <c r="G4828" s="20">
        <v>0.78347876321847998</v>
      </c>
      <c r="H4828" s="8">
        <v>0.63784270684957134</v>
      </c>
      <c r="I4828" s="8">
        <v>0.78267932717277833</v>
      </c>
      <c r="J4828" s="8">
        <v>0.92991425563309005</v>
      </c>
    </row>
    <row r="4829" spans="2:10" ht="15" customHeight="1" x14ac:dyDescent="0.25">
      <c r="B4829" s="7">
        <v>431910</v>
      </c>
      <c r="C4829" s="2" t="s">
        <v>1455</v>
      </c>
      <c r="D4829" s="27">
        <v>221</v>
      </c>
      <c r="E4829" s="4" t="s">
        <v>34</v>
      </c>
      <c r="F4829" s="4" t="s">
        <v>9526</v>
      </c>
      <c r="G4829" s="20">
        <v>0.7137382884748642</v>
      </c>
      <c r="H4829" s="8">
        <v>0.44239985861719111</v>
      </c>
      <c r="I4829" s="8">
        <v>0.76377376555480647</v>
      </c>
      <c r="J4829" s="8">
        <v>0.93504124125259491</v>
      </c>
    </row>
    <row r="4830" spans="2:10" ht="15" customHeight="1" x14ac:dyDescent="0.25">
      <c r="B4830" s="7">
        <v>421710</v>
      </c>
      <c r="C4830" s="2" t="s">
        <v>1980</v>
      </c>
      <c r="D4830" s="27">
        <v>202</v>
      </c>
      <c r="E4830" s="4" t="s">
        <v>33</v>
      </c>
      <c r="F4830" s="4" t="s">
        <v>9526</v>
      </c>
      <c r="G4830" s="20">
        <v>0.68907714470920289</v>
      </c>
      <c r="H4830" s="8">
        <v>0.39412720380898769</v>
      </c>
      <c r="I4830" s="8">
        <v>0.86426470588235305</v>
      </c>
      <c r="J4830" s="8">
        <v>0.80883952443626772</v>
      </c>
    </row>
    <row r="4831" spans="2:10" ht="15" customHeight="1" x14ac:dyDescent="0.25">
      <c r="B4831" s="7">
        <v>431912</v>
      </c>
      <c r="C4831" s="2" t="s">
        <v>3337</v>
      </c>
      <c r="D4831" s="27">
        <v>459</v>
      </c>
      <c r="E4831" s="4" t="s">
        <v>34</v>
      </c>
      <c r="F4831" s="4" t="s">
        <v>9752</v>
      </c>
      <c r="G4831" s="20">
        <v>0.6213878116032252</v>
      </c>
      <c r="H4831" s="8">
        <v>0.38088260713554967</v>
      </c>
      <c r="I4831" s="8">
        <v>0.67195204799048858</v>
      </c>
      <c r="J4831" s="8">
        <v>0.81132877968363748</v>
      </c>
    </row>
    <row r="4832" spans="2:10" ht="15" customHeight="1" x14ac:dyDescent="0.25">
      <c r="B4832" s="7">
        <v>320490</v>
      </c>
      <c r="C4832" s="2" t="s">
        <v>848</v>
      </c>
      <c r="D4832" s="27">
        <v>19</v>
      </c>
      <c r="E4832" s="4" t="s">
        <v>29</v>
      </c>
      <c r="F4832" s="4" t="s">
        <v>6371</v>
      </c>
      <c r="G4832" s="20">
        <v>0.75085557955938975</v>
      </c>
      <c r="H4832" s="8">
        <v>0.52486281891453623</v>
      </c>
      <c r="I4832" s="8">
        <v>0.86479041063313233</v>
      </c>
      <c r="J4832" s="8">
        <v>0.86291350913050091</v>
      </c>
    </row>
    <row r="4833" spans="2:10" ht="15" customHeight="1" x14ac:dyDescent="0.25">
      <c r="B4833" s="7">
        <v>211150</v>
      </c>
      <c r="C4833" s="2" t="s">
        <v>5201</v>
      </c>
      <c r="D4833" s="27">
        <v>139</v>
      </c>
      <c r="E4833" s="4" t="s">
        <v>19</v>
      </c>
      <c r="F4833" s="4" t="s">
        <v>6803</v>
      </c>
      <c r="G4833" s="20">
        <v>0.5057028518287624</v>
      </c>
      <c r="H4833" s="8">
        <v>0.30935389913563843</v>
      </c>
      <c r="I4833" s="8">
        <v>0.57729529466697693</v>
      </c>
      <c r="J4833" s="8">
        <v>0.63045936168367178</v>
      </c>
    </row>
    <row r="4834" spans="2:10" ht="15" customHeight="1" x14ac:dyDescent="0.25">
      <c r="B4834" s="7">
        <v>412560</v>
      </c>
      <c r="C4834" s="2" t="s">
        <v>783</v>
      </c>
      <c r="D4834" s="27">
        <v>61</v>
      </c>
      <c r="E4834" s="4" t="s">
        <v>32</v>
      </c>
      <c r="F4834" s="4" t="s">
        <v>8712</v>
      </c>
      <c r="G4834" s="20">
        <v>0.75627064128199262</v>
      </c>
      <c r="H4834" s="8">
        <v>0.61879948909766169</v>
      </c>
      <c r="I4834" s="8">
        <v>0.76441809496451874</v>
      </c>
      <c r="J4834" s="8">
        <v>0.8855943397837972</v>
      </c>
    </row>
    <row r="4835" spans="2:10" ht="15" customHeight="1" x14ac:dyDescent="0.25">
      <c r="B4835" s="7">
        <v>241250</v>
      </c>
      <c r="C4835" s="2" t="s">
        <v>2727</v>
      </c>
      <c r="D4835" s="27">
        <v>32</v>
      </c>
      <c r="E4835" s="4" t="s">
        <v>22</v>
      </c>
      <c r="F4835" s="4" t="s">
        <v>9140</v>
      </c>
      <c r="G4835" s="20">
        <v>0.65295806352866892</v>
      </c>
      <c r="H4835" s="8">
        <v>0.40094282756699418</v>
      </c>
      <c r="I4835" s="8">
        <v>0.76362157621028337</v>
      </c>
      <c r="J4835" s="8">
        <v>0.79430978680872932</v>
      </c>
    </row>
    <row r="4836" spans="2:10" ht="15" customHeight="1" x14ac:dyDescent="0.25">
      <c r="B4836" s="7">
        <v>355020</v>
      </c>
      <c r="C4836" s="2" t="s">
        <v>1710</v>
      </c>
      <c r="D4836" s="27">
        <v>554</v>
      </c>
      <c r="E4836" s="4" t="s">
        <v>31</v>
      </c>
      <c r="F4836" s="4" t="s">
        <v>10632</v>
      </c>
      <c r="G4836" s="20">
        <v>0.70208839177763227</v>
      </c>
      <c r="H4836" s="8">
        <v>0.41980763201760168</v>
      </c>
      <c r="I4836" s="8">
        <v>0.87358226647700343</v>
      </c>
      <c r="J4836" s="8">
        <v>0.81287527683829164</v>
      </c>
    </row>
    <row r="4837" spans="2:10" ht="15" customHeight="1" x14ac:dyDescent="0.25">
      <c r="B4837" s="7">
        <v>221038</v>
      </c>
      <c r="C4837" s="2" t="s">
        <v>5313</v>
      </c>
      <c r="D4837" s="27">
        <v>205</v>
      </c>
      <c r="E4837" s="4" t="s">
        <v>20</v>
      </c>
      <c r="F4837" s="4" t="s">
        <v>8641</v>
      </c>
      <c r="G4837" s="20">
        <v>0.49260979977926062</v>
      </c>
      <c r="H4837" s="8">
        <v>0.29139098647828343</v>
      </c>
      <c r="I4837" s="8">
        <v>0.64379366929698711</v>
      </c>
      <c r="J4837" s="8">
        <v>0.54264474356251124</v>
      </c>
    </row>
    <row r="4838" spans="2:10" ht="15" customHeight="1" x14ac:dyDescent="0.25">
      <c r="B4838" s="7">
        <v>421715</v>
      </c>
      <c r="C4838" s="2" t="s">
        <v>1123</v>
      </c>
      <c r="D4838" s="27">
        <v>117</v>
      </c>
      <c r="E4838" s="4" t="s">
        <v>33</v>
      </c>
      <c r="F4838" s="4" t="s">
        <v>9895</v>
      </c>
      <c r="G4838" s="20">
        <v>0.73239809289271063</v>
      </c>
      <c r="H4838" s="8">
        <v>0.45803717479224709</v>
      </c>
      <c r="I4838" s="8">
        <v>0.82332720588235297</v>
      </c>
      <c r="J4838" s="8">
        <v>0.91582989800353154</v>
      </c>
    </row>
    <row r="4839" spans="2:10" ht="15" customHeight="1" x14ac:dyDescent="0.25">
      <c r="B4839" s="7">
        <v>292940</v>
      </c>
      <c r="C4839" s="2" t="s">
        <v>4448</v>
      </c>
      <c r="D4839" s="27">
        <v>130</v>
      </c>
      <c r="E4839" s="4" t="s">
        <v>27</v>
      </c>
      <c r="F4839" s="4" t="s">
        <v>5883</v>
      </c>
      <c r="G4839" s="20">
        <v>0.56183280801696833</v>
      </c>
      <c r="H4839" s="8">
        <v>0.29869217871884063</v>
      </c>
      <c r="I4839" s="8">
        <v>0.62461566956279069</v>
      </c>
      <c r="J4839" s="8">
        <v>0.76219057576927374</v>
      </c>
    </row>
    <row r="4840" spans="2:10" ht="15" customHeight="1" x14ac:dyDescent="0.25">
      <c r="B4840" s="7">
        <v>431915</v>
      </c>
      <c r="C4840" s="2" t="s">
        <v>2920</v>
      </c>
      <c r="D4840" s="27">
        <v>425</v>
      </c>
      <c r="E4840" s="4" t="s">
        <v>34</v>
      </c>
      <c r="F4840" s="4" t="s">
        <v>9719</v>
      </c>
      <c r="G4840" s="20">
        <v>0.64293736141778035</v>
      </c>
      <c r="H4840" s="8">
        <v>0.39008678373139882</v>
      </c>
      <c r="I4840" s="8">
        <v>0.69898185864828621</v>
      </c>
      <c r="J4840" s="8">
        <v>0.83974344187365602</v>
      </c>
    </row>
    <row r="4841" spans="2:10" ht="15" customHeight="1" x14ac:dyDescent="0.25">
      <c r="B4841" s="7">
        <v>251500</v>
      </c>
      <c r="C4841" s="2" t="s">
        <v>5319</v>
      </c>
      <c r="D4841" s="27">
        <v>216</v>
      </c>
      <c r="E4841" s="4" t="s">
        <v>23</v>
      </c>
      <c r="F4841" s="4" t="s">
        <v>8269</v>
      </c>
      <c r="G4841" s="20">
        <v>0.49162480489243249</v>
      </c>
      <c r="H4841" s="8">
        <v>0.19175923473752221</v>
      </c>
      <c r="I4841" s="8">
        <v>0.56493217661696538</v>
      </c>
      <c r="J4841" s="8">
        <v>0.71818300332280982</v>
      </c>
    </row>
    <row r="4842" spans="2:10" ht="15" customHeight="1" x14ac:dyDescent="0.25">
      <c r="B4842" s="7">
        <v>280700</v>
      </c>
      <c r="C4842" s="2" t="s">
        <v>3793</v>
      </c>
      <c r="D4842" s="27">
        <v>40</v>
      </c>
      <c r="E4842" s="4" t="s">
        <v>26</v>
      </c>
      <c r="F4842" s="4" t="s">
        <v>10090</v>
      </c>
      <c r="G4842" s="20">
        <v>0.59796643873879318</v>
      </c>
      <c r="H4842" s="8">
        <v>0.3617593559281625</v>
      </c>
      <c r="I4842" s="8">
        <v>0.66218063575546926</v>
      </c>
      <c r="J4842" s="8">
        <v>0.76995932453274751</v>
      </c>
    </row>
    <row r="4843" spans="2:10" ht="15" customHeight="1" x14ac:dyDescent="0.25">
      <c r="B4843" s="7">
        <v>316380</v>
      </c>
      <c r="C4843" s="2" t="s">
        <v>2647</v>
      </c>
      <c r="D4843" s="27">
        <v>410</v>
      </c>
      <c r="E4843" s="4" t="s">
        <v>28</v>
      </c>
      <c r="F4843" s="4" t="s">
        <v>7282</v>
      </c>
      <c r="G4843" s="20">
        <v>0.65672940450955419</v>
      </c>
      <c r="H4843" s="8">
        <v>0.31197747822097266</v>
      </c>
      <c r="I4843" s="8">
        <v>0.8291513653995719</v>
      </c>
      <c r="J4843" s="8">
        <v>0.82905936990811802</v>
      </c>
    </row>
    <row r="4844" spans="2:10" ht="15" customHeight="1" x14ac:dyDescent="0.25">
      <c r="B4844" s="7">
        <v>522020</v>
      </c>
      <c r="C4844" s="2" t="s">
        <v>2123</v>
      </c>
      <c r="D4844" s="27">
        <v>102</v>
      </c>
      <c r="E4844" s="4" t="s">
        <v>37</v>
      </c>
      <c r="F4844" s="4" t="s">
        <v>6527</v>
      </c>
      <c r="G4844" s="20">
        <v>0.68197562280028201</v>
      </c>
      <c r="H4844" s="8">
        <v>0.42758198346294629</v>
      </c>
      <c r="I4844" s="8">
        <v>0.77412729175175332</v>
      </c>
      <c r="J4844" s="8">
        <v>0.84421759318614631</v>
      </c>
    </row>
    <row r="4845" spans="2:10" ht="15" customHeight="1" x14ac:dyDescent="0.25">
      <c r="B4845" s="7">
        <v>221039</v>
      </c>
      <c r="C4845" s="2" t="s">
        <v>5388</v>
      </c>
      <c r="D4845" s="27">
        <v>213</v>
      </c>
      <c r="E4845" s="4" t="s">
        <v>20</v>
      </c>
      <c r="F4845" s="4" t="s">
        <v>8649</v>
      </c>
      <c r="G4845" s="20">
        <v>0.4825974631582412</v>
      </c>
      <c r="H4845" s="8">
        <v>0.26290600123592239</v>
      </c>
      <c r="I4845" s="8">
        <v>0.5860724515145691</v>
      </c>
      <c r="J4845" s="8">
        <v>0.598813936724232</v>
      </c>
    </row>
    <row r="4846" spans="2:10" ht="15" customHeight="1" x14ac:dyDescent="0.25">
      <c r="B4846" s="7">
        <v>241255</v>
      </c>
      <c r="C4846" s="2" t="s">
        <v>4550</v>
      </c>
      <c r="D4846" s="27">
        <v>150</v>
      </c>
      <c r="E4846" s="4" t="s">
        <v>22</v>
      </c>
      <c r="F4846" s="4" t="s">
        <v>9240</v>
      </c>
      <c r="G4846" s="20">
        <v>0.55509505683825544</v>
      </c>
      <c r="H4846" s="8">
        <v>0.2356531695113972</v>
      </c>
      <c r="I4846" s="8">
        <v>0.71615764503644419</v>
      </c>
      <c r="J4846" s="8">
        <v>0.71347435596692477</v>
      </c>
    </row>
    <row r="4847" spans="2:10" ht="15" customHeight="1" x14ac:dyDescent="0.25">
      <c r="B4847" s="7">
        <v>150760</v>
      </c>
      <c r="C4847" s="2" t="s">
        <v>5226</v>
      </c>
      <c r="D4847" s="27">
        <v>91</v>
      </c>
      <c r="E4847" s="4" t="s">
        <v>16</v>
      </c>
      <c r="F4847" s="4" t="s">
        <v>8022</v>
      </c>
      <c r="G4847" s="20">
        <v>0.50293783850319695</v>
      </c>
      <c r="H4847" s="8">
        <v>0.27900766544151978</v>
      </c>
      <c r="I4847" s="8">
        <v>0.65988289731771099</v>
      </c>
      <c r="J4847" s="8">
        <v>0.56992295275036031</v>
      </c>
    </row>
    <row r="4848" spans="2:10" ht="15" customHeight="1" x14ac:dyDescent="0.25">
      <c r="B4848" s="7">
        <v>110032</v>
      </c>
      <c r="C4848" s="2" t="s">
        <v>1914</v>
      </c>
      <c r="D4848" s="27">
        <v>6</v>
      </c>
      <c r="E4848" s="4" t="s">
        <v>12</v>
      </c>
      <c r="F4848" s="4" t="s">
        <v>9261</v>
      </c>
      <c r="G4848" s="20">
        <v>0.69203318369075628</v>
      </c>
      <c r="H4848" s="8">
        <v>0.60213963268595894</v>
      </c>
      <c r="I4848" s="8">
        <v>0.68608674390909907</v>
      </c>
      <c r="J4848" s="8">
        <v>0.7878731744772105</v>
      </c>
    </row>
    <row r="4849" spans="2:10" ht="15" customHeight="1" x14ac:dyDescent="0.25">
      <c r="B4849" s="7">
        <v>412570</v>
      </c>
      <c r="C4849" s="2" t="s">
        <v>1098</v>
      </c>
      <c r="D4849" s="27">
        <v>101</v>
      </c>
      <c r="E4849" s="4" t="s">
        <v>32</v>
      </c>
      <c r="F4849" s="4" t="s">
        <v>8748</v>
      </c>
      <c r="G4849" s="20">
        <v>0.73404419278762523</v>
      </c>
      <c r="H4849" s="8">
        <v>0.46660517734031004</v>
      </c>
      <c r="I4849" s="8">
        <v>0.79701654191644511</v>
      </c>
      <c r="J4849" s="8">
        <v>0.93851085910612064</v>
      </c>
    </row>
    <row r="4850" spans="2:10" ht="15" customHeight="1" x14ac:dyDescent="0.25">
      <c r="B4850" s="7">
        <v>421720</v>
      </c>
      <c r="C4850" s="2" t="s">
        <v>627</v>
      </c>
      <c r="D4850" s="27">
        <v>53</v>
      </c>
      <c r="E4850" s="4" t="s">
        <v>33</v>
      </c>
      <c r="F4850" s="4" t="s">
        <v>9837</v>
      </c>
      <c r="G4850" s="20">
        <v>0.76998547183336008</v>
      </c>
      <c r="H4850" s="8">
        <v>0.56423992096521447</v>
      </c>
      <c r="I4850" s="8">
        <v>0.84346022122460318</v>
      </c>
      <c r="J4850" s="8">
        <v>0.9022562733102627</v>
      </c>
    </row>
    <row r="4851" spans="2:10" ht="15" customHeight="1" x14ac:dyDescent="0.25">
      <c r="B4851" s="7">
        <v>522026</v>
      </c>
      <c r="C4851" s="2" t="s">
        <v>3292</v>
      </c>
      <c r="D4851" s="27">
        <v>187</v>
      </c>
      <c r="E4851" s="4" t="s">
        <v>37</v>
      </c>
      <c r="F4851" s="4" t="s">
        <v>6611</v>
      </c>
      <c r="G4851" s="20">
        <v>0.62395708422000529</v>
      </c>
      <c r="H4851" s="8">
        <v>0.25649030788051258</v>
      </c>
      <c r="I4851" s="8">
        <v>0.73402875974970661</v>
      </c>
      <c r="J4851" s="8">
        <v>0.88135218502979673</v>
      </c>
    </row>
    <row r="4852" spans="2:10" ht="15" customHeight="1" x14ac:dyDescent="0.25">
      <c r="B4852" s="7">
        <v>221040</v>
      </c>
      <c r="C4852" s="2" t="s">
        <v>3874</v>
      </c>
      <c r="D4852" s="27">
        <v>67</v>
      </c>
      <c r="E4852" s="4" t="s">
        <v>20</v>
      </c>
      <c r="F4852" s="4" t="s">
        <v>8507</v>
      </c>
      <c r="G4852" s="20">
        <v>0.59424481018914155</v>
      </c>
      <c r="H4852" s="8">
        <v>0.34783782809348979</v>
      </c>
      <c r="I4852" s="8">
        <v>0.63541856151181841</v>
      </c>
      <c r="J4852" s="8">
        <v>0.7994780409621165</v>
      </c>
    </row>
    <row r="4853" spans="2:10" ht="15" customHeight="1" x14ac:dyDescent="0.25">
      <c r="B4853" s="7">
        <v>172020</v>
      </c>
      <c r="C4853" s="2" t="s">
        <v>4596</v>
      </c>
      <c r="D4853" s="27">
        <v>90</v>
      </c>
      <c r="E4853" s="4" t="s">
        <v>18</v>
      </c>
      <c r="F4853" s="4" t="s">
        <v>10795</v>
      </c>
      <c r="G4853" s="20">
        <v>0.55205334195317934</v>
      </c>
      <c r="H4853" s="8">
        <v>0.26213174145710405</v>
      </c>
      <c r="I4853" s="8">
        <v>0.64002237976601317</v>
      </c>
      <c r="J4853" s="8">
        <v>0.75400590463642059</v>
      </c>
    </row>
    <row r="4854" spans="2:10" ht="15" customHeight="1" x14ac:dyDescent="0.25">
      <c r="B4854" s="7">
        <v>270860</v>
      </c>
      <c r="C4854" s="2" t="s">
        <v>4564</v>
      </c>
      <c r="D4854" s="27">
        <v>35</v>
      </c>
      <c r="E4854" s="4" t="s">
        <v>25</v>
      </c>
      <c r="F4854" s="4" t="s">
        <v>5608</v>
      </c>
      <c r="G4854" s="20">
        <v>0.55434052009320145</v>
      </c>
      <c r="H4854" s="8">
        <v>0.33449936378194345</v>
      </c>
      <c r="I4854" s="8">
        <v>0.60430371808056815</v>
      </c>
      <c r="J4854" s="8">
        <v>0.72421847841709275</v>
      </c>
    </row>
    <row r="4855" spans="2:10" ht="15" customHeight="1" x14ac:dyDescent="0.25">
      <c r="B4855" s="7">
        <v>270870</v>
      </c>
      <c r="C4855" s="2" t="s">
        <v>4482</v>
      </c>
      <c r="D4855" s="27">
        <v>30</v>
      </c>
      <c r="E4855" s="4" t="s">
        <v>25</v>
      </c>
      <c r="F4855" s="4" t="s">
        <v>5603</v>
      </c>
      <c r="G4855" s="20">
        <v>0.55995278388355763</v>
      </c>
      <c r="H4855" s="8">
        <v>0.21740140475350181</v>
      </c>
      <c r="I4855" s="8">
        <v>0.63123561729058009</v>
      </c>
      <c r="J4855" s="8">
        <v>0.83122132960659101</v>
      </c>
    </row>
    <row r="4856" spans="2:10" ht="15" customHeight="1" x14ac:dyDescent="0.25">
      <c r="B4856" s="7">
        <v>431920</v>
      </c>
      <c r="C4856" s="2" t="s">
        <v>3643</v>
      </c>
      <c r="D4856" s="27">
        <v>474</v>
      </c>
      <c r="E4856" s="4" t="s">
        <v>34</v>
      </c>
      <c r="F4856" s="4" t="s">
        <v>9767</v>
      </c>
      <c r="G4856" s="20">
        <v>0.60643621350734001</v>
      </c>
      <c r="H4856" s="8">
        <v>0.33462081239810748</v>
      </c>
      <c r="I4856" s="8">
        <v>0.74878689097642526</v>
      </c>
      <c r="J4856" s="8">
        <v>0.73590093714748739</v>
      </c>
    </row>
    <row r="4857" spans="2:10" ht="15" customHeight="1" x14ac:dyDescent="0.25">
      <c r="B4857" s="7">
        <v>522028</v>
      </c>
      <c r="C4857" s="2"/>
      <c r="D4857" s="27"/>
      <c r="E4857" s="4" t="s">
        <v>37</v>
      </c>
      <c r="F4857" s="4" t="s">
        <v>6648</v>
      </c>
      <c r="G4857" s="20" t="s">
        <v>10850</v>
      </c>
      <c r="H4857" s="8">
        <v>0</v>
      </c>
      <c r="I4857" s="8">
        <v>0.81083255524432007</v>
      </c>
      <c r="J4857" s="8">
        <v>0.92652574277335231</v>
      </c>
    </row>
    <row r="4858" spans="2:10" ht="15" customHeight="1" x14ac:dyDescent="0.25">
      <c r="B4858" s="7">
        <v>355030</v>
      </c>
      <c r="C4858" s="2" t="s">
        <v>69</v>
      </c>
      <c r="D4858" s="27">
        <v>29</v>
      </c>
      <c r="E4858" s="4" t="s">
        <v>31</v>
      </c>
      <c r="F4858" s="4" t="s">
        <v>10147</v>
      </c>
      <c r="G4858" s="20">
        <v>0.89694975502275298</v>
      </c>
      <c r="H4858" s="8">
        <v>0.8718455753518165</v>
      </c>
      <c r="I4858" s="8">
        <v>0.92500000000000004</v>
      </c>
      <c r="J4858" s="8">
        <v>0.8940036897164424</v>
      </c>
    </row>
    <row r="4859" spans="2:10" ht="15" customHeight="1" x14ac:dyDescent="0.25">
      <c r="B4859" s="7">
        <v>431930</v>
      </c>
      <c r="C4859" s="2" t="s">
        <v>1728</v>
      </c>
      <c r="D4859" s="27">
        <v>266</v>
      </c>
      <c r="E4859" s="4" t="s">
        <v>34</v>
      </c>
      <c r="F4859" s="4" t="s">
        <v>9568</v>
      </c>
      <c r="G4859" s="20">
        <v>0.70131236438854216</v>
      </c>
      <c r="H4859" s="8">
        <v>0.41671327220745413</v>
      </c>
      <c r="I4859" s="8">
        <v>0.75576561414756638</v>
      </c>
      <c r="J4859" s="8">
        <v>0.93145820681060587</v>
      </c>
    </row>
    <row r="4860" spans="2:10" ht="15" customHeight="1" x14ac:dyDescent="0.25">
      <c r="B4860" s="7">
        <v>130390</v>
      </c>
      <c r="C4860" s="2" t="s">
        <v>5546</v>
      </c>
      <c r="D4860" s="27">
        <v>60</v>
      </c>
      <c r="E4860" s="4" t="s">
        <v>14</v>
      </c>
      <c r="F4860" s="4" t="s">
        <v>5736</v>
      </c>
      <c r="G4860" s="20">
        <v>0.39791106159841955</v>
      </c>
      <c r="H4860" s="8">
        <v>0.22845957843002968</v>
      </c>
      <c r="I4860" s="8">
        <v>0.52315304243230321</v>
      </c>
      <c r="J4860" s="8">
        <v>0.44212056393292587</v>
      </c>
    </row>
    <row r="4861" spans="2:10" ht="15" customHeight="1" x14ac:dyDescent="0.25">
      <c r="B4861" s="7">
        <v>241260</v>
      </c>
      <c r="C4861" s="2" t="s">
        <v>4198</v>
      </c>
      <c r="D4861" s="27">
        <v>131</v>
      </c>
      <c r="E4861" s="4" t="s">
        <v>22</v>
      </c>
      <c r="F4861" s="4" t="s">
        <v>9223</v>
      </c>
      <c r="G4861" s="20">
        <v>0.57658756144883871</v>
      </c>
      <c r="H4861" s="8">
        <v>0.25772280496018984</v>
      </c>
      <c r="I4861" s="8">
        <v>0.73379712799395125</v>
      </c>
      <c r="J4861" s="8">
        <v>0.73824275139237505</v>
      </c>
    </row>
    <row r="4862" spans="2:10" ht="15" customHeight="1" x14ac:dyDescent="0.25">
      <c r="B4862" s="7">
        <v>355040</v>
      </c>
      <c r="C4862" s="2" t="s">
        <v>855</v>
      </c>
      <c r="D4862" s="27">
        <v>350</v>
      </c>
      <c r="E4862" s="4" t="s">
        <v>31</v>
      </c>
      <c r="F4862" s="4" t="s">
        <v>9203</v>
      </c>
      <c r="G4862" s="20">
        <v>0.74994334263237761</v>
      </c>
      <c r="H4862" s="8">
        <v>0.45296876585310669</v>
      </c>
      <c r="I4862" s="8">
        <v>0.91045497185741098</v>
      </c>
      <c r="J4862" s="8">
        <v>0.88640629018661499</v>
      </c>
    </row>
    <row r="4863" spans="2:10" ht="15" customHeight="1" x14ac:dyDescent="0.25">
      <c r="B4863" s="7">
        <v>241270</v>
      </c>
      <c r="C4863" s="2" t="s">
        <v>3859</v>
      </c>
      <c r="D4863" s="27">
        <v>107</v>
      </c>
      <c r="E4863" s="4" t="s">
        <v>22</v>
      </c>
      <c r="F4863" s="4" t="s">
        <v>9203</v>
      </c>
      <c r="G4863" s="20">
        <v>0.59508154432304627</v>
      </c>
      <c r="H4863" s="8">
        <v>0.34544012303237465</v>
      </c>
      <c r="I4863" s="8">
        <v>0.67913335760319515</v>
      </c>
      <c r="J4863" s="8">
        <v>0.76067115233356919</v>
      </c>
    </row>
    <row r="4864" spans="2:10" ht="15" customHeight="1" x14ac:dyDescent="0.25">
      <c r="B4864" s="7">
        <v>211153</v>
      </c>
      <c r="C4864" s="2" t="s">
        <v>5310</v>
      </c>
      <c r="D4864" s="27">
        <v>156</v>
      </c>
      <c r="E4864" s="4" t="s">
        <v>19</v>
      </c>
      <c r="F4864" s="4" t="s">
        <v>6820</v>
      </c>
      <c r="G4864" s="20">
        <v>0.49287298022937104</v>
      </c>
      <c r="H4864" s="8">
        <v>0.2535784508998376</v>
      </c>
      <c r="I4864" s="8">
        <v>0.60669357630752341</v>
      </c>
      <c r="J4864" s="8">
        <v>0.61834691348075232</v>
      </c>
    </row>
    <row r="4865" spans="2:10" ht="15" customHeight="1" x14ac:dyDescent="0.25">
      <c r="B4865" s="7">
        <v>330520</v>
      </c>
      <c r="C4865" s="2" t="s">
        <v>1046</v>
      </c>
      <c r="D4865" s="27">
        <v>30</v>
      </c>
      <c r="E4865" s="4" t="s">
        <v>30</v>
      </c>
      <c r="F4865" s="4" t="s">
        <v>9054</v>
      </c>
      <c r="G4865" s="20">
        <v>0.73719569876877644</v>
      </c>
      <c r="H4865" s="8">
        <v>0.64867343730122762</v>
      </c>
      <c r="I4865" s="8">
        <v>0.75421205808777536</v>
      </c>
      <c r="J4865" s="8">
        <v>0.80870160091732635</v>
      </c>
    </row>
    <row r="4866" spans="2:10" ht="15" customHeight="1" x14ac:dyDescent="0.25">
      <c r="B4866" s="7">
        <v>510740</v>
      </c>
      <c r="C4866" s="2" t="s">
        <v>4110</v>
      </c>
      <c r="D4866" s="27">
        <v>131</v>
      </c>
      <c r="E4866" s="4" t="s">
        <v>36</v>
      </c>
      <c r="F4866" s="4" t="s">
        <v>7923</v>
      </c>
      <c r="G4866" s="20">
        <v>0.58174257014729946</v>
      </c>
      <c r="H4866" s="8">
        <v>0.19942257984423165</v>
      </c>
      <c r="I4866" s="8">
        <v>0.79303564329052234</v>
      </c>
      <c r="J4866" s="8">
        <v>0.75276948730714432</v>
      </c>
    </row>
    <row r="4867" spans="2:10" ht="15" customHeight="1" x14ac:dyDescent="0.25">
      <c r="B4867" s="7">
        <v>431935</v>
      </c>
      <c r="C4867" s="2" t="s">
        <v>2044</v>
      </c>
      <c r="D4867" s="27">
        <v>309</v>
      </c>
      <c r="E4867" s="4" t="s">
        <v>34</v>
      </c>
      <c r="F4867" s="4" t="s">
        <v>9607</v>
      </c>
      <c r="G4867" s="20">
        <v>0.68586916244972873</v>
      </c>
      <c r="H4867" s="8">
        <v>0.31327040123246869</v>
      </c>
      <c r="I4867" s="8">
        <v>0.83035437016437041</v>
      </c>
      <c r="J4867" s="8">
        <v>0.91398271595234737</v>
      </c>
    </row>
    <row r="4868" spans="2:10" ht="15" customHeight="1" x14ac:dyDescent="0.25">
      <c r="B4868" s="7">
        <v>316390</v>
      </c>
      <c r="C4868" s="2" t="s">
        <v>2212</v>
      </c>
      <c r="D4868" s="27">
        <v>296</v>
      </c>
      <c r="E4868" s="4" t="s">
        <v>28</v>
      </c>
      <c r="F4868" s="4" t="s">
        <v>7168</v>
      </c>
      <c r="G4868" s="20">
        <v>0.6774985112817683</v>
      </c>
      <c r="H4868" s="8">
        <v>0.3593417603944945</v>
      </c>
      <c r="I4868" s="8">
        <v>0.83278951756655739</v>
      </c>
      <c r="J4868" s="8">
        <v>0.84036425588425279</v>
      </c>
    </row>
    <row r="4869" spans="2:10" ht="15" customHeight="1" x14ac:dyDescent="0.25">
      <c r="B4869" s="7">
        <v>431936</v>
      </c>
      <c r="C4869" s="2" t="s">
        <v>3117</v>
      </c>
      <c r="D4869" s="27">
        <v>442</v>
      </c>
      <c r="E4869" s="4" t="s">
        <v>34</v>
      </c>
      <c r="F4869" s="4" t="s">
        <v>9735</v>
      </c>
      <c r="G4869" s="20">
        <v>0.6335055638196595</v>
      </c>
      <c r="H4869" s="8">
        <v>0.32631541925898255</v>
      </c>
      <c r="I4869" s="8">
        <v>0.71426196443242707</v>
      </c>
      <c r="J4869" s="8">
        <v>0.85993930776756911</v>
      </c>
    </row>
    <row r="4870" spans="2:10" ht="15" customHeight="1" x14ac:dyDescent="0.25">
      <c r="B4870" s="7">
        <v>421725</v>
      </c>
      <c r="C4870" s="2" t="s">
        <v>1804</v>
      </c>
      <c r="D4870" s="27">
        <v>182</v>
      </c>
      <c r="E4870" s="4" t="s">
        <v>33</v>
      </c>
      <c r="F4870" s="4" t="s">
        <v>9953</v>
      </c>
      <c r="G4870" s="20">
        <v>0.69762898664951489</v>
      </c>
      <c r="H4870" s="8">
        <v>0.41008931626957079</v>
      </c>
      <c r="I4870" s="8">
        <v>0.85622270046229887</v>
      </c>
      <c r="J4870" s="8">
        <v>0.82657494321667491</v>
      </c>
    </row>
    <row r="4871" spans="2:10" ht="15" customHeight="1" x14ac:dyDescent="0.25">
      <c r="B4871" s="7">
        <v>431937</v>
      </c>
      <c r="C4871" s="2" t="s">
        <v>810</v>
      </c>
      <c r="D4871" s="27">
        <v>109</v>
      </c>
      <c r="E4871" s="4" t="s">
        <v>34</v>
      </c>
      <c r="F4871" s="4" t="s">
        <v>9419</v>
      </c>
      <c r="G4871" s="20">
        <v>0.75328129571405178</v>
      </c>
      <c r="H4871" s="8">
        <v>0.52917659422244567</v>
      </c>
      <c r="I4871" s="8">
        <v>0.7901303812140813</v>
      </c>
      <c r="J4871" s="8">
        <v>0.94053691170562859</v>
      </c>
    </row>
    <row r="4872" spans="2:10" ht="15" customHeight="1" x14ac:dyDescent="0.25">
      <c r="B4872" s="7">
        <v>412575</v>
      </c>
      <c r="C4872" s="2" t="s">
        <v>2829</v>
      </c>
      <c r="D4872" s="27">
        <v>343</v>
      </c>
      <c r="E4872" s="4" t="s">
        <v>32</v>
      </c>
      <c r="F4872" s="4" t="s">
        <v>8974</v>
      </c>
      <c r="G4872" s="20">
        <v>0.64844025633598135</v>
      </c>
      <c r="H4872" s="8">
        <v>0.29289587857255972</v>
      </c>
      <c r="I4872" s="8">
        <v>0.78360642277412906</v>
      </c>
      <c r="J4872" s="8">
        <v>0.86881846766125514</v>
      </c>
    </row>
    <row r="4873" spans="2:10" ht="15" customHeight="1" x14ac:dyDescent="0.25">
      <c r="B4873" s="7">
        <v>412580</v>
      </c>
      <c r="C4873" s="2" t="s">
        <v>1550</v>
      </c>
      <c r="D4873" s="27">
        <v>163</v>
      </c>
      <c r="E4873" s="4" t="s">
        <v>32</v>
      </c>
      <c r="F4873" s="4" t="s">
        <v>8806</v>
      </c>
      <c r="G4873" s="20">
        <v>0.70879442891831268</v>
      </c>
      <c r="H4873" s="8">
        <v>0.44057052589078866</v>
      </c>
      <c r="I4873" s="8">
        <v>0.76310937394224865</v>
      </c>
      <c r="J4873" s="8">
        <v>0.92270338692190068</v>
      </c>
    </row>
    <row r="4874" spans="2:10" ht="15" customHeight="1" x14ac:dyDescent="0.25">
      <c r="B4874" s="7">
        <v>412590</v>
      </c>
      <c r="C4874" s="2" t="s">
        <v>1650</v>
      </c>
      <c r="D4874" s="27">
        <v>179</v>
      </c>
      <c r="E4874" s="4" t="s">
        <v>32</v>
      </c>
      <c r="F4874" s="4" t="s">
        <v>8820</v>
      </c>
      <c r="G4874" s="20">
        <v>0.70406227780388286</v>
      </c>
      <c r="H4874" s="8">
        <v>0.3524477283102595</v>
      </c>
      <c r="I4874" s="8">
        <v>0.82885063675732495</v>
      </c>
      <c r="J4874" s="8">
        <v>0.93088846834406413</v>
      </c>
    </row>
    <row r="4875" spans="2:10" ht="15" customHeight="1" x14ac:dyDescent="0.25">
      <c r="B4875" s="7">
        <v>221050</v>
      </c>
      <c r="C4875" s="2" t="s">
        <v>4244</v>
      </c>
      <c r="D4875" s="27">
        <v>97</v>
      </c>
      <c r="E4875" s="4" t="s">
        <v>20</v>
      </c>
      <c r="F4875" s="4" t="s">
        <v>8534</v>
      </c>
      <c r="G4875" s="20">
        <v>0.57396956993852</v>
      </c>
      <c r="H4875" s="8">
        <v>0.3008013293450581</v>
      </c>
      <c r="I4875" s="8">
        <v>0.67598303209855326</v>
      </c>
      <c r="J4875" s="8">
        <v>0.74512434837194874</v>
      </c>
    </row>
    <row r="4876" spans="2:10" ht="15" customHeight="1" x14ac:dyDescent="0.25">
      <c r="B4876" s="7">
        <v>316410</v>
      </c>
      <c r="C4876" s="2" t="s">
        <v>3306</v>
      </c>
      <c r="D4876" s="27">
        <v>576</v>
      </c>
      <c r="E4876" s="4" t="s">
        <v>28</v>
      </c>
      <c r="F4876" s="4" t="s">
        <v>7446</v>
      </c>
      <c r="G4876" s="20">
        <v>0.62300535602295992</v>
      </c>
      <c r="H4876" s="8">
        <v>0.32834784012248169</v>
      </c>
      <c r="I4876" s="8">
        <v>0.76008084096678064</v>
      </c>
      <c r="J4876" s="8">
        <v>0.78058738697961727</v>
      </c>
    </row>
    <row r="4877" spans="2:10" ht="15" customHeight="1" x14ac:dyDescent="0.25">
      <c r="B4877" s="7">
        <v>431940</v>
      </c>
      <c r="C4877" s="2" t="s">
        <v>2650</v>
      </c>
      <c r="D4877" s="27">
        <v>392</v>
      </c>
      <c r="E4877" s="4" t="s">
        <v>34</v>
      </c>
      <c r="F4877" s="4" t="s">
        <v>9686</v>
      </c>
      <c r="G4877" s="20">
        <v>0.65672071407199362</v>
      </c>
      <c r="H4877" s="8">
        <v>0.39520151670309928</v>
      </c>
      <c r="I4877" s="8">
        <v>0.71680586189092799</v>
      </c>
      <c r="J4877" s="8">
        <v>0.85815476362195375</v>
      </c>
    </row>
    <row r="4878" spans="2:10" ht="15" customHeight="1" x14ac:dyDescent="0.25">
      <c r="B4878" s="7">
        <v>355050</v>
      </c>
      <c r="C4878" s="2" t="s">
        <v>1089</v>
      </c>
      <c r="D4878" s="27">
        <v>421</v>
      </c>
      <c r="E4878" s="4" t="s">
        <v>31</v>
      </c>
      <c r="F4878" s="4" t="s">
        <v>10510</v>
      </c>
      <c r="G4878" s="20">
        <v>0.73487447687275276</v>
      </c>
      <c r="H4878" s="8">
        <v>0.35595829694097253</v>
      </c>
      <c r="I4878" s="8">
        <v>0.92846383904295815</v>
      </c>
      <c r="J4878" s="8">
        <v>0.9202012946343272</v>
      </c>
    </row>
    <row r="4879" spans="2:10" ht="15" customHeight="1" x14ac:dyDescent="0.25">
      <c r="B4879" s="7">
        <v>211157</v>
      </c>
      <c r="C4879" s="2" t="s">
        <v>4977</v>
      </c>
      <c r="D4879" s="27">
        <v>108</v>
      </c>
      <c r="E4879" s="4" t="s">
        <v>19</v>
      </c>
      <c r="F4879" s="4" t="s">
        <v>6773</v>
      </c>
      <c r="G4879" s="20">
        <v>0.52584617228260944</v>
      </c>
      <c r="H4879" s="8">
        <v>0.23265110058500538</v>
      </c>
      <c r="I4879" s="8">
        <v>0.60280787198199037</v>
      </c>
      <c r="J4879" s="8">
        <v>0.74207954428083234</v>
      </c>
    </row>
    <row r="4880" spans="2:10" ht="15" customHeight="1" x14ac:dyDescent="0.25">
      <c r="B4880" s="7">
        <v>316400</v>
      </c>
      <c r="C4880" s="2" t="s">
        <v>3558</v>
      </c>
      <c r="D4880" s="27">
        <v>640</v>
      </c>
      <c r="E4880" s="4" t="s">
        <v>28</v>
      </c>
      <c r="F4880" s="4" t="s">
        <v>7509</v>
      </c>
      <c r="G4880" s="20">
        <v>0.6106174843403267</v>
      </c>
      <c r="H4880" s="8">
        <v>0.34894511127299577</v>
      </c>
      <c r="I4880" s="8">
        <v>0.74684196466626251</v>
      </c>
      <c r="J4880" s="8">
        <v>0.73606537708172182</v>
      </c>
    </row>
    <row r="4881" spans="2:10" ht="15" customHeight="1" x14ac:dyDescent="0.25">
      <c r="B4881" s="7">
        <v>241280</v>
      </c>
      <c r="C4881" s="2" t="s">
        <v>3910</v>
      </c>
      <c r="D4881" s="27">
        <v>113</v>
      </c>
      <c r="E4881" s="4" t="s">
        <v>22</v>
      </c>
      <c r="F4881" s="4" t="s">
        <v>9208</v>
      </c>
      <c r="G4881" s="20">
        <v>0.59245690870087031</v>
      </c>
      <c r="H4881" s="8">
        <v>0.29640624515039249</v>
      </c>
      <c r="I4881" s="8">
        <v>0.71882148295242809</v>
      </c>
      <c r="J4881" s="8">
        <v>0.76214299799979046</v>
      </c>
    </row>
    <row r="4882" spans="2:10" ht="15" customHeight="1" x14ac:dyDescent="0.25">
      <c r="B4882" s="7">
        <v>211160</v>
      </c>
      <c r="C4882" s="2" t="s">
        <v>3129</v>
      </c>
      <c r="D4882" s="27">
        <v>12</v>
      </c>
      <c r="E4882" s="4" t="s">
        <v>19</v>
      </c>
      <c r="F4882" s="4" t="s">
        <v>6680</v>
      </c>
      <c r="G4882" s="20">
        <v>0.63288887637425129</v>
      </c>
      <c r="H4882" s="8">
        <v>0.42852543562625556</v>
      </c>
      <c r="I4882" s="8">
        <v>0.72470378290768378</v>
      </c>
      <c r="J4882" s="8">
        <v>0.74543741058881441</v>
      </c>
    </row>
    <row r="4883" spans="2:10" ht="15" customHeight="1" x14ac:dyDescent="0.25">
      <c r="B4883" s="7">
        <v>211163</v>
      </c>
      <c r="C4883" s="2" t="s">
        <v>4662</v>
      </c>
      <c r="D4883" s="27">
        <v>77</v>
      </c>
      <c r="E4883" s="4" t="s">
        <v>19</v>
      </c>
      <c r="F4883" s="4" t="s">
        <v>6743</v>
      </c>
      <c r="G4883" s="20">
        <v>0.54759583221099595</v>
      </c>
      <c r="H4883" s="8">
        <v>0.2936821814007774</v>
      </c>
      <c r="I4883" s="8">
        <v>0.53626912829649254</v>
      </c>
      <c r="J4883" s="8">
        <v>0.81283618693571791</v>
      </c>
    </row>
    <row r="4884" spans="2:10" ht="15" customHeight="1" x14ac:dyDescent="0.25">
      <c r="B4884" s="7">
        <v>221060</v>
      </c>
      <c r="C4884" s="2" t="s">
        <v>3835</v>
      </c>
      <c r="D4884" s="27">
        <v>64</v>
      </c>
      <c r="E4884" s="4" t="s">
        <v>20</v>
      </c>
      <c r="F4884" s="4" t="s">
        <v>8504</v>
      </c>
      <c r="G4884" s="20">
        <v>0.59624929468203125</v>
      </c>
      <c r="H4884" s="8">
        <v>0.36638783754038412</v>
      </c>
      <c r="I4884" s="8">
        <v>0.63792396132369367</v>
      </c>
      <c r="J4884" s="8">
        <v>0.78443608518201602</v>
      </c>
    </row>
    <row r="4885" spans="2:10" ht="15" customHeight="1" x14ac:dyDescent="0.25">
      <c r="B4885" s="7">
        <v>211167</v>
      </c>
      <c r="C4885" s="2" t="s">
        <v>4810</v>
      </c>
      <c r="D4885" s="27">
        <v>89</v>
      </c>
      <c r="E4885" s="4" t="s">
        <v>19</v>
      </c>
      <c r="F4885" s="4" t="s">
        <v>6754</v>
      </c>
      <c r="G4885" s="20">
        <v>0.5387598990741419</v>
      </c>
      <c r="H4885" s="8">
        <v>0.27482146802332852</v>
      </c>
      <c r="I4885" s="8">
        <v>0.51336041069372329</v>
      </c>
      <c r="J4885" s="8">
        <v>0.82809781850537378</v>
      </c>
    </row>
    <row r="4886" spans="2:10" ht="15" customHeight="1" x14ac:dyDescent="0.25">
      <c r="B4886" s="7">
        <v>316420</v>
      </c>
      <c r="C4886" s="2" t="s">
        <v>3123</v>
      </c>
      <c r="D4886" s="27">
        <v>530</v>
      </c>
      <c r="E4886" s="4" t="s">
        <v>28</v>
      </c>
      <c r="F4886" s="4" t="s">
        <v>7401</v>
      </c>
      <c r="G4886" s="20">
        <v>0.63313966145071243</v>
      </c>
      <c r="H4886" s="8">
        <v>0.40737552725251058</v>
      </c>
      <c r="I4886" s="8">
        <v>0.7392261408074996</v>
      </c>
      <c r="J4886" s="8">
        <v>0.75281731629212734</v>
      </c>
    </row>
    <row r="4887" spans="2:10" ht="15" customHeight="1" x14ac:dyDescent="0.25">
      <c r="B4887" s="7">
        <v>355060</v>
      </c>
      <c r="C4887" s="2" t="s">
        <v>117</v>
      </c>
      <c r="D4887" s="27">
        <v>61</v>
      </c>
      <c r="E4887" s="4" t="s">
        <v>31</v>
      </c>
      <c r="F4887" s="4" t="s">
        <v>10176</v>
      </c>
      <c r="G4887" s="20">
        <v>0.86528636453850882</v>
      </c>
      <c r="H4887" s="8">
        <v>0.75689121173769236</v>
      </c>
      <c r="I4887" s="8">
        <v>0.93405208647540239</v>
      </c>
      <c r="J4887" s="8">
        <v>0.9049157954024315</v>
      </c>
    </row>
    <row r="4888" spans="2:10" ht="15" customHeight="1" x14ac:dyDescent="0.25">
      <c r="B4888" s="7">
        <v>316430</v>
      </c>
      <c r="C4888" s="2" t="s">
        <v>2596</v>
      </c>
      <c r="D4888" s="27">
        <v>395</v>
      </c>
      <c r="E4888" s="4" t="s">
        <v>28</v>
      </c>
      <c r="F4888" s="4" t="s">
        <v>7267</v>
      </c>
      <c r="G4888" s="20">
        <v>0.65940258188832546</v>
      </c>
      <c r="H4888" s="8">
        <v>0.37638499971648787</v>
      </c>
      <c r="I4888" s="8">
        <v>0.82709764055826418</v>
      </c>
      <c r="J4888" s="8">
        <v>0.7747251053902241</v>
      </c>
    </row>
    <row r="4889" spans="2:10" ht="15" customHeight="1" x14ac:dyDescent="0.25">
      <c r="B4889" s="7">
        <v>320495</v>
      </c>
      <c r="C4889" s="2" t="s">
        <v>1116</v>
      </c>
      <c r="D4889" s="27">
        <v>24</v>
      </c>
      <c r="E4889" s="4" t="s">
        <v>29</v>
      </c>
      <c r="F4889" s="4" t="s">
        <v>6376</v>
      </c>
      <c r="G4889" s="20">
        <v>0.73286043448139326</v>
      </c>
      <c r="H4889" s="8">
        <v>0.45640627455449045</v>
      </c>
      <c r="I4889" s="8">
        <v>0.91157777855494171</v>
      </c>
      <c r="J4889" s="8">
        <v>0.83059725033474763</v>
      </c>
    </row>
    <row r="4890" spans="2:10" ht="15" customHeight="1" x14ac:dyDescent="0.25">
      <c r="B4890" s="7">
        <v>172025</v>
      </c>
      <c r="C4890" s="2" t="s">
        <v>4802</v>
      </c>
      <c r="D4890" s="27">
        <v>104</v>
      </c>
      <c r="E4890" s="4" t="s">
        <v>18</v>
      </c>
      <c r="F4890" s="4" t="s">
        <v>10808</v>
      </c>
      <c r="G4890" s="20">
        <v>0.53919045675812682</v>
      </c>
      <c r="H4890" s="8">
        <v>0.12719549271914643</v>
      </c>
      <c r="I4890" s="8">
        <v>0.68943917154103662</v>
      </c>
      <c r="J4890" s="8">
        <v>0.80093670601419742</v>
      </c>
    </row>
    <row r="4891" spans="2:10" ht="15" customHeight="1" x14ac:dyDescent="0.25">
      <c r="B4891" s="7">
        <v>355070</v>
      </c>
      <c r="C4891" s="2" t="s">
        <v>277</v>
      </c>
      <c r="D4891" s="27">
        <v>138</v>
      </c>
      <c r="E4891" s="4" t="s">
        <v>31</v>
      </c>
      <c r="F4891" s="4" t="s">
        <v>5588</v>
      </c>
      <c r="G4891" s="20">
        <v>0.81858715201363053</v>
      </c>
      <c r="H4891" s="8">
        <v>0.7172607753879352</v>
      </c>
      <c r="I4891" s="8">
        <v>0.85823529411764721</v>
      </c>
      <c r="J4891" s="8">
        <v>0.88026538653530917</v>
      </c>
    </row>
    <row r="4892" spans="2:10" ht="15" customHeight="1" x14ac:dyDescent="0.25">
      <c r="B4892" s="7">
        <v>270880</v>
      </c>
      <c r="C4892" s="2" t="s">
        <v>3883</v>
      </c>
      <c r="D4892" s="27">
        <v>15</v>
      </c>
      <c r="E4892" s="4" t="s">
        <v>25</v>
      </c>
      <c r="F4892" s="4" t="s">
        <v>5588</v>
      </c>
      <c r="G4892" s="20">
        <v>0.59372345496089862</v>
      </c>
      <c r="H4892" s="8">
        <v>0.48889671205196034</v>
      </c>
      <c r="I4892" s="8">
        <v>0.63285834636184279</v>
      </c>
      <c r="J4892" s="8">
        <v>0.65941530646889257</v>
      </c>
    </row>
    <row r="4893" spans="2:10" ht="15" customHeight="1" x14ac:dyDescent="0.25">
      <c r="B4893" s="7">
        <v>412600</v>
      </c>
      <c r="C4893" s="2" t="s">
        <v>2871</v>
      </c>
      <c r="D4893" s="27">
        <v>345</v>
      </c>
      <c r="E4893" s="4" t="s">
        <v>32</v>
      </c>
      <c r="F4893" s="4" t="s">
        <v>8975</v>
      </c>
      <c r="G4893" s="20">
        <v>0.64605905292115295</v>
      </c>
      <c r="H4893" s="8">
        <v>0.31608847027416964</v>
      </c>
      <c r="I4893" s="8">
        <v>0.73633526280943784</v>
      </c>
      <c r="J4893" s="8">
        <v>0.88575342567985138</v>
      </c>
    </row>
    <row r="4894" spans="2:10" ht="15" customHeight="1" x14ac:dyDescent="0.25">
      <c r="B4894" s="7">
        <v>316440</v>
      </c>
      <c r="C4894" s="2" t="s">
        <v>2345</v>
      </c>
      <c r="D4894" s="27">
        <v>319</v>
      </c>
      <c r="E4894" s="4" t="s">
        <v>28</v>
      </c>
      <c r="F4894" s="4" t="s">
        <v>7191</v>
      </c>
      <c r="G4894" s="20">
        <v>0.67111858069652541</v>
      </c>
      <c r="H4894" s="8">
        <v>0.35281820886446968</v>
      </c>
      <c r="I4894" s="8">
        <v>0.74951622473741075</v>
      </c>
      <c r="J4894" s="8">
        <v>0.91102130848769558</v>
      </c>
    </row>
    <row r="4895" spans="2:10" ht="15" customHeight="1" x14ac:dyDescent="0.25">
      <c r="B4895" s="7">
        <v>150770</v>
      </c>
      <c r="C4895" s="2" t="s">
        <v>5421</v>
      </c>
      <c r="D4895" s="27">
        <v>120</v>
      </c>
      <c r="E4895" s="4" t="s">
        <v>16</v>
      </c>
      <c r="F4895" s="4" t="s">
        <v>8050</v>
      </c>
      <c r="G4895" s="20">
        <v>0.47541713492331628</v>
      </c>
      <c r="H4895" s="8">
        <v>0.30287530650919675</v>
      </c>
      <c r="I4895" s="8">
        <v>0.5481328952169584</v>
      </c>
      <c r="J4895" s="8">
        <v>0.57524320304379373</v>
      </c>
    </row>
    <row r="4896" spans="2:10" ht="15" customHeight="1" x14ac:dyDescent="0.25">
      <c r="B4896" s="7">
        <v>355080</v>
      </c>
      <c r="C4896" s="2" t="s">
        <v>2069</v>
      </c>
      <c r="D4896" s="27">
        <v>588</v>
      </c>
      <c r="E4896" s="4" t="s">
        <v>31</v>
      </c>
      <c r="F4896" s="4" t="s">
        <v>10663</v>
      </c>
      <c r="G4896" s="20">
        <v>0.68433247006966669</v>
      </c>
      <c r="H4896" s="8">
        <v>0.34436718012805223</v>
      </c>
      <c r="I4896" s="8">
        <v>0.85293410218447241</v>
      </c>
      <c r="J4896" s="8">
        <v>0.85569612789647531</v>
      </c>
    </row>
    <row r="4897" spans="2:10" ht="15" customHeight="1" x14ac:dyDescent="0.25">
      <c r="B4897" s="7">
        <v>316443</v>
      </c>
      <c r="C4897" s="2" t="s">
        <v>2054</v>
      </c>
      <c r="D4897" s="27">
        <v>267</v>
      </c>
      <c r="E4897" s="4" t="s">
        <v>28</v>
      </c>
      <c r="F4897" s="4" t="s">
        <v>7140</v>
      </c>
      <c r="G4897" s="20">
        <v>0.68540814440727693</v>
      </c>
      <c r="H4897" s="8">
        <v>0.3177460877403484</v>
      </c>
      <c r="I4897" s="8">
        <v>0.85604090460618432</v>
      </c>
      <c r="J4897" s="8">
        <v>0.88243744087529785</v>
      </c>
    </row>
    <row r="4898" spans="2:10" ht="15" customHeight="1" x14ac:dyDescent="0.25">
      <c r="B4898" s="7">
        <v>251510</v>
      </c>
      <c r="C4898" s="2" t="s">
        <v>3175</v>
      </c>
      <c r="D4898" s="27">
        <v>29</v>
      </c>
      <c r="E4898" s="4" t="s">
        <v>23</v>
      </c>
      <c r="F4898" s="4" t="s">
        <v>8099</v>
      </c>
      <c r="G4898" s="20">
        <v>0.63079079119116543</v>
      </c>
      <c r="H4898" s="8">
        <v>0.38190060038778106</v>
      </c>
      <c r="I4898" s="8">
        <v>0.67034123918935573</v>
      </c>
      <c r="J4898" s="8">
        <v>0.84013053399635962</v>
      </c>
    </row>
    <row r="4899" spans="2:10" ht="15" customHeight="1" x14ac:dyDescent="0.25">
      <c r="B4899" s="7">
        <v>330530</v>
      </c>
      <c r="C4899" s="2" t="s">
        <v>1982</v>
      </c>
      <c r="D4899" s="27">
        <v>62</v>
      </c>
      <c r="E4899" s="4" t="s">
        <v>30</v>
      </c>
      <c r="F4899" s="4" t="s">
        <v>9084</v>
      </c>
      <c r="G4899" s="20">
        <v>0.68894729186129666</v>
      </c>
      <c r="H4899" s="8">
        <v>0.45271852476350138</v>
      </c>
      <c r="I4899" s="8">
        <v>0.79676839231627605</v>
      </c>
      <c r="J4899" s="8">
        <v>0.81735495850411233</v>
      </c>
    </row>
    <row r="4900" spans="2:10" ht="15" customHeight="1" x14ac:dyDescent="0.25">
      <c r="B4900" s="7">
        <v>316447</v>
      </c>
      <c r="C4900" s="2" t="s">
        <v>4420</v>
      </c>
      <c r="D4900" s="27">
        <v>795</v>
      </c>
      <c r="E4900" s="4" t="s">
        <v>28</v>
      </c>
      <c r="F4900" s="4" t="s">
        <v>7664</v>
      </c>
      <c r="G4900" s="20">
        <v>0.56398245329427643</v>
      </c>
      <c r="H4900" s="8">
        <v>0.27858453445383086</v>
      </c>
      <c r="I4900" s="8">
        <v>0.78515555566901707</v>
      </c>
      <c r="J4900" s="8">
        <v>0.6282072697599812</v>
      </c>
    </row>
    <row r="4901" spans="2:10" ht="15" customHeight="1" x14ac:dyDescent="0.25">
      <c r="B4901" s="7">
        <v>431950</v>
      </c>
      <c r="C4901" s="2" t="s">
        <v>1501</v>
      </c>
      <c r="D4901" s="27">
        <v>228</v>
      </c>
      <c r="E4901" s="4" t="s">
        <v>34</v>
      </c>
      <c r="F4901" s="4" t="s">
        <v>9533</v>
      </c>
      <c r="G4901" s="20">
        <v>0.71062100501044323</v>
      </c>
      <c r="H4901" s="8">
        <v>0.46847355701406046</v>
      </c>
      <c r="I4901" s="8">
        <v>0.78786510365802664</v>
      </c>
      <c r="J4901" s="8">
        <v>0.87552435435924225</v>
      </c>
    </row>
    <row r="4902" spans="2:10" ht="15" customHeight="1" x14ac:dyDescent="0.25">
      <c r="B4902" s="7">
        <v>316450</v>
      </c>
      <c r="C4902" s="2" t="s">
        <v>4925</v>
      </c>
      <c r="D4902" s="27">
        <v>835</v>
      </c>
      <c r="E4902" s="4" t="s">
        <v>28</v>
      </c>
      <c r="F4902" s="4" t="s">
        <v>7705</v>
      </c>
      <c r="G4902" s="20">
        <v>0.53091865899220481</v>
      </c>
      <c r="H4902" s="8">
        <v>0.33429151739814428</v>
      </c>
      <c r="I4902" s="8">
        <v>0.68070111547274947</v>
      </c>
      <c r="J4902" s="8">
        <v>0.57776334410572061</v>
      </c>
    </row>
    <row r="4903" spans="2:10" ht="15" customHeight="1" x14ac:dyDescent="0.25">
      <c r="B4903" s="7">
        <v>316460</v>
      </c>
      <c r="C4903" s="2" t="s">
        <v>1933</v>
      </c>
      <c r="D4903" s="27">
        <v>241</v>
      </c>
      <c r="E4903" s="4" t="s">
        <v>28</v>
      </c>
      <c r="F4903" s="4" t="s">
        <v>7114</v>
      </c>
      <c r="G4903" s="20">
        <v>0.69131145736378097</v>
      </c>
      <c r="H4903" s="8">
        <v>0.48082241732870473</v>
      </c>
      <c r="I4903" s="8">
        <v>0.79380082052762801</v>
      </c>
      <c r="J4903" s="8">
        <v>0.79931113423501032</v>
      </c>
    </row>
    <row r="4904" spans="2:10" ht="15" customHeight="1" x14ac:dyDescent="0.25">
      <c r="B4904" s="7">
        <v>316470</v>
      </c>
      <c r="C4904" s="2" t="s">
        <v>2315</v>
      </c>
      <c r="D4904" s="27">
        <v>317</v>
      </c>
      <c r="E4904" s="4" t="s">
        <v>28</v>
      </c>
      <c r="F4904" s="4" t="s">
        <v>7189</v>
      </c>
      <c r="G4904" s="20">
        <v>0.67230589607761437</v>
      </c>
      <c r="H4904" s="8">
        <v>0.33245920620690456</v>
      </c>
      <c r="I4904" s="8">
        <v>0.83885094266295179</v>
      </c>
      <c r="J4904" s="8">
        <v>0.8456075393629866</v>
      </c>
    </row>
    <row r="4905" spans="2:10" ht="15" customHeight="1" x14ac:dyDescent="0.25">
      <c r="B4905" s="7">
        <v>292950</v>
      </c>
      <c r="C4905" s="2" t="s">
        <v>2751</v>
      </c>
      <c r="D4905" s="27">
        <v>29</v>
      </c>
      <c r="E4905" s="4" t="s">
        <v>27</v>
      </c>
      <c r="F4905" s="4" t="s">
        <v>5782</v>
      </c>
      <c r="G4905" s="20">
        <v>0.65187122365124439</v>
      </c>
      <c r="H4905" s="8">
        <v>0.49784367526367168</v>
      </c>
      <c r="I4905" s="8">
        <v>0.68102775806560967</v>
      </c>
      <c r="J4905" s="8">
        <v>0.7767422376244516</v>
      </c>
    </row>
    <row r="4906" spans="2:10" ht="15" customHeight="1" x14ac:dyDescent="0.25">
      <c r="B4906" s="7">
        <v>316480</v>
      </c>
      <c r="C4906" s="2" t="s">
        <v>2291</v>
      </c>
      <c r="D4906" s="27">
        <v>309</v>
      </c>
      <c r="E4906" s="4" t="s">
        <v>28</v>
      </c>
      <c r="F4906" s="4" t="s">
        <v>7181</v>
      </c>
      <c r="G4906" s="20">
        <v>0.67328346076872603</v>
      </c>
      <c r="H4906" s="8">
        <v>0.4140104227741549</v>
      </c>
      <c r="I4906" s="8">
        <v>0.72263820218518926</v>
      </c>
      <c r="J4906" s="8">
        <v>0.88320175734683415</v>
      </c>
    </row>
    <row r="4907" spans="2:10" ht="15" customHeight="1" x14ac:dyDescent="0.25">
      <c r="B4907" s="7">
        <v>316490</v>
      </c>
      <c r="C4907" s="2" t="s">
        <v>1567</v>
      </c>
      <c r="D4907" s="27">
        <v>178</v>
      </c>
      <c r="E4907" s="4" t="s">
        <v>28</v>
      </c>
      <c r="F4907" s="4" t="s">
        <v>7052</v>
      </c>
      <c r="G4907" s="20">
        <v>0.7082081443738194</v>
      </c>
      <c r="H4907" s="8">
        <v>0.32788081165010674</v>
      </c>
      <c r="I4907" s="8">
        <v>0.8106045487704584</v>
      </c>
      <c r="J4907" s="8">
        <v>0.98613907270089296</v>
      </c>
    </row>
    <row r="4908" spans="2:10" ht="15" customHeight="1" x14ac:dyDescent="0.25">
      <c r="B4908" s="7">
        <v>172030</v>
      </c>
      <c r="C4908" s="2" t="s">
        <v>4607</v>
      </c>
      <c r="D4908" s="27">
        <v>91</v>
      </c>
      <c r="E4908" s="4" t="s">
        <v>18</v>
      </c>
      <c r="F4908" s="4" t="s">
        <v>10796</v>
      </c>
      <c r="G4908" s="20">
        <v>0.55139516338570582</v>
      </c>
      <c r="H4908" s="8">
        <v>0.20308123125034991</v>
      </c>
      <c r="I4908" s="8">
        <v>0.77560421195455265</v>
      </c>
      <c r="J4908" s="8">
        <v>0.67550004695221499</v>
      </c>
    </row>
    <row r="4909" spans="2:10" ht="15" customHeight="1" x14ac:dyDescent="0.25">
      <c r="B4909" s="7">
        <v>130395</v>
      </c>
      <c r="C4909" s="2" t="s">
        <v>4414</v>
      </c>
      <c r="D4909" s="27">
        <v>12</v>
      </c>
      <c r="E4909" s="4" t="s">
        <v>14</v>
      </c>
      <c r="F4909" s="4" t="s">
        <v>5687</v>
      </c>
      <c r="G4909" s="20">
        <v>0.56434758418826025</v>
      </c>
      <c r="H4909" s="8">
        <v>0.24774446951794332</v>
      </c>
      <c r="I4909" s="8">
        <v>0.63989114647350376</v>
      </c>
      <c r="J4909" s="8">
        <v>0.80540713657333363</v>
      </c>
    </row>
    <row r="4910" spans="2:10" ht="15" customHeight="1" x14ac:dyDescent="0.25">
      <c r="B4910" s="7">
        <v>251520</v>
      </c>
      <c r="C4910" s="2"/>
      <c r="D4910" s="27"/>
      <c r="E4910" s="4" t="s">
        <v>23</v>
      </c>
      <c r="F4910" s="4" t="s">
        <v>8273</v>
      </c>
      <c r="G4910" s="20" t="s">
        <v>10850</v>
      </c>
      <c r="H4910" s="8">
        <v>0</v>
      </c>
      <c r="I4910" s="8">
        <v>0.72106296489424027</v>
      </c>
      <c r="J4910" s="8">
        <v>0.61726802066248254</v>
      </c>
    </row>
    <row r="4911" spans="2:10" ht="15" customHeight="1" x14ac:dyDescent="0.25">
      <c r="B4911" s="7">
        <v>431960</v>
      </c>
      <c r="C4911" s="2" t="s">
        <v>2320</v>
      </c>
      <c r="D4911" s="27">
        <v>347</v>
      </c>
      <c r="E4911" s="4" t="s">
        <v>34</v>
      </c>
      <c r="F4911" s="4" t="s">
        <v>9643</v>
      </c>
      <c r="G4911" s="20">
        <v>0.67214100692066836</v>
      </c>
      <c r="H4911" s="8">
        <v>0.39269810467196287</v>
      </c>
      <c r="I4911" s="8">
        <v>0.75234562513372849</v>
      </c>
      <c r="J4911" s="8">
        <v>0.87137929095631361</v>
      </c>
    </row>
    <row r="4912" spans="2:10" ht="15" customHeight="1" x14ac:dyDescent="0.25">
      <c r="B4912" s="7">
        <v>355090</v>
      </c>
      <c r="C4912" s="2" t="s">
        <v>720</v>
      </c>
      <c r="D4912" s="27">
        <v>303</v>
      </c>
      <c r="E4912" s="4" t="s">
        <v>31</v>
      </c>
      <c r="F4912" s="4" t="s">
        <v>6470</v>
      </c>
      <c r="G4912" s="20">
        <v>0.76089586494534134</v>
      </c>
      <c r="H4912" s="8">
        <v>0.49886946801914756</v>
      </c>
      <c r="I4912" s="8">
        <v>0.90240381725278029</v>
      </c>
      <c r="J4912" s="8">
        <v>0.88141430956409617</v>
      </c>
    </row>
    <row r="4913" spans="2:10" ht="15" customHeight="1" x14ac:dyDescent="0.25">
      <c r="B4913" s="7">
        <v>522040</v>
      </c>
      <c r="C4913" s="2" t="s">
        <v>1244</v>
      </c>
      <c r="D4913" s="27">
        <v>42</v>
      </c>
      <c r="E4913" s="4" t="s">
        <v>37</v>
      </c>
      <c r="F4913" s="4" t="s">
        <v>6470</v>
      </c>
      <c r="G4913" s="20">
        <v>0.7256101498760682</v>
      </c>
      <c r="H4913" s="8">
        <v>0.41477315828019951</v>
      </c>
      <c r="I4913" s="8">
        <v>0.8363598423360229</v>
      </c>
      <c r="J4913" s="8">
        <v>0.92569744901198248</v>
      </c>
    </row>
    <row r="4914" spans="2:10" ht="15" customHeight="1" x14ac:dyDescent="0.25">
      <c r="B4914" s="7">
        <v>316520</v>
      </c>
      <c r="C4914" s="2" t="s">
        <v>3300</v>
      </c>
      <c r="D4914" s="27">
        <v>574</v>
      </c>
      <c r="E4914" s="4" t="s">
        <v>28</v>
      </c>
      <c r="F4914" s="4" t="s">
        <v>7444</v>
      </c>
      <c r="G4914" s="20">
        <v>0.62338197152970509</v>
      </c>
      <c r="H4914" s="8">
        <v>0.29215671821867639</v>
      </c>
      <c r="I4914" s="8">
        <v>0.7938468087156777</v>
      </c>
      <c r="J4914" s="8">
        <v>0.78414238765476107</v>
      </c>
    </row>
    <row r="4915" spans="2:10" ht="15" customHeight="1" x14ac:dyDescent="0.25">
      <c r="B4915" s="7">
        <v>316500</v>
      </c>
      <c r="C4915" s="2" t="s">
        <v>2502</v>
      </c>
      <c r="D4915" s="27">
        <v>367</v>
      </c>
      <c r="E4915" s="4" t="s">
        <v>28</v>
      </c>
      <c r="F4915" s="4" t="s">
        <v>7239</v>
      </c>
      <c r="G4915" s="20">
        <v>0.66448347999610879</v>
      </c>
      <c r="H4915" s="8">
        <v>0.40440744623475422</v>
      </c>
      <c r="I4915" s="8">
        <v>0.83718904817867146</v>
      </c>
      <c r="J4915" s="8">
        <v>0.75185394557490082</v>
      </c>
    </row>
    <row r="4916" spans="2:10" ht="15" customHeight="1" x14ac:dyDescent="0.25">
      <c r="B4916" s="7">
        <v>316510</v>
      </c>
      <c r="C4916" s="2" t="s">
        <v>1718</v>
      </c>
      <c r="D4916" s="27">
        <v>207</v>
      </c>
      <c r="E4916" s="4" t="s">
        <v>28</v>
      </c>
      <c r="F4916" s="4" t="s">
        <v>7080</v>
      </c>
      <c r="G4916" s="20">
        <v>0.70165060565414239</v>
      </c>
      <c r="H4916" s="8">
        <v>0.42023500556238297</v>
      </c>
      <c r="I4916" s="8">
        <v>0.8568748408454292</v>
      </c>
      <c r="J4916" s="8">
        <v>0.82784197055461517</v>
      </c>
    </row>
    <row r="4917" spans="2:10" ht="15" customHeight="1" x14ac:dyDescent="0.25">
      <c r="B4917" s="7">
        <v>412610</v>
      </c>
      <c r="C4917" s="2" t="s">
        <v>1675</v>
      </c>
      <c r="D4917" s="27">
        <v>186</v>
      </c>
      <c r="E4917" s="4" t="s">
        <v>32</v>
      </c>
      <c r="F4917" s="4" t="s">
        <v>8827</v>
      </c>
      <c r="G4917" s="20">
        <v>0.70331150159856126</v>
      </c>
      <c r="H4917" s="8">
        <v>0.41341438741441544</v>
      </c>
      <c r="I4917" s="8">
        <v>0.80766237003275876</v>
      </c>
      <c r="J4917" s="8">
        <v>0.88885774734850964</v>
      </c>
    </row>
    <row r="4918" spans="2:10" ht="15" customHeight="1" x14ac:dyDescent="0.25">
      <c r="B4918" s="7">
        <v>241290</v>
      </c>
      <c r="C4918" s="2" t="s">
        <v>3962</v>
      </c>
      <c r="D4918" s="27">
        <v>119</v>
      </c>
      <c r="E4918" s="4" t="s">
        <v>22</v>
      </c>
      <c r="F4918" s="4" t="s">
        <v>8827</v>
      </c>
      <c r="G4918" s="20">
        <v>0.58914177862512707</v>
      </c>
      <c r="H4918" s="8">
        <v>0.31704629217858349</v>
      </c>
      <c r="I4918" s="8">
        <v>0.72333135830056894</v>
      </c>
      <c r="J4918" s="8">
        <v>0.72704768539622866</v>
      </c>
    </row>
    <row r="4919" spans="2:10" ht="15" customHeight="1" x14ac:dyDescent="0.25">
      <c r="B4919" s="7">
        <v>431970</v>
      </c>
      <c r="C4919" s="2" t="s">
        <v>2070</v>
      </c>
      <c r="D4919" s="27">
        <v>315</v>
      </c>
      <c r="E4919" s="4" t="s">
        <v>34</v>
      </c>
      <c r="F4919" s="4" t="s">
        <v>9613</v>
      </c>
      <c r="G4919" s="20">
        <v>0.68426744688628149</v>
      </c>
      <c r="H4919" s="8">
        <v>0.42691288232265101</v>
      </c>
      <c r="I4919" s="8">
        <v>0.8077267655029492</v>
      </c>
      <c r="J4919" s="8">
        <v>0.81816269283324428</v>
      </c>
    </row>
    <row r="4920" spans="2:10" ht="15" customHeight="1" x14ac:dyDescent="0.25">
      <c r="B4920" s="7">
        <v>431971</v>
      </c>
      <c r="C4920" s="2" t="s">
        <v>1604</v>
      </c>
      <c r="D4920" s="27">
        <v>246</v>
      </c>
      <c r="E4920" s="4" t="s">
        <v>34</v>
      </c>
      <c r="F4920" s="4" t="s">
        <v>9549</v>
      </c>
      <c r="G4920" s="20">
        <v>0.706279713357298</v>
      </c>
      <c r="H4920" s="8">
        <v>0.40539816572911525</v>
      </c>
      <c r="I4920" s="8">
        <v>0.74934401402837558</v>
      </c>
      <c r="J4920" s="8">
        <v>0.96409696031440328</v>
      </c>
    </row>
    <row r="4921" spans="2:10" ht="15" customHeight="1" x14ac:dyDescent="0.25">
      <c r="B4921" s="7">
        <v>172049</v>
      </c>
      <c r="C4921" s="2" t="s">
        <v>4706</v>
      </c>
      <c r="D4921" s="27">
        <v>96</v>
      </c>
      <c r="E4921" s="4" t="s">
        <v>18</v>
      </c>
      <c r="F4921" s="4" t="s">
        <v>10801</v>
      </c>
      <c r="G4921" s="20">
        <v>0.54560305928895081</v>
      </c>
      <c r="H4921" s="8">
        <v>0.15390316781897159</v>
      </c>
      <c r="I4921" s="8">
        <v>0.7082053254549574</v>
      </c>
      <c r="J4921" s="8">
        <v>0.77470068459292352</v>
      </c>
    </row>
    <row r="4922" spans="2:10" ht="15" customHeight="1" x14ac:dyDescent="0.25">
      <c r="B4922" s="7">
        <v>431973</v>
      </c>
      <c r="C4922" s="2" t="s">
        <v>3260</v>
      </c>
      <c r="D4922" s="27">
        <v>456</v>
      </c>
      <c r="E4922" s="4" t="s">
        <v>34</v>
      </c>
      <c r="F4922" s="4" t="s">
        <v>9749</v>
      </c>
      <c r="G4922" s="20">
        <v>0.62534640059867908</v>
      </c>
      <c r="H4922" s="8">
        <v>0.40904857601448558</v>
      </c>
      <c r="I4922" s="8">
        <v>0.67342250948231319</v>
      </c>
      <c r="J4922" s="8">
        <v>0.79356811629923851</v>
      </c>
    </row>
    <row r="4923" spans="2:10" ht="15" customHeight="1" x14ac:dyDescent="0.25">
      <c r="B4923" s="7">
        <v>431975</v>
      </c>
      <c r="C4923" s="2" t="s">
        <v>474</v>
      </c>
      <c r="D4923" s="27">
        <v>52</v>
      </c>
      <c r="E4923" s="4" t="s">
        <v>34</v>
      </c>
      <c r="F4923" s="4" t="s">
        <v>9365</v>
      </c>
      <c r="G4923" s="20">
        <v>0.78593572904128728</v>
      </c>
      <c r="H4923" s="8">
        <v>0.55342865491644377</v>
      </c>
      <c r="I4923" s="8">
        <v>0.83704779411764707</v>
      </c>
      <c r="J4923" s="8">
        <v>0.9673307380897711</v>
      </c>
    </row>
    <row r="4924" spans="2:10" ht="15" customHeight="1" x14ac:dyDescent="0.25">
      <c r="B4924" s="7">
        <v>355100</v>
      </c>
      <c r="C4924" s="2" t="s">
        <v>289</v>
      </c>
      <c r="D4924" s="27">
        <v>144</v>
      </c>
      <c r="E4924" s="4" t="s">
        <v>31</v>
      </c>
      <c r="F4924" s="4" t="s">
        <v>9164</v>
      </c>
      <c r="G4924" s="20">
        <v>0.81721062372673703</v>
      </c>
      <c r="H4924" s="8">
        <v>0.73771103144187844</v>
      </c>
      <c r="I4924" s="8">
        <v>0.84838722938568134</v>
      </c>
      <c r="J4924" s="8">
        <v>0.86553361035265108</v>
      </c>
    </row>
    <row r="4925" spans="2:10" ht="15" customHeight="1" x14ac:dyDescent="0.25">
      <c r="B4925" s="7">
        <v>241300</v>
      </c>
      <c r="C4925" s="2" t="s">
        <v>3131</v>
      </c>
      <c r="D4925" s="27">
        <v>58</v>
      </c>
      <c r="E4925" s="4" t="s">
        <v>22</v>
      </c>
      <c r="F4925" s="4" t="s">
        <v>9164</v>
      </c>
      <c r="G4925" s="20">
        <v>0.63281716299752544</v>
      </c>
      <c r="H4925" s="8">
        <v>0.30694931947011256</v>
      </c>
      <c r="I4925" s="8">
        <v>0.76897578420845258</v>
      </c>
      <c r="J4925" s="8">
        <v>0.82252638531401112</v>
      </c>
    </row>
    <row r="4926" spans="2:10" ht="15" customHeight="1" x14ac:dyDescent="0.25">
      <c r="B4926" s="7">
        <v>316530</v>
      </c>
      <c r="C4926" s="2" t="s">
        <v>2316</v>
      </c>
      <c r="D4926" s="27">
        <v>318</v>
      </c>
      <c r="E4926" s="4" t="s">
        <v>28</v>
      </c>
      <c r="F4926" s="4" t="s">
        <v>7190</v>
      </c>
      <c r="G4926" s="20">
        <v>0.6723019127346449</v>
      </c>
      <c r="H4926" s="8">
        <v>0.329914936809377</v>
      </c>
      <c r="I4926" s="8">
        <v>0.82602144751178841</v>
      </c>
      <c r="J4926" s="8">
        <v>0.86096935388276952</v>
      </c>
    </row>
    <row r="4927" spans="2:10" ht="15" customHeight="1" x14ac:dyDescent="0.25">
      <c r="B4927" s="7">
        <v>251540</v>
      </c>
      <c r="C4927" s="2" t="s">
        <v>4080</v>
      </c>
      <c r="D4927" s="27">
        <v>107</v>
      </c>
      <c r="E4927" s="4" t="s">
        <v>23</v>
      </c>
      <c r="F4927" s="4" t="s">
        <v>8168</v>
      </c>
      <c r="G4927" s="20">
        <v>0.5832753935587901</v>
      </c>
      <c r="H4927" s="8">
        <v>0.28920940711652116</v>
      </c>
      <c r="I4927" s="8">
        <v>0.65735242723742848</v>
      </c>
      <c r="J4927" s="8">
        <v>0.80326434632242083</v>
      </c>
    </row>
    <row r="4928" spans="2:10" ht="15" customHeight="1" x14ac:dyDescent="0.25">
      <c r="B4928" s="7">
        <v>431980</v>
      </c>
      <c r="C4928" s="2" t="s">
        <v>4415</v>
      </c>
      <c r="D4928" s="27">
        <v>491</v>
      </c>
      <c r="E4928" s="4" t="s">
        <v>34</v>
      </c>
      <c r="F4928" s="4" t="s">
        <v>9783</v>
      </c>
      <c r="G4928" s="20">
        <v>0.56426117197337511</v>
      </c>
      <c r="H4928" s="8">
        <v>0.23016243237292341</v>
      </c>
      <c r="I4928" s="8">
        <v>0.70672506252260492</v>
      </c>
      <c r="J4928" s="8">
        <v>0.75589602102459674</v>
      </c>
    </row>
    <row r="4929" spans="2:10" ht="15" customHeight="1" x14ac:dyDescent="0.25">
      <c r="B4929" s="7">
        <v>261380</v>
      </c>
      <c r="C4929" s="2" t="s">
        <v>4437</v>
      </c>
      <c r="D4929" s="27">
        <v>135</v>
      </c>
      <c r="E4929" s="4" t="s">
        <v>24</v>
      </c>
      <c r="F4929" s="4" t="s">
        <v>6751</v>
      </c>
      <c r="G4929" s="20">
        <v>0.56258342954179275</v>
      </c>
      <c r="H4929" s="8">
        <v>0.3738570859043408</v>
      </c>
      <c r="I4929" s="8">
        <v>0.5859031903411771</v>
      </c>
      <c r="J4929" s="8">
        <v>0.72799001237986039</v>
      </c>
    </row>
    <row r="4930" spans="2:10" ht="15" customHeight="1" x14ac:dyDescent="0.25">
      <c r="B4930" s="7">
        <v>211170</v>
      </c>
      <c r="C4930" s="2" t="s">
        <v>4793</v>
      </c>
      <c r="D4930" s="27">
        <v>86</v>
      </c>
      <c r="E4930" s="4" t="s">
        <v>19</v>
      </c>
      <c r="F4930" s="4" t="s">
        <v>6751</v>
      </c>
      <c r="G4930" s="20">
        <v>0.53958167702094473</v>
      </c>
      <c r="H4930" s="8">
        <v>0.21187064513698367</v>
      </c>
      <c r="I4930" s="8">
        <v>0.58288080900921901</v>
      </c>
      <c r="J4930" s="8">
        <v>0.82399357691663144</v>
      </c>
    </row>
    <row r="4931" spans="2:10" ht="15" customHeight="1" x14ac:dyDescent="0.25">
      <c r="B4931" s="7">
        <v>251530</v>
      </c>
      <c r="C4931" s="2" t="s">
        <v>4595</v>
      </c>
      <c r="D4931" s="27">
        <v>165</v>
      </c>
      <c r="E4931" s="4" t="s">
        <v>23</v>
      </c>
      <c r="F4931" s="4" t="s">
        <v>8223</v>
      </c>
      <c r="G4931" s="20">
        <v>0.55214300858747356</v>
      </c>
      <c r="H4931" s="8">
        <v>0.33973809316089731</v>
      </c>
      <c r="I4931" s="8">
        <v>0.62363755398735365</v>
      </c>
      <c r="J4931" s="8">
        <v>0.69305337861416993</v>
      </c>
    </row>
    <row r="4932" spans="2:10" ht="15" customHeight="1" x14ac:dyDescent="0.25">
      <c r="B4932" s="7">
        <v>292960</v>
      </c>
      <c r="C4932" s="2" t="s">
        <v>5005</v>
      </c>
      <c r="D4932" s="27">
        <v>242</v>
      </c>
      <c r="E4932" s="4" t="s">
        <v>27</v>
      </c>
      <c r="F4932" s="4" t="s">
        <v>5995</v>
      </c>
      <c r="G4932" s="20">
        <v>0.52327228966799988</v>
      </c>
      <c r="H4932" s="8">
        <v>0.30722209837662456</v>
      </c>
      <c r="I4932" s="8">
        <v>0.55406831445370175</v>
      </c>
      <c r="J4932" s="8">
        <v>0.7085264561736736</v>
      </c>
    </row>
    <row r="4933" spans="2:10" ht="15" customHeight="1" x14ac:dyDescent="0.25">
      <c r="B4933" s="7">
        <v>510787</v>
      </c>
      <c r="C4933" s="2" t="s">
        <v>434</v>
      </c>
      <c r="D4933" s="27">
        <v>8</v>
      </c>
      <c r="E4933" s="4" t="s">
        <v>36</v>
      </c>
      <c r="F4933" s="4" t="s">
        <v>7803</v>
      </c>
      <c r="G4933" s="20">
        <v>0.79067135093697039</v>
      </c>
      <c r="H4933" s="8">
        <v>0.63420935402460232</v>
      </c>
      <c r="I4933" s="8">
        <v>0.81538959526803589</v>
      </c>
      <c r="J4933" s="8">
        <v>0.92241510351827316</v>
      </c>
    </row>
    <row r="4934" spans="2:10" ht="15" customHeight="1" x14ac:dyDescent="0.25">
      <c r="B4934" s="7">
        <v>431990</v>
      </c>
      <c r="C4934" s="2" t="s">
        <v>1564</v>
      </c>
      <c r="D4934" s="27">
        <v>238</v>
      </c>
      <c r="E4934" s="4" t="s">
        <v>34</v>
      </c>
      <c r="F4934" s="4" t="s">
        <v>9542</v>
      </c>
      <c r="G4934" s="20">
        <v>0.70834948790318009</v>
      </c>
      <c r="H4934" s="8">
        <v>0.47330135127801332</v>
      </c>
      <c r="I4934" s="8">
        <v>0.83206131950031381</v>
      </c>
      <c r="J4934" s="8">
        <v>0.8196857929312128</v>
      </c>
    </row>
    <row r="4935" spans="2:10" ht="15" customHeight="1" x14ac:dyDescent="0.25">
      <c r="B4935" s="7">
        <v>412620</v>
      </c>
      <c r="C4935" s="2" t="s">
        <v>3469</v>
      </c>
      <c r="D4935" s="27">
        <v>380</v>
      </c>
      <c r="E4935" s="4" t="s">
        <v>32</v>
      </c>
      <c r="F4935" s="4" t="s">
        <v>9008</v>
      </c>
      <c r="G4935" s="20">
        <v>0.61513702040428542</v>
      </c>
      <c r="H4935" s="8">
        <v>0.33101960695684024</v>
      </c>
      <c r="I4935" s="8">
        <v>0.69193402616399813</v>
      </c>
      <c r="J4935" s="8">
        <v>0.82245742809201783</v>
      </c>
    </row>
    <row r="4936" spans="2:10" ht="15" customHeight="1" x14ac:dyDescent="0.25">
      <c r="B4936" s="7">
        <v>330540</v>
      </c>
      <c r="C4936" s="2" t="s">
        <v>1565</v>
      </c>
      <c r="D4936" s="27">
        <v>47</v>
      </c>
      <c r="E4936" s="4" t="s">
        <v>30</v>
      </c>
      <c r="F4936" s="4" t="s">
        <v>7973</v>
      </c>
      <c r="G4936" s="20">
        <v>0.70830326780630826</v>
      </c>
      <c r="H4936" s="8">
        <v>0.61551785853892704</v>
      </c>
      <c r="I4936" s="8">
        <v>0.75303835090827609</v>
      </c>
      <c r="J4936" s="8">
        <v>0.75635359397172208</v>
      </c>
    </row>
    <row r="4937" spans="2:10" ht="15" customHeight="1" x14ac:dyDescent="0.25">
      <c r="B4937" s="7">
        <v>150775</v>
      </c>
      <c r="C4937" s="2" t="s">
        <v>4526</v>
      </c>
      <c r="D4937" s="27">
        <v>42</v>
      </c>
      <c r="E4937" s="4" t="s">
        <v>16</v>
      </c>
      <c r="F4937" s="4" t="s">
        <v>7973</v>
      </c>
      <c r="G4937" s="20">
        <v>0.5568182054507721</v>
      </c>
      <c r="H4937" s="8">
        <v>0.32885581732467756</v>
      </c>
      <c r="I4937" s="8">
        <v>0.59590921798911078</v>
      </c>
      <c r="J4937" s="8">
        <v>0.74568958103852778</v>
      </c>
    </row>
    <row r="4938" spans="2:10" ht="15" customHeight="1" x14ac:dyDescent="0.25">
      <c r="B4938" s="7">
        <v>432000</v>
      </c>
      <c r="C4938" s="2" t="s">
        <v>373</v>
      </c>
      <c r="D4938" s="27">
        <v>32</v>
      </c>
      <c r="E4938" s="4" t="s">
        <v>34</v>
      </c>
      <c r="F4938" s="4" t="s">
        <v>9346</v>
      </c>
      <c r="G4938" s="20">
        <v>0.79904154403200123</v>
      </c>
      <c r="H4938" s="8">
        <v>0.86149176242720249</v>
      </c>
      <c r="I4938" s="8">
        <v>0.67818704192119994</v>
      </c>
      <c r="J4938" s="8">
        <v>0.85744582774760114</v>
      </c>
    </row>
    <row r="4939" spans="2:10" ht="15" customHeight="1" x14ac:dyDescent="0.25">
      <c r="B4939" s="7">
        <v>316540</v>
      </c>
      <c r="C4939" s="2" t="s">
        <v>1316</v>
      </c>
      <c r="D4939" s="27">
        <v>133</v>
      </c>
      <c r="E4939" s="4" t="s">
        <v>28</v>
      </c>
      <c r="F4939" s="4" t="s">
        <v>7008</v>
      </c>
      <c r="G4939" s="20">
        <v>0.72244028500114188</v>
      </c>
      <c r="H4939" s="8">
        <v>0.4088513258537721</v>
      </c>
      <c r="I4939" s="8">
        <v>0.85074278514167656</v>
      </c>
      <c r="J4939" s="8">
        <v>0.9077267440079767</v>
      </c>
    </row>
    <row r="4940" spans="2:10" ht="15" customHeight="1" x14ac:dyDescent="0.25">
      <c r="B4940" s="7">
        <v>330550</v>
      </c>
      <c r="C4940" s="2" t="s">
        <v>1102</v>
      </c>
      <c r="D4940" s="27">
        <v>34</v>
      </c>
      <c r="E4940" s="4" t="s">
        <v>30</v>
      </c>
      <c r="F4940" s="4" t="s">
        <v>9058</v>
      </c>
      <c r="G4940" s="20">
        <v>0.73384439139418678</v>
      </c>
      <c r="H4940" s="8">
        <v>0.73632820637750274</v>
      </c>
      <c r="I4940" s="8">
        <v>0.73256925322179822</v>
      </c>
      <c r="J4940" s="8">
        <v>0.7326357145832596</v>
      </c>
    </row>
    <row r="4941" spans="2:10" ht="15" customHeight="1" x14ac:dyDescent="0.25">
      <c r="B4941" s="7">
        <v>412625</v>
      </c>
      <c r="C4941" s="2" t="s">
        <v>1101</v>
      </c>
      <c r="D4941" s="27">
        <v>102</v>
      </c>
      <c r="E4941" s="4" t="s">
        <v>32</v>
      </c>
      <c r="F4941" s="4" t="s">
        <v>8749</v>
      </c>
      <c r="G4941" s="20">
        <v>0.73386406111336022</v>
      </c>
      <c r="H4941" s="8">
        <v>0.60582540133122975</v>
      </c>
      <c r="I4941" s="8">
        <v>0.73605395856709643</v>
      </c>
      <c r="J4941" s="8">
        <v>0.85971282344175437</v>
      </c>
    </row>
    <row r="4942" spans="2:10" ht="15" customHeight="1" x14ac:dyDescent="0.25">
      <c r="B4942" s="7">
        <v>432010</v>
      </c>
      <c r="C4942" s="2" t="s">
        <v>615</v>
      </c>
      <c r="D4942" s="27">
        <v>80</v>
      </c>
      <c r="E4942" s="4" t="s">
        <v>34</v>
      </c>
      <c r="F4942" s="4" t="s">
        <v>8749</v>
      </c>
      <c r="G4942" s="20">
        <v>0.7712175626240555</v>
      </c>
      <c r="H4942" s="8">
        <v>0.57443733223829496</v>
      </c>
      <c r="I4942" s="8">
        <v>0.80573103636844268</v>
      </c>
      <c r="J4942" s="8">
        <v>0.93348431926542919</v>
      </c>
    </row>
    <row r="4943" spans="2:10" ht="15" customHeight="1" x14ac:dyDescent="0.25">
      <c r="B4943" s="7">
        <v>355110</v>
      </c>
      <c r="C4943" s="2" t="s">
        <v>1707</v>
      </c>
      <c r="D4943" s="27">
        <v>553</v>
      </c>
      <c r="E4943" s="4" t="s">
        <v>31</v>
      </c>
      <c r="F4943" s="4" t="s">
        <v>10631</v>
      </c>
      <c r="G4943" s="20">
        <v>0.70214936770764347</v>
      </c>
      <c r="H4943" s="8">
        <v>0.34935317234669749</v>
      </c>
      <c r="I4943" s="8">
        <v>0.95500000000000007</v>
      </c>
      <c r="J4943" s="8">
        <v>0.80209493077623273</v>
      </c>
    </row>
    <row r="4944" spans="2:10" ht="15" customHeight="1" x14ac:dyDescent="0.25">
      <c r="B4944" s="7">
        <v>316550</v>
      </c>
      <c r="C4944" s="2" t="s">
        <v>3913</v>
      </c>
      <c r="D4944" s="27">
        <v>705</v>
      </c>
      <c r="E4944" s="4" t="s">
        <v>28</v>
      </c>
      <c r="F4944" s="4" t="s">
        <v>7574</v>
      </c>
      <c r="G4944" s="20">
        <v>0.59225480363603034</v>
      </c>
      <c r="H4944" s="8">
        <v>0.38723283702226885</v>
      </c>
      <c r="I4944" s="8">
        <v>0.71439331830293096</v>
      </c>
      <c r="J4944" s="8">
        <v>0.67513825558289109</v>
      </c>
    </row>
    <row r="4945" spans="2:10" ht="15" customHeight="1" x14ac:dyDescent="0.25">
      <c r="B4945" s="7">
        <v>355120</v>
      </c>
      <c r="C4945" s="2" t="s">
        <v>2233</v>
      </c>
      <c r="D4945" s="27">
        <v>598</v>
      </c>
      <c r="E4945" s="4" t="s">
        <v>31</v>
      </c>
      <c r="F4945" s="4" t="s">
        <v>10673</v>
      </c>
      <c r="G4945" s="20">
        <v>0.67618314224928122</v>
      </c>
      <c r="H4945" s="8">
        <v>0.31746803560198311</v>
      </c>
      <c r="I4945" s="8">
        <v>0.92206850053937439</v>
      </c>
      <c r="J4945" s="8">
        <v>0.78901289060648616</v>
      </c>
    </row>
    <row r="4946" spans="2:10" ht="15" customHeight="1" x14ac:dyDescent="0.25">
      <c r="B4946" s="7">
        <v>316553</v>
      </c>
      <c r="C4946" s="2" t="s">
        <v>254</v>
      </c>
      <c r="D4946" s="27">
        <v>17</v>
      </c>
      <c r="E4946" s="4" t="s">
        <v>28</v>
      </c>
      <c r="F4946" s="4" t="s">
        <v>6897</v>
      </c>
      <c r="G4946" s="20">
        <v>0.82319307478612025</v>
      </c>
      <c r="H4946" s="8">
        <v>0.77437288113744018</v>
      </c>
      <c r="I4946" s="8">
        <v>0.81484606383203695</v>
      </c>
      <c r="J4946" s="8">
        <v>0.88036027938888384</v>
      </c>
    </row>
    <row r="4947" spans="2:10" ht="15" customHeight="1" x14ac:dyDescent="0.25">
      <c r="B4947" s="7">
        <v>292970</v>
      </c>
      <c r="C4947" s="2" t="s">
        <v>4858</v>
      </c>
      <c r="D4947" s="27">
        <v>203</v>
      </c>
      <c r="E4947" s="4" t="s">
        <v>27</v>
      </c>
      <c r="F4947" s="4" t="s">
        <v>5956</v>
      </c>
      <c r="G4947" s="20">
        <v>0.53577958389818903</v>
      </c>
      <c r="H4947" s="8">
        <v>0.42059854597095914</v>
      </c>
      <c r="I4947" s="8">
        <v>0.55374823595212119</v>
      </c>
      <c r="J4947" s="8">
        <v>0.63299196977148675</v>
      </c>
    </row>
    <row r="4948" spans="2:10" ht="15" customHeight="1" x14ac:dyDescent="0.25">
      <c r="B4948" s="7">
        <v>270890</v>
      </c>
      <c r="C4948" s="2" t="s">
        <v>2672</v>
      </c>
      <c r="D4948" s="27">
        <v>5</v>
      </c>
      <c r="E4948" s="4" t="s">
        <v>25</v>
      </c>
      <c r="F4948" s="4" t="s">
        <v>5578</v>
      </c>
      <c r="G4948" s="20">
        <v>0.65562472102712632</v>
      </c>
      <c r="H4948" s="8">
        <v>0.43684464228458081</v>
      </c>
      <c r="I4948" s="8">
        <v>0.70020256326641273</v>
      </c>
      <c r="J4948" s="8">
        <v>0.8298269575303856</v>
      </c>
    </row>
    <row r="4949" spans="2:10" ht="15" customHeight="1" x14ac:dyDescent="0.25">
      <c r="B4949" s="7">
        <v>211172</v>
      </c>
      <c r="C4949" s="2" t="s">
        <v>5496</v>
      </c>
      <c r="D4949" s="27">
        <v>194</v>
      </c>
      <c r="E4949" s="4" t="s">
        <v>19</v>
      </c>
      <c r="F4949" s="4" t="s">
        <v>6861</v>
      </c>
      <c r="G4949" s="20">
        <v>0.45086071446541148</v>
      </c>
      <c r="H4949" s="8">
        <v>0.20824126318699626</v>
      </c>
      <c r="I4949" s="8">
        <v>0.5328847949163632</v>
      </c>
      <c r="J4949" s="8">
        <v>0.6114560852928751</v>
      </c>
    </row>
    <row r="4950" spans="2:10" ht="15" customHeight="1" x14ac:dyDescent="0.25">
      <c r="B4950" s="7">
        <v>292975</v>
      </c>
      <c r="C4950" s="2" t="s">
        <v>5062</v>
      </c>
      <c r="D4950" s="27">
        <v>256</v>
      </c>
      <c r="E4950" s="4" t="s">
        <v>27</v>
      </c>
      <c r="F4950" s="4" t="s">
        <v>6009</v>
      </c>
      <c r="G4950" s="20">
        <v>0.51762483069244147</v>
      </c>
      <c r="H4950" s="8">
        <v>0.16013059917273886</v>
      </c>
      <c r="I4950" s="8">
        <v>0.63939311417726596</v>
      </c>
      <c r="J4950" s="8">
        <v>0.7533507787273197</v>
      </c>
    </row>
    <row r="4951" spans="2:10" ht="15" customHeight="1" x14ac:dyDescent="0.25">
      <c r="B4951" s="7">
        <v>412627</v>
      </c>
      <c r="C4951" s="2" t="s">
        <v>812</v>
      </c>
      <c r="D4951" s="27">
        <v>66</v>
      </c>
      <c r="E4951" s="4" t="s">
        <v>32</v>
      </c>
      <c r="F4951" s="4" t="s">
        <v>8717</v>
      </c>
      <c r="G4951" s="20">
        <v>0.7531461431524481</v>
      </c>
      <c r="H4951" s="8">
        <v>0.48886117874888052</v>
      </c>
      <c r="I4951" s="8">
        <v>0.85909226738712197</v>
      </c>
      <c r="J4951" s="8">
        <v>0.91148498332134176</v>
      </c>
    </row>
    <row r="4952" spans="2:10" ht="15" customHeight="1" x14ac:dyDescent="0.25">
      <c r="B4952" s="7">
        <v>421730</v>
      </c>
      <c r="C4952" s="2" t="s">
        <v>358</v>
      </c>
      <c r="D4952" s="27">
        <v>26</v>
      </c>
      <c r="E4952" s="4" t="s">
        <v>33</v>
      </c>
      <c r="F4952" s="4" t="s">
        <v>9813</v>
      </c>
      <c r="G4952" s="20">
        <v>0.80177987654351612</v>
      </c>
      <c r="H4952" s="8">
        <v>0.49168448670375831</v>
      </c>
      <c r="I4952" s="8">
        <v>0.95750000000000013</v>
      </c>
      <c r="J4952" s="8">
        <v>0.95615514292678982</v>
      </c>
    </row>
    <row r="4953" spans="2:10" ht="15" customHeight="1" x14ac:dyDescent="0.25">
      <c r="B4953" s="7">
        <v>292980</v>
      </c>
      <c r="C4953" s="2" t="s">
        <v>5499</v>
      </c>
      <c r="D4953" s="27">
        <v>394</v>
      </c>
      <c r="E4953" s="4" t="s">
        <v>27</v>
      </c>
      <c r="F4953" s="4" t="s">
        <v>6147</v>
      </c>
      <c r="G4953" s="20">
        <v>0.44970244103299689</v>
      </c>
      <c r="H4953" s="8">
        <v>0.18767289707311402</v>
      </c>
      <c r="I4953" s="8">
        <v>0.51376063930392901</v>
      </c>
      <c r="J4953" s="8">
        <v>0.64767378672194775</v>
      </c>
    </row>
    <row r="4954" spans="2:10" ht="15" customHeight="1" x14ac:dyDescent="0.25">
      <c r="B4954" s="7">
        <v>421740</v>
      </c>
      <c r="C4954" s="2" t="s">
        <v>433</v>
      </c>
      <c r="D4954" s="27">
        <v>34</v>
      </c>
      <c r="E4954" s="4" t="s">
        <v>33</v>
      </c>
      <c r="F4954" s="4" t="s">
        <v>9820</v>
      </c>
      <c r="G4954" s="20">
        <v>0.79087560722405092</v>
      </c>
      <c r="H4954" s="8">
        <v>0.65900908707206574</v>
      </c>
      <c r="I4954" s="8">
        <v>0.79947119419723611</v>
      </c>
      <c r="J4954" s="8">
        <v>0.91414654040285082</v>
      </c>
    </row>
    <row r="4955" spans="2:10" ht="15" customHeight="1" x14ac:dyDescent="0.25">
      <c r="B4955" s="7">
        <v>292990</v>
      </c>
      <c r="C4955" s="2" t="s">
        <v>3160</v>
      </c>
      <c r="D4955" s="27">
        <v>41</v>
      </c>
      <c r="E4955" s="4" t="s">
        <v>27</v>
      </c>
      <c r="F4955" s="4" t="s">
        <v>5794</v>
      </c>
      <c r="G4955" s="20">
        <v>0.63140554085907841</v>
      </c>
      <c r="H4955" s="8">
        <v>0.44378785023610068</v>
      </c>
      <c r="I4955" s="8">
        <v>0.62103435108570904</v>
      </c>
      <c r="J4955" s="8">
        <v>0.82939442125542528</v>
      </c>
    </row>
    <row r="4956" spans="2:10" ht="15" customHeight="1" x14ac:dyDescent="0.25">
      <c r="B4956" s="7">
        <v>421750</v>
      </c>
      <c r="C4956" s="2" t="s">
        <v>814</v>
      </c>
      <c r="D4956" s="27">
        <v>77</v>
      </c>
      <c r="E4956" s="4" t="s">
        <v>33</v>
      </c>
      <c r="F4956" s="4" t="s">
        <v>9860</v>
      </c>
      <c r="G4956" s="20">
        <v>0.75308866159316568</v>
      </c>
      <c r="H4956" s="8">
        <v>0.45027746295715093</v>
      </c>
      <c r="I4956" s="8">
        <v>0.83329328914664458</v>
      </c>
      <c r="J4956" s="8">
        <v>0.97569523267570135</v>
      </c>
    </row>
    <row r="4957" spans="2:10" ht="15" customHeight="1" x14ac:dyDescent="0.25">
      <c r="B4957" s="7">
        <v>355130</v>
      </c>
      <c r="C4957" s="2" t="s">
        <v>105</v>
      </c>
      <c r="D4957" s="27">
        <v>51</v>
      </c>
      <c r="E4957" s="4" t="s">
        <v>31</v>
      </c>
      <c r="F4957" s="4" t="s">
        <v>10166</v>
      </c>
      <c r="G4957" s="20">
        <v>0.87141196115691066</v>
      </c>
      <c r="H4957" s="8">
        <v>0.73391704389007317</v>
      </c>
      <c r="I4957" s="8">
        <v>0.96666666666666679</v>
      </c>
      <c r="J4957" s="8">
        <v>0.91365217291399192</v>
      </c>
    </row>
    <row r="4958" spans="2:10" ht="15" customHeight="1" x14ac:dyDescent="0.25">
      <c r="B4958" s="7">
        <v>221062</v>
      </c>
      <c r="C4958" s="2" t="s">
        <v>5387</v>
      </c>
      <c r="D4958" s="27">
        <v>212</v>
      </c>
      <c r="E4958" s="4" t="s">
        <v>20</v>
      </c>
      <c r="F4958" s="4" t="s">
        <v>8648</v>
      </c>
      <c r="G4958" s="20">
        <v>0.48291377386586687</v>
      </c>
      <c r="H4958" s="8">
        <v>0.15621664063540064</v>
      </c>
      <c r="I4958" s="8">
        <v>0.62863680275710188</v>
      </c>
      <c r="J4958" s="8">
        <v>0.66388787820509809</v>
      </c>
    </row>
    <row r="4959" spans="2:10" ht="15" customHeight="1" x14ac:dyDescent="0.25">
      <c r="B4959" s="7">
        <v>293000</v>
      </c>
      <c r="C4959" s="2" t="s">
        <v>3827</v>
      </c>
      <c r="D4959" s="27">
        <v>69</v>
      </c>
      <c r="E4959" s="4" t="s">
        <v>27</v>
      </c>
      <c r="F4959" s="4" t="s">
        <v>5822</v>
      </c>
      <c r="G4959" s="20">
        <v>0.59668166107143861</v>
      </c>
      <c r="H4959" s="8">
        <v>0.36242610259971414</v>
      </c>
      <c r="I4959" s="8">
        <v>0.65602939652666414</v>
      </c>
      <c r="J4959" s="8">
        <v>0.77158948408793748</v>
      </c>
    </row>
    <row r="4960" spans="2:10" ht="15" customHeight="1" x14ac:dyDescent="0.25">
      <c r="B4960" s="7">
        <v>221063</v>
      </c>
      <c r="C4960" s="2" t="s">
        <v>4376</v>
      </c>
      <c r="D4960" s="27">
        <v>105</v>
      </c>
      <c r="E4960" s="4" t="s">
        <v>20</v>
      </c>
      <c r="F4960" s="4" t="s">
        <v>8542</v>
      </c>
      <c r="G4960" s="20">
        <v>0.56659581106840851</v>
      </c>
      <c r="H4960" s="8">
        <v>0.31623694807209091</v>
      </c>
      <c r="I4960" s="8">
        <v>0.68990458039151425</v>
      </c>
      <c r="J4960" s="8">
        <v>0.69364590474162036</v>
      </c>
    </row>
    <row r="4961" spans="2:10" ht="15" customHeight="1" x14ac:dyDescent="0.25">
      <c r="B4961" s="7">
        <v>432020</v>
      </c>
      <c r="C4961" s="2" t="s">
        <v>1049</v>
      </c>
      <c r="D4961" s="27">
        <v>150</v>
      </c>
      <c r="E4961" s="4" t="s">
        <v>34</v>
      </c>
      <c r="F4961" s="4" t="s">
        <v>9457</v>
      </c>
      <c r="G4961" s="20">
        <v>0.73701508343800681</v>
      </c>
      <c r="H4961" s="8">
        <v>0.53730047216636179</v>
      </c>
      <c r="I4961" s="8">
        <v>0.79015764209929684</v>
      </c>
      <c r="J4961" s="8">
        <v>0.88358713604836192</v>
      </c>
    </row>
    <row r="4962" spans="2:10" ht="15" customHeight="1" x14ac:dyDescent="0.25">
      <c r="B4962" s="7">
        <v>432023</v>
      </c>
      <c r="C4962" s="2" t="s">
        <v>2064</v>
      </c>
      <c r="D4962" s="27">
        <v>313</v>
      </c>
      <c r="E4962" s="4" t="s">
        <v>34</v>
      </c>
      <c r="F4962" s="4" t="s">
        <v>9611</v>
      </c>
      <c r="G4962" s="20">
        <v>0.68463935001995413</v>
      </c>
      <c r="H4962" s="8">
        <v>0.42010195962302321</v>
      </c>
      <c r="I4962" s="8">
        <v>0.76774289768581205</v>
      </c>
      <c r="J4962" s="8">
        <v>0.86607319275102701</v>
      </c>
    </row>
    <row r="4963" spans="2:10" ht="15" customHeight="1" x14ac:dyDescent="0.25">
      <c r="B4963" s="7">
        <v>432026</v>
      </c>
      <c r="C4963" s="2" t="s">
        <v>1829</v>
      </c>
      <c r="D4963" s="27">
        <v>285</v>
      </c>
      <c r="E4963" s="4" t="s">
        <v>34</v>
      </c>
      <c r="F4963" s="4" t="s">
        <v>9585</v>
      </c>
      <c r="G4963" s="20">
        <v>0.69657227431237734</v>
      </c>
      <c r="H4963" s="8">
        <v>0.46950117331971841</v>
      </c>
      <c r="I4963" s="8">
        <v>0.71254013447903009</v>
      </c>
      <c r="J4963" s="8">
        <v>0.90767551513838329</v>
      </c>
    </row>
    <row r="4964" spans="2:10" ht="15" customHeight="1" x14ac:dyDescent="0.25">
      <c r="B4964" s="7">
        <v>432030</v>
      </c>
      <c r="C4964" s="2" t="s">
        <v>663</v>
      </c>
      <c r="D4964" s="27">
        <v>89</v>
      </c>
      <c r="E4964" s="4" t="s">
        <v>34</v>
      </c>
      <c r="F4964" s="4" t="s">
        <v>9399</v>
      </c>
      <c r="G4964" s="20">
        <v>0.76631531588416113</v>
      </c>
      <c r="H4964" s="8">
        <v>0.4904935868381004</v>
      </c>
      <c r="I4964" s="8">
        <v>0.87034672405547586</v>
      </c>
      <c r="J4964" s="8">
        <v>0.93810563675890701</v>
      </c>
    </row>
    <row r="4965" spans="2:10" ht="15" customHeight="1" x14ac:dyDescent="0.25">
      <c r="B4965" s="7">
        <v>500780</v>
      </c>
      <c r="C4965" s="2" t="s">
        <v>2678</v>
      </c>
      <c r="D4965" s="27">
        <v>40</v>
      </c>
      <c r="E4965" s="4" t="s">
        <v>35</v>
      </c>
      <c r="F4965" s="4" t="s">
        <v>7759</v>
      </c>
      <c r="G4965" s="20">
        <v>0.65521349634986092</v>
      </c>
      <c r="H4965" s="8">
        <v>0.39459751465163162</v>
      </c>
      <c r="I4965" s="8">
        <v>0.71609974409982358</v>
      </c>
      <c r="J4965" s="8">
        <v>0.85494323029812769</v>
      </c>
    </row>
    <row r="4966" spans="2:10" ht="15" customHeight="1" x14ac:dyDescent="0.25">
      <c r="B4966" s="7">
        <v>316556</v>
      </c>
      <c r="C4966" s="2" t="s">
        <v>2170</v>
      </c>
      <c r="D4966" s="27">
        <v>289</v>
      </c>
      <c r="E4966" s="4" t="s">
        <v>28</v>
      </c>
      <c r="F4966" s="4" t="s">
        <v>7161</v>
      </c>
      <c r="G4966" s="20">
        <v>0.67944054359547013</v>
      </c>
      <c r="H4966" s="8">
        <v>0.40555537105632122</v>
      </c>
      <c r="I4966" s="8">
        <v>0.7687710782977859</v>
      </c>
      <c r="J4966" s="8">
        <v>0.86399518143230325</v>
      </c>
    </row>
    <row r="4967" spans="2:10" ht="15" customHeight="1" x14ac:dyDescent="0.25">
      <c r="B4967" s="7">
        <v>120050</v>
      </c>
      <c r="C4967" s="2" t="s">
        <v>4429</v>
      </c>
      <c r="D4967" s="27">
        <v>7</v>
      </c>
      <c r="E4967" s="4" t="s">
        <v>13</v>
      </c>
      <c r="F4967" s="4" t="s">
        <v>5558</v>
      </c>
      <c r="G4967" s="20">
        <v>0.56320624417105958</v>
      </c>
      <c r="H4967" s="8">
        <v>0.464098280177907</v>
      </c>
      <c r="I4967" s="8">
        <v>0.56083419803736312</v>
      </c>
      <c r="J4967" s="8">
        <v>0.66468625429790873</v>
      </c>
    </row>
    <row r="4968" spans="2:10" ht="15" customHeight="1" x14ac:dyDescent="0.25">
      <c r="B4968" s="7">
        <v>211174</v>
      </c>
      <c r="C4968" s="2" t="s">
        <v>5047</v>
      </c>
      <c r="D4968" s="27">
        <v>117</v>
      </c>
      <c r="E4968" s="4" t="s">
        <v>19</v>
      </c>
      <c r="F4968" s="4" t="s">
        <v>6782</v>
      </c>
      <c r="G4968" s="20">
        <v>0.5192570025997606</v>
      </c>
      <c r="H4968" s="8">
        <v>0.20947890967626168</v>
      </c>
      <c r="I4968" s="8">
        <v>0.66949701064823275</v>
      </c>
      <c r="J4968" s="8">
        <v>0.67879508747478745</v>
      </c>
    </row>
    <row r="4969" spans="2:10" ht="15" customHeight="1" x14ac:dyDescent="0.25">
      <c r="B4969" s="7">
        <v>316557</v>
      </c>
      <c r="C4969" s="2" t="s">
        <v>2573</v>
      </c>
      <c r="D4969" s="27">
        <v>391</v>
      </c>
      <c r="E4969" s="4" t="s">
        <v>28</v>
      </c>
      <c r="F4969" s="4" t="s">
        <v>7263</v>
      </c>
      <c r="G4969" s="20">
        <v>0.66054843374448891</v>
      </c>
      <c r="H4969" s="8">
        <v>0.27256071279369337</v>
      </c>
      <c r="I4969" s="8">
        <v>0.81369027977044472</v>
      </c>
      <c r="J4969" s="8">
        <v>0.89539430866932856</v>
      </c>
    </row>
    <row r="4970" spans="2:10" ht="15" customHeight="1" x14ac:dyDescent="0.25">
      <c r="B4970" s="7">
        <v>522045</v>
      </c>
      <c r="C4970" s="2" t="s">
        <v>911</v>
      </c>
      <c r="D4970" s="27">
        <v>28</v>
      </c>
      <c r="E4970" s="4" t="s">
        <v>37</v>
      </c>
      <c r="F4970" s="4" t="s">
        <v>6456</v>
      </c>
      <c r="G4970" s="20">
        <v>0.74632296481736837</v>
      </c>
      <c r="H4970" s="8">
        <v>0.66808932790349829</v>
      </c>
      <c r="I4970" s="8">
        <v>0.68939820097302396</v>
      </c>
      <c r="J4970" s="8">
        <v>0.88148136557558276</v>
      </c>
    </row>
    <row r="4971" spans="2:10" ht="15" customHeight="1" x14ac:dyDescent="0.25">
      <c r="B4971" s="7">
        <v>316560</v>
      </c>
      <c r="C4971" s="2" t="s">
        <v>2120</v>
      </c>
      <c r="D4971" s="27">
        <v>282</v>
      </c>
      <c r="E4971" s="4" t="s">
        <v>28</v>
      </c>
      <c r="F4971" s="4" t="s">
        <v>7154</v>
      </c>
      <c r="G4971" s="20">
        <v>0.68220440126071313</v>
      </c>
      <c r="H4971" s="8">
        <v>0.27814786415752796</v>
      </c>
      <c r="I4971" s="8">
        <v>0.91890164195759605</v>
      </c>
      <c r="J4971" s="8">
        <v>0.84956369766701545</v>
      </c>
    </row>
    <row r="4972" spans="2:10" ht="15" customHeight="1" x14ac:dyDescent="0.25">
      <c r="B4972" s="7">
        <v>241310</v>
      </c>
      <c r="C4972" s="2" t="s">
        <v>4060</v>
      </c>
      <c r="D4972" s="27">
        <v>123</v>
      </c>
      <c r="E4972" s="4" t="s">
        <v>22</v>
      </c>
      <c r="F4972" s="4" t="s">
        <v>9216</v>
      </c>
      <c r="G4972" s="20">
        <v>0.58386268487272586</v>
      </c>
      <c r="H4972" s="8">
        <v>0.35770884437045092</v>
      </c>
      <c r="I4972" s="8">
        <v>0.65367301869292338</v>
      </c>
      <c r="J4972" s="8">
        <v>0.74020619155480316</v>
      </c>
    </row>
    <row r="4973" spans="2:10" ht="15" customHeight="1" x14ac:dyDescent="0.25">
      <c r="B4973" s="7">
        <v>316570</v>
      </c>
      <c r="C4973" s="2" t="s">
        <v>1557</v>
      </c>
      <c r="D4973" s="27">
        <v>175</v>
      </c>
      <c r="E4973" s="4" t="s">
        <v>28</v>
      </c>
      <c r="F4973" s="4" t="s">
        <v>7049</v>
      </c>
      <c r="G4973" s="20">
        <v>0.70859561358473078</v>
      </c>
      <c r="H4973" s="8">
        <v>0.4393369124084231</v>
      </c>
      <c r="I4973" s="8">
        <v>0.82173983409691398</v>
      </c>
      <c r="J4973" s="8">
        <v>0.86471009424885514</v>
      </c>
    </row>
    <row r="4974" spans="2:10" ht="15" customHeight="1" x14ac:dyDescent="0.25">
      <c r="B4974" s="7">
        <v>241320</v>
      </c>
      <c r="C4974" s="2" t="s">
        <v>3046</v>
      </c>
      <c r="D4974" s="27">
        <v>55</v>
      </c>
      <c r="E4974" s="4" t="s">
        <v>22</v>
      </c>
      <c r="F4974" s="4" t="s">
        <v>9162</v>
      </c>
      <c r="G4974" s="20">
        <v>0.63666850144104825</v>
      </c>
      <c r="H4974" s="8">
        <v>0.30482984041652345</v>
      </c>
      <c r="I4974" s="8">
        <v>0.75845561739605383</v>
      </c>
      <c r="J4974" s="8">
        <v>0.84672004651056754</v>
      </c>
    </row>
    <row r="4975" spans="2:10" ht="15" customHeight="1" x14ac:dyDescent="0.25">
      <c r="B4975" s="7">
        <v>120045</v>
      </c>
      <c r="C4975" s="2" t="s">
        <v>4092</v>
      </c>
      <c r="D4975" s="27">
        <v>3</v>
      </c>
      <c r="E4975" s="4" t="s">
        <v>13</v>
      </c>
      <c r="F4975" s="4" t="s">
        <v>5554</v>
      </c>
      <c r="G4975" s="20">
        <v>0.58284860891473245</v>
      </c>
      <c r="H4975" s="8">
        <v>0.31994863377807026</v>
      </c>
      <c r="I4975" s="8">
        <v>0.68265721845594962</v>
      </c>
      <c r="J4975" s="8">
        <v>0.74593997451017757</v>
      </c>
    </row>
    <row r="4976" spans="2:10" ht="15" customHeight="1" x14ac:dyDescent="0.25">
      <c r="B4976" s="7">
        <v>316580</v>
      </c>
      <c r="C4976" s="2" t="s">
        <v>1773</v>
      </c>
      <c r="D4976" s="27">
        <v>218</v>
      </c>
      <c r="E4976" s="4" t="s">
        <v>28</v>
      </c>
      <c r="F4976" s="4" t="s">
        <v>7091</v>
      </c>
      <c r="G4976" s="20">
        <v>0.69915145328851669</v>
      </c>
      <c r="H4976" s="8">
        <v>0.45127912246985669</v>
      </c>
      <c r="I4976" s="8">
        <v>0.82679836383925331</v>
      </c>
      <c r="J4976" s="8">
        <v>0.81937687355644018</v>
      </c>
    </row>
    <row r="4977" spans="2:10" ht="15" customHeight="1" x14ac:dyDescent="0.25">
      <c r="B4977" s="7">
        <v>150780</v>
      </c>
      <c r="C4977" s="2" t="s">
        <v>4490</v>
      </c>
      <c r="D4977" s="27">
        <v>38</v>
      </c>
      <c r="E4977" s="4" t="s">
        <v>16</v>
      </c>
      <c r="F4977" s="4" t="s">
        <v>7969</v>
      </c>
      <c r="G4977" s="20">
        <v>0.55946558835458915</v>
      </c>
      <c r="H4977" s="8">
        <v>0.37259315413854199</v>
      </c>
      <c r="I4977" s="8">
        <v>0.63471381789936543</v>
      </c>
      <c r="J4977" s="8">
        <v>0.67108979302586014</v>
      </c>
    </row>
    <row r="4978" spans="2:10" ht="15" customHeight="1" x14ac:dyDescent="0.25">
      <c r="B4978" s="7">
        <v>211176</v>
      </c>
      <c r="C4978" s="2" t="s">
        <v>5239</v>
      </c>
      <c r="D4978" s="27">
        <v>141</v>
      </c>
      <c r="E4978" s="4" t="s">
        <v>19</v>
      </c>
      <c r="F4978" s="4" t="s">
        <v>6805</v>
      </c>
      <c r="G4978" s="20">
        <v>0.50221332499072846</v>
      </c>
      <c r="H4978" s="8">
        <v>0.26286560350130389</v>
      </c>
      <c r="I4978" s="8">
        <v>0.67284728059132948</v>
      </c>
      <c r="J4978" s="8">
        <v>0.57092709087955185</v>
      </c>
    </row>
    <row r="4979" spans="2:10" ht="15" customHeight="1" x14ac:dyDescent="0.25">
      <c r="B4979" s="7">
        <v>316590</v>
      </c>
      <c r="C4979" s="2" t="s">
        <v>4193</v>
      </c>
      <c r="D4979" s="27">
        <v>758</v>
      </c>
      <c r="E4979" s="4" t="s">
        <v>28</v>
      </c>
      <c r="F4979" s="4" t="s">
        <v>7627</v>
      </c>
      <c r="G4979" s="20">
        <v>0.57695084505141681</v>
      </c>
      <c r="H4979" s="8">
        <v>0.19944192047594053</v>
      </c>
      <c r="I4979" s="8">
        <v>0.778141382525676</v>
      </c>
      <c r="J4979" s="8">
        <v>0.75326923215263397</v>
      </c>
    </row>
    <row r="4980" spans="2:10" ht="15" customHeight="1" x14ac:dyDescent="0.25">
      <c r="B4980" s="7">
        <v>231270</v>
      </c>
      <c r="C4980" s="2" t="s">
        <v>2671</v>
      </c>
      <c r="D4980" s="27">
        <v>35</v>
      </c>
      <c r="E4980" s="4" t="s">
        <v>21</v>
      </c>
      <c r="F4980" s="4" t="s">
        <v>6204</v>
      </c>
      <c r="G4980" s="20">
        <v>0.6556448947522272</v>
      </c>
      <c r="H4980" s="8">
        <v>0.41394831432157975</v>
      </c>
      <c r="I4980" s="8">
        <v>0.72443102059778552</v>
      </c>
      <c r="J4980" s="8">
        <v>0.82855534933731634</v>
      </c>
    </row>
    <row r="4981" spans="2:10" ht="15" customHeight="1" x14ac:dyDescent="0.25">
      <c r="B4981" s="7">
        <v>270895</v>
      </c>
      <c r="C4981" s="2" t="s">
        <v>5386</v>
      </c>
      <c r="D4981" s="27">
        <v>93</v>
      </c>
      <c r="E4981" s="4" t="s">
        <v>25</v>
      </c>
      <c r="F4981" s="4" t="s">
        <v>5666</v>
      </c>
      <c r="G4981" s="20">
        <v>0.48306768927037252</v>
      </c>
      <c r="H4981" s="8">
        <v>0.31189622946550871</v>
      </c>
      <c r="I4981" s="8">
        <v>0.4677688245087202</v>
      </c>
      <c r="J4981" s="8">
        <v>0.66953801383688871</v>
      </c>
    </row>
    <row r="4982" spans="2:10" ht="15" customHeight="1" x14ac:dyDescent="0.25">
      <c r="B4982" s="7">
        <v>231280</v>
      </c>
      <c r="C4982" s="2" t="s">
        <v>4109</v>
      </c>
      <c r="D4982" s="27">
        <v>146</v>
      </c>
      <c r="E4982" s="4" t="s">
        <v>21</v>
      </c>
      <c r="F4982" s="4" t="s">
        <v>6314</v>
      </c>
      <c r="G4982" s="20">
        <v>0.5818377783199985</v>
      </c>
      <c r="H4982" s="8">
        <v>0.22199627585458839</v>
      </c>
      <c r="I4982" s="8">
        <v>0.69322893813593212</v>
      </c>
      <c r="J4982" s="8">
        <v>0.83028812096947502</v>
      </c>
    </row>
    <row r="4983" spans="2:10" ht="15" customHeight="1" x14ac:dyDescent="0.25">
      <c r="B4983" s="7">
        <v>432032</v>
      </c>
      <c r="C4983" s="2" t="s">
        <v>1497</v>
      </c>
      <c r="D4983" s="27">
        <v>227</v>
      </c>
      <c r="E4983" s="4" t="s">
        <v>34</v>
      </c>
      <c r="F4983" s="4" t="s">
        <v>9532</v>
      </c>
      <c r="G4983" s="20">
        <v>0.71068315893624534</v>
      </c>
      <c r="H4983" s="8">
        <v>0.46197728197710597</v>
      </c>
      <c r="I4983" s="8">
        <v>0.71693143146265226</v>
      </c>
      <c r="J4983" s="8">
        <v>0.95314076336897768</v>
      </c>
    </row>
    <row r="4984" spans="2:10" ht="15" customHeight="1" x14ac:dyDescent="0.25">
      <c r="B4984" s="7">
        <v>412630</v>
      </c>
      <c r="C4984" s="2" t="s">
        <v>2880</v>
      </c>
      <c r="D4984" s="27">
        <v>346</v>
      </c>
      <c r="E4984" s="4" t="s">
        <v>32</v>
      </c>
      <c r="F4984" s="4" t="s">
        <v>8976</v>
      </c>
      <c r="G4984" s="20">
        <v>0.64543280942939074</v>
      </c>
      <c r="H4984" s="8">
        <v>0.37822912383100704</v>
      </c>
      <c r="I4984" s="8">
        <v>0.74070928291455873</v>
      </c>
      <c r="J4984" s="8">
        <v>0.81736002154260656</v>
      </c>
    </row>
    <row r="4985" spans="2:10" ht="15" customHeight="1" x14ac:dyDescent="0.25">
      <c r="B4985" s="7">
        <v>293010</v>
      </c>
      <c r="C4985" s="2" t="s">
        <v>4208</v>
      </c>
      <c r="D4985" s="27">
        <v>107</v>
      </c>
      <c r="E4985" s="4" t="s">
        <v>27</v>
      </c>
      <c r="F4985" s="4" t="s">
        <v>5860</v>
      </c>
      <c r="G4985" s="20">
        <v>0.57577158280679408</v>
      </c>
      <c r="H4985" s="8">
        <v>0.31994623740308303</v>
      </c>
      <c r="I4985" s="8">
        <v>0.70070399865531641</v>
      </c>
      <c r="J4985" s="8">
        <v>0.70666451236198302</v>
      </c>
    </row>
    <row r="4986" spans="2:10" ht="15" customHeight="1" x14ac:dyDescent="0.25">
      <c r="B4986" s="7">
        <v>316600</v>
      </c>
      <c r="C4986" s="2" t="s">
        <v>3166</v>
      </c>
      <c r="D4986" s="27">
        <v>538</v>
      </c>
      <c r="E4986" s="4" t="s">
        <v>28</v>
      </c>
      <c r="F4986" s="4" t="s">
        <v>7409</v>
      </c>
      <c r="G4986" s="20">
        <v>0.63116928710356768</v>
      </c>
      <c r="H4986" s="8">
        <v>0.29005283801163712</v>
      </c>
      <c r="I4986" s="8">
        <v>0.8049279188471592</v>
      </c>
      <c r="J4986" s="8">
        <v>0.79852710445190667</v>
      </c>
    </row>
    <row r="4987" spans="2:10" ht="15" customHeight="1" x14ac:dyDescent="0.25">
      <c r="B4987" s="7">
        <v>316610</v>
      </c>
      <c r="C4987" s="2" t="s">
        <v>3147</v>
      </c>
      <c r="D4987" s="27">
        <v>533</v>
      </c>
      <c r="E4987" s="4" t="s">
        <v>28</v>
      </c>
      <c r="F4987" s="4" t="s">
        <v>7404</v>
      </c>
      <c r="G4987" s="20">
        <v>0.63214724796116306</v>
      </c>
      <c r="H4987" s="8">
        <v>0.45204933654788415</v>
      </c>
      <c r="I4987" s="8">
        <v>0.68944933728217506</v>
      </c>
      <c r="J4987" s="8">
        <v>0.75494307005342998</v>
      </c>
    </row>
    <row r="4988" spans="2:10" ht="15" customHeight="1" x14ac:dyDescent="0.25">
      <c r="B4988" s="7">
        <v>316620</v>
      </c>
      <c r="C4988" s="2" t="s">
        <v>3433</v>
      </c>
      <c r="D4988" s="27">
        <v>609</v>
      </c>
      <c r="E4988" s="4" t="s">
        <v>28</v>
      </c>
      <c r="F4988" s="4" t="s">
        <v>7478</v>
      </c>
      <c r="G4988" s="20">
        <v>0.61688230967818403</v>
      </c>
      <c r="H4988" s="8">
        <v>0.26804461798697327</v>
      </c>
      <c r="I4988" s="8">
        <v>0.796781045751634</v>
      </c>
      <c r="J4988" s="8">
        <v>0.78582126529594465</v>
      </c>
    </row>
    <row r="4989" spans="2:10" ht="15" customHeight="1" x14ac:dyDescent="0.25">
      <c r="B4989" s="7">
        <v>432035</v>
      </c>
      <c r="C4989" s="2"/>
      <c r="D4989" s="27"/>
      <c r="E4989" s="4" t="s">
        <v>34</v>
      </c>
      <c r="F4989" s="4" t="s">
        <v>9788</v>
      </c>
      <c r="G4989" s="20" t="s">
        <v>10850</v>
      </c>
      <c r="H4989" s="8">
        <v>0</v>
      </c>
      <c r="I4989" s="8">
        <v>0.67662734533144442</v>
      </c>
      <c r="J4989" s="8">
        <v>0.82908377923920273</v>
      </c>
    </row>
    <row r="4990" spans="2:10" ht="15" customHeight="1" x14ac:dyDescent="0.25">
      <c r="B4990" s="7">
        <v>293020</v>
      </c>
      <c r="C4990" s="2" t="s">
        <v>5390</v>
      </c>
      <c r="D4990" s="27">
        <v>363</v>
      </c>
      <c r="E4990" s="4" t="s">
        <v>27</v>
      </c>
      <c r="F4990" s="4" t="s">
        <v>6116</v>
      </c>
      <c r="G4990" s="20">
        <v>0.48221391041513506</v>
      </c>
      <c r="H4990" s="8">
        <v>0.27816174091080259</v>
      </c>
      <c r="I4990" s="8">
        <v>0.54412728968592039</v>
      </c>
      <c r="J4990" s="8">
        <v>0.6243527006486822</v>
      </c>
    </row>
    <row r="4991" spans="2:10" ht="15" customHeight="1" x14ac:dyDescent="0.25">
      <c r="B4991" s="7">
        <v>432040</v>
      </c>
      <c r="C4991" s="2" t="s">
        <v>685</v>
      </c>
      <c r="D4991" s="27">
        <v>93</v>
      </c>
      <c r="E4991" s="4" t="s">
        <v>34</v>
      </c>
      <c r="F4991" s="4" t="s">
        <v>9403</v>
      </c>
      <c r="G4991" s="20">
        <v>0.76471764431833511</v>
      </c>
      <c r="H4991" s="8">
        <v>0.44351357223361287</v>
      </c>
      <c r="I4991" s="8">
        <v>0.88479922105828646</v>
      </c>
      <c r="J4991" s="8">
        <v>0.96584013966310622</v>
      </c>
    </row>
    <row r="4992" spans="2:10" ht="15" customHeight="1" x14ac:dyDescent="0.25">
      <c r="B4992" s="7">
        <v>316630</v>
      </c>
      <c r="C4992" s="2" t="s">
        <v>4973</v>
      </c>
      <c r="D4992" s="27">
        <v>838</v>
      </c>
      <c r="E4992" s="4" t="s">
        <v>28</v>
      </c>
      <c r="F4992" s="4" t="s">
        <v>7708</v>
      </c>
      <c r="G4992" s="20">
        <v>0.5265543488394212</v>
      </c>
      <c r="H4992" s="8">
        <v>0.22999532879052439</v>
      </c>
      <c r="I4992" s="8">
        <v>0.62637270984955462</v>
      </c>
      <c r="J4992" s="8">
        <v>0.72329500787818457</v>
      </c>
    </row>
    <row r="4993" spans="2:10" ht="15" customHeight="1" x14ac:dyDescent="0.25">
      <c r="B4993" s="7">
        <v>110150</v>
      </c>
      <c r="C4993" s="2" t="s">
        <v>3916</v>
      </c>
      <c r="D4993" s="27">
        <v>32</v>
      </c>
      <c r="E4993" s="4" t="s">
        <v>12</v>
      </c>
      <c r="F4993" s="4" t="s">
        <v>9285</v>
      </c>
      <c r="G4993" s="20">
        <v>0.59213938396242793</v>
      </c>
      <c r="H4993" s="8">
        <v>0.34209316977157944</v>
      </c>
      <c r="I4993" s="8">
        <v>0.61207527065106293</v>
      </c>
      <c r="J4993" s="8">
        <v>0.82224971146464121</v>
      </c>
    </row>
    <row r="4994" spans="2:10" ht="15" customHeight="1" x14ac:dyDescent="0.25">
      <c r="B4994" s="7">
        <v>432045</v>
      </c>
      <c r="C4994" s="2" t="s">
        <v>3157</v>
      </c>
      <c r="D4994" s="27">
        <v>445</v>
      </c>
      <c r="E4994" s="4" t="s">
        <v>34</v>
      </c>
      <c r="F4994" s="4" t="s">
        <v>9738</v>
      </c>
      <c r="G4994" s="20">
        <v>0.63151242596239687</v>
      </c>
      <c r="H4994" s="8">
        <v>0.37371780152739609</v>
      </c>
      <c r="I4994" s="8">
        <v>0.68432581433657469</v>
      </c>
      <c r="J4994" s="8">
        <v>0.83649366202321995</v>
      </c>
    </row>
    <row r="4995" spans="2:10" ht="15" customHeight="1" x14ac:dyDescent="0.25">
      <c r="B4995" s="7">
        <v>316640</v>
      </c>
      <c r="C4995" s="2" t="s">
        <v>2496</v>
      </c>
      <c r="D4995" s="27">
        <v>366</v>
      </c>
      <c r="E4995" s="4" t="s">
        <v>28</v>
      </c>
      <c r="F4995" s="4" t="s">
        <v>7238</v>
      </c>
      <c r="G4995" s="20">
        <v>0.66472818651320065</v>
      </c>
      <c r="H4995" s="8">
        <v>0.34024972051775215</v>
      </c>
      <c r="I4995" s="8">
        <v>0.70703776257219586</v>
      </c>
      <c r="J4995" s="8">
        <v>0.94689707644965404</v>
      </c>
    </row>
    <row r="4996" spans="2:10" ht="15" customHeight="1" x14ac:dyDescent="0.25">
      <c r="B4996" s="7">
        <v>330555</v>
      </c>
      <c r="C4996" s="2" t="s">
        <v>780</v>
      </c>
      <c r="D4996" s="27">
        <v>22</v>
      </c>
      <c r="E4996" s="4" t="s">
        <v>30</v>
      </c>
      <c r="F4996" s="4" t="s">
        <v>9047</v>
      </c>
      <c r="G4996" s="20">
        <v>0.75658468461513595</v>
      </c>
      <c r="H4996" s="8">
        <v>0.77365752678608279</v>
      </c>
      <c r="I4996" s="8">
        <v>0.72424802674114652</v>
      </c>
      <c r="J4996" s="8">
        <v>0.77184850031817875</v>
      </c>
    </row>
    <row r="4997" spans="2:10" ht="15" customHeight="1" x14ac:dyDescent="0.25">
      <c r="B4997" s="7">
        <v>320500</v>
      </c>
      <c r="C4997" s="2" t="s">
        <v>173</v>
      </c>
      <c r="D4997" s="27">
        <v>3</v>
      </c>
      <c r="E4997" s="4" t="s">
        <v>29</v>
      </c>
      <c r="F4997" s="4" t="s">
        <v>6355</v>
      </c>
      <c r="G4997" s="20">
        <v>0.84700071323540749</v>
      </c>
      <c r="H4997" s="8">
        <v>0.89287575796498686</v>
      </c>
      <c r="I4997" s="8">
        <v>0.78687561991148014</v>
      </c>
      <c r="J4997" s="8">
        <v>0.86125076182975535</v>
      </c>
    </row>
    <row r="4998" spans="2:10" ht="15" customHeight="1" x14ac:dyDescent="0.25">
      <c r="B4998" s="7">
        <v>421755</v>
      </c>
      <c r="C4998" s="2" t="s">
        <v>982</v>
      </c>
      <c r="D4998" s="27">
        <v>92</v>
      </c>
      <c r="E4998" s="4" t="s">
        <v>33</v>
      </c>
      <c r="F4998" s="4" t="s">
        <v>9874</v>
      </c>
      <c r="G4998" s="20">
        <v>0.74158373529557087</v>
      </c>
      <c r="H4998" s="8">
        <v>0.446750578421932</v>
      </c>
      <c r="I4998" s="8">
        <v>0.81146654074473834</v>
      </c>
      <c r="J4998" s="8">
        <v>0.96653408672004204</v>
      </c>
    </row>
    <row r="4999" spans="2:10" ht="15" customHeight="1" x14ac:dyDescent="0.25">
      <c r="B4999" s="7">
        <v>355140</v>
      </c>
      <c r="C4999" s="2" t="s">
        <v>1589</v>
      </c>
      <c r="D4999" s="27">
        <v>534</v>
      </c>
      <c r="E4999" s="4" t="s">
        <v>31</v>
      </c>
      <c r="F4999" s="4" t="s">
        <v>10613</v>
      </c>
      <c r="G4999" s="20">
        <v>0.70728041457678892</v>
      </c>
      <c r="H4999" s="8">
        <v>0.41291777021177778</v>
      </c>
      <c r="I4999" s="8">
        <v>0.83887956716446599</v>
      </c>
      <c r="J4999" s="8">
        <v>0.87004390635412332</v>
      </c>
    </row>
    <row r="5000" spans="2:10" ht="15" customHeight="1" x14ac:dyDescent="0.25">
      <c r="B5000" s="7">
        <v>316650</v>
      </c>
      <c r="C5000" s="2" t="s">
        <v>4853</v>
      </c>
      <c r="D5000" s="27">
        <v>827</v>
      </c>
      <c r="E5000" s="4" t="s">
        <v>28</v>
      </c>
      <c r="F5000" s="4" t="s">
        <v>7696</v>
      </c>
      <c r="G5000" s="20">
        <v>0.53609829360346195</v>
      </c>
      <c r="H5000" s="8">
        <v>0.24415933917123445</v>
      </c>
      <c r="I5000" s="8">
        <v>0.70184746527337216</v>
      </c>
      <c r="J5000" s="8">
        <v>0.66228807636577913</v>
      </c>
    </row>
    <row r="5001" spans="2:10" ht="15" customHeight="1" x14ac:dyDescent="0.25">
      <c r="B5001" s="7">
        <v>251550</v>
      </c>
      <c r="C5001" s="2" t="s">
        <v>3647</v>
      </c>
      <c r="D5001" s="27">
        <v>63</v>
      </c>
      <c r="E5001" s="4" t="s">
        <v>23</v>
      </c>
      <c r="F5001" s="4" t="s">
        <v>8127</v>
      </c>
      <c r="G5001" s="20">
        <v>0.60625167440479877</v>
      </c>
      <c r="H5001" s="8">
        <v>0.38596656887232095</v>
      </c>
      <c r="I5001" s="8">
        <v>0.68628686419740481</v>
      </c>
      <c r="J5001" s="8">
        <v>0.74650159014467055</v>
      </c>
    </row>
    <row r="5002" spans="2:10" ht="15" customHeight="1" x14ac:dyDescent="0.25">
      <c r="B5002" s="7">
        <v>251560</v>
      </c>
      <c r="C5002" s="2" t="s">
        <v>5028</v>
      </c>
      <c r="D5002" s="27">
        <v>206</v>
      </c>
      <c r="E5002" s="4" t="s">
        <v>23</v>
      </c>
      <c r="F5002" s="4" t="s">
        <v>8261</v>
      </c>
      <c r="G5002" s="20">
        <v>0.52095224778142246</v>
      </c>
      <c r="H5002" s="8">
        <v>0.26739682326668401</v>
      </c>
      <c r="I5002" s="8">
        <v>0.58931353080470938</v>
      </c>
      <c r="J5002" s="8">
        <v>0.70614638927287388</v>
      </c>
    </row>
    <row r="5003" spans="2:10" ht="15" customHeight="1" x14ac:dyDescent="0.25">
      <c r="B5003" s="7">
        <v>316660</v>
      </c>
      <c r="C5003" s="2" t="s">
        <v>3690</v>
      </c>
      <c r="D5003" s="27">
        <v>666</v>
      </c>
      <c r="E5003" s="4" t="s">
        <v>28</v>
      </c>
      <c r="F5003" s="4" t="s">
        <v>7535</v>
      </c>
      <c r="G5003" s="20">
        <v>0.60387424117729516</v>
      </c>
      <c r="H5003" s="8">
        <v>0.1117866608012851</v>
      </c>
      <c r="I5003" s="8">
        <v>0.89928088743209855</v>
      </c>
      <c r="J5003" s="8">
        <v>0.80055517529850184</v>
      </c>
    </row>
    <row r="5004" spans="2:10" ht="15" customHeight="1" x14ac:dyDescent="0.25">
      <c r="B5004" s="7">
        <v>241330</v>
      </c>
      <c r="C5004" s="2" t="s">
        <v>4558</v>
      </c>
      <c r="D5004" s="27">
        <v>151</v>
      </c>
      <c r="E5004" s="4" t="s">
        <v>22</v>
      </c>
      <c r="F5004" s="4" t="s">
        <v>9241</v>
      </c>
      <c r="G5004" s="20">
        <v>0.55470454800816094</v>
      </c>
      <c r="H5004" s="8">
        <v>0.24305390064649762</v>
      </c>
      <c r="I5004" s="8">
        <v>0.65193150230511043</v>
      </c>
      <c r="J5004" s="8">
        <v>0.76912824107287481</v>
      </c>
    </row>
    <row r="5005" spans="2:10" ht="15" customHeight="1" x14ac:dyDescent="0.25">
      <c r="B5005" s="7">
        <v>241335</v>
      </c>
      <c r="C5005" s="2" t="s">
        <v>3329</v>
      </c>
      <c r="D5005" s="27">
        <v>72</v>
      </c>
      <c r="E5005" s="4" t="s">
        <v>22</v>
      </c>
      <c r="F5005" s="4" t="s">
        <v>9175</v>
      </c>
      <c r="G5005" s="20">
        <v>0.62200435096008155</v>
      </c>
      <c r="H5005" s="8">
        <v>0.41889923480330615</v>
      </c>
      <c r="I5005" s="8">
        <v>0.75806615531279142</v>
      </c>
      <c r="J5005" s="8">
        <v>0.68904766276414686</v>
      </c>
    </row>
    <row r="5006" spans="2:10" ht="15" customHeight="1" x14ac:dyDescent="0.25">
      <c r="B5006" s="7">
        <v>160005</v>
      </c>
      <c r="C5006" s="2" t="s">
        <v>5080</v>
      </c>
      <c r="D5006" s="27">
        <v>10</v>
      </c>
      <c r="E5006" s="4" t="s">
        <v>17</v>
      </c>
      <c r="F5006" s="4" t="s">
        <v>5747</v>
      </c>
      <c r="G5006" s="20">
        <v>0.51647402658777486</v>
      </c>
      <c r="H5006" s="8">
        <v>0.23145902251637193</v>
      </c>
      <c r="I5006" s="8">
        <v>0.61835232930338024</v>
      </c>
      <c r="J5006" s="8">
        <v>0.6996107279435726</v>
      </c>
    </row>
    <row r="5007" spans="2:10" ht="15" customHeight="1" x14ac:dyDescent="0.25">
      <c r="B5007" s="7">
        <v>293015</v>
      </c>
      <c r="C5007" s="2" t="s">
        <v>5182</v>
      </c>
      <c r="D5007" s="27">
        <v>292</v>
      </c>
      <c r="E5007" s="4" t="s">
        <v>27</v>
      </c>
      <c r="F5007" s="4" t="s">
        <v>6045</v>
      </c>
      <c r="G5007" s="20">
        <v>0.50843090290859927</v>
      </c>
      <c r="H5007" s="8">
        <v>0.3758687955080865</v>
      </c>
      <c r="I5007" s="8">
        <v>0.54720045370965875</v>
      </c>
      <c r="J5007" s="8">
        <v>0.60222345950805256</v>
      </c>
    </row>
    <row r="5008" spans="2:10" ht="15" customHeight="1" x14ac:dyDescent="0.25">
      <c r="B5008" s="7">
        <v>316680</v>
      </c>
      <c r="C5008" s="2" t="s">
        <v>2981</v>
      </c>
      <c r="D5008" s="27">
        <v>491</v>
      </c>
      <c r="E5008" s="4" t="s">
        <v>28</v>
      </c>
      <c r="F5008" s="4" t="s">
        <v>7362</v>
      </c>
      <c r="G5008" s="20">
        <v>0.63952605959337483</v>
      </c>
      <c r="H5008" s="8">
        <v>0.31355617461563645</v>
      </c>
      <c r="I5008" s="8">
        <v>0.8422584088908418</v>
      </c>
      <c r="J5008" s="8">
        <v>0.76276359527364634</v>
      </c>
    </row>
    <row r="5009" spans="2:10" ht="15" customHeight="1" x14ac:dyDescent="0.25">
      <c r="B5009" s="7">
        <v>316670</v>
      </c>
      <c r="C5009" s="2" t="s">
        <v>3397</v>
      </c>
      <c r="D5009" s="27">
        <v>600</v>
      </c>
      <c r="E5009" s="4" t="s">
        <v>28</v>
      </c>
      <c r="F5009" s="4" t="s">
        <v>7469</v>
      </c>
      <c r="G5009" s="20">
        <v>0.61826191744512848</v>
      </c>
      <c r="H5009" s="8">
        <v>0.43438048671730045</v>
      </c>
      <c r="I5009" s="8">
        <v>0.75291979860550518</v>
      </c>
      <c r="J5009" s="8">
        <v>0.66748546701257983</v>
      </c>
    </row>
    <row r="5010" spans="2:10" ht="15" customHeight="1" x14ac:dyDescent="0.25">
      <c r="B5010" s="7">
        <v>293030</v>
      </c>
      <c r="C5010" s="2" t="s">
        <v>5207</v>
      </c>
      <c r="D5010" s="27">
        <v>302</v>
      </c>
      <c r="E5010" s="4" t="s">
        <v>27</v>
      </c>
      <c r="F5010" s="4" t="s">
        <v>6055</v>
      </c>
      <c r="G5010" s="20">
        <v>0.50501472135561121</v>
      </c>
      <c r="H5010" s="8">
        <v>0.22015524968862663</v>
      </c>
      <c r="I5010" s="8">
        <v>0.59436151522942005</v>
      </c>
      <c r="J5010" s="8">
        <v>0.70052739914878692</v>
      </c>
    </row>
    <row r="5011" spans="2:10" ht="15" customHeight="1" x14ac:dyDescent="0.25">
      <c r="B5011" s="7">
        <v>251570</v>
      </c>
      <c r="C5011" s="2" t="s">
        <v>4175</v>
      </c>
      <c r="D5011" s="27">
        <v>118</v>
      </c>
      <c r="E5011" s="4" t="s">
        <v>23</v>
      </c>
      <c r="F5011" s="4" t="s">
        <v>8179</v>
      </c>
      <c r="G5011" s="20">
        <v>0.57842802062734289</v>
      </c>
      <c r="H5011" s="8">
        <v>0.27807171195963765</v>
      </c>
      <c r="I5011" s="8">
        <v>0.71058654711901226</v>
      </c>
      <c r="J5011" s="8">
        <v>0.74662580280337876</v>
      </c>
    </row>
    <row r="5012" spans="2:10" ht="15" customHeight="1" x14ac:dyDescent="0.25">
      <c r="B5012" s="7">
        <v>355160</v>
      </c>
      <c r="C5012" s="2" t="s">
        <v>967</v>
      </c>
      <c r="D5012" s="27">
        <v>389</v>
      </c>
      <c r="E5012" s="4" t="s">
        <v>31</v>
      </c>
      <c r="F5012" s="4" t="s">
        <v>10480</v>
      </c>
      <c r="G5012" s="20">
        <v>0.74231328200813318</v>
      </c>
      <c r="H5012" s="8">
        <v>0.38576310275947773</v>
      </c>
      <c r="I5012" s="8">
        <v>0.96250000000000013</v>
      </c>
      <c r="J5012" s="8">
        <v>0.87867674326492207</v>
      </c>
    </row>
    <row r="5013" spans="2:10" ht="15" customHeight="1" x14ac:dyDescent="0.25">
      <c r="B5013" s="7">
        <v>241340</v>
      </c>
      <c r="C5013" s="2" t="s">
        <v>3901</v>
      </c>
      <c r="D5013" s="27">
        <v>112</v>
      </c>
      <c r="E5013" s="4" t="s">
        <v>22</v>
      </c>
      <c r="F5013" s="4" t="s">
        <v>9207</v>
      </c>
      <c r="G5013" s="20">
        <v>0.5927939525321736</v>
      </c>
      <c r="H5013" s="8">
        <v>0.20157242403285147</v>
      </c>
      <c r="I5013" s="8">
        <v>0.74468581196539196</v>
      </c>
      <c r="J5013" s="8">
        <v>0.83212362159827724</v>
      </c>
    </row>
    <row r="5014" spans="2:10" ht="15" customHeight="1" x14ac:dyDescent="0.25">
      <c r="B5014" s="7">
        <v>510788</v>
      </c>
      <c r="C5014" s="2" t="s">
        <v>5181</v>
      </c>
      <c r="D5014" s="27">
        <v>139</v>
      </c>
      <c r="E5014" s="4" t="s">
        <v>36</v>
      </c>
      <c r="F5014" s="4" t="s">
        <v>7931</v>
      </c>
      <c r="G5014" s="20">
        <v>0.5084550533774127</v>
      </c>
      <c r="H5014" s="8">
        <v>0.14590597356111742</v>
      </c>
      <c r="I5014" s="8">
        <v>0.66375646243869801</v>
      </c>
      <c r="J5014" s="8">
        <v>0.71570272413242253</v>
      </c>
    </row>
    <row r="5015" spans="2:10" ht="15" customHeight="1" x14ac:dyDescent="0.25">
      <c r="B5015" s="7">
        <v>293040</v>
      </c>
      <c r="C5015" s="2" t="s">
        <v>4585</v>
      </c>
      <c r="D5015" s="27">
        <v>157</v>
      </c>
      <c r="E5015" s="4" t="s">
        <v>27</v>
      </c>
      <c r="F5015" s="4" t="s">
        <v>5910</v>
      </c>
      <c r="G5015" s="20">
        <v>0.55276029307286356</v>
      </c>
      <c r="H5015" s="8">
        <v>0.41459337315141603</v>
      </c>
      <c r="I5015" s="8">
        <v>0.58607030314010311</v>
      </c>
      <c r="J5015" s="8">
        <v>0.65761720292707149</v>
      </c>
    </row>
    <row r="5016" spans="2:10" ht="15" customHeight="1" x14ac:dyDescent="0.25">
      <c r="B5016" s="7">
        <v>251580</v>
      </c>
      <c r="C5016" s="2" t="s">
        <v>4645</v>
      </c>
      <c r="D5016" s="27">
        <v>171</v>
      </c>
      <c r="E5016" s="4" t="s">
        <v>23</v>
      </c>
      <c r="F5016" s="4" t="s">
        <v>8229</v>
      </c>
      <c r="G5016" s="20">
        <v>0.54877190772812567</v>
      </c>
      <c r="H5016" s="8">
        <v>0.3883565942133177</v>
      </c>
      <c r="I5016" s="8">
        <v>0.54269140693441265</v>
      </c>
      <c r="J5016" s="8">
        <v>0.71526772203664668</v>
      </c>
    </row>
    <row r="5017" spans="2:10" ht="15" customHeight="1" x14ac:dyDescent="0.25">
      <c r="B5017" s="7">
        <v>261390</v>
      </c>
      <c r="C5017" s="2" t="s">
        <v>2888</v>
      </c>
      <c r="D5017" s="27">
        <v>36</v>
      </c>
      <c r="E5017" s="4" t="s">
        <v>24</v>
      </c>
      <c r="F5017" s="4" t="s">
        <v>8308</v>
      </c>
      <c r="G5017" s="20">
        <v>0.64480038514778071</v>
      </c>
      <c r="H5017" s="8">
        <v>0.52860275745288776</v>
      </c>
      <c r="I5017" s="8">
        <v>0.70086644202952453</v>
      </c>
      <c r="J5017" s="8">
        <v>0.70493195596092972</v>
      </c>
    </row>
    <row r="5018" spans="2:10" ht="15" customHeight="1" x14ac:dyDescent="0.25">
      <c r="B5018" s="7">
        <v>355150</v>
      </c>
      <c r="C5018" s="2" t="s">
        <v>312</v>
      </c>
      <c r="D5018" s="27">
        <v>153</v>
      </c>
      <c r="E5018" s="4" t="s">
        <v>31</v>
      </c>
      <c r="F5018" s="4" t="s">
        <v>10257</v>
      </c>
      <c r="G5018" s="20">
        <v>0.81106185964138888</v>
      </c>
      <c r="H5018" s="8">
        <v>0.6830874908205371</v>
      </c>
      <c r="I5018" s="8">
        <v>0.90480989956958391</v>
      </c>
      <c r="J5018" s="8">
        <v>0.84528818853404575</v>
      </c>
    </row>
    <row r="5019" spans="2:10" ht="15" customHeight="1" x14ac:dyDescent="0.25">
      <c r="B5019" s="7">
        <v>316690</v>
      </c>
      <c r="C5019" s="2" t="s">
        <v>2791</v>
      </c>
      <c r="D5019" s="27">
        <v>443</v>
      </c>
      <c r="E5019" s="4" t="s">
        <v>28</v>
      </c>
      <c r="F5019" s="4" t="s">
        <v>7315</v>
      </c>
      <c r="G5019" s="20">
        <v>0.65014226236604844</v>
      </c>
      <c r="H5019" s="8">
        <v>0.35831278074721618</v>
      </c>
      <c r="I5019" s="8">
        <v>0.77449892531378173</v>
      </c>
      <c r="J5019" s="8">
        <v>0.81761508103714742</v>
      </c>
    </row>
    <row r="5020" spans="2:10" ht="15" customHeight="1" x14ac:dyDescent="0.25">
      <c r="B5020" s="7">
        <v>211178</v>
      </c>
      <c r="C5020" s="2"/>
      <c r="D5020" s="27"/>
      <c r="E5020" s="4" t="s">
        <v>19</v>
      </c>
      <c r="F5020" s="4" t="s">
        <v>6878</v>
      </c>
      <c r="G5020" s="20" t="s">
        <v>10850</v>
      </c>
      <c r="H5020" s="8">
        <v>0</v>
      </c>
      <c r="I5020" s="8">
        <v>0.60677002306903272</v>
      </c>
      <c r="J5020" s="8">
        <v>0.56847520911048854</v>
      </c>
    </row>
    <row r="5021" spans="2:10" ht="15" customHeight="1" x14ac:dyDescent="0.25">
      <c r="B5021" s="7">
        <v>522050</v>
      </c>
      <c r="C5021" s="2" t="s">
        <v>3013</v>
      </c>
      <c r="D5021" s="27">
        <v>172</v>
      </c>
      <c r="E5021" s="4" t="s">
        <v>37</v>
      </c>
      <c r="F5021" s="4" t="s">
        <v>6596</v>
      </c>
      <c r="G5021" s="20">
        <v>0.63778496158410203</v>
      </c>
      <c r="H5021" s="8">
        <v>0.43998345410623602</v>
      </c>
      <c r="I5021" s="8">
        <v>0.7539252767207979</v>
      </c>
      <c r="J5021" s="8">
        <v>0.71944615392527222</v>
      </c>
    </row>
    <row r="5022" spans="2:10" ht="15" customHeight="1" x14ac:dyDescent="0.25">
      <c r="B5022" s="7">
        <v>316695</v>
      </c>
      <c r="C5022" s="2" t="s">
        <v>4325</v>
      </c>
      <c r="D5022" s="27">
        <v>785</v>
      </c>
      <c r="E5022" s="4" t="s">
        <v>28</v>
      </c>
      <c r="F5022" s="4" t="s">
        <v>7654</v>
      </c>
      <c r="G5022" s="20">
        <v>0.56983292600970403</v>
      </c>
      <c r="H5022" s="8">
        <v>0.2984731862826181</v>
      </c>
      <c r="I5022" s="8">
        <v>0.74672701458632229</v>
      </c>
      <c r="J5022" s="8">
        <v>0.6642985771601716</v>
      </c>
    </row>
    <row r="5023" spans="2:10" ht="15" customHeight="1" x14ac:dyDescent="0.25">
      <c r="B5023" s="7">
        <v>412635</v>
      </c>
      <c r="C5023" s="2" t="s">
        <v>562</v>
      </c>
      <c r="D5023" s="27">
        <v>36</v>
      </c>
      <c r="E5023" s="4" t="s">
        <v>32</v>
      </c>
      <c r="F5023" s="4" t="s">
        <v>8690</v>
      </c>
      <c r="G5023" s="20">
        <v>0.77595578996554515</v>
      </c>
      <c r="H5023" s="8">
        <v>0.45060552016726441</v>
      </c>
      <c r="I5023" s="8">
        <v>0.88148692810457518</v>
      </c>
      <c r="J5023" s="8">
        <v>0.99577492162479608</v>
      </c>
    </row>
    <row r="5024" spans="2:10" ht="15" customHeight="1" x14ac:dyDescent="0.25">
      <c r="B5024" s="7">
        <v>316700</v>
      </c>
      <c r="C5024" s="2" t="s">
        <v>2852</v>
      </c>
      <c r="D5024" s="27">
        <v>455</v>
      </c>
      <c r="E5024" s="4" t="s">
        <v>28</v>
      </c>
      <c r="F5024" s="4" t="s">
        <v>7327</v>
      </c>
      <c r="G5024" s="20">
        <v>0.64711126611716741</v>
      </c>
      <c r="H5024" s="8">
        <v>0.34656718967727723</v>
      </c>
      <c r="I5024" s="8">
        <v>0.7435161709387067</v>
      </c>
      <c r="J5024" s="8">
        <v>0.85125043773551834</v>
      </c>
    </row>
    <row r="5025" spans="2:10" ht="15" customHeight="1" x14ac:dyDescent="0.25">
      <c r="B5025" s="7">
        <v>251590</v>
      </c>
      <c r="C5025" s="2" t="s">
        <v>4967</v>
      </c>
      <c r="D5025" s="27">
        <v>199</v>
      </c>
      <c r="E5025" s="4" t="s">
        <v>23</v>
      </c>
      <c r="F5025" s="4" t="s">
        <v>8254</v>
      </c>
      <c r="G5025" s="20">
        <v>0.52703526706359249</v>
      </c>
      <c r="H5025" s="8">
        <v>0.26249938516787052</v>
      </c>
      <c r="I5025" s="8">
        <v>0.54138663862211978</v>
      </c>
      <c r="J5025" s="8">
        <v>0.77721977740078718</v>
      </c>
    </row>
    <row r="5026" spans="2:10" ht="15" customHeight="1" x14ac:dyDescent="0.25">
      <c r="B5026" s="7">
        <v>293050</v>
      </c>
      <c r="C5026" s="2" t="s">
        <v>4164</v>
      </c>
      <c r="D5026" s="27">
        <v>99</v>
      </c>
      <c r="E5026" s="4" t="s">
        <v>27</v>
      </c>
      <c r="F5026" s="4" t="s">
        <v>5852</v>
      </c>
      <c r="G5026" s="20">
        <v>0.5792516004791709</v>
      </c>
      <c r="H5026" s="8">
        <v>0.4798293448452447</v>
      </c>
      <c r="I5026" s="8">
        <v>0.58960465163080322</v>
      </c>
      <c r="J5026" s="8">
        <v>0.66832080496146484</v>
      </c>
    </row>
    <row r="5027" spans="2:10" ht="15" customHeight="1" x14ac:dyDescent="0.25">
      <c r="B5027" s="7">
        <v>241350</v>
      </c>
      <c r="C5027" s="2" t="s">
        <v>3106</v>
      </c>
      <c r="D5027" s="27">
        <v>57</v>
      </c>
      <c r="E5027" s="4" t="s">
        <v>22</v>
      </c>
      <c r="F5027" s="4" t="s">
        <v>5852</v>
      </c>
      <c r="G5027" s="20">
        <v>0.63397229959486889</v>
      </c>
      <c r="H5027" s="8">
        <v>0.40359168889791674</v>
      </c>
      <c r="I5027" s="8">
        <v>0.74411601307189534</v>
      </c>
      <c r="J5027" s="8">
        <v>0.75420919681479459</v>
      </c>
    </row>
    <row r="5028" spans="2:10" ht="15" customHeight="1" x14ac:dyDescent="0.25">
      <c r="B5028" s="7">
        <v>241355</v>
      </c>
      <c r="C5028" s="2" t="s">
        <v>3221</v>
      </c>
      <c r="D5028" s="27">
        <v>66</v>
      </c>
      <c r="E5028" s="4" t="s">
        <v>22</v>
      </c>
      <c r="F5028" s="4" t="s">
        <v>9172</v>
      </c>
      <c r="G5028" s="20">
        <v>0.62787365631062564</v>
      </c>
      <c r="H5028" s="8">
        <v>0.29147616875045712</v>
      </c>
      <c r="I5028" s="8">
        <v>0.76329614020404912</v>
      </c>
      <c r="J5028" s="8">
        <v>0.82884865997737078</v>
      </c>
    </row>
    <row r="5029" spans="2:10" ht="15" customHeight="1" x14ac:dyDescent="0.25">
      <c r="B5029" s="7">
        <v>261400</v>
      </c>
      <c r="C5029" s="2" t="s">
        <v>4836</v>
      </c>
      <c r="D5029" s="27">
        <v>166</v>
      </c>
      <c r="E5029" s="4" t="s">
        <v>24</v>
      </c>
      <c r="F5029" s="4" t="s">
        <v>8424</v>
      </c>
      <c r="G5029" s="20">
        <v>0.53714525993570483</v>
      </c>
      <c r="H5029" s="8">
        <v>0.25889125408955554</v>
      </c>
      <c r="I5029" s="8">
        <v>0.65423928866757664</v>
      </c>
      <c r="J5029" s="8">
        <v>0.69830523704998226</v>
      </c>
    </row>
    <row r="5030" spans="2:10" ht="15" customHeight="1" x14ac:dyDescent="0.25">
      <c r="B5030" s="7">
        <v>316710</v>
      </c>
      <c r="C5030" s="2" t="s">
        <v>3800</v>
      </c>
      <c r="D5030" s="27">
        <v>688</v>
      </c>
      <c r="E5030" s="4" t="s">
        <v>28</v>
      </c>
      <c r="F5030" s="4" t="s">
        <v>7557</v>
      </c>
      <c r="G5030" s="20">
        <v>0.59766695735551745</v>
      </c>
      <c r="H5030" s="8">
        <v>0.24863615685334159</v>
      </c>
      <c r="I5030" s="8">
        <v>0.76724953593370537</v>
      </c>
      <c r="J5030" s="8">
        <v>0.77711517927950557</v>
      </c>
    </row>
    <row r="5031" spans="2:10" ht="15" customHeight="1" x14ac:dyDescent="0.25">
      <c r="B5031" s="7">
        <v>293060</v>
      </c>
      <c r="C5031" s="2" t="s">
        <v>5127</v>
      </c>
      <c r="D5031" s="27">
        <v>272</v>
      </c>
      <c r="E5031" s="4" t="s">
        <v>27</v>
      </c>
      <c r="F5031" s="4" t="s">
        <v>6025</v>
      </c>
      <c r="G5031" s="20">
        <v>0.5124202732939287</v>
      </c>
      <c r="H5031" s="8">
        <v>0.30133096167958917</v>
      </c>
      <c r="I5031" s="8">
        <v>0.58255289037197289</v>
      </c>
      <c r="J5031" s="8">
        <v>0.65337696783022403</v>
      </c>
    </row>
    <row r="5032" spans="2:10" ht="15" customHeight="1" x14ac:dyDescent="0.25">
      <c r="B5032" s="7">
        <v>412640</v>
      </c>
      <c r="C5032" s="2" t="s">
        <v>876</v>
      </c>
      <c r="D5032" s="27">
        <v>70</v>
      </c>
      <c r="E5032" s="4" t="s">
        <v>32</v>
      </c>
      <c r="F5032" s="4" t="s">
        <v>8721</v>
      </c>
      <c r="G5032" s="20">
        <v>0.74868652976303673</v>
      </c>
      <c r="H5032" s="8">
        <v>0.41888975436365711</v>
      </c>
      <c r="I5032" s="8">
        <v>0.8876743082662506</v>
      </c>
      <c r="J5032" s="8">
        <v>0.93949552665920244</v>
      </c>
    </row>
    <row r="5033" spans="2:10" ht="15" customHeight="1" x14ac:dyDescent="0.25">
      <c r="B5033" s="7">
        <v>261410</v>
      </c>
      <c r="C5033" s="2" t="s">
        <v>2219</v>
      </c>
      <c r="D5033" s="27">
        <v>17</v>
      </c>
      <c r="E5033" s="4" t="s">
        <v>24</v>
      </c>
      <c r="F5033" s="4" t="s">
        <v>8290</v>
      </c>
      <c r="G5033" s="20">
        <v>0.67700376589336508</v>
      </c>
      <c r="H5033" s="8">
        <v>0.63320776392517986</v>
      </c>
      <c r="I5033" s="8">
        <v>0.6880752870862924</v>
      </c>
      <c r="J5033" s="8">
        <v>0.70972824666862322</v>
      </c>
    </row>
    <row r="5034" spans="2:10" ht="15" customHeight="1" x14ac:dyDescent="0.25">
      <c r="B5034" s="7">
        <v>412650</v>
      </c>
      <c r="C5034" s="2" t="s">
        <v>755</v>
      </c>
      <c r="D5034" s="27">
        <v>56</v>
      </c>
      <c r="E5034" s="4" t="s">
        <v>32</v>
      </c>
      <c r="F5034" s="4" t="s">
        <v>8708</v>
      </c>
      <c r="G5034" s="20">
        <v>0.75850286113617515</v>
      </c>
      <c r="H5034" s="8">
        <v>0.467628612971277</v>
      </c>
      <c r="I5034" s="8">
        <v>0.87787491161812137</v>
      </c>
      <c r="J5034" s="8">
        <v>0.9300050588191271</v>
      </c>
    </row>
    <row r="5035" spans="2:10" ht="15" customHeight="1" x14ac:dyDescent="0.25">
      <c r="B5035" s="7">
        <v>432050</v>
      </c>
      <c r="C5035" s="2" t="s">
        <v>1913</v>
      </c>
      <c r="D5035" s="27">
        <v>297</v>
      </c>
      <c r="E5035" s="4" t="s">
        <v>34</v>
      </c>
      <c r="F5035" s="4" t="s">
        <v>9596</v>
      </c>
      <c r="G5035" s="20">
        <v>0.69207262603974129</v>
      </c>
      <c r="H5035" s="8">
        <v>0.24858584102300468</v>
      </c>
      <c r="I5035" s="8">
        <v>0.85367766618842666</v>
      </c>
      <c r="J5035" s="8">
        <v>0.97395437090779258</v>
      </c>
    </row>
    <row r="5036" spans="2:10" ht="15" customHeight="1" x14ac:dyDescent="0.25">
      <c r="B5036" s="7">
        <v>432055</v>
      </c>
      <c r="C5036" s="2" t="s">
        <v>2323</v>
      </c>
      <c r="D5036" s="27">
        <v>348</v>
      </c>
      <c r="E5036" s="4" t="s">
        <v>34</v>
      </c>
      <c r="F5036" s="4" t="s">
        <v>9644</v>
      </c>
      <c r="G5036" s="20">
        <v>0.67190794702509427</v>
      </c>
      <c r="H5036" s="8">
        <v>0.4526336799175199</v>
      </c>
      <c r="I5036" s="8">
        <v>0.70971065530978694</v>
      </c>
      <c r="J5036" s="8">
        <v>0.85337950584797562</v>
      </c>
    </row>
    <row r="5037" spans="2:10" ht="15" customHeight="1" x14ac:dyDescent="0.25">
      <c r="B5037" s="7">
        <v>355170</v>
      </c>
      <c r="C5037" s="2" t="s">
        <v>191</v>
      </c>
      <c r="D5037" s="27">
        <v>102</v>
      </c>
      <c r="E5037" s="4" t="s">
        <v>31</v>
      </c>
      <c r="F5037" s="4" t="s">
        <v>8100</v>
      </c>
      <c r="G5037" s="20">
        <v>0.84153821539733276</v>
      </c>
      <c r="H5037" s="8">
        <v>0.69636303757925999</v>
      </c>
      <c r="I5037" s="8">
        <v>0.95877361410101825</v>
      </c>
      <c r="J5037" s="8">
        <v>0.86947799451171992</v>
      </c>
    </row>
    <row r="5038" spans="2:10" ht="15" customHeight="1" x14ac:dyDescent="0.25">
      <c r="B5038" s="7">
        <v>251593</v>
      </c>
      <c r="C5038" s="2" t="s">
        <v>3196</v>
      </c>
      <c r="D5038" s="27">
        <v>30</v>
      </c>
      <c r="E5038" s="4" t="s">
        <v>23</v>
      </c>
      <c r="F5038" s="4" t="s">
        <v>8100</v>
      </c>
      <c r="G5038" s="20">
        <v>0.62942007868183214</v>
      </c>
      <c r="H5038" s="8">
        <v>0.25303376328535931</v>
      </c>
      <c r="I5038" s="8">
        <v>0.72179737369472863</v>
      </c>
      <c r="J5038" s="8">
        <v>0.91342909906540859</v>
      </c>
    </row>
    <row r="5039" spans="2:10" ht="15" customHeight="1" x14ac:dyDescent="0.25">
      <c r="B5039" s="7">
        <v>355180</v>
      </c>
      <c r="C5039" s="2" t="s">
        <v>2877</v>
      </c>
      <c r="D5039" s="27">
        <v>639</v>
      </c>
      <c r="E5039" s="4" t="s">
        <v>31</v>
      </c>
      <c r="F5039" s="4" t="s">
        <v>10713</v>
      </c>
      <c r="G5039" s="20">
        <v>0.64557968866419457</v>
      </c>
      <c r="H5039" s="8">
        <v>0.35094906268763587</v>
      </c>
      <c r="I5039" s="8">
        <v>0.83824008405568695</v>
      </c>
      <c r="J5039" s="8">
        <v>0.74754991924926073</v>
      </c>
    </row>
    <row r="5040" spans="2:10" ht="15" customHeight="1" x14ac:dyDescent="0.25">
      <c r="B5040" s="7">
        <v>432057</v>
      </c>
      <c r="C5040" s="2" t="s">
        <v>1938</v>
      </c>
      <c r="D5040" s="27">
        <v>299</v>
      </c>
      <c r="E5040" s="4" t="s">
        <v>34</v>
      </c>
      <c r="F5040" s="4" t="s">
        <v>9598</v>
      </c>
      <c r="G5040" s="20">
        <v>0.69118656573117676</v>
      </c>
      <c r="H5040" s="8">
        <v>0.38148464250005226</v>
      </c>
      <c r="I5040" s="8">
        <v>0.75953052765821782</v>
      </c>
      <c r="J5040" s="8">
        <v>0.93254452703526025</v>
      </c>
    </row>
    <row r="5041" spans="2:10" ht="15" customHeight="1" x14ac:dyDescent="0.25">
      <c r="B5041" s="7">
        <v>316720</v>
      </c>
      <c r="C5041" s="2" t="s">
        <v>301</v>
      </c>
      <c r="D5041" s="27">
        <v>27</v>
      </c>
      <c r="E5041" s="4" t="s">
        <v>28</v>
      </c>
      <c r="F5041" s="4" t="s">
        <v>6906</v>
      </c>
      <c r="G5041" s="20">
        <v>0.81420797665007039</v>
      </c>
      <c r="H5041" s="8">
        <v>0.81955465388892379</v>
      </c>
      <c r="I5041" s="8">
        <v>0.8472028841781214</v>
      </c>
      <c r="J5041" s="8">
        <v>0.77586639188316608</v>
      </c>
    </row>
    <row r="5042" spans="2:10" ht="15" customHeight="1" x14ac:dyDescent="0.25">
      <c r="B5042" s="7">
        <v>500770</v>
      </c>
      <c r="C5042" s="2" t="s">
        <v>3145</v>
      </c>
      <c r="D5042" s="27">
        <v>60</v>
      </c>
      <c r="E5042" s="4" t="s">
        <v>35</v>
      </c>
      <c r="F5042" s="4" t="s">
        <v>7778</v>
      </c>
      <c r="G5042" s="20">
        <v>0.63218948938069974</v>
      </c>
      <c r="H5042" s="8">
        <v>0.39411782772368653</v>
      </c>
      <c r="I5042" s="8">
        <v>0.67772492092899173</v>
      </c>
      <c r="J5042" s="8">
        <v>0.82472571948942075</v>
      </c>
    </row>
    <row r="5043" spans="2:10" ht="15" customHeight="1" x14ac:dyDescent="0.25">
      <c r="B5043" s="7">
        <v>316555</v>
      </c>
      <c r="C5043" s="2" t="s">
        <v>5374</v>
      </c>
      <c r="D5043" s="27">
        <v>849</v>
      </c>
      <c r="E5043" s="4" t="s">
        <v>28</v>
      </c>
      <c r="F5043" s="4" t="s">
        <v>7719</v>
      </c>
      <c r="G5043" s="20">
        <v>0.48518015385568125</v>
      </c>
      <c r="H5043" s="8">
        <v>0.26603819814949825</v>
      </c>
      <c r="I5043" s="8">
        <v>0.63533774894434991</v>
      </c>
      <c r="J5043" s="8">
        <v>0.55416451447319548</v>
      </c>
    </row>
    <row r="5044" spans="2:10" ht="15" customHeight="1" x14ac:dyDescent="0.25">
      <c r="B5044" s="7">
        <v>432060</v>
      </c>
      <c r="C5044" s="2" t="s">
        <v>721</v>
      </c>
      <c r="D5044" s="27">
        <v>96</v>
      </c>
      <c r="E5044" s="4" t="s">
        <v>34</v>
      </c>
      <c r="F5044" s="4" t="s">
        <v>9406</v>
      </c>
      <c r="G5044" s="20">
        <v>0.76089027867783088</v>
      </c>
      <c r="H5044" s="8">
        <v>0.46030940268035586</v>
      </c>
      <c r="I5044" s="8">
        <v>0.85625188536953245</v>
      </c>
      <c r="J5044" s="8">
        <v>0.96610954798360449</v>
      </c>
    </row>
    <row r="5045" spans="2:10" ht="15" customHeight="1" x14ac:dyDescent="0.25">
      <c r="B5045" s="7">
        <v>241360</v>
      </c>
      <c r="C5045" s="2" t="s">
        <v>2820</v>
      </c>
      <c r="D5045" s="27">
        <v>39</v>
      </c>
      <c r="E5045" s="4" t="s">
        <v>22</v>
      </c>
      <c r="F5045" s="4" t="s">
        <v>9147</v>
      </c>
      <c r="G5045" s="20">
        <v>0.64881156183659716</v>
      </c>
      <c r="H5045" s="8">
        <v>0.35004238174904795</v>
      </c>
      <c r="I5045" s="8">
        <v>0.77834451991331643</v>
      </c>
      <c r="J5045" s="8">
        <v>0.81804778384742693</v>
      </c>
    </row>
    <row r="5046" spans="2:10" ht="15" customHeight="1" x14ac:dyDescent="0.25">
      <c r="B5046" s="7">
        <v>355190</v>
      </c>
      <c r="C5046" s="2" t="s">
        <v>346</v>
      </c>
      <c r="D5046" s="27">
        <v>166</v>
      </c>
      <c r="E5046" s="4" t="s">
        <v>31</v>
      </c>
      <c r="F5046" s="4" t="s">
        <v>10269</v>
      </c>
      <c r="G5046" s="20">
        <v>0.80394748421623241</v>
      </c>
      <c r="H5046" s="8">
        <v>0.62909692065328504</v>
      </c>
      <c r="I5046" s="8">
        <v>0.8798448746587243</v>
      </c>
      <c r="J5046" s="8">
        <v>0.90290065733668823</v>
      </c>
    </row>
    <row r="5047" spans="2:10" ht="15" customHeight="1" x14ac:dyDescent="0.25">
      <c r="B5047" s="7">
        <v>421760</v>
      </c>
      <c r="C5047" s="2" t="s">
        <v>1376</v>
      </c>
      <c r="D5047" s="27">
        <v>142</v>
      </c>
      <c r="E5047" s="4" t="s">
        <v>33</v>
      </c>
      <c r="F5047" s="4" t="s">
        <v>9918</v>
      </c>
      <c r="G5047" s="20">
        <v>0.71843313107236406</v>
      </c>
      <c r="H5047" s="8">
        <v>0.54415985513040221</v>
      </c>
      <c r="I5047" s="8">
        <v>0.83355720914319931</v>
      </c>
      <c r="J5047" s="8">
        <v>0.77758232894349044</v>
      </c>
    </row>
    <row r="5048" spans="2:10" ht="15" customHeight="1" x14ac:dyDescent="0.25">
      <c r="B5048" s="7">
        <v>500790</v>
      </c>
      <c r="C5048" s="2" t="s">
        <v>2155</v>
      </c>
      <c r="D5048" s="27">
        <v>26</v>
      </c>
      <c r="E5048" s="4" t="s">
        <v>35</v>
      </c>
      <c r="F5048" s="4" t="s">
        <v>7745</v>
      </c>
      <c r="G5048" s="20">
        <v>0.68037518267539721</v>
      </c>
      <c r="H5048" s="8">
        <v>0.39172891512279701</v>
      </c>
      <c r="I5048" s="8">
        <v>0.72994087063297186</v>
      </c>
      <c r="J5048" s="8">
        <v>0.91945576227042292</v>
      </c>
    </row>
    <row r="5049" spans="2:10" ht="15" customHeight="1" x14ac:dyDescent="0.25">
      <c r="B5049" s="7">
        <v>221065</v>
      </c>
      <c r="C5049" s="2" t="s">
        <v>4527</v>
      </c>
      <c r="D5049" s="27">
        <v>125</v>
      </c>
      <c r="E5049" s="4" t="s">
        <v>20</v>
      </c>
      <c r="F5049" s="4" t="s">
        <v>8562</v>
      </c>
      <c r="G5049" s="20">
        <v>0.55677254300975287</v>
      </c>
      <c r="H5049" s="8">
        <v>0.2085012034313877</v>
      </c>
      <c r="I5049" s="8">
        <v>0.67248332191048654</v>
      </c>
      <c r="J5049" s="8">
        <v>0.7893331036873843</v>
      </c>
    </row>
    <row r="5050" spans="2:10" ht="15" customHeight="1" x14ac:dyDescent="0.25">
      <c r="B5050" s="7">
        <v>330560</v>
      </c>
      <c r="C5050" s="2" t="s">
        <v>3491</v>
      </c>
      <c r="D5050" s="27">
        <v>87</v>
      </c>
      <c r="E5050" s="4" t="s">
        <v>30</v>
      </c>
      <c r="F5050" s="4" t="s">
        <v>9107</v>
      </c>
      <c r="G5050" s="20">
        <v>0.61370167705552492</v>
      </c>
      <c r="H5050" s="8">
        <v>0.34450880892179958</v>
      </c>
      <c r="I5050" s="8">
        <v>0.73988187426791152</v>
      </c>
      <c r="J5050" s="8">
        <v>0.75671434797686365</v>
      </c>
    </row>
    <row r="5051" spans="2:10" ht="15" customHeight="1" x14ac:dyDescent="0.25">
      <c r="B5051" s="7">
        <v>522060</v>
      </c>
      <c r="C5051" s="2" t="s">
        <v>1642</v>
      </c>
      <c r="D5051" s="27">
        <v>66</v>
      </c>
      <c r="E5051" s="4" t="s">
        <v>37</v>
      </c>
      <c r="F5051" s="4" t="s">
        <v>6493</v>
      </c>
      <c r="G5051" s="20">
        <v>0.70451856180993178</v>
      </c>
      <c r="H5051" s="8">
        <v>0.46620050283724879</v>
      </c>
      <c r="I5051" s="8">
        <v>0.78176753838908297</v>
      </c>
      <c r="J5051" s="8">
        <v>0.86558764420346335</v>
      </c>
    </row>
    <row r="5052" spans="2:10" ht="15" customHeight="1" x14ac:dyDescent="0.25">
      <c r="B5052" s="7">
        <v>172065</v>
      </c>
      <c r="C5052" s="2" t="s">
        <v>3443</v>
      </c>
      <c r="D5052" s="27">
        <v>27</v>
      </c>
      <c r="E5052" s="4" t="s">
        <v>18</v>
      </c>
      <c r="F5052" s="4" t="s">
        <v>10743</v>
      </c>
      <c r="G5052" s="20">
        <v>0.61626407774271208</v>
      </c>
      <c r="H5052" s="8">
        <v>0.39205043109828297</v>
      </c>
      <c r="I5052" s="8">
        <v>0.67661406025824955</v>
      </c>
      <c r="J5052" s="8">
        <v>0.78012774187160405</v>
      </c>
    </row>
    <row r="5053" spans="2:10" ht="15" customHeight="1" x14ac:dyDescent="0.25">
      <c r="B5053" s="7">
        <v>432065</v>
      </c>
      <c r="C5053" s="2" t="s">
        <v>2207</v>
      </c>
      <c r="D5053" s="27">
        <v>329</v>
      </c>
      <c r="E5053" s="4" t="s">
        <v>34</v>
      </c>
      <c r="F5053" s="4" t="s">
        <v>9626</v>
      </c>
      <c r="G5053" s="20">
        <v>0.67766954666705603</v>
      </c>
      <c r="H5053" s="8">
        <v>0.44074833460357166</v>
      </c>
      <c r="I5053" s="8">
        <v>0.76874286149512172</v>
      </c>
      <c r="J5053" s="8">
        <v>0.82351744390247483</v>
      </c>
    </row>
    <row r="5054" spans="2:10" ht="15" customHeight="1" x14ac:dyDescent="0.25">
      <c r="B5054" s="7">
        <v>316730</v>
      </c>
      <c r="C5054" s="2" t="s">
        <v>2991</v>
      </c>
      <c r="D5054" s="27">
        <v>494</v>
      </c>
      <c r="E5054" s="4" t="s">
        <v>28</v>
      </c>
      <c r="F5054" s="4" t="s">
        <v>7365</v>
      </c>
      <c r="G5054" s="20">
        <v>0.63917857760955676</v>
      </c>
      <c r="H5054" s="8">
        <v>0.35433648072988022</v>
      </c>
      <c r="I5054" s="8">
        <v>0.70637859633072031</v>
      </c>
      <c r="J5054" s="8">
        <v>0.85682065576806954</v>
      </c>
    </row>
    <row r="5055" spans="2:10" ht="15" customHeight="1" x14ac:dyDescent="0.25">
      <c r="B5055" s="7">
        <v>355200</v>
      </c>
      <c r="C5055" s="2" t="s">
        <v>2508</v>
      </c>
      <c r="D5055" s="27">
        <v>624</v>
      </c>
      <c r="E5055" s="4" t="s">
        <v>31</v>
      </c>
      <c r="F5055" s="4" t="s">
        <v>10699</v>
      </c>
      <c r="G5055" s="20">
        <v>0.66424067839735634</v>
      </c>
      <c r="H5055" s="8">
        <v>0.3725220481403641</v>
      </c>
      <c r="I5055" s="8">
        <v>0.90384277112791667</v>
      </c>
      <c r="J5055" s="8">
        <v>0.71635721592378809</v>
      </c>
    </row>
    <row r="5056" spans="2:10" ht="15" customHeight="1" x14ac:dyDescent="0.25">
      <c r="B5056" s="7">
        <v>130400</v>
      </c>
      <c r="C5056" s="2" t="s">
        <v>4498</v>
      </c>
      <c r="D5056" s="27">
        <v>13</v>
      </c>
      <c r="E5056" s="4" t="s">
        <v>14</v>
      </c>
      <c r="F5056" s="4" t="s">
        <v>5688</v>
      </c>
      <c r="G5056" s="20">
        <v>0.55869321106787773</v>
      </c>
      <c r="H5056" s="8">
        <v>0.24600896037008507</v>
      </c>
      <c r="I5056" s="8">
        <v>0.70349669732315101</v>
      </c>
      <c r="J5056" s="8">
        <v>0.72657397551039704</v>
      </c>
    </row>
    <row r="5057" spans="2:10" ht="15" customHeight="1" x14ac:dyDescent="0.25">
      <c r="B5057" s="7">
        <v>316740</v>
      </c>
      <c r="C5057" s="2" t="s">
        <v>2603</v>
      </c>
      <c r="D5057" s="27">
        <v>397</v>
      </c>
      <c r="E5057" s="4" t="s">
        <v>28</v>
      </c>
      <c r="F5057" s="4" t="s">
        <v>7269</v>
      </c>
      <c r="G5057" s="20">
        <v>0.65908177579810412</v>
      </c>
      <c r="H5057" s="8">
        <v>0.29682986799532884</v>
      </c>
      <c r="I5057" s="8">
        <v>0.7836146667680155</v>
      </c>
      <c r="J5057" s="8">
        <v>0.89680079263096801</v>
      </c>
    </row>
    <row r="5058" spans="2:10" ht="15" customHeight="1" x14ac:dyDescent="0.25">
      <c r="B5058" s="7">
        <v>280710</v>
      </c>
      <c r="C5058" s="2" t="s">
        <v>3441</v>
      </c>
      <c r="D5058" s="27">
        <v>35</v>
      </c>
      <c r="E5058" s="4" t="s">
        <v>26</v>
      </c>
      <c r="F5058" s="4" t="s">
        <v>10086</v>
      </c>
      <c r="G5058" s="20">
        <v>0.61639285672951072</v>
      </c>
      <c r="H5058" s="8">
        <v>0.47116546073628929</v>
      </c>
      <c r="I5058" s="8">
        <v>0.68660051679575829</v>
      </c>
      <c r="J5058" s="8">
        <v>0.69141259265648458</v>
      </c>
    </row>
    <row r="5059" spans="2:10" ht="15" customHeight="1" x14ac:dyDescent="0.25">
      <c r="B5059" s="7">
        <v>316750</v>
      </c>
      <c r="C5059" s="2" t="s">
        <v>2357</v>
      </c>
      <c r="D5059" s="27">
        <v>324</v>
      </c>
      <c r="E5059" s="4" t="s">
        <v>28</v>
      </c>
      <c r="F5059" s="4" t="s">
        <v>7196</v>
      </c>
      <c r="G5059" s="20">
        <v>0.67077895941715404</v>
      </c>
      <c r="H5059" s="8">
        <v>0.3526071266107641</v>
      </c>
      <c r="I5059" s="8">
        <v>0.81235058854383624</v>
      </c>
      <c r="J5059" s="8">
        <v>0.84737916309686212</v>
      </c>
    </row>
    <row r="5060" spans="2:10" ht="15" customHeight="1" x14ac:dyDescent="0.25">
      <c r="B5060" s="7">
        <v>221070</v>
      </c>
      <c r="C5060" s="2" t="s">
        <v>4791</v>
      </c>
      <c r="D5060" s="27">
        <v>164</v>
      </c>
      <c r="E5060" s="4" t="s">
        <v>20</v>
      </c>
      <c r="F5060" s="4" t="s">
        <v>8599</v>
      </c>
      <c r="G5060" s="20">
        <v>0.53964642911524374</v>
      </c>
      <c r="H5060" s="8">
        <v>0.30098965536704436</v>
      </c>
      <c r="I5060" s="8">
        <v>0.63885631075870442</v>
      </c>
      <c r="J5060" s="8">
        <v>0.67909332121998234</v>
      </c>
    </row>
    <row r="5061" spans="2:10" ht="15" customHeight="1" x14ac:dyDescent="0.25">
      <c r="B5061" s="7">
        <v>293070</v>
      </c>
      <c r="C5061" s="2" t="s">
        <v>2273</v>
      </c>
      <c r="D5061" s="27">
        <v>20</v>
      </c>
      <c r="E5061" s="4" t="s">
        <v>27</v>
      </c>
      <c r="F5061" s="4" t="s">
        <v>5773</v>
      </c>
      <c r="G5061" s="20">
        <v>0.67407664775235909</v>
      </c>
      <c r="H5061" s="8">
        <v>0.69049903953280634</v>
      </c>
      <c r="I5061" s="8">
        <v>0.61161095774428753</v>
      </c>
      <c r="J5061" s="8">
        <v>0.72011994597998341</v>
      </c>
    </row>
    <row r="5062" spans="2:10" ht="15" customHeight="1" x14ac:dyDescent="0.25">
      <c r="B5062" s="7">
        <v>522068</v>
      </c>
      <c r="C5062" s="2" t="s">
        <v>4236</v>
      </c>
      <c r="D5062" s="27">
        <v>224</v>
      </c>
      <c r="E5062" s="4" t="s">
        <v>37</v>
      </c>
      <c r="F5062" s="4" t="s">
        <v>6649</v>
      </c>
      <c r="G5062" s="20">
        <v>0.57428242395441964</v>
      </c>
      <c r="H5062" s="8">
        <v>0.3259595067860791</v>
      </c>
      <c r="I5062" s="8">
        <v>0.63630747970755297</v>
      </c>
      <c r="J5062" s="8">
        <v>0.76058028536962685</v>
      </c>
    </row>
    <row r="5063" spans="2:10" ht="15" customHeight="1" x14ac:dyDescent="0.25">
      <c r="B5063" s="7">
        <v>316760</v>
      </c>
      <c r="C5063" s="2" t="s">
        <v>4045</v>
      </c>
      <c r="D5063" s="27">
        <v>731</v>
      </c>
      <c r="E5063" s="4" t="s">
        <v>28</v>
      </c>
      <c r="F5063" s="4" t="s">
        <v>7600</v>
      </c>
      <c r="G5063" s="20">
        <v>0.58452028590797689</v>
      </c>
      <c r="H5063" s="8">
        <v>0.29713252411114172</v>
      </c>
      <c r="I5063" s="8">
        <v>0.70946743666475687</v>
      </c>
      <c r="J5063" s="8">
        <v>0.74696089694803225</v>
      </c>
    </row>
    <row r="5064" spans="2:10" ht="15" customHeight="1" x14ac:dyDescent="0.25">
      <c r="B5064" s="7">
        <v>221080</v>
      </c>
      <c r="C5064" s="2" t="s">
        <v>4322</v>
      </c>
      <c r="D5064" s="27">
        <v>99</v>
      </c>
      <c r="E5064" s="4" t="s">
        <v>20</v>
      </c>
      <c r="F5064" s="4" t="s">
        <v>8536</v>
      </c>
      <c r="G5064" s="20">
        <v>0.57000722202524312</v>
      </c>
      <c r="H5064" s="8">
        <v>0.3091593919295923</v>
      </c>
      <c r="I5064" s="8">
        <v>0.693671079983184</v>
      </c>
      <c r="J5064" s="8">
        <v>0.70719119416295295</v>
      </c>
    </row>
    <row r="5065" spans="2:10" ht="15" customHeight="1" x14ac:dyDescent="0.25">
      <c r="B5065" s="7">
        <v>432067</v>
      </c>
      <c r="C5065" s="2" t="s">
        <v>2525</v>
      </c>
      <c r="D5065" s="27">
        <v>374</v>
      </c>
      <c r="E5065" s="4" t="s">
        <v>34</v>
      </c>
      <c r="F5065" s="4" t="s">
        <v>9668</v>
      </c>
      <c r="G5065" s="20">
        <v>0.66315582415534646</v>
      </c>
      <c r="H5065" s="8">
        <v>0.42017628157236725</v>
      </c>
      <c r="I5065" s="8">
        <v>0.65984037100072634</v>
      </c>
      <c r="J5065" s="8">
        <v>0.90945081989294585</v>
      </c>
    </row>
    <row r="5066" spans="2:10" ht="15" customHeight="1" x14ac:dyDescent="0.25">
      <c r="B5066" s="7">
        <v>510790</v>
      </c>
      <c r="C5066" s="2" t="s">
        <v>495</v>
      </c>
      <c r="D5066" s="27">
        <v>10</v>
      </c>
      <c r="E5066" s="4" t="s">
        <v>36</v>
      </c>
      <c r="F5066" s="4" t="s">
        <v>7805</v>
      </c>
      <c r="G5066" s="20">
        <v>0.78361663625038303</v>
      </c>
      <c r="H5066" s="8">
        <v>0.7177328415026818</v>
      </c>
      <c r="I5066" s="8">
        <v>0.76572378273222208</v>
      </c>
      <c r="J5066" s="8">
        <v>0.8673932845162452</v>
      </c>
    </row>
    <row r="5067" spans="2:10" ht="15" customHeight="1" x14ac:dyDescent="0.25">
      <c r="B5067" s="7">
        <v>412660</v>
      </c>
      <c r="C5067" s="2" t="s">
        <v>1368</v>
      </c>
      <c r="D5067" s="27">
        <v>141</v>
      </c>
      <c r="E5067" s="4" t="s">
        <v>32</v>
      </c>
      <c r="F5067" s="4" t="s">
        <v>8786</v>
      </c>
      <c r="G5067" s="20">
        <v>0.7189383989471706</v>
      </c>
      <c r="H5067" s="8">
        <v>0.49823460386130886</v>
      </c>
      <c r="I5067" s="8">
        <v>0.76656176460930259</v>
      </c>
      <c r="J5067" s="8">
        <v>0.89201882837090074</v>
      </c>
    </row>
    <row r="5068" spans="2:10" ht="15" customHeight="1" x14ac:dyDescent="0.25">
      <c r="B5068" s="7">
        <v>261420</v>
      </c>
      <c r="C5068" s="2" t="s">
        <v>4446</v>
      </c>
      <c r="D5068" s="27">
        <v>138</v>
      </c>
      <c r="E5068" s="4" t="s">
        <v>24</v>
      </c>
      <c r="F5068" s="4" t="s">
        <v>8399</v>
      </c>
      <c r="G5068" s="20">
        <v>0.56193139752038579</v>
      </c>
      <c r="H5068" s="8">
        <v>0.31063165392460468</v>
      </c>
      <c r="I5068" s="8">
        <v>0.57167854865339629</v>
      </c>
      <c r="J5068" s="8">
        <v>0.80348398998315629</v>
      </c>
    </row>
    <row r="5069" spans="2:10" ht="15" customHeight="1" x14ac:dyDescent="0.25">
      <c r="B5069" s="7">
        <v>280720</v>
      </c>
      <c r="C5069" s="2" t="s">
        <v>4070</v>
      </c>
      <c r="D5069" s="27">
        <v>57</v>
      </c>
      <c r="E5069" s="4" t="s">
        <v>26</v>
      </c>
      <c r="F5069" s="4" t="s">
        <v>10104</v>
      </c>
      <c r="G5069" s="20">
        <v>0.58356816905616871</v>
      </c>
      <c r="H5069" s="8">
        <v>0.34727267812125978</v>
      </c>
      <c r="I5069" s="8">
        <v>0.6895974745404444</v>
      </c>
      <c r="J5069" s="8">
        <v>0.71383435450680199</v>
      </c>
    </row>
    <row r="5070" spans="2:10" ht="15" customHeight="1" x14ac:dyDescent="0.25">
      <c r="B5070" s="7">
        <v>522070</v>
      </c>
      <c r="C5070" s="2" t="s">
        <v>4243</v>
      </c>
      <c r="D5070" s="27">
        <v>225</v>
      </c>
      <c r="E5070" s="4" t="s">
        <v>37</v>
      </c>
      <c r="F5070" s="4" t="s">
        <v>6650</v>
      </c>
      <c r="G5070" s="20">
        <v>0.57401129020524622</v>
      </c>
      <c r="H5070" s="8">
        <v>0.26294665826682206</v>
      </c>
      <c r="I5070" s="8">
        <v>0.67530310955683093</v>
      </c>
      <c r="J5070" s="8">
        <v>0.78378410279208577</v>
      </c>
    </row>
    <row r="5071" spans="2:10" ht="15" customHeight="1" x14ac:dyDescent="0.25">
      <c r="B5071" s="7">
        <v>293075</v>
      </c>
      <c r="C5071" s="2" t="s">
        <v>5161</v>
      </c>
      <c r="D5071" s="27">
        <v>285</v>
      </c>
      <c r="E5071" s="4" t="s">
        <v>27</v>
      </c>
      <c r="F5071" s="4" t="s">
        <v>6038</v>
      </c>
      <c r="G5071" s="20">
        <v>0.50990047293638918</v>
      </c>
      <c r="H5071" s="8">
        <v>0.353843695771344</v>
      </c>
      <c r="I5071" s="8">
        <v>0.53728768945248928</v>
      </c>
      <c r="J5071" s="8">
        <v>0.63857003358533437</v>
      </c>
    </row>
    <row r="5072" spans="2:10" ht="15" customHeight="1" x14ac:dyDescent="0.25">
      <c r="B5072" s="7">
        <v>293076</v>
      </c>
      <c r="C5072" s="2" t="s">
        <v>4878</v>
      </c>
      <c r="D5072" s="27">
        <v>208</v>
      </c>
      <c r="E5072" s="4" t="s">
        <v>27</v>
      </c>
      <c r="F5072" s="4" t="s">
        <v>5961</v>
      </c>
      <c r="G5072" s="20">
        <v>0.53436300986282526</v>
      </c>
      <c r="H5072" s="8">
        <v>0.31825309605287594</v>
      </c>
      <c r="I5072" s="8">
        <v>0.55716126087847662</v>
      </c>
      <c r="J5072" s="8">
        <v>0.72767467265712305</v>
      </c>
    </row>
    <row r="5073" spans="2:10" ht="15" customHeight="1" x14ac:dyDescent="0.25">
      <c r="B5073" s="7">
        <v>241370</v>
      </c>
      <c r="C5073" s="2" t="s">
        <v>3440</v>
      </c>
      <c r="D5073" s="27">
        <v>79</v>
      </c>
      <c r="E5073" s="4" t="s">
        <v>22</v>
      </c>
      <c r="F5073" s="4" t="s">
        <v>6845</v>
      </c>
      <c r="G5073" s="20">
        <v>0.61640341541037491</v>
      </c>
      <c r="H5073" s="8">
        <v>0.36337392544564101</v>
      </c>
      <c r="I5073" s="8">
        <v>0.67318964736086984</v>
      </c>
      <c r="J5073" s="8">
        <v>0.81264667342461383</v>
      </c>
    </row>
    <row r="5074" spans="2:10" ht="15" customHeight="1" x14ac:dyDescent="0.25">
      <c r="B5074" s="7">
        <v>211180</v>
      </c>
      <c r="C5074" s="2" t="s">
        <v>5428</v>
      </c>
      <c r="D5074" s="27">
        <v>178</v>
      </c>
      <c r="E5074" s="4" t="s">
        <v>19</v>
      </c>
      <c r="F5074" s="4" t="s">
        <v>6845</v>
      </c>
      <c r="G5074" s="20">
        <v>0.47382469903965813</v>
      </c>
      <c r="H5074" s="8">
        <v>0.28901762957783877</v>
      </c>
      <c r="I5074" s="8">
        <v>0.50943945405618529</v>
      </c>
      <c r="J5074" s="8">
        <v>0.6230170134849502</v>
      </c>
    </row>
    <row r="5075" spans="2:10" ht="15" customHeight="1" x14ac:dyDescent="0.25">
      <c r="B5075" s="7">
        <v>172080</v>
      </c>
      <c r="C5075" s="2" t="s">
        <v>5043</v>
      </c>
      <c r="D5075" s="27">
        <v>115</v>
      </c>
      <c r="E5075" s="4" t="s">
        <v>18</v>
      </c>
      <c r="F5075" s="4" t="s">
        <v>10819</v>
      </c>
      <c r="G5075" s="20">
        <v>0.51946998715502646</v>
      </c>
      <c r="H5075" s="8">
        <v>0.16428573128353774</v>
      </c>
      <c r="I5075" s="8">
        <v>0.70296169251880858</v>
      </c>
      <c r="J5075" s="8">
        <v>0.69116253766273283</v>
      </c>
    </row>
    <row r="5076" spans="2:10" ht="15" customHeight="1" x14ac:dyDescent="0.25">
      <c r="B5076" s="7">
        <v>432070</v>
      </c>
      <c r="C5076" s="2" t="s">
        <v>2019</v>
      </c>
      <c r="D5076" s="27">
        <v>308</v>
      </c>
      <c r="E5076" s="4" t="s">
        <v>34</v>
      </c>
      <c r="F5076" s="4" t="s">
        <v>5990</v>
      </c>
      <c r="G5076" s="20">
        <v>0.6872681808408253</v>
      </c>
      <c r="H5076" s="8">
        <v>0.3896119013149637</v>
      </c>
      <c r="I5076" s="8">
        <v>0.78740006546036678</v>
      </c>
      <c r="J5076" s="8">
        <v>0.88479257574714532</v>
      </c>
    </row>
    <row r="5077" spans="2:10" ht="15" customHeight="1" x14ac:dyDescent="0.25">
      <c r="B5077" s="7">
        <v>293077</v>
      </c>
      <c r="C5077" s="2" t="s">
        <v>4982</v>
      </c>
      <c r="D5077" s="27">
        <v>237</v>
      </c>
      <c r="E5077" s="4" t="s">
        <v>27</v>
      </c>
      <c r="F5077" s="4" t="s">
        <v>5990</v>
      </c>
      <c r="G5077" s="20">
        <v>0.5254222892997169</v>
      </c>
      <c r="H5077" s="8">
        <v>0.24609717576586354</v>
      </c>
      <c r="I5077" s="8">
        <v>0.62575263555216754</v>
      </c>
      <c r="J5077" s="8">
        <v>0.70441705658111964</v>
      </c>
    </row>
    <row r="5078" spans="2:10" ht="15" customHeight="1" x14ac:dyDescent="0.25">
      <c r="B5078" s="7">
        <v>251597</v>
      </c>
      <c r="C5078" s="2" t="s">
        <v>3423</v>
      </c>
      <c r="D5078" s="27">
        <v>42</v>
      </c>
      <c r="E5078" s="4" t="s">
        <v>23</v>
      </c>
      <c r="F5078" s="4" t="s">
        <v>8109</v>
      </c>
      <c r="G5078" s="20">
        <v>0.61725854924011181</v>
      </c>
      <c r="H5078" s="8">
        <v>0.353798630730146</v>
      </c>
      <c r="I5078" s="8">
        <v>0.70203799332902517</v>
      </c>
      <c r="J5078" s="8">
        <v>0.79593902366116431</v>
      </c>
    </row>
    <row r="5079" spans="2:10" ht="15" customHeight="1" x14ac:dyDescent="0.25">
      <c r="B5079" s="7">
        <v>231290</v>
      </c>
      <c r="C5079" s="2" t="s">
        <v>998</v>
      </c>
      <c r="D5079" s="27">
        <v>7</v>
      </c>
      <c r="E5079" s="4" t="s">
        <v>21</v>
      </c>
      <c r="F5079" s="4" t="s">
        <v>6176</v>
      </c>
      <c r="G5079" s="20">
        <v>0.74044165164585374</v>
      </c>
      <c r="H5079" s="8">
        <v>0.48352448208658794</v>
      </c>
      <c r="I5079" s="8">
        <v>0.85005125392423875</v>
      </c>
      <c r="J5079" s="8">
        <v>0.88774921892673431</v>
      </c>
    </row>
    <row r="5080" spans="2:10" ht="15" customHeight="1" x14ac:dyDescent="0.25">
      <c r="B5080" s="7">
        <v>316770</v>
      </c>
      <c r="C5080" s="2" t="s">
        <v>4111</v>
      </c>
      <c r="D5080" s="27">
        <v>742</v>
      </c>
      <c r="E5080" s="4" t="s">
        <v>28</v>
      </c>
      <c r="F5080" s="4" t="s">
        <v>7611</v>
      </c>
      <c r="G5080" s="20">
        <v>0.58162744973695679</v>
      </c>
      <c r="H5080" s="8">
        <v>0.35934158056295984</v>
      </c>
      <c r="I5080" s="8">
        <v>0.76077721261619313</v>
      </c>
      <c r="J5080" s="8">
        <v>0.62476355603171729</v>
      </c>
    </row>
    <row r="5081" spans="2:10" ht="15" customHeight="1" x14ac:dyDescent="0.25">
      <c r="B5081" s="7">
        <v>355210</v>
      </c>
      <c r="C5081" s="2" t="s">
        <v>530</v>
      </c>
      <c r="D5081" s="27">
        <v>235</v>
      </c>
      <c r="E5081" s="4" t="s">
        <v>31</v>
      </c>
      <c r="F5081" s="4" t="s">
        <v>10335</v>
      </c>
      <c r="G5081" s="20">
        <v>0.78066313132218201</v>
      </c>
      <c r="H5081" s="8">
        <v>0.55179690123519265</v>
      </c>
      <c r="I5081" s="8">
        <v>0.94582653338773293</v>
      </c>
      <c r="J5081" s="8">
        <v>0.84436595934362035</v>
      </c>
    </row>
    <row r="5082" spans="2:10" ht="15" customHeight="1" x14ac:dyDescent="0.25">
      <c r="B5082" s="7">
        <v>221090</v>
      </c>
      <c r="C5082" s="2" t="s">
        <v>4918</v>
      </c>
      <c r="D5082" s="27">
        <v>173</v>
      </c>
      <c r="E5082" s="4" t="s">
        <v>20</v>
      </c>
      <c r="F5082" s="4" t="s">
        <v>8608</v>
      </c>
      <c r="G5082" s="20">
        <v>0.53186894380695704</v>
      </c>
      <c r="H5082" s="8">
        <v>0.29838655463891134</v>
      </c>
      <c r="I5082" s="8">
        <v>0.56837517712595431</v>
      </c>
      <c r="J5082" s="8">
        <v>0.72884509965600541</v>
      </c>
    </row>
    <row r="5083" spans="2:10" ht="15" customHeight="1" x14ac:dyDescent="0.25">
      <c r="B5083" s="7">
        <v>251600</v>
      </c>
      <c r="C5083" s="2" t="s">
        <v>3366</v>
      </c>
      <c r="D5083" s="27">
        <v>37</v>
      </c>
      <c r="E5083" s="4" t="s">
        <v>23</v>
      </c>
      <c r="F5083" s="4" t="s">
        <v>8105</v>
      </c>
      <c r="G5083" s="20">
        <v>0.61973298872819294</v>
      </c>
      <c r="H5083" s="8">
        <v>0.45333056564607666</v>
      </c>
      <c r="I5083" s="8">
        <v>0.63116766056865203</v>
      </c>
      <c r="J5083" s="8">
        <v>0.77470073996984989</v>
      </c>
    </row>
    <row r="5084" spans="2:10" ht="15" customHeight="1" x14ac:dyDescent="0.25">
      <c r="B5084" s="7">
        <v>432080</v>
      </c>
      <c r="C5084" s="2" t="s">
        <v>2310</v>
      </c>
      <c r="D5084" s="27">
        <v>345</v>
      </c>
      <c r="E5084" s="4" t="s">
        <v>34</v>
      </c>
      <c r="F5084" s="4" t="s">
        <v>8159</v>
      </c>
      <c r="G5084" s="20">
        <v>0.67251830826858983</v>
      </c>
      <c r="H5084" s="8">
        <v>0.39253163612437253</v>
      </c>
      <c r="I5084" s="8">
        <v>0.76247564328079531</v>
      </c>
      <c r="J5084" s="8">
        <v>0.86254764540060158</v>
      </c>
    </row>
    <row r="5085" spans="2:10" ht="15" customHeight="1" x14ac:dyDescent="0.25">
      <c r="B5085" s="7">
        <v>251610</v>
      </c>
      <c r="C5085" s="2" t="s">
        <v>3988</v>
      </c>
      <c r="D5085" s="27">
        <v>98</v>
      </c>
      <c r="E5085" s="4" t="s">
        <v>23</v>
      </c>
      <c r="F5085" s="4" t="s">
        <v>8159</v>
      </c>
      <c r="G5085" s="20">
        <v>0.587649223444067</v>
      </c>
      <c r="H5085" s="8">
        <v>0.38895909073637835</v>
      </c>
      <c r="I5085" s="8">
        <v>0.59874174301591787</v>
      </c>
      <c r="J5085" s="8">
        <v>0.77524683657990467</v>
      </c>
    </row>
    <row r="5086" spans="2:10" ht="15" customHeight="1" x14ac:dyDescent="0.25">
      <c r="B5086" s="7">
        <v>316780</v>
      </c>
      <c r="C5086" s="2" t="s">
        <v>2618</v>
      </c>
      <c r="D5086" s="27">
        <v>401</v>
      </c>
      <c r="E5086" s="4" t="s">
        <v>28</v>
      </c>
      <c r="F5086" s="4" t="s">
        <v>7273</v>
      </c>
      <c r="G5086" s="20">
        <v>0.65849104866204522</v>
      </c>
      <c r="H5086" s="8">
        <v>0.29021495158659327</v>
      </c>
      <c r="I5086" s="8">
        <v>0.81165906753982009</v>
      </c>
      <c r="J5086" s="8">
        <v>0.8735991268597223</v>
      </c>
    </row>
    <row r="5087" spans="2:10" ht="15" customHeight="1" x14ac:dyDescent="0.25">
      <c r="B5087" s="7">
        <v>261440</v>
      </c>
      <c r="C5087" s="2"/>
      <c r="D5087" s="27"/>
      <c r="E5087" s="4" t="s">
        <v>24</v>
      </c>
      <c r="F5087" s="4" t="s">
        <v>8441</v>
      </c>
      <c r="G5087" s="20" t="s">
        <v>10850</v>
      </c>
      <c r="H5087" s="8">
        <v>0</v>
      </c>
      <c r="I5087" s="8">
        <v>0.70853809004281043</v>
      </c>
      <c r="J5087" s="8">
        <v>0.78371251027713917</v>
      </c>
    </row>
    <row r="5088" spans="2:10" ht="15" customHeight="1" x14ac:dyDescent="0.25">
      <c r="B5088" s="7">
        <v>231300</v>
      </c>
      <c r="C5088" s="2" t="s">
        <v>3434</v>
      </c>
      <c r="D5088" s="27">
        <v>95</v>
      </c>
      <c r="E5088" s="4" t="s">
        <v>21</v>
      </c>
      <c r="F5088" s="4" t="s">
        <v>6263</v>
      </c>
      <c r="G5088" s="20">
        <v>0.61665953188011535</v>
      </c>
      <c r="H5088" s="8">
        <v>0.25299942581936047</v>
      </c>
      <c r="I5088" s="8">
        <v>0.75368499573742542</v>
      </c>
      <c r="J5088" s="8">
        <v>0.84329417408356022</v>
      </c>
    </row>
    <row r="5089" spans="2:10" ht="15" customHeight="1" x14ac:dyDescent="0.25">
      <c r="B5089" s="7">
        <v>421770</v>
      </c>
      <c r="C5089" s="2" t="s">
        <v>1280</v>
      </c>
      <c r="D5089" s="27">
        <v>134</v>
      </c>
      <c r="E5089" s="4" t="s">
        <v>33</v>
      </c>
      <c r="F5089" s="4" t="s">
        <v>9911</v>
      </c>
      <c r="G5089" s="20">
        <v>0.72426234994110839</v>
      </c>
      <c r="H5089" s="8">
        <v>0.5076696712764166</v>
      </c>
      <c r="I5089" s="8">
        <v>0.84676470588235309</v>
      </c>
      <c r="J5089" s="8">
        <v>0.81835267266455536</v>
      </c>
    </row>
    <row r="5090" spans="2:10" ht="15" customHeight="1" x14ac:dyDescent="0.25">
      <c r="B5090" s="7">
        <v>500793</v>
      </c>
      <c r="C5090" s="2" t="s">
        <v>2157</v>
      </c>
      <c r="D5090" s="27">
        <v>27</v>
      </c>
      <c r="E5090" s="4" t="s">
        <v>35</v>
      </c>
      <c r="F5090" s="4" t="s">
        <v>7746</v>
      </c>
      <c r="G5090" s="20">
        <v>0.68017261459691414</v>
      </c>
      <c r="H5090" s="8">
        <v>0.37597806450316335</v>
      </c>
      <c r="I5090" s="8">
        <v>0.73078055249084595</v>
      </c>
      <c r="J5090" s="8">
        <v>0.93375922679673318</v>
      </c>
    </row>
    <row r="5091" spans="2:10" ht="15" customHeight="1" x14ac:dyDescent="0.25">
      <c r="B5091" s="7">
        <v>320501</v>
      </c>
      <c r="C5091" s="2" t="s">
        <v>1151</v>
      </c>
      <c r="D5091" s="27">
        <v>25</v>
      </c>
      <c r="E5091" s="4" t="s">
        <v>29</v>
      </c>
      <c r="F5091" s="4" t="s">
        <v>6377</v>
      </c>
      <c r="G5091" s="20">
        <v>0.73062796613701231</v>
      </c>
      <c r="H5091" s="8">
        <v>0.47885200208726453</v>
      </c>
      <c r="I5091" s="8">
        <v>0.81852510179977378</v>
      </c>
      <c r="J5091" s="8">
        <v>0.89450679452399839</v>
      </c>
    </row>
    <row r="5092" spans="2:10" ht="15" customHeight="1" x14ac:dyDescent="0.25">
      <c r="B5092" s="7">
        <v>355220</v>
      </c>
      <c r="C5092" s="2" t="s">
        <v>79</v>
      </c>
      <c r="D5092" s="27">
        <v>37</v>
      </c>
      <c r="E5092" s="4" t="s">
        <v>31</v>
      </c>
      <c r="F5092" s="4" t="s">
        <v>10153</v>
      </c>
      <c r="G5092" s="20">
        <v>0.88651494622272997</v>
      </c>
      <c r="H5092" s="8">
        <v>0.81925113945526351</v>
      </c>
      <c r="I5092" s="8">
        <v>0.92748102839693747</v>
      </c>
      <c r="J5092" s="8">
        <v>0.91281267081598894</v>
      </c>
    </row>
    <row r="5093" spans="2:10" ht="15" customHeight="1" x14ac:dyDescent="0.25">
      <c r="B5093" s="7">
        <v>510792</v>
      </c>
      <c r="C5093" s="2" t="s">
        <v>181</v>
      </c>
      <c r="D5093" s="27">
        <v>1</v>
      </c>
      <c r="E5093" s="4" t="s">
        <v>36</v>
      </c>
      <c r="F5093" s="4" t="s">
        <v>7796</v>
      </c>
      <c r="G5093" s="20">
        <v>0.84526832293073506</v>
      </c>
      <c r="H5093" s="8">
        <v>0.83731402864862481</v>
      </c>
      <c r="I5093" s="8">
        <v>0.80923377007415498</v>
      </c>
      <c r="J5093" s="8">
        <v>0.88925717006942562</v>
      </c>
    </row>
    <row r="5094" spans="2:10" ht="15" customHeight="1" x14ac:dyDescent="0.25">
      <c r="B5094" s="7">
        <v>251615</v>
      </c>
      <c r="C5094" s="2" t="s">
        <v>4173</v>
      </c>
      <c r="D5094" s="27">
        <v>117</v>
      </c>
      <c r="E5094" s="4" t="s">
        <v>23</v>
      </c>
      <c r="F5094" s="4" t="s">
        <v>8178</v>
      </c>
      <c r="G5094" s="20">
        <v>0.57868113171618873</v>
      </c>
      <c r="H5094" s="8">
        <v>0.27185442226383794</v>
      </c>
      <c r="I5094" s="8">
        <v>0.62532325723670767</v>
      </c>
      <c r="J5094" s="8">
        <v>0.83886571564802048</v>
      </c>
    </row>
    <row r="5095" spans="2:10" ht="15" customHeight="1" x14ac:dyDescent="0.25">
      <c r="B5095" s="7">
        <v>150790</v>
      </c>
      <c r="C5095" s="2" t="s">
        <v>4514</v>
      </c>
      <c r="D5095" s="27">
        <v>41</v>
      </c>
      <c r="E5095" s="4" t="s">
        <v>16</v>
      </c>
      <c r="F5095" s="4" t="s">
        <v>7972</v>
      </c>
      <c r="G5095" s="20">
        <v>0.55752126028203952</v>
      </c>
      <c r="H5095" s="8">
        <v>0.34994140944571228</v>
      </c>
      <c r="I5095" s="8">
        <v>0.6336535435282753</v>
      </c>
      <c r="J5095" s="8">
        <v>0.68896882787213098</v>
      </c>
    </row>
    <row r="5096" spans="2:10" ht="15" customHeight="1" x14ac:dyDescent="0.25">
      <c r="B5096" s="7">
        <v>251620</v>
      </c>
      <c r="C5096" s="2" t="s">
        <v>3796</v>
      </c>
      <c r="D5096" s="27">
        <v>76</v>
      </c>
      <c r="E5096" s="4" t="s">
        <v>23</v>
      </c>
      <c r="F5096" s="4" t="s">
        <v>8137</v>
      </c>
      <c r="G5096" s="20">
        <v>0.59782126291549642</v>
      </c>
      <c r="H5096" s="8">
        <v>0.41942062850533501</v>
      </c>
      <c r="I5096" s="8">
        <v>0.61305305334466798</v>
      </c>
      <c r="J5096" s="8">
        <v>0.76099010689648616</v>
      </c>
    </row>
    <row r="5097" spans="2:10" ht="15" customHeight="1" x14ac:dyDescent="0.25">
      <c r="B5097" s="7">
        <v>293080</v>
      </c>
      <c r="C5097" s="2" t="s">
        <v>4341</v>
      </c>
      <c r="D5097" s="27">
        <v>121</v>
      </c>
      <c r="E5097" s="4" t="s">
        <v>27</v>
      </c>
      <c r="F5097" s="4" t="s">
        <v>5874</v>
      </c>
      <c r="G5097" s="20">
        <v>0.56881057535610957</v>
      </c>
      <c r="H5097" s="8">
        <v>0.35476913088576822</v>
      </c>
      <c r="I5097" s="8">
        <v>0.61172799647027687</v>
      </c>
      <c r="J5097" s="8">
        <v>0.73993459871228351</v>
      </c>
    </row>
    <row r="5098" spans="2:10" ht="15" customHeight="1" x14ac:dyDescent="0.25">
      <c r="B5098" s="7">
        <v>172085</v>
      </c>
      <c r="C5098" s="2" t="s">
        <v>4306</v>
      </c>
      <c r="D5098" s="27">
        <v>73</v>
      </c>
      <c r="E5098" s="4" t="s">
        <v>18</v>
      </c>
      <c r="F5098" s="4" t="s">
        <v>10782</v>
      </c>
      <c r="G5098" s="20">
        <v>0.57085572760328784</v>
      </c>
      <c r="H5098" s="8">
        <v>0.24479237028669634</v>
      </c>
      <c r="I5098" s="8">
        <v>0.74911033523800041</v>
      </c>
      <c r="J5098" s="8">
        <v>0.71866447728516691</v>
      </c>
    </row>
    <row r="5099" spans="2:10" ht="15" customHeight="1" x14ac:dyDescent="0.25">
      <c r="B5099" s="7">
        <v>211190</v>
      </c>
      <c r="C5099" s="2"/>
      <c r="D5099" s="27"/>
      <c r="E5099" s="4" t="s">
        <v>19</v>
      </c>
      <c r="F5099" s="4" t="s">
        <v>6868</v>
      </c>
      <c r="G5099" s="20" t="s">
        <v>10850</v>
      </c>
      <c r="H5099" s="8">
        <v>0</v>
      </c>
      <c r="I5099" s="8">
        <v>0.6608131186928079</v>
      </c>
      <c r="J5099" s="8">
        <v>0.65198976513347962</v>
      </c>
    </row>
    <row r="5100" spans="2:10" ht="15" customHeight="1" x14ac:dyDescent="0.25">
      <c r="B5100" s="7">
        <v>211195</v>
      </c>
      <c r="C5100" s="2" t="s">
        <v>5528</v>
      </c>
      <c r="D5100" s="27">
        <v>203</v>
      </c>
      <c r="E5100" s="4" t="s">
        <v>19</v>
      </c>
      <c r="F5100" s="4" t="s">
        <v>6871</v>
      </c>
      <c r="G5100" s="20">
        <v>0.43250316300289016</v>
      </c>
      <c r="H5100" s="8">
        <v>9.4839662189613233E-2</v>
      </c>
      <c r="I5100" s="8">
        <v>0.61304745786965953</v>
      </c>
      <c r="J5100" s="8">
        <v>0.58962236894939768</v>
      </c>
    </row>
    <row r="5101" spans="2:10" ht="15" customHeight="1" x14ac:dyDescent="0.25">
      <c r="B5101" s="7">
        <v>355230</v>
      </c>
      <c r="C5101" s="2" t="s">
        <v>742</v>
      </c>
      <c r="D5101" s="27">
        <v>311</v>
      </c>
      <c r="E5101" s="4" t="s">
        <v>31</v>
      </c>
      <c r="F5101" s="4" t="s">
        <v>10406</v>
      </c>
      <c r="G5101" s="20">
        <v>0.75964386318229449</v>
      </c>
      <c r="H5101" s="8">
        <v>0.44752490583165178</v>
      </c>
      <c r="I5101" s="8">
        <v>0.92368885096700803</v>
      </c>
      <c r="J5101" s="8">
        <v>0.90771783274822337</v>
      </c>
    </row>
    <row r="5102" spans="2:10" ht="15" customHeight="1" x14ac:dyDescent="0.25">
      <c r="B5102" s="7">
        <v>421775</v>
      </c>
      <c r="C5102" s="2" t="s">
        <v>2200</v>
      </c>
      <c r="D5102" s="27">
        <v>221</v>
      </c>
      <c r="E5102" s="4" t="s">
        <v>33</v>
      </c>
      <c r="F5102" s="4" t="s">
        <v>9988</v>
      </c>
      <c r="G5102" s="20">
        <v>0.67799176468930422</v>
      </c>
      <c r="H5102" s="8">
        <v>0.33772567809722764</v>
      </c>
      <c r="I5102" s="8">
        <v>0.80519958748526732</v>
      </c>
      <c r="J5102" s="8">
        <v>0.89105002848541748</v>
      </c>
    </row>
    <row r="5103" spans="2:10" ht="15" customHeight="1" x14ac:dyDescent="0.25">
      <c r="B5103" s="7">
        <v>412665</v>
      </c>
      <c r="C5103" s="2" t="s">
        <v>2421</v>
      </c>
      <c r="D5103" s="27">
        <v>301</v>
      </c>
      <c r="E5103" s="4" t="s">
        <v>32</v>
      </c>
      <c r="F5103" s="4" t="s">
        <v>8936</v>
      </c>
      <c r="G5103" s="20">
        <v>0.66780356865072854</v>
      </c>
      <c r="H5103" s="8">
        <v>0.41361409392701409</v>
      </c>
      <c r="I5103" s="8">
        <v>0.68698804797584434</v>
      </c>
      <c r="J5103" s="8">
        <v>0.90280856404932741</v>
      </c>
    </row>
    <row r="5104" spans="2:10" ht="15" customHeight="1" x14ac:dyDescent="0.25">
      <c r="B5104" s="7">
        <v>355240</v>
      </c>
      <c r="C5104" s="2" t="s">
        <v>159</v>
      </c>
      <c r="D5104" s="27">
        <v>86</v>
      </c>
      <c r="E5104" s="4" t="s">
        <v>31</v>
      </c>
      <c r="F5104" s="4" t="s">
        <v>10201</v>
      </c>
      <c r="G5104" s="20">
        <v>0.85029865441840002</v>
      </c>
      <c r="H5104" s="8">
        <v>0.83861124208170357</v>
      </c>
      <c r="I5104" s="8">
        <v>0.87322919386858289</v>
      </c>
      <c r="J5104" s="8">
        <v>0.83905552730491351</v>
      </c>
    </row>
    <row r="5105" spans="2:10" ht="15" customHeight="1" x14ac:dyDescent="0.25">
      <c r="B5105" s="7">
        <v>251630</v>
      </c>
      <c r="C5105" s="2" t="s">
        <v>3132</v>
      </c>
      <c r="D5105" s="27">
        <v>26</v>
      </c>
      <c r="E5105" s="4" t="s">
        <v>23</v>
      </c>
      <c r="F5105" s="4" t="s">
        <v>8096</v>
      </c>
      <c r="G5105" s="20">
        <v>0.63269007239228703</v>
      </c>
      <c r="H5105" s="8">
        <v>0.41181574136469601</v>
      </c>
      <c r="I5105" s="8">
        <v>0.69264206401955541</v>
      </c>
      <c r="J5105" s="8">
        <v>0.79361241179260977</v>
      </c>
    </row>
    <row r="5106" spans="2:10" ht="15" customHeight="1" x14ac:dyDescent="0.25">
      <c r="B5106" s="7">
        <v>330570</v>
      </c>
      <c r="C5106" s="2" t="s">
        <v>1830</v>
      </c>
      <c r="D5106" s="27">
        <v>58</v>
      </c>
      <c r="E5106" s="4" t="s">
        <v>30</v>
      </c>
      <c r="F5106" s="4" t="s">
        <v>9080</v>
      </c>
      <c r="G5106" s="20">
        <v>0.69655317540107564</v>
      </c>
      <c r="H5106" s="8">
        <v>0.47195115541208504</v>
      </c>
      <c r="I5106" s="8">
        <v>0.76327805431322837</v>
      </c>
      <c r="J5106" s="8">
        <v>0.85443031647791368</v>
      </c>
    </row>
    <row r="5107" spans="2:10" ht="15" customHeight="1" x14ac:dyDescent="0.25">
      <c r="B5107" s="7">
        <v>261450</v>
      </c>
      <c r="C5107" s="2" t="s">
        <v>2934</v>
      </c>
      <c r="D5107" s="27">
        <v>37</v>
      </c>
      <c r="E5107" s="4" t="s">
        <v>24</v>
      </c>
      <c r="F5107" s="4" t="s">
        <v>8309</v>
      </c>
      <c r="G5107" s="20">
        <v>0.64199607566943351</v>
      </c>
      <c r="H5107" s="8">
        <v>0.4271520071019228</v>
      </c>
      <c r="I5107" s="8">
        <v>0.72301072322909987</v>
      </c>
      <c r="J5107" s="8">
        <v>0.77582549667727774</v>
      </c>
    </row>
    <row r="5108" spans="2:10" ht="15" customHeight="1" x14ac:dyDescent="0.25">
      <c r="B5108" s="7">
        <v>221093</v>
      </c>
      <c r="C5108" s="2" t="s">
        <v>3785</v>
      </c>
      <c r="D5108" s="27">
        <v>61</v>
      </c>
      <c r="E5108" s="4" t="s">
        <v>20</v>
      </c>
      <c r="F5108" s="4" t="s">
        <v>8501</v>
      </c>
      <c r="G5108" s="20">
        <v>0.59847965504918688</v>
      </c>
      <c r="H5108" s="8">
        <v>0.29204729950483926</v>
      </c>
      <c r="I5108" s="8">
        <v>0.7430625044549225</v>
      </c>
      <c r="J5108" s="8">
        <v>0.76032916118779892</v>
      </c>
    </row>
    <row r="5109" spans="2:10" ht="15" customHeight="1" x14ac:dyDescent="0.25">
      <c r="B5109" s="7">
        <v>355255</v>
      </c>
      <c r="C5109" s="2" t="s">
        <v>260</v>
      </c>
      <c r="D5109" s="27">
        <v>132</v>
      </c>
      <c r="E5109" s="4" t="s">
        <v>31</v>
      </c>
      <c r="F5109" s="4" t="s">
        <v>10242</v>
      </c>
      <c r="G5109" s="20">
        <v>0.82150838502803047</v>
      </c>
      <c r="H5109" s="8">
        <v>0.61460069156999819</v>
      </c>
      <c r="I5109" s="8">
        <v>0.94500000000000006</v>
      </c>
      <c r="J5109" s="8">
        <v>0.90492446351409295</v>
      </c>
    </row>
    <row r="5110" spans="2:10" ht="15" customHeight="1" x14ac:dyDescent="0.25">
      <c r="B5110" s="7">
        <v>355250</v>
      </c>
      <c r="C5110" s="2" t="s">
        <v>350</v>
      </c>
      <c r="D5110" s="27">
        <v>169</v>
      </c>
      <c r="E5110" s="4" t="s">
        <v>31</v>
      </c>
      <c r="F5110" s="4" t="s">
        <v>10272</v>
      </c>
      <c r="G5110" s="20">
        <v>0.80307869949342148</v>
      </c>
      <c r="H5110" s="8">
        <v>0.71588238237868462</v>
      </c>
      <c r="I5110" s="8">
        <v>0.87214527988095769</v>
      </c>
      <c r="J5110" s="8">
        <v>0.82120843622062212</v>
      </c>
    </row>
    <row r="5111" spans="2:10" ht="15" customHeight="1" x14ac:dyDescent="0.25">
      <c r="B5111" s="7">
        <v>432085</v>
      </c>
      <c r="C5111" s="2" t="s">
        <v>2728</v>
      </c>
      <c r="D5111" s="27">
        <v>399</v>
      </c>
      <c r="E5111" s="4" t="s">
        <v>34</v>
      </c>
      <c r="F5111" s="4" t="s">
        <v>9693</v>
      </c>
      <c r="G5111" s="20">
        <v>0.65294359739108743</v>
      </c>
      <c r="H5111" s="8">
        <v>0.36249670441066906</v>
      </c>
      <c r="I5111" s="8">
        <v>0.73412839296842169</v>
      </c>
      <c r="J5111" s="8">
        <v>0.86220569479417164</v>
      </c>
    </row>
    <row r="5112" spans="2:10" ht="15" customHeight="1" x14ac:dyDescent="0.25">
      <c r="B5112" s="7">
        <v>510794</v>
      </c>
      <c r="C5112" s="2" t="s">
        <v>1038</v>
      </c>
      <c r="D5112" s="27">
        <v>18</v>
      </c>
      <c r="E5112" s="4" t="s">
        <v>36</v>
      </c>
      <c r="F5112" s="4" t="s">
        <v>7813</v>
      </c>
      <c r="G5112" s="20">
        <v>0.73800177365313546</v>
      </c>
      <c r="H5112" s="8">
        <v>0.48557982338997452</v>
      </c>
      <c r="I5112" s="8">
        <v>0.78528648202931794</v>
      </c>
      <c r="J5112" s="8">
        <v>0.94313901554011403</v>
      </c>
    </row>
    <row r="5113" spans="2:10" ht="15" customHeight="1" x14ac:dyDescent="0.25">
      <c r="B5113" s="7">
        <v>355260</v>
      </c>
      <c r="C5113" s="2" t="s">
        <v>1145</v>
      </c>
      <c r="D5113" s="27">
        <v>435</v>
      </c>
      <c r="E5113" s="4" t="s">
        <v>31</v>
      </c>
      <c r="F5113" s="4" t="s">
        <v>10522</v>
      </c>
      <c r="G5113" s="20">
        <v>0.73125853385527029</v>
      </c>
      <c r="H5113" s="8">
        <v>0.3713526034973601</v>
      </c>
      <c r="I5113" s="8">
        <v>0.92539408866995077</v>
      </c>
      <c r="J5113" s="8">
        <v>0.89702890939850033</v>
      </c>
    </row>
    <row r="5114" spans="2:10" ht="15" customHeight="1" x14ac:dyDescent="0.25">
      <c r="B5114" s="7">
        <v>130406</v>
      </c>
      <c r="C5114" s="2" t="s">
        <v>5305</v>
      </c>
      <c r="D5114" s="27">
        <v>33</v>
      </c>
      <c r="E5114" s="4" t="s">
        <v>14</v>
      </c>
      <c r="F5114" s="4" t="s">
        <v>5708</v>
      </c>
      <c r="G5114" s="20">
        <v>0.49302120495076912</v>
      </c>
      <c r="H5114" s="8">
        <v>0.26931860889252879</v>
      </c>
      <c r="I5114" s="8">
        <v>0.57093521212519338</v>
      </c>
      <c r="J5114" s="8">
        <v>0.63880979383458503</v>
      </c>
    </row>
    <row r="5115" spans="2:10" ht="15" customHeight="1" x14ac:dyDescent="0.25">
      <c r="B5115" s="7">
        <v>355270</v>
      </c>
      <c r="C5115" s="2" t="s">
        <v>1614</v>
      </c>
      <c r="D5115" s="27">
        <v>539</v>
      </c>
      <c r="E5115" s="4" t="s">
        <v>31</v>
      </c>
      <c r="F5115" s="4" t="s">
        <v>5708</v>
      </c>
      <c r="G5115" s="20">
        <v>0.70598270449549749</v>
      </c>
      <c r="H5115" s="8">
        <v>0.26457174340560813</v>
      </c>
      <c r="I5115" s="8">
        <v>0.9307471264367817</v>
      </c>
      <c r="J5115" s="8">
        <v>0.92262924364410259</v>
      </c>
    </row>
    <row r="5116" spans="2:10" ht="15" customHeight="1" x14ac:dyDescent="0.25">
      <c r="B5116" s="7">
        <v>261460</v>
      </c>
      <c r="C5116" s="2" t="s">
        <v>3025</v>
      </c>
      <c r="D5116" s="27">
        <v>41</v>
      </c>
      <c r="E5116" s="4" t="s">
        <v>24</v>
      </c>
      <c r="F5116" s="4" t="s">
        <v>8312</v>
      </c>
      <c r="G5116" s="20">
        <v>0.63716150930167925</v>
      </c>
      <c r="H5116" s="8">
        <v>0.35576273495887811</v>
      </c>
      <c r="I5116" s="8">
        <v>0.77523170551908271</v>
      </c>
      <c r="J5116" s="8">
        <v>0.78049008742707704</v>
      </c>
    </row>
    <row r="5117" spans="2:10" ht="15" customHeight="1" x14ac:dyDescent="0.25">
      <c r="B5117" s="7">
        <v>355280</v>
      </c>
      <c r="C5117" s="2" t="s">
        <v>108</v>
      </c>
      <c r="D5117" s="27">
        <v>54</v>
      </c>
      <c r="E5117" s="4" t="s">
        <v>31</v>
      </c>
      <c r="F5117" s="4" t="s">
        <v>10169</v>
      </c>
      <c r="G5117" s="20">
        <v>0.87004402006275938</v>
      </c>
      <c r="H5117" s="8">
        <v>0.8739484730625261</v>
      </c>
      <c r="I5117" s="8">
        <v>0.86343363516650595</v>
      </c>
      <c r="J5117" s="8">
        <v>0.87274995195924598</v>
      </c>
    </row>
    <row r="5118" spans="2:10" ht="15" customHeight="1" x14ac:dyDescent="0.25">
      <c r="B5118" s="7">
        <v>293090</v>
      </c>
      <c r="C5118" s="2" t="s">
        <v>5538</v>
      </c>
      <c r="D5118" s="27">
        <v>409</v>
      </c>
      <c r="E5118" s="4" t="s">
        <v>27</v>
      </c>
      <c r="F5118" s="4" t="s">
        <v>6163</v>
      </c>
      <c r="G5118" s="20">
        <v>0.41940745940460317</v>
      </c>
      <c r="H5118" s="8">
        <v>9.4754231359557253E-2</v>
      </c>
      <c r="I5118" s="8">
        <v>0.49531744504406949</v>
      </c>
      <c r="J5118" s="8">
        <v>0.66815070181018288</v>
      </c>
    </row>
    <row r="5119" spans="2:10" ht="15" customHeight="1" x14ac:dyDescent="0.25">
      <c r="B5119" s="7">
        <v>241380</v>
      </c>
      <c r="C5119" s="2" t="s">
        <v>2749</v>
      </c>
      <c r="D5119" s="27">
        <v>34</v>
      </c>
      <c r="E5119" s="4" t="s">
        <v>22</v>
      </c>
      <c r="F5119" s="4" t="s">
        <v>9142</v>
      </c>
      <c r="G5119" s="20">
        <v>0.65190931571705146</v>
      </c>
      <c r="H5119" s="8">
        <v>0.26183434930937277</v>
      </c>
      <c r="I5119" s="8">
        <v>0.76267845362354147</v>
      </c>
      <c r="J5119" s="8">
        <v>0.93121514421824014</v>
      </c>
    </row>
    <row r="5120" spans="2:10" ht="15" customHeight="1" x14ac:dyDescent="0.25">
      <c r="B5120" s="7">
        <v>316790</v>
      </c>
      <c r="C5120" s="2" t="s">
        <v>2689</v>
      </c>
      <c r="D5120" s="27">
        <v>421</v>
      </c>
      <c r="E5120" s="4" t="s">
        <v>28</v>
      </c>
      <c r="F5120" s="4" t="s">
        <v>7293</v>
      </c>
      <c r="G5120" s="20">
        <v>0.65465902197469017</v>
      </c>
      <c r="H5120" s="8">
        <v>0.37666578095621384</v>
      </c>
      <c r="I5120" s="8">
        <v>0.71496658835630866</v>
      </c>
      <c r="J5120" s="8">
        <v>0.87234469661154801</v>
      </c>
    </row>
    <row r="5121" spans="2:10" ht="15" customHeight="1" x14ac:dyDescent="0.25">
      <c r="B5121" s="7">
        <v>231310</v>
      </c>
      <c r="C5121" s="2" t="s">
        <v>2325</v>
      </c>
      <c r="D5121" s="27">
        <v>27</v>
      </c>
      <c r="E5121" s="4" t="s">
        <v>21</v>
      </c>
      <c r="F5121" s="4" t="s">
        <v>6196</v>
      </c>
      <c r="G5121" s="20">
        <v>0.67190612808161776</v>
      </c>
      <c r="H5121" s="8">
        <v>0.43979706305851779</v>
      </c>
      <c r="I5121" s="8">
        <v>0.69197838468535577</v>
      </c>
      <c r="J5121" s="8">
        <v>0.88394293650097988</v>
      </c>
    </row>
    <row r="5122" spans="2:10" ht="15" customHeight="1" x14ac:dyDescent="0.25">
      <c r="B5122" s="7">
        <v>261470</v>
      </c>
      <c r="C5122" s="2" t="s">
        <v>3912</v>
      </c>
      <c r="D5122" s="27">
        <v>99</v>
      </c>
      <c r="E5122" s="4" t="s">
        <v>24</v>
      </c>
      <c r="F5122" s="4" t="s">
        <v>8364</v>
      </c>
      <c r="G5122" s="20">
        <v>0.59242260935668645</v>
      </c>
      <c r="H5122" s="8">
        <v>0.34309067119395553</v>
      </c>
      <c r="I5122" s="8">
        <v>0.70313204768310811</v>
      </c>
      <c r="J5122" s="8">
        <v>0.7310451091929957</v>
      </c>
    </row>
    <row r="5123" spans="2:10" ht="15" customHeight="1" x14ac:dyDescent="0.25">
      <c r="B5123" s="7">
        <v>261480</v>
      </c>
      <c r="C5123" s="2" t="s">
        <v>4942</v>
      </c>
      <c r="D5123" s="27">
        <v>173</v>
      </c>
      <c r="E5123" s="4" t="s">
        <v>24</v>
      </c>
      <c r="F5123" s="4" t="s">
        <v>8431</v>
      </c>
      <c r="G5123" s="20">
        <v>0.52931003337688309</v>
      </c>
      <c r="H5123" s="8">
        <v>0.31090965286037764</v>
      </c>
      <c r="I5123" s="8">
        <v>0.69034741560202662</v>
      </c>
      <c r="J5123" s="8">
        <v>0.5866730316682448</v>
      </c>
    </row>
    <row r="5124" spans="2:10" ht="15" customHeight="1" x14ac:dyDescent="0.25">
      <c r="B5124" s="7">
        <v>355290</v>
      </c>
      <c r="C5124" s="2" t="s">
        <v>2416</v>
      </c>
      <c r="D5124" s="27">
        <v>616</v>
      </c>
      <c r="E5124" s="4" t="s">
        <v>31</v>
      </c>
      <c r="F5124" s="4" t="s">
        <v>10691</v>
      </c>
      <c r="G5124" s="20">
        <v>0.66799891379185705</v>
      </c>
      <c r="H5124" s="8">
        <v>0.29372286098482026</v>
      </c>
      <c r="I5124" s="8">
        <v>0.87095679012345684</v>
      </c>
      <c r="J5124" s="8">
        <v>0.83931709026729406</v>
      </c>
    </row>
    <row r="5125" spans="2:10" ht="15" customHeight="1" x14ac:dyDescent="0.25">
      <c r="B5125" s="7">
        <v>500795</v>
      </c>
      <c r="C5125" s="2" t="s">
        <v>4957</v>
      </c>
      <c r="D5125" s="27">
        <v>77</v>
      </c>
      <c r="E5125" s="4" t="s">
        <v>35</v>
      </c>
      <c r="F5125" s="4" t="s">
        <v>7794</v>
      </c>
      <c r="G5125" s="20">
        <v>0.52759309156426082</v>
      </c>
      <c r="H5125" s="8">
        <v>0.31746149998677803</v>
      </c>
      <c r="I5125" s="8">
        <v>0.63369053701284028</v>
      </c>
      <c r="J5125" s="8">
        <v>0.6316272376931642</v>
      </c>
    </row>
    <row r="5126" spans="2:10" ht="15" customHeight="1" x14ac:dyDescent="0.25">
      <c r="B5126" s="7">
        <v>355300</v>
      </c>
      <c r="C5126" s="2" t="s">
        <v>450</v>
      </c>
      <c r="D5126" s="27">
        <v>204</v>
      </c>
      <c r="E5126" s="4" t="s">
        <v>31</v>
      </c>
      <c r="F5126" s="4" t="s">
        <v>10306</v>
      </c>
      <c r="G5126" s="20">
        <v>0.78799570830502841</v>
      </c>
      <c r="H5126" s="8">
        <v>0.47804381340073454</v>
      </c>
      <c r="I5126" s="8">
        <v>1</v>
      </c>
      <c r="J5126" s="8">
        <v>0.8859433115143508</v>
      </c>
    </row>
    <row r="5127" spans="2:10" ht="15" customHeight="1" x14ac:dyDescent="0.25">
      <c r="B5127" s="7">
        <v>172090</v>
      </c>
      <c r="C5127" s="2" t="s">
        <v>4785</v>
      </c>
      <c r="D5127" s="27">
        <v>102</v>
      </c>
      <c r="E5127" s="4" t="s">
        <v>18</v>
      </c>
      <c r="F5127" s="4" t="s">
        <v>10806</v>
      </c>
      <c r="G5127" s="20">
        <v>0.54010859321270377</v>
      </c>
      <c r="H5127" s="8">
        <v>0.22852172219995717</v>
      </c>
      <c r="I5127" s="8">
        <v>0.66257239117211009</v>
      </c>
      <c r="J5127" s="8">
        <v>0.72923166626604385</v>
      </c>
    </row>
    <row r="5128" spans="2:10" ht="15" customHeight="1" x14ac:dyDescent="0.25">
      <c r="B5128" s="7">
        <v>355310</v>
      </c>
      <c r="C5128" s="2" t="s">
        <v>1535</v>
      </c>
      <c r="D5128" s="27">
        <v>525</v>
      </c>
      <c r="E5128" s="4" t="s">
        <v>31</v>
      </c>
      <c r="F5128" s="4" t="s">
        <v>10606</v>
      </c>
      <c r="G5128" s="20">
        <v>0.70924527781853841</v>
      </c>
      <c r="H5128" s="8">
        <v>0.31379936730350633</v>
      </c>
      <c r="I5128" s="8">
        <v>0.92641834511582422</v>
      </c>
      <c r="J5128" s="8">
        <v>0.88751812103628458</v>
      </c>
    </row>
    <row r="5129" spans="2:10" ht="15" customHeight="1" x14ac:dyDescent="0.25">
      <c r="B5129" s="7">
        <v>150795</v>
      </c>
      <c r="C5129" s="2" t="s">
        <v>4209</v>
      </c>
      <c r="D5129" s="27">
        <v>30</v>
      </c>
      <c r="E5129" s="4" t="s">
        <v>16</v>
      </c>
      <c r="F5129" s="4" t="s">
        <v>7961</v>
      </c>
      <c r="G5129" s="20">
        <v>0.5757684914636767</v>
      </c>
      <c r="H5129" s="8">
        <v>0.48513429450666401</v>
      </c>
      <c r="I5129" s="8">
        <v>0.59564871451657253</v>
      </c>
      <c r="J5129" s="8">
        <v>0.64652246536779345</v>
      </c>
    </row>
    <row r="5130" spans="2:10" ht="15" customHeight="1" x14ac:dyDescent="0.25">
      <c r="B5130" s="7">
        <v>421780</v>
      </c>
      <c r="C5130" s="2" t="s">
        <v>872</v>
      </c>
      <c r="D5130" s="27">
        <v>83</v>
      </c>
      <c r="E5130" s="4" t="s">
        <v>33</v>
      </c>
      <c r="F5130" s="4" t="s">
        <v>9866</v>
      </c>
      <c r="G5130" s="20">
        <v>0.74901162553897505</v>
      </c>
      <c r="H5130" s="8">
        <v>0.57292004755971737</v>
      </c>
      <c r="I5130" s="8">
        <v>0.84179570181731234</v>
      </c>
      <c r="J5130" s="8">
        <v>0.8323191272398951</v>
      </c>
    </row>
    <row r="5131" spans="2:10" ht="15" customHeight="1" x14ac:dyDescent="0.25">
      <c r="B5131" s="7">
        <v>316800</v>
      </c>
      <c r="C5131" s="2" t="s">
        <v>2541</v>
      </c>
      <c r="D5131" s="27">
        <v>381</v>
      </c>
      <c r="E5131" s="4" t="s">
        <v>28</v>
      </c>
      <c r="F5131" s="4" t="s">
        <v>7253</v>
      </c>
      <c r="G5131" s="20">
        <v>0.66254987412384081</v>
      </c>
      <c r="H5131" s="8">
        <v>0.38905342367728785</v>
      </c>
      <c r="I5131" s="8">
        <v>0.81655682316017031</v>
      </c>
      <c r="J5131" s="8">
        <v>0.78203937553406455</v>
      </c>
    </row>
    <row r="5132" spans="2:10" ht="15" customHeight="1" x14ac:dyDescent="0.25">
      <c r="B5132" s="7">
        <v>172093</v>
      </c>
      <c r="C5132" s="2" t="s">
        <v>4427</v>
      </c>
      <c r="D5132" s="27">
        <v>81</v>
      </c>
      <c r="E5132" s="4" t="s">
        <v>18</v>
      </c>
      <c r="F5132" s="4" t="s">
        <v>10787</v>
      </c>
      <c r="G5132" s="20">
        <v>0.56341053163681143</v>
      </c>
      <c r="H5132" s="8">
        <v>0.27239061220810523</v>
      </c>
      <c r="I5132" s="8">
        <v>0.76783728480959978</v>
      </c>
      <c r="J5132" s="8">
        <v>0.65000369789272927</v>
      </c>
    </row>
    <row r="5133" spans="2:10" ht="15" customHeight="1" x14ac:dyDescent="0.25">
      <c r="B5133" s="7">
        <v>241390</v>
      </c>
      <c r="C5133" s="2" t="s">
        <v>5107</v>
      </c>
      <c r="D5133" s="27">
        <v>161</v>
      </c>
      <c r="E5133" s="4" t="s">
        <v>22</v>
      </c>
      <c r="F5133" s="4" t="s">
        <v>9250</v>
      </c>
      <c r="G5133" s="20">
        <v>0.51474392881522635</v>
      </c>
      <c r="H5133" s="8">
        <v>0.35576345771211332</v>
      </c>
      <c r="I5133" s="8">
        <v>0.49575430513716423</v>
      </c>
      <c r="J5133" s="8">
        <v>0.69271402359640155</v>
      </c>
    </row>
    <row r="5134" spans="2:10" ht="15" customHeight="1" x14ac:dyDescent="0.25">
      <c r="B5134" s="7">
        <v>355320</v>
      </c>
      <c r="C5134" s="2" t="s">
        <v>1154</v>
      </c>
      <c r="D5134" s="27">
        <v>437</v>
      </c>
      <c r="E5134" s="4" t="s">
        <v>31</v>
      </c>
      <c r="F5134" s="4" t="s">
        <v>10524</v>
      </c>
      <c r="G5134" s="20">
        <v>0.73034986911264699</v>
      </c>
      <c r="H5134" s="8">
        <v>0.40130287460042002</v>
      </c>
      <c r="I5134" s="8">
        <v>0.92683462874639355</v>
      </c>
      <c r="J5134" s="8">
        <v>0.8629121039911275</v>
      </c>
    </row>
    <row r="5135" spans="2:10" ht="15" customHeight="1" x14ac:dyDescent="0.25">
      <c r="B5135" s="7">
        <v>172097</v>
      </c>
      <c r="C5135" s="2" t="s">
        <v>3823</v>
      </c>
      <c r="D5135" s="27">
        <v>47</v>
      </c>
      <c r="E5135" s="4" t="s">
        <v>18</v>
      </c>
      <c r="F5135" s="4" t="s">
        <v>10758</v>
      </c>
      <c r="G5135" s="20">
        <v>0.59671816491906282</v>
      </c>
      <c r="H5135" s="8">
        <v>0.33479650766932428</v>
      </c>
      <c r="I5135" s="8">
        <v>0.66675358388244232</v>
      </c>
      <c r="J5135" s="8">
        <v>0.7886044032054218</v>
      </c>
    </row>
    <row r="5136" spans="2:10" ht="15" customHeight="1" x14ac:dyDescent="0.25">
      <c r="B5136" s="7">
        <v>261485</v>
      </c>
      <c r="C5136" s="2" t="s">
        <v>4935</v>
      </c>
      <c r="D5136" s="27">
        <v>172</v>
      </c>
      <c r="E5136" s="4" t="s">
        <v>24</v>
      </c>
      <c r="F5136" s="4" t="s">
        <v>8430</v>
      </c>
      <c r="G5136" s="20">
        <v>0.52967265895701077</v>
      </c>
      <c r="H5136" s="8">
        <v>0.24394341879177101</v>
      </c>
      <c r="I5136" s="8">
        <v>0.59926054576114807</v>
      </c>
      <c r="J5136" s="8">
        <v>0.74581401231811306</v>
      </c>
    </row>
    <row r="5137" spans="2:10" ht="15" customHeight="1" x14ac:dyDescent="0.25">
      <c r="B5137" s="7">
        <v>412667</v>
      </c>
      <c r="C5137" s="2" t="s">
        <v>2274</v>
      </c>
      <c r="D5137" s="27">
        <v>286</v>
      </c>
      <c r="E5137" s="4" t="s">
        <v>32</v>
      </c>
      <c r="F5137" s="4" t="s">
        <v>8921</v>
      </c>
      <c r="G5137" s="20">
        <v>0.67403911053137477</v>
      </c>
      <c r="H5137" s="8">
        <v>0.42926464780893669</v>
      </c>
      <c r="I5137" s="8">
        <v>0.69521868760525118</v>
      </c>
      <c r="J5137" s="8">
        <v>0.89763399617993667</v>
      </c>
    </row>
    <row r="5138" spans="2:10" ht="15" customHeight="1" x14ac:dyDescent="0.25">
      <c r="B5138" s="7">
        <v>355330</v>
      </c>
      <c r="C5138" s="2" t="s">
        <v>1135</v>
      </c>
      <c r="D5138" s="27">
        <v>431</v>
      </c>
      <c r="E5138" s="4" t="s">
        <v>31</v>
      </c>
      <c r="F5138" s="4" t="s">
        <v>10519</v>
      </c>
      <c r="G5138" s="20">
        <v>0.73191812172997983</v>
      </c>
      <c r="H5138" s="8">
        <v>0.46409916590647682</v>
      </c>
      <c r="I5138" s="8">
        <v>0.88922813036020587</v>
      </c>
      <c r="J5138" s="8">
        <v>0.84242706892325669</v>
      </c>
    </row>
    <row r="5139" spans="2:10" ht="15" customHeight="1" x14ac:dyDescent="0.25">
      <c r="B5139" s="7">
        <v>412670</v>
      </c>
      <c r="C5139" s="2" t="s">
        <v>1687</v>
      </c>
      <c r="D5139" s="27">
        <v>187</v>
      </c>
      <c r="E5139" s="4" t="s">
        <v>32</v>
      </c>
      <c r="F5139" s="4" t="s">
        <v>8828</v>
      </c>
      <c r="G5139" s="20">
        <v>0.70289802061257589</v>
      </c>
      <c r="H5139" s="8">
        <v>0.42891530995682081</v>
      </c>
      <c r="I5139" s="8">
        <v>0.78997083502390497</v>
      </c>
      <c r="J5139" s="8">
        <v>0.88980791685700211</v>
      </c>
    </row>
    <row r="5140" spans="2:10" ht="15" customHeight="1" x14ac:dyDescent="0.25">
      <c r="B5140" s="7">
        <v>231320</v>
      </c>
      <c r="C5140" s="2" t="s">
        <v>4279</v>
      </c>
      <c r="D5140" s="27">
        <v>156</v>
      </c>
      <c r="E5140" s="4" t="s">
        <v>21</v>
      </c>
      <c r="F5140" s="4" t="s">
        <v>6324</v>
      </c>
      <c r="G5140" s="20">
        <v>0.57196438003442651</v>
      </c>
      <c r="H5140" s="8">
        <v>0.22550683914396777</v>
      </c>
      <c r="I5140" s="8">
        <v>0.70689357684531229</v>
      </c>
      <c r="J5140" s="8">
        <v>0.78349272411399951</v>
      </c>
    </row>
    <row r="5141" spans="2:10" ht="15" customHeight="1" x14ac:dyDescent="0.25">
      <c r="B5141" s="7">
        <v>221095</v>
      </c>
      <c r="C5141" s="2" t="s">
        <v>4565</v>
      </c>
      <c r="D5141" s="27">
        <v>129</v>
      </c>
      <c r="E5141" s="4" t="s">
        <v>20</v>
      </c>
      <c r="F5141" s="4" t="s">
        <v>8566</v>
      </c>
      <c r="G5141" s="20">
        <v>0.55424363268432719</v>
      </c>
      <c r="H5141" s="8">
        <v>0.38954020302971287</v>
      </c>
      <c r="I5141" s="8">
        <v>0.57985290776999465</v>
      </c>
      <c r="J5141" s="8">
        <v>0.69333778725327411</v>
      </c>
    </row>
    <row r="5142" spans="2:10" ht="15" customHeight="1" x14ac:dyDescent="0.25">
      <c r="B5142" s="7">
        <v>355340</v>
      </c>
      <c r="C5142" s="2" t="s">
        <v>487</v>
      </c>
      <c r="D5142" s="27">
        <v>218</v>
      </c>
      <c r="E5142" s="4" t="s">
        <v>31</v>
      </c>
      <c r="F5142" s="4" t="s">
        <v>10320</v>
      </c>
      <c r="G5142" s="20">
        <v>0.78439080873346467</v>
      </c>
      <c r="H5142" s="8">
        <v>0.5096051509311692</v>
      </c>
      <c r="I5142" s="8">
        <v>0.94815240527884215</v>
      </c>
      <c r="J5142" s="8">
        <v>0.89541486999038233</v>
      </c>
    </row>
    <row r="5143" spans="2:10" ht="15" customHeight="1" x14ac:dyDescent="0.25">
      <c r="B5143" s="7">
        <v>421790</v>
      </c>
      <c r="C5143" s="2" t="s">
        <v>1085</v>
      </c>
      <c r="D5143" s="27">
        <v>109</v>
      </c>
      <c r="E5143" s="4" t="s">
        <v>33</v>
      </c>
      <c r="F5143" s="4" t="s">
        <v>9178</v>
      </c>
      <c r="G5143" s="20">
        <v>0.73509413798602141</v>
      </c>
      <c r="H5143" s="8">
        <v>0.52129889444999122</v>
      </c>
      <c r="I5143" s="8">
        <v>0.83397001121761494</v>
      </c>
      <c r="J5143" s="8">
        <v>0.85001350829045808</v>
      </c>
    </row>
    <row r="5144" spans="2:10" ht="15" customHeight="1" x14ac:dyDescent="0.25">
      <c r="B5144" s="7">
        <v>241400</v>
      </c>
      <c r="C5144" s="2" t="s">
        <v>3379</v>
      </c>
      <c r="D5144" s="27">
        <v>76</v>
      </c>
      <c r="E5144" s="4" t="s">
        <v>22</v>
      </c>
      <c r="F5144" s="4" t="s">
        <v>9178</v>
      </c>
      <c r="G5144" s="20">
        <v>0.61925725510761898</v>
      </c>
      <c r="H5144" s="8">
        <v>0.30863207600432452</v>
      </c>
      <c r="I5144" s="8">
        <v>0.74925846219246506</v>
      </c>
      <c r="J5144" s="8">
        <v>0.79988122712606735</v>
      </c>
    </row>
    <row r="5145" spans="2:10" ht="15" customHeight="1" x14ac:dyDescent="0.25">
      <c r="B5145" s="7">
        <v>510795</v>
      </c>
      <c r="C5145" s="2" t="s">
        <v>2522</v>
      </c>
      <c r="D5145" s="27">
        <v>73</v>
      </c>
      <c r="E5145" s="4" t="s">
        <v>36</v>
      </c>
      <c r="F5145" s="4" t="s">
        <v>7866</v>
      </c>
      <c r="G5145" s="20">
        <v>0.66338874000013104</v>
      </c>
      <c r="H5145" s="8">
        <v>0.49329229932426022</v>
      </c>
      <c r="I5145" s="8">
        <v>0.74257988864144453</v>
      </c>
      <c r="J5145" s="8">
        <v>0.75429403203468826</v>
      </c>
    </row>
    <row r="5146" spans="2:10" ht="15" customHeight="1" x14ac:dyDescent="0.25">
      <c r="B5146" s="7">
        <v>330575</v>
      </c>
      <c r="C5146" s="2" t="s">
        <v>1846</v>
      </c>
      <c r="D5146" s="27">
        <v>59</v>
      </c>
      <c r="E5146" s="4" t="s">
        <v>30</v>
      </c>
      <c r="F5146" s="4" t="s">
        <v>9081</v>
      </c>
      <c r="G5146" s="20">
        <v>0.69537428489148601</v>
      </c>
      <c r="H5146" s="8">
        <v>0.57329069054682158</v>
      </c>
      <c r="I5146" s="8">
        <v>0.72003015175996998</v>
      </c>
      <c r="J5146" s="8">
        <v>0.79280201236766645</v>
      </c>
    </row>
    <row r="5147" spans="2:10" ht="15" customHeight="1" x14ac:dyDescent="0.25">
      <c r="B5147" s="7">
        <v>293100</v>
      </c>
      <c r="C5147" s="2" t="s">
        <v>4992</v>
      </c>
      <c r="D5147" s="27">
        <v>240</v>
      </c>
      <c r="E5147" s="4" t="s">
        <v>27</v>
      </c>
      <c r="F5147" s="4" t="s">
        <v>5993</v>
      </c>
      <c r="G5147" s="20">
        <v>0.52483010801976093</v>
      </c>
      <c r="H5147" s="8">
        <v>0.25964862152322932</v>
      </c>
      <c r="I5147" s="8">
        <v>0.59812063139702187</v>
      </c>
      <c r="J5147" s="8">
        <v>0.71672107113903172</v>
      </c>
    </row>
    <row r="5148" spans="2:10" ht="15" customHeight="1" x14ac:dyDescent="0.25">
      <c r="B5148" s="7">
        <v>270900</v>
      </c>
      <c r="C5148" s="2" t="s">
        <v>5399</v>
      </c>
      <c r="D5148" s="27">
        <v>94</v>
      </c>
      <c r="E5148" s="4" t="s">
        <v>25</v>
      </c>
      <c r="F5148" s="4" t="s">
        <v>5667</v>
      </c>
      <c r="G5148" s="20">
        <v>0.48022715045517678</v>
      </c>
      <c r="H5148" s="8">
        <v>0.21954608528635081</v>
      </c>
      <c r="I5148" s="8">
        <v>0.54251838588286649</v>
      </c>
      <c r="J5148" s="8">
        <v>0.67861698019631311</v>
      </c>
    </row>
    <row r="5149" spans="2:10" ht="15" customHeight="1" x14ac:dyDescent="0.25">
      <c r="B5149" s="7">
        <v>221097</v>
      </c>
      <c r="C5149" s="2" t="s">
        <v>3624</v>
      </c>
      <c r="D5149" s="27">
        <v>48</v>
      </c>
      <c r="E5149" s="4" t="s">
        <v>20</v>
      </c>
      <c r="F5149" s="4" t="s">
        <v>8488</v>
      </c>
      <c r="G5149" s="20">
        <v>0.60723576284635516</v>
      </c>
      <c r="H5149" s="8">
        <v>0.33334400871215536</v>
      </c>
      <c r="I5149" s="8">
        <v>0.7020425948787532</v>
      </c>
      <c r="J5149" s="8">
        <v>0.7863206849481571</v>
      </c>
    </row>
    <row r="5150" spans="2:10" ht="15" customHeight="1" x14ac:dyDescent="0.25">
      <c r="B5150" s="7">
        <v>293105</v>
      </c>
      <c r="C5150" s="2" t="s">
        <v>4025</v>
      </c>
      <c r="D5150" s="27">
        <v>83</v>
      </c>
      <c r="E5150" s="4" t="s">
        <v>27</v>
      </c>
      <c r="F5150" s="4" t="s">
        <v>5836</v>
      </c>
      <c r="G5150" s="20">
        <v>0.5855375052952535</v>
      </c>
      <c r="H5150" s="8">
        <v>0.36612964731117675</v>
      </c>
      <c r="I5150" s="8">
        <v>0.6378659095326541</v>
      </c>
      <c r="J5150" s="8">
        <v>0.75261695904192949</v>
      </c>
    </row>
    <row r="5151" spans="2:10" ht="15" customHeight="1" x14ac:dyDescent="0.25">
      <c r="B5151" s="7">
        <v>293110</v>
      </c>
      <c r="C5151" s="2" t="s">
        <v>4513</v>
      </c>
      <c r="D5151" s="27">
        <v>142</v>
      </c>
      <c r="E5151" s="4" t="s">
        <v>27</v>
      </c>
      <c r="F5151" s="4" t="s">
        <v>5895</v>
      </c>
      <c r="G5151" s="20">
        <v>0.55771150459812768</v>
      </c>
      <c r="H5151" s="8">
        <v>0.34649144747562238</v>
      </c>
      <c r="I5151" s="8">
        <v>0.64738064229026404</v>
      </c>
      <c r="J5151" s="8">
        <v>0.67926242402849679</v>
      </c>
    </row>
    <row r="5152" spans="2:10" ht="15" customHeight="1" x14ac:dyDescent="0.25">
      <c r="B5152" s="7">
        <v>316805</v>
      </c>
      <c r="C5152" s="2" t="s">
        <v>3128</v>
      </c>
      <c r="D5152" s="27">
        <v>531</v>
      </c>
      <c r="E5152" s="4" t="s">
        <v>28</v>
      </c>
      <c r="F5152" s="4" t="s">
        <v>7402</v>
      </c>
      <c r="G5152" s="20">
        <v>0.632912375639056</v>
      </c>
      <c r="H5152" s="8">
        <v>0.32490192520927458</v>
      </c>
      <c r="I5152" s="8">
        <v>0.78737134524437258</v>
      </c>
      <c r="J5152" s="8">
        <v>0.78646385646352102</v>
      </c>
    </row>
    <row r="5153" spans="2:10" ht="15" customHeight="1" x14ac:dyDescent="0.25">
      <c r="B5153" s="7">
        <v>130410</v>
      </c>
      <c r="C5153" s="2" t="s">
        <v>5432</v>
      </c>
      <c r="D5153" s="27">
        <v>48</v>
      </c>
      <c r="E5153" s="4" t="s">
        <v>14</v>
      </c>
      <c r="F5153" s="4" t="s">
        <v>5723</v>
      </c>
      <c r="G5153" s="20">
        <v>0.47343406989557324</v>
      </c>
      <c r="H5153" s="8">
        <v>0.19204088252490059</v>
      </c>
      <c r="I5153" s="8">
        <v>0.60427911352690211</v>
      </c>
      <c r="J5153" s="8">
        <v>0.62398221363491702</v>
      </c>
    </row>
    <row r="5154" spans="2:10" ht="15" customHeight="1" x14ac:dyDescent="0.25">
      <c r="B5154" s="7">
        <v>432090</v>
      </c>
      <c r="C5154" s="2" t="s">
        <v>485</v>
      </c>
      <c r="D5154" s="27">
        <v>55</v>
      </c>
      <c r="E5154" s="4" t="s">
        <v>34</v>
      </c>
      <c r="F5154" s="4" t="s">
        <v>8796</v>
      </c>
      <c r="G5154" s="20">
        <v>0.78500250474033739</v>
      </c>
      <c r="H5154" s="8">
        <v>0.62302919186365535</v>
      </c>
      <c r="I5154" s="8">
        <v>0.77519520449995238</v>
      </c>
      <c r="J5154" s="8">
        <v>0.95678311785740422</v>
      </c>
    </row>
    <row r="5155" spans="2:10" ht="15" customHeight="1" x14ac:dyDescent="0.25">
      <c r="B5155" s="7">
        <v>412680</v>
      </c>
      <c r="C5155" s="2" t="s">
        <v>1482</v>
      </c>
      <c r="D5155" s="27">
        <v>153</v>
      </c>
      <c r="E5155" s="4" t="s">
        <v>32</v>
      </c>
      <c r="F5155" s="4" t="s">
        <v>8796</v>
      </c>
      <c r="G5155" s="20">
        <v>0.71144071102028061</v>
      </c>
      <c r="H5155" s="8">
        <v>0.49667720851681979</v>
      </c>
      <c r="I5155" s="8">
        <v>0.77504137914394633</v>
      </c>
      <c r="J5155" s="8">
        <v>0.86260354540007578</v>
      </c>
    </row>
    <row r="5156" spans="2:10" ht="15" customHeight="1" x14ac:dyDescent="0.25">
      <c r="B5156" s="7">
        <v>432100</v>
      </c>
      <c r="C5156" s="2" t="s">
        <v>1214</v>
      </c>
      <c r="D5156" s="27">
        <v>183</v>
      </c>
      <c r="E5156" s="4" t="s">
        <v>34</v>
      </c>
      <c r="F5156" s="4" t="s">
        <v>9490</v>
      </c>
      <c r="G5156" s="20">
        <v>0.72700775456299926</v>
      </c>
      <c r="H5156" s="8">
        <v>0.36350666270585252</v>
      </c>
      <c r="I5156" s="8">
        <v>0.8532254597935307</v>
      </c>
      <c r="J5156" s="8">
        <v>0.96429114118961456</v>
      </c>
    </row>
    <row r="5157" spans="2:10" ht="15" customHeight="1" x14ac:dyDescent="0.25">
      <c r="B5157" s="7">
        <v>251650</v>
      </c>
      <c r="C5157" s="2" t="s">
        <v>3780</v>
      </c>
      <c r="D5157" s="27">
        <v>75</v>
      </c>
      <c r="E5157" s="4" t="s">
        <v>23</v>
      </c>
      <c r="F5157" s="4" t="s">
        <v>6054</v>
      </c>
      <c r="G5157" s="20">
        <v>0.59858716698092129</v>
      </c>
      <c r="H5157" s="8">
        <v>0.38149028217135006</v>
      </c>
      <c r="I5157" s="8">
        <v>0.65799394650787946</v>
      </c>
      <c r="J5157" s="8">
        <v>0.75627727226353425</v>
      </c>
    </row>
    <row r="5158" spans="2:10" ht="15" customHeight="1" x14ac:dyDescent="0.25">
      <c r="B5158" s="7">
        <v>293120</v>
      </c>
      <c r="C5158" s="2" t="s">
        <v>5204</v>
      </c>
      <c r="D5158" s="27">
        <v>301</v>
      </c>
      <c r="E5158" s="4" t="s">
        <v>27</v>
      </c>
      <c r="F5158" s="4" t="s">
        <v>6054</v>
      </c>
      <c r="G5158" s="20">
        <v>0.50545151873323013</v>
      </c>
      <c r="H5158" s="8">
        <v>0.3715590395765288</v>
      </c>
      <c r="I5158" s="8">
        <v>0.52561744161516932</v>
      </c>
      <c r="J5158" s="8">
        <v>0.61917807500799216</v>
      </c>
    </row>
    <row r="5159" spans="2:10" ht="15" customHeight="1" x14ac:dyDescent="0.25">
      <c r="B5159" s="7">
        <v>432110</v>
      </c>
      <c r="C5159" s="2" t="s">
        <v>3362</v>
      </c>
      <c r="D5159" s="27">
        <v>460</v>
      </c>
      <c r="E5159" s="4" t="s">
        <v>34</v>
      </c>
      <c r="F5159" s="4" t="s">
        <v>9753</v>
      </c>
      <c r="G5159" s="20">
        <v>0.62003601438749723</v>
      </c>
      <c r="H5159" s="8">
        <v>0.27877999676026965</v>
      </c>
      <c r="I5159" s="8">
        <v>0.71685838933501866</v>
      </c>
      <c r="J5159" s="8">
        <v>0.86446965706720325</v>
      </c>
    </row>
    <row r="5160" spans="2:10" ht="15" customHeight="1" x14ac:dyDescent="0.25">
      <c r="B5160" s="7">
        <v>316810</v>
      </c>
      <c r="C5160" s="2" t="s">
        <v>1058</v>
      </c>
      <c r="D5160" s="27">
        <v>100</v>
      </c>
      <c r="E5160" s="4" t="s">
        <v>28</v>
      </c>
      <c r="F5160" s="4" t="s">
        <v>6975</v>
      </c>
      <c r="G5160" s="20">
        <v>0.7364405984505048</v>
      </c>
      <c r="H5160" s="8">
        <v>0.48044012228824567</v>
      </c>
      <c r="I5160" s="8">
        <v>0.86278939381669706</v>
      </c>
      <c r="J5160" s="8">
        <v>0.86609227924657151</v>
      </c>
    </row>
    <row r="5161" spans="2:10" ht="15" customHeight="1" x14ac:dyDescent="0.25">
      <c r="B5161" s="7">
        <v>412690</v>
      </c>
      <c r="C5161" s="2" t="s">
        <v>2643</v>
      </c>
      <c r="D5161" s="27">
        <v>325</v>
      </c>
      <c r="E5161" s="4" t="s">
        <v>32</v>
      </c>
      <c r="F5161" s="4" t="s">
        <v>6975</v>
      </c>
      <c r="G5161" s="20">
        <v>0.65682178466882524</v>
      </c>
      <c r="H5161" s="8">
        <v>0.33783237503541075</v>
      </c>
      <c r="I5161" s="8">
        <v>0.83905573966675884</v>
      </c>
      <c r="J5161" s="8">
        <v>0.79357723930430635</v>
      </c>
    </row>
    <row r="5162" spans="2:10" ht="15" customHeight="1" x14ac:dyDescent="0.25">
      <c r="B5162" s="7">
        <v>355350</v>
      </c>
      <c r="C5162" s="2" t="s">
        <v>1817</v>
      </c>
      <c r="D5162" s="27">
        <v>566</v>
      </c>
      <c r="E5162" s="4" t="s">
        <v>31</v>
      </c>
      <c r="F5162" s="4" t="s">
        <v>7541</v>
      </c>
      <c r="G5162" s="20">
        <v>0.69700893524318419</v>
      </c>
      <c r="H5162" s="8">
        <v>0.42659829167920021</v>
      </c>
      <c r="I5162" s="8">
        <v>0.88799823633156971</v>
      </c>
      <c r="J5162" s="8">
        <v>0.77643027771878281</v>
      </c>
    </row>
    <row r="5163" spans="2:10" ht="15" customHeight="1" x14ac:dyDescent="0.25">
      <c r="B5163" s="7">
        <v>316820</v>
      </c>
      <c r="C5163" s="2" t="s">
        <v>3702</v>
      </c>
      <c r="D5163" s="27">
        <v>672</v>
      </c>
      <c r="E5163" s="4" t="s">
        <v>28</v>
      </c>
      <c r="F5163" s="4" t="s">
        <v>7541</v>
      </c>
      <c r="G5163" s="20">
        <v>0.60299093300199902</v>
      </c>
      <c r="H5163" s="8">
        <v>0.2959195217348673</v>
      </c>
      <c r="I5163" s="8">
        <v>0.70900665550773156</v>
      </c>
      <c r="J5163" s="8">
        <v>0.80404662176339825</v>
      </c>
    </row>
    <row r="5164" spans="2:10" ht="15" customHeight="1" x14ac:dyDescent="0.25">
      <c r="B5164" s="7">
        <v>293130</v>
      </c>
      <c r="C5164" s="2" t="s">
        <v>4749</v>
      </c>
      <c r="D5164" s="27">
        <v>179</v>
      </c>
      <c r="E5164" s="4" t="s">
        <v>27</v>
      </c>
      <c r="F5164" s="4" t="s">
        <v>5932</v>
      </c>
      <c r="G5164" s="20">
        <v>0.54257298573202273</v>
      </c>
      <c r="H5164" s="8">
        <v>0.3012955838692617</v>
      </c>
      <c r="I5164" s="8">
        <v>0.57428810236119243</v>
      </c>
      <c r="J5164" s="8">
        <v>0.75213527096561406</v>
      </c>
    </row>
    <row r="5165" spans="2:10" ht="15" customHeight="1" x14ac:dyDescent="0.25">
      <c r="B5165" s="7">
        <v>355360</v>
      </c>
      <c r="C5165" s="2" t="s">
        <v>320</v>
      </c>
      <c r="D5165" s="27">
        <v>156</v>
      </c>
      <c r="E5165" s="4" t="s">
        <v>31</v>
      </c>
      <c r="F5165" s="4" t="s">
        <v>10260</v>
      </c>
      <c r="G5165" s="20">
        <v>0.80842374694206676</v>
      </c>
      <c r="H5165" s="8">
        <v>0.53769147012447127</v>
      </c>
      <c r="I5165" s="8">
        <v>0.94574221716021267</v>
      </c>
      <c r="J5165" s="8">
        <v>0.94183755354151621</v>
      </c>
    </row>
    <row r="5166" spans="2:10" ht="15" customHeight="1" x14ac:dyDescent="0.25">
      <c r="B5166" s="7">
        <v>510800</v>
      </c>
      <c r="C5166" s="2" t="s">
        <v>1072</v>
      </c>
      <c r="D5166" s="27">
        <v>19</v>
      </c>
      <c r="E5166" s="4" t="s">
        <v>36</v>
      </c>
      <c r="F5166" s="4" t="s">
        <v>7814</v>
      </c>
      <c r="G5166" s="20">
        <v>0.73572534349556185</v>
      </c>
      <c r="H5166" s="8">
        <v>0.48551115129692701</v>
      </c>
      <c r="I5166" s="8">
        <v>0.82295111438652913</v>
      </c>
      <c r="J5166" s="8">
        <v>0.89871376480322929</v>
      </c>
    </row>
    <row r="5167" spans="2:10" ht="15" customHeight="1" x14ac:dyDescent="0.25">
      <c r="B5167" s="7">
        <v>432120</v>
      </c>
      <c r="C5167" s="2" t="s">
        <v>1055</v>
      </c>
      <c r="D5167" s="27">
        <v>152</v>
      </c>
      <c r="E5167" s="4" t="s">
        <v>34</v>
      </c>
      <c r="F5167" s="4" t="s">
        <v>9459</v>
      </c>
      <c r="G5167" s="20">
        <v>0.73684204874987325</v>
      </c>
      <c r="H5167" s="8">
        <v>0.67713201109659238</v>
      </c>
      <c r="I5167" s="8">
        <v>0.68940481860744551</v>
      </c>
      <c r="J5167" s="8">
        <v>0.84398931654558174</v>
      </c>
    </row>
    <row r="5168" spans="2:10" ht="15" customHeight="1" x14ac:dyDescent="0.25">
      <c r="B5168" s="7">
        <v>316830</v>
      </c>
      <c r="C5168" s="2" t="s">
        <v>1739</v>
      </c>
      <c r="D5168" s="27">
        <v>214</v>
      </c>
      <c r="E5168" s="4" t="s">
        <v>28</v>
      </c>
      <c r="F5168" s="4" t="s">
        <v>7087</v>
      </c>
      <c r="G5168" s="20">
        <v>0.70082484818845314</v>
      </c>
      <c r="H5168" s="8">
        <v>0.45811057426752766</v>
      </c>
      <c r="I5168" s="8">
        <v>0.79871406920645227</v>
      </c>
      <c r="J5168" s="8">
        <v>0.8456499010913795</v>
      </c>
    </row>
    <row r="5169" spans="2:10" ht="15" customHeight="1" x14ac:dyDescent="0.25">
      <c r="B5169" s="7">
        <v>355365</v>
      </c>
      <c r="C5169" s="2" t="s">
        <v>1268</v>
      </c>
      <c r="D5169" s="27">
        <v>465</v>
      </c>
      <c r="E5169" s="4" t="s">
        <v>31</v>
      </c>
      <c r="F5169" s="4" t="s">
        <v>10548</v>
      </c>
      <c r="G5169" s="20">
        <v>0.72457070879817687</v>
      </c>
      <c r="H5169" s="8">
        <v>0.24952255493920716</v>
      </c>
      <c r="I5169" s="8">
        <v>0.95000000000000018</v>
      </c>
      <c r="J5169" s="8">
        <v>0.97418957145532303</v>
      </c>
    </row>
    <row r="5170" spans="2:10" ht="15" customHeight="1" x14ac:dyDescent="0.25">
      <c r="B5170" s="7">
        <v>522100</v>
      </c>
      <c r="C5170" s="2" t="s">
        <v>3712</v>
      </c>
      <c r="D5170" s="27">
        <v>211</v>
      </c>
      <c r="E5170" s="4" t="s">
        <v>37</v>
      </c>
      <c r="F5170" s="4" t="s">
        <v>6635</v>
      </c>
      <c r="G5170" s="20">
        <v>0.60254667377982263</v>
      </c>
      <c r="H5170" s="8">
        <v>0.30307641698895571</v>
      </c>
      <c r="I5170" s="8">
        <v>0.78242796239568113</v>
      </c>
      <c r="J5170" s="8">
        <v>0.72213564195483104</v>
      </c>
    </row>
    <row r="5171" spans="2:10" ht="15" customHeight="1" x14ac:dyDescent="0.25">
      <c r="B5171" s="7">
        <v>270910</v>
      </c>
      <c r="C5171" s="2" t="s">
        <v>3710</v>
      </c>
      <c r="D5171" s="27">
        <v>12</v>
      </c>
      <c r="E5171" s="4" t="s">
        <v>25</v>
      </c>
      <c r="F5171" s="4" t="s">
        <v>5585</v>
      </c>
      <c r="G5171" s="20">
        <v>0.60262011483166</v>
      </c>
      <c r="H5171" s="8">
        <v>0.36145713884214392</v>
      </c>
      <c r="I5171" s="8">
        <v>0.70309689523420782</v>
      </c>
      <c r="J5171" s="8">
        <v>0.74330631041862816</v>
      </c>
    </row>
    <row r="5172" spans="2:10" ht="15" customHeight="1" x14ac:dyDescent="0.25">
      <c r="B5172" s="7">
        <v>432130</v>
      </c>
      <c r="C5172" s="2" t="s">
        <v>2632</v>
      </c>
      <c r="D5172" s="27">
        <v>389</v>
      </c>
      <c r="E5172" s="4" t="s">
        <v>34</v>
      </c>
      <c r="F5172" s="4" t="s">
        <v>9683</v>
      </c>
      <c r="G5172" s="20">
        <v>0.65764254140925404</v>
      </c>
      <c r="H5172" s="8">
        <v>0.44012240084820292</v>
      </c>
      <c r="I5172" s="8">
        <v>0.74979052590284545</v>
      </c>
      <c r="J5172" s="8">
        <v>0.78301469747671359</v>
      </c>
    </row>
    <row r="5173" spans="2:10" ht="15" customHeight="1" x14ac:dyDescent="0.25">
      <c r="B5173" s="7">
        <v>355370</v>
      </c>
      <c r="C5173" s="2" t="s">
        <v>815</v>
      </c>
      <c r="D5173" s="27">
        <v>335</v>
      </c>
      <c r="E5173" s="4" t="s">
        <v>31</v>
      </c>
      <c r="F5173" s="4" t="s">
        <v>10430</v>
      </c>
      <c r="G5173" s="20">
        <v>0.75292809277971007</v>
      </c>
      <c r="H5173" s="8">
        <v>0.49518115040371496</v>
      </c>
      <c r="I5173" s="8">
        <v>0.90839328826653798</v>
      </c>
      <c r="J5173" s="8">
        <v>0.85520983966887754</v>
      </c>
    </row>
    <row r="5174" spans="2:10" ht="15" customHeight="1" x14ac:dyDescent="0.25">
      <c r="B5174" s="7">
        <v>261500</v>
      </c>
      <c r="C5174" s="2" t="s">
        <v>3664</v>
      </c>
      <c r="D5174" s="27">
        <v>83</v>
      </c>
      <c r="E5174" s="4" t="s">
        <v>24</v>
      </c>
      <c r="F5174" s="4" t="s">
        <v>8350</v>
      </c>
      <c r="G5174" s="20">
        <v>0.60514692362388456</v>
      </c>
      <c r="H5174" s="8">
        <v>0.41897781211859308</v>
      </c>
      <c r="I5174" s="8">
        <v>0.6633928542961901</v>
      </c>
      <c r="J5174" s="8">
        <v>0.73307010445687038</v>
      </c>
    </row>
    <row r="5175" spans="2:10" ht="15" customHeight="1" x14ac:dyDescent="0.25">
      <c r="B5175" s="7">
        <v>355380</v>
      </c>
      <c r="C5175" s="2" t="s">
        <v>1020</v>
      </c>
      <c r="D5175" s="27">
        <v>407</v>
      </c>
      <c r="E5175" s="4" t="s">
        <v>31</v>
      </c>
      <c r="F5175" s="4" t="s">
        <v>10496</v>
      </c>
      <c r="G5175" s="20">
        <v>0.73919689230058594</v>
      </c>
      <c r="H5175" s="8">
        <v>0.39368846059058882</v>
      </c>
      <c r="I5175" s="8">
        <v>0.9472519464059389</v>
      </c>
      <c r="J5175" s="8">
        <v>0.87665026990522987</v>
      </c>
    </row>
    <row r="5176" spans="2:10" ht="15" customHeight="1" x14ac:dyDescent="0.25">
      <c r="B5176" s="7">
        <v>355385</v>
      </c>
      <c r="C5176" s="2" t="s">
        <v>2460</v>
      </c>
      <c r="D5176" s="27">
        <v>621</v>
      </c>
      <c r="E5176" s="4" t="s">
        <v>31</v>
      </c>
      <c r="F5176" s="4" t="s">
        <v>10696</v>
      </c>
      <c r="G5176" s="20">
        <v>0.66599285896338112</v>
      </c>
      <c r="H5176" s="8">
        <v>0.42021588488097389</v>
      </c>
      <c r="I5176" s="8">
        <v>0.74996626612871786</v>
      </c>
      <c r="J5176" s="8">
        <v>0.82779642588045155</v>
      </c>
    </row>
    <row r="5177" spans="2:10" ht="15" customHeight="1" x14ac:dyDescent="0.25">
      <c r="B5177" s="7">
        <v>432132</v>
      </c>
      <c r="C5177" s="2" t="s">
        <v>2178</v>
      </c>
      <c r="D5177" s="27">
        <v>325</v>
      </c>
      <c r="E5177" s="4" t="s">
        <v>34</v>
      </c>
      <c r="F5177" s="4" t="s">
        <v>9622</v>
      </c>
      <c r="G5177" s="20">
        <v>0.67919626584563686</v>
      </c>
      <c r="H5177" s="8">
        <v>0.30800628203501002</v>
      </c>
      <c r="I5177" s="8">
        <v>0.82233692352568077</v>
      </c>
      <c r="J5177" s="8">
        <v>0.9072455919762199</v>
      </c>
    </row>
    <row r="5178" spans="2:10" ht="15" customHeight="1" x14ac:dyDescent="0.25">
      <c r="B5178" s="7">
        <v>500797</v>
      </c>
      <c r="C5178" s="2" t="s">
        <v>2935</v>
      </c>
      <c r="D5178" s="27">
        <v>51</v>
      </c>
      <c r="E5178" s="4" t="s">
        <v>35</v>
      </c>
      <c r="F5178" s="4" t="s">
        <v>7770</v>
      </c>
      <c r="G5178" s="20">
        <v>0.64197434808697784</v>
      </c>
      <c r="H5178" s="8">
        <v>0.26411428981745338</v>
      </c>
      <c r="I5178" s="8">
        <v>0.7866485158256491</v>
      </c>
      <c r="J5178" s="8">
        <v>0.8751602386178311</v>
      </c>
    </row>
    <row r="5179" spans="2:10" ht="15" customHeight="1" x14ac:dyDescent="0.25">
      <c r="B5179" s="7">
        <v>355390</v>
      </c>
      <c r="C5179" s="2" t="s">
        <v>1654</v>
      </c>
      <c r="D5179" s="27">
        <v>546</v>
      </c>
      <c r="E5179" s="4" t="s">
        <v>31</v>
      </c>
      <c r="F5179" s="4" t="s">
        <v>10624</v>
      </c>
      <c r="G5179" s="20">
        <v>0.70394470335194048</v>
      </c>
      <c r="H5179" s="8">
        <v>0.40920788878460845</v>
      </c>
      <c r="I5179" s="8">
        <v>0.87391414141414148</v>
      </c>
      <c r="J5179" s="8">
        <v>0.8287120798570714</v>
      </c>
    </row>
    <row r="5180" spans="2:10" ht="15" customHeight="1" x14ac:dyDescent="0.25">
      <c r="B5180" s="7">
        <v>120060</v>
      </c>
      <c r="C5180" s="2" t="s">
        <v>5468</v>
      </c>
      <c r="D5180" s="27">
        <v>20</v>
      </c>
      <c r="E5180" s="4" t="s">
        <v>13</v>
      </c>
      <c r="F5180" s="4" t="s">
        <v>5571</v>
      </c>
      <c r="G5180" s="20">
        <v>0.46325282747071084</v>
      </c>
      <c r="H5180" s="8">
        <v>0.33702735706852166</v>
      </c>
      <c r="I5180" s="8">
        <v>0.52052322221945813</v>
      </c>
      <c r="J5180" s="8">
        <v>0.53220790312415256</v>
      </c>
    </row>
    <row r="5181" spans="2:10" ht="15" customHeight="1" x14ac:dyDescent="0.25">
      <c r="B5181" s="7">
        <v>231325</v>
      </c>
      <c r="C5181" s="2" t="s">
        <v>4759</v>
      </c>
      <c r="D5181" s="27">
        <v>177</v>
      </c>
      <c r="E5181" s="4" t="s">
        <v>21</v>
      </c>
      <c r="F5181" s="4" t="s">
        <v>6345</v>
      </c>
      <c r="G5181" s="20">
        <v>0.54184783924243374</v>
      </c>
      <c r="H5181" s="8">
        <v>0.19842588148118917</v>
      </c>
      <c r="I5181" s="8">
        <v>0.71297992388012121</v>
      </c>
      <c r="J5181" s="8">
        <v>0.71413771236599088</v>
      </c>
    </row>
    <row r="5182" spans="2:10" ht="15" customHeight="1" x14ac:dyDescent="0.25">
      <c r="B5182" s="7">
        <v>160070</v>
      </c>
      <c r="C5182" s="2" t="s">
        <v>5527</v>
      </c>
      <c r="D5182" s="27">
        <v>16</v>
      </c>
      <c r="E5182" s="4" t="s">
        <v>17</v>
      </c>
      <c r="F5182" s="4" t="s">
        <v>5753</v>
      </c>
      <c r="G5182" s="20">
        <v>0.43260624117770013</v>
      </c>
      <c r="H5182" s="8">
        <v>0.14300267948528739</v>
      </c>
      <c r="I5182" s="8">
        <v>0.53899303250401653</v>
      </c>
      <c r="J5182" s="8">
        <v>0.61582301154379659</v>
      </c>
    </row>
    <row r="5183" spans="2:10" ht="15" customHeight="1" x14ac:dyDescent="0.25">
      <c r="B5183" s="7">
        <v>355395</v>
      </c>
      <c r="C5183" s="2" t="s">
        <v>1000</v>
      </c>
      <c r="D5183" s="27">
        <v>400</v>
      </c>
      <c r="E5183" s="4" t="s">
        <v>31</v>
      </c>
      <c r="F5183" s="4" t="s">
        <v>10490</v>
      </c>
      <c r="G5183" s="20">
        <v>0.74019657337432199</v>
      </c>
      <c r="H5183" s="8">
        <v>0.35528747931950061</v>
      </c>
      <c r="I5183" s="8">
        <v>0.93500000000000005</v>
      </c>
      <c r="J5183" s="8">
        <v>0.93030224080346535</v>
      </c>
    </row>
    <row r="5184" spans="2:10" ht="15" customHeight="1" x14ac:dyDescent="0.25">
      <c r="B5184" s="7">
        <v>316840</v>
      </c>
      <c r="C5184" s="2" t="s">
        <v>3715</v>
      </c>
      <c r="D5184" s="27">
        <v>675</v>
      </c>
      <c r="E5184" s="4" t="s">
        <v>28</v>
      </c>
      <c r="F5184" s="4" t="s">
        <v>7544</v>
      </c>
      <c r="G5184" s="20">
        <v>0.60242038568184253</v>
      </c>
      <c r="H5184" s="8">
        <v>0.37317255090287882</v>
      </c>
      <c r="I5184" s="8">
        <v>0.75460926266256567</v>
      </c>
      <c r="J5184" s="8">
        <v>0.6794793434800831</v>
      </c>
    </row>
    <row r="5185" spans="2:10" ht="15" customHeight="1" x14ac:dyDescent="0.25">
      <c r="B5185" s="7">
        <v>211200</v>
      </c>
      <c r="C5185" s="2" t="s">
        <v>4725</v>
      </c>
      <c r="D5185" s="27">
        <v>81</v>
      </c>
      <c r="E5185" s="4" t="s">
        <v>19</v>
      </c>
      <c r="F5185" s="4" t="s">
        <v>6747</v>
      </c>
      <c r="G5185" s="20">
        <v>0.54447519503214925</v>
      </c>
      <c r="H5185" s="8">
        <v>0.33781514141188895</v>
      </c>
      <c r="I5185" s="8">
        <v>0.64226273965438474</v>
      </c>
      <c r="J5185" s="8">
        <v>0.65334770403017395</v>
      </c>
    </row>
    <row r="5186" spans="2:10" ht="15" customHeight="1" x14ac:dyDescent="0.25">
      <c r="B5186" s="7">
        <v>355400</v>
      </c>
      <c r="C5186" s="2" t="s">
        <v>106</v>
      </c>
      <c r="D5186" s="27">
        <v>52</v>
      </c>
      <c r="E5186" s="4" t="s">
        <v>31</v>
      </c>
      <c r="F5186" s="4" t="s">
        <v>10167</v>
      </c>
      <c r="G5186" s="20">
        <v>0.87079831486107973</v>
      </c>
      <c r="H5186" s="8">
        <v>0.80103189172746847</v>
      </c>
      <c r="I5186" s="8">
        <v>0.89811630965802336</v>
      </c>
      <c r="J5186" s="8">
        <v>0.91324674319774746</v>
      </c>
    </row>
    <row r="5187" spans="2:10" ht="15" customHeight="1" x14ac:dyDescent="0.25">
      <c r="B5187" s="7">
        <v>231330</v>
      </c>
      <c r="C5187" s="2" t="s">
        <v>3278</v>
      </c>
      <c r="D5187" s="27">
        <v>79</v>
      </c>
      <c r="E5187" s="4" t="s">
        <v>21</v>
      </c>
      <c r="F5187" s="4" t="s">
        <v>6247</v>
      </c>
      <c r="G5187" s="20">
        <v>0.62447604151192493</v>
      </c>
      <c r="H5187" s="8">
        <v>0.28346056189446034</v>
      </c>
      <c r="I5187" s="8">
        <v>0.74509465168181099</v>
      </c>
      <c r="J5187" s="8">
        <v>0.84487291095950356</v>
      </c>
    </row>
    <row r="5188" spans="2:10" ht="15" customHeight="1" x14ac:dyDescent="0.25">
      <c r="B5188" s="7">
        <v>355410</v>
      </c>
      <c r="C5188" s="2" t="s">
        <v>58</v>
      </c>
      <c r="D5188" s="27">
        <v>20</v>
      </c>
      <c r="E5188" s="4" t="s">
        <v>31</v>
      </c>
      <c r="F5188" s="4" t="s">
        <v>10139</v>
      </c>
      <c r="G5188" s="20">
        <v>0.90472248369905239</v>
      </c>
      <c r="H5188" s="8">
        <v>0.91495732252693718</v>
      </c>
      <c r="I5188" s="8">
        <v>0.89617504842139484</v>
      </c>
      <c r="J5188" s="8">
        <v>0.90303508014882516</v>
      </c>
    </row>
    <row r="5189" spans="2:10" ht="15" customHeight="1" x14ac:dyDescent="0.25">
      <c r="B5189" s="7">
        <v>251660</v>
      </c>
      <c r="C5189" s="2" t="s">
        <v>4373</v>
      </c>
      <c r="D5189" s="27">
        <v>140</v>
      </c>
      <c r="E5189" s="4" t="s">
        <v>23</v>
      </c>
      <c r="F5189" s="4" t="s">
        <v>8198</v>
      </c>
      <c r="G5189" s="20">
        <v>0.56680128060748858</v>
      </c>
      <c r="H5189" s="8">
        <v>0.29380271137032271</v>
      </c>
      <c r="I5189" s="8">
        <v>0.66942674666175794</v>
      </c>
      <c r="J5189" s="8">
        <v>0.73717438379038491</v>
      </c>
    </row>
    <row r="5190" spans="2:10" ht="15" customHeight="1" x14ac:dyDescent="0.25">
      <c r="B5190" s="7">
        <v>432135</v>
      </c>
      <c r="C5190" s="2" t="s">
        <v>4289</v>
      </c>
      <c r="D5190" s="27">
        <v>488</v>
      </c>
      <c r="E5190" s="4" t="s">
        <v>34</v>
      </c>
      <c r="F5190" s="4" t="s">
        <v>8198</v>
      </c>
      <c r="G5190" s="20">
        <v>0.57161977736460157</v>
      </c>
      <c r="H5190" s="8">
        <v>0.28841138404054617</v>
      </c>
      <c r="I5190" s="8">
        <v>0.70438567907936622</v>
      </c>
      <c r="J5190" s="8">
        <v>0.72206226897389247</v>
      </c>
    </row>
    <row r="5191" spans="2:10" ht="15" customHeight="1" x14ac:dyDescent="0.25">
      <c r="B5191" s="7">
        <v>130420</v>
      </c>
      <c r="C5191" s="2" t="s">
        <v>4256</v>
      </c>
      <c r="D5191" s="27">
        <v>9</v>
      </c>
      <c r="E5191" s="4" t="s">
        <v>14</v>
      </c>
      <c r="F5191" s="4" t="s">
        <v>5684</v>
      </c>
      <c r="G5191" s="20">
        <v>0.57338787503168265</v>
      </c>
      <c r="H5191" s="8">
        <v>0.41227212267779428</v>
      </c>
      <c r="I5191" s="8">
        <v>0.6490328550944211</v>
      </c>
      <c r="J5191" s="8">
        <v>0.65885864732283261</v>
      </c>
    </row>
    <row r="5192" spans="2:10" ht="15" customHeight="1" x14ac:dyDescent="0.25">
      <c r="B5192" s="7">
        <v>251670</v>
      </c>
      <c r="C5192" s="2" t="s">
        <v>3459</v>
      </c>
      <c r="D5192" s="27">
        <v>44</v>
      </c>
      <c r="E5192" s="4" t="s">
        <v>23</v>
      </c>
      <c r="F5192" s="4" t="s">
        <v>8111</v>
      </c>
      <c r="G5192" s="20">
        <v>0.61563281463287467</v>
      </c>
      <c r="H5192" s="8">
        <v>0.37297893536604521</v>
      </c>
      <c r="I5192" s="8">
        <v>0.70591167032039659</v>
      </c>
      <c r="J5192" s="8">
        <v>0.76800783821218221</v>
      </c>
    </row>
    <row r="5193" spans="2:10" ht="15" customHeight="1" x14ac:dyDescent="0.25">
      <c r="B5193" s="7">
        <v>293135</v>
      </c>
      <c r="C5193" s="2" t="s">
        <v>3096</v>
      </c>
      <c r="D5193" s="27">
        <v>38</v>
      </c>
      <c r="E5193" s="4" t="s">
        <v>27</v>
      </c>
      <c r="F5193" s="4" t="s">
        <v>5791</v>
      </c>
      <c r="G5193" s="20">
        <v>0.63434643737136154</v>
      </c>
      <c r="H5193" s="8">
        <v>0.54928050070056622</v>
      </c>
      <c r="I5193" s="8">
        <v>0.63839006221669292</v>
      </c>
      <c r="J5193" s="8">
        <v>0.71536874919682514</v>
      </c>
    </row>
    <row r="5194" spans="2:10" ht="15" customHeight="1" x14ac:dyDescent="0.25">
      <c r="B5194" s="7">
        <v>412700</v>
      </c>
      <c r="C5194" s="2" t="s">
        <v>2583</v>
      </c>
      <c r="D5194" s="27">
        <v>321</v>
      </c>
      <c r="E5194" s="4" t="s">
        <v>32</v>
      </c>
      <c r="F5194" s="4" t="s">
        <v>8953</v>
      </c>
      <c r="G5194" s="20">
        <v>0.66002692476744407</v>
      </c>
      <c r="H5194" s="8">
        <v>0.38302555063311949</v>
      </c>
      <c r="I5194" s="8">
        <v>0.72393745302999246</v>
      </c>
      <c r="J5194" s="8">
        <v>0.87311777063922014</v>
      </c>
    </row>
    <row r="5195" spans="2:10" ht="15" customHeight="1" x14ac:dyDescent="0.25">
      <c r="B5195" s="7">
        <v>316850</v>
      </c>
      <c r="C5195" s="2" t="s">
        <v>2787</v>
      </c>
      <c r="D5195" s="27">
        <v>442</v>
      </c>
      <c r="E5195" s="4" t="s">
        <v>28</v>
      </c>
      <c r="F5195" s="4" t="s">
        <v>7314</v>
      </c>
      <c r="G5195" s="20">
        <v>0.65023257947509527</v>
      </c>
      <c r="H5195" s="8">
        <v>0.27099253456405148</v>
      </c>
      <c r="I5195" s="8">
        <v>0.83087211424880714</v>
      </c>
      <c r="J5195" s="8">
        <v>0.84883308961242743</v>
      </c>
    </row>
    <row r="5196" spans="2:10" ht="15" customHeight="1" x14ac:dyDescent="0.25">
      <c r="B5196" s="7">
        <v>110155</v>
      </c>
      <c r="C5196" s="2" t="s">
        <v>3937</v>
      </c>
      <c r="D5196" s="27">
        <v>34</v>
      </c>
      <c r="E5196" s="4" t="s">
        <v>12</v>
      </c>
      <c r="F5196" s="4" t="s">
        <v>9287</v>
      </c>
      <c r="G5196" s="20">
        <v>0.590304242461826</v>
      </c>
      <c r="H5196" s="8">
        <v>0.28405517567911304</v>
      </c>
      <c r="I5196" s="8">
        <v>0.71961363275781709</v>
      </c>
      <c r="J5196" s="8">
        <v>0.76724391894854793</v>
      </c>
    </row>
    <row r="5197" spans="2:10" ht="15" customHeight="1" x14ac:dyDescent="0.25">
      <c r="B5197" s="7">
        <v>231335</v>
      </c>
      <c r="C5197" s="2" t="s">
        <v>4455</v>
      </c>
      <c r="D5197" s="27">
        <v>167</v>
      </c>
      <c r="E5197" s="4" t="s">
        <v>21</v>
      </c>
      <c r="F5197" s="4" t="s">
        <v>6335</v>
      </c>
      <c r="G5197" s="20">
        <v>0.56154764822559267</v>
      </c>
      <c r="H5197" s="8">
        <v>0.109042247265209</v>
      </c>
      <c r="I5197" s="8">
        <v>0.72818918599973492</v>
      </c>
      <c r="J5197" s="8">
        <v>0.84741151141183413</v>
      </c>
    </row>
    <row r="5198" spans="2:10" ht="15" customHeight="1" x14ac:dyDescent="0.25">
      <c r="B5198" s="7">
        <v>355420</v>
      </c>
      <c r="C5198" s="2" t="s">
        <v>1174</v>
      </c>
      <c r="D5198" s="27">
        <v>442</v>
      </c>
      <c r="E5198" s="4" t="s">
        <v>31</v>
      </c>
      <c r="F5198" s="4" t="s">
        <v>10528</v>
      </c>
      <c r="G5198" s="20">
        <v>0.72922809711637948</v>
      </c>
      <c r="H5198" s="8">
        <v>0.44729249332355292</v>
      </c>
      <c r="I5198" s="8">
        <v>0.92805801921655595</v>
      </c>
      <c r="J5198" s="8">
        <v>0.81233377880902946</v>
      </c>
    </row>
    <row r="5199" spans="2:10" ht="15" customHeight="1" x14ac:dyDescent="0.25">
      <c r="B5199" s="7">
        <v>412710</v>
      </c>
      <c r="C5199" s="2" t="s">
        <v>735</v>
      </c>
      <c r="D5199" s="27">
        <v>53</v>
      </c>
      <c r="E5199" s="4" t="s">
        <v>32</v>
      </c>
      <c r="F5199" s="4" t="s">
        <v>8705</v>
      </c>
      <c r="G5199" s="20">
        <v>0.76004119742994847</v>
      </c>
      <c r="H5199" s="8">
        <v>0.6395113838703903</v>
      </c>
      <c r="I5199" s="8">
        <v>0.78740059956739805</v>
      </c>
      <c r="J5199" s="8">
        <v>0.85321160885205716</v>
      </c>
    </row>
    <row r="5200" spans="2:10" ht="15" customHeight="1" x14ac:dyDescent="0.25">
      <c r="B5200" s="7">
        <v>280730</v>
      </c>
      <c r="C5200" s="2" t="s">
        <v>3839</v>
      </c>
      <c r="D5200" s="27">
        <v>46</v>
      </c>
      <c r="E5200" s="4" t="s">
        <v>26</v>
      </c>
      <c r="F5200" s="4" t="s">
        <v>10096</v>
      </c>
      <c r="G5200" s="20">
        <v>0.59608778715015731</v>
      </c>
      <c r="H5200" s="8">
        <v>0.36277918523333524</v>
      </c>
      <c r="I5200" s="8">
        <v>0.67675516764971566</v>
      </c>
      <c r="J5200" s="8">
        <v>0.74872900856742086</v>
      </c>
    </row>
    <row r="5201" spans="2:10" ht="15" customHeight="1" x14ac:dyDescent="0.25">
      <c r="B5201" s="7">
        <v>241410</v>
      </c>
      <c r="C5201" s="2" t="s">
        <v>2677</v>
      </c>
      <c r="D5201" s="27">
        <v>30</v>
      </c>
      <c r="E5201" s="4" t="s">
        <v>22</v>
      </c>
      <c r="F5201" s="4" t="s">
        <v>9138</v>
      </c>
      <c r="G5201" s="20">
        <v>0.65523632145198063</v>
      </c>
      <c r="H5201" s="8">
        <v>0.33868010890905537</v>
      </c>
      <c r="I5201" s="8">
        <v>0.67940791493462893</v>
      </c>
      <c r="J5201" s="8">
        <v>0.94762094051225776</v>
      </c>
    </row>
    <row r="5202" spans="2:10" ht="15" customHeight="1" x14ac:dyDescent="0.25">
      <c r="B5202" s="7">
        <v>241415</v>
      </c>
      <c r="C5202" s="2" t="s">
        <v>2869</v>
      </c>
      <c r="D5202" s="27">
        <v>41</v>
      </c>
      <c r="E5202" s="4" t="s">
        <v>22</v>
      </c>
      <c r="F5202" s="4" t="s">
        <v>9149</v>
      </c>
      <c r="G5202" s="20">
        <v>0.64608381291339123</v>
      </c>
      <c r="H5202" s="8">
        <v>0.27924662071231549</v>
      </c>
      <c r="I5202" s="8">
        <v>0.81827625592577724</v>
      </c>
      <c r="J5202" s="8">
        <v>0.84072856210208102</v>
      </c>
    </row>
    <row r="5203" spans="2:10" ht="15" customHeight="1" x14ac:dyDescent="0.25">
      <c r="B5203" s="7">
        <v>432140</v>
      </c>
      <c r="C5203" s="2" t="s">
        <v>2779</v>
      </c>
      <c r="D5203" s="27">
        <v>404</v>
      </c>
      <c r="E5203" s="4" t="s">
        <v>34</v>
      </c>
      <c r="F5203" s="4" t="s">
        <v>9698</v>
      </c>
      <c r="G5203" s="20">
        <v>0.65043552076341304</v>
      </c>
      <c r="H5203" s="8">
        <v>0.3554105799641416</v>
      </c>
      <c r="I5203" s="8">
        <v>0.76817050601612158</v>
      </c>
      <c r="J5203" s="8">
        <v>0.82772547630997617</v>
      </c>
    </row>
    <row r="5204" spans="2:10" ht="15" customHeight="1" x14ac:dyDescent="0.25">
      <c r="B5204" s="7">
        <v>251675</v>
      </c>
      <c r="C5204" s="2" t="s">
        <v>4152</v>
      </c>
      <c r="D5204" s="27">
        <v>114</v>
      </c>
      <c r="E5204" s="4" t="s">
        <v>23</v>
      </c>
      <c r="F5204" s="4" t="s">
        <v>8175</v>
      </c>
      <c r="G5204" s="20">
        <v>0.57970699444462914</v>
      </c>
      <c r="H5204" s="8">
        <v>0.2985984535358196</v>
      </c>
      <c r="I5204" s="8">
        <v>0.57038258185992841</v>
      </c>
      <c r="J5204" s="8">
        <v>0.87013994793813954</v>
      </c>
    </row>
    <row r="5205" spans="2:10" ht="15" customHeight="1" x14ac:dyDescent="0.25">
      <c r="B5205" s="7">
        <v>355430</v>
      </c>
      <c r="C5205" s="2" t="s">
        <v>1327</v>
      </c>
      <c r="D5205" s="27">
        <v>480</v>
      </c>
      <c r="E5205" s="4" t="s">
        <v>31</v>
      </c>
      <c r="F5205" s="4" t="s">
        <v>5943</v>
      </c>
      <c r="G5205" s="20">
        <v>0.72171831135178233</v>
      </c>
      <c r="H5205" s="8">
        <v>0.50889842513072359</v>
      </c>
      <c r="I5205" s="8">
        <v>0.83804904029438454</v>
      </c>
      <c r="J5205" s="8">
        <v>0.81820746863023874</v>
      </c>
    </row>
    <row r="5206" spans="2:10" ht="15" customHeight="1" x14ac:dyDescent="0.25">
      <c r="B5206" s="7">
        <v>293140</v>
      </c>
      <c r="C5206" s="2" t="s">
        <v>4808</v>
      </c>
      <c r="D5206" s="27">
        <v>190</v>
      </c>
      <c r="E5206" s="4" t="s">
        <v>27</v>
      </c>
      <c r="F5206" s="4" t="s">
        <v>5943</v>
      </c>
      <c r="G5206" s="20">
        <v>0.53886785734373543</v>
      </c>
      <c r="H5206" s="8">
        <v>0.37701023267047762</v>
      </c>
      <c r="I5206" s="8">
        <v>0.56238223448149538</v>
      </c>
      <c r="J5206" s="8">
        <v>0.67721110487923331</v>
      </c>
    </row>
    <row r="5207" spans="2:10" ht="15" customHeight="1" x14ac:dyDescent="0.25">
      <c r="B5207" s="7">
        <v>293150</v>
      </c>
      <c r="C5207" s="2" t="s">
        <v>5389</v>
      </c>
      <c r="D5207" s="27">
        <v>362</v>
      </c>
      <c r="E5207" s="4" t="s">
        <v>27</v>
      </c>
      <c r="F5207" s="4" t="s">
        <v>6115</v>
      </c>
      <c r="G5207" s="20">
        <v>0.48227506620485466</v>
      </c>
      <c r="H5207" s="8">
        <v>0.16364310278279859</v>
      </c>
      <c r="I5207" s="8">
        <v>0.61215055139436059</v>
      </c>
      <c r="J5207" s="8">
        <v>0.67103154443740465</v>
      </c>
    </row>
    <row r="5208" spans="2:10" ht="15" customHeight="1" x14ac:dyDescent="0.25">
      <c r="B5208" s="7">
        <v>316860</v>
      </c>
      <c r="C5208" s="2" t="s">
        <v>1669</v>
      </c>
      <c r="D5208" s="27">
        <v>200</v>
      </c>
      <c r="E5208" s="4" t="s">
        <v>28</v>
      </c>
      <c r="F5208" s="4" t="s">
        <v>7073</v>
      </c>
      <c r="G5208" s="20">
        <v>0.70349399609931051</v>
      </c>
      <c r="H5208" s="8">
        <v>0.66006513220070362</v>
      </c>
      <c r="I5208" s="8">
        <v>0.73996168536237483</v>
      </c>
      <c r="J5208" s="8">
        <v>0.71045517073485298</v>
      </c>
    </row>
    <row r="5209" spans="2:10" ht="15" customHeight="1" x14ac:dyDescent="0.25">
      <c r="B5209" s="7">
        <v>293160</v>
      </c>
      <c r="C5209" s="2" t="s">
        <v>5167</v>
      </c>
      <c r="D5209" s="27">
        <v>288</v>
      </c>
      <c r="E5209" s="4" t="s">
        <v>27</v>
      </c>
      <c r="F5209" s="4" t="s">
        <v>6041</v>
      </c>
      <c r="G5209" s="20">
        <v>0.50941928223827271</v>
      </c>
      <c r="H5209" s="8">
        <v>0.36857169621064123</v>
      </c>
      <c r="I5209" s="8">
        <v>0.54158700090051592</v>
      </c>
      <c r="J5209" s="8">
        <v>0.61809914960366097</v>
      </c>
    </row>
    <row r="5210" spans="2:10" ht="15" customHeight="1" x14ac:dyDescent="0.25">
      <c r="B5210" s="7">
        <v>270915</v>
      </c>
      <c r="C5210" s="2" t="s">
        <v>4172</v>
      </c>
      <c r="D5210" s="27">
        <v>24</v>
      </c>
      <c r="E5210" s="4" t="s">
        <v>25</v>
      </c>
      <c r="F5210" s="4" t="s">
        <v>5597</v>
      </c>
      <c r="G5210" s="20">
        <v>0.57874313139085487</v>
      </c>
      <c r="H5210" s="8">
        <v>0.36829721155633288</v>
      </c>
      <c r="I5210" s="8">
        <v>0.61351035165749757</v>
      </c>
      <c r="J5210" s="8">
        <v>0.75442183095873427</v>
      </c>
    </row>
    <row r="5211" spans="2:10" ht="15" customHeight="1" x14ac:dyDescent="0.25">
      <c r="B5211" s="7">
        <v>500800</v>
      </c>
      <c r="C5211" s="2" t="s">
        <v>2634</v>
      </c>
      <c r="D5211" s="27">
        <v>36</v>
      </c>
      <c r="E5211" s="4" t="s">
        <v>35</v>
      </c>
      <c r="F5211" s="4" t="s">
        <v>7755</v>
      </c>
      <c r="G5211" s="20">
        <v>0.65758086913113456</v>
      </c>
      <c r="H5211" s="8">
        <v>0.33191967524243687</v>
      </c>
      <c r="I5211" s="8">
        <v>0.773344901488487</v>
      </c>
      <c r="J5211" s="8">
        <v>0.86747803066247986</v>
      </c>
    </row>
    <row r="5212" spans="2:10" ht="15" customHeight="1" x14ac:dyDescent="0.25">
      <c r="B5212" s="7">
        <v>221100</v>
      </c>
      <c r="C5212" s="2" t="s">
        <v>281</v>
      </c>
      <c r="D5212" s="27">
        <v>1</v>
      </c>
      <c r="E5212" s="4" t="s">
        <v>20</v>
      </c>
      <c r="F5212" s="4" t="s">
        <v>8444</v>
      </c>
      <c r="G5212" s="20">
        <v>0.81814477812412478</v>
      </c>
      <c r="H5212" s="8">
        <v>0.84955647471772</v>
      </c>
      <c r="I5212" s="8">
        <v>0.79413762117426534</v>
      </c>
      <c r="J5212" s="8">
        <v>0.8107402384803889</v>
      </c>
    </row>
    <row r="5213" spans="2:10" ht="15" customHeight="1" x14ac:dyDescent="0.25">
      <c r="B5213" s="7">
        <v>522108</v>
      </c>
      <c r="C5213" s="2" t="s">
        <v>4895</v>
      </c>
      <c r="D5213" s="27">
        <v>241</v>
      </c>
      <c r="E5213" s="4" t="s">
        <v>37</v>
      </c>
      <c r="F5213" s="4" t="s">
        <v>6666</v>
      </c>
      <c r="G5213" s="20">
        <v>0.53349891392038506</v>
      </c>
      <c r="H5213" s="8">
        <v>0.32007635670061474</v>
      </c>
      <c r="I5213" s="8">
        <v>0.60748446856065552</v>
      </c>
      <c r="J5213" s="8">
        <v>0.67293591649988493</v>
      </c>
    </row>
    <row r="5214" spans="2:10" ht="15" customHeight="1" x14ac:dyDescent="0.25">
      <c r="B5214" s="7">
        <v>330580</v>
      </c>
      <c r="C5214" s="2" t="s">
        <v>313</v>
      </c>
      <c r="D5214" s="27">
        <v>10</v>
      </c>
      <c r="E5214" s="4" t="s">
        <v>30</v>
      </c>
      <c r="F5214" s="4" t="s">
        <v>9035</v>
      </c>
      <c r="G5214" s="20">
        <v>0.81104359790057412</v>
      </c>
      <c r="H5214" s="8">
        <v>0.75911675922101374</v>
      </c>
      <c r="I5214" s="8">
        <v>0.82184903906421425</v>
      </c>
      <c r="J5214" s="8">
        <v>0.85216499541649438</v>
      </c>
    </row>
    <row r="5215" spans="2:10" ht="15" customHeight="1" x14ac:dyDescent="0.25">
      <c r="B5215" s="7">
        <v>261510</v>
      </c>
      <c r="C5215" s="2" t="s">
        <v>3321</v>
      </c>
      <c r="D5215" s="27">
        <v>54</v>
      </c>
      <c r="E5215" s="4" t="s">
        <v>24</v>
      </c>
      <c r="F5215" s="4" t="s">
        <v>8324</v>
      </c>
      <c r="G5215" s="20">
        <v>0.62241528580824612</v>
      </c>
      <c r="H5215" s="8">
        <v>0.39485054550954646</v>
      </c>
      <c r="I5215" s="8">
        <v>0.73984908761714319</v>
      </c>
      <c r="J5215" s="8">
        <v>0.73254622429804883</v>
      </c>
    </row>
    <row r="5216" spans="2:10" ht="15" customHeight="1" x14ac:dyDescent="0.25">
      <c r="B5216" s="7">
        <v>522119</v>
      </c>
      <c r="C5216" s="2" t="s">
        <v>2860</v>
      </c>
      <c r="D5216" s="27">
        <v>160</v>
      </c>
      <c r="E5216" s="4" t="s">
        <v>37</v>
      </c>
      <c r="F5216" s="4" t="s">
        <v>6585</v>
      </c>
      <c r="G5216" s="20">
        <v>0.64666617218905786</v>
      </c>
      <c r="H5216" s="8">
        <v>0.40000836817984742</v>
      </c>
      <c r="I5216" s="8">
        <v>0.67849398305146158</v>
      </c>
      <c r="J5216" s="8">
        <v>0.86149616533586459</v>
      </c>
    </row>
    <row r="5217" spans="2:10" ht="15" customHeight="1" x14ac:dyDescent="0.25">
      <c r="B5217" s="7">
        <v>150796</v>
      </c>
      <c r="C5217" s="2" t="s">
        <v>5297</v>
      </c>
      <c r="D5217" s="27">
        <v>98</v>
      </c>
      <c r="E5217" s="4" t="s">
        <v>16</v>
      </c>
      <c r="F5217" s="4" t="s">
        <v>8029</v>
      </c>
      <c r="G5217" s="20">
        <v>0.49448825122687107</v>
      </c>
      <c r="H5217" s="8">
        <v>0.22256805847931432</v>
      </c>
      <c r="I5217" s="8">
        <v>0.60932024255985318</v>
      </c>
      <c r="J5217" s="8">
        <v>0.65157645264144548</v>
      </c>
    </row>
    <row r="5218" spans="2:10" ht="15" customHeight="1" x14ac:dyDescent="0.25">
      <c r="B5218" s="7">
        <v>412720</v>
      </c>
      <c r="C5218" s="2" t="s">
        <v>1197</v>
      </c>
      <c r="D5218" s="27">
        <v>121</v>
      </c>
      <c r="E5218" s="4" t="s">
        <v>32</v>
      </c>
      <c r="F5218" s="4" t="s">
        <v>8767</v>
      </c>
      <c r="G5218" s="20">
        <v>0.72790125747792855</v>
      </c>
      <c r="H5218" s="8">
        <v>0.41773628688877673</v>
      </c>
      <c r="I5218" s="8">
        <v>0.82149362571883877</v>
      </c>
      <c r="J5218" s="8">
        <v>0.94447385982617038</v>
      </c>
    </row>
    <row r="5219" spans="2:10" ht="15" customHeight="1" x14ac:dyDescent="0.25">
      <c r="B5219" s="7">
        <v>432143</v>
      </c>
      <c r="C5219" s="2" t="s">
        <v>2356</v>
      </c>
      <c r="D5219" s="27">
        <v>352</v>
      </c>
      <c r="E5219" s="4" t="s">
        <v>34</v>
      </c>
      <c r="F5219" s="4" t="s">
        <v>9648</v>
      </c>
      <c r="G5219" s="20">
        <v>0.67080047730285564</v>
      </c>
      <c r="H5219" s="8">
        <v>0.45432556816816694</v>
      </c>
      <c r="I5219" s="8">
        <v>0.7015420070762286</v>
      </c>
      <c r="J5219" s="8">
        <v>0.85653385666417137</v>
      </c>
    </row>
    <row r="5220" spans="2:10" ht="15" customHeight="1" x14ac:dyDescent="0.25">
      <c r="B5220" s="7">
        <v>293170</v>
      </c>
      <c r="C5220" s="2" t="s">
        <v>3861</v>
      </c>
      <c r="D5220" s="27">
        <v>72</v>
      </c>
      <c r="E5220" s="4" t="s">
        <v>27</v>
      </c>
      <c r="F5220" s="4" t="s">
        <v>5825</v>
      </c>
      <c r="G5220" s="20">
        <v>0.59504231846016153</v>
      </c>
      <c r="H5220" s="8">
        <v>0.36075861864410685</v>
      </c>
      <c r="I5220" s="8">
        <v>0.68076533396701644</v>
      </c>
      <c r="J5220" s="8">
        <v>0.74360300276936109</v>
      </c>
    </row>
    <row r="5221" spans="2:10" ht="15" customHeight="1" x14ac:dyDescent="0.25">
      <c r="B5221" s="7">
        <v>261520</v>
      </c>
      <c r="C5221" s="2" t="s">
        <v>3562</v>
      </c>
      <c r="D5221" s="27">
        <v>72</v>
      </c>
      <c r="E5221" s="4" t="s">
        <v>24</v>
      </c>
      <c r="F5221" s="4" t="s">
        <v>5825</v>
      </c>
      <c r="G5221" s="20">
        <v>0.61037564333451677</v>
      </c>
      <c r="H5221" s="8">
        <v>0.33364565323999235</v>
      </c>
      <c r="I5221" s="8">
        <v>0.73740974766843881</v>
      </c>
      <c r="J5221" s="8">
        <v>0.76007152909511921</v>
      </c>
    </row>
    <row r="5222" spans="2:10" ht="15" customHeight="1" x14ac:dyDescent="0.25">
      <c r="B5222" s="7">
        <v>510805</v>
      </c>
      <c r="C5222" s="2" t="s">
        <v>2011</v>
      </c>
      <c r="D5222" s="27">
        <v>46</v>
      </c>
      <c r="E5222" s="4" t="s">
        <v>36</v>
      </c>
      <c r="F5222" s="4" t="s">
        <v>7840</v>
      </c>
      <c r="G5222" s="20">
        <v>0.68770556022460561</v>
      </c>
      <c r="H5222" s="8">
        <v>0.41983728913750923</v>
      </c>
      <c r="I5222" s="8">
        <v>0.76979224462729889</v>
      </c>
      <c r="J5222" s="8">
        <v>0.87348714690900842</v>
      </c>
    </row>
    <row r="5223" spans="2:10" ht="15" customHeight="1" x14ac:dyDescent="0.25">
      <c r="B5223" s="7">
        <v>412730</v>
      </c>
      <c r="C5223" s="2" t="s">
        <v>1162</v>
      </c>
      <c r="D5223" s="27">
        <v>112</v>
      </c>
      <c r="E5223" s="4" t="s">
        <v>32</v>
      </c>
      <c r="F5223" s="4" t="s">
        <v>8758</v>
      </c>
      <c r="G5223" s="20">
        <v>0.73014548247202404</v>
      </c>
      <c r="H5223" s="8">
        <v>0.45473100556042323</v>
      </c>
      <c r="I5223" s="8">
        <v>0.78852543519303098</v>
      </c>
      <c r="J5223" s="8">
        <v>0.94718000666261815</v>
      </c>
    </row>
    <row r="5224" spans="2:10" ht="15" customHeight="1" x14ac:dyDescent="0.25">
      <c r="B5224" s="7">
        <v>412740</v>
      </c>
      <c r="C5224" s="2" t="s">
        <v>1451</v>
      </c>
      <c r="D5224" s="27">
        <v>149</v>
      </c>
      <c r="E5224" s="4" t="s">
        <v>32</v>
      </c>
      <c r="F5224" s="4" t="s">
        <v>8792</v>
      </c>
      <c r="G5224" s="20">
        <v>0.71389173843391518</v>
      </c>
      <c r="H5224" s="8">
        <v>0.45489069058056519</v>
      </c>
      <c r="I5224" s="8">
        <v>0.74350623480531786</v>
      </c>
      <c r="J5224" s="8">
        <v>0.9432782899158626</v>
      </c>
    </row>
    <row r="5225" spans="2:10" ht="15" customHeight="1" x14ac:dyDescent="0.25">
      <c r="B5225" s="7">
        <v>355440</v>
      </c>
      <c r="C5225" s="2" t="s">
        <v>1131</v>
      </c>
      <c r="D5225" s="27">
        <v>429</v>
      </c>
      <c r="E5225" s="4" t="s">
        <v>31</v>
      </c>
      <c r="F5225" s="4" t="s">
        <v>8792</v>
      </c>
      <c r="G5225" s="20">
        <v>0.73214759305962163</v>
      </c>
      <c r="H5225" s="8">
        <v>0.39782808094060651</v>
      </c>
      <c r="I5225" s="8">
        <v>0.94037522529903339</v>
      </c>
      <c r="J5225" s="8">
        <v>0.85823947293922498</v>
      </c>
    </row>
    <row r="5226" spans="2:10" ht="15" customHeight="1" x14ac:dyDescent="0.25">
      <c r="B5226" s="7">
        <v>150797</v>
      </c>
      <c r="C5226" s="2" t="s">
        <v>5049</v>
      </c>
      <c r="D5226" s="27">
        <v>74</v>
      </c>
      <c r="E5226" s="4" t="s">
        <v>16</v>
      </c>
      <c r="F5226" s="4" t="s">
        <v>8005</v>
      </c>
      <c r="G5226" s="20">
        <v>0.51897734116175986</v>
      </c>
      <c r="H5226" s="8">
        <v>0.25614423497209604</v>
      </c>
      <c r="I5226" s="8">
        <v>0.62417730754774992</v>
      </c>
      <c r="J5226" s="8">
        <v>0.67661048096543386</v>
      </c>
    </row>
    <row r="5227" spans="2:10" ht="15" customHeight="1" x14ac:dyDescent="0.25">
      <c r="B5227" s="7">
        <v>510810</v>
      </c>
      <c r="C5227" s="2" t="s">
        <v>3760</v>
      </c>
      <c r="D5227" s="27">
        <v>124</v>
      </c>
      <c r="E5227" s="4" t="s">
        <v>36</v>
      </c>
      <c r="F5227" s="4" t="s">
        <v>7916</v>
      </c>
      <c r="G5227" s="20">
        <v>0.59955118692738685</v>
      </c>
      <c r="H5227" s="8">
        <v>0.3341409060038304</v>
      </c>
      <c r="I5227" s="8">
        <v>0.64510771788390153</v>
      </c>
      <c r="J5227" s="8">
        <v>0.81940493689442873</v>
      </c>
    </row>
    <row r="5228" spans="2:10" ht="15" customHeight="1" x14ac:dyDescent="0.25">
      <c r="B5228" s="7">
        <v>432145</v>
      </c>
      <c r="C5228" s="2" t="s">
        <v>157</v>
      </c>
      <c r="D5228" s="27">
        <v>7</v>
      </c>
      <c r="E5228" s="4" t="s">
        <v>34</v>
      </c>
      <c r="F5228" s="4" t="s">
        <v>9322</v>
      </c>
      <c r="G5228" s="20">
        <v>0.85060431583826857</v>
      </c>
      <c r="H5228" s="8">
        <v>0.73759199655748486</v>
      </c>
      <c r="I5228" s="8">
        <v>0.86808823529411772</v>
      </c>
      <c r="J5228" s="8">
        <v>0.94613271566320312</v>
      </c>
    </row>
    <row r="5229" spans="2:10" ht="15" customHeight="1" x14ac:dyDescent="0.25">
      <c r="B5229" s="7">
        <v>110160</v>
      </c>
      <c r="C5229" s="2" t="s">
        <v>4076</v>
      </c>
      <c r="D5229" s="27">
        <v>37</v>
      </c>
      <c r="E5229" s="4" t="s">
        <v>12</v>
      </c>
      <c r="F5229" s="4" t="s">
        <v>9289</v>
      </c>
      <c r="G5229" s="20">
        <v>0.58340421423995592</v>
      </c>
      <c r="H5229" s="8">
        <v>0.38559498640335366</v>
      </c>
      <c r="I5229" s="8">
        <v>0.64859290239104572</v>
      </c>
      <c r="J5229" s="8">
        <v>0.71602475392546827</v>
      </c>
    </row>
    <row r="5230" spans="2:10" ht="15" customHeight="1" x14ac:dyDescent="0.25">
      <c r="B5230" s="7">
        <v>231340</v>
      </c>
      <c r="C5230" s="2" t="s">
        <v>2223</v>
      </c>
      <c r="D5230" s="27">
        <v>24</v>
      </c>
      <c r="E5230" s="4" t="s">
        <v>21</v>
      </c>
      <c r="F5230" s="4" t="s">
        <v>6193</v>
      </c>
      <c r="G5230" s="20">
        <v>0.67671633452654001</v>
      </c>
      <c r="H5230" s="8">
        <v>0.4178094030463303</v>
      </c>
      <c r="I5230" s="8">
        <v>0.81048000990068059</v>
      </c>
      <c r="J5230" s="8">
        <v>0.80185959063260914</v>
      </c>
    </row>
    <row r="5231" spans="2:10" ht="15" customHeight="1" x14ac:dyDescent="0.25">
      <c r="B5231" s="7">
        <v>412750</v>
      </c>
      <c r="C5231" s="2" t="s">
        <v>2614</v>
      </c>
      <c r="D5231" s="27">
        <v>324</v>
      </c>
      <c r="E5231" s="4" t="s">
        <v>32</v>
      </c>
      <c r="F5231" s="4" t="s">
        <v>8956</v>
      </c>
      <c r="G5231" s="20">
        <v>0.6586470490205657</v>
      </c>
      <c r="H5231" s="8">
        <v>0.40327904660022795</v>
      </c>
      <c r="I5231" s="8">
        <v>0.70897111987338113</v>
      </c>
      <c r="J5231" s="8">
        <v>0.86369098058808813</v>
      </c>
    </row>
    <row r="5232" spans="2:10" ht="15" customHeight="1" x14ac:dyDescent="0.25">
      <c r="B5232" s="7">
        <v>241105</v>
      </c>
      <c r="C5232" s="2" t="s">
        <v>4324</v>
      </c>
      <c r="D5232" s="27">
        <v>139</v>
      </c>
      <c r="E5232" s="4" t="s">
        <v>22</v>
      </c>
      <c r="F5232" s="4" t="s">
        <v>9230</v>
      </c>
      <c r="G5232" s="20">
        <v>0.56983899044955655</v>
      </c>
      <c r="H5232" s="8">
        <v>0.31156045451803516</v>
      </c>
      <c r="I5232" s="8">
        <v>0.75262825189041771</v>
      </c>
      <c r="J5232" s="8">
        <v>0.645328264940217</v>
      </c>
    </row>
    <row r="5233" spans="2:10" ht="15" customHeight="1" x14ac:dyDescent="0.25">
      <c r="B5233" s="7">
        <v>241420</v>
      </c>
      <c r="C5233" s="2" t="s">
        <v>3736</v>
      </c>
      <c r="D5233" s="27">
        <v>98</v>
      </c>
      <c r="E5233" s="4" t="s">
        <v>22</v>
      </c>
      <c r="F5233" s="4" t="s">
        <v>9194</v>
      </c>
      <c r="G5233" s="20">
        <v>0.60133682940296918</v>
      </c>
      <c r="H5233" s="8">
        <v>0.30243648030719095</v>
      </c>
      <c r="I5233" s="8">
        <v>0.71213907475710292</v>
      </c>
      <c r="J5233" s="8">
        <v>0.78943493314461355</v>
      </c>
    </row>
    <row r="5234" spans="2:10" ht="15" customHeight="1" x14ac:dyDescent="0.25">
      <c r="B5234" s="7">
        <v>355450</v>
      </c>
      <c r="C5234" s="2" t="s">
        <v>109</v>
      </c>
      <c r="D5234" s="27">
        <v>55</v>
      </c>
      <c r="E5234" s="4" t="s">
        <v>31</v>
      </c>
      <c r="F5234" s="4" t="s">
        <v>10170</v>
      </c>
      <c r="G5234" s="20">
        <v>0.8692952076791709</v>
      </c>
      <c r="H5234" s="8">
        <v>0.74737683765779861</v>
      </c>
      <c r="I5234" s="8">
        <v>0.95250000000000012</v>
      </c>
      <c r="J5234" s="8">
        <v>0.90800878537971386</v>
      </c>
    </row>
    <row r="5235" spans="2:10" ht="15" customHeight="1" x14ac:dyDescent="0.25">
      <c r="B5235" s="7">
        <v>421795</v>
      </c>
      <c r="C5235" s="2" t="s">
        <v>212</v>
      </c>
      <c r="D5235" s="27">
        <v>14</v>
      </c>
      <c r="E5235" s="4" t="s">
        <v>33</v>
      </c>
      <c r="F5235" s="4" t="s">
        <v>9802</v>
      </c>
      <c r="G5235" s="20">
        <v>0.83501411319629426</v>
      </c>
      <c r="H5235" s="8">
        <v>0.58907549157453809</v>
      </c>
      <c r="I5235" s="8">
        <v>0.95857336430507167</v>
      </c>
      <c r="J5235" s="8">
        <v>0.95739348370927302</v>
      </c>
    </row>
    <row r="5236" spans="2:10" ht="15" customHeight="1" x14ac:dyDescent="0.25">
      <c r="B5236" s="7">
        <v>421800</v>
      </c>
      <c r="C5236" s="2" t="s">
        <v>243</v>
      </c>
      <c r="D5236" s="27">
        <v>17</v>
      </c>
      <c r="E5236" s="4" t="s">
        <v>33</v>
      </c>
      <c r="F5236" s="4" t="s">
        <v>9805</v>
      </c>
      <c r="G5236" s="20">
        <v>0.82663768252687919</v>
      </c>
      <c r="H5236" s="8">
        <v>0.80635349324910521</v>
      </c>
      <c r="I5236" s="8">
        <v>0.79305990294535866</v>
      </c>
      <c r="J5236" s="8">
        <v>0.88049965138617348</v>
      </c>
    </row>
    <row r="5237" spans="2:10" ht="15" customHeight="1" x14ac:dyDescent="0.25">
      <c r="B5237" s="7">
        <v>412760</v>
      </c>
      <c r="C5237" s="2" t="s">
        <v>950</v>
      </c>
      <c r="D5237" s="27">
        <v>85</v>
      </c>
      <c r="E5237" s="4" t="s">
        <v>32</v>
      </c>
      <c r="F5237" s="4" t="s">
        <v>8733</v>
      </c>
      <c r="G5237" s="20">
        <v>0.74359159590287938</v>
      </c>
      <c r="H5237" s="8">
        <v>0.62402862127970726</v>
      </c>
      <c r="I5237" s="8">
        <v>0.71519326436851927</v>
      </c>
      <c r="J5237" s="8">
        <v>0.89155290206041138</v>
      </c>
    </row>
    <row r="5238" spans="2:10" ht="15" customHeight="1" x14ac:dyDescent="0.25">
      <c r="B5238" s="7">
        <v>261530</v>
      </c>
      <c r="C5238" s="2" t="s">
        <v>3959</v>
      </c>
      <c r="D5238" s="27">
        <v>102</v>
      </c>
      <c r="E5238" s="4" t="s">
        <v>24</v>
      </c>
      <c r="F5238" s="4" t="s">
        <v>8367</v>
      </c>
      <c r="G5238" s="20">
        <v>0.58942880707559864</v>
      </c>
      <c r="H5238" s="8">
        <v>0.28036651824363046</v>
      </c>
      <c r="I5238" s="8">
        <v>0.71052183564953786</v>
      </c>
      <c r="J5238" s="8">
        <v>0.77739806733362771</v>
      </c>
    </row>
    <row r="5239" spans="2:10" ht="15" customHeight="1" x14ac:dyDescent="0.25">
      <c r="B5239" s="7">
        <v>241430</v>
      </c>
      <c r="C5239" s="2" t="s">
        <v>2321</v>
      </c>
      <c r="D5239" s="27">
        <v>24</v>
      </c>
      <c r="E5239" s="4" t="s">
        <v>22</v>
      </c>
      <c r="F5239" s="4" t="s">
        <v>9133</v>
      </c>
      <c r="G5239" s="20">
        <v>0.67212075470410693</v>
      </c>
      <c r="H5239" s="8">
        <v>0.39974657266127323</v>
      </c>
      <c r="I5239" s="8">
        <v>0.7833620277379244</v>
      </c>
      <c r="J5239" s="8">
        <v>0.83325366371312326</v>
      </c>
    </row>
    <row r="5240" spans="2:10" ht="15" customHeight="1" x14ac:dyDescent="0.25">
      <c r="B5240" s="7">
        <v>421810</v>
      </c>
      <c r="C5240" s="2" t="s">
        <v>1611</v>
      </c>
      <c r="D5240" s="27">
        <v>164</v>
      </c>
      <c r="E5240" s="4" t="s">
        <v>33</v>
      </c>
      <c r="F5240" s="4" t="s">
        <v>9935</v>
      </c>
      <c r="G5240" s="20">
        <v>0.70606551753570146</v>
      </c>
      <c r="H5240" s="8">
        <v>0.47954153200934124</v>
      </c>
      <c r="I5240" s="8">
        <v>0.80415032679738574</v>
      </c>
      <c r="J5240" s="8">
        <v>0.83450469380037751</v>
      </c>
    </row>
    <row r="5241" spans="2:10" ht="15" customHeight="1" x14ac:dyDescent="0.25">
      <c r="B5241" s="7">
        <v>211210</v>
      </c>
      <c r="C5241" s="2" t="s">
        <v>5094</v>
      </c>
      <c r="D5241" s="27">
        <v>125</v>
      </c>
      <c r="E5241" s="4" t="s">
        <v>19</v>
      </c>
      <c r="F5241" s="4" t="s">
        <v>6790</v>
      </c>
      <c r="G5241" s="20">
        <v>0.51561445084818336</v>
      </c>
      <c r="H5241" s="8">
        <v>0.35091830566223409</v>
      </c>
      <c r="I5241" s="8">
        <v>0.6319417021648992</v>
      </c>
      <c r="J5241" s="8">
        <v>0.56398334471741685</v>
      </c>
    </row>
    <row r="5242" spans="2:10" ht="15" customHeight="1" x14ac:dyDescent="0.25">
      <c r="B5242" s="7">
        <v>421820</v>
      </c>
      <c r="C5242" s="2" t="s">
        <v>241</v>
      </c>
      <c r="D5242" s="27">
        <v>16</v>
      </c>
      <c r="E5242" s="4" t="s">
        <v>33</v>
      </c>
      <c r="F5242" s="4" t="s">
        <v>9804</v>
      </c>
      <c r="G5242" s="20">
        <v>0.82735058234881587</v>
      </c>
      <c r="H5242" s="8">
        <v>0.69307556836052253</v>
      </c>
      <c r="I5242" s="8">
        <v>0.90323529411764714</v>
      </c>
      <c r="J5242" s="8">
        <v>0.88574088456827793</v>
      </c>
    </row>
    <row r="5243" spans="2:10" ht="15" customHeight="1" x14ac:dyDescent="0.25">
      <c r="B5243" s="7">
        <v>421825</v>
      </c>
      <c r="C5243" s="2" t="s">
        <v>3829</v>
      </c>
      <c r="D5243" s="27">
        <v>286</v>
      </c>
      <c r="E5243" s="4" t="s">
        <v>33</v>
      </c>
      <c r="F5243" s="4" t="s">
        <v>10048</v>
      </c>
      <c r="G5243" s="20">
        <v>0.59652510606372955</v>
      </c>
      <c r="H5243" s="8">
        <v>0.42249784869802448</v>
      </c>
      <c r="I5243" s="8">
        <v>0.59672303921568637</v>
      </c>
      <c r="J5243" s="8">
        <v>0.77035443027747785</v>
      </c>
    </row>
    <row r="5244" spans="2:10" ht="15" customHeight="1" x14ac:dyDescent="0.25">
      <c r="B5244" s="7">
        <v>355460</v>
      </c>
      <c r="C5244" s="2" t="s">
        <v>1612</v>
      </c>
      <c r="D5244" s="27">
        <v>538</v>
      </c>
      <c r="E5244" s="4" t="s">
        <v>31</v>
      </c>
      <c r="F5244" s="4" t="s">
        <v>10617</v>
      </c>
      <c r="G5244" s="20">
        <v>0.70604705796715983</v>
      </c>
      <c r="H5244" s="8">
        <v>0.35656250177877397</v>
      </c>
      <c r="I5244" s="8">
        <v>0.89935897435897449</v>
      </c>
      <c r="J5244" s="8">
        <v>0.86221969776373086</v>
      </c>
    </row>
    <row r="5245" spans="2:10" ht="15" customHeight="1" x14ac:dyDescent="0.25">
      <c r="B5245" s="7">
        <v>211220</v>
      </c>
      <c r="C5245" s="2" t="s">
        <v>3763</v>
      </c>
      <c r="D5245" s="27">
        <v>21</v>
      </c>
      <c r="E5245" s="4" t="s">
        <v>19</v>
      </c>
      <c r="F5245" s="4" t="s">
        <v>6689</v>
      </c>
      <c r="G5245" s="20">
        <v>0.59919960965144214</v>
      </c>
      <c r="H5245" s="8">
        <v>0.41573123489629699</v>
      </c>
      <c r="I5245" s="8">
        <v>0.66400762921952927</v>
      </c>
      <c r="J5245" s="8">
        <v>0.71785996483850023</v>
      </c>
    </row>
    <row r="5246" spans="2:10" ht="15" customHeight="1" x14ac:dyDescent="0.25">
      <c r="B5246" s="7">
        <v>316870</v>
      </c>
      <c r="C5246" s="2" t="s">
        <v>922</v>
      </c>
      <c r="D5246" s="27">
        <v>87</v>
      </c>
      <c r="E5246" s="4" t="s">
        <v>28</v>
      </c>
      <c r="F5246" s="4" t="s">
        <v>6963</v>
      </c>
      <c r="G5246" s="20">
        <v>0.74563836034468756</v>
      </c>
      <c r="H5246" s="8">
        <v>0.52604090055457253</v>
      </c>
      <c r="I5246" s="8">
        <v>0.86516074926619235</v>
      </c>
      <c r="J5246" s="8">
        <v>0.84571343121329789</v>
      </c>
    </row>
    <row r="5247" spans="2:10" ht="15" customHeight="1" x14ac:dyDescent="0.25">
      <c r="B5247" s="7">
        <v>432146</v>
      </c>
      <c r="C5247" s="2" t="s">
        <v>1721</v>
      </c>
      <c r="D5247" s="27">
        <v>263</v>
      </c>
      <c r="E5247" s="4" t="s">
        <v>34</v>
      </c>
      <c r="F5247" s="4" t="s">
        <v>9565</v>
      </c>
      <c r="G5247" s="20">
        <v>0.70153137266688503</v>
      </c>
      <c r="H5247" s="8">
        <v>0.49664849673500255</v>
      </c>
      <c r="I5247" s="8">
        <v>0.69225081699346414</v>
      </c>
      <c r="J5247" s="8">
        <v>0.91569480427218841</v>
      </c>
    </row>
    <row r="5248" spans="2:10" ht="15" customHeight="1" x14ac:dyDescent="0.25">
      <c r="B5248" s="7">
        <v>316880</v>
      </c>
      <c r="C5248" s="2" t="s">
        <v>3404</v>
      </c>
      <c r="D5248" s="27">
        <v>602</v>
      </c>
      <c r="E5248" s="4" t="s">
        <v>28</v>
      </c>
      <c r="F5248" s="4" t="s">
        <v>7471</v>
      </c>
      <c r="G5248" s="20">
        <v>0.61809239765450263</v>
      </c>
      <c r="H5248" s="8">
        <v>0.33978351711298366</v>
      </c>
      <c r="I5248" s="8">
        <v>0.78620303023304827</v>
      </c>
      <c r="J5248" s="8">
        <v>0.72829064561747603</v>
      </c>
    </row>
    <row r="5249" spans="2:10" ht="15" customHeight="1" x14ac:dyDescent="0.25">
      <c r="B5249" s="7">
        <v>432147</v>
      </c>
      <c r="C5249" s="2" t="s">
        <v>2166</v>
      </c>
      <c r="D5249" s="27">
        <v>324</v>
      </c>
      <c r="E5249" s="4" t="s">
        <v>34</v>
      </c>
      <c r="F5249" s="4" t="s">
        <v>9621</v>
      </c>
      <c r="G5249" s="20">
        <v>0.67965047232191622</v>
      </c>
      <c r="H5249" s="8">
        <v>0.51023072510585132</v>
      </c>
      <c r="I5249" s="8">
        <v>0.68892085748558785</v>
      </c>
      <c r="J5249" s="8">
        <v>0.8397998343743095</v>
      </c>
    </row>
    <row r="5250" spans="2:10" ht="15" customHeight="1" x14ac:dyDescent="0.25">
      <c r="B5250" s="7">
        <v>316890</v>
      </c>
      <c r="C5250" s="2" t="s">
        <v>1787</v>
      </c>
      <c r="D5250" s="27">
        <v>221</v>
      </c>
      <c r="E5250" s="4" t="s">
        <v>28</v>
      </c>
      <c r="F5250" s="4" t="s">
        <v>7094</v>
      </c>
      <c r="G5250" s="20">
        <v>0.69852384092972131</v>
      </c>
      <c r="H5250" s="8">
        <v>0.36373128617441974</v>
      </c>
      <c r="I5250" s="8">
        <v>0.85061091318847537</v>
      </c>
      <c r="J5250" s="8">
        <v>0.88122932342626892</v>
      </c>
    </row>
    <row r="5251" spans="2:10" ht="15" customHeight="1" x14ac:dyDescent="0.25">
      <c r="B5251" s="7">
        <v>280740</v>
      </c>
      <c r="C5251" s="2" t="s">
        <v>5004</v>
      </c>
      <c r="D5251" s="27">
        <v>72</v>
      </c>
      <c r="E5251" s="4" t="s">
        <v>26</v>
      </c>
      <c r="F5251" s="4" t="s">
        <v>10118</v>
      </c>
      <c r="G5251" s="20">
        <v>0.52351833235845247</v>
      </c>
      <c r="H5251" s="8">
        <v>0.25737778255169869</v>
      </c>
      <c r="I5251" s="8">
        <v>0.61655324509334253</v>
      </c>
      <c r="J5251" s="8">
        <v>0.69662396943031624</v>
      </c>
    </row>
    <row r="5252" spans="2:10" ht="15" customHeight="1" x14ac:dyDescent="0.25">
      <c r="B5252" s="7">
        <v>172110</v>
      </c>
      <c r="C5252" s="2" t="s">
        <v>4683</v>
      </c>
      <c r="D5252" s="27">
        <v>95</v>
      </c>
      <c r="E5252" s="4" t="s">
        <v>18</v>
      </c>
      <c r="F5252" s="4" t="s">
        <v>10800</v>
      </c>
      <c r="G5252" s="20">
        <v>0.54663591727712069</v>
      </c>
      <c r="H5252" s="8">
        <v>0.46888387940890264</v>
      </c>
      <c r="I5252" s="8">
        <v>0.55473239288978959</v>
      </c>
      <c r="J5252" s="8">
        <v>0.61629147953267005</v>
      </c>
    </row>
    <row r="5253" spans="2:10" ht="15" customHeight="1" x14ac:dyDescent="0.25">
      <c r="B5253" s="7">
        <v>172120</v>
      </c>
      <c r="C5253" s="2" t="s">
        <v>4354</v>
      </c>
      <c r="D5253" s="27">
        <v>76</v>
      </c>
      <c r="E5253" s="4" t="s">
        <v>18</v>
      </c>
      <c r="F5253" s="4" t="s">
        <v>10784</v>
      </c>
      <c r="G5253" s="20">
        <v>0.56793719674617416</v>
      </c>
      <c r="H5253" s="8">
        <v>0.23517325776858788</v>
      </c>
      <c r="I5253" s="8">
        <v>0.74841655343414559</v>
      </c>
      <c r="J5253" s="8">
        <v>0.72022177903578899</v>
      </c>
    </row>
    <row r="5254" spans="2:10" ht="15" customHeight="1" x14ac:dyDescent="0.25">
      <c r="B5254" s="7">
        <v>316900</v>
      </c>
      <c r="C5254" s="2" t="s">
        <v>1256</v>
      </c>
      <c r="D5254" s="27">
        <v>122</v>
      </c>
      <c r="E5254" s="4" t="s">
        <v>28</v>
      </c>
      <c r="F5254" s="4" t="s">
        <v>6997</v>
      </c>
      <c r="G5254" s="20">
        <v>0.72515072911522926</v>
      </c>
      <c r="H5254" s="8">
        <v>0.43146875941649221</v>
      </c>
      <c r="I5254" s="8">
        <v>0.86351515297425607</v>
      </c>
      <c r="J5254" s="8">
        <v>0.88046827495493951</v>
      </c>
    </row>
    <row r="5255" spans="2:10" ht="15" customHeight="1" x14ac:dyDescent="0.25">
      <c r="B5255" s="7">
        <v>316905</v>
      </c>
      <c r="C5255" s="2" t="s">
        <v>1248</v>
      </c>
      <c r="D5255" s="27">
        <v>121</v>
      </c>
      <c r="E5255" s="4" t="s">
        <v>28</v>
      </c>
      <c r="F5255" s="4" t="s">
        <v>6996</v>
      </c>
      <c r="G5255" s="20">
        <v>0.72544084182760804</v>
      </c>
      <c r="H5255" s="8">
        <v>0.46785681818626812</v>
      </c>
      <c r="I5255" s="8">
        <v>0.80626895585820524</v>
      </c>
      <c r="J5255" s="8">
        <v>0.90219675143835087</v>
      </c>
    </row>
    <row r="5256" spans="2:10" ht="15" customHeight="1" x14ac:dyDescent="0.25">
      <c r="B5256" s="7">
        <v>412770</v>
      </c>
      <c r="C5256" s="2" t="s">
        <v>343</v>
      </c>
      <c r="D5256" s="27">
        <v>22</v>
      </c>
      <c r="E5256" s="4" t="s">
        <v>32</v>
      </c>
      <c r="F5256" s="4" t="s">
        <v>7156</v>
      </c>
      <c r="G5256" s="20">
        <v>0.80454268198434986</v>
      </c>
      <c r="H5256" s="8">
        <v>0.66356115423501105</v>
      </c>
      <c r="I5256" s="8">
        <v>0.8620548098038795</v>
      </c>
      <c r="J5256" s="8">
        <v>0.88801208191415859</v>
      </c>
    </row>
    <row r="5257" spans="2:10" ht="15" customHeight="1" x14ac:dyDescent="0.25">
      <c r="B5257" s="7">
        <v>316910</v>
      </c>
      <c r="C5257" s="2" t="s">
        <v>2128</v>
      </c>
      <c r="D5257" s="27">
        <v>284</v>
      </c>
      <c r="E5257" s="4" t="s">
        <v>28</v>
      </c>
      <c r="F5257" s="4" t="s">
        <v>7156</v>
      </c>
      <c r="G5257" s="20">
        <v>0.68152516800837848</v>
      </c>
      <c r="H5257" s="8">
        <v>0.29256023544623166</v>
      </c>
      <c r="I5257" s="8">
        <v>0.84100972781864869</v>
      </c>
      <c r="J5257" s="8">
        <v>0.91100554076025519</v>
      </c>
    </row>
    <row r="5258" spans="2:10" ht="15" customHeight="1" x14ac:dyDescent="0.25">
      <c r="B5258" s="7">
        <v>280750</v>
      </c>
      <c r="C5258" s="2" t="s">
        <v>4379</v>
      </c>
      <c r="D5258" s="27">
        <v>60</v>
      </c>
      <c r="E5258" s="4" t="s">
        <v>26</v>
      </c>
      <c r="F5258" s="4" t="s">
        <v>10106</v>
      </c>
      <c r="G5258" s="20">
        <v>0.56651663128910512</v>
      </c>
      <c r="H5258" s="8">
        <v>0.36933343568686938</v>
      </c>
      <c r="I5258" s="8">
        <v>0.62727609118267624</v>
      </c>
      <c r="J5258" s="8">
        <v>0.70294036699776974</v>
      </c>
    </row>
    <row r="5259" spans="2:10" ht="15" customHeight="1" x14ac:dyDescent="0.25">
      <c r="B5259" s="7">
        <v>412780</v>
      </c>
      <c r="C5259" s="2" t="s">
        <v>1956</v>
      </c>
      <c r="D5259" s="27">
        <v>240</v>
      </c>
      <c r="E5259" s="4" t="s">
        <v>32</v>
      </c>
      <c r="F5259" s="4" t="s">
        <v>8877</v>
      </c>
      <c r="G5259" s="20">
        <v>0.69007939109497995</v>
      </c>
      <c r="H5259" s="8">
        <v>0.38019573571436049</v>
      </c>
      <c r="I5259" s="8">
        <v>0.73174108197495868</v>
      </c>
      <c r="J5259" s="8">
        <v>0.95830135559562102</v>
      </c>
    </row>
    <row r="5260" spans="2:10" ht="15" customHeight="1" x14ac:dyDescent="0.25">
      <c r="B5260" s="7">
        <v>316920</v>
      </c>
      <c r="C5260" s="2" t="s">
        <v>2061</v>
      </c>
      <c r="D5260" s="27">
        <v>270</v>
      </c>
      <c r="E5260" s="4" t="s">
        <v>28</v>
      </c>
      <c r="F5260" s="4" t="s">
        <v>7143</v>
      </c>
      <c r="G5260" s="20">
        <v>0.6848148168689856</v>
      </c>
      <c r="H5260" s="8">
        <v>0.28279103109175163</v>
      </c>
      <c r="I5260" s="8">
        <v>0.82798023274350396</v>
      </c>
      <c r="J5260" s="8">
        <v>0.9436731867717012</v>
      </c>
    </row>
    <row r="5261" spans="2:10" ht="15" customHeight="1" x14ac:dyDescent="0.25">
      <c r="B5261" s="7">
        <v>150800</v>
      </c>
      <c r="C5261" s="2" t="s">
        <v>4177</v>
      </c>
      <c r="D5261" s="27">
        <v>29</v>
      </c>
      <c r="E5261" s="4" t="s">
        <v>16</v>
      </c>
      <c r="F5261" s="4" t="s">
        <v>7960</v>
      </c>
      <c r="G5261" s="20">
        <v>0.57817055198826484</v>
      </c>
      <c r="H5261" s="8">
        <v>0.58017672493940387</v>
      </c>
      <c r="I5261" s="8">
        <v>0.55293997884347235</v>
      </c>
      <c r="J5261" s="8">
        <v>0.6013949521819183</v>
      </c>
    </row>
    <row r="5262" spans="2:10" ht="15" customHeight="1" x14ac:dyDescent="0.25">
      <c r="B5262" s="7">
        <v>130423</v>
      </c>
      <c r="C5262" s="2" t="s">
        <v>5409</v>
      </c>
      <c r="D5262" s="27">
        <v>44</v>
      </c>
      <c r="E5262" s="4" t="s">
        <v>14</v>
      </c>
      <c r="F5262" s="4" t="s">
        <v>5719</v>
      </c>
      <c r="G5262" s="20">
        <v>0.47886466405001027</v>
      </c>
      <c r="H5262" s="8">
        <v>0.15115591758329355</v>
      </c>
      <c r="I5262" s="8">
        <v>0.59883737014675398</v>
      </c>
      <c r="J5262" s="8">
        <v>0.68660070441998333</v>
      </c>
    </row>
    <row r="5263" spans="2:10" ht="15" customHeight="1" x14ac:dyDescent="0.25">
      <c r="B5263" s="7">
        <v>261540</v>
      </c>
      <c r="C5263" s="2" t="s">
        <v>4614</v>
      </c>
      <c r="D5263" s="27">
        <v>150</v>
      </c>
      <c r="E5263" s="4" t="s">
        <v>24</v>
      </c>
      <c r="F5263" s="4" t="s">
        <v>8411</v>
      </c>
      <c r="G5263" s="20">
        <v>0.55089673580281673</v>
      </c>
      <c r="H5263" s="8">
        <v>0.34451612185403357</v>
      </c>
      <c r="I5263" s="8">
        <v>0.53260419101268641</v>
      </c>
      <c r="J5263" s="8">
        <v>0.77556989454173031</v>
      </c>
    </row>
    <row r="5264" spans="2:10" ht="15" customHeight="1" x14ac:dyDescent="0.25">
      <c r="B5264" s="7">
        <v>510820</v>
      </c>
      <c r="C5264" s="2" t="s">
        <v>4262</v>
      </c>
      <c r="D5264" s="27">
        <v>133</v>
      </c>
      <c r="E5264" s="4" t="s">
        <v>36</v>
      </c>
      <c r="F5264" s="4" t="s">
        <v>7925</v>
      </c>
      <c r="G5264" s="20">
        <v>0.57293760293668572</v>
      </c>
      <c r="H5264" s="8">
        <v>0.19339505960813946</v>
      </c>
      <c r="I5264" s="8">
        <v>0.7702503867516588</v>
      </c>
      <c r="J5264" s="8">
        <v>0.75516736245025884</v>
      </c>
    </row>
    <row r="5265" spans="2:10" ht="15" customHeight="1" x14ac:dyDescent="0.25">
      <c r="B5265" s="7">
        <v>432149</v>
      </c>
      <c r="C5265" s="2" t="s">
        <v>2105</v>
      </c>
      <c r="D5265" s="27">
        <v>318</v>
      </c>
      <c r="E5265" s="4" t="s">
        <v>34</v>
      </c>
      <c r="F5265" s="4" t="s">
        <v>9616</v>
      </c>
      <c r="G5265" s="20">
        <v>0.68292129866218598</v>
      </c>
      <c r="H5265" s="8">
        <v>0.52784411473034432</v>
      </c>
      <c r="I5265" s="8">
        <v>0.67107625131568815</v>
      </c>
      <c r="J5265" s="8">
        <v>0.84984352994052559</v>
      </c>
    </row>
    <row r="5266" spans="2:10" ht="15" customHeight="1" x14ac:dyDescent="0.25">
      <c r="B5266" s="7">
        <v>355465</v>
      </c>
      <c r="C5266" s="2" t="s">
        <v>2337</v>
      </c>
      <c r="D5266" s="27">
        <v>610</v>
      </c>
      <c r="E5266" s="4" t="s">
        <v>31</v>
      </c>
      <c r="F5266" s="4" t="s">
        <v>10685</v>
      </c>
      <c r="G5266" s="20">
        <v>0.67159689660249267</v>
      </c>
      <c r="H5266" s="8">
        <v>0.36885548442469274</v>
      </c>
      <c r="I5266" s="8">
        <v>0.81391520467836265</v>
      </c>
      <c r="J5266" s="8">
        <v>0.83202000070442261</v>
      </c>
    </row>
    <row r="5267" spans="2:10" ht="15" customHeight="1" x14ac:dyDescent="0.25">
      <c r="B5267" s="7">
        <v>432150</v>
      </c>
      <c r="C5267" s="2" t="s">
        <v>661</v>
      </c>
      <c r="D5267" s="27">
        <v>87</v>
      </c>
      <c r="E5267" s="4" t="s">
        <v>34</v>
      </c>
      <c r="F5267" s="4" t="s">
        <v>9397</v>
      </c>
      <c r="G5267" s="20">
        <v>0.7663529041083571</v>
      </c>
      <c r="H5267" s="8">
        <v>0.50320907446939112</v>
      </c>
      <c r="I5267" s="8">
        <v>0.8215404630547215</v>
      </c>
      <c r="J5267" s="8">
        <v>0.97430917480095902</v>
      </c>
    </row>
    <row r="5268" spans="2:10" ht="15" customHeight="1" x14ac:dyDescent="0.25">
      <c r="B5268" s="7">
        <v>355470</v>
      </c>
      <c r="C5268" s="2" t="s">
        <v>517</v>
      </c>
      <c r="D5268" s="27">
        <v>228</v>
      </c>
      <c r="E5268" s="4" t="s">
        <v>31</v>
      </c>
      <c r="F5268" s="4" t="s">
        <v>10328</v>
      </c>
      <c r="G5268" s="20">
        <v>0.78148765627090555</v>
      </c>
      <c r="H5268" s="8">
        <v>0.55666476665040743</v>
      </c>
      <c r="I5268" s="8">
        <v>0.93242272024729533</v>
      </c>
      <c r="J5268" s="8">
        <v>0.85537548191501422</v>
      </c>
    </row>
    <row r="5269" spans="2:10" ht="15" customHeight="1" x14ac:dyDescent="0.25">
      <c r="B5269" s="7">
        <v>241440</v>
      </c>
      <c r="C5269" s="2" t="s">
        <v>3811</v>
      </c>
      <c r="D5269" s="27">
        <v>103</v>
      </c>
      <c r="E5269" s="4" t="s">
        <v>22</v>
      </c>
      <c r="F5269" s="4" t="s">
        <v>9199</v>
      </c>
      <c r="G5269" s="20">
        <v>0.59739231339063148</v>
      </c>
      <c r="H5269" s="8">
        <v>0.36438789856506004</v>
      </c>
      <c r="I5269" s="8">
        <v>0.65696491173771221</v>
      </c>
      <c r="J5269" s="8">
        <v>0.77082412986912208</v>
      </c>
    </row>
    <row r="5270" spans="2:10" ht="15" customHeight="1" x14ac:dyDescent="0.25">
      <c r="B5270" s="7">
        <v>355475</v>
      </c>
      <c r="C5270" s="2" t="s">
        <v>575</v>
      </c>
      <c r="D5270" s="27">
        <v>251</v>
      </c>
      <c r="E5270" s="4" t="s">
        <v>31</v>
      </c>
      <c r="F5270" s="4" t="s">
        <v>10350</v>
      </c>
      <c r="G5270" s="20">
        <v>0.77504013494172053</v>
      </c>
      <c r="H5270" s="8">
        <v>0.3935107580922832</v>
      </c>
      <c r="I5270" s="8">
        <v>0.94910104986876653</v>
      </c>
      <c r="J5270" s="8">
        <v>0.98250859686411174</v>
      </c>
    </row>
    <row r="5271" spans="2:10" ht="15" customHeight="1" x14ac:dyDescent="0.25">
      <c r="B5271" s="7">
        <v>150803</v>
      </c>
      <c r="C5271" s="2" t="s">
        <v>5105</v>
      </c>
      <c r="D5271" s="27">
        <v>80</v>
      </c>
      <c r="E5271" s="4" t="s">
        <v>16</v>
      </c>
      <c r="F5271" s="4" t="s">
        <v>8011</v>
      </c>
      <c r="G5271" s="20">
        <v>0.51485000137200365</v>
      </c>
      <c r="H5271" s="8">
        <v>0.35405694281842665</v>
      </c>
      <c r="I5271" s="8">
        <v>0.51335347111510388</v>
      </c>
      <c r="J5271" s="8">
        <v>0.67713959018248038</v>
      </c>
    </row>
    <row r="5272" spans="2:10" ht="15" customHeight="1" x14ac:dyDescent="0.25">
      <c r="B5272" s="7">
        <v>261550</v>
      </c>
      <c r="C5272" s="2" t="s">
        <v>3227</v>
      </c>
      <c r="D5272" s="27">
        <v>47</v>
      </c>
      <c r="E5272" s="4" t="s">
        <v>24</v>
      </c>
      <c r="F5272" s="4" t="s">
        <v>8318</v>
      </c>
      <c r="G5272" s="20">
        <v>0.62739775828803179</v>
      </c>
      <c r="H5272" s="8">
        <v>0.37270354508727466</v>
      </c>
      <c r="I5272" s="8">
        <v>0.70182549076541179</v>
      </c>
      <c r="J5272" s="8">
        <v>0.80766423901140916</v>
      </c>
    </row>
    <row r="5273" spans="2:10" ht="15" customHeight="1" x14ac:dyDescent="0.25">
      <c r="B5273" s="7">
        <v>270920</v>
      </c>
      <c r="C5273" s="2" t="s">
        <v>5136</v>
      </c>
      <c r="D5273" s="27">
        <v>78</v>
      </c>
      <c r="E5273" s="4" t="s">
        <v>25</v>
      </c>
      <c r="F5273" s="4" t="s">
        <v>5651</v>
      </c>
      <c r="G5273" s="20">
        <v>0.51169726517236269</v>
      </c>
      <c r="H5273" s="8">
        <v>0.2994454927792472</v>
      </c>
      <c r="I5273" s="8">
        <v>0.58232384460973374</v>
      </c>
      <c r="J5273" s="8">
        <v>0.6533224581281073</v>
      </c>
    </row>
    <row r="5274" spans="2:10" ht="15" customHeight="1" x14ac:dyDescent="0.25">
      <c r="B5274" s="7">
        <v>150805</v>
      </c>
      <c r="C5274" s="2" t="s">
        <v>5379</v>
      </c>
      <c r="D5274" s="27">
        <v>113</v>
      </c>
      <c r="E5274" s="4" t="s">
        <v>16</v>
      </c>
      <c r="F5274" s="4" t="s">
        <v>8043</v>
      </c>
      <c r="G5274" s="20">
        <v>0.48404290629801761</v>
      </c>
      <c r="H5274" s="8">
        <v>0.37240559056235567</v>
      </c>
      <c r="I5274" s="8">
        <v>0.5666921443947508</v>
      </c>
      <c r="J5274" s="8">
        <v>0.51303098393694646</v>
      </c>
    </row>
    <row r="5275" spans="2:10" ht="15" customHeight="1" x14ac:dyDescent="0.25">
      <c r="B5275" s="7">
        <v>231350</v>
      </c>
      <c r="C5275" s="2" t="s">
        <v>3017</v>
      </c>
      <c r="D5275" s="27">
        <v>55</v>
      </c>
      <c r="E5275" s="4" t="s">
        <v>21</v>
      </c>
      <c r="F5275" s="4" t="s">
        <v>6223</v>
      </c>
      <c r="G5275" s="20">
        <v>0.63768005979325026</v>
      </c>
      <c r="H5275" s="8">
        <v>0.31108735016037309</v>
      </c>
      <c r="I5275" s="8">
        <v>0.75533222292083813</v>
      </c>
      <c r="J5275" s="8">
        <v>0.84662060629853941</v>
      </c>
    </row>
    <row r="5276" spans="2:10" ht="15" customHeight="1" x14ac:dyDescent="0.25">
      <c r="B5276" s="7">
        <v>330590</v>
      </c>
      <c r="C5276" s="2" t="s">
        <v>4093</v>
      </c>
      <c r="D5276" s="27">
        <v>92</v>
      </c>
      <c r="E5276" s="4" t="s">
        <v>30</v>
      </c>
      <c r="F5276" s="4" t="s">
        <v>9112</v>
      </c>
      <c r="G5276" s="20">
        <v>0.58284687600568097</v>
      </c>
      <c r="H5276" s="8">
        <v>0.16929662119010497</v>
      </c>
      <c r="I5276" s="8">
        <v>0.79567675566161422</v>
      </c>
      <c r="J5276" s="8">
        <v>0.78356725116532355</v>
      </c>
    </row>
    <row r="5277" spans="2:10" ht="15" customHeight="1" x14ac:dyDescent="0.25">
      <c r="B5277" s="7">
        <v>432160</v>
      </c>
      <c r="C5277" s="2" t="s">
        <v>2059</v>
      </c>
      <c r="D5277" s="27">
        <v>312</v>
      </c>
      <c r="E5277" s="4" t="s">
        <v>34</v>
      </c>
      <c r="F5277" s="4" t="s">
        <v>9610</v>
      </c>
      <c r="G5277" s="20">
        <v>0.68498558311109248</v>
      </c>
      <c r="H5277" s="8">
        <v>0.46840049488122837</v>
      </c>
      <c r="I5277" s="8">
        <v>0.73389861619918317</v>
      </c>
      <c r="J5277" s="8">
        <v>0.852657638252866</v>
      </c>
    </row>
    <row r="5278" spans="2:10" ht="15" customHeight="1" x14ac:dyDescent="0.25">
      <c r="B5278" s="7">
        <v>432162</v>
      </c>
      <c r="C5278" s="2" t="s">
        <v>994</v>
      </c>
      <c r="D5278" s="27">
        <v>138</v>
      </c>
      <c r="E5278" s="4" t="s">
        <v>34</v>
      </c>
      <c r="F5278" s="4" t="s">
        <v>9446</v>
      </c>
      <c r="G5278" s="20">
        <v>0.74066210856043746</v>
      </c>
      <c r="H5278" s="8">
        <v>0.36787468628871328</v>
      </c>
      <c r="I5278" s="8">
        <v>0.87416176470588247</v>
      </c>
      <c r="J5278" s="8">
        <v>0.97994987468671679</v>
      </c>
    </row>
    <row r="5279" spans="2:10" ht="15" customHeight="1" x14ac:dyDescent="0.25">
      <c r="B5279" s="7">
        <v>293180</v>
      </c>
      <c r="C5279" s="2" t="s">
        <v>5551</v>
      </c>
      <c r="D5279" s="27">
        <v>414</v>
      </c>
      <c r="E5279" s="4" t="s">
        <v>27</v>
      </c>
      <c r="F5279" s="4" t="s">
        <v>6168</v>
      </c>
      <c r="G5279" s="20">
        <v>0.36708202511183091</v>
      </c>
      <c r="H5279" s="8">
        <v>0.10733909863288577</v>
      </c>
      <c r="I5279" s="8">
        <v>0.44619242509035834</v>
      </c>
      <c r="J5279" s="8">
        <v>0.54771455161224858</v>
      </c>
    </row>
    <row r="5280" spans="2:10" ht="15" customHeight="1" x14ac:dyDescent="0.25">
      <c r="B5280" s="7">
        <v>355480</v>
      </c>
      <c r="C5280" s="2" t="s">
        <v>453</v>
      </c>
      <c r="D5280" s="27">
        <v>205</v>
      </c>
      <c r="E5280" s="4" t="s">
        <v>31</v>
      </c>
      <c r="F5280" s="4" t="s">
        <v>10307</v>
      </c>
      <c r="G5280" s="20">
        <v>0.78787038212741256</v>
      </c>
      <c r="H5280" s="8">
        <v>0.64820917985598481</v>
      </c>
      <c r="I5280" s="8">
        <v>0.83288608212532533</v>
      </c>
      <c r="J5280" s="8">
        <v>0.88251588440092754</v>
      </c>
    </row>
    <row r="5281" spans="2:10" ht="15" customHeight="1" x14ac:dyDescent="0.25">
      <c r="B5281" s="7">
        <v>432163</v>
      </c>
      <c r="C5281" s="2" t="s">
        <v>581</v>
      </c>
      <c r="D5281" s="27">
        <v>73</v>
      </c>
      <c r="E5281" s="4" t="s">
        <v>34</v>
      </c>
      <c r="F5281" s="4" t="s">
        <v>9385</v>
      </c>
      <c r="G5281" s="20">
        <v>0.77466105280504516</v>
      </c>
      <c r="H5281" s="8">
        <v>0.48158626046506214</v>
      </c>
      <c r="I5281" s="8">
        <v>0.90058823529411769</v>
      </c>
      <c r="J5281" s="8">
        <v>0.94180866265595542</v>
      </c>
    </row>
    <row r="5282" spans="2:10" ht="15" customHeight="1" x14ac:dyDescent="0.25">
      <c r="B5282" s="7">
        <v>421830</v>
      </c>
      <c r="C5282" s="2" t="s">
        <v>792</v>
      </c>
      <c r="D5282" s="27">
        <v>75</v>
      </c>
      <c r="E5282" s="4" t="s">
        <v>33</v>
      </c>
      <c r="F5282" s="4" t="s">
        <v>9858</v>
      </c>
      <c r="G5282" s="20">
        <v>0.75538596302562366</v>
      </c>
      <c r="H5282" s="8">
        <v>0.66627168934440584</v>
      </c>
      <c r="I5282" s="8">
        <v>0.74476278119790307</v>
      </c>
      <c r="J5282" s="8">
        <v>0.85512341853456197</v>
      </c>
    </row>
    <row r="5283" spans="2:10" ht="15" customHeight="1" x14ac:dyDescent="0.25">
      <c r="B5283" s="7">
        <v>412785</v>
      </c>
      <c r="C5283" s="2" t="s">
        <v>1922</v>
      </c>
      <c r="D5283" s="27">
        <v>228</v>
      </c>
      <c r="E5283" s="4" t="s">
        <v>32</v>
      </c>
      <c r="F5283" s="4" t="s">
        <v>8866</v>
      </c>
      <c r="G5283" s="20">
        <v>0.69174761433772669</v>
      </c>
      <c r="H5283" s="8">
        <v>0.52064752388790581</v>
      </c>
      <c r="I5283" s="8">
        <v>0.6773128161810863</v>
      </c>
      <c r="J5283" s="8">
        <v>0.87728250294418786</v>
      </c>
    </row>
    <row r="5284" spans="2:10" ht="15" customHeight="1" x14ac:dyDescent="0.25">
      <c r="B5284" s="7">
        <v>432166</v>
      </c>
      <c r="C5284" s="2" t="s">
        <v>1349</v>
      </c>
      <c r="D5284" s="27">
        <v>207</v>
      </c>
      <c r="E5284" s="4" t="s">
        <v>34</v>
      </c>
      <c r="F5284" s="4" t="s">
        <v>9512</v>
      </c>
      <c r="G5284" s="20">
        <v>0.71997588602014861</v>
      </c>
      <c r="H5284" s="8">
        <v>0.4000662972373451</v>
      </c>
      <c r="I5284" s="8">
        <v>0.78903968264044955</v>
      </c>
      <c r="J5284" s="8">
        <v>0.9708216781826513</v>
      </c>
    </row>
    <row r="5285" spans="2:10" ht="15" customHeight="1" x14ac:dyDescent="0.25">
      <c r="B5285" s="7">
        <v>316930</v>
      </c>
      <c r="C5285" s="2" t="s">
        <v>1030</v>
      </c>
      <c r="D5285" s="27">
        <v>96</v>
      </c>
      <c r="E5285" s="4" t="s">
        <v>28</v>
      </c>
      <c r="F5285" s="4" t="s">
        <v>6972</v>
      </c>
      <c r="G5285" s="20">
        <v>0.73881011171136501</v>
      </c>
      <c r="H5285" s="8">
        <v>0.55221368207301191</v>
      </c>
      <c r="I5285" s="8">
        <v>0.78432690944927308</v>
      </c>
      <c r="J5285" s="8">
        <v>0.87988974361181016</v>
      </c>
    </row>
    <row r="5286" spans="2:10" ht="15" customHeight="1" x14ac:dyDescent="0.25">
      <c r="B5286" s="7">
        <v>432170</v>
      </c>
      <c r="C5286" s="2" t="s">
        <v>540</v>
      </c>
      <c r="D5286" s="27">
        <v>66</v>
      </c>
      <c r="E5286" s="4" t="s">
        <v>34</v>
      </c>
      <c r="F5286" s="4" t="s">
        <v>9378</v>
      </c>
      <c r="G5286" s="20">
        <v>0.77925887454138498</v>
      </c>
      <c r="H5286" s="8">
        <v>0.63627691102471329</v>
      </c>
      <c r="I5286" s="8">
        <v>0.76707282037577285</v>
      </c>
      <c r="J5286" s="8">
        <v>0.93442689222366893</v>
      </c>
    </row>
    <row r="5287" spans="2:10" ht="15" customHeight="1" x14ac:dyDescent="0.25">
      <c r="B5287" s="7">
        <v>432180</v>
      </c>
      <c r="C5287" s="2" t="s">
        <v>738</v>
      </c>
      <c r="D5287" s="27">
        <v>98</v>
      </c>
      <c r="E5287" s="4" t="s">
        <v>34</v>
      </c>
      <c r="F5287" s="4" t="s">
        <v>9408</v>
      </c>
      <c r="G5287" s="20">
        <v>0.75989700818330508</v>
      </c>
      <c r="H5287" s="8">
        <v>0.53143670020480061</v>
      </c>
      <c r="I5287" s="8">
        <v>0.82978219587243962</v>
      </c>
      <c r="J5287" s="8">
        <v>0.91847212847267479</v>
      </c>
    </row>
    <row r="5288" spans="2:10" ht="15" customHeight="1" x14ac:dyDescent="0.25">
      <c r="B5288" s="7">
        <v>432183</v>
      </c>
      <c r="C5288" s="2" t="s">
        <v>2462</v>
      </c>
      <c r="D5288" s="27">
        <v>363</v>
      </c>
      <c r="E5288" s="4" t="s">
        <v>34</v>
      </c>
      <c r="F5288" s="4" t="s">
        <v>9658</v>
      </c>
      <c r="G5288" s="20">
        <v>0.66594495758920258</v>
      </c>
      <c r="H5288" s="8">
        <v>0.4152532147621753</v>
      </c>
      <c r="I5288" s="8">
        <v>0.64626583173919971</v>
      </c>
      <c r="J5288" s="8">
        <v>0.93631582626623278</v>
      </c>
    </row>
    <row r="5289" spans="2:10" ht="15" customHeight="1" x14ac:dyDescent="0.25">
      <c r="B5289" s="7">
        <v>355490</v>
      </c>
      <c r="C5289" s="2" t="s">
        <v>681</v>
      </c>
      <c r="D5289" s="27">
        <v>283</v>
      </c>
      <c r="E5289" s="4" t="s">
        <v>31</v>
      </c>
      <c r="F5289" s="4" t="s">
        <v>10380</v>
      </c>
      <c r="G5289" s="20">
        <v>0.76501154262421878</v>
      </c>
      <c r="H5289" s="8">
        <v>0.55875536619595534</v>
      </c>
      <c r="I5289" s="8">
        <v>0.93303921568627457</v>
      </c>
      <c r="J5289" s="8">
        <v>0.80324004599042642</v>
      </c>
    </row>
    <row r="5290" spans="2:10" ht="15" customHeight="1" x14ac:dyDescent="0.25">
      <c r="B5290" s="7">
        <v>500830</v>
      </c>
      <c r="C5290" s="2" t="s">
        <v>584</v>
      </c>
      <c r="D5290" s="27">
        <v>6</v>
      </c>
      <c r="E5290" s="4" t="s">
        <v>35</v>
      </c>
      <c r="F5290" s="4" t="s">
        <v>7726</v>
      </c>
      <c r="G5290" s="20">
        <v>0.7740430909654985</v>
      </c>
      <c r="H5290" s="8">
        <v>0.67807574619859901</v>
      </c>
      <c r="I5290" s="8">
        <v>0.76939610816027737</v>
      </c>
      <c r="J5290" s="8">
        <v>0.87465741853761925</v>
      </c>
    </row>
    <row r="5291" spans="2:10" ht="15" customHeight="1" x14ac:dyDescent="0.25">
      <c r="B5291" s="7">
        <v>316935</v>
      </c>
      <c r="C5291" s="2" t="s">
        <v>1664</v>
      </c>
      <c r="D5291" s="27">
        <v>199</v>
      </c>
      <c r="E5291" s="4" t="s">
        <v>28</v>
      </c>
      <c r="F5291" s="4" t="s">
        <v>7072</v>
      </c>
      <c r="G5291" s="20">
        <v>0.70375203757210014</v>
      </c>
      <c r="H5291" s="8">
        <v>0.44404991727504683</v>
      </c>
      <c r="I5291" s="8">
        <v>0.86237132910212455</v>
      </c>
      <c r="J5291" s="8">
        <v>0.80483486633912904</v>
      </c>
    </row>
    <row r="5292" spans="2:10" ht="15" customHeight="1" x14ac:dyDescent="0.25">
      <c r="B5292" s="7">
        <v>432185</v>
      </c>
      <c r="C5292" s="2" t="s">
        <v>2753</v>
      </c>
      <c r="D5292" s="27">
        <v>402</v>
      </c>
      <c r="E5292" s="4" t="s">
        <v>34</v>
      </c>
      <c r="F5292" s="4" t="s">
        <v>9696</v>
      </c>
      <c r="G5292" s="20">
        <v>0.65169811174529613</v>
      </c>
      <c r="H5292" s="8">
        <v>0.41968490755861937</v>
      </c>
      <c r="I5292" s="8">
        <v>0.67733550534034759</v>
      </c>
      <c r="J5292" s="8">
        <v>0.85807392233692159</v>
      </c>
    </row>
    <row r="5293" spans="2:10" ht="15" customHeight="1" x14ac:dyDescent="0.25">
      <c r="B5293" s="7">
        <v>432190</v>
      </c>
      <c r="C5293" s="2" t="s">
        <v>1050</v>
      </c>
      <c r="D5293" s="27">
        <v>151</v>
      </c>
      <c r="E5293" s="4" t="s">
        <v>34</v>
      </c>
      <c r="F5293" s="4" t="s">
        <v>9458</v>
      </c>
      <c r="G5293" s="20">
        <v>0.73698364372419123</v>
      </c>
      <c r="H5293" s="8">
        <v>0.419201757739464</v>
      </c>
      <c r="I5293" s="8">
        <v>0.8602152951964831</v>
      </c>
      <c r="J5293" s="8">
        <v>0.93153387823662637</v>
      </c>
    </row>
    <row r="5294" spans="2:10" ht="15" customHeight="1" x14ac:dyDescent="0.25">
      <c r="B5294" s="7">
        <v>316940</v>
      </c>
      <c r="C5294" s="2" t="s">
        <v>1348</v>
      </c>
      <c r="D5294" s="27">
        <v>137</v>
      </c>
      <c r="E5294" s="4" t="s">
        <v>28</v>
      </c>
      <c r="F5294" s="4" t="s">
        <v>7012</v>
      </c>
      <c r="G5294" s="20">
        <v>0.72004009791689372</v>
      </c>
      <c r="H5294" s="8">
        <v>0.39447902069046581</v>
      </c>
      <c r="I5294" s="8">
        <v>0.86038106951024651</v>
      </c>
      <c r="J5294" s="8">
        <v>0.90526020354996872</v>
      </c>
    </row>
    <row r="5295" spans="2:10" ht="15" customHeight="1" x14ac:dyDescent="0.25">
      <c r="B5295" s="7">
        <v>522130</v>
      </c>
      <c r="C5295" s="2" t="s">
        <v>2236</v>
      </c>
      <c r="D5295" s="27">
        <v>115</v>
      </c>
      <c r="E5295" s="4" t="s">
        <v>37</v>
      </c>
      <c r="F5295" s="4" t="s">
        <v>6540</v>
      </c>
      <c r="G5295" s="20">
        <v>0.6760602401787067</v>
      </c>
      <c r="H5295" s="8">
        <v>0.28921817864797661</v>
      </c>
      <c r="I5295" s="8">
        <v>0.856738709242296</v>
      </c>
      <c r="J5295" s="8">
        <v>0.88222383264584736</v>
      </c>
    </row>
    <row r="5296" spans="2:10" ht="15" customHeight="1" x14ac:dyDescent="0.25">
      <c r="B5296" s="7">
        <v>330600</v>
      </c>
      <c r="C5296" s="2" t="s">
        <v>605</v>
      </c>
      <c r="D5296" s="27">
        <v>19</v>
      </c>
      <c r="E5296" s="4" t="s">
        <v>30</v>
      </c>
      <c r="F5296" s="4" t="s">
        <v>9044</v>
      </c>
      <c r="G5296" s="20">
        <v>0.77210801128701911</v>
      </c>
      <c r="H5296" s="8">
        <v>0.72475505580162847</v>
      </c>
      <c r="I5296" s="8">
        <v>0.77540075943024034</v>
      </c>
      <c r="J5296" s="8">
        <v>0.81616821862918854</v>
      </c>
    </row>
    <row r="5297" spans="2:10" ht="15" customHeight="1" x14ac:dyDescent="0.25">
      <c r="B5297" s="7">
        <v>421835</v>
      </c>
      <c r="C5297" s="2" t="s">
        <v>1905</v>
      </c>
      <c r="D5297" s="27">
        <v>194</v>
      </c>
      <c r="E5297" s="4" t="s">
        <v>33</v>
      </c>
      <c r="F5297" s="4" t="s">
        <v>9964</v>
      </c>
      <c r="G5297" s="20">
        <v>0.6926329692836054</v>
      </c>
      <c r="H5297" s="8">
        <v>0.50301598608614229</v>
      </c>
      <c r="I5297" s="8">
        <v>0.78833011440974132</v>
      </c>
      <c r="J5297" s="8">
        <v>0.7865528073549326</v>
      </c>
    </row>
    <row r="5298" spans="2:10" ht="15" customHeight="1" x14ac:dyDescent="0.25">
      <c r="B5298" s="7">
        <v>421840</v>
      </c>
      <c r="C5298" s="2" t="s">
        <v>1814</v>
      </c>
      <c r="D5298" s="27">
        <v>183</v>
      </c>
      <c r="E5298" s="4" t="s">
        <v>33</v>
      </c>
      <c r="F5298" s="4" t="s">
        <v>9954</v>
      </c>
      <c r="G5298" s="20">
        <v>0.69702306364639843</v>
      </c>
      <c r="H5298" s="8">
        <v>0.43112667817146355</v>
      </c>
      <c r="I5298" s="8">
        <v>0.79254383867368094</v>
      </c>
      <c r="J5298" s="8">
        <v>0.86739867409405091</v>
      </c>
    </row>
    <row r="5299" spans="2:10" ht="15" customHeight="1" x14ac:dyDescent="0.25">
      <c r="B5299" s="7">
        <v>421850</v>
      </c>
      <c r="C5299" s="2" t="s">
        <v>603</v>
      </c>
      <c r="D5299" s="27">
        <v>50</v>
      </c>
      <c r="E5299" s="4" t="s">
        <v>33</v>
      </c>
      <c r="F5299" s="4" t="s">
        <v>9834</v>
      </c>
      <c r="G5299" s="20">
        <v>0.77218729262888031</v>
      </c>
      <c r="H5299" s="8">
        <v>0.58801625581201988</v>
      </c>
      <c r="I5299" s="8">
        <v>0.85796940344013406</v>
      </c>
      <c r="J5299" s="8">
        <v>0.87057621863448698</v>
      </c>
    </row>
    <row r="5300" spans="2:10" ht="15" customHeight="1" x14ac:dyDescent="0.25">
      <c r="B5300" s="7">
        <v>522140</v>
      </c>
      <c r="C5300" s="2" t="s">
        <v>1032</v>
      </c>
      <c r="D5300" s="27">
        <v>35</v>
      </c>
      <c r="E5300" s="4" t="s">
        <v>37</v>
      </c>
      <c r="F5300" s="4" t="s">
        <v>6463</v>
      </c>
      <c r="G5300" s="20">
        <v>0.73860586525187844</v>
      </c>
      <c r="H5300" s="8">
        <v>0.68629885491644715</v>
      </c>
      <c r="I5300" s="8">
        <v>0.69704514185285538</v>
      </c>
      <c r="J5300" s="8">
        <v>0.832473598986333</v>
      </c>
    </row>
    <row r="5301" spans="2:10" ht="15" customHeight="1" x14ac:dyDescent="0.25">
      <c r="B5301" s="7">
        <v>261560</v>
      </c>
      <c r="C5301" s="2" t="s">
        <v>3595</v>
      </c>
      <c r="D5301" s="27">
        <v>78</v>
      </c>
      <c r="E5301" s="4" t="s">
        <v>24</v>
      </c>
      <c r="F5301" s="4" t="s">
        <v>6463</v>
      </c>
      <c r="G5301" s="20">
        <v>0.6087706925535491</v>
      </c>
      <c r="H5301" s="8">
        <v>0.5015036011666234</v>
      </c>
      <c r="I5301" s="8">
        <v>0.69053963636435955</v>
      </c>
      <c r="J5301" s="8">
        <v>0.63426884012966434</v>
      </c>
    </row>
    <row r="5302" spans="2:10" ht="15" customHeight="1" x14ac:dyDescent="0.25">
      <c r="B5302" s="7">
        <v>432195</v>
      </c>
      <c r="C5302" s="2" t="s">
        <v>1952</v>
      </c>
      <c r="D5302" s="27">
        <v>300</v>
      </c>
      <c r="E5302" s="4" t="s">
        <v>34</v>
      </c>
      <c r="F5302" s="4" t="s">
        <v>9599</v>
      </c>
      <c r="G5302" s="20">
        <v>0.69038187640597359</v>
      </c>
      <c r="H5302" s="8">
        <v>0.42850897769910823</v>
      </c>
      <c r="I5302" s="8">
        <v>0.72583877995642709</v>
      </c>
      <c r="J5302" s="8">
        <v>0.9167978715623859</v>
      </c>
    </row>
    <row r="5303" spans="2:10" ht="15" customHeight="1" x14ac:dyDescent="0.25">
      <c r="B5303" s="7">
        <v>432200</v>
      </c>
      <c r="C5303" s="2" t="s">
        <v>989</v>
      </c>
      <c r="D5303" s="27">
        <v>137</v>
      </c>
      <c r="E5303" s="4" t="s">
        <v>34</v>
      </c>
      <c r="F5303" s="4" t="s">
        <v>8271</v>
      </c>
      <c r="G5303" s="20">
        <v>0.74100149020368511</v>
      </c>
      <c r="H5303" s="8">
        <v>0.5901691278886193</v>
      </c>
      <c r="I5303" s="8">
        <v>0.7695217846468051</v>
      </c>
      <c r="J5303" s="8">
        <v>0.86331355807563126</v>
      </c>
    </row>
    <row r="5304" spans="2:10" ht="15" customHeight="1" x14ac:dyDescent="0.25">
      <c r="B5304" s="7">
        <v>261570</v>
      </c>
      <c r="C5304" s="2" t="s">
        <v>1971</v>
      </c>
      <c r="D5304" s="27">
        <v>14</v>
      </c>
      <c r="E5304" s="4" t="s">
        <v>24</v>
      </c>
      <c r="F5304" s="4" t="s">
        <v>8271</v>
      </c>
      <c r="G5304" s="20">
        <v>0.68946381176137506</v>
      </c>
      <c r="H5304" s="8">
        <v>0.4908452515821915</v>
      </c>
      <c r="I5304" s="8">
        <v>0.7866822217860322</v>
      </c>
      <c r="J5304" s="8">
        <v>0.79086396191590147</v>
      </c>
    </row>
    <row r="5305" spans="2:10" ht="15" customHeight="1" x14ac:dyDescent="0.25">
      <c r="B5305" s="7">
        <v>251680</v>
      </c>
      <c r="C5305" s="2"/>
      <c r="D5305" s="27"/>
      <c r="E5305" s="4" t="s">
        <v>23</v>
      </c>
      <c r="F5305" s="4" t="s">
        <v>8271</v>
      </c>
      <c r="G5305" s="20" t="s">
        <v>10850</v>
      </c>
      <c r="H5305" s="8">
        <v>0</v>
      </c>
      <c r="I5305" s="8">
        <v>0.6431360727076183</v>
      </c>
      <c r="J5305" s="8">
        <v>0.74241080798012193</v>
      </c>
    </row>
    <row r="5306" spans="2:10" ht="15" customHeight="1" x14ac:dyDescent="0.25">
      <c r="B5306" s="7">
        <v>241445</v>
      </c>
      <c r="C5306" s="2" t="s">
        <v>4562</v>
      </c>
      <c r="D5306" s="27">
        <v>152</v>
      </c>
      <c r="E5306" s="4" t="s">
        <v>22</v>
      </c>
      <c r="F5306" s="4" t="s">
        <v>9242</v>
      </c>
      <c r="G5306" s="20">
        <v>0.5543824604695744</v>
      </c>
      <c r="H5306" s="8">
        <v>0.20725693387564056</v>
      </c>
      <c r="I5306" s="8">
        <v>0.71413102398419448</v>
      </c>
      <c r="J5306" s="8">
        <v>0.74175942354888802</v>
      </c>
    </row>
    <row r="5307" spans="2:10" ht="15" customHeight="1" x14ac:dyDescent="0.25">
      <c r="B5307" s="7">
        <v>211223</v>
      </c>
      <c r="C5307" s="2" t="s">
        <v>4519</v>
      </c>
      <c r="D5307" s="27">
        <v>59</v>
      </c>
      <c r="E5307" s="4" t="s">
        <v>19</v>
      </c>
      <c r="F5307" s="4" t="s">
        <v>6725</v>
      </c>
      <c r="G5307" s="20">
        <v>0.55722157993217647</v>
      </c>
      <c r="H5307" s="8">
        <v>0.2706975449611676</v>
      </c>
      <c r="I5307" s="8">
        <v>0.73297299135634442</v>
      </c>
      <c r="J5307" s="8">
        <v>0.66799420347901739</v>
      </c>
    </row>
    <row r="5308" spans="2:10" ht="15" customHeight="1" x14ac:dyDescent="0.25">
      <c r="B5308" s="7">
        <v>522145</v>
      </c>
      <c r="C5308" s="2" t="s">
        <v>4027</v>
      </c>
      <c r="D5308" s="27">
        <v>221</v>
      </c>
      <c r="E5308" s="4" t="s">
        <v>37</v>
      </c>
      <c r="F5308" s="4" t="s">
        <v>6645</v>
      </c>
      <c r="G5308" s="20">
        <v>0.58544924315049462</v>
      </c>
      <c r="H5308" s="8">
        <v>0.26636878939645758</v>
      </c>
      <c r="I5308" s="8">
        <v>0.65852974288660282</v>
      </c>
      <c r="J5308" s="8">
        <v>0.83144919716842336</v>
      </c>
    </row>
    <row r="5309" spans="2:10" ht="15" customHeight="1" x14ac:dyDescent="0.25">
      <c r="B5309" s="7">
        <v>421860</v>
      </c>
      <c r="C5309" s="2" t="s">
        <v>614</v>
      </c>
      <c r="D5309" s="27">
        <v>52</v>
      </c>
      <c r="E5309" s="4" t="s">
        <v>33</v>
      </c>
      <c r="F5309" s="4" t="s">
        <v>9836</v>
      </c>
      <c r="G5309" s="20">
        <v>0.77134170268043822</v>
      </c>
      <c r="H5309" s="8">
        <v>0.62123860562564848</v>
      </c>
      <c r="I5309" s="8">
        <v>0.80207720588235298</v>
      </c>
      <c r="J5309" s="8">
        <v>0.89070929653331321</v>
      </c>
    </row>
    <row r="5310" spans="2:10" ht="15" customHeight="1" x14ac:dyDescent="0.25">
      <c r="B5310" s="7">
        <v>421870</v>
      </c>
      <c r="C5310" s="2" t="s">
        <v>182</v>
      </c>
      <c r="D5310" s="27">
        <v>9</v>
      </c>
      <c r="E5310" s="4" t="s">
        <v>33</v>
      </c>
      <c r="F5310" s="4" t="s">
        <v>9797</v>
      </c>
      <c r="G5310" s="20">
        <v>0.84508897492249246</v>
      </c>
      <c r="H5310" s="8">
        <v>0.78817010825140454</v>
      </c>
      <c r="I5310" s="8">
        <v>0.84787820819384674</v>
      </c>
      <c r="J5310" s="8">
        <v>0.899218608322226</v>
      </c>
    </row>
    <row r="5311" spans="2:10" ht="15" customHeight="1" x14ac:dyDescent="0.25">
      <c r="B5311" s="7">
        <v>293190</v>
      </c>
      <c r="C5311" s="2" t="s">
        <v>4746</v>
      </c>
      <c r="D5311" s="27">
        <v>178</v>
      </c>
      <c r="E5311" s="4" t="s">
        <v>27</v>
      </c>
      <c r="F5311" s="4" t="s">
        <v>5931</v>
      </c>
      <c r="G5311" s="20">
        <v>0.54266145079768047</v>
      </c>
      <c r="H5311" s="8">
        <v>0.34926108639038073</v>
      </c>
      <c r="I5311" s="8">
        <v>0.60657243851540432</v>
      </c>
      <c r="J5311" s="8">
        <v>0.67215082748725652</v>
      </c>
    </row>
    <row r="5312" spans="2:10" ht="15" customHeight="1" x14ac:dyDescent="0.25">
      <c r="B5312" s="7">
        <v>150808</v>
      </c>
      <c r="C5312" s="2" t="s">
        <v>3563</v>
      </c>
      <c r="D5312" s="27">
        <v>16</v>
      </c>
      <c r="E5312" s="4" t="s">
        <v>16</v>
      </c>
      <c r="F5312" s="4" t="s">
        <v>7948</v>
      </c>
      <c r="G5312" s="20">
        <v>0.61036598123293151</v>
      </c>
      <c r="H5312" s="8">
        <v>0.50094866900526369</v>
      </c>
      <c r="I5312" s="8">
        <v>0.67347324092150329</v>
      </c>
      <c r="J5312" s="8">
        <v>0.65667603377202755</v>
      </c>
    </row>
    <row r="5313" spans="2:10" ht="15" customHeight="1" x14ac:dyDescent="0.25">
      <c r="B5313" s="7">
        <v>432210</v>
      </c>
      <c r="C5313" s="2" t="s">
        <v>1553</v>
      </c>
      <c r="D5313" s="27">
        <v>236</v>
      </c>
      <c r="E5313" s="4" t="s">
        <v>34</v>
      </c>
      <c r="F5313" s="4" t="s">
        <v>9540</v>
      </c>
      <c r="G5313" s="20">
        <v>0.70866237858183856</v>
      </c>
      <c r="H5313" s="8">
        <v>0.3914179442573632</v>
      </c>
      <c r="I5313" s="8">
        <v>0.8007876217971851</v>
      </c>
      <c r="J5313" s="8">
        <v>0.93378156969096704</v>
      </c>
    </row>
    <row r="5314" spans="2:10" ht="15" customHeight="1" x14ac:dyDescent="0.25">
      <c r="B5314" s="7">
        <v>150810</v>
      </c>
      <c r="C5314" s="2" t="s">
        <v>3648</v>
      </c>
      <c r="D5314" s="27">
        <v>18</v>
      </c>
      <c r="E5314" s="4" t="s">
        <v>16</v>
      </c>
      <c r="F5314" s="4" t="s">
        <v>7950</v>
      </c>
      <c r="G5314" s="20">
        <v>0.60622102372656361</v>
      </c>
      <c r="H5314" s="8">
        <v>0.41352702441019007</v>
      </c>
      <c r="I5314" s="8">
        <v>0.66778684425963375</v>
      </c>
      <c r="J5314" s="8">
        <v>0.73734920250986713</v>
      </c>
    </row>
    <row r="5315" spans="2:10" ht="15" customHeight="1" x14ac:dyDescent="0.25">
      <c r="B5315" s="7">
        <v>211227</v>
      </c>
      <c r="C5315" s="2" t="s">
        <v>5156</v>
      </c>
      <c r="D5315" s="27">
        <v>134</v>
      </c>
      <c r="E5315" s="4" t="s">
        <v>19</v>
      </c>
      <c r="F5315" s="4" t="s">
        <v>6798</v>
      </c>
      <c r="G5315" s="20">
        <v>0.51003957808272693</v>
      </c>
      <c r="H5315" s="8">
        <v>0.21333735339649273</v>
      </c>
      <c r="I5315" s="8">
        <v>0.63388055954088951</v>
      </c>
      <c r="J5315" s="8">
        <v>0.68290082131079854</v>
      </c>
    </row>
    <row r="5316" spans="2:10" ht="15" customHeight="1" x14ac:dyDescent="0.25">
      <c r="B5316" s="7">
        <v>355495</v>
      </c>
      <c r="C5316" s="2" t="s">
        <v>1762</v>
      </c>
      <c r="D5316" s="27">
        <v>560</v>
      </c>
      <c r="E5316" s="4" t="s">
        <v>31</v>
      </c>
      <c r="F5316" s="4" t="s">
        <v>10638</v>
      </c>
      <c r="G5316" s="20">
        <v>0.69955582754278067</v>
      </c>
      <c r="H5316" s="8">
        <v>0.42490416859116487</v>
      </c>
      <c r="I5316" s="8">
        <v>0.82052320842757298</v>
      </c>
      <c r="J5316" s="8">
        <v>0.85324010560960428</v>
      </c>
    </row>
    <row r="5317" spans="2:10" ht="15" customHeight="1" x14ac:dyDescent="0.25">
      <c r="B5317" s="7">
        <v>316950</v>
      </c>
      <c r="C5317" s="2" t="s">
        <v>4142</v>
      </c>
      <c r="D5317" s="27">
        <v>747</v>
      </c>
      <c r="E5317" s="4" t="s">
        <v>28</v>
      </c>
      <c r="F5317" s="4" t="s">
        <v>7616</v>
      </c>
      <c r="G5317" s="20">
        <v>0.5800934893301255</v>
      </c>
      <c r="H5317" s="8">
        <v>0.2757717555432741</v>
      </c>
      <c r="I5317" s="8">
        <v>0.76408437090122217</v>
      </c>
      <c r="J5317" s="8">
        <v>0.70042434154588018</v>
      </c>
    </row>
    <row r="5318" spans="2:10" ht="15" customHeight="1" x14ac:dyDescent="0.25">
      <c r="B5318" s="7">
        <v>421875</v>
      </c>
      <c r="C5318" s="2" t="s">
        <v>1210</v>
      </c>
      <c r="D5318" s="27">
        <v>126</v>
      </c>
      <c r="E5318" s="4" t="s">
        <v>33</v>
      </c>
      <c r="F5318" s="4" t="s">
        <v>9904</v>
      </c>
      <c r="G5318" s="20">
        <v>0.72709901659371179</v>
      </c>
      <c r="H5318" s="8">
        <v>0.37820520063933105</v>
      </c>
      <c r="I5318" s="8">
        <v>0.84480453816746826</v>
      </c>
      <c r="J5318" s="8">
        <v>0.95828731097433595</v>
      </c>
    </row>
    <row r="5319" spans="2:10" ht="15" customHeight="1" x14ac:dyDescent="0.25">
      <c r="B5319" s="7">
        <v>432215</v>
      </c>
      <c r="C5319" s="2" t="s">
        <v>3696</v>
      </c>
      <c r="D5319" s="27">
        <v>475</v>
      </c>
      <c r="E5319" s="4" t="s">
        <v>34</v>
      </c>
      <c r="F5319" s="4" t="s">
        <v>9768</v>
      </c>
      <c r="G5319" s="20">
        <v>0.60340113482498536</v>
      </c>
      <c r="H5319" s="8">
        <v>0.30104975923611432</v>
      </c>
      <c r="I5319" s="8">
        <v>0.63149472147933672</v>
      </c>
      <c r="J5319" s="8">
        <v>0.87765892375950516</v>
      </c>
    </row>
    <row r="5320" spans="2:10" ht="15" customHeight="1" x14ac:dyDescent="0.25">
      <c r="B5320" s="7">
        <v>412788</v>
      </c>
      <c r="C5320" s="2" t="s">
        <v>4230</v>
      </c>
      <c r="D5320" s="27">
        <v>393</v>
      </c>
      <c r="E5320" s="4" t="s">
        <v>32</v>
      </c>
      <c r="F5320" s="4" t="s">
        <v>9020</v>
      </c>
      <c r="G5320" s="20">
        <v>0.57479493438471396</v>
      </c>
      <c r="H5320" s="8">
        <v>0.35326779654900525</v>
      </c>
      <c r="I5320" s="8">
        <v>0.67173895508139081</v>
      </c>
      <c r="J5320" s="8">
        <v>0.69937805152374577</v>
      </c>
    </row>
    <row r="5321" spans="2:10" ht="15" customHeight="1" x14ac:dyDescent="0.25">
      <c r="B5321" s="7">
        <v>412790</v>
      </c>
      <c r="C5321" s="2" t="s">
        <v>2335</v>
      </c>
      <c r="D5321" s="27">
        <v>291</v>
      </c>
      <c r="E5321" s="4" t="s">
        <v>32</v>
      </c>
      <c r="F5321" s="4" t="s">
        <v>8926</v>
      </c>
      <c r="G5321" s="20">
        <v>0.67170436929741084</v>
      </c>
      <c r="H5321" s="8">
        <v>0.29999008430848617</v>
      </c>
      <c r="I5321" s="8">
        <v>0.75393557422969182</v>
      </c>
      <c r="J5321" s="8">
        <v>0.96118744935405431</v>
      </c>
    </row>
    <row r="5322" spans="2:10" ht="15" customHeight="1" x14ac:dyDescent="0.25">
      <c r="B5322" s="7">
        <v>211230</v>
      </c>
      <c r="C5322" s="2"/>
      <c r="D5322" s="27"/>
      <c r="E5322" s="4" t="s">
        <v>19</v>
      </c>
      <c r="F5322" s="4" t="s">
        <v>6837</v>
      </c>
      <c r="G5322" s="20" t="s">
        <v>10850</v>
      </c>
      <c r="H5322" s="8">
        <v>0</v>
      </c>
      <c r="I5322" s="8">
        <v>0.60010309872854706</v>
      </c>
      <c r="J5322" s="8">
        <v>0.84517979478210026</v>
      </c>
    </row>
    <row r="5323" spans="2:10" ht="15" customHeight="1" x14ac:dyDescent="0.25">
      <c r="B5323" s="7">
        <v>355500</v>
      </c>
      <c r="C5323" s="2" t="s">
        <v>1128</v>
      </c>
      <c r="D5323" s="27">
        <v>428</v>
      </c>
      <c r="E5323" s="4" t="s">
        <v>31</v>
      </c>
      <c r="F5323" s="4" t="s">
        <v>10517</v>
      </c>
      <c r="G5323" s="20">
        <v>0.73219388667477714</v>
      </c>
      <c r="H5323" s="8">
        <v>0.46903369634791386</v>
      </c>
      <c r="I5323" s="8">
        <v>0.891355154965212</v>
      </c>
      <c r="J5323" s="8">
        <v>0.83619280871120527</v>
      </c>
    </row>
    <row r="5324" spans="2:10" ht="15" customHeight="1" x14ac:dyDescent="0.25">
      <c r="B5324" s="7">
        <v>316960</v>
      </c>
      <c r="C5324" s="2" t="s">
        <v>1179</v>
      </c>
      <c r="D5324" s="27">
        <v>112</v>
      </c>
      <c r="E5324" s="4" t="s">
        <v>28</v>
      </c>
      <c r="F5324" s="4" t="s">
        <v>6987</v>
      </c>
      <c r="G5324" s="20">
        <v>0.72891559644875636</v>
      </c>
      <c r="H5324" s="8">
        <v>0.43998950611514392</v>
      </c>
      <c r="I5324" s="8">
        <v>0.7849682940574878</v>
      </c>
      <c r="J5324" s="8">
        <v>0.96178898917363731</v>
      </c>
    </row>
    <row r="5325" spans="2:10" ht="15" customHeight="1" x14ac:dyDescent="0.25">
      <c r="B5325" s="7">
        <v>261580</v>
      </c>
      <c r="C5325" s="2" t="s">
        <v>4676</v>
      </c>
      <c r="D5325" s="27">
        <v>155</v>
      </c>
      <c r="E5325" s="4" t="s">
        <v>24</v>
      </c>
      <c r="F5325" s="4" t="s">
        <v>8415</v>
      </c>
      <c r="G5325" s="20">
        <v>0.54686772764895764</v>
      </c>
      <c r="H5325" s="8">
        <v>0.3806904977622243</v>
      </c>
      <c r="I5325" s="8">
        <v>0.60440118248682095</v>
      </c>
      <c r="J5325" s="8">
        <v>0.65551150269782765</v>
      </c>
    </row>
    <row r="5326" spans="2:10" ht="15" customHeight="1" x14ac:dyDescent="0.25">
      <c r="B5326" s="7">
        <v>432218</v>
      </c>
      <c r="C5326" s="2" t="s">
        <v>1149</v>
      </c>
      <c r="D5326" s="27">
        <v>172</v>
      </c>
      <c r="E5326" s="4" t="s">
        <v>34</v>
      </c>
      <c r="F5326" s="4" t="s">
        <v>9479</v>
      </c>
      <c r="G5326" s="20">
        <v>0.73101598447007232</v>
      </c>
      <c r="H5326" s="8">
        <v>0.41685101234651784</v>
      </c>
      <c r="I5326" s="8">
        <v>0.8273176111908177</v>
      </c>
      <c r="J5326" s="8">
        <v>0.94887932987288148</v>
      </c>
    </row>
    <row r="5327" spans="2:10" ht="15" customHeight="1" x14ac:dyDescent="0.25">
      <c r="B5327" s="7">
        <v>432220</v>
      </c>
      <c r="C5327" s="2" t="s">
        <v>2712</v>
      </c>
      <c r="D5327" s="27">
        <v>397</v>
      </c>
      <c r="E5327" s="4" t="s">
        <v>34</v>
      </c>
      <c r="F5327" s="4" t="s">
        <v>9691</v>
      </c>
      <c r="G5327" s="20">
        <v>0.65355095578893152</v>
      </c>
      <c r="H5327" s="8">
        <v>0.45237073772373171</v>
      </c>
      <c r="I5327" s="8">
        <v>0.70081517919600023</v>
      </c>
      <c r="J5327" s="8">
        <v>0.80746695044706274</v>
      </c>
    </row>
    <row r="5328" spans="2:10" ht="15" customHeight="1" x14ac:dyDescent="0.25">
      <c r="B5328" s="7">
        <v>432225</v>
      </c>
      <c r="C5328" s="2" t="s">
        <v>184</v>
      </c>
      <c r="D5328" s="27">
        <v>10</v>
      </c>
      <c r="E5328" s="4" t="s">
        <v>34</v>
      </c>
      <c r="F5328" s="4" t="s">
        <v>9325</v>
      </c>
      <c r="G5328" s="20">
        <v>0.84482071444133444</v>
      </c>
      <c r="H5328" s="8">
        <v>0.67505281539134032</v>
      </c>
      <c r="I5328" s="8">
        <v>0.90006963465356582</v>
      </c>
      <c r="J5328" s="8">
        <v>0.95933969327909718</v>
      </c>
    </row>
    <row r="5329" spans="2:10" ht="15" customHeight="1" x14ac:dyDescent="0.25">
      <c r="B5329" s="7">
        <v>432230</v>
      </c>
      <c r="C5329" s="2" t="s">
        <v>1462</v>
      </c>
      <c r="D5329" s="27">
        <v>222</v>
      </c>
      <c r="E5329" s="4" t="s">
        <v>34</v>
      </c>
      <c r="F5329" s="4" t="s">
        <v>9527</v>
      </c>
      <c r="G5329" s="20">
        <v>0.71283357442707773</v>
      </c>
      <c r="H5329" s="8">
        <v>0.42413865828650432</v>
      </c>
      <c r="I5329" s="8">
        <v>0.79838997611940776</v>
      </c>
      <c r="J5329" s="8">
        <v>0.91597208887532122</v>
      </c>
    </row>
    <row r="5330" spans="2:10" ht="15" customHeight="1" x14ac:dyDescent="0.25">
      <c r="B5330" s="7">
        <v>261590</v>
      </c>
      <c r="C5330" s="2" t="s">
        <v>4517</v>
      </c>
      <c r="D5330" s="27">
        <v>145</v>
      </c>
      <c r="E5330" s="4" t="s">
        <v>24</v>
      </c>
      <c r="F5330" s="4" t="s">
        <v>8406</v>
      </c>
      <c r="G5330" s="20">
        <v>0.55743257137986035</v>
      </c>
      <c r="H5330" s="8">
        <v>0.14928784459902056</v>
      </c>
      <c r="I5330" s="8">
        <v>0.7922555181412636</v>
      </c>
      <c r="J5330" s="8">
        <v>0.73075435139929712</v>
      </c>
    </row>
    <row r="5331" spans="2:10" ht="15" customHeight="1" x14ac:dyDescent="0.25">
      <c r="B5331" s="7">
        <v>412795</v>
      </c>
      <c r="C5331" s="2" t="s">
        <v>773</v>
      </c>
      <c r="D5331" s="27">
        <v>59</v>
      </c>
      <c r="E5331" s="4" t="s">
        <v>32</v>
      </c>
      <c r="F5331" s="4" t="s">
        <v>8710</v>
      </c>
      <c r="G5331" s="20">
        <v>0.75686589048050579</v>
      </c>
      <c r="H5331" s="8">
        <v>0.43595676972868197</v>
      </c>
      <c r="I5331" s="8">
        <v>0.91441176470588248</v>
      </c>
      <c r="J5331" s="8">
        <v>0.92022913700695319</v>
      </c>
    </row>
    <row r="5332" spans="2:10" ht="15" customHeight="1" x14ac:dyDescent="0.25">
      <c r="B5332" s="7">
        <v>355510</v>
      </c>
      <c r="C5332" s="2" t="s">
        <v>544</v>
      </c>
      <c r="D5332" s="27">
        <v>239</v>
      </c>
      <c r="E5332" s="4" t="s">
        <v>31</v>
      </c>
      <c r="F5332" s="4" t="s">
        <v>10339</v>
      </c>
      <c r="G5332" s="20">
        <v>0.77864793363428042</v>
      </c>
      <c r="H5332" s="8">
        <v>0.4394714591821291</v>
      </c>
      <c r="I5332" s="8">
        <v>0.95257464512971124</v>
      </c>
      <c r="J5332" s="8">
        <v>0.94389769659100087</v>
      </c>
    </row>
    <row r="5333" spans="2:10" ht="15" customHeight="1" x14ac:dyDescent="0.25">
      <c r="B5333" s="7">
        <v>172125</v>
      </c>
      <c r="C5333" s="2" t="s">
        <v>4904</v>
      </c>
      <c r="D5333" s="27">
        <v>109</v>
      </c>
      <c r="E5333" s="4" t="s">
        <v>18</v>
      </c>
      <c r="F5333" s="4" t="s">
        <v>10814</v>
      </c>
      <c r="G5333" s="20">
        <v>0.53283335394934717</v>
      </c>
      <c r="H5333" s="8">
        <v>0.24842772540743888</v>
      </c>
      <c r="I5333" s="8">
        <v>0.7875278275944525</v>
      </c>
      <c r="J5333" s="8">
        <v>0.56254450884614993</v>
      </c>
    </row>
    <row r="5334" spans="2:10" ht="15" customHeight="1" x14ac:dyDescent="0.25">
      <c r="B5334" s="7">
        <v>172130</v>
      </c>
      <c r="C5334" s="2" t="s">
        <v>4430</v>
      </c>
      <c r="D5334" s="27">
        <v>82</v>
      </c>
      <c r="E5334" s="4" t="s">
        <v>18</v>
      </c>
      <c r="F5334" s="4" t="s">
        <v>10788</v>
      </c>
      <c r="G5334" s="20">
        <v>0.56309176795290095</v>
      </c>
      <c r="H5334" s="8">
        <v>0.15875100209086948</v>
      </c>
      <c r="I5334" s="8">
        <v>0.75275426430734882</v>
      </c>
      <c r="J5334" s="8">
        <v>0.77777003746048479</v>
      </c>
    </row>
    <row r="5335" spans="2:10" ht="15" customHeight="1" x14ac:dyDescent="0.25">
      <c r="B5335" s="7">
        <v>211240</v>
      </c>
      <c r="C5335" s="2" t="s">
        <v>4928</v>
      </c>
      <c r="D5335" s="27">
        <v>102</v>
      </c>
      <c r="E5335" s="4" t="s">
        <v>19</v>
      </c>
      <c r="F5335" s="4" t="s">
        <v>6767</v>
      </c>
      <c r="G5335" s="20">
        <v>0.53055300811380257</v>
      </c>
      <c r="H5335" s="8">
        <v>0.36172013428743804</v>
      </c>
      <c r="I5335" s="8">
        <v>0.59218951306403456</v>
      </c>
      <c r="J5335" s="8">
        <v>0.63774937698993517</v>
      </c>
    </row>
    <row r="5336" spans="2:10" ht="15" customHeight="1" x14ac:dyDescent="0.25">
      <c r="B5336" s="7">
        <v>211245</v>
      </c>
      <c r="C5336" s="2" t="s">
        <v>5354</v>
      </c>
      <c r="D5336" s="27">
        <v>165</v>
      </c>
      <c r="E5336" s="4" t="s">
        <v>19</v>
      </c>
      <c r="F5336" s="4" t="s">
        <v>6830</v>
      </c>
      <c r="G5336" s="20">
        <v>0.48698356072475718</v>
      </c>
      <c r="H5336" s="8">
        <v>0.3490804565572837</v>
      </c>
      <c r="I5336" s="8">
        <v>0.51571658991397806</v>
      </c>
      <c r="J5336" s="8">
        <v>0.59615363570300972</v>
      </c>
    </row>
    <row r="5337" spans="2:10" ht="15" customHeight="1" x14ac:dyDescent="0.25">
      <c r="B5337" s="7">
        <v>355520</v>
      </c>
      <c r="C5337" s="2" t="s">
        <v>521</v>
      </c>
      <c r="D5337" s="27">
        <v>231</v>
      </c>
      <c r="E5337" s="4" t="s">
        <v>31</v>
      </c>
      <c r="F5337" s="4" t="s">
        <v>10331</v>
      </c>
      <c r="G5337" s="20">
        <v>0.78122577338342403</v>
      </c>
      <c r="H5337" s="8">
        <v>0.38636019454259174</v>
      </c>
      <c r="I5337" s="8">
        <v>0.97750000000000015</v>
      </c>
      <c r="J5337" s="8">
        <v>0.97981712560767997</v>
      </c>
    </row>
    <row r="5338" spans="2:10" ht="15" customHeight="1" x14ac:dyDescent="0.25">
      <c r="B5338" s="7">
        <v>316970</v>
      </c>
      <c r="C5338" s="2" t="s">
        <v>2958</v>
      </c>
      <c r="D5338" s="27">
        <v>483</v>
      </c>
      <c r="E5338" s="4" t="s">
        <v>28</v>
      </c>
      <c r="F5338" s="4" t="s">
        <v>7354</v>
      </c>
      <c r="G5338" s="20">
        <v>0.64086006341396906</v>
      </c>
      <c r="H5338" s="8">
        <v>0.37988943823220489</v>
      </c>
      <c r="I5338" s="8">
        <v>0.85179532527844704</v>
      </c>
      <c r="J5338" s="8">
        <v>0.69089542673125526</v>
      </c>
    </row>
    <row r="5339" spans="2:10" ht="15" customHeight="1" x14ac:dyDescent="0.25">
      <c r="B5339" s="7">
        <v>355530</v>
      </c>
      <c r="C5339" s="2" t="s">
        <v>1216</v>
      </c>
      <c r="D5339" s="27">
        <v>450</v>
      </c>
      <c r="E5339" s="4" t="s">
        <v>31</v>
      </c>
      <c r="F5339" s="4" t="s">
        <v>7354</v>
      </c>
      <c r="G5339" s="20">
        <v>0.72694385292632502</v>
      </c>
      <c r="H5339" s="8">
        <v>0.35364640211888276</v>
      </c>
      <c r="I5339" s="8">
        <v>1</v>
      </c>
      <c r="J5339" s="8">
        <v>0.82718515666009229</v>
      </c>
    </row>
    <row r="5340" spans="2:10" ht="15" customHeight="1" x14ac:dyDescent="0.25">
      <c r="B5340" s="7">
        <v>432232</v>
      </c>
      <c r="C5340" s="2" t="s">
        <v>2501</v>
      </c>
      <c r="D5340" s="27">
        <v>369</v>
      </c>
      <c r="E5340" s="4" t="s">
        <v>34</v>
      </c>
      <c r="F5340" s="4" t="s">
        <v>9664</v>
      </c>
      <c r="G5340" s="20">
        <v>0.66450464545000265</v>
      </c>
      <c r="H5340" s="8">
        <v>0.44452984201089407</v>
      </c>
      <c r="I5340" s="8">
        <v>0.63103861369925207</v>
      </c>
      <c r="J5340" s="8">
        <v>0.91794548063986192</v>
      </c>
    </row>
    <row r="5341" spans="2:10" ht="15" customHeight="1" x14ac:dyDescent="0.25">
      <c r="B5341" s="7">
        <v>231355</v>
      </c>
      <c r="C5341" s="2" t="s">
        <v>3952</v>
      </c>
      <c r="D5341" s="27">
        <v>134</v>
      </c>
      <c r="E5341" s="4" t="s">
        <v>21</v>
      </c>
      <c r="F5341" s="4" t="s">
        <v>6302</v>
      </c>
      <c r="G5341" s="20">
        <v>0.58980358034736657</v>
      </c>
      <c r="H5341" s="8">
        <v>0.27392340398659831</v>
      </c>
      <c r="I5341" s="8">
        <v>0.74187998534893063</v>
      </c>
      <c r="J5341" s="8">
        <v>0.75360735170657078</v>
      </c>
    </row>
    <row r="5342" spans="2:10" ht="15" customHeight="1" x14ac:dyDescent="0.25">
      <c r="B5342" s="7">
        <v>522150</v>
      </c>
      <c r="C5342" s="2" t="s">
        <v>2130</v>
      </c>
      <c r="D5342" s="27">
        <v>104</v>
      </c>
      <c r="E5342" s="4" t="s">
        <v>37</v>
      </c>
      <c r="F5342" s="4" t="s">
        <v>6529</v>
      </c>
      <c r="G5342" s="20">
        <v>0.6814999593024762</v>
      </c>
      <c r="H5342" s="8">
        <v>0.32670006436837451</v>
      </c>
      <c r="I5342" s="8">
        <v>0.86732954409190122</v>
      </c>
      <c r="J5342" s="8">
        <v>0.85047026944715287</v>
      </c>
    </row>
    <row r="5343" spans="2:10" ht="15" customHeight="1" x14ac:dyDescent="0.25">
      <c r="B5343" s="7">
        <v>522155</v>
      </c>
      <c r="C5343" s="2" t="s">
        <v>741</v>
      </c>
      <c r="D5343" s="27">
        <v>21</v>
      </c>
      <c r="E5343" s="4" t="s">
        <v>37</v>
      </c>
      <c r="F5343" s="4" t="s">
        <v>6449</v>
      </c>
      <c r="G5343" s="20">
        <v>0.75978004265779109</v>
      </c>
      <c r="H5343" s="8">
        <v>0.65443451682166554</v>
      </c>
      <c r="I5343" s="8">
        <v>0.7499323210251545</v>
      </c>
      <c r="J5343" s="8">
        <v>0.87497329012655334</v>
      </c>
    </row>
    <row r="5344" spans="2:10" ht="15" customHeight="1" x14ac:dyDescent="0.25">
      <c r="B5344" s="7">
        <v>421880</v>
      </c>
      <c r="C5344" s="2" t="s">
        <v>1381</v>
      </c>
      <c r="D5344" s="27">
        <v>144</v>
      </c>
      <c r="E5344" s="4" t="s">
        <v>33</v>
      </c>
      <c r="F5344" s="4" t="s">
        <v>8920</v>
      </c>
      <c r="G5344" s="20">
        <v>0.71808934851576789</v>
      </c>
      <c r="H5344" s="8">
        <v>0.48817056295525119</v>
      </c>
      <c r="I5344" s="8">
        <v>0.83811813066033591</v>
      </c>
      <c r="J5344" s="8">
        <v>0.82797935193171646</v>
      </c>
    </row>
    <row r="5345" spans="2:10" ht="15" customHeight="1" x14ac:dyDescent="0.25">
      <c r="B5345" s="7">
        <v>412796</v>
      </c>
      <c r="C5345" s="2" t="s">
        <v>2267</v>
      </c>
      <c r="D5345" s="27">
        <v>285</v>
      </c>
      <c r="E5345" s="4" t="s">
        <v>32</v>
      </c>
      <c r="F5345" s="4" t="s">
        <v>8920</v>
      </c>
      <c r="G5345" s="20">
        <v>0.67433676688769495</v>
      </c>
      <c r="H5345" s="8">
        <v>0.43896003517442478</v>
      </c>
      <c r="I5345" s="8">
        <v>0.72552443929416677</v>
      </c>
      <c r="J5345" s="8">
        <v>0.85852582619449325</v>
      </c>
    </row>
    <row r="5346" spans="2:10" ht="15" customHeight="1" x14ac:dyDescent="0.25">
      <c r="B5346" s="7">
        <v>316980</v>
      </c>
      <c r="C5346" s="2" t="s">
        <v>2925</v>
      </c>
      <c r="D5346" s="27">
        <v>474</v>
      </c>
      <c r="E5346" s="4" t="s">
        <v>28</v>
      </c>
      <c r="F5346" s="4" t="s">
        <v>7345</v>
      </c>
      <c r="G5346" s="20">
        <v>0.64270254955867168</v>
      </c>
      <c r="H5346" s="8">
        <v>0.38137057409949476</v>
      </c>
      <c r="I5346" s="8">
        <v>0.74273263163488179</v>
      </c>
      <c r="J5346" s="8">
        <v>0.80400444294163842</v>
      </c>
    </row>
    <row r="5347" spans="2:10" ht="15" customHeight="1" x14ac:dyDescent="0.25">
      <c r="B5347" s="7">
        <v>211250</v>
      </c>
      <c r="C5347" s="2" t="s">
        <v>5155</v>
      </c>
      <c r="D5347" s="27">
        <v>133</v>
      </c>
      <c r="E5347" s="4" t="s">
        <v>19</v>
      </c>
      <c r="F5347" s="4" t="s">
        <v>6797</v>
      </c>
      <c r="G5347" s="20">
        <v>0.51013363470245676</v>
      </c>
      <c r="H5347" s="8">
        <v>0.23093182582282501</v>
      </c>
      <c r="I5347" s="8">
        <v>0.57776898138420407</v>
      </c>
      <c r="J5347" s="8">
        <v>0.7217000969003412</v>
      </c>
    </row>
    <row r="5348" spans="2:10" ht="15" customHeight="1" x14ac:dyDescent="0.25">
      <c r="B5348" s="7">
        <v>130426</v>
      </c>
      <c r="C5348" s="2" t="s">
        <v>5232</v>
      </c>
      <c r="D5348" s="27">
        <v>28</v>
      </c>
      <c r="E5348" s="4" t="s">
        <v>14</v>
      </c>
      <c r="F5348" s="4" t="s">
        <v>5703</v>
      </c>
      <c r="G5348" s="20">
        <v>0.50254769515272912</v>
      </c>
      <c r="H5348" s="8">
        <v>0.27060572355702894</v>
      </c>
      <c r="I5348" s="8">
        <v>0.60552072573214755</v>
      </c>
      <c r="J5348" s="8">
        <v>0.63151663616901099</v>
      </c>
    </row>
    <row r="5349" spans="2:10" ht="15" customHeight="1" x14ac:dyDescent="0.25">
      <c r="B5349" s="7">
        <v>293200</v>
      </c>
      <c r="C5349" s="2" t="s">
        <v>5164</v>
      </c>
      <c r="D5349" s="27">
        <v>287</v>
      </c>
      <c r="E5349" s="4" t="s">
        <v>27</v>
      </c>
      <c r="F5349" s="4" t="s">
        <v>6040</v>
      </c>
      <c r="G5349" s="20">
        <v>0.50956123700272149</v>
      </c>
      <c r="H5349" s="8">
        <v>0.35923950789699921</v>
      </c>
      <c r="I5349" s="8">
        <v>0.64718271465246369</v>
      </c>
      <c r="J5349" s="8">
        <v>0.52226148845870157</v>
      </c>
    </row>
    <row r="5350" spans="2:10" ht="15" customHeight="1" x14ac:dyDescent="0.25">
      <c r="B5350" s="7">
        <v>316990</v>
      </c>
      <c r="C5350" s="2" t="s">
        <v>270</v>
      </c>
      <c r="D5350" s="27">
        <v>20</v>
      </c>
      <c r="E5350" s="4" t="s">
        <v>28</v>
      </c>
      <c r="F5350" s="4" t="s">
        <v>6900</v>
      </c>
      <c r="G5350" s="20">
        <v>0.81972412307689757</v>
      </c>
      <c r="H5350" s="8">
        <v>0.72695750690649907</v>
      </c>
      <c r="I5350" s="8">
        <v>0.84693000487818559</v>
      </c>
      <c r="J5350" s="8">
        <v>0.88528485744600793</v>
      </c>
    </row>
    <row r="5351" spans="2:10" ht="15" customHeight="1" x14ac:dyDescent="0.25">
      <c r="B5351" s="7">
        <v>317000</v>
      </c>
      <c r="C5351" s="2" t="s">
        <v>4350</v>
      </c>
      <c r="D5351" s="27">
        <v>788</v>
      </c>
      <c r="E5351" s="4" t="s">
        <v>28</v>
      </c>
      <c r="F5351" s="4" t="s">
        <v>7657</v>
      </c>
      <c r="G5351" s="20">
        <v>0.56824290420697088</v>
      </c>
      <c r="H5351" s="8">
        <v>0.23837127138692618</v>
      </c>
      <c r="I5351" s="8">
        <v>0.76972007732133296</v>
      </c>
      <c r="J5351" s="8">
        <v>0.6966373639126533</v>
      </c>
    </row>
    <row r="5352" spans="2:10" ht="15" customHeight="1" x14ac:dyDescent="0.25">
      <c r="B5352" s="7">
        <v>293210</v>
      </c>
      <c r="C5352" s="2" t="s">
        <v>5063</v>
      </c>
      <c r="D5352" s="27">
        <v>257</v>
      </c>
      <c r="E5352" s="4" t="s">
        <v>27</v>
      </c>
      <c r="F5352" s="4" t="s">
        <v>6010</v>
      </c>
      <c r="G5352" s="20">
        <v>0.51749568822755354</v>
      </c>
      <c r="H5352" s="8">
        <v>0.2909753755707325</v>
      </c>
      <c r="I5352" s="8">
        <v>0.59457455285150818</v>
      </c>
      <c r="J5352" s="8">
        <v>0.66693713626042017</v>
      </c>
    </row>
    <row r="5353" spans="2:10" ht="15" customHeight="1" x14ac:dyDescent="0.25">
      <c r="B5353" s="7">
        <v>293220</v>
      </c>
      <c r="C5353" s="2" t="s">
        <v>4186</v>
      </c>
      <c r="D5353" s="27">
        <v>103</v>
      </c>
      <c r="E5353" s="4" t="s">
        <v>27</v>
      </c>
      <c r="F5353" s="4" t="s">
        <v>5856</v>
      </c>
      <c r="G5353" s="20">
        <v>0.57753997134267587</v>
      </c>
      <c r="H5353" s="8">
        <v>0.41039798265186844</v>
      </c>
      <c r="I5353" s="8">
        <v>0.67259518432485921</v>
      </c>
      <c r="J5353" s="8">
        <v>0.64962674705129997</v>
      </c>
    </row>
    <row r="5354" spans="2:10" ht="15" customHeight="1" x14ac:dyDescent="0.25">
      <c r="B5354" s="7">
        <v>231360</v>
      </c>
      <c r="C5354" s="2" t="s">
        <v>2973</v>
      </c>
      <c r="D5354" s="27">
        <v>52</v>
      </c>
      <c r="E5354" s="4" t="s">
        <v>21</v>
      </c>
      <c r="F5354" s="4" t="s">
        <v>6220</v>
      </c>
      <c r="G5354" s="20">
        <v>0.6397894836151149</v>
      </c>
      <c r="H5354" s="8">
        <v>0.33953672391810313</v>
      </c>
      <c r="I5354" s="8">
        <v>0.76016491813065645</v>
      </c>
      <c r="J5354" s="8">
        <v>0.81966680879658527</v>
      </c>
    </row>
    <row r="5355" spans="2:10" ht="15" customHeight="1" x14ac:dyDescent="0.25">
      <c r="B5355" s="7">
        <v>317005</v>
      </c>
      <c r="C5355" s="2" t="s">
        <v>4300</v>
      </c>
      <c r="D5355" s="27">
        <v>778</v>
      </c>
      <c r="E5355" s="4" t="s">
        <v>28</v>
      </c>
      <c r="F5355" s="4" t="s">
        <v>7647</v>
      </c>
      <c r="G5355" s="20">
        <v>0.57117252142297337</v>
      </c>
      <c r="H5355" s="8">
        <v>0.25238238429091897</v>
      </c>
      <c r="I5355" s="8">
        <v>0.76847398972358094</v>
      </c>
      <c r="J5355" s="8">
        <v>0.69266119025442019</v>
      </c>
    </row>
    <row r="5356" spans="2:10" ht="15" customHeight="1" x14ac:dyDescent="0.25">
      <c r="B5356" s="7">
        <v>355535</v>
      </c>
      <c r="C5356" s="2" t="s">
        <v>1448</v>
      </c>
      <c r="D5356" s="27">
        <v>505</v>
      </c>
      <c r="E5356" s="4" t="s">
        <v>31</v>
      </c>
      <c r="F5356" s="4" t="s">
        <v>10587</v>
      </c>
      <c r="G5356" s="20">
        <v>0.71422411371832484</v>
      </c>
      <c r="H5356" s="8">
        <v>0.48723080377908945</v>
      </c>
      <c r="I5356" s="8">
        <v>0.8772197776748496</v>
      </c>
      <c r="J5356" s="8">
        <v>0.77822175970103546</v>
      </c>
    </row>
    <row r="5357" spans="2:10" ht="15" customHeight="1" x14ac:dyDescent="0.25">
      <c r="B5357" s="7">
        <v>293230</v>
      </c>
      <c r="C5357" s="2" t="s">
        <v>5416</v>
      </c>
      <c r="D5357" s="27">
        <v>371</v>
      </c>
      <c r="E5357" s="4" t="s">
        <v>27</v>
      </c>
      <c r="F5357" s="4" t="s">
        <v>6124</v>
      </c>
      <c r="G5357" s="20">
        <v>0.47643365070275762</v>
      </c>
      <c r="H5357" s="8">
        <v>0.33435381692556509</v>
      </c>
      <c r="I5357" s="8">
        <v>0.50484286782616783</v>
      </c>
      <c r="J5357" s="8">
        <v>0.59010426735653998</v>
      </c>
    </row>
    <row r="5358" spans="2:10" ht="15" customHeight="1" x14ac:dyDescent="0.25">
      <c r="B5358" s="7">
        <v>355540</v>
      </c>
      <c r="C5358" s="2" t="s">
        <v>909</v>
      </c>
      <c r="D5358" s="27">
        <v>372</v>
      </c>
      <c r="E5358" s="4" t="s">
        <v>31</v>
      </c>
      <c r="F5358" s="4" t="s">
        <v>10463</v>
      </c>
      <c r="G5358" s="20">
        <v>0.74641213144195662</v>
      </c>
      <c r="H5358" s="8">
        <v>0.49632279315434469</v>
      </c>
      <c r="I5358" s="8">
        <v>0.90225543381909745</v>
      </c>
      <c r="J5358" s="8">
        <v>0.84065816735242738</v>
      </c>
    </row>
    <row r="5359" spans="2:10" ht="15" customHeight="1" x14ac:dyDescent="0.25">
      <c r="B5359" s="7">
        <v>317010</v>
      </c>
      <c r="C5359" s="2" t="s">
        <v>179</v>
      </c>
      <c r="D5359" s="27">
        <v>11</v>
      </c>
      <c r="E5359" s="4" t="s">
        <v>28</v>
      </c>
      <c r="F5359" s="4" t="s">
        <v>6892</v>
      </c>
      <c r="G5359" s="20">
        <v>0.84612883289091612</v>
      </c>
      <c r="H5359" s="8">
        <v>0.87400421374152337</v>
      </c>
      <c r="I5359" s="8">
        <v>0.81138280854685485</v>
      </c>
      <c r="J5359" s="8">
        <v>0.85299947638437001</v>
      </c>
    </row>
    <row r="5360" spans="2:10" ht="15" customHeight="1" x14ac:dyDescent="0.25">
      <c r="B5360" s="7">
        <v>317020</v>
      </c>
      <c r="C5360" s="2" t="s">
        <v>86</v>
      </c>
      <c r="D5360" s="27">
        <v>2</v>
      </c>
      <c r="E5360" s="4" t="s">
        <v>28</v>
      </c>
      <c r="F5360" s="4" t="s">
        <v>6883</v>
      </c>
      <c r="G5360" s="20">
        <v>0.88093732127106117</v>
      </c>
      <c r="H5360" s="8">
        <v>0.88357250731150283</v>
      </c>
      <c r="I5360" s="8">
        <v>0.84756604508603028</v>
      </c>
      <c r="J5360" s="8">
        <v>0.91167341141565039</v>
      </c>
    </row>
    <row r="5361" spans="2:10" ht="15" customHeight="1" x14ac:dyDescent="0.25">
      <c r="B5361" s="7">
        <v>355550</v>
      </c>
      <c r="C5361" s="2" t="s">
        <v>1213</v>
      </c>
      <c r="D5361" s="27">
        <v>449</v>
      </c>
      <c r="E5361" s="4" t="s">
        <v>31</v>
      </c>
      <c r="F5361" s="4" t="s">
        <v>10535</v>
      </c>
      <c r="G5361" s="20">
        <v>0.72703545951049919</v>
      </c>
      <c r="H5361" s="8">
        <v>0.38514934768678005</v>
      </c>
      <c r="I5361" s="8">
        <v>0.92242332197362575</v>
      </c>
      <c r="J5361" s="8">
        <v>0.87353370887109161</v>
      </c>
    </row>
    <row r="5362" spans="2:10" ht="15" customHeight="1" x14ac:dyDescent="0.25">
      <c r="B5362" s="7">
        <v>412800</v>
      </c>
      <c r="C5362" s="2" t="s">
        <v>1078</v>
      </c>
      <c r="D5362" s="27">
        <v>95</v>
      </c>
      <c r="E5362" s="4" t="s">
        <v>32</v>
      </c>
      <c r="F5362" s="4" t="s">
        <v>8742</v>
      </c>
      <c r="G5362" s="20">
        <v>0.73542320176624931</v>
      </c>
      <c r="H5362" s="8">
        <v>0.46547770281898077</v>
      </c>
      <c r="I5362" s="8">
        <v>0.82270473082110407</v>
      </c>
      <c r="J5362" s="8">
        <v>0.91808717165866272</v>
      </c>
    </row>
    <row r="5363" spans="2:10" ht="15" customHeight="1" x14ac:dyDescent="0.25">
      <c r="B5363" s="7">
        <v>432234</v>
      </c>
      <c r="C5363" s="2" t="s">
        <v>1747</v>
      </c>
      <c r="D5363" s="27">
        <v>267</v>
      </c>
      <c r="E5363" s="4" t="s">
        <v>34</v>
      </c>
      <c r="F5363" s="4" t="s">
        <v>9569</v>
      </c>
      <c r="G5363" s="20">
        <v>0.70041407937374245</v>
      </c>
      <c r="H5363" s="8">
        <v>0.43995125614139097</v>
      </c>
      <c r="I5363" s="8">
        <v>0.768578431372549</v>
      </c>
      <c r="J5363" s="8">
        <v>0.89271255060728727</v>
      </c>
    </row>
    <row r="5364" spans="2:10" ht="15" customHeight="1" x14ac:dyDescent="0.25">
      <c r="B5364" s="7">
        <v>355560</v>
      </c>
      <c r="C5364" s="2" t="s">
        <v>819</v>
      </c>
      <c r="D5364" s="27">
        <v>337</v>
      </c>
      <c r="E5364" s="4" t="s">
        <v>31</v>
      </c>
      <c r="F5364" s="4" t="s">
        <v>10432</v>
      </c>
      <c r="G5364" s="20">
        <v>0.75266761448770492</v>
      </c>
      <c r="H5364" s="8">
        <v>0.43072799483760871</v>
      </c>
      <c r="I5364" s="8">
        <v>0.94177821522309713</v>
      </c>
      <c r="J5364" s="8">
        <v>0.88549663340240892</v>
      </c>
    </row>
    <row r="5365" spans="2:10" ht="15" customHeight="1" x14ac:dyDescent="0.25">
      <c r="B5365" s="7">
        <v>293240</v>
      </c>
      <c r="C5365" s="2" t="s">
        <v>4898</v>
      </c>
      <c r="D5365" s="27">
        <v>213</v>
      </c>
      <c r="E5365" s="4" t="s">
        <v>27</v>
      </c>
      <c r="F5365" s="4" t="s">
        <v>5966</v>
      </c>
      <c r="G5365" s="20">
        <v>0.53314393114182268</v>
      </c>
      <c r="H5365" s="8">
        <v>0.25570868807097868</v>
      </c>
      <c r="I5365" s="8">
        <v>0.56789376479172038</v>
      </c>
      <c r="J5365" s="8">
        <v>0.77582934056276898</v>
      </c>
    </row>
    <row r="5366" spans="2:10" ht="15" customHeight="1" x14ac:dyDescent="0.25">
      <c r="B5366" s="7">
        <v>140070</v>
      </c>
      <c r="C5366" s="2" t="s">
        <v>5220</v>
      </c>
      <c r="D5366" s="27">
        <v>11</v>
      </c>
      <c r="E5366" s="4" t="s">
        <v>15</v>
      </c>
      <c r="F5366" s="4" t="s">
        <v>9311</v>
      </c>
      <c r="G5366" s="20">
        <v>0.50377878218251426</v>
      </c>
      <c r="H5366" s="8">
        <v>0.44711922669253429</v>
      </c>
      <c r="I5366" s="8">
        <v>0.50360257006135078</v>
      </c>
      <c r="J5366" s="8">
        <v>0.56061454979365777</v>
      </c>
    </row>
    <row r="5367" spans="2:10" ht="15" customHeight="1" x14ac:dyDescent="0.25">
      <c r="B5367" s="7">
        <v>522157</v>
      </c>
      <c r="C5367" s="2" t="s">
        <v>2314</v>
      </c>
      <c r="D5367" s="27">
        <v>120</v>
      </c>
      <c r="E5367" s="4" t="s">
        <v>37</v>
      </c>
      <c r="F5367" s="4" t="s">
        <v>6545</v>
      </c>
      <c r="G5367" s="20">
        <v>0.67239542782475248</v>
      </c>
      <c r="H5367" s="8">
        <v>0.40324197204438778</v>
      </c>
      <c r="I5367" s="8">
        <v>0.70339314180956936</v>
      </c>
      <c r="J5367" s="8">
        <v>0.91055116962030036</v>
      </c>
    </row>
    <row r="5368" spans="2:10" ht="15" customHeight="1" x14ac:dyDescent="0.25">
      <c r="B5368" s="7">
        <v>251690</v>
      </c>
      <c r="C5368" s="2" t="s">
        <v>3864</v>
      </c>
      <c r="D5368" s="27">
        <v>83</v>
      </c>
      <c r="E5368" s="4" t="s">
        <v>23</v>
      </c>
      <c r="F5368" s="4" t="s">
        <v>8144</v>
      </c>
      <c r="G5368" s="20">
        <v>0.59484501803154133</v>
      </c>
      <c r="H5368" s="8">
        <v>0.26439914375193296</v>
      </c>
      <c r="I5368" s="8">
        <v>0.65960014380467236</v>
      </c>
      <c r="J5368" s="8">
        <v>0.86053576653801844</v>
      </c>
    </row>
    <row r="5369" spans="2:10" ht="15" customHeight="1" x14ac:dyDescent="0.25">
      <c r="B5369" s="7">
        <v>150812</v>
      </c>
      <c r="C5369" s="2" t="s">
        <v>4301</v>
      </c>
      <c r="D5369" s="27">
        <v>31</v>
      </c>
      <c r="E5369" s="4" t="s">
        <v>16</v>
      </c>
      <c r="F5369" s="4" t="s">
        <v>7962</v>
      </c>
      <c r="G5369" s="20">
        <v>0.57117098662211119</v>
      </c>
      <c r="H5369" s="8">
        <v>0.37566764500691907</v>
      </c>
      <c r="I5369" s="8">
        <v>0.59139137377231998</v>
      </c>
      <c r="J5369" s="8">
        <v>0.74645394108709473</v>
      </c>
    </row>
    <row r="5370" spans="2:10" ht="15" customHeight="1" x14ac:dyDescent="0.25">
      <c r="B5370" s="7">
        <v>231370</v>
      </c>
      <c r="C5370" s="2" t="s">
        <v>4339</v>
      </c>
      <c r="D5370" s="27">
        <v>161</v>
      </c>
      <c r="E5370" s="4" t="s">
        <v>21</v>
      </c>
      <c r="F5370" s="4" t="s">
        <v>6329</v>
      </c>
      <c r="G5370" s="20">
        <v>0.56901016183472863</v>
      </c>
      <c r="H5370" s="8">
        <v>0.23648683766180698</v>
      </c>
      <c r="I5370" s="8">
        <v>0.68065489469875484</v>
      </c>
      <c r="J5370" s="8">
        <v>0.78988875314362406</v>
      </c>
    </row>
    <row r="5371" spans="2:10" ht="15" customHeight="1" x14ac:dyDescent="0.25">
      <c r="B5371" s="7">
        <v>241450</v>
      </c>
      <c r="C5371" s="2" t="s">
        <v>3405</v>
      </c>
      <c r="D5371" s="27">
        <v>78</v>
      </c>
      <c r="E5371" s="4" t="s">
        <v>22</v>
      </c>
      <c r="F5371" s="4" t="s">
        <v>9180</v>
      </c>
      <c r="G5371" s="20">
        <v>0.61805668127852809</v>
      </c>
      <c r="H5371" s="8">
        <v>0.33188179218052594</v>
      </c>
      <c r="I5371" s="8">
        <v>0.71540880981509924</v>
      </c>
      <c r="J5371" s="8">
        <v>0.8068794418399593</v>
      </c>
    </row>
    <row r="5372" spans="2:10" ht="15" customHeight="1" x14ac:dyDescent="0.25">
      <c r="B5372" s="7">
        <v>280760</v>
      </c>
      <c r="C5372" s="2" t="s">
        <v>3956</v>
      </c>
      <c r="D5372" s="27">
        <v>50</v>
      </c>
      <c r="E5372" s="4" t="s">
        <v>26</v>
      </c>
      <c r="F5372" s="4" t="s">
        <v>10100</v>
      </c>
      <c r="G5372" s="20">
        <v>0.58967443504496997</v>
      </c>
      <c r="H5372" s="8">
        <v>0.39234145801802855</v>
      </c>
      <c r="I5372" s="8">
        <v>0.65433275418825665</v>
      </c>
      <c r="J5372" s="8">
        <v>0.72234909292862459</v>
      </c>
    </row>
    <row r="5373" spans="2:10" ht="15" customHeight="1" x14ac:dyDescent="0.25">
      <c r="B5373" s="7">
        <v>293245</v>
      </c>
      <c r="C5373" s="2" t="s">
        <v>4943</v>
      </c>
      <c r="D5373" s="27">
        <v>227</v>
      </c>
      <c r="E5373" s="4" t="s">
        <v>27</v>
      </c>
      <c r="F5373" s="4" t="s">
        <v>5980</v>
      </c>
      <c r="G5373" s="20">
        <v>0.52926381508558784</v>
      </c>
      <c r="H5373" s="8">
        <v>0.43645803542912526</v>
      </c>
      <c r="I5373" s="8">
        <v>0.55561354836015331</v>
      </c>
      <c r="J5373" s="8">
        <v>0.59571986146748501</v>
      </c>
    </row>
    <row r="5374" spans="2:10" ht="15" customHeight="1" x14ac:dyDescent="0.25">
      <c r="B5374" s="7">
        <v>317030</v>
      </c>
      <c r="C5374" s="2" t="s">
        <v>4949</v>
      </c>
      <c r="D5374" s="27">
        <v>836</v>
      </c>
      <c r="E5374" s="4" t="s">
        <v>28</v>
      </c>
      <c r="F5374" s="4" t="s">
        <v>7706</v>
      </c>
      <c r="G5374" s="20">
        <v>0.52824022762804368</v>
      </c>
      <c r="H5374" s="8">
        <v>0.16375502419180304</v>
      </c>
      <c r="I5374" s="8">
        <v>0.71405873528273101</v>
      </c>
      <c r="J5374" s="8">
        <v>0.70690692340959671</v>
      </c>
    </row>
    <row r="5375" spans="2:10" ht="15" customHeight="1" x14ac:dyDescent="0.25">
      <c r="B5375" s="7">
        <v>251700</v>
      </c>
      <c r="C5375" s="2" t="s">
        <v>2902</v>
      </c>
      <c r="D5375" s="27">
        <v>21</v>
      </c>
      <c r="E5375" s="4" t="s">
        <v>23</v>
      </c>
      <c r="F5375" s="4" t="s">
        <v>8092</v>
      </c>
      <c r="G5375" s="20">
        <v>0.64361525176981949</v>
      </c>
      <c r="H5375" s="8">
        <v>0.45186542517936001</v>
      </c>
      <c r="I5375" s="8">
        <v>0.66822569101529472</v>
      </c>
      <c r="J5375" s="8">
        <v>0.81075463911480372</v>
      </c>
    </row>
    <row r="5376" spans="2:10" ht="15" customHeight="1" x14ac:dyDescent="0.25">
      <c r="B5376" s="7">
        <v>231375</v>
      </c>
      <c r="C5376" s="2" t="s">
        <v>3284</v>
      </c>
      <c r="D5376" s="27">
        <v>80</v>
      </c>
      <c r="E5376" s="4" t="s">
        <v>21</v>
      </c>
      <c r="F5376" s="4" t="s">
        <v>6248</v>
      </c>
      <c r="G5376" s="20">
        <v>0.62421634008632532</v>
      </c>
      <c r="H5376" s="8">
        <v>0.39788630326630148</v>
      </c>
      <c r="I5376" s="8">
        <v>0.73520697651651024</v>
      </c>
      <c r="J5376" s="8">
        <v>0.73955574047616435</v>
      </c>
    </row>
    <row r="5377" spans="2:10" ht="15" customHeight="1" x14ac:dyDescent="0.25">
      <c r="B5377" s="7">
        <v>412810</v>
      </c>
      <c r="C5377" s="2" t="s">
        <v>272</v>
      </c>
      <c r="D5377" s="27">
        <v>15</v>
      </c>
      <c r="E5377" s="4" t="s">
        <v>32</v>
      </c>
      <c r="F5377" s="4" t="s">
        <v>8671</v>
      </c>
      <c r="G5377" s="20">
        <v>0.81962146820358595</v>
      </c>
      <c r="H5377" s="8">
        <v>0.73172888614073606</v>
      </c>
      <c r="I5377" s="8">
        <v>0.82732122725500745</v>
      </c>
      <c r="J5377" s="8">
        <v>0.89981429121501433</v>
      </c>
    </row>
    <row r="5378" spans="2:10" ht="15" customHeight="1" x14ac:dyDescent="0.25">
      <c r="B5378" s="7">
        <v>293250</v>
      </c>
      <c r="C5378" s="2" t="s">
        <v>5019</v>
      </c>
      <c r="D5378" s="27">
        <v>246</v>
      </c>
      <c r="E5378" s="4" t="s">
        <v>27</v>
      </c>
      <c r="F5378" s="4" t="s">
        <v>5999</v>
      </c>
      <c r="G5378" s="20">
        <v>0.52218634184789015</v>
      </c>
      <c r="H5378" s="8">
        <v>0.37920590115987707</v>
      </c>
      <c r="I5378" s="8">
        <v>0.58218833229626288</v>
      </c>
      <c r="J5378" s="8">
        <v>0.60516479208753049</v>
      </c>
    </row>
    <row r="5379" spans="2:10" ht="15" customHeight="1" x14ac:dyDescent="0.25">
      <c r="B5379" s="7">
        <v>317040</v>
      </c>
      <c r="C5379" s="2" t="s">
        <v>959</v>
      </c>
      <c r="D5379" s="27">
        <v>92</v>
      </c>
      <c r="E5379" s="4" t="s">
        <v>28</v>
      </c>
      <c r="F5379" s="4" t="s">
        <v>6968</v>
      </c>
      <c r="G5379" s="20">
        <v>0.74274708332460315</v>
      </c>
      <c r="H5379" s="8">
        <v>0.66127099675824308</v>
      </c>
      <c r="I5379" s="8">
        <v>0.79279055018233713</v>
      </c>
      <c r="J5379" s="8">
        <v>0.77417970303322914</v>
      </c>
    </row>
    <row r="5380" spans="2:10" ht="15" customHeight="1" x14ac:dyDescent="0.25">
      <c r="B5380" s="7">
        <v>221110</v>
      </c>
      <c r="C5380" s="2" t="s">
        <v>4038</v>
      </c>
      <c r="D5380" s="27">
        <v>76</v>
      </c>
      <c r="E5380" s="4" t="s">
        <v>20</v>
      </c>
      <c r="F5380" s="4" t="s">
        <v>8514</v>
      </c>
      <c r="G5380" s="20">
        <v>0.5848245997029129</v>
      </c>
      <c r="H5380" s="8">
        <v>0.35797944269074899</v>
      </c>
      <c r="I5380" s="8">
        <v>0.65450664431543903</v>
      </c>
      <c r="J5380" s="8">
        <v>0.74198771210255066</v>
      </c>
    </row>
    <row r="5381" spans="2:10" ht="15" customHeight="1" x14ac:dyDescent="0.25">
      <c r="B5381" s="7">
        <v>432235</v>
      </c>
      <c r="C5381" s="2" t="s">
        <v>2012</v>
      </c>
      <c r="D5381" s="27">
        <v>307</v>
      </c>
      <c r="E5381" s="4" t="s">
        <v>34</v>
      </c>
      <c r="F5381" s="4" t="s">
        <v>9606</v>
      </c>
      <c r="G5381" s="20">
        <v>0.68758996223712787</v>
      </c>
      <c r="H5381" s="8">
        <v>0.49695747987730543</v>
      </c>
      <c r="I5381" s="8">
        <v>0.58725490196078434</v>
      </c>
      <c r="J5381" s="8">
        <v>0.97855750487329418</v>
      </c>
    </row>
    <row r="5382" spans="2:10" ht="15" customHeight="1" x14ac:dyDescent="0.25">
      <c r="B5382" s="7">
        <v>412820</v>
      </c>
      <c r="C5382" s="2" t="s">
        <v>799</v>
      </c>
      <c r="D5382" s="27">
        <v>65</v>
      </c>
      <c r="E5382" s="4" t="s">
        <v>32</v>
      </c>
      <c r="F5382" s="4" t="s">
        <v>8716</v>
      </c>
      <c r="G5382" s="20">
        <v>0.75488851090748554</v>
      </c>
      <c r="H5382" s="8">
        <v>0.53552895648613463</v>
      </c>
      <c r="I5382" s="8">
        <v>0.83171718289551899</v>
      </c>
      <c r="J5382" s="8">
        <v>0.89741939334080323</v>
      </c>
    </row>
    <row r="5383" spans="2:10" ht="15" customHeight="1" x14ac:dyDescent="0.25">
      <c r="B5383" s="7">
        <v>317043</v>
      </c>
      <c r="C5383" s="2" t="s">
        <v>2444</v>
      </c>
      <c r="D5383" s="27">
        <v>351</v>
      </c>
      <c r="E5383" s="4" t="s">
        <v>28</v>
      </c>
      <c r="F5383" s="4" t="s">
        <v>7223</v>
      </c>
      <c r="G5383" s="20">
        <v>0.66676268112375325</v>
      </c>
      <c r="H5383" s="8">
        <v>0.49185510039542485</v>
      </c>
      <c r="I5383" s="8">
        <v>0.76889364943795346</v>
      </c>
      <c r="J5383" s="8">
        <v>0.73953929353788161</v>
      </c>
    </row>
    <row r="5384" spans="2:10" ht="15" customHeight="1" x14ac:dyDescent="0.25">
      <c r="B5384" s="7">
        <v>421885</v>
      </c>
      <c r="C5384" s="2" t="s">
        <v>1778</v>
      </c>
      <c r="D5384" s="27">
        <v>180</v>
      </c>
      <c r="E5384" s="4" t="s">
        <v>33</v>
      </c>
      <c r="F5384" s="4" t="s">
        <v>9951</v>
      </c>
      <c r="G5384" s="20">
        <v>0.69892609798139649</v>
      </c>
      <c r="H5384" s="8">
        <v>0.49192673262204001</v>
      </c>
      <c r="I5384" s="8">
        <v>0.81577677224736056</v>
      </c>
      <c r="J5384" s="8">
        <v>0.78907478907478912</v>
      </c>
    </row>
    <row r="5385" spans="2:10" ht="15" customHeight="1" x14ac:dyDescent="0.25">
      <c r="B5385" s="7">
        <v>510830</v>
      </c>
      <c r="C5385" s="2" t="s">
        <v>2729</v>
      </c>
      <c r="D5385" s="27">
        <v>83</v>
      </c>
      <c r="E5385" s="4" t="s">
        <v>36</v>
      </c>
      <c r="F5385" s="4" t="s">
        <v>7875</v>
      </c>
      <c r="G5385" s="20">
        <v>0.65284975227647057</v>
      </c>
      <c r="H5385" s="8">
        <v>0.33234826939800327</v>
      </c>
      <c r="I5385" s="8">
        <v>0.76953435357882993</v>
      </c>
      <c r="J5385" s="8">
        <v>0.85666663385257835</v>
      </c>
    </row>
    <row r="5386" spans="2:10" ht="15" customHeight="1" x14ac:dyDescent="0.25">
      <c r="B5386" s="7">
        <v>270930</v>
      </c>
      <c r="C5386" s="2" t="s">
        <v>5253</v>
      </c>
      <c r="D5386" s="27">
        <v>84</v>
      </c>
      <c r="E5386" s="4" t="s">
        <v>25</v>
      </c>
      <c r="F5386" s="4" t="s">
        <v>5657</v>
      </c>
      <c r="G5386" s="20">
        <v>0.50073929769363434</v>
      </c>
      <c r="H5386" s="8">
        <v>0.25016978778844307</v>
      </c>
      <c r="I5386" s="8">
        <v>0.51751643673919334</v>
      </c>
      <c r="J5386" s="8">
        <v>0.73453166855326668</v>
      </c>
    </row>
    <row r="5387" spans="2:10" ht="15" customHeight="1" x14ac:dyDescent="0.25">
      <c r="B5387" s="7">
        <v>355570</v>
      </c>
      <c r="C5387" s="2" t="s">
        <v>690</v>
      </c>
      <c r="D5387" s="27">
        <v>288</v>
      </c>
      <c r="E5387" s="4" t="s">
        <v>31</v>
      </c>
      <c r="F5387" s="4" t="s">
        <v>10384</v>
      </c>
      <c r="G5387" s="20">
        <v>0.76445089253075516</v>
      </c>
      <c r="H5387" s="8">
        <v>0.57389997818728178</v>
      </c>
      <c r="I5387" s="8">
        <v>0.89886150234741791</v>
      </c>
      <c r="J5387" s="8">
        <v>0.82059119705756545</v>
      </c>
    </row>
    <row r="5388" spans="2:10" ht="15" customHeight="1" x14ac:dyDescent="0.25">
      <c r="B5388" s="7">
        <v>412830</v>
      </c>
      <c r="C5388" s="2" t="s">
        <v>1768</v>
      </c>
      <c r="D5388" s="27">
        <v>200</v>
      </c>
      <c r="E5388" s="4" t="s">
        <v>32</v>
      </c>
      <c r="F5388" s="4" t="s">
        <v>8840</v>
      </c>
      <c r="G5388" s="20">
        <v>0.69925458295743859</v>
      </c>
      <c r="H5388" s="8">
        <v>0.30672237877030017</v>
      </c>
      <c r="I5388" s="8">
        <v>0.84498372987406345</v>
      </c>
      <c r="J5388" s="8">
        <v>0.94605764022795191</v>
      </c>
    </row>
    <row r="5389" spans="2:10" ht="15" customHeight="1" x14ac:dyDescent="0.25">
      <c r="B5389" s="7">
        <v>432237</v>
      </c>
      <c r="C5389" s="2" t="s">
        <v>1772</v>
      </c>
      <c r="D5389" s="27">
        <v>273</v>
      </c>
      <c r="E5389" s="4" t="s">
        <v>34</v>
      </c>
      <c r="F5389" s="4" t="s">
        <v>9575</v>
      </c>
      <c r="G5389" s="20">
        <v>0.69915173267057484</v>
      </c>
      <c r="H5389" s="8">
        <v>0.42966892267148404</v>
      </c>
      <c r="I5389" s="8">
        <v>0.7240362323791304</v>
      </c>
      <c r="J5389" s="8">
        <v>0.94375004296110965</v>
      </c>
    </row>
    <row r="5390" spans="2:10" ht="15" customHeight="1" x14ac:dyDescent="0.25">
      <c r="B5390" s="7">
        <v>241460</v>
      </c>
      <c r="C5390" s="2" t="s">
        <v>3584</v>
      </c>
      <c r="D5390" s="27">
        <v>87</v>
      </c>
      <c r="E5390" s="4" t="s">
        <v>22</v>
      </c>
      <c r="F5390" s="4" t="s">
        <v>9185</v>
      </c>
      <c r="G5390" s="20">
        <v>0.60919807858660757</v>
      </c>
      <c r="H5390" s="8">
        <v>0.4638459899175692</v>
      </c>
      <c r="I5390" s="8">
        <v>0.6675131758242947</v>
      </c>
      <c r="J5390" s="8">
        <v>0.6962350700179587</v>
      </c>
    </row>
    <row r="5391" spans="2:10" ht="15" customHeight="1" x14ac:dyDescent="0.25">
      <c r="B5391" s="7">
        <v>412840</v>
      </c>
      <c r="C5391" s="2" t="s">
        <v>1661</v>
      </c>
      <c r="D5391" s="27">
        <v>182</v>
      </c>
      <c r="E5391" s="4" t="s">
        <v>32</v>
      </c>
      <c r="F5391" s="4" t="s">
        <v>8823</v>
      </c>
      <c r="G5391" s="20">
        <v>0.70382690707450257</v>
      </c>
      <c r="H5391" s="8">
        <v>0.32492198798918254</v>
      </c>
      <c r="I5391" s="8">
        <v>0.84772426492110053</v>
      </c>
      <c r="J5391" s="8">
        <v>0.93883446831322503</v>
      </c>
    </row>
    <row r="5392" spans="2:10" ht="15" customHeight="1" x14ac:dyDescent="0.25">
      <c r="B5392" s="7">
        <v>293260</v>
      </c>
      <c r="C5392" s="2" t="s">
        <v>3384</v>
      </c>
      <c r="D5392" s="27">
        <v>52</v>
      </c>
      <c r="E5392" s="4" t="s">
        <v>27</v>
      </c>
      <c r="F5392" s="4" t="s">
        <v>5805</v>
      </c>
      <c r="G5392" s="20">
        <v>0.61909859963183689</v>
      </c>
      <c r="H5392" s="8">
        <v>0.47032816081774786</v>
      </c>
      <c r="I5392" s="8">
        <v>0.60950635819833332</v>
      </c>
      <c r="J5392" s="8">
        <v>0.77746127987942959</v>
      </c>
    </row>
    <row r="5393" spans="2:10" ht="15" customHeight="1" x14ac:dyDescent="0.25">
      <c r="B5393" s="7">
        <v>355580</v>
      </c>
      <c r="C5393" s="2" t="s">
        <v>722</v>
      </c>
      <c r="D5393" s="27">
        <v>304</v>
      </c>
      <c r="E5393" s="4" t="s">
        <v>31</v>
      </c>
      <c r="F5393" s="4" t="s">
        <v>10399</v>
      </c>
      <c r="G5393" s="20">
        <v>0.76087145316753479</v>
      </c>
      <c r="H5393" s="8">
        <v>0.51422750054847843</v>
      </c>
      <c r="I5393" s="8">
        <v>0.91089181286549703</v>
      </c>
      <c r="J5393" s="8">
        <v>0.85749504608862881</v>
      </c>
    </row>
    <row r="5394" spans="2:10" ht="15" customHeight="1" x14ac:dyDescent="0.25">
      <c r="B5394" s="7">
        <v>211260</v>
      </c>
      <c r="C5394" s="2" t="s">
        <v>4660</v>
      </c>
      <c r="D5394" s="27">
        <v>76</v>
      </c>
      <c r="E5394" s="4" t="s">
        <v>19</v>
      </c>
      <c r="F5394" s="4" t="s">
        <v>6742</v>
      </c>
      <c r="G5394" s="20">
        <v>0.54768405283806365</v>
      </c>
      <c r="H5394" s="8">
        <v>0.43395965185938934</v>
      </c>
      <c r="I5394" s="8">
        <v>0.55415662712346803</v>
      </c>
      <c r="J5394" s="8">
        <v>0.6549358795313337</v>
      </c>
    </row>
    <row r="5395" spans="2:10" ht="15" customHeight="1" x14ac:dyDescent="0.25">
      <c r="B5395" s="7">
        <v>355590</v>
      </c>
      <c r="C5395" s="2" t="s">
        <v>1028</v>
      </c>
      <c r="D5395" s="27">
        <v>408</v>
      </c>
      <c r="E5395" s="4" t="s">
        <v>31</v>
      </c>
      <c r="F5395" s="4" t="s">
        <v>10497</v>
      </c>
      <c r="G5395" s="20">
        <v>0.73888220929524095</v>
      </c>
      <c r="H5395" s="8">
        <v>0.45781185430358584</v>
      </c>
      <c r="I5395" s="8">
        <v>0.92107843137254908</v>
      </c>
      <c r="J5395" s="8">
        <v>0.83775634220958795</v>
      </c>
    </row>
    <row r="5396" spans="2:10" ht="15" customHeight="1" x14ac:dyDescent="0.25">
      <c r="B5396" s="7">
        <v>522160</v>
      </c>
      <c r="C5396" s="2" t="s">
        <v>335</v>
      </c>
      <c r="D5396" s="27">
        <v>4</v>
      </c>
      <c r="E5396" s="4" t="s">
        <v>37</v>
      </c>
      <c r="F5396" s="4" t="s">
        <v>6434</v>
      </c>
      <c r="G5396" s="20">
        <v>0.806122751628784</v>
      </c>
      <c r="H5396" s="8">
        <v>0.79349257141096308</v>
      </c>
      <c r="I5396" s="8">
        <v>0.78571885799487196</v>
      </c>
      <c r="J5396" s="8">
        <v>0.83915682548051729</v>
      </c>
    </row>
    <row r="5397" spans="2:10" ht="15" customHeight="1" x14ac:dyDescent="0.25">
      <c r="B5397" s="7">
        <v>522170</v>
      </c>
      <c r="C5397" s="2" t="s">
        <v>2431</v>
      </c>
      <c r="D5397" s="27">
        <v>128</v>
      </c>
      <c r="E5397" s="4" t="s">
        <v>37</v>
      </c>
      <c r="F5397" s="4" t="s">
        <v>6553</v>
      </c>
      <c r="G5397" s="20">
        <v>0.6673959281365569</v>
      </c>
      <c r="H5397" s="8">
        <v>0.3173472528795333</v>
      </c>
      <c r="I5397" s="8">
        <v>0.8116906706397381</v>
      </c>
      <c r="J5397" s="8">
        <v>0.87314986089039959</v>
      </c>
    </row>
    <row r="5398" spans="2:10" ht="15" customHeight="1" x14ac:dyDescent="0.25">
      <c r="B5398" s="7">
        <v>317047</v>
      </c>
      <c r="C5398" s="2" t="s">
        <v>4589</v>
      </c>
      <c r="D5398" s="27">
        <v>809</v>
      </c>
      <c r="E5398" s="4" t="s">
        <v>28</v>
      </c>
      <c r="F5398" s="4" t="s">
        <v>7678</v>
      </c>
      <c r="G5398" s="20">
        <v>0.55261446978311357</v>
      </c>
      <c r="H5398" s="8">
        <v>0.21010999765001132</v>
      </c>
      <c r="I5398" s="8">
        <v>0.78840937052795135</v>
      </c>
      <c r="J5398" s="8">
        <v>0.65932404117137822</v>
      </c>
    </row>
    <row r="5399" spans="2:10" ht="15" customHeight="1" x14ac:dyDescent="0.25">
      <c r="B5399" s="7">
        <v>150815</v>
      </c>
      <c r="C5399" s="2" t="s">
        <v>5054</v>
      </c>
      <c r="D5399" s="27">
        <v>75</v>
      </c>
      <c r="E5399" s="4" t="s">
        <v>16</v>
      </c>
      <c r="F5399" s="4" t="s">
        <v>8006</v>
      </c>
      <c r="G5399" s="20">
        <v>0.5184760523124311</v>
      </c>
      <c r="H5399" s="8">
        <v>0.36022478309650718</v>
      </c>
      <c r="I5399" s="8">
        <v>0.51913382621400694</v>
      </c>
      <c r="J5399" s="8">
        <v>0.6760695476267794</v>
      </c>
    </row>
    <row r="5400" spans="2:10" ht="15" customHeight="1" x14ac:dyDescent="0.25">
      <c r="B5400" s="7">
        <v>421890</v>
      </c>
      <c r="C5400" s="2" t="s">
        <v>3803</v>
      </c>
      <c r="D5400" s="27">
        <v>284</v>
      </c>
      <c r="E5400" s="4" t="s">
        <v>33</v>
      </c>
      <c r="F5400" s="4" t="s">
        <v>10046</v>
      </c>
      <c r="G5400" s="20">
        <v>0.59762318044345331</v>
      </c>
      <c r="H5400" s="8">
        <v>0.40703787571129846</v>
      </c>
      <c r="I5400" s="8">
        <v>0.75290328290304387</v>
      </c>
      <c r="J5400" s="8">
        <v>0.63292838271601748</v>
      </c>
    </row>
    <row r="5401" spans="2:10" ht="15" customHeight="1" x14ac:dyDescent="0.25">
      <c r="B5401" s="7">
        <v>231380</v>
      </c>
      <c r="C5401" s="2" t="s">
        <v>3753</v>
      </c>
      <c r="D5401" s="27">
        <v>119</v>
      </c>
      <c r="E5401" s="4" t="s">
        <v>21</v>
      </c>
      <c r="F5401" s="4" t="s">
        <v>6287</v>
      </c>
      <c r="G5401" s="20">
        <v>0.60047173879489768</v>
      </c>
      <c r="H5401" s="8">
        <v>0.31293748554876949</v>
      </c>
      <c r="I5401" s="8">
        <v>0.69544698848288677</v>
      </c>
      <c r="J5401" s="8">
        <v>0.79303074235303672</v>
      </c>
    </row>
    <row r="5402" spans="2:10" ht="15" customHeight="1" x14ac:dyDescent="0.25">
      <c r="B5402" s="7">
        <v>317050</v>
      </c>
      <c r="C5402" s="2" t="s">
        <v>1568</v>
      </c>
      <c r="D5402" s="27">
        <v>179</v>
      </c>
      <c r="E5402" s="4" t="s">
        <v>28</v>
      </c>
      <c r="F5402" s="4" t="s">
        <v>7053</v>
      </c>
      <c r="G5402" s="20">
        <v>0.70818424847022377</v>
      </c>
      <c r="H5402" s="8">
        <v>0.56204619158743085</v>
      </c>
      <c r="I5402" s="8">
        <v>0.7889805126668481</v>
      </c>
      <c r="J5402" s="8">
        <v>0.77352604115639245</v>
      </c>
    </row>
    <row r="5403" spans="2:10" ht="15" customHeight="1" x14ac:dyDescent="0.25">
      <c r="B5403" s="7">
        <v>130430</v>
      </c>
      <c r="C5403" s="2" t="s">
        <v>3659</v>
      </c>
      <c r="D5403" s="27">
        <v>5</v>
      </c>
      <c r="E5403" s="4" t="s">
        <v>14</v>
      </c>
      <c r="F5403" s="4" t="s">
        <v>5680</v>
      </c>
      <c r="G5403" s="20">
        <v>0.60543649366680141</v>
      </c>
      <c r="H5403" s="8">
        <v>0.37679224227405039</v>
      </c>
      <c r="I5403" s="8">
        <v>0.64641124689083651</v>
      </c>
      <c r="J5403" s="8">
        <v>0.79310599183551744</v>
      </c>
    </row>
    <row r="5404" spans="2:10" ht="15" customHeight="1" x14ac:dyDescent="0.25">
      <c r="B5404" s="7">
        <v>293270</v>
      </c>
      <c r="C5404" s="2" t="s">
        <v>5347</v>
      </c>
      <c r="D5404" s="27">
        <v>351</v>
      </c>
      <c r="E5404" s="4" t="s">
        <v>27</v>
      </c>
      <c r="F5404" s="4" t="s">
        <v>6104</v>
      </c>
      <c r="G5404" s="20">
        <v>0.48807782549742768</v>
      </c>
      <c r="H5404" s="8">
        <v>0.3302475385707479</v>
      </c>
      <c r="I5404" s="8">
        <v>0.52090402655356693</v>
      </c>
      <c r="J5404" s="8">
        <v>0.61308191136796808</v>
      </c>
    </row>
    <row r="5405" spans="2:10" ht="15" customHeight="1" x14ac:dyDescent="0.25">
      <c r="B5405" s="7">
        <v>221120</v>
      </c>
      <c r="C5405" s="2" t="s">
        <v>3970</v>
      </c>
      <c r="D5405" s="27">
        <v>72</v>
      </c>
      <c r="E5405" s="4" t="s">
        <v>20</v>
      </c>
      <c r="F5405" s="4" t="s">
        <v>8511</v>
      </c>
      <c r="G5405" s="20">
        <v>0.58871701015260092</v>
      </c>
      <c r="H5405" s="8">
        <v>0.43776872371227754</v>
      </c>
      <c r="I5405" s="8">
        <v>0.64000487674487405</v>
      </c>
      <c r="J5405" s="8">
        <v>0.6883774300006511</v>
      </c>
    </row>
    <row r="5406" spans="2:10" ht="15" customHeight="1" x14ac:dyDescent="0.25">
      <c r="B5406" s="7">
        <v>317052</v>
      </c>
      <c r="C5406" s="2" t="s">
        <v>5254</v>
      </c>
      <c r="D5406" s="27">
        <v>845</v>
      </c>
      <c r="E5406" s="4" t="s">
        <v>28</v>
      </c>
      <c r="F5406" s="4" t="s">
        <v>7715</v>
      </c>
      <c r="G5406" s="20">
        <v>0.50056813809150913</v>
      </c>
      <c r="H5406" s="8">
        <v>0.23391869648864208</v>
      </c>
      <c r="I5406" s="8">
        <v>0.67952895787944811</v>
      </c>
      <c r="J5406" s="8">
        <v>0.58825675990643733</v>
      </c>
    </row>
    <row r="5407" spans="2:10" ht="15" customHeight="1" x14ac:dyDescent="0.25">
      <c r="B5407" s="7">
        <v>130440</v>
      </c>
      <c r="C5407" s="2" t="s">
        <v>5361</v>
      </c>
      <c r="D5407" s="27">
        <v>40</v>
      </c>
      <c r="E5407" s="4" t="s">
        <v>14</v>
      </c>
      <c r="F5407" s="4" t="s">
        <v>5715</v>
      </c>
      <c r="G5407" s="20">
        <v>0.4864936375421216</v>
      </c>
      <c r="H5407" s="8">
        <v>0.28779475846711283</v>
      </c>
      <c r="I5407" s="8">
        <v>0.64212878137901019</v>
      </c>
      <c r="J5407" s="8">
        <v>0.52955737278024173</v>
      </c>
    </row>
    <row r="5408" spans="2:10" ht="15" customHeight="1" x14ac:dyDescent="0.25">
      <c r="B5408" s="7">
        <v>432240</v>
      </c>
      <c r="C5408" s="2" t="s">
        <v>2674</v>
      </c>
      <c r="D5408" s="27">
        <v>394</v>
      </c>
      <c r="E5408" s="4" t="s">
        <v>34</v>
      </c>
      <c r="F5408" s="4" t="s">
        <v>9688</v>
      </c>
      <c r="G5408" s="20">
        <v>0.65543795071192601</v>
      </c>
      <c r="H5408" s="8">
        <v>0.49233489458484203</v>
      </c>
      <c r="I5408" s="8">
        <v>0.72031242103563331</v>
      </c>
      <c r="J5408" s="8">
        <v>0.75366653651530258</v>
      </c>
    </row>
    <row r="5409" spans="2:10" ht="15" customHeight="1" x14ac:dyDescent="0.25">
      <c r="B5409" s="7">
        <v>231390</v>
      </c>
      <c r="C5409" s="2" t="s">
        <v>3165</v>
      </c>
      <c r="D5409" s="27">
        <v>68</v>
      </c>
      <c r="E5409" s="4" t="s">
        <v>21</v>
      </c>
      <c r="F5409" s="4" t="s">
        <v>6236</v>
      </c>
      <c r="G5409" s="20">
        <v>0.63125626886176944</v>
      </c>
      <c r="H5409" s="8">
        <v>0.27137674734882972</v>
      </c>
      <c r="I5409" s="8">
        <v>0.78033711940060591</v>
      </c>
      <c r="J5409" s="8">
        <v>0.84205493983587254</v>
      </c>
    </row>
    <row r="5410" spans="2:10" ht="15" customHeight="1" x14ac:dyDescent="0.25">
      <c r="B5410" s="7">
        <v>110170</v>
      </c>
      <c r="C5410" s="2" t="s">
        <v>3198</v>
      </c>
      <c r="D5410" s="27">
        <v>14</v>
      </c>
      <c r="E5410" s="4" t="s">
        <v>12</v>
      </c>
      <c r="F5410" s="4" t="s">
        <v>9269</v>
      </c>
      <c r="G5410" s="20">
        <v>0.62930520728087458</v>
      </c>
      <c r="H5410" s="8">
        <v>0.41368191511733504</v>
      </c>
      <c r="I5410" s="8">
        <v>0.68205927899615126</v>
      </c>
      <c r="J5410" s="8">
        <v>0.7921744277291376</v>
      </c>
    </row>
    <row r="5411" spans="2:10" ht="15" customHeight="1" x14ac:dyDescent="0.25">
      <c r="B5411" s="7">
        <v>421895</v>
      </c>
      <c r="C5411" s="2" t="s">
        <v>3225</v>
      </c>
      <c r="D5411" s="27">
        <v>269</v>
      </c>
      <c r="E5411" s="4" t="s">
        <v>33</v>
      </c>
      <c r="F5411" s="4" t="s">
        <v>10031</v>
      </c>
      <c r="G5411" s="20">
        <v>0.62743071845113552</v>
      </c>
      <c r="H5411" s="8">
        <v>0.3564690324443508</v>
      </c>
      <c r="I5411" s="8">
        <v>0.76615692189050044</v>
      </c>
      <c r="J5411" s="8">
        <v>0.75966620101855509</v>
      </c>
    </row>
    <row r="5412" spans="2:10" ht="15" customHeight="1" x14ac:dyDescent="0.25">
      <c r="B5412" s="7">
        <v>355600</v>
      </c>
      <c r="C5412" s="2" t="s">
        <v>377</v>
      </c>
      <c r="D5412" s="27">
        <v>179</v>
      </c>
      <c r="E5412" s="4" t="s">
        <v>31</v>
      </c>
      <c r="F5412" s="4" t="s">
        <v>10282</v>
      </c>
      <c r="G5412" s="20">
        <v>0.79849690336407608</v>
      </c>
      <c r="H5412" s="8">
        <v>0.5609710318235902</v>
      </c>
      <c r="I5412" s="8">
        <v>0.88105752961082917</v>
      </c>
      <c r="J5412" s="8">
        <v>0.95346214865780898</v>
      </c>
    </row>
    <row r="5413" spans="2:10" ht="15" customHeight="1" x14ac:dyDescent="0.25">
      <c r="B5413" s="7">
        <v>421900</v>
      </c>
      <c r="C5413" s="2" t="s">
        <v>411</v>
      </c>
      <c r="D5413" s="27">
        <v>33</v>
      </c>
      <c r="E5413" s="4" t="s">
        <v>33</v>
      </c>
      <c r="F5413" s="4" t="s">
        <v>9819</v>
      </c>
      <c r="G5413" s="20">
        <v>0.79401199386039989</v>
      </c>
      <c r="H5413" s="8">
        <v>0.75091320663131578</v>
      </c>
      <c r="I5413" s="8">
        <v>0.83396039155261503</v>
      </c>
      <c r="J5413" s="8">
        <v>0.79716238339726853</v>
      </c>
    </row>
    <row r="5414" spans="2:10" ht="15" customHeight="1" x14ac:dyDescent="0.25">
      <c r="B5414" s="7">
        <v>522180</v>
      </c>
      <c r="C5414" s="2" t="s">
        <v>1843</v>
      </c>
      <c r="D5414" s="27">
        <v>81</v>
      </c>
      <c r="E5414" s="4" t="s">
        <v>37</v>
      </c>
      <c r="F5414" s="4" t="s">
        <v>6508</v>
      </c>
      <c r="G5414" s="20">
        <v>0.69561750575577153</v>
      </c>
      <c r="H5414" s="8">
        <v>0.46716337378291739</v>
      </c>
      <c r="I5414" s="8">
        <v>0.84121009164535387</v>
      </c>
      <c r="J5414" s="8">
        <v>0.7784790518390432</v>
      </c>
    </row>
    <row r="5415" spans="2:10" ht="15" customHeight="1" x14ac:dyDescent="0.25">
      <c r="B5415" s="7">
        <v>293280</v>
      </c>
      <c r="C5415" s="2" t="s">
        <v>4966</v>
      </c>
      <c r="D5415" s="27">
        <v>234</v>
      </c>
      <c r="E5415" s="4" t="s">
        <v>27</v>
      </c>
      <c r="F5415" s="4" t="s">
        <v>5987</v>
      </c>
      <c r="G5415" s="20">
        <v>0.52704452669998247</v>
      </c>
      <c r="H5415" s="8">
        <v>0.32336488562099375</v>
      </c>
      <c r="I5415" s="8">
        <v>0.56378587166301397</v>
      </c>
      <c r="J5415" s="8">
        <v>0.69398282281593993</v>
      </c>
    </row>
    <row r="5416" spans="2:10" ht="15" customHeight="1" x14ac:dyDescent="0.25">
      <c r="B5416" s="7">
        <v>432250</v>
      </c>
      <c r="C5416" s="2" t="s">
        <v>977</v>
      </c>
      <c r="D5416" s="27">
        <v>136</v>
      </c>
      <c r="E5416" s="4" t="s">
        <v>34</v>
      </c>
      <c r="F5416" s="4" t="s">
        <v>9445</v>
      </c>
      <c r="G5416" s="20">
        <v>0.74189721817578169</v>
      </c>
      <c r="H5416" s="8">
        <v>0.64054938710746168</v>
      </c>
      <c r="I5416" s="8">
        <v>0.74581990012916233</v>
      </c>
      <c r="J5416" s="8">
        <v>0.83932236729072107</v>
      </c>
    </row>
    <row r="5417" spans="2:10" ht="15" customHeight="1" x14ac:dyDescent="0.25">
      <c r="B5417" s="7">
        <v>510835</v>
      </c>
      <c r="C5417" s="2" t="s">
        <v>3649</v>
      </c>
      <c r="D5417" s="27">
        <v>119</v>
      </c>
      <c r="E5417" s="4" t="s">
        <v>36</v>
      </c>
      <c r="F5417" s="4" t="s">
        <v>7911</v>
      </c>
      <c r="G5417" s="20">
        <v>0.60611914220814667</v>
      </c>
      <c r="H5417" s="8">
        <v>0.38097036782727955</v>
      </c>
      <c r="I5417" s="8">
        <v>0.71123059658442545</v>
      </c>
      <c r="J5417" s="8">
        <v>0.726156462212735</v>
      </c>
    </row>
    <row r="5418" spans="2:10" ht="15" customHeight="1" x14ac:dyDescent="0.25">
      <c r="B5418" s="7">
        <v>110175</v>
      </c>
      <c r="C5418" s="2" t="s">
        <v>4054</v>
      </c>
      <c r="D5418" s="27">
        <v>36</v>
      </c>
      <c r="E5418" s="4" t="s">
        <v>12</v>
      </c>
      <c r="F5418" s="4" t="s">
        <v>9288</v>
      </c>
      <c r="G5418" s="20">
        <v>0.58411528229600218</v>
      </c>
      <c r="H5418" s="8">
        <v>0.39644397767972583</v>
      </c>
      <c r="I5418" s="8">
        <v>0.62384839848553941</v>
      </c>
      <c r="J5418" s="8">
        <v>0.73205347072274152</v>
      </c>
    </row>
    <row r="5419" spans="2:10" ht="15" customHeight="1" x14ac:dyDescent="0.25">
      <c r="B5419" s="7">
        <v>110180</v>
      </c>
      <c r="C5419" s="2" t="s">
        <v>2985</v>
      </c>
      <c r="D5419" s="27">
        <v>11</v>
      </c>
      <c r="E5419" s="4" t="s">
        <v>12</v>
      </c>
      <c r="F5419" s="4" t="s">
        <v>9266</v>
      </c>
      <c r="G5419" s="20">
        <v>0.63940858339678097</v>
      </c>
      <c r="H5419" s="8">
        <v>0.4039543402952267</v>
      </c>
      <c r="I5419" s="8">
        <v>0.72045984046037326</v>
      </c>
      <c r="J5419" s="8">
        <v>0.79381156943474263</v>
      </c>
    </row>
    <row r="5420" spans="2:10" ht="15" customHeight="1" x14ac:dyDescent="0.25">
      <c r="B5420" s="7">
        <v>432253</v>
      </c>
      <c r="C5420" s="2" t="s">
        <v>948</v>
      </c>
      <c r="D5420" s="27">
        <v>131</v>
      </c>
      <c r="E5420" s="4" t="s">
        <v>34</v>
      </c>
      <c r="F5420" s="4" t="s">
        <v>9441</v>
      </c>
      <c r="G5420" s="20">
        <v>0.74370322782919596</v>
      </c>
      <c r="H5420" s="8">
        <v>0.64157740968560939</v>
      </c>
      <c r="I5420" s="8">
        <v>0.6683383720323004</v>
      </c>
      <c r="J5420" s="8">
        <v>0.9211939017696783</v>
      </c>
    </row>
    <row r="5421" spans="2:10" ht="15" customHeight="1" x14ac:dyDescent="0.25">
      <c r="B5421" s="7">
        <v>432254</v>
      </c>
      <c r="C5421" s="2" t="s">
        <v>805</v>
      </c>
      <c r="D5421" s="27">
        <v>108</v>
      </c>
      <c r="E5421" s="4" t="s">
        <v>34</v>
      </c>
      <c r="F5421" s="4" t="s">
        <v>9418</v>
      </c>
      <c r="G5421" s="20">
        <v>0.75441146041794716</v>
      </c>
      <c r="H5421" s="8">
        <v>0.51831167101809983</v>
      </c>
      <c r="I5421" s="8">
        <v>0.8050384077503876</v>
      </c>
      <c r="J5421" s="8">
        <v>0.93988430248535448</v>
      </c>
    </row>
    <row r="5422" spans="2:10" ht="15" customHeight="1" x14ac:dyDescent="0.25">
      <c r="B5422" s="7">
        <v>432252</v>
      </c>
      <c r="C5422" s="2" t="s">
        <v>2566</v>
      </c>
      <c r="D5422" s="27">
        <v>381</v>
      </c>
      <c r="E5422" s="4" t="s">
        <v>34</v>
      </c>
      <c r="F5422" s="4" t="s">
        <v>9675</v>
      </c>
      <c r="G5422" s="20">
        <v>0.66101222997151388</v>
      </c>
      <c r="H5422" s="8">
        <v>0.33321855811414514</v>
      </c>
      <c r="I5422" s="8">
        <v>0.76291304745318334</v>
      </c>
      <c r="J5422" s="8">
        <v>0.88690508434721305</v>
      </c>
    </row>
    <row r="5423" spans="2:10" ht="15" customHeight="1" x14ac:dyDescent="0.25">
      <c r="B5423" s="7">
        <v>293290</v>
      </c>
      <c r="C5423" s="2" t="s">
        <v>3991</v>
      </c>
      <c r="D5423" s="27">
        <v>79</v>
      </c>
      <c r="E5423" s="4" t="s">
        <v>27</v>
      </c>
      <c r="F5423" s="4" t="s">
        <v>5832</v>
      </c>
      <c r="G5423" s="20">
        <v>0.58749444497799819</v>
      </c>
      <c r="H5423" s="8">
        <v>0.51497286381548357</v>
      </c>
      <c r="I5423" s="8">
        <v>0.56597531216084862</v>
      </c>
      <c r="J5423" s="8">
        <v>0.68153515895766237</v>
      </c>
    </row>
    <row r="5424" spans="2:10" ht="15" customHeight="1" x14ac:dyDescent="0.25">
      <c r="B5424" s="7">
        <v>330610</v>
      </c>
      <c r="C5424" s="2" t="s">
        <v>1404</v>
      </c>
      <c r="D5424" s="27">
        <v>41</v>
      </c>
      <c r="E5424" s="4" t="s">
        <v>30</v>
      </c>
      <c r="F5424" s="4" t="s">
        <v>5832</v>
      </c>
      <c r="G5424" s="20">
        <v>0.7170784343365838</v>
      </c>
      <c r="H5424" s="8">
        <v>0.44560085221116436</v>
      </c>
      <c r="I5424" s="8">
        <v>0.87825417463733468</v>
      </c>
      <c r="J5424" s="8">
        <v>0.82738027616125254</v>
      </c>
    </row>
    <row r="5425" spans="2:10" ht="15" customHeight="1" x14ac:dyDescent="0.25">
      <c r="B5425" s="7">
        <v>221130</v>
      </c>
      <c r="C5425" s="2" t="s">
        <v>2785</v>
      </c>
      <c r="D5425" s="27">
        <v>15</v>
      </c>
      <c r="E5425" s="4" t="s">
        <v>20</v>
      </c>
      <c r="F5425" s="4" t="s">
        <v>8457</v>
      </c>
      <c r="G5425" s="20">
        <v>0.65026345010633069</v>
      </c>
      <c r="H5425" s="8">
        <v>0.38852932076745261</v>
      </c>
      <c r="I5425" s="8">
        <v>0.71666359119196077</v>
      </c>
      <c r="J5425" s="8">
        <v>0.84559743835957868</v>
      </c>
    </row>
    <row r="5426" spans="2:10" ht="15" customHeight="1" x14ac:dyDescent="0.25">
      <c r="B5426" s="7">
        <v>293300</v>
      </c>
      <c r="C5426" s="2" t="s">
        <v>3118</v>
      </c>
      <c r="D5426" s="27">
        <v>39</v>
      </c>
      <c r="E5426" s="4" t="s">
        <v>27</v>
      </c>
      <c r="F5426" s="4" t="s">
        <v>5792</v>
      </c>
      <c r="G5426" s="20">
        <v>0.63347771925085183</v>
      </c>
      <c r="H5426" s="8">
        <v>0.39651655412669573</v>
      </c>
      <c r="I5426" s="8">
        <v>0.69668282639196111</v>
      </c>
      <c r="J5426" s="8">
        <v>0.80723377723389877</v>
      </c>
    </row>
    <row r="5427" spans="2:10" ht="15" customHeight="1" x14ac:dyDescent="0.25">
      <c r="B5427" s="7">
        <v>355610</v>
      </c>
      <c r="C5427" s="2" t="s">
        <v>1147</v>
      </c>
      <c r="D5427" s="27">
        <v>436</v>
      </c>
      <c r="E5427" s="4" t="s">
        <v>31</v>
      </c>
      <c r="F5427" s="4" t="s">
        <v>10523</v>
      </c>
      <c r="G5427" s="20">
        <v>0.73106061927145893</v>
      </c>
      <c r="H5427" s="8">
        <v>0.45953205802409391</v>
      </c>
      <c r="I5427" s="8">
        <v>0.90993527508090621</v>
      </c>
      <c r="J5427" s="8">
        <v>0.82371452470937645</v>
      </c>
    </row>
    <row r="5428" spans="2:10" ht="15" customHeight="1" x14ac:dyDescent="0.25">
      <c r="B5428" s="7">
        <v>355620</v>
      </c>
      <c r="C5428" s="2" t="s">
        <v>51</v>
      </c>
      <c r="D5428" s="27">
        <v>14</v>
      </c>
      <c r="E5428" s="4" t="s">
        <v>31</v>
      </c>
      <c r="F5428" s="4" t="s">
        <v>10133</v>
      </c>
      <c r="G5428" s="20">
        <v>0.91071963926860622</v>
      </c>
      <c r="H5428" s="8">
        <v>0.93180348358653675</v>
      </c>
      <c r="I5428" s="8">
        <v>0.89161882094422595</v>
      </c>
      <c r="J5428" s="8">
        <v>0.90873661327505595</v>
      </c>
    </row>
    <row r="5429" spans="2:10" ht="15" customHeight="1" x14ac:dyDescent="0.25">
      <c r="B5429" s="7">
        <v>355630</v>
      </c>
      <c r="C5429" s="2" t="s">
        <v>498</v>
      </c>
      <c r="D5429" s="27">
        <v>222</v>
      </c>
      <c r="E5429" s="4" t="s">
        <v>31</v>
      </c>
      <c r="F5429" s="4" t="s">
        <v>10323</v>
      </c>
      <c r="G5429" s="20">
        <v>0.78344934511588749</v>
      </c>
      <c r="H5429" s="8">
        <v>0.61624740751626095</v>
      </c>
      <c r="I5429" s="8">
        <v>0.87006352765321382</v>
      </c>
      <c r="J5429" s="8">
        <v>0.86403710017818769</v>
      </c>
    </row>
    <row r="5430" spans="2:10" ht="15" customHeight="1" x14ac:dyDescent="0.25">
      <c r="B5430" s="7">
        <v>522185</v>
      </c>
      <c r="C5430" s="2" t="s">
        <v>917</v>
      </c>
      <c r="D5430" s="27">
        <v>29</v>
      </c>
      <c r="E5430" s="4" t="s">
        <v>37</v>
      </c>
      <c r="F5430" s="4" t="s">
        <v>6457</v>
      </c>
      <c r="G5430" s="20">
        <v>0.74599882534657336</v>
      </c>
      <c r="H5430" s="8">
        <v>0.72030135412730623</v>
      </c>
      <c r="I5430" s="8">
        <v>0.6969138733875575</v>
      </c>
      <c r="J5430" s="8">
        <v>0.82078124852485634</v>
      </c>
    </row>
    <row r="5431" spans="2:10" ht="15" customHeight="1" x14ac:dyDescent="0.25">
      <c r="B5431" s="7">
        <v>432255</v>
      </c>
      <c r="C5431" s="2" t="s">
        <v>1809</v>
      </c>
      <c r="D5431" s="27">
        <v>280</v>
      </c>
      <c r="E5431" s="4" t="s">
        <v>34</v>
      </c>
      <c r="F5431" s="4" t="s">
        <v>9580</v>
      </c>
      <c r="G5431" s="20">
        <v>0.69722354608533432</v>
      </c>
      <c r="H5431" s="8">
        <v>0.40947463823013286</v>
      </c>
      <c r="I5431" s="8">
        <v>0.8205221262817054</v>
      </c>
      <c r="J5431" s="8">
        <v>0.86167387374416471</v>
      </c>
    </row>
    <row r="5432" spans="2:10" ht="15" customHeight="1" x14ac:dyDescent="0.25">
      <c r="B5432" s="7">
        <v>421910</v>
      </c>
      <c r="C5432" s="2" t="s">
        <v>680</v>
      </c>
      <c r="D5432" s="27">
        <v>63</v>
      </c>
      <c r="E5432" s="4" t="s">
        <v>33</v>
      </c>
      <c r="F5432" s="4" t="s">
        <v>9847</v>
      </c>
      <c r="G5432" s="20">
        <v>0.76514706564137669</v>
      </c>
      <c r="H5432" s="8">
        <v>0.49238533551951991</v>
      </c>
      <c r="I5432" s="8">
        <v>0.83011463813167552</v>
      </c>
      <c r="J5432" s="8">
        <v>0.97294122327293486</v>
      </c>
    </row>
    <row r="5433" spans="2:10" ht="15" customHeight="1" x14ac:dyDescent="0.25">
      <c r="B5433" s="7">
        <v>355635</v>
      </c>
      <c r="C5433" s="2" t="s">
        <v>1017</v>
      </c>
      <c r="D5433" s="27">
        <v>406</v>
      </c>
      <c r="E5433" s="4" t="s">
        <v>31</v>
      </c>
      <c r="F5433" s="4" t="s">
        <v>10051</v>
      </c>
      <c r="G5433" s="20">
        <v>0.73945585068092912</v>
      </c>
      <c r="H5433" s="8">
        <v>0.46122101611676636</v>
      </c>
      <c r="I5433" s="8">
        <v>0.82317934973578633</v>
      </c>
      <c r="J5433" s="8">
        <v>0.93396718619023444</v>
      </c>
    </row>
    <row r="5434" spans="2:10" ht="15" customHeight="1" x14ac:dyDescent="0.25">
      <c r="B5434" s="7">
        <v>421915</v>
      </c>
      <c r="C5434" s="2" t="s">
        <v>3844</v>
      </c>
      <c r="D5434" s="27">
        <v>289</v>
      </c>
      <c r="E5434" s="4" t="s">
        <v>33</v>
      </c>
      <c r="F5434" s="4" t="s">
        <v>10051</v>
      </c>
      <c r="G5434" s="20">
        <v>0.59596780404792726</v>
      </c>
      <c r="H5434" s="8">
        <v>0.19443763926933733</v>
      </c>
      <c r="I5434" s="8">
        <v>0.81537991354605754</v>
      </c>
      <c r="J5434" s="8">
        <v>0.77808585932838692</v>
      </c>
    </row>
    <row r="5435" spans="2:10" ht="15" customHeight="1" x14ac:dyDescent="0.25">
      <c r="B5435" s="7">
        <v>317057</v>
      </c>
      <c r="C5435" s="2" t="s">
        <v>3557</v>
      </c>
      <c r="D5435" s="27">
        <v>639</v>
      </c>
      <c r="E5435" s="4" t="s">
        <v>28</v>
      </c>
      <c r="F5435" s="4" t="s">
        <v>7508</v>
      </c>
      <c r="G5435" s="20">
        <v>0.61063718139449974</v>
      </c>
      <c r="H5435" s="8">
        <v>0.31488903361802273</v>
      </c>
      <c r="I5435" s="8">
        <v>0.79641611797003509</v>
      </c>
      <c r="J5435" s="8">
        <v>0.72060639259544135</v>
      </c>
    </row>
    <row r="5436" spans="2:10" ht="15" customHeight="1" x14ac:dyDescent="0.25">
      <c r="B5436" s="7">
        <v>320503</v>
      </c>
      <c r="C5436" s="2" t="s">
        <v>2091</v>
      </c>
      <c r="D5436" s="27">
        <v>52</v>
      </c>
      <c r="E5436" s="4" t="s">
        <v>29</v>
      </c>
      <c r="F5436" s="4" t="s">
        <v>6404</v>
      </c>
      <c r="G5436" s="20">
        <v>0.68345737701717946</v>
      </c>
      <c r="H5436" s="8">
        <v>0.43206949804125466</v>
      </c>
      <c r="I5436" s="8">
        <v>0.80141742313519893</v>
      </c>
      <c r="J5436" s="8">
        <v>0.81688520987508473</v>
      </c>
    </row>
    <row r="5437" spans="2:10" ht="15" customHeight="1" x14ac:dyDescent="0.25">
      <c r="B5437" s="7">
        <v>421917</v>
      </c>
      <c r="C5437" s="2" t="s">
        <v>1242</v>
      </c>
      <c r="D5437" s="27">
        <v>130</v>
      </c>
      <c r="E5437" s="4" t="s">
        <v>33</v>
      </c>
      <c r="F5437" s="4" t="s">
        <v>7108</v>
      </c>
      <c r="G5437" s="20">
        <v>0.72567785889091319</v>
      </c>
      <c r="H5437" s="8">
        <v>0.50205005654265988</v>
      </c>
      <c r="I5437" s="8">
        <v>0.82239478718316605</v>
      </c>
      <c r="J5437" s="8">
        <v>0.85258873294691384</v>
      </c>
    </row>
    <row r="5438" spans="2:10" ht="15" customHeight="1" x14ac:dyDescent="0.25">
      <c r="B5438" s="7">
        <v>317060</v>
      </c>
      <c r="C5438" s="2" t="s">
        <v>1883</v>
      </c>
      <c r="D5438" s="27">
        <v>235</v>
      </c>
      <c r="E5438" s="4" t="s">
        <v>28</v>
      </c>
      <c r="F5438" s="4" t="s">
        <v>7108</v>
      </c>
      <c r="G5438" s="20">
        <v>0.69379738197860108</v>
      </c>
      <c r="H5438" s="8">
        <v>0.30218195143265369</v>
      </c>
      <c r="I5438" s="8">
        <v>0.90191176470588252</v>
      </c>
      <c r="J5438" s="8">
        <v>0.87729842979726691</v>
      </c>
    </row>
    <row r="5439" spans="2:10" ht="15" customHeight="1" x14ac:dyDescent="0.25">
      <c r="B5439" s="7">
        <v>211270</v>
      </c>
      <c r="C5439" s="2" t="s">
        <v>4933</v>
      </c>
      <c r="D5439" s="27">
        <v>104</v>
      </c>
      <c r="E5439" s="4" t="s">
        <v>19</v>
      </c>
      <c r="F5439" s="4" t="s">
        <v>6769</v>
      </c>
      <c r="G5439" s="20">
        <v>0.52977486289656739</v>
      </c>
      <c r="H5439" s="8">
        <v>0.37281732463443112</v>
      </c>
      <c r="I5439" s="8">
        <v>0.55423521238888862</v>
      </c>
      <c r="J5439" s="8">
        <v>0.66227205166638226</v>
      </c>
    </row>
    <row r="5440" spans="2:10" ht="15" customHeight="1" x14ac:dyDescent="0.25">
      <c r="B5440" s="7">
        <v>317065</v>
      </c>
      <c r="C5440" s="2" t="s">
        <v>4022</v>
      </c>
      <c r="D5440" s="27">
        <v>724</v>
      </c>
      <c r="E5440" s="4" t="s">
        <v>28</v>
      </c>
      <c r="F5440" s="4" t="s">
        <v>7593</v>
      </c>
      <c r="G5440" s="20">
        <v>0.5856152462470009</v>
      </c>
      <c r="H5440" s="8">
        <v>0.21739740265455657</v>
      </c>
      <c r="I5440" s="8">
        <v>0.74193328550932569</v>
      </c>
      <c r="J5440" s="8">
        <v>0.79751505057712035</v>
      </c>
    </row>
    <row r="5441" spans="2:10" ht="15" customHeight="1" x14ac:dyDescent="0.25">
      <c r="B5441" s="7">
        <v>355640</v>
      </c>
      <c r="C5441" s="2" t="s">
        <v>457</v>
      </c>
      <c r="D5441" s="27">
        <v>207</v>
      </c>
      <c r="E5441" s="4" t="s">
        <v>31</v>
      </c>
      <c r="F5441" s="4" t="s">
        <v>10309</v>
      </c>
      <c r="G5441" s="20">
        <v>0.78758287883298006</v>
      </c>
      <c r="H5441" s="8">
        <v>0.56877793481511718</v>
      </c>
      <c r="I5441" s="8">
        <v>0.87128485226799834</v>
      </c>
      <c r="J5441" s="8">
        <v>0.92268584941582454</v>
      </c>
    </row>
    <row r="5442" spans="2:10" ht="15" customHeight="1" x14ac:dyDescent="0.25">
      <c r="B5442" s="7">
        <v>355645</v>
      </c>
      <c r="C5442" s="2" t="s">
        <v>99</v>
      </c>
      <c r="D5442" s="27">
        <v>47</v>
      </c>
      <c r="E5442" s="4" t="s">
        <v>31</v>
      </c>
      <c r="F5442" s="4" t="s">
        <v>10163</v>
      </c>
      <c r="G5442" s="20">
        <v>0.87370746156779056</v>
      </c>
      <c r="H5442" s="8">
        <v>0.8595320270273008</v>
      </c>
      <c r="I5442" s="8">
        <v>0.88796178343949062</v>
      </c>
      <c r="J5442" s="8">
        <v>0.87362857423658014</v>
      </c>
    </row>
    <row r="5443" spans="2:10" ht="15" customHeight="1" x14ac:dyDescent="0.25">
      <c r="B5443" s="7">
        <v>317070</v>
      </c>
      <c r="C5443" s="2" t="s">
        <v>625</v>
      </c>
      <c r="D5443" s="27">
        <v>55</v>
      </c>
      <c r="E5443" s="4" t="s">
        <v>28</v>
      </c>
      <c r="F5443" s="4" t="s">
        <v>6931</v>
      </c>
      <c r="G5443" s="20">
        <v>0.77033298180621035</v>
      </c>
      <c r="H5443" s="8">
        <v>0.54479406835586908</v>
      </c>
      <c r="I5443" s="8">
        <v>0.8475684402978374</v>
      </c>
      <c r="J5443" s="8">
        <v>0.91863643676492446</v>
      </c>
    </row>
    <row r="5444" spans="2:10" ht="15" customHeight="1" x14ac:dyDescent="0.25">
      <c r="B5444" s="7">
        <v>522190</v>
      </c>
      <c r="C5444" s="2" t="s">
        <v>3365</v>
      </c>
      <c r="D5444" s="27">
        <v>192</v>
      </c>
      <c r="E5444" s="4" t="s">
        <v>37</v>
      </c>
      <c r="F5444" s="4" t="s">
        <v>6616</v>
      </c>
      <c r="G5444" s="20">
        <v>0.61974254073580093</v>
      </c>
      <c r="H5444" s="8">
        <v>0.35069724820651871</v>
      </c>
      <c r="I5444" s="8">
        <v>0.65398084852166005</v>
      </c>
      <c r="J5444" s="8">
        <v>0.85454952547922391</v>
      </c>
    </row>
    <row r="5445" spans="2:10" ht="15" customHeight="1" x14ac:dyDescent="0.25">
      <c r="B5445" s="7">
        <v>317075</v>
      </c>
      <c r="C5445" s="2" t="s">
        <v>2744</v>
      </c>
      <c r="D5445" s="27">
        <v>433</v>
      </c>
      <c r="E5445" s="4" t="s">
        <v>28</v>
      </c>
      <c r="F5445" s="4" t="s">
        <v>7305</v>
      </c>
      <c r="G5445" s="20">
        <v>0.65222113036678242</v>
      </c>
      <c r="H5445" s="8">
        <v>0.36525832192132923</v>
      </c>
      <c r="I5445" s="8">
        <v>0.82022938443670146</v>
      </c>
      <c r="J5445" s="8">
        <v>0.77117568474231657</v>
      </c>
    </row>
    <row r="5446" spans="2:10" ht="15" customHeight="1" x14ac:dyDescent="0.25">
      <c r="B5446" s="7">
        <v>231395</v>
      </c>
      <c r="C5446" s="2" t="s">
        <v>3625</v>
      </c>
      <c r="D5446" s="27">
        <v>108</v>
      </c>
      <c r="E5446" s="4" t="s">
        <v>21</v>
      </c>
      <c r="F5446" s="4" t="s">
        <v>6276</v>
      </c>
      <c r="G5446" s="20">
        <v>0.60723102468656487</v>
      </c>
      <c r="H5446" s="8">
        <v>0.20314335795832505</v>
      </c>
      <c r="I5446" s="8">
        <v>0.78354678811731049</v>
      </c>
      <c r="J5446" s="8">
        <v>0.83500292798405917</v>
      </c>
    </row>
    <row r="5447" spans="2:10" ht="15" customHeight="1" x14ac:dyDescent="0.25">
      <c r="B5447" s="7">
        <v>330615</v>
      </c>
      <c r="C5447" s="2" t="s">
        <v>2577</v>
      </c>
      <c r="D5447" s="27">
        <v>74</v>
      </c>
      <c r="E5447" s="4" t="s">
        <v>30</v>
      </c>
      <c r="F5447" s="4" t="s">
        <v>9095</v>
      </c>
      <c r="G5447" s="20">
        <v>0.66034212843177531</v>
      </c>
      <c r="H5447" s="8">
        <v>0.39471747885690578</v>
      </c>
      <c r="I5447" s="8">
        <v>0.80180259644508212</v>
      </c>
      <c r="J5447" s="8">
        <v>0.78450630999333804</v>
      </c>
    </row>
    <row r="5448" spans="2:10" ht="15" customHeight="1" x14ac:dyDescent="0.25">
      <c r="B5448" s="7">
        <v>251710</v>
      </c>
      <c r="C5448" s="2" t="s">
        <v>2183</v>
      </c>
      <c r="D5448" s="27">
        <v>8</v>
      </c>
      <c r="E5448" s="4" t="s">
        <v>23</v>
      </c>
      <c r="F5448" s="4" t="s">
        <v>8081</v>
      </c>
      <c r="G5448" s="20">
        <v>0.67896262638641369</v>
      </c>
      <c r="H5448" s="8">
        <v>0.36938345768933323</v>
      </c>
      <c r="I5448" s="8">
        <v>0.87205882352941178</v>
      </c>
      <c r="J5448" s="8">
        <v>0.79544559794049619</v>
      </c>
    </row>
    <row r="5449" spans="2:10" ht="15" customHeight="1" x14ac:dyDescent="0.25">
      <c r="B5449" s="7">
        <v>241470</v>
      </c>
      <c r="C5449" s="2" t="s">
        <v>3620</v>
      </c>
      <c r="D5449" s="27">
        <v>89</v>
      </c>
      <c r="E5449" s="4" t="s">
        <v>22</v>
      </c>
      <c r="F5449" s="4" t="s">
        <v>8081</v>
      </c>
      <c r="G5449" s="20">
        <v>0.60738772763303561</v>
      </c>
      <c r="H5449" s="8">
        <v>0.321610356080965</v>
      </c>
      <c r="I5449" s="8">
        <v>0.73599011671901782</v>
      </c>
      <c r="J5449" s="8">
        <v>0.76456271009912391</v>
      </c>
    </row>
    <row r="5450" spans="2:10" ht="15" customHeight="1" x14ac:dyDescent="0.25">
      <c r="B5450" s="7">
        <v>231400</v>
      </c>
      <c r="C5450" s="2" t="s">
        <v>3382</v>
      </c>
      <c r="D5450" s="27">
        <v>87</v>
      </c>
      <c r="E5450" s="4" t="s">
        <v>21</v>
      </c>
      <c r="F5450" s="4" t="s">
        <v>6255</v>
      </c>
      <c r="G5450" s="20">
        <v>0.61915488161990739</v>
      </c>
      <c r="H5450" s="8">
        <v>0.23222568758767387</v>
      </c>
      <c r="I5450" s="8">
        <v>0.75864794989707707</v>
      </c>
      <c r="J5450" s="8">
        <v>0.8665910073749713</v>
      </c>
    </row>
    <row r="5451" spans="2:10" ht="15" customHeight="1" x14ac:dyDescent="0.25">
      <c r="B5451" s="7">
        <v>221135</v>
      </c>
      <c r="C5451" s="2"/>
      <c r="D5451" s="27"/>
      <c r="E5451" s="4" t="s">
        <v>20</v>
      </c>
      <c r="F5451" s="4" t="s">
        <v>8652</v>
      </c>
      <c r="G5451" s="20" t="s">
        <v>10850</v>
      </c>
      <c r="H5451" s="8">
        <v>0</v>
      </c>
      <c r="I5451" s="8">
        <v>0.63929869159769936</v>
      </c>
      <c r="J5451" s="8">
        <v>0.76569814488979482</v>
      </c>
    </row>
    <row r="5452" spans="2:10" ht="15" customHeight="1" x14ac:dyDescent="0.25">
      <c r="B5452" s="7">
        <v>317080</v>
      </c>
      <c r="C5452" s="2" t="s">
        <v>1927</v>
      </c>
      <c r="D5452" s="27">
        <v>239</v>
      </c>
      <c r="E5452" s="4" t="s">
        <v>28</v>
      </c>
      <c r="F5452" s="4" t="s">
        <v>7112</v>
      </c>
      <c r="G5452" s="20">
        <v>0.69152160984410538</v>
      </c>
      <c r="H5452" s="8">
        <v>0.50263049049543795</v>
      </c>
      <c r="I5452" s="8">
        <v>0.78325805174469365</v>
      </c>
      <c r="J5452" s="8">
        <v>0.78867628729218486</v>
      </c>
    </row>
    <row r="5453" spans="2:10" ht="15" customHeight="1" x14ac:dyDescent="0.25">
      <c r="B5453" s="7">
        <v>293305</v>
      </c>
      <c r="C5453" s="2" t="s">
        <v>5099</v>
      </c>
      <c r="D5453" s="27">
        <v>266</v>
      </c>
      <c r="E5453" s="4" t="s">
        <v>27</v>
      </c>
      <c r="F5453" s="4" t="s">
        <v>6019</v>
      </c>
      <c r="G5453" s="20">
        <v>0.51521667502242685</v>
      </c>
      <c r="H5453" s="8">
        <v>0.30753524432294749</v>
      </c>
      <c r="I5453" s="8">
        <v>0.60586659125746101</v>
      </c>
      <c r="J5453" s="8">
        <v>0.63224818948687189</v>
      </c>
    </row>
    <row r="5454" spans="2:10" ht="15" customHeight="1" x14ac:dyDescent="0.25">
      <c r="B5454" s="7">
        <v>293310</v>
      </c>
      <c r="C5454" s="2" t="s">
        <v>5521</v>
      </c>
      <c r="D5454" s="27">
        <v>405</v>
      </c>
      <c r="E5454" s="4" t="s">
        <v>27</v>
      </c>
      <c r="F5454" s="4" t="s">
        <v>6158</v>
      </c>
      <c r="G5454" s="20">
        <v>0.4361590701865794</v>
      </c>
      <c r="H5454" s="8">
        <v>0.26602059980936271</v>
      </c>
      <c r="I5454" s="8">
        <v>0.49567272843567434</v>
      </c>
      <c r="J5454" s="8">
        <v>0.5467838823147011</v>
      </c>
    </row>
    <row r="5455" spans="2:10" ht="15" customHeight="1" x14ac:dyDescent="0.25">
      <c r="B5455" s="7">
        <v>510840</v>
      </c>
      <c r="C5455" s="2" t="s">
        <v>1183</v>
      </c>
      <c r="D5455" s="27">
        <v>21</v>
      </c>
      <c r="E5455" s="4" t="s">
        <v>36</v>
      </c>
      <c r="F5455" s="4" t="s">
        <v>7816</v>
      </c>
      <c r="G5455" s="20">
        <v>0.72860773283007063</v>
      </c>
      <c r="H5455" s="8">
        <v>0.64813933576247007</v>
      </c>
      <c r="I5455" s="8">
        <v>0.72854215173666548</v>
      </c>
      <c r="J5455" s="8">
        <v>0.80914171099107646</v>
      </c>
    </row>
    <row r="5456" spans="2:10" ht="15" customHeight="1" x14ac:dyDescent="0.25">
      <c r="B5456" s="7">
        <v>221140</v>
      </c>
      <c r="C5456" s="2" t="s">
        <v>3566</v>
      </c>
      <c r="D5456" s="27">
        <v>44</v>
      </c>
      <c r="E5456" s="4" t="s">
        <v>20</v>
      </c>
      <c r="F5456" s="4" t="s">
        <v>7816</v>
      </c>
      <c r="G5456" s="20">
        <v>0.61025762588589771</v>
      </c>
      <c r="H5456" s="8">
        <v>0.34341772891160938</v>
      </c>
      <c r="I5456" s="8">
        <v>0.76361948031245019</v>
      </c>
      <c r="J5456" s="8">
        <v>0.72373566843363357</v>
      </c>
    </row>
    <row r="5457" spans="2:10" ht="15" customHeight="1" x14ac:dyDescent="0.25">
      <c r="B5457" s="7">
        <v>293315</v>
      </c>
      <c r="C5457" s="2" t="s">
        <v>5213</v>
      </c>
      <c r="D5457" s="27">
        <v>306</v>
      </c>
      <c r="E5457" s="4" t="s">
        <v>27</v>
      </c>
      <c r="F5457" s="4" t="s">
        <v>6059</v>
      </c>
      <c r="G5457" s="20">
        <v>0.50439527655863847</v>
      </c>
      <c r="H5457" s="8">
        <v>0.26895860529100268</v>
      </c>
      <c r="I5457" s="8">
        <v>0.60490923063784852</v>
      </c>
      <c r="J5457" s="8">
        <v>0.63931799374706433</v>
      </c>
    </row>
    <row r="5458" spans="2:10" ht="15" customHeight="1" x14ac:dyDescent="0.25">
      <c r="B5458" s="7">
        <v>355650</v>
      </c>
      <c r="C5458" s="2" t="s">
        <v>141</v>
      </c>
      <c r="D5458" s="27">
        <v>75</v>
      </c>
      <c r="E5458" s="4" t="s">
        <v>31</v>
      </c>
      <c r="F5458" s="4" t="s">
        <v>10190</v>
      </c>
      <c r="G5458" s="20">
        <v>0.85593032825380611</v>
      </c>
      <c r="H5458" s="8">
        <v>0.77367889218570429</v>
      </c>
      <c r="I5458" s="8">
        <v>0.87983202489567869</v>
      </c>
      <c r="J5458" s="8">
        <v>0.91428006768003511</v>
      </c>
    </row>
    <row r="5459" spans="2:10" ht="15" customHeight="1" x14ac:dyDescent="0.25">
      <c r="B5459" s="7">
        <v>293317</v>
      </c>
      <c r="C5459" s="2" t="s">
        <v>5132</v>
      </c>
      <c r="D5459" s="27">
        <v>275</v>
      </c>
      <c r="E5459" s="4" t="s">
        <v>27</v>
      </c>
      <c r="F5459" s="4" t="s">
        <v>6028</v>
      </c>
      <c r="G5459" s="20">
        <v>0.51218261255527608</v>
      </c>
      <c r="H5459" s="8">
        <v>0.37607892292069256</v>
      </c>
      <c r="I5459" s="8">
        <v>0.51134057800058985</v>
      </c>
      <c r="J5459" s="8">
        <v>0.64912833674454573</v>
      </c>
    </row>
    <row r="5460" spans="2:10" ht="15" customHeight="1" x14ac:dyDescent="0.25">
      <c r="B5460" s="7">
        <v>317090</v>
      </c>
      <c r="C5460" s="2" t="s">
        <v>3540</v>
      </c>
      <c r="D5460" s="27">
        <v>636</v>
      </c>
      <c r="E5460" s="4" t="s">
        <v>28</v>
      </c>
      <c r="F5460" s="4" t="s">
        <v>7505</v>
      </c>
      <c r="G5460" s="20">
        <v>0.61147082367765215</v>
      </c>
      <c r="H5460" s="8">
        <v>0.31160905063819361</v>
      </c>
      <c r="I5460" s="8">
        <v>0.76701060098836282</v>
      </c>
      <c r="J5460" s="8">
        <v>0.75579281940640008</v>
      </c>
    </row>
    <row r="5461" spans="2:10" ht="15" customHeight="1" x14ac:dyDescent="0.25">
      <c r="B5461" s="7">
        <v>330620</v>
      </c>
      <c r="C5461" s="2" t="s">
        <v>1391</v>
      </c>
      <c r="D5461" s="27">
        <v>39</v>
      </c>
      <c r="E5461" s="4" t="s">
        <v>30</v>
      </c>
      <c r="F5461" s="4" t="s">
        <v>9063</v>
      </c>
      <c r="G5461" s="20">
        <v>0.7175389551962531</v>
      </c>
      <c r="H5461" s="8">
        <v>0.41851920947513455</v>
      </c>
      <c r="I5461" s="8">
        <v>0.83898855144010342</v>
      </c>
      <c r="J5461" s="8">
        <v>0.89510910467352156</v>
      </c>
    </row>
    <row r="5462" spans="2:10" ht="15" customHeight="1" x14ac:dyDescent="0.25">
      <c r="B5462" s="7">
        <v>317100</v>
      </c>
      <c r="C5462" s="2" t="s">
        <v>1505</v>
      </c>
      <c r="D5462" s="27">
        <v>165</v>
      </c>
      <c r="E5462" s="4" t="s">
        <v>28</v>
      </c>
      <c r="F5462" s="4" t="s">
        <v>7039</v>
      </c>
      <c r="G5462" s="20">
        <v>0.71057689666986035</v>
      </c>
      <c r="H5462" s="8">
        <v>0.47486316726645195</v>
      </c>
      <c r="I5462" s="8">
        <v>0.81768382352941182</v>
      </c>
      <c r="J5462" s="8">
        <v>0.83918369921371716</v>
      </c>
    </row>
    <row r="5463" spans="2:10" ht="15" customHeight="1" x14ac:dyDescent="0.25">
      <c r="B5463" s="7">
        <v>432260</v>
      </c>
      <c r="C5463" s="2" t="s">
        <v>369</v>
      </c>
      <c r="D5463" s="27">
        <v>31</v>
      </c>
      <c r="E5463" s="4" t="s">
        <v>34</v>
      </c>
      <c r="F5463" s="4" t="s">
        <v>9345</v>
      </c>
      <c r="G5463" s="20">
        <v>0.7996126764395951</v>
      </c>
      <c r="H5463" s="8">
        <v>0.68567686892898638</v>
      </c>
      <c r="I5463" s="8">
        <v>0.81811942053244058</v>
      </c>
      <c r="J5463" s="8">
        <v>0.89504173985735813</v>
      </c>
    </row>
    <row r="5464" spans="2:10" ht="15" customHeight="1" x14ac:dyDescent="0.25">
      <c r="B5464" s="7">
        <v>320506</v>
      </c>
      <c r="C5464" s="2" t="s">
        <v>360</v>
      </c>
      <c r="D5464" s="27">
        <v>7</v>
      </c>
      <c r="E5464" s="4" t="s">
        <v>29</v>
      </c>
      <c r="F5464" s="4" t="s">
        <v>6359</v>
      </c>
      <c r="G5464" s="20">
        <v>0.8016365216472362</v>
      </c>
      <c r="H5464" s="8">
        <v>0.54693382286180403</v>
      </c>
      <c r="I5464" s="8">
        <v>0.93833094213295087</v>
      </c>
      <c r="J5464" s="8">
        <v>0.91964479994695347</v>
      </c>
    </row>
    <row r="5465" spans="2:10" ht="15" customHeight="1" x14ac:dyDescent="0.25">
      <c r="B5465" s="7">
        <v>241475</v>
      </c>
      <c r="C5465" s="2" t="s">
        <v>3267</v>
      </c>
      <c r="D5465" s="27">
        <v>68</v>
      </c>
      <c r="E5465" s="4" t="s">
        <v>22</v>
      </c>
      <c r="F5465" s="4" t="s">
        <v>9173</v>
      </c>
      <c r="G5465" s="20">
        <v>0.62511664733355021</v>
      </c>
      <c r="H5465" s="8">
        <v>0.30875232540455777</v>
      </c>
      <c r="I5465" s="8">
        <v>0.76236558464849347</v>
      </c>
      <c r="J5465" s="8">
        <v>0.80423203194759929</v>
      </c>
    </row>
    <row r="5466" spans="2:10" ht="15" customHeight="1" x14ac:dyDescent="0.25">
      <c r="B5466" s="7">
        <v>412853</v>
      </c>
      <c r="C5466" s="2" t="s">
        <v>2929</v>
      </c>
      <c r="D5466" s="27">
        <v>349</v>
      </c>
      <c r="E5466" s="4" t="s">
        <v>32</v>
      </c>
      <c r="F5466" s="4" t="s">
        <v>8979</v>
      </c>
      <c r="G5466" s="20">
        <v>0.6423991650818055</v>
      </c>
      <c r="H5466" s="8">
        <v>0.41783168180490804</v>
      </c>
      <c r="I5466" s="8">
        <v>0.70108223192632502</v>
      </c>
      <c r="J5466" s="8">
        <v>0.80828358151418356</v>
      </c>
    </row>
    <row r="5467" spans="2:10" ht="15" customHeight="1" x14ac:dyDescent="0.25">
      <c r="B5467" s="7">
        <v>261600</v>
      </c>
      <c r="C5467" s="2" t="s">
        <v>3583</v>
      </c>
      <c r="D5467" s="27">
        <v>77</v>
      </c>
      <c r="E5467" s="4" t="s">
        <v>24</v>
      </c>
      <c r="F5467" s="4" t="s">
        <v>8345</v>
      </c>
      <c r="G5467" s="20">
        <v>0.60923292066960555</v>
      </c>
      <c r="H5467" s="8">
        <v>0.30859395266950773</v>
      </c>
      <c r="I5467" s="8">
        <v>0.73353738796783396</v>
      </c>
      <c r="J5467" s="8">
        <v>0.78556742137147484</v>
      </c>
    </row>
    <row r="5468" spans="2:10" ht="15" customHeight="1" x14ac:dyDescent="0.25">
      <c r="B5468" s="7">
        <v>510850</v>
      </c>
      <c r="C5468" s="2" t="s">
        <v>2231</v>
      </c>
      <c r="D5468" s="27">
        <v>56</v>
      </c>
      <c r="E5468" s="4" t="s">
        <v>36</v>
      </c>
      <c r="F5468" s="4" t="s">
        <v>7850</v>
      </c>
      <c r="G5468" s="20">
        <v>0.67628910403874531</v>
      </c>
      <c r="H5468" s="8">
        <v>0.36884119013766037</v>
      </c>
      <c r="I5468" s="8">
        <v>0.7421378470087221</v>
      </c>
      <c r="J5468" s="8">
        <v>0.91788827496985337</v>
      </c>
    </row>
    <row r="5469" spans="2:10" ht="15" customHeight="1" x14ac:dyDescent="0.25">
      <c r="B5469" s="7">
        <v>432270</v>
      </c>
      <c r="C5469" s="2" t="s">
        <v>626</v>
      </c>
      <c r="D5469" s="27">
        <v>82</v>
      </c>
      <c r="E5469" s="4" t="s">
        <v>34</v>
      </c>
      <c r="F5469" s="4" t="s">
        <v>5853</v>
      </c>
      <c r="G5469" s="20">
        <v>0.77032549075079393</v>
      </c>
      <c r="H5469" s="8">
        <v>0.61179105577368864</v>
      </c>
      <c r="I5469" s="8">
        <v>0.78369913110852762</v>
      </c>
      <c r="J5469" s="8">
        <v>0.91548628537016541</v>
      </c>
    </row>
    <row r="5470" spans="2:10" ht="15" customHeight="1" x14ac:dyDescent="0.25">
      <c r="B5470" s="7">
        <v>293320</v>
      </c>
      <c r="C5470" s="2" t="s">
        <v>4165</v>
      </c>
      <c r="D5470" s="27">
        <v>100</v>
      </c>
      <c r="E5470" s="4" t="s">
        <v>27</v>
      </c>
      <c r="F5470" s="4" t="s">
        <v>5853</v>
      </c>
      <c r="G5470" s="20">
        <v>0.57923568678693482</v>
      </c>
      <c r="H5470" s="8">
        <v>0.42630211434170517</v>
      </c>
      <c r="I5470" s="8">
        <v>0.63332626671999515</v>
      </c>
      <c r="J5470" s="8">
        <v>0.67807867929910404</v>
      </c>
    </row>
    <row r="5471" spans="2:10" ht="15" customHeight="1" x14ac:dyDescent="0.25">
      <c r="B5471" s="7">
        <v>355660</v>
      </c>
      <c r="C5471" s="2" t="s">
        <v>1137</v>
      </c>
      <c r="D5471" s="27">
        <v>432</v>
      </c>
      <c r="E5471" s="4" t="s">
        <v>31</v>
      </c>
      <c r="F5471" s="4" t="s">
        <v>5853</v>
      </c>
      <c r="G5471" s="20">
        <v>0.73180650141537573</v>
      </c>
      <c r="H5471" s="8">
        <v>0.40357988752311735</v>
      </c>
      <c r="I5471" s="8">
        <v>0.91152527849185949</v>
      </c>
      <c r="J5471" s="8">
        <v>0.88031433823115046</v>
      </c>
    </row>
    <row r="5472" spans="2:10" ht="15" customHeight="1" x14ac:dyDescent="0.25">
      <c r="B5472" s="7">
        <v>241480</v>
      </c>
      <c r="C5472" s="2" t="s">
        <v>3274</v>
      </c>
      <c r="D5472" s="27">
        <v>69</v>
      </c>
      <c r="E5472" s="4" t="s">
        <v>22</v>
      </c>
      <c r="F5472" s="4" t="s">
        <v>5853</v>
      </c>
      <c r="G5472" s="20">
        <v>0.62479388098285027</v>
      </c>
      <c r="H5472" s="8">
        <v>0.34724783001804715</v>
      </c>
      <c r="I5472" s="8">
        <v>0.71337777364056831</v>
      </c>
      <c r="J5472" s="8">
        <v>0.81375603928993545</v>
      </c>
    </row>
    <row r="5473" spans="2:10" ht="15" customHeight="1" x14ac:dyDescent="0.25">
      <c r="B5473" s="7">
        <v>412855</v>
      </c>
      <c r="C5473" s="2" t="s">
        <v>1887</v>
      </c>
      <c r="D5473" s="27">
        <v>221</v>
      </c>
      <c r="E5473" s="4" t="s">
        <v>32</v>
      </c>
      <c r="F5473" s="4" t="s">
        <v>8859</v>
      </c>
      <c r="G5473" s="20">
        <v>0.69372193917730984</v>
      </c>
      <c r="H5473" s="8">
        <v>0.41214561693282309</v>
      </c>
      <c r="I5473" s="8">
        <v>0.76831550802139037</v>
      </c>
      <c r="J5473" s="8">
        <v>0.90070469257771602</v>
      </c>
    </row>
    <row r="5474" spans="2:10" ht="15" customHeight="1" x14ac:dyDescent="0.25">
      <c r="B5474" s="7">
        <v>221150</v>
      </c>
      <c r="C5474" s="2" t="s">
        <v>4875</v>
      </c>
      <c r="D5474" s="27">
        <v>169</v>
      </c>
      <c r="E5474" s="4" t="s">
        <v>20</v>
      </c>
      <c r="F5474" s="4" t="s">
        <v>8604</v>
      </c>
      <c r="G5474" s="20">
        <v>0.53458624271569344</v>
      </c>
      <c r="H5474" s="8">
        <v>0.29611247281520992</v>
      </c>
      <c r="I5474" s="8">
        <v>0.51548793346233279</v>
      </c>
      <c r="J5474" s="8">
        <v>0.79215832186953761</v>
      </c>
    </row>
    <row r="5475" spans="2:10" ht="15" customHeight="1" x14ac:dyDescent="0.25">
      <c r="B5475" s="7">
        <v>432280</v>
      </c>
      <c r="C5475" s="2" t="s">
        <v>553</v>
      </c>
      <c r="D5475" s="27">
        <v>67</v>
      </c>
      <c r="E5475" s="4" t="s">
        <v>34</v>
      </c>
      <c r="F5475" s="4" t="s">
        <v>9379</v>
      </c>
      <c r="G5475" s="20">
        <v>0.77712116426409761</v>
      </c>
      <c r="H5475" s="8">
        <v>0.54170979468329494</v>
      </c>
      <c r="I5475" s="8">
        <v>0.84727212506624272</v>
      </c>
      <c r="J5475" s="8">
        <v>0.94238157304275494</v>
      </c>
    </row>
    <row r="5476" spans="2:10" ht="15" customHeight="1" x14ac:dyDescent="0.25">
      <c r="B5476" s="7">
        <v>261610</v>
      </c>
      <c r="C5476" s="2" t="s">
        <v>4121</v>
      </c>
      <c r="D5476" s="27">
        <v>112</v>
      </c>
      <c r="E5476" s="4" t="s">
        <v>24</v>
      </c>
      <c r="F5476" s="4" t="s">
        <v>8376</v>
      </c>
      <c r="G5476" s="20">
        <v>0.58109598365627424</v>
      </c>
      <c r="H5476" s="8">
        <v>0.26069478213844527</v>
      </c>
      <c r="I5476" s="8">
        <v>0.74423922934844178</v>
      </c>
      <c r="J5476" s="8">
        <v>0.73835393948193584</v>
      </c>
    </row>
    <row r="5477" spans="2:10" ht="15" customHeight="1" x14ac:dyDescent="0.25">
      <c r="B5477" s="7">
        <v>317103</v>
      </c>
      <c r="C5477" s="2" t="s">
        <v>4219</v>
      </c>
      <c r="D5477" s="27">
        <v>762</v>
      </c>
      <c r="E5477" s="4" t="s">
        <v>28</v>
      </c>
      <c r="F5477" s="4" t="s">
        <v>7631</v>
      </c>
      <c r="G5477" s="20">
        <v>0.57545442420073845</v>
      </c>
      <c r="H5477" s="8">
        <v>0.36129232609878714</v>
      </c>
      <c r="I5477" s="8">
        <v>0.6345290553681161</v>
      </c>
      <c r="J5477" s="8">
        <v>0.73054189113531209</v>
      </c>
    </row>
    <row r="5478" spans="2:10" ht="15" customHeight="1" x14ac:dyDescent="0.25">
      <c r="B5478" s="7">
        <v>412860</v>
      </c>
      <c r="C5478" s="2" t="s">
        <v>1948</v>
      </c>
      <c r="D5478" s="27">
        <v>237</v>
      </c>
      <c r="E5478" s="4" t="s">
        <v>32</v>
      </c>
      <c r="F5478" s="4" t="s">
        <v>8874</v>
      </c>
      <c r="G5478" s="20">
        <v>0.69072735796878515</v>
      </c>
      <c r="H5478" s="8">
        <v>0.35633426221899756</v>
      </c>
      <c r="I5478" s="8">
        <v>0.80501587467727309</v>
      </c>
      <c r="J5478" s="8">
        <v>0.91083193701008502</v>
      </c>
    </row>
    <row r="5479" spans="2:10" ht="15" customHeight="1" x14ac:dyDescent="0.25">
      <c r="B5479" s="7">
        <v>293325</v>
      </c>
      <c r="C5479" s="2" t="s">
        <v>4934</v>
      </c>
      <c r="D5479" s="27">
        <v>226</v>
      </c>
      <c r="E5479" s="4" t="s">
        <v>27</v>
      </c>
      <c r="F5479" s="4" t="s">
        <v>5979</v>
      </c>
      <c r="G5479" s="20">
        <v>0.52970453595158029</v>
      </c>
      <c r="H5479" s="8">
        <v>0.36297049283362409</v>
      </c>
      <c r="I5479" s="8">
        <v>0.59621131751337975</v>
      </c>
      <c r="J5479" s="8">
        <v>0.6299317975077372</v>
      </c>
    </row>
    <row r="5480" spans="2:10" ht="15" customHeight="1" x14ac:dyDescent="0.25">
      <c r="B5480" s="7">
        <v>317107</v>
      </c>
      <c r="C5480" s="2" t="s">
        <v>3804</v>
      </c>
      <c r="D5480" s="27">
        <v>690</v>
      </c>
      <c r="E5480" s="4" t="s">
        <v>28</v>
      </c>
      <c r="F5480" s="4" t="s">
        <v>7559</v>
      </c>
      <c r="G5480" s="20">
        <v>0.59755678797663536</v>
      </c>
      <c r="H5480" s="8">
        <v>0.38303557189029253</v>
      </c>
      <c r="I5480" s="8">
        <v>0.85383513010516099</v>
      </c>
      <c r="J5480" s="8">
        <v>0.55579966193445252</v>
      </c>
    </row>
    <row r="5481" spans="2:10" ht="15" customHeight="1" x14ac:dyDescent="0.25">
      <c r="B5481" s="7">
        <v>317110</v>
      </c>
      <c r="C5481" s="2" t="s">
        <v>3740</v>
      </c>
      <c r="D5481" s="27">
        <v>679</v>
      </c>
      <c r="E5481" s="4" t="s">
        <v>28</v>
      </c>
      <c r="F5481" s="4" t="s">
        <v>7548</v>
      </c>
      <c r="G5481" s="20">
        <v>0.60120693690624949</v>
      </c>
      <c r="H5481" s="8">
        <v>0.24000231116908871</v>
      </c>
      <c r="I5481" s="8">
        <v>0.7582369421070998</v>
      </c>
      <c r="J5481" s="8">
        <v>0.80538155744256013</v>
      </c>
    </row>
    <row r="5482" spans="2:10" ht="15" customHeight="1" x14ac:dyDescent="0.25">
      <c r="B5482" s="7">
        <v>317115</v>
      </c>
      <c r="C5482" s="2" t="s">
        <v>2516</v>
      </c>
      <c r="D5482" s="27">
        <v>374</v>
      </c>
      <c r="E5482" s="4" t="s">
        <v>28</v>
      </c>
      <c r="F5482" s="4" t="s">
        <v>7246</v>
      </c>
      <c r="G5482" s="20">
        <v>0.66373674239062441</v>
      </c>
      <c r="H5482" s="8">
        <v>0.52129286975153544</v>
      </c>
      <c r="I5482" s="8">
        <v>0.73021087117904759</v>
      </c>
      <c r="J5482" s="8">
        <v>0.7397064862412901</v>
      </c>
    </row>
    <row r="5483" spans="2:10" ht="15" customHeight="1" x14ac:dyDescent="0.25">
      <c r="B5483" s="7">
        <v>261618</v>
      </c>
      <c r="C5483" s="2" t="s">
        <v>4167</v>
      </c>
      <c r="D5483" s="27">
        <v>118</v>
      </c>
      <c r="E5483" s="4" t="s">
        <v>24</v>
      </c>
      <c r="F5483" s="4" t="s">
        <v>8382</v>
      </c>
      <c r="G5483" s="20">
        <v>0.57911947883603865</v>
      </c>
      <c r="H5483" s="8">
        <v>0.25813404347937102</v>
      </c>
      <c r="I5483" s="8">
        <v>0.7103086756563185</v>
      </c>
      <c r="J5483" s="8">
        <v>0.76891571737242648</v>
      </c>
    </row>
    <row r="5484" spans="2:10" ht="15" customHeight="1" x14ac:dyDescent="0.25">
      <c r="B5484" s="7">
        <v>261620</v>
      </c>
      <c r="C5484" s="2" t="s">
        <v>4464</v>
      </c>
      <c r="D5484" s="27">
        <v>139</v>
      </c>
      <c r="E5484" s="4" t="s">
        <v>24</v>
      </c>
      <c r="F5484" s="4" t="s">
        <v>8400</v>
      </c>
      <c r="G5484" s="20">
        <v>0.5611243635646106</v>
      </c>
      <c r="H5484" s="8">
        <v>0.32441404239935767</v>
      </c>
      <c r="I5484" s="8">
        <v>0.6742953788827224</v>
      </c>
      <c r="J5484" s="8">
        <v>0.68466366941175172</v>
      </c>
    </row>
    <row r="5485" spans="2:10" ht="15" customHeight="1" x14ac:dyDescent="0.25">
      <c r="B5485" s="7">
        <v>317120</v>
      </c>
      <c r="C5485" s="2" t="s">
        <v>686</v>
      </c>
      <c r="D5485" s="27">
        <v>64</v>
      </c>
      <c r="E5485" s="4" t="s">
        <v>28</v>
      </c>
      <c r="F5485" s="4" t="s">
        <v>6940</v>
      </c>
      <c r="G5485" s="20">
        <v>0.76469503432293962</v>
      </c>
      <c r="H5485" s="8">
        <v>0.78029259106551596</v>
      </c>
      <c r="I5485" s="8">
        <v>0.7208306222891141</v>
      </c>
      <c r="J5485" s="8">
        <v>0.79296188961418868</v>
      </c>
    </row>
    <row r="5486" spans="2:10" ht="15" customHeight="1" x14ac:dyDescent="0.25">
      <c r="B5486" s="7">
        <v>432285</v>
      </c>
      <c r="C5486" s="2" t="s">
        <v>589</v>
      </c>
      <c r="D5486" s="27">
        <v>74</v>
      </c>
      <c r="E5486" s="4" t="s">
        <v>34</v>
      </c>
      <c r="F5486" s="4" t="s">
        <v>9386</v>
      </c>
      <c r="G5486" s="20">
        <v>0.77322470600021909</v>
      </c>
      <c r="H5486" s="8">
        <v>0.46822979690646449</v>
      </c>
      <c r="I5486" s="8">
        <v>0.87495546953249781</v>
      </c>
      <c r="J5486" s="8">
        <v>0.97648885156169485</v>
      </c>
    </row>
    <row r="5487" spans="2:10" ht="15" customHeight="1" x14ac:dyDescent="0.25">
      <c r="B5487" s="7">
        <v>432290</v>
      </c>
      <c r="C5487" s="2" t="s">
        <v>2148</v>
      </c>
      <c r="D5487" s="27">
        <v>322</v>
      </c>
      <c r="E5487" s="4" t="s">
        <v>34</v>
      </c>
      <c r="F5487" s="4" t="s">
        <v>9619</v>
      </c>
      <c r="G5487" s="20">
        <v>0.68057608472001119</v>
      </c>
      <c r="H5487" s="8">
        <v>0.40334738208252763</v>
      </c>
      <c r="I5487" s="8">
        <v>0.80511934980371125</v>
      </c>
      <c r="J5487" s="8">
        <v>0.83326152227379457</v>
      </c>
    </row>
    <row r="5488" spans="2:10" ht="15" customHeight="1" x14ac:dyDescent="0.25">
      <c r="B5488" s="7">
        <v>432300</v>
      </c>
      <c r="C5488" s="2" t="s">
        <v>1142</v>
      </c>
      <c r="D5488" s="27">
        <v>170</v>
      </c>
      <c r="E5488" s="4" t="s">
        <v>34</v>
      </c>
      <c r="F5488" s="4" t="s">
        <v>9477</v>
      </c>
      <c r="G5488" s="20">
        <v>0.73145577171962606</v>
      </c>
      <c r="H5488" s="8">
        <v>0.76832735074217862</v>
      </c>
      <c r="I5488" s="8">
        <v>0.62622516008915508</v>
      </c>
      <c r="J5488" s="8">
        <v>0.79981480432754459</v>
      </c>
    </row>
    <row r="5489" spans="2:10" ht="15" customHeight="1" x14ac:dyDescent="0.25">
      <c r="B5489" s="7">
        <v>320510</v>
      </c>
      <c r="C5489" s="2" t="s">
        <v>1112</v>
      </c>
      <c r="D5489" s="27">
        <v>23</v>
      </c>
      <c r="E5489" s="4" t="s">
        <v>29</v>
      </c>
      <c r="F5489" s="4" t="s">
        <v>6375</v>
      </c>
      <c r="G5489" s="20">
        <v>0.73318398281479491</v>
      </c>
      <c r="H5489" s="8">
        <v>0.59383010621920618</v>
      </c>
      <c r="I5489" s="8">
        <v>0.76532019603755619</v>
      </c>
      <c r="J5489" s="8">
        <v>0.8404016461876227</v>
      </c>
    </row>
    <row r="5490" spans="2:10" ht="15" customHeight="1" x14ac:dyDescent="0.25">
      <c r="B5490" s="7">
        <v>211280</v>
      </c>
      <c r="C5490" s="2" t="s">
        <v>5115</v>
      </c>
      <c r="D5490" s="27">
        <v>128</v>
      </c>
      <c r="E5490" s="4" t="s">
        <v>19</v>
      </c>
      <c r="F5490" s="4" t="s">
        <v>6375</v>
      </c>
      <c r="G5490" s="20">
        <v>0.51409448819934722</v>
      </c>
      <c r="H5490" s="8">
        <v>0.30355592884680588</v>
      </c>
      <c r="I5490" s="8">
        <v>0.6293433133193137</v>
      </c>
      <c r="J5490" s="8">
        <v>0.60938422243192214</v>
      </c>
    </row>
    <row r="5491" spans="2:10" ht="15" customHeight="1" x14ac:dyDescent="0.25">
      <c r="B5491" s="7">
        <v>522200</v>
      </c>
      <c r="C5491" s="2" t="s">
        <v>2306</v>
      </c>
      <c r="D5491" s="27">
        <v>118</v>
      </c>
      <c r="E5491" s="4" t="s">
        <v>37</v>
      </c>
      <c r="F5491" s="4" t="s">
        <v>6543</v>
      </c>
      <c r="G5491" s="20">
        <v>0.67260519361574234</v>
      </c>
      <c r="H5491" s="8">
        <v>0.3851731246234148</v>
      </c>
      <c r="I5491" s="8">
        <v>0.84736043747211975</v>
      </c>
      <c r="J5491" s="8">
        <v>0.78528201875169235</v>
      </c>
    </row>
    <row r="5492" spans="2:10" ht="15" customHeight="1" x14ac:dyDescent="0.25">
      <c r="B5492" s="7">
        <v>261630</v>
      </c>
      <c r="C5492" s="2" t="s">
        <v>3929</v>
      </c>
      <c r="D5492" s="27">
        <v>100</v>
      </c>
      <c r="E5492" s="4" t="s">
        <v>24</v>
      </c>
      <c r="F5492" s="4" t="s">
        <v>8365</v>
      </c>
      <c r="G5492" s="20">
        <v>0.5910277400665741</v>
      </c>
      <c r="H5492" s="8">
        <v>0.31804942537541286</v>
      </c>
      <c r="I5492" s="8">
        <v>0.67270858133436873</v>
      </c>
      <c r="J5492" s="8">
        <v>0.78232521348994066</v>
      </c>
    </row>
    <row r="5493" spans="2:10" ht="15" customHeight="1" x14ac:dyDescent="0.25">
      <c r="B5493" s="7">
        <v>432310</v>
      </c>
      <c r="C5493" s="2" t="s">
        <v>3429</v>
      </c>
      <c r="D5493" s="27">
        <v>463</v>
      </c>
      <c r="E5493" s="4" t="s">
        <v>34</v>
      </c>
      <c r="F5493" s="4" t="s">
        <v>9756</v>
      </c>
      <c r="G5493" s="20">
        <v>0.61705023040097828</v>
      </c>
      <c r="H5493" s="8">
        <v>0.29517999909581227</v>
      </c>
      <c r="I5493" s="8">
        <v>0.69847449237274128</v>
      </c>
      <c r="J5493" s="8">
        <v>0.85749619973438151</v>
      </c>
    </row>
    <row r="5494" spans="2:10" ht="15" customHeight="1" x14ac:dyDescent="0.25">
      <c r="B5494" s="7">
        <v>500840</v>
      </c>
      <c r="C5494" s="2" t="s">
        <v>2265</v>
      </c>
      <c r="D5494" s="27">
        <v>29</v>
      </c>
      <c r="E5494" s="4" t="s">
        <v>35</v>
      </c>
      <c r="F5494" s="4" t="s">
        <v>7748</v>
      </c>
      <c r="G5494" s="20">
        <v>0.67449476339030456</v>
      </c>
      <c r="H5494" s="8">
        <v>0.29545197173375454</v>
      </c>
      <c r="I5494" s="8">
        <v>0.78621195556416468</v>
      </c>
      <c r="J5494" s="8">
        <v>0.94182036287299442</v>
      </c>
    </row>
    <row r="5495" spans="2:10" ht="15" customHeight="1" x14ac:dyDescent="0.25">
      <c r="B5495" s="7">
        <v>522205</v>
      </c>
      <c r="C5495" s="2" t="s">
        <v>1782</v>
      </c>
      <c r="D5495" s="27">
        <v>76</v>
      </c>
      <c r="E5495" s="4" t="s">
        <v>37</v>
      </c>
      <c r="F5495" s="4" t="s">
        <v>6503</v>
      </c>
      <c r="G5495" s="20">
        <v>0.69883534172869233</v>
      </c>
      <c r="H5495" s="8">
        <v>0.39240881022647089</v>
      </c>
      <c r="I5495" s="8">
        <v>0.79496932391802466</v>
      </c>
      <c r="J5495" s="8">
        <v>0.90912789104158143</v>
      </c>
    </row>
    <row r="5496" spans="2:10" ht="15" customHeight="1" x14ac:dyDescent="0.25">
      <c r="B5496" s="7">
        <v>317130</v>
      </c>
      <c r="C5496" s="2" t="s">
        <v>234</v>
      </c>
      <c r="D5496" s="27">
        <v>14</v>
      </c>
      <c r="E5496" s="4" t="s">
        <v>28</v>
      </c>
      <c r="F5496" s="4" t="s">
        <v>5620</v>
      </c>
      <c r="G5496" s="20">
        <v>0.82973562886524699</v>
      </c>
      <c r="H5496" s="8">
        <v>0.87290469078111221</v>
      </c>
      <c r="I5496" s="8">
        <v>0.84803742487386669</v>
      </c>
      <c r="J5496" s="8">
        <v>0.7682647709407624</v>
      </c>
    </row>
    <row r="5497" spans="2:10" ht="15" customHeight="1" x14ac:dyDescent="0.25">
      <c r="B5497" s="7">
        <v>270940</v>
      </c>
      <c r="C5497" s="2" t="s">
        <v>4737</v>
      </c>
      <c r="D5497" s="27">
        <v>47</v>
      </c>
      <c r="E5497" s="4" t="s">
        <v>25</v>
      </c>
      <c r="F5497" s="4" t="s">
        <v>5620</v>
      </c>
      <c r="G5497" s="20">
        <v>0.54345822132950428</v>
      </c>
      <c r="H5497" s="8">
        <v>0.33970128882891443</v>
      </c>
      <c r="I5497" s="8">
        <v>0.61520733801963956</v>
      </c>
      <c r="J5497" s="8">
        <v>0.67546603713995867</v>
      </c>
    </row>
    <row r="5498" spans="2:10" ht="15" customHeight="1" x14ac:dyDescent="0.25">
      <c r="B5498" s="7">
        <v>241490</v>
      </c>
      <c r="C5498" s="2" t="s">
        <v>2659</v>
      </c>
      <c r="D5498" s="27">
        <v>29</v>
      </c>
      <c r="E5498" s="4" t="s">
        <v>22</v>
      </c>
      <c r="F5498" s="4" t="s">
        <v>5620</v>
      </c>
      <c r="G5498" s="20">
        <v>0.65618700985882283</v>
      </c>
      <c r="H5498" s="8">
        <v>0.29613259694723293</v>
      </c>
      <c r="I5498" s="8">
        <v>0.7482876713693607</v>
      </c>
      <c r="J5498" s="8">
        <v>0.92414076125987488</v>
      </c>
    </row>
    <row r="5499" spans="2:10" ht="15" customHeight="1" x14ac:dyDescent="0.25">
      <c r="B5499" s="7">
        <v>231410</v>
      </c>
      <c r="C5499" s="2" t="s">
        <v>4203</v>
      </c>
      <c r="D5499" s="27">
        <v>150</v>
      </c>
      <c r="E5499" s="4" t="s">
        <v>21</v>
      </c>
      <c r="F5499" s="4" t="s">
        <v>6318</v>
      </c>
      <c r="G5499" s="20">
        <v>0.57631273789485704</v>
      </c>
      <c r="H5499" s="8">
        <v>0.19574879144662269</v>
      </c>
      <c r="I5499" s="8">
        <v>0.67324686120593458</v>
      </c>
      <c r="J5499" s="8">
        <v>0.85994256103201372</v>
      </c>
    </row>
    <row r="5500" spans="2:10" ht="15" customHeight="1" x14ac:dyDescent="0.25">
      <c r="B5500" s="7">
        <v>432320</v>
      </c>
      <c r="C5500" s="2" t="s">
        <v>648</v>
      </c>
      <c r="D5500" s="27">
        <v>86</v>
      </c>
      <c r="E5500" s="4" t="s">
        <v>34</v>
      </c>
      <c r="F5500" s="4" t="s">
        <v>9396</v>
      </c>
      <c r="G5500" s="20">
        <v>0.76779097083891534</v>
      </c>
      <c r="H5500" s="8">
        <v>0.52635919776323958</v>
      </c>
      <c r="I5500" s="8">
        <v>0.87423325934147234</v>
      </c>
      <c r="J5500" s="8">
        <v>0.90278045541203422</v>
      </c>
    </row>
    <row r="5501" spans="2:10" ht="15" customHeight="1" x14ac:dyDescent="0.25">
      <c r="B5501" s="7">
        <v>421920</v>
      </c>
      <c r="C5501" s="2" t="s">
        <v>665</v>
      </c>
      <c r="D5501" s="27">
        <v>59</v>
      </c>
      <c r="E5501" s="4" t="s">
        <v>33</v>
      </c>
      <c r="F5501" s="4" t="s">
        <v>9843</v>
      </c>
      <c r="G5501" s="20">
        <v>0.76627589675557373</v>
      </c>
      <c r="H5501" s="8">
        <v>0.58014974412362963</v>
      </c>
      <c r="I5501" s="8">
        <v>0.8608437744759323</v>
      </c>
      <c r="J5501" s="8">
        <v>0.85783417166715947</v>
      </c>
    </row>
    <row r="5502" spans="2:10" ht="15" customHeight="1" x14ac:dyDescent="0.25">
      <c r="B5502" s="7">
        <v>421930</v>
      </c>
      <c r="C5502" s="2" t="s">
        <v>513</v>
      </c>
      <c r="D5502" s="27">
        <v>43</v>
      </c>
      <c r="E5502" s="4" t="s">
        <v>33</v>
      </c>
      <c r="F5502" s="4" t="s">
        <v>9827</v>
      </c>
      <c r="G5502" s="20">
        <v>0.78205133586652809</v>
      </c>
      <c r="H5502" s="8">
        <v>0.59343192865899907</v>
      </c>
      <c r="I5502" s="8">
        <v>0.8475641638769329</v>
      </c>
      <c r="J5502" s="8">
        <v>0.90515791506365262</v>
      </c>
    </row>
    <row r="5503" spans="2:10" ht="15" customHeight="1" x14ac:dyDescent="0.25">
      <c r="B5503" s="7">
        <v>317140</v>
      </c>
      <c r="C5503" s="2" t="s">
        <v>2972</v>
      </c>
      <c r="D5503" s="27">
        <v>488</v>
      </c>
      <c r="E5503" s="4" t="s">
        <v>28</v>
      </c>
      <c r="F5503" s="4" t="s">
        <v>7359</v>
      </c>
      <c r="G5503" s="20">
        <v>0.63979450878748967</v>
      </c>
      <c r="H5503" s="8">
        <v>0.29889691306167882</v>
      </c>
      <c r="I5503" s="8">
        <v>0.73943856056520518</v>
      </c>
      <c r="J5503" s="8">
        <v>0.88104805273558506</v>
      </c>
    </row>
    <row r="5504" spans="2:10" ht="15" customHeight="1" x14ac:dyDescent="0.25">
      <c r="B5504" s="7">
        <v>251720</v>
      </c>
      <c r="C5504" s="2" t="s">
        <v>3926</v>
      </c>
      <c r="D5504" s="27">
        <v>90</v>
      </c>
      <c r="E5504" s="4" t="s">
        <v>23</v>
      </c>
      <c r="F5504" s="4" t="s">
        <v>8151</v>
      </c>
      <c r="G5504" s="20">
        <v>0.59134686198489927</v>
      </c>
      <c r="H5504" s="8">
        <v>0.24327435686877044</v>
      </c>
      <c r="I5504" s="8">
        <v>0.70706058002845829</v>
      </c>
      <c r="J5504" s="8">
        <v>0.82370564905746912</v>
      </c>
    </row>
    <row r="5505" spans="2:10" ht="15" customHeight="1" x14ac:dyDescent="0.25">
      <c r="B5505" s="7">
        <v>150820</v>
      </c>
      <c r="C5505" s="2" t="s">
        <v>4987</v>
      </c>
      <c r="D5505" s="27">
        <v>69</v>
      </c>
      <c r="E5505" s="4" t="s">
        <v>16</v>
      </c>
      <c r="F5505" s="4" t="s">
        <v>8000</v>
      </c>
      <c r="G5505" s="20">
        <v>0.52515848937917164</v>
      </c>
      <c r="H5505" s="8">
        <v>0.35048126741659347</v>
      </c>
      <c r="I5505" s="8">
        <v>0.66956585914777023</v>
      </c>
      <c r="J5505" s="8">
        <v>0.55542834157315124</v>
      </c>
    </row>
    <row r="5506" spans="2:10" ht="15" customHeight="1" x14ac:dyDescent="0.25">
      <c r="B5506" s="7">
        <v>510550</v>
      </c>
      <c r="C5506" s="2" t="s">
        <v>4522</v>
      </c>
      <c r="D5506" s="27">
        <v>135</v>
      </c>
      <c r="E5506" s="4" t="s">
        <v>36</v>
      </c>
      <c r="F5506" s="4" t="s">
        <v>7927</v>
      </c>
      <c r="G5506" s="20">
        <v>0.55709604091252796</v>
      </c>
      <c r="H5506" s="8">
        <v>0.37401148656795102</v>
      </c>
      <c r="I5506" s="8">
        <v>0.61273063523317761</v>
      </c>
      <c r="J5506" s="8">
        <v>0.68454600093645501</v>
      </c>
    </row>
    <row r="5507" spans="2:10" ht="15" customHeight="1" x14ac:dyDescent="0.25">
      <c r="B5507" s="7">
        <v>522220</v>
      </c>
      <c r="C5507" s="2" t="s">
        <v>3766</v>
      </c>
      <c r="D5507" s="27">
        <v>217</v>
      </c>
      <c r="E5507" s="4" t="s">
        <v>37</v>
      </c>
      <c r="F5507" s="4" t="s">
        <v>6641</v>
      </c>
      <c r="G5507" s="20">
        <v>0.59910861475898658</v>
      </c>
      <c r="H5507" s="8">
        <v>0.54331675190275452</v>
      </c>
      <c r="I5507" s="8">
        <v>0.58122022175784416</v>
      </c>
      <c r="J5507" s="8">
        <v>0.67278887061636095</v>
      </c>
    </row>
    <row r="5508" spans="2:10" ht="15" customHeight="1" x14ac:dyDescent="0.25">
      <c r="B5508" s="7">
        <v>241500</v>
      </c>
      <c r="C5508" s="2" t="s">
        <v>3824</v>
      </c>
      <c r="D5508" s="27">
        <v>105</v>
      </c>
      <c r="E5508" s="4" t="s">
        <v>22</v>
      </c>
      <c r="F5508" s="4" t="s">
        <v>9201</v>
      </c>
      <c r="G5508" s="20">
        <v>0.59671338407218144</v>
      </c>
      <c r="H5508" s="8">
        <v>0.31061437446953999</v>
      </c>
      <c r="I5508" s="8">
        <v>0.70022538739771512</v>
      </c>
      <c r="J5508" s="8">
        <v>0.77930039034928922</v>
      </c>
    </row>
    <row r="5509" spans="2:10" ht="15" customHeight="1" x14ac:dyDescent="0.25">
      <c r="B5509" s="7">
        <v>432330</v>
      </c>
      <c r="C5509" s="2" t="s">
        <v>326</v>
      </c>
      <c r="D5509" s="27">
        <v>28</v>
      </c>
      <c r="E5509" s="4" t="s">
        <v>34</v>
      </c>
      <c r="F5509" s="4" t="s">
        <v>9342</v>
      </c>
      <c r="G5509" s="20">
        <v>0.80751301907046036</v>
      </c>
      <c r="H5509" s="8">
        <v>0.61141869821374062</v>
      </c>
      <c r="I5509" s="8">
        <v>0.81374724707344481</v>
      </c>
      <c r="J5509" s="8">
        <v>0.99737311192419553</v>
      </c>
    </row>
    <row r="5510" spans="2:10" ht="15" customHeight="1" x14ac:dyDescent="0.25">
      <c r="B5510" s="7">
        <v>432335</v>
      </c>
      <c r="C5510" s="2" t="s">
        <v>1489</v>
      </c>
      <c r="D5510" s="27">
        <v>226</v>
      </c>
      <c r="E5510" s="4" t="s">
        <v>34</v>
      </c>
      <c r="F5510" s="4" t="s">
        <v>9531</v>
      </c>
      <c r="G5510" s="20">
        <v>0.71105827362856511</v>
      </c>
      <c r="H5510" s="8">
        <v>0.4289910950819531</v>
      </c>
      <c r="I5510" s="8">
        <v>0.74100840336134466</v>
      </c>
      <c r="J5510" s="8">
        <v>0.96317532244239745</v>
      </c>
    </row>
    <row r="5511" spans="2:10" ht="15" customHeight="1" x14ac:dyDescent="0.25">
      <c r="B5511" s="7">
        <v>432340</v>
      </c>
      <c r="C5511" s="2" t="s">
        <v>1153</v>
      </c>
      <c r="D5511" s="27">
        <v>174</v>
      </c>
      <c r="E5511" s="4" t="s">
        <v>34</v>
      </c>
      <c r="F5511" s="4" t="s">
        <v>9481</v>
      </c>
      <c r="G5511" s="20">
        <v>0.73051833212935335</v>
      </c>
      <c r="H5511" s="8">
        <v>0.45974322062228357</v>
      </c>
      <c r="I5511" s="8">
        <v>0.76199259179051282</v>
      </c>
      <c r="J5511" s="8">
        <v>0.96981918397526368</v>
      </c>
    </row>
    <row r="5512" spans="2:10" ht="15" customHeight="1" x14ac:dyDescent="0.25">
      <c r="B5512" s="7">
        <v>221160</v>
      </c>
      <c r="C5512" s="2" t="s">
        <v>3149</v>
      </c>
      <c r="D5512" s="27">
        <v>26</v>
      </c>
      <c r="E5512" s="4" t="s">
        <v>20</v>
      </c>
      <c r="F5512" s="4" t="s">
        <v>8467</v>
      </c>
      <c r="G5512" s="20">
        <v>0.63207849763739643</v>
      </c>
      <c r="H5512" s="8">
        <v>0.24698926985499733</v>
      </c>
      <c r="I5512" s="8">
        <v>0.77448883244794298</v>
      </c>
      <c r="J5512" s="8">
        <v>0.87475739060924917</v>
      </c>
    </row>
    <row r="5513" spans="2:10" ht="15" customHeight="1" x14ac:dyDescent="0.25">
      <c r="B5513" s="7">
        <v>432345</v>
      </c>
      <c r="C5513" s="2" t="s">
        <v>3208</v>
      </c>
      <c r="D5513" s="27">
        <v>453</v>
      </c>
      <c r="E5513" s="4" t="s">
        <v>34</v>
      </c>
      <c r="F5513" s="4" t="s">
        <v>9746</v>
      </c>
      <c r="G5513" s="20">
        <v>0.62878316496069153</v>
      </c>
      <c r="H5513" s="8">
        <v>0.29715942668551254</v>
      </c>
      <c r="I5513" s="8">
        <v>0.71284317348521076</v>
      </c>
      <c r="J5513" s="8">
        <v>0.87634689471135108</v>
      </c>
    </row>
    <row r="5514" spans="2:10" ht="15" customHeight="1" x14ac:dyDescent="0.25">
      <c r="B5514" s="7">
        <v>211285</v>
      </c>
      <c r="C5514" s="2" t="s">
        <v>3414</v>
      </c>
      <c r="D5514" s="27">
        <v>15</v>
      </c>
      <c r="E5514" s="4" t="s">
        <v>19</v>
      </c>
      <c r="F5514" s="4" t="s">
        <v>6683</v>
      </c>
      <c r="G5514" s="20">
        <v>0.61770228557428997</v>
      </c>
      <c r="H5514" s="8">
        <v>0.53562068268599872</v>
      </c>
      <c r="I5514" s="8">
        <v>0.64713398160922719</v>
      </c>
      <c r="J5514" s="8">
        <v>0.67035219242764388</v>
      </c>
    </row>
    <row r="5515" spans="2:10" ht="15" customHeight="1" x14ac:dyDescent="0.25">
      <c r="B5515" s="7">
        <v>320515</v>
      </c>
      <c r="C5515" s="2" t="s">
        <v>2628</v>
      </c>
      <c r="D5515" s="27">
        <v>71</v>
      </c>
      <c r="E5515" s="4" t="s">
        <v>29</v>
      </c>
      <c r="F5515" s="4" t="s">
        <v>6423</v>
      </c>
      <c r="G5515" s="20">
        <v>0.65782162731710814</v>
      </c>
      <c r="H5515" s="8">
        <v>0.21169693763672437</v>
      </c>
      <c r="I5515" s="8">
        <v>0.8878259043647001</v>
      </c>
      <c r="J5515" s="8">
        <v>0.87394203994989983</v>
      </c>
    </row>
    <row r="5516" spans="2:10" ht="15" customHeight="1" x14ac:dyDescent="0.25">
      <c r="B5516" s="7">
        <v>522230</v>
      </c>
      <c r="C5516" s="2" t="s">
        <v>2514</v>
      </c>
      <c r="D5516" s="27">
        <v>135</v>
      </c>
      <c r="E5516" s="4" t="s">
        <v>37</v>
      </c>
      <c r="F5516" s="4" t="s">
        <v>6560</v>
      </c>
      <c r="G5516" s="20">
        <v>0.66381332089195444</v>
      </c>
      <c r="H5516" s="8">
        <v>0.40062641831004508</v>
      </c>
      <c r="I5516" s="8">
        <v>0.74023832425705671</v>
      </c>
      <c r="J5516" s="8">
        <v>0.85057522010876152</v>
      </c>
    </row>
    <row r="5517" spans="2:10" ht="15" customHeight="1" x14ac:dyDescent="0.25">
      <c r="B5517" s="7">
        <v>510860</v>
      </c>
      <c r="C5517" s="2" t="s">
        <v>3688</v>
      </c>
      <c r="D5517" s="27">
        <v>121</v>
      </c>
      <c r="E5517" s="4" t="s">
        <v>36</v>
      </c>
      <c r="F5517" s="4" t="s">
        <v>7913</v>
      </c>
      <c r="G5517" s="20">
        <v>0.60400732359634379</v>
      </c>
      <c r="H5517" s="8">
        <v>0.30756522965372596</v>
      </c>
      <c r="I5517" s="8">
        <v>0.61225292303934875</v>
      </c>
      <c r="J5517" s="8">
        <v>0.89220381809595684</v>
      </c>
    </row>
    <row r="5518" spans="2:10" ht="15" customHeight="1" x14ac:dyDescent="0.25">
      <c r="B5518" s="7">
        <v>320517</v>
      </c>
      <c r="C5518" s="2" t="s">
        <v>2007</v>
      </c>
      <c r="D5518" s="27">
        <v>49</v>
      </c>
      <c r="E5518" s="4" t="s">
        <v>29</v>
      </c>
      <c r="F5518" s="4" t="s">
        <v>6401</v>
      </c>
      <c r="G5518" s="20">
        <v>0.68776985266867063</v>
      </c>
      <c r="H5518" s="8">
        <v>0.3061585469023298</v>
      </c>
      <c r="I5518" s="8">
        <v>0.84790628706998827</v>
      </c>
      <c r="J5518" s="8">
        <v>0.90924472403369383</v>
      </c>
    </row>
    <row r="5519" spans="2:10" ht="15" customHeight="1" x14ac:dyDescent="0.25">
      <c r="B5519" s="7">
        <v>320520</v>
      </c>
      <c r="C5519" s="2" t="s">
        <v>374</v>
      </c>
      <c r="D5519" s="27">
        <v>9</v>
      </c>
      <c r="E5519" s="4" t="s">
        <v>29</v>
      </c>
      <c r="F5519" s="4" t="s">
        <v>6361</v>
      </c>
      <c r="G5519" s="20">
        <v>0.79888635416333964</v>
      </c>
      <c r="H5519" s="8">
        <v>0.73996585233501344</v>
      </c>
      <c r="I5519" s="8">
        <v>0.79707752030805779</v>
      </c>
      <c r="J5519" s="8">
        <v>0.85961568984694769</v>
      </c>
    </row>
    <row r="5520" spans="2:10" ht="15" customHeight="1" x14ac:dyDescent="0.25">
      <c r="B5520" s="7">
        <v>110030</v>
      </c>
      <c r="C5520" s="2" t="s">
        <v>751</v>
      </c>
      <c r="D5520" s="27">
        <v>2</v>
      </c>
      <c r="E5520" s="4" t="s">
        <v>12</v>
      </c>
      <c r="F5520" s="4" t="s">
        <v>9257</v>
      </c>
      <c r="G5520" s="20">
        <v>0.75871648227080746</v>
      </c>
      <c r="H5520" s="8">
        <v>0.64364589304616981</v>
      </c>
      <c r="I5520" s="8">
        <v>0.77965243316223298</v>
      </c>
      <c r="J5520" s="8">
        <v>0.85285112060401946</v>
      </c>
    </row>
    <row r="5521" spans="2:10" ht="15" customHeight="1" x14ac:dyDescent="0.25">
      <c r="B5521" s="7">
        <v>355670</v>
      </c>
      <c r="C5521" s="2" t="s">
        <v>67</v>
      </c>
      <c r="D5521" s="27">
        <v>27</v>
      </c>
      <c r="E5521" s="4" t="s">
        <v>31</v>
      </c>
      <c r="F5521" s="4" t="s">
        <v>10145</v>
      </c>
      <c r="G5521" s="20">
        <v>0.89814668885881144</v>
      </c>
      <c r="H5521" s="8">
        <v>0.83457685684444116</v>
      </c>
      <c r="I5521" s="8">
        <v>0.93110194484297792</v>
      </c>
      <c r="J5521" s="8">
        <v>0.92876126488901534</v>
      </c>
    </row>
    <row r="5522" spans="2:10" ht="15" customHeight="1" x14ac:dyDescent="0.25">
      <c r="B5522" s="7">
        <v>355680</v>
      </c>
      <c r="C5522" s="2" t="s">
        <v>1249</v>
      </c>
      <c r="D5522" s="27">
        <v>458</v>
      </c>
      <c r="E5522" s="4" t="s">
        <v>31</v>
      </c>
      <c r="F5522" s="4" t="s">
        <v>10542</v>
      </c>
      <c r="G5522" s="20">
        <v>0.72538382855225325</v>
      </c>
      <c r="H5522" s="8">
        <v>0.35414182679208606</v>
      </c>
      <c r="I5522" s="8">
        <v>0.91727028347996098</v>
      </c>
      <c r="J5522" s="8">
        <v>0.90473937538471261</v>
      </c>
    </row>
    <row r="5523" spans="2:10" ht="15" customHeight="1" x14ac:dyDescent="0.25">
      <c r="B5523" s="7">
        <v>317160</v>
      </c>
      <c r="C5523" s="2" t="s">
        <v>3014</v>
      </c>
      <c r="D5523" s="27">
        <v>503</v>
      </c>
      <c r="E5523" s="4" t="s">
        <v>28</v>
      </c>
      <c r="F5523" s="4" t="s">
        <v>7374</v>
      </c>
      <c r="G5523" s="20">
        <v>0.63777740330584409</v>
      </c>
      <c r="H5523" s="8">
        <v>0.3876933492085185</v>
      </c>
      <c r="I5523" s="8">
        <v>0.82576622644054498</v>
      </c>
      <c r="J5523" s="8">
        <v>0.69987263426846891</v>
      </c>
    </row>
    <row r="5524" spans="2:10" ht="15" customHeight="1" x14ac:dyDescent="0.25">
      <c r="B5524" s="7">
        <v>317170</v>
      </c>
      <c r="C5524" s="2"/>
      <c r="D5524" s="27"/>
      <c r="E5524" s="4" t="s">
        <v>28</v>
      </c>
      <c r="F5524" s="4" t="s">
        <v>7704</v>
      </c>
      <c r="G5524" s="20" t="s">
        <v>10850</v>
      </c>
      <c r="H5524" s="8">
        <v>0</v>
      </c>
      <c r="I5524" s="8">
        <v>0.75167013132413452</v>
      </c>
      <c r="J5524" s="8">
        <v>0.84121376069214127</v>
      </c>
    </row>
    <row r="5525" spans="2:10" ht="15" customHeight="1" x14ac:dyDescent="0.25">
      <c r="B5525" s="7">
        <v>317180</v>
      </c>
      <c r="C5525" s="2" t="s">
        <v>2594</v>
      </c>
      <c r="D5525" s="27">
        <v>394</v>
      </c>
      <c r="E5525" s="4" t="s">
        <v>28</v>
      </c>
      <c r="F5525" s="4" t="s">
        <v>7266</v>
      </c>
      <c r="G5525" s="20">
        <v>0.65947283277096547</v>
      </c>
      <c r="H5525" s="8">
        <v>0.30889203747687333</v>
      </c>
      <c r="I5525" s="8">
        <v>0.81619810383502989</v>
      </c>
      <c r="J5525" s="8">
        <v>0.85332835700099308</v>
      </c>
    </row>
    <row r="5526" spans="2:10" ht="15" customHeight="1" x14ac:dyDescent="0.25">
      <c r="B5526" s="7">
        <v>317190</v>
      </c>
      <c r="C5526" s="2" t="s">
        <v>4059</v>
      </c>
      <c r="D5526" s="27">
        <v>736</v>
      </c>
      <c r="E5526" s="4" t="s">
        <v>28</v>
      </c>
      <c r="F5526" s="4" t="s">
        <v>7605</v>
      </c>
      <c r="G5526" s="20">
        <v>0.5839276407311863</v>
      </c>
      <c r="H5526" s="8">
        <v>0.22651600225810475</v>
      </c>
      <c r="I5526" s="8">
        <v>0.77587821578495886</v>
      </c>
      <c r="J5526" s="8">
        <v>0.74938870415049519</v>
      </c>
    </row>
    <row r="5527" spans="2:10" ht="15" customHeight="1" x14ac:dyDescent="0.25">
      <c r="B5527" s="7">
        <v>412865</v>
      </c>
      <c r="C5527" s="2" t="s">
        <v>1659</v>
      </c>
      <c r="D5527" s="27">
        <v>181</v>
      </c>
      <c r="E5527" s="4" t="s">
        <v>32</v>
      </c>
      <c r="F5527" s="4" t="s">
        <v>8822</v>
      </c>
      <c r="G5527" s="20">
        <v>0.70387973981028507</v>
      </c>
      <c r="H5527" s="8">
        <v>0.3504998552054151</v>
      </c>
      <c r="I5527" s="8">
        <v>0.84548412440509524</v>
      </c>
      <c r="J5527" s="8">
        <v>0.9156552398203448</v>
      </c>
    </row>
    <row r="5528" spans="2:10" ht="15" customHeight="1" x14ac:dyDescent="0.25">
      <c r="B5528" s="7">
        <v>317200</v>
      </c>
      <c r="C5528" s="2" t="s">
        <v>946</v>
      </c>
      <c r="D5528" s="27">
        <v>88</v>
      </c>
      <c r="E5528" s="4" t="s">
        <v>28</v>
      </c>
      <c r="F5528" s="4" t="s">
        <v>6964</v>
      </c>
      <c r="G5528" s="20">
        <v>0.74384704249535227</v>
      </c>
      <c r="H5528" s="8">
        <v>0.49880022939753255</v>
      </c>
      <c r="I5528" s="8">
        <v>0.83720970317680887</v>
      </c>
      <c r="J5528" s="8">
        <v>0.89553119491171518</v>
      </c>
    </row>
    <row r="5529" spans="2:10" ht="15" customHeight="1" x14ac:dyDescent="0.25">
      <c r="B5529" s="7">
        <v>150830</v>
      </c>
      <c r="C5529" s="2" t="s">
        <v>5508</v>
      </c>
      <c r="D5529" s="27">
        <v>132</v>
      </c>
      <c r="E5529" s="4" t="s">
        <v>16</v>
      </c>
      <c r="F5529" s="4" t="s">
        <v>8062</v>
      </c>
      <c r="G5529" s="20">
        <v>0.44404003438205236</v>
      </c>
      <c r="H5529" s="8">
        <v>0.32459970246891168</v>
      </c>
      <c r="I5529" s="8">
        <v>0.49873232303938075</v>
      </c>
      <c r="J5529" s="8">
        <v>0.50878807763786482</v>
      </c>
    </row>
    <row r="5530" spans="2:10" ht="15" customHeight="1" x14ac:dyDescent="0.25">
      <c r="B5530" s="7">
        <v>432350</v>
      </c>
      <c r="C5530" s="2" t="s">
        <v>2504</v>
      </c>
      <c r="D5530" s="27">
        <v>371</v>
      </c>
      <c r="E5530" s="4" t="s">
        <v>34</v>
      </c>
      <c r="F5530" s="4" t="s">
        <v>9665</v>
      </c>
      <c r="G5530" s="20">
        <v>0.66438275233080557</v>
      </c>
      <c r="H5530" s="8">
        <v>0.38334905105031924</v>
      </c>
      <c r="I5530" s="8">
        <v>0.75670698179904305</v>
      </c>
      <c r="J5530" s="8">
        <v>0.85309222414305441</v>
      </c>
    </row>
    <row r="5531" spans="2:10" ht="15" customHeight="1" x14ac:dyDescent="0.25">
      <c r="B5531" s="7">
        <v>355690</v>
      </c>
      <c r="C5531" s="2" t="s">
        <v>197</v>
      </c>
      <c r="D5531" s="27">
        <v>105</v>
      </c>
      <c r="E5531" s="4" t="s">
        <v>31</v>
      </c>
      <c r="F5531" s="4" t="s">
        <v>10218</v>
      </c>
      <c r="G5531" s="20">
        <v>0.83933376473597099</v>
      </c>
      <c r="H5531" s="8">
        <v>0.65481140799416415</v>
      </c>
      <c r="I5531" s="8">
        <v>0.97059523809523818</v>
      </c>
      <c r="J5531" s="8">
        <v>0.89259464811851064</v>
      </c>
    </row>
    <row r="5532" spans="2:10" ht="15" customHeight="1" x14ac:dyDescent="0.25">
      <c r="B5532" s="7">
        <v>432360</v>
      </c>
      <c r="C5532" s="2" t="s">
        <v>590</v>
      </c>
      <c r="D5532" s="27">
        <v>75</v>
      </c>
      <c r="E5532" s="4" t="s">
        <v>34</v>
      </c>
      <c r="F5532" s="4" t="s">
        <v>9387</v>
      </c>
      <c r="G5532" s="20">
        <v>0.77311790700086258</v>
      </c>
      <c r="H5532" s="8">
        <v>0.5598399396349949</v>
      </c>
      <c r="I5532" s="8">
        <v>0.77469384528860596</v>
      </c>
      <c r="J5532" s="8">
        <v>0.98481993607898721</v>
      </c>
    </row>
    <row r="5533" spans="2:10" ht="15" customHeight="1" x14ac:dyDescent="0.25">
      <c r="B5533" s="7">
        <v>432370</v>
      </c>
      <c r="C5533" s="2" t="s">
        <v>2001</v>
      </c>
      <c r="D5533" s="27">
        <v>303</v>
      </c>
      <c r="E5533" s="4" t="s">
        <v>34</v>
      </c>
      <c r="F5533" s="4" t="s">
        <v>9602</v>
      </c>
      <c r="G5533" s="20">
        <v>0.68805800424039798</v>
      </c>
      <c r="H5533" s="8">
        <v>0.3768930831285508</v>
      </c>
      <c r="I5533" s="8">
        <v>0.85050229968530622</v>
      </c>
      <c r="J5533" s="8">
        <v>0.83677862990733665</v>
      </c>
    </row>
    <row r="5534" spans="2:10" ht="15" customHeight="1" x14ac:dyDescent="0.25">
      <c r="B5534" s="7">
        <v>250550</v>
      </c>
      <c r="C5534" s="2" t="s">
        <v>4453</v>
      </c>
      <c r="D5534" s="27">
        <v>149</v>
      </c>
      <c r="E5534" s="4" t="s">
        <v>23</v>
      </c>
      <c r="F5534" s="4" t="s">
        <v>8207</v>
      </c>
      <c r="G5534" s="20">
        <v>0.5617142888660771</v>
      </c>
      <c r="H5534" s="8">
        <v>0.27504670287611138</v>
      </c>
      <c r="I5534" s="8">
        <v>0.59357450211146112</v>
      </c>
      <c r="J5534" s="8">
        <v>0.81652166161065864</v>
      </c>
    </row>
    <row r="5535" spans="2:10" ht="15" customHeight="1" x14ac:dyDescent="0.25">
      <c r="B5535" s="7">
        <v>421935</v>
      </c>
      <c r="C5535" s="2" t="s">
        <v>1832</v>
      </c>
      <c r="D5535" s="27">
        <v>185</v>
      </c>
      <c r="E5535" s="4" t="s">
        <v>33</v>
      </c>
      <c r="F5535" s="4" t="s">
        <v>9955</v>
      </c>
      <c r="G5535" s="20">
        <v>0.69653684521693882</v>
      </c>
      <c r="H5535" s="8">
        <v>0.5088403006099147</v>
      </c>
      <c r="I5535" s="8">
        <v>0.76788696369512088</v>
      </c>
      <c r="J5535" s="8">
        <v>0.81288327134578098</v>
      </c>
    </row>
    <row r="5536" spans="2:10" ht="15" customHeight="1" x14ac:dyDescent="0.25">
      <c r="B5536" s="7">
        <v>320530</v>
      </c>
      <c r="C5536" s="2" t="s">
        <v>73</v>
      </c>
      <c r="D5536" s="27">
        <v>2</v>
      </c>
      <c r="E5536" s="4" t="s">
        <v>29</v>
      </c>
      <c r="F5536" s="4" t="s">
        <v>6354</v>
      </c>
      <c r="G5536" s="20">
        <v>0.89272123443843354</v>
      </c>
      <c r="H5536" s="8">
        <v>0.89756662015323696</v>
      </c>
      <c r="I5536" s="8">
        <v>0.87821536744779216</v>
      </c>
      <c r="J5536" s="8">
        <v>0.9023817157142715</v>
      </c>
    </row>
    <row r="5537" spans="2:10" ht="15" customHeight="1" x14ac:dyDescent="0.25">
      <c r="B5537" s="7">
        <v>355695</v>
      </c>
      <c r="C5537" s="2" t="s">
        <v>1456</v>
      </c>
      <c r="D5537" s="27">
        <v>508</v>
      </c>
      <c r="E5537" s="4" t="s">
        <v>31</v>
      </c>
      <c r="F5537" s="4" t="s">
        <v>10590</v>
      </c>
      <c r="G5537" s="20">
        <v>0.71362918519079999</v>
      </c>
      <c r="H5537" s="8">
        <v>0.34797811074864232</v>
      </c>
      <c r="I5537" s="8">
        <v>0.91350000000000009</v>
      </c>
      <c r="J5537" s="8">
        <v>0.87940944482375771</v>
      </c>
    </row>
    <row r="5538" spans="2:10" ht="15" customHeight="1" x14ac:dyDescent="0.25">
      <c r="B5538" s="7">
        <v>293330</v>
      </c>
      <c r="C5538" s="2" t="s">
        <v>2028</v>
      </c>
      <c r="D5538" s="27">
        <v>14</v>
      </c>
      <c r="E5538" s="4" t="s">
        <v>27</v>
      </c>
      <c r="F5538" s="4" t="s">
        <v>5767</v>
      </c>
      <c r="G5538" s="20">
        <v>0.68666249504135324</v>
      </c>
      <c r="H5538" s="8">
        <v>0.73440388149985969</v>
      </c>
      <c r="I5538" s="8">
        <v>0.61250651059876882</v>
      </c>
      <c r="J5538" s="8">
        <v>0.7130770930254311</v>
      </c>
    </row>
    <row r="5539" spans="2:10" ht="15" customHeight="1" x14ac:dyDescent="0.25">
      <c r="B5539" s="7">
        <v>432375</v>
      </c>
      <c r="C5539" s="2" t="s">
        <v>2694</v>
      </c>
      <c r="D5539" s="27">
        <v>396</v>
      </c>
      <c r="E5539" s="4" t="s">
        <v>34</v>
      </c>
      <c r="F5539" s="4" t="s">
        <v>9690</v>
      </c>
      <c r="G5539" s="20">
        <v>0.65427285566250626</v>
      </c>
      <c r="H5539" s="8">
        <v>0.42114370019657354</v>
      </c>
      <c r="I5539" s="8">
        <v>0.71411502322172105</v>
      </c>
      <c r="J5539" s="8">
        <v>0.82755984356922441</v>
      </c>
    </row>
    <row r="5540" spans="2:10" ht="15" customHeight="1" x14ac:dyDescent="0.25">
      <c r="B5540" s="7">
        <v>261640</v>
      </c>
      <c r="C5540" s="2" t="s">
        <v>2815</v>
      </c>
      <c r="D5540" s="27">
        <v>30</v>
      </c>
      <c r="E5540" s="4" t="s">
        <v>24</v>
      </c>
      <c r="F5540" s="4" t="s">
        <v>8302</v>
      </c>
      <c r="G5540" s="20">
        <v>0.64892197590267964</v>
      </c>
      <c r="H5540" s="8">
        <v>0.47036412210452605</v>
      </c>
      <c r="I5540" s="8">
        <v>0.62576540219888477</v>
      </c>
      <c r="J5540" s="8">
        <v>0.85063640340462798</v>
      </c>
    </row>
    <row r="5541" spans="2:10" ht="15" customHeight="1" x14ac:dyDescent="0.25">
      <c r="B5541" s="7">
        <v>160080</v>
      </c>
      <c r="C5541" s="2" t="s">
        <v>5419</v>
      </c>
      <c r="D5541" s="27">
        <v>13</v>
      </c>
      <c r="E5541" s="4" t="s">
        <v>17</v>
      </c>
      <c r="F5541" s="4" t="s">
        <v>5750</v>
      </c>
      <c r="G5541" s="20">
        <v>0.47567769059876391</v>
      </c>
      <c r="H5541" s="8">
        <v>0.13888309783157138</v>
      </c>
      <c r="I5541" s="8">
        <v>0.62996881769206969</v>
      </c>
      <c r="J5541" s="8">
        <v>0.65818115627265072</v>
      </c>
    </row>
    <row r="5542" spans="2:10" ht="15" customHeight="1" x14ac:dyDescent="0.25">
      <c r="B5542" s="7">
        <v>211290</v>
      </c>
      <c r="C5542" s="2" t="s">
        <v>5100</v>
      </c>
      <c r="D5542" s="27">
        <v>127</v>
      </c>
      <c r="E5542" s="4" t="s">
        <v>19</v>
      </c>
      <c r="F5542" s="4" t="s">
        <v>6792</v>
      </c>
      <c r="G5542" s="20">
        <v>0.51508489830658644</v>
      </c>
      <c r="H5542" s="8">
        <v>0.26148306806471833</v>
      </c>
      <c r="I5542" s="8">
        <v>0.64483257361549129</v>
      </c>
      <c r="J5542" s="8">
        <v>0.63893905323954991</v>
      </c>
    </row>
    <row r="5543" spans="2:10" ht="15" customHeight="1" x14ac:dyDescent="0.25">
      <c r="B5543" s="7">
        <v>150835</v>
      </c>
      <c r="C5543" s="2" t="s">
        <v>4885</v>
      </c>
      <c r="D5543" s="27">
        <v>63</v>
      </c>
      <c r="E5543" s="4" t="s">
        <v>16</v>
      </c>
      <c r="F5543" s="4" t="s">
        <v>7994</v>
      </c>
      <c r="G5543" s="20">
        <v>0.53411652047446179</v>
      </c>
      <c r="H5543" s="8">
        <v>0.36879039980104089</v>
      </c>
      <c r="I5543" s="8">
        <v>0.62523595689874489</v>
      </c>
      <c r="J5543" s="8">
        <v>0.60832320472359958</v>
      </c>
    </row>
    <row r="5544" spans="2:10" ht="15" customHeight="1" x14ac:dyDescent="0.25">
      <c r="B5544" s="7">
        <v>412870</v>
      </c>
      <c r="C5544" s="2" t="s">
        <v>975</v>
      </c>
      <c r="D5544" s="27">
        <v>90</v>
      </c>
      <c r="E5544" s="4" t="s">
        <v>32</v>
      </c>
      <c r="F5544" s="4" t="s">
        <v>8738</v>
      </c>
      <c r="G5544" s="20">
        <v>0.74193679267092827</v>
      </c>
      <c r="H5544" s="8">
        <v>0.50137818893692276</v>
      </c>
      <c r="I5544" s="8">
        <v>0.79678067856356027</v>
      </c>
      <c r="J5544" s="8">
        <v>0.92765151051230199</v>
      </c>
    </row>
    <row r="5545" spans="2:10" ht="15" customHeight="1" x14ac:dyDescent="0.25">
      <c r="B5545" s="7">
        <v>211300</v>
      </c>
      <c r="C5545" s="2" t="s">
        <v>4654</v>
      </c>
      <c r="D5545" s="27">
        <v>75</v>
      </c>
      <c r="E5545" s="4" t="s">
        <v>19</v>
      </c>
      <c r="F5545" s="4" t="s">
        <v>6741</v>
      </c>
      <c r="G5545" s="20">
        <v>0.54804248799492905</v>
      </c>
      <c r="H5545" s="8">
        <v>0.27848594252727765</v>
      </c>
      <c r="I5545" s="8">
        <v>0.71046767928060406</v>
      </c>
      <c r="J5545" s="8">
        <v>0.65517384217690533</v>
      </c>
    </row>
    <row r="5546" spans="2:10" ht="15" customHeight="1" x14ac:dyDescent="0.25">
      <c r="B5546" s="7">
        <v>317210</v>
      </c>
      <c r="C5546" s="2" t="s">
        <v>1540</v>
      </c>
      <c r="D5546" s="27">
        <v>172</v>
      </c>
      <c r="E5546" s="4" t="s">
        <v>28</v>
      </c>
      <c r="F5546" s="4" t="s">
        <v>7046</v>
      </c>
      <c r="G5546" s="20">
        <v>0.70913884567944818</v>
      </c>
      <c r="H5546" s="8">
        <v>0.43357211282833197</v>
      </c>
      <c r="I5546" s="8">
        <v>0.84863555629845266</v>
      </c>
      <c r="J5546" s="8">
        <v>0.84520886791155991</v>
      </c>
    </row>
    <row r="5547" spans="2:10" ht="15" customHeight="1" x14ac:dyDescent="0.25">
      <c r="B5547" s="7">
        <v>330630</v>
      </c>
      <c r="C5547" s="2" t="s">
        <v>174</v>
      </c>
      <c r="D5547" s="27">
        <v>7</v>
      </c>
      <c r="E5547" s="4" t="s">
        <v>30</v>
      </c>
      <c r="F5547" s="4" t="s">
        <v>9032</v>
      </c>
      <c r="G5547" s="20">
        <v>0.8468947877090035</v>
      </c>
      <c r="H5547" s="8">
        <v>0.77792680259930691</v>
      </c>
      <c r="I5547" s="8">
        <v>0.84852731784384861</v>
      </c>
      <c r="J5547" s="8">
        <v>0.914230242683855</v>
      </c>
    </row>
    <row r="5548" spans="2:10" ht="15" customHeight="1" x14ac:dyDescent="0.25">
      <c r="B5548" s="7">
        <v>355700</v>
      </c>
      <c r="C5548" s="2" t="s">
        <v>115</v>
      </c>
      <c r="D5548" s="27">
        <v>60</v>
      </c>
      <c r="E5548" s="4" t="s">
        <v>31</v>
      </c>
      <c r="F5548" s="4" t="s">
        <v>10175</v>
      </c>
      <c r="G5548" s="20">
        <v>0.86568044835032698</v>
      </c>
      <c r="H5548" s="8">
        <v>0.76797023006780707</v>
      </c>
      <c r="I5548" s="8">
        <v>0.93903020798943559</v>
      </c>
      <c r="J5548" s="8">
        <v>0.89004090699373817</v>
      </c>
    </row>
    <row r="5549" spans="2:10" ht="15" customHeight="1" x14ac:dyDescent="0.25">
      <c r="B5549" s="7">
        <v>355710</v>
      </c>
      <c r="C5549" s="2" t="s">
        <v>72</v>
      </c>
      <c r="D5549" s="27">
        <v>31</v>
      </c>
      <c r="E5549" s="4" t="s">
        <v>31</v>
      </c>
      <c r="F5549" s="4" t="s">
        <v>10149</v>
      </c>
      <c r="G5549" s="20">
        <v>0.89297661819945473</v>
      </c>
      <c r="H5549" s="8">
        <v>0.79938713017756124</v>
      </c>
      <c r="I5549" s="8">
        <v>0.94793534642460164</v>
      </c>
      <c r="J5549" s="8">
        <v>0.9316073779962013</v>
      </c>
    </row>
    <row r="5550" spans="2:10" ht="15" customHeight="1" x14ac:dyDescent="0.25">
      <c r="B5550" s="7">
        <v>293340</v>
      </c>
      <c r="C5550" s="2" t="s">
        <v>4899</v>
      </c>
      <c r="D5550" s="27">
        <v>214</v>
      </c>
      <c r="E5550" s="4" t="s">
        <v>27</v>
      </c>
      <c r="F5550" s="4" t="s">
        <v>5967</v>
      </c>
      <c r="G5550" s="20">
        <v>0.53296538605062305</v>
      </c>
      <c r="H5550" s="8">
        <v>0.34269465679826056</v>
      </c>
      <c r="I5550" s="8">
        <v>0.57416813870916239</v>
      </c>
      <c r="J5550" s="8">
        <v>0.68203336264444636</v>
      </c>
    </row>
    <row r="5551" spans="2:10" ht="15" customHeight="1" x14ac:dyDescent="0.25">
      <c r="B5551" s="7">
        <v>221170</v>
      </c>
      <c r="C5551" s="2" t="s">
        <v>3069</v>
      </c>
      <c r="D5551" s="27">
        <v>22</v>
      </c>
      <c r="E5551" s="4" t="s">
        <v>20</v>
      </c>
      <c r="F5551" s="4" t="s">
        <v>8464</v>
      </c>
      <c r="G5551" s="20">
        <v>0.63561791798137512</v>
      </c>
      <c r="H5551" s="8">
        <v>0.41832231706890333</v>
      </c>
      <c r="I5551" s="8">
        <v>0.71914886150473101</v>
      </c>
      <c r="J5551" s="8">
        <v>0.76938257537049126</v>
      </c>
    </row>
    <row r="5552" spans="2:10" ht="15" customHeight="1" x14ac:dyDescent="0.25">
      <c r="B5552" s="7">
        <v>172208</v>
      </c>
      <c r="C5552" s="2" t="s">
        <v>3801</v>
      </c>
      <c r="D5552" s="27">
        <v>46</v>
      </c>
      <c r="E5552" s="4" t="s">
        <v>18</v>
      </c>
      <c r="F5552" s="4" t="s">
        <v>10757</v>
      </c>
      <c r="G5552" s="20">
        <v>0.59764304895918896</v>
      </c>
      <c r="H5552" s="8">
        <v>0.3119282281519633</v>
      </c>
      <c r="I5552" s="8">
        <v>0.72565021420098774</v>
      </c>
      <c r="J5552" s="8">
        <v>0.75535070452461583</v>
      </c>
    </row>
    <row r="5553" spans="2:10" ht="15" customHeight="1" x14ac:dyDescent="0.25">
      <c r="B5553" s="7">
        <v>293345</v>
      </c>
      <c r="C5553" s="2" t="s">
        <v>4996</v>
      </c>
      <c r="D5553" s="27">
        <v>241</v>
      </c>
      <c r="E5553" s="4" t="s">
        <v>27</v>
      </c>
      <c r="F5553" s="4" t="s">
        <v>5994</v>
      </c>
      <c r="G5553" s="20">
        <v>0.52447975770864919</v>
      </c>
      <c r="H5553" s="8">
        <v>0.32209972595391062</v>
      </c>
      <c r="I5553" s="8">
        <v>0.58760420455540507</v>
      </c>
      <c r="J5553" s="8">
        <v>0.66373534261663203</v>
      </c>
    </row>
    <row r="5554" spans="2:10" ht="15" customHeight="1" x14ac:dyDescent="0.25">
      <c r="B5554" s="7">
        <v>412850</v>
      </c>
      <c r="C5554" s="2" t="s">
        <v>2932</v>
      </c>
      <c r="D5554" s="27">
        <v>350</v>
      </c>
      <c r="E5554" s="4" t="s">
        <v>32</v>
      </c>
      <c r="F5554" s="4" t="s">
        <v>7310</v>
      </c>
      <c r="G5554" s="20">
        <v>0.64211250969502365</v>
      </c>
      <c r="H5554" s="8">
        <v>0.37882621700685493</v>
      </c>
      <c r="I5554" s="8">
        <v>0.72474988372377658</v>
      </c>
      <c r="J5554" s="8">
        <v>0.82276142835443933</v>
      </c>
    </row>
    <row r="5555" spans="2:10" ht="15" customHeight="1" x14ac:dyDescent="0.25">
      <c r="B5555" s="7">
        <v>317220</v>
      </c>
      <c r="C5555" s="2" t="s">
        <v>2766</v>
      </c>
      <c r="D5555" s="27">
        <v>438</v>
      </c>
      <c r="E5555" s="4" t="s">
        <v>28</v>
      </c>
      <c r="F5555" s="4" t="s">
        <v>7310</v>
      </c>
      <c r="G5555" s="20">
        <v>0.65132204072109012</v>
      </c>
      <c r="H5555" s="8">
        <v>0.28212230489557577</v>
      </c>
      <c r="I5555" s="8">
        <v>0.76556567464384118</v>
      </c>
      <c r="J5555" s="8">
        <v>0.90627814262385353</v>
      </c>
    </row>
    <row r="5556" spans="2:10" ht="15" customHeight="1" x14ac:dyDescent="0.25">
      <c r="B5556" s="7">
        <v>293350</v>
      </c>
      <c r="C5556" s="2" t="s">
        <v>5453</v>
      </c>
      <c r="D5556" s="27">
        <v>384</v>
      </c>
      <c r="E5556" s="4" t="s">
        <v>27</v>
      </c>
      <c r="F5556" s="4" t="s">
        <v>6137</v>
      </c>
      <c r="G5556" s="20">
        <v>0.46768937697692547</v>
      </c>
      <c r="H5556" s="8">
        <v>0.26714831569959296</v>
      </c>
      <c r="I5556" s="8">
        <v>0.51956187687398658</v>
      </c>
      <c r="J5556" s="8">
        <v>0.61635793835719688</v>
      </c>
    </row>
    <row r="5557" spans="2:10" ht="15" customHeight="1" x14ac:dyDescent="0.25">
      <c r="B5557" s="7">
        <v>432377</v>
      </c>
      <c r="C5557" s="2" t="s">
        <v>879</v>
      </c>
      <c r="D5557" s="27">
        <v>125</v>
      </c>
      <c r="E5557" s="4" t="s">
        <v>34</v>
      </c>
      <c r="F5557" s="4" t="s">
        <v>9435</v>
      </c>
      <c r="G5557" s="20">
        <v>0.74836857918537236</v>
      </c>
      <c r="H5557" s="8">
        <v>0.47398081008088289</v>
      </c>
      <c r="I5557" s="8">
        <v>0.81835590815273473</v>
      </c>
      <c r="J5557" s="8">
        <v>0.95276901932249958</v>
      </c>
    </row>
    <row r="5558" spans="2:10" ht="15" customHeight="1" x14ac:dyDescent="0.25">
      <c r="B5558" s="7">
        <v>421940</v>
      </c>
      <c r="C5558" s="2" t="s">
        <v>674</v>
      </c>
      <c r="D5558" s="27">
        <v>62</v>
      </c>
      <c r="E5558" s="4" t="s">
        <v>33</v>
      </c>
      <c r="F5558" s="4" t="s">
        <v>9846</v>
      </c>
      <c r="G5558" s="20">
        <v>0.76578666813632024</v>
      </c>
      <c r="H5558" s="8">
        <v>0.5393354801718131</v>
      </c>
      <c r="I5558" s="8">
        <v>0.82032364897178389</v>
      </c>
      <c r="J5558" s="8">
        <v>0.93770087526536372</v>
      </c>
    </row>
    <row r="5559" spans="2:10" ht="15" customHeight="1" x14ac:dyDescent="0.25">
      <c r="B5559" s="7">
        <v>172210</v>
      </c>
      <c r="C5559" s="2" t="s">
        <v>3774</v>
      </c>
      <c r="D5559" s="27">
        <v>45</v>
      </c>
      <c r="E5559" s="4" t="s">
        <v>18</v>
      </c>
      <c r="F5559" s="4" t="s">
        <v>10756</v>
      </c>
      <c r="G5559" s="20">
        <v>0.5988170275917255</v>
      </c>
      <c r="H5559" s="8">
        <v>0.34160965955990436</v>
      </c>
      <c r="I5559" s="8">
        <v>0.70609074982134468</v>
      </c>
      <c r="J5559" s="8">
        <v>0.74875067339392753</v>
      </c>
    </row>
    <row r="5560" spans="2:10" ht="15" customHeight="1" x14ac:dyDescent="0.25">
      <c r="B5560" s="7">
        <v>412880</v>
      </c>
      <c r="C5560" s="2" t="s">
        <v>2783</v>
      </c>
      <c r="D5560" s="27">
        <v>339</v>
      </c>
      <c r="E5560" s="4" t="s">
        <v>32</v>
      </c>
      <c r="F5560" s="4" t="s">
        <v>8970</v>
      </c>
      <c r="G5560" s="20">
        <v>0.65028184353035612</v>
      </c>
      <c r="H5560" s="8">
        <v>0.33019818142141988</v>
      </c>
      <c r="I5560" s="8">
        <v>0.76810085983349263</v>
      </c>
      <c r="J5560" s="8">
        <v>0.85254648933615584</v>
      </c>
    </row>
    <row r="5561" spans="2:10" ht="15" customHeight="1" x14ac:dyDescent="0.25">
      <c r="B5561" s="7">
        <v>432380</v>
      </c>
      <c r="C5561" s="2" t="s">
        <v>1812</v>
      </c>
      <c r="D5561" s="27">
        <v>281</v>
      </c>
      <c r="E5561" s="4" t="s">
        <v>34</v>
      </c>
      <c r="F5561" s="4" t="s">
        <v>9581</v>
      </c>
      <c r="G5561" s="20">
        <v>0.69714913409334966</v>
      </c>
      <c r="H5561" s="8">
        <v>0.43471999956273566</v>
      </c>
      <c r="I5561" s="8">
        <v>0.78692301544974186</v>
      </c>
      <c r="J5561" s="8">
        <v>0.86980438726757159</v>
      </c>
    </row>
    <row r="5562" spans="2:10" ht="15" customHeight="1" x14ac:dyDescent="0.25">
      <c r="B5562" s="7">
        <v>421950</v>
      </c>
      <c r="C5562" s="2" t="s">
        <v>875</v>
      </c>
      <c r="D5562" s="27">
        <v>84</v>
      </c>
      <c r="E5562" s="4" t="s">
        <v>33</v>
      </c>
      <c r="F5562" s="4" t="s">
        <v>9867</v>
      </c>
      <c r="G5562" s="20">
        <v>0.74869515720674873</v>
      </c>
      <c r="H5562" s="8">
        <v>0.59476307201349821</v>
      </c>
      <c r="I5562" s="8">
        <v>0.8410487706185158</v>
      </c>
      <c r="J5562" s="8">
        <v>0.8102736289882323</v>
      </c>
    </row>
    <row r="5563" spans="2:10" ht="15" customHeight="1" x14ac:dyDescent="0.25">
      <c r="B5563" s="7">
        <v>120070</v>
      </c>
      <c r="C5563" s="2" t="s">
        <v>4954</v>
      </c>
      <c r="D5563" s="27">
        <v>15</v>
      </c>
      <c r="E5563" s="4" t="s">
        <v>13</v>
      </c>
      <c r="F5563" s="4" t="s">
        <v>5566</v>
      </c>
      <c r="G5563" s="20">
        <v>0.52767783043363958</v>
      </c>
      <c r="H5563" s="8">
        <v>0.32862418971215607</v>
      </c>
      <c r="I5563" s="8">
        <v>0.61322630344861451</v>
      </c>
      <c r="J5563" s="8">
        <v>0.64118299814014823</v>
      </c>
    </row>
    <row r="5564" spans="2:10" ht="15" customHeight="1" x14ac:dyDescent="0.25">
      <c r="B5564" s="7">
        <v>421960</v>
      </c>
      <c r="C5564" s="2" t="s">
        <v>1613</v>
      </c>
      <c r="D5564" s="27">
        <v>165</v>
      </c>
      <c r="E5564" s="4" t="s">
        <v>33</v>
      </c>
      <c r="F5564" s="4" t="s">
        <v>9936</v>
      </c>
      <c r="G5564" s="20">
        <v>0.70603697354884221</v>
      </c>
      <c r="H5564" s="8">
        <v>0.46849921600807165</v>
      </c>
      <c r="I5564" s="8">
        <v>0.78743376203528004</v>
      </c>
      <c r="J5564" s="8">
        <v>0.86217794260317504</v>
      </c>
    </row>
    <row r="5565" spans="2:10" ht="15" customHeight="1" x14ac:dyDescent="0.25">
      <c r="B5565" s="7">
        <v>421970</v>
      </c>
      <c r="C5565" s="2" t="s">
        <v>1045</v>
      </c>
      <c r="D5565" s="27">
        <v>101</v>
      </c>
      <c r="E5565" s="4" t="s">
        <v>33</v>
      </c>
      <c r="F5565" s="4" t="s">
        <v>9882</v>
      </c>
      <c r="G5565" s="20">
        <v>0.73728241491192836</v>
      </c>
      <c r="H5565" s="8">
        <v>0.5582653146274249</v>
      </c>
      <c r="I5565" s="8">
        <v>0.84973256176646461</v>
      </c>
      <c r="J5565" s="8">
        <v>0.80384936834189569</v>
      </c>
    </row>
    <row r="5566" spans="2:10" ht="15" customHeight="1" x14ac:dyDescent="0.25">
      <c r="B5566" s="7">
        <v>261650</v>
      </c>
      <c r="C5566" s="2" t="s">
        <v>5184</v>
      </c>
      <c r="D5566" s="27">
        <v>182</v>
      </c>
      <c r="E5566" s="4" t="s">
        <v>24</v>
      </c>
      <c r="F5566" s="4" t="s">
        <v>8440</v>
      </c>
      <c r="G5566" s="20">
        <v>0.50792897564443684</v>
      </c>
      <c r="H5566" s="8">
        <v>0.22277163736449515</v>
      </c>
      <c r="I5566" s="8">
        <v>0.56332589800297161</v>
      </c>
      <c r="J5566" s="8">
        <v>0.73768939156584357</v>
      </c>
    </row>
    <row r="5567" spans="2:10" ht="15" customHeight="1" x14ac:dyDescent="0.25">
      <c r="B5567" s="7">
        <v>150840</v>
      </c>
      <c r="C5567" s="2" t="s">
        <v>4005</v>
      </c>
      <c r="D5567" s="27">
        <v>23</v>
      </c>
      <c r="E5567" s="4" t="s">
        <v>16</v>
      </c>
      <c r="F5567" s="4" t="s">
        <v>7955</v>
      </c>
      <c r="G5567" s="20">
        <v>0.58663184598324702</v>
      </c>
      <c r="H5567" s="8">
        <v>0.36362952697482148</v>
      </c>
      <c r="I5567" s="8">
        <v>0.62495180763015579</v>
      </c>
      <c r="J5567" s="8">
        <v>0.77131420334476397</v>
      </c>
    </row>
    <row r="5568" spans="2:10" ht="15" customHeight="1" x14ac:dyDescent="0.25">
      <c r="B5568" s="7">
        <v>293360</v>
      </c>
      <c r="C5568" s="2" t="s">
        <v>5281</v>
      </c>
      <c r="D5568" s="27">
        <v>332</v>
      </c>
      <c r="E5568" s="4" t="s">
        <v>27</v>
      </c>
      <c r="F5568" s="4" t="s">
        <v>6085</v>
      </c>
      <c r="G5568" s="20">
        <v>0.49707091880227239</v>
      </c>
      <c r="H5568" s="8">
        <v>0.24269818383716746</v>
      </c>
      <c r="I5568" s="8">
        <v>0.57562073064270836</v>
      </c>
      <c r="J5568" s="8">
        <v>0.67289384192694146</v>
      </c>
    </row>
    <row r="5569" spans="2:10" ht="15" customHeight="1" x14ac:dyDescent="0.25">
      <c r="B5569" s="7">
        <v>251740</v>
      </c>
      <c r="C5569" s="2" t="s">
        <v>4321</v>
      </c>
      <c r="D5569" s="27">
        <v>134</v>
      </c>
      <c r="E5569" s="4" t="s">
        <v>23</v>
      </c>
      <c r="F5569" s="4" t="s">
        <v>8193</v>
      </c>
      <c r="G5569" s="20">
        <v>0.57002917739058556</v>
      </c>
      <c r="H5569" s="8">
        <v>0.28548461885639426</v>
      </c>
      <c r="I5569" s="8">
        <v>0.7227277986776105</v>
      </c>
      <c r="J5569" s="8">
        <v>0.70187511463775187</v>
      </c>
    </row>
    <row r="5570" spans="2:10" ht="15" customHeight="1" x14ac:dyDescent="0.25">
      <c r="B5570" s="7">
        <v>355715</v>
      </c>
      <c r="C5570" s="2" t="s">
        <v>2168</v>
      </c>
      <c r="D5570" s="27">
        <v>594</v>
      </c>
      <c r="E5570" s="4" t="s">
        <v>31</v>
      </c>
      <c r="F5570" s="4" t="s">
        <v>10669</v>
      </c>
      <c r="G5570" s="20">
        <v>0.67954752362888815</v>
      </c>
      <c r="H5570" s="8">
        <v>0.39883703058152054</v>
      </c>
      <c r="I5570" s="8">
        <v>0.9082250470809794</v>
      </c>
      <c r="J5570" s="8">
        <v>0.7315804932241643</v>
      </c>
    </row>
    <row r="5571" spans="2:10" ht="15" customHeight="1" x14ac:dyDescent="0.25">
      <c r="B5571" s="7">
        <v>211400</v>
      </c>
      <c r="C5571" s="2" t="s">
        <v>4638</v>
      </c>
      <c r="D5571" s="27">
        <v>72</v>
      </c>
      <c r="E5571" s="4" t="s">
        <v>19</v>
      </c>
      <c r="F5571" s="4" t="s">
        <v>6738</v>
      </c>
      <c r="G5571" s="20">
        <v>0.54933104683947709</v>
      </c>
      <c r="H5571" s="8">
        <v>0.35777004854478045</v>
      </c>
      <c r="I5571" s="8">
        <v>0.61540035459123388</v>
      </c>
      <c r="J5571" s="8">
        <v>0.67482273738241694</v>
      </c>
    </row>
    <row r="5572" spans="2:10" ht="15" customHeight="1" x14ac:dyDescent="0.25">
      <c r="B5572" s="7">
        <v>421985</v>
      </c>
      <c r="C5572" s="2" t="s">
        <v>2445</v>
      </c>
      <c r="D5572" s="27">
        <v>239</v>
      </c>
      <c r="E5572" s="4" t="s">
        <v>33</v>
      </c>
      <c r="F5572" s="4" t="s">
        <v>10004</v>
      </c>
      <c r="G5572" s="20">
        <v>0.66674582312542829</v>
      </c>
      <c r="H5572" s="8">
        <v>0.39887915653109585</v>
      </c>
      <c r="I5572" s="8">
        <v>0.80802810656783031</v>
      </c>
      <c r="J5572" s="8">
        <v>0.79333020627735862</v>
      </c>
    </row>
    <row r="5574" spans="2:10" ht="15.75" x14ac:dyDescent="0.3">
      <c r="C5574" s="26" t="s">
        <v>10847</v>
      </c>
    </row>
  </sheetData>
  <sheetProtection password="CDF8" sheet="1" objects="1" scenarios="1"/>
  <sortState ref="C10:J5572">
    <sortCondition ref="F10:F5572"/>
  </sortState>
  <mergeCells count="14">
    <mergeCell ref="E8:E9"/>
    <mergeCell ref="F8:F9"/>
    <mergeCell ref="E2:F3"/>
    <mergeCell ref="C8:D8"/>
    <mergeCell ref="C2:D3"/>
    <mergeCell ref="C5:E6"/>
    <mergeCell ref="G8:G9"/>
    <mergeCell ref="H8:H9"/>
    <mergeCell ref="I8:I9"/>
    <mergeCell ref="J8:J9"/>
    <mergeCell ref="G2:G3"/>
    <mergeCell ref="H2:H3"/>
    <mergeCell ref="I2:I3"/>
    <mergeCell ref="J2:J3"/>
  </mergeCell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H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74"/>
  <sheetViews>
    <sheetView showGridLines="0" tabSelected="1" zoomScale="115" zoomScaleNormal="115" workbookViewId="0">
      <pane ySplit="9" topLeftCell="A10" activePane="bottomLeft" state="frozen"/>
      <selection pane="bottomLeft" activeCell="C10" sqref="C10"/>
    </sheetView>
  </sheetViews>
  <sheetFormatPr defaultRowHeight="15" x14ac:dyDescent="0.25"/>
  <cols>
    <col min="1" max="1" width="9.140625" style="1"/>
    <col min="2" max="2" width="7" hidden="1" customWidth="1"/>
    <col min="3" max="4" width="11.28515625" customWidth="1"/>
    <col min="5" max="5" width="4.28515625" customWidth="1"/>
    <col min="6" max="6" width="29.7109375" customWidth="1"/>
    <col min="7" max="10" width="10.7109375" customWidth="1"/>
  </cols>
  <sheetData>
    <row r="1" spans="2:10" ht="84.95" customHeight="1" x14ac:dyDescent="0.25"/>
    <row r="2" spans="2:10" ht="15" customHeight="1" x14ac:dyDescent="0.25">
      <c r="C2" s="39"/>
      <c r="D2" s="40"/>
      <c r="E2" s="37" t="s">
        <v>10</v>
      </c>
      <c r="F2" s="37"/>
      <c r="G2" s="32" t="s">
        <v>10842</v>
      </c>
      <c r="H2" s="31" t="s">
        <v>10843</v>
      </c>
      <c r="I2" s="31" t="s">
        <v>1</v>
      </c>
      <c r="J2" s="31" t="s">
        <v>2</v>
      </c>
    </row>
    <row r="3" spans="2:10" ht="15" customHeight="1" x14ac:dyDescent="0.25">
      <c r="C3" s="41"/>
      <c r="D3" s="41"/>
      <c r="E3" s="38"/>
      <c r="F3" s="38"/>
      <c r="G3" s="33"/>
      <c r="H3" s="34"/>
      <c r="I3" s="34"/>
      <c r="J3" s="34"/>
    </row>
    <row r="4" spans="2:10" ht="15" customHeight="1" x14ac:dyDescent="0.25">
      <c r="C4" s="9"/>
      <c r="D4" s="9"/>
      <c r="E4" s="10"/>
      <c r="F4" s="11" t="s">
        <v>3</v>
      </c>
      <c r="G4" s="17">
        <v>0.78989914540258066</v>
      </c>
      <c r="H4" s="18">
        <v>0.79135096708637631</v>
      </c>
      <c r="I4" s="18">
        <v>0.76921321583203972</v>
      </c>
      <c r="J4" s="18">
        <v>0.80913325328932584</v>
      </c>
    </row>
    <row r="5" spans="2:10" ht="15" customHeight="1" x14ac:dyDescent="0.25">
      <c r="C5" s="42" t="s">
        <v>0</v>
      </c>
      <c r="D5" s="42"/>
      <c r="E5" s="42"/>
      <c r="F5" s="14" t="s">
        <v>5</v>
      </c>
      <c r="G5" s="17">
        <f>MEDIAN(G10:G5572)</f>
        <v>0.65007966278896667</v>
      </c>
      <c r="H5" s="19">
        <f>MEDIAN(H10:H5572)</f>
        <v>0.37594192098344936</v>
      </c>
      <c r="I5" s="19">
        <f>MEDIAN(I10:I5572)</f>
        <v>0.74588313843231191</v>
      </c>
      <c r="J5" s="19">
        <f>MEDIAN(J10:J5572)</f>
        <v>0.81038750599448683</v>
      </c>
    </row>
    <row r="6" spans="2:10" ht="15" customHeight="1" x14ac:dyDescent="0.25">
      <c r="C6" s="42"/>
      <c r="D6" s="42"/>
      <c r="E6" s="42"/>
      <c r="F6" s="14" t="s">
        <v>6</v>
      </c>
      <c r="G6" s="17">
        <f>MAX(G10:G5572)</f>
        <v>0.94863200861575903</v>
      </c>
      <c r="H6" s="19">
        <f>MAX(H10:H5572)</f>
        <v>1</v>
      </c>
      <c r="I6" s="19">
        <f>MAX(I10:I5572)</f>
        <v>1</v>
      </c>
      <c r="J6" s="19">
        <f>MAX(J10:J5572)</f>
        <v>1</v>
      </c>
    </row>
    <row r="7" spans="2:10" ht="15" customHeight="1" x14ac:dyDescent="0.25">
      <c r="C7" s="1"/>
      <c r="D7" s="1"/>
      <c r="E7" s="14"/>
      <c r="F7" s="14" t="s">
        <v>7</v>
      </c>
      <c r="G7" s="17">
        <f>MIN(G10:G5572)</f>
        <v>0.36708202511183091</v>
      </c>
      <c r="H7" s="19">
        <f>'IFDM E&amp;R 2010'!H7</f>
        <v>4.7415557264143267E-2</v>
      </c>
      <c r="I7" s="19">
        <f>MIN(I10:I5572)</f>
        <v>0.37456234168438551</v>
      </c>
      <c r="J7" s="19">
        <f>MIN(J10:J5572)</f>
        <v>0.44212056393292587</v>
      </c>
    </row>
    <row r="8" spans="2:10" ht="15" customHeight="1" x14ac:dyDescent="0.25">
      <c r="C8" s="35" t="s">
        <v>8</v>
      </c>
      <c r="D8" s="35"/>
      <c r="E8" s="35" t="s">
        <v>4</v>
      </c>
      <c r="F8" s="36" t="s">
        <v>10846</v>
      </c>
      <c r="G8" s="30" t="s">
        <v>10845</v>
      </c>
      <c r="H8" s="31" t="s">
        <v>10843</v>
      </c>
      <c r="I8" s="31" t="s">
        <v>1</v>
      </c>
      <c r="J8" s="31" t="s">
        <v>2</v>
      </c>
    </row>
    <row r="9" spans="2:10" ht="15" customHeight="1" x14ac:dyDescent="0.25">
      <c r="C9" s="16" t="s">
        <v>9</v>
      </c>
      <c r="D9" s="16" t="s">
        <v>11</v>
      </c>
      <c r="E9" s="35"/>
      <c r="F9" s="36"/>
      <c r="G9" s="30"/>
      <c r="H9" s="31"/>
      <c r="I9" s="31"/>
      <c r="J9" s="31"/>
    </row>
    <row r="10" spans="2:10" ht="15" customHeight="1" x14ac:dyDescent="0.25">
      <c r="B10" s="7">
        <v>352050</v>
      </c>
      <c r="C10" s="21" t="s">
        <v>38</v>
      </c>
      <c r="D10" s="21">
        <v>1</v>
      </c>
      <c r="E10" s="6" t="s">
        <v>31</v>
      </c>
      <c r="F10" s="6" t="s">
        <v>10121</v>
      </c>
      <c r="G10" s="8">
        <v>0.94863200861575903</v>
      </c>
      <c r="H10" s="3">
        <v>0.93940635898833991</v>
      </c>
      <c r="I10" s="3">
        <v>0.95853974121996322</v>
      </c>
      <c r="J10" s="3">
        <v>0.94794992563897362</v>
      </c>
    </row>
    <row r="11" spans="2:10" ht="15" customHeight="1" x14ac:dyDescent="0.25">
      <c r="B11" s="7">
        <v>354980</v>
      </c>
      <c r="C11" s="22" t="s">
        <v>39</v>
      </c>
      <c r="D11" s="22">
        <v>2</v>
      </c>
      <c r="E11" s="23" t="s">
        <v>31</v>
      </c>
      <c r="F11" s="23" t="s">
        <v>10122</v>
      </c>
      <c r="G11" s="25">
        <v>0.93568078028860036</v>
      </c>
      <c r="H11" s="24">
        <v>0.89412912869015271</v>
      </c>
      <c r="I11" s="24">
        <v>0.96500000000000008</v>
      </c>
      <c r="J11" s="24">
        <v>0.94791321217564828</v>
      </c>
    </row>
    <row r="12" spans="2:10" ht="15" customHeight="1" x14ac:dyDescent="0.25">
      <c r="B12" s="7">
        <v>352340</v>
      </c>
      <c r="C12" s="21" t="s">
        <v>40</v>
      </c>
      <c r="D12" s="21">
        <v>3</v>
      </c>
      <c r="E12" s="6" t="s">
        <v>31</v>
      </c>
      <c r="F12" s="6" t="s">
        <v>10123</v>
      </c>
      <c r="G12" s="8">
        <v>0.92763613018143654</v>
      </c>
      <c r="H12" s="3">
        <v>0.91667210056697113</v>
      </c>
      <c r="I12" s="3">
        <v>0.93299221307848867</v>
      </c>
      <c r="J12" s="3">
        <v>0.93324407689885014</v>
      </c>
    </row>
    <row r="13" spans="2:10" ht="15" customHeight="1" x14ac:dyDescent="0.25">
      <c r="B13" s="7">
        <v>350190</v>
      </c>
      <c r="C13" s="22" t="s">
        <v>41</v>
      </c>
      <c r="D13" s="22">
        <v>4</v>
      </c>
      <c r="E13" s="23" t="s">
        <v>31</v>
      </c>
      <c r="F13" s="23" t="s">
        <v>8232</v>
      </c>
      <c r="G13" s="25">
        <v>0.92588561137457448</v>
      </c>
      <c r="H13" s="24">
        <v>0.87482061236484487</v>
      </c>
      <c r="I13" s="24">
        <v>0.95250000000000012</v>
      </c>
      <c r="J13" s="24">
        <v>0.95033622175887866</v>
      </c>
    </row>
    <row r="14" spans="2:10" ht="15" customHeight="1" x14ac:dyDescent="0.25">
      <c r="B14" s="7">
        <v>350570</v>
      </c>
      <c r="C14" s="21" t="s">
        <v>42</v>
      </c>
      <c r="D14" s="21">
        <v>5</v>
      </c>
      <c r="E14" s="6" t="s">
        <v>31</v>
      </c>
      <c r="F14" s="6" t="s">
        <v>10124</v>
      </c>
      <c r="G14" s="8">
        <v>0.92583742044042883</v>
      </c>
      <c r="H14" s="3">
        <v>0.88647645431192712</v>
      </c>
      <c r="I14" s="3">
        <v>0.95250000000000012</v>
      </c>
      <c r="J14" s="3">
        <v>0.93853580700935924</v>
      </c>
    </row>
    <row r="15" spans="2:10" ht="15" customHeight="1" x14ac:dyDescent="0.25">
      <c r="B15" s="7">
        <v>354340</v>
      </c>
      <c r="C15" s="22" t="s">
        <v>43</v>
      </c>
      <c r="D15" s="22">
        <v>6</v>
      </c>
      <c r="E15" s="23" t="s">
        <v>31</v>
      </c>
      <c r="F15" s="23" t="s">
        <v>10125</v>
      </c>
      <c r="G15" s="25">
        <v>0.92302520559185053</v>
      </c>
      <c r="H15" s="24">
        <v>0.92234377398209433</v>
      </c>
      <c r="I15" s="24">
        <v>0.92580789098338545</v>
      </c>
      <c r="J15" s="24">
        <v>0.92092395181007203</v>
      </c>
    </row>
    <row r="16" spans="2:10" ht="15" customHeight="1" x14ac:dyDescent="0.25">
      <c r="B16" s="7">
        <v>352900</v>
      </c>
      <c r="C16" s="21" t="s">
        <v>44</v>
      </c>
      <c r="D16" s="21">
        <v>7</v>
      </c>
      <c r="E16" s="6" t="s">
        <v>31</v>
      </c>
      <c r="F16" s="6" t="s">
        <v>10126</v>
      </c>
      <c r="G16" s="8">
        <v>0.91948505420842463</v>
      </c>
      <c r="H16" s="3">
        <v>0.84485327330610716</v>
      </c>
      <c r="I16" s="3">
        <v>0.98250000000000015</v>
      </c>
      <c r="J16" s="3">
        <v>0.93110188931916671</v>
      </c>
    </row>
    <row r="17" spans="2:10" ht="15" customHeight="1" x14ac:dyDescent="0.25">
      <c r="B17" s="7">
        <v>352730</v>
      </c>
      <c r="C17" s="22" t="s">
        <v>45</v>
      </c>
      <c r="D17" s="22">
        <v>8</v>
      </c>
      <c r="E17" s="23" t="s">
        <v>31</v>
      </c>
      <c r="F17" s="23" t="s">
        <v>10127</v>
      </c>
      <c r="G17" s="25">
        <v>0.91944784488487086</v>
      </c>
      <c r="H17" s="24">
        <v>0.86114992921600875</v>
      </c>
      <c r="I17" s="24">
        <v>0.96812088524258089</v>
      </c>
      <c r="J17" s="24">
        <v>0.92907272019602294</v>
      </c>
    </row>
    <row r="18" spans="2:10" ht="15" customHeight="1" x14ac:dyDescent="0.25">
      <c r="B18" s="7">
        <v>352590</v>
      </c>
      <c r="C18" s="21" t="s">
        <v>46</v>
      </c>
      <c r="D18" s="21">
        <v>9</v>
      </c>
      <c r="E18" s="6" t="s">
        <v>31</v>
      </c>
      <c r="F18" s="6" t="s">
        <v>10128</v>
      </c>
      <c r="G18" s="8">
        <v>0.91705631242171071</v>
      </c>
      <c r="H18" s="3">
        <v>0.8983078114761428</v>
      </c>
      <c r="I18" s="3">
        <v>0.92763715460608809</v>
      </c>
      <c r="J18" s="3">
        <v>0.92522397118290134</v>
      </c>
    </row>
    <row r="19" spans="2:10" ht="15" customHeight="1" x14ac:dyDescent="0.25">
      <c r="B19" s="7">
        <v>353650</v>
      </c>
      <c r="C19" s="22" t="s">
        <v>47</v>
      </c>
      <c r="D19" s="22">
        <v>10</v>
      </c>
      <c r="E19" s="23" t="s">
        <v>31</v>
      </c>
      <c r="F19" s="23" t="s">
        <v>10129</v>
      </c>
      <c r="G19" s="25">
        <v>0.91585995585285918</v>
      </c>
      <c r="H19" s="24">
        <v>0.85510070109901615</v>
      </c>
      <c r="I19" s="24">
        <v>0.96750000000000003</v>
      </c>
      <c r="J19" s="24">
        <v>0.92497916645956124</v>
      </c>
    </row>
    <row r="20" spans="2:10" ht="15" customHeight="1" x14ac:dyDescent="0.25">
      <c r="B20" s="7">
        <v>350600</v>
      </c>
      <c r="C20" s="21" t="s">
        <v>48</v>
      </c>
      <c r="D20" s="21">
        <v>11</v>
      </c>
      <c r="E20" s="6" t="s">
        <v>31</v>
      </c>
      <c r="F20" s="6" t="s">
        <v>10130</v>
      </c>
      <c r="G20" s="8">
        <v>0.91272252225034334</v>
      </c>
      <c r="H20" s="3">
        <v>0.89642503559308007</v>
      </c>
      <c r="I20" s="3">
        <v>0.94016607801896901</v>
      </c>
      <c r="J20" s="3">
        <v>0.90157645313898105</v>
      </c>
    </row>
    <row r="21" spans="2:10" ht="15" customHeight="1" x14ac:dyDescent="0.25">
      <c r="B21" s="7">
        <v>350950</v>
      </c>
      <c r="C21" s="22" t="s">
        <v>49</v>
      </c>
      <c r="D21" s="22">
        <v>12</v>
      </c>
      <c r="E21" s="23" t="s">
        <v>31</v>
      </c>
      <c r="F21" s="23" t="s">
        <v>10131</v>
      </c>
      <c r="G21" s="25">
        <v>0.91166012845142996</v>
      </c>
      <c r="H21" s="24">
        <v>0.8954333760856874</v>
      </c>
      <c r="I21" s="24">
        <v>0.91356722149683733</v>
      </c>
      <c r="J21" s="24">
        <v>0.92597978777176526</v>
      </c>
    </row>
    <row r="22" spans="2:10" ht="15" customHeight="1" x14ac:dyDescent="0.25">
      <c r="B22" s="7">
        <v>354850</v>
      </c>
      <c r="C22" s="21" t="s">
        <v>50</v>
      </c>
      <c r="D22" s="21">
        <v>13</v>
      </c>
      <c r="E22" s="6" t="s">
        <v>31</v>
      </c>
      <c r="F22" s="6" t="s">
        <v>10132</v>
      </c>
      <c r="G22" s="8">
        <v>0.91075526871407286</v>
      </c>
      <c r="H22" s="3">
        <v>0.86889856268106658</v>
      </c>
      <c r="I22" s="3">
        <v>0.94000000000000017</v>
      </c>
      <c r="J22" s="3">
        <v>0.92336724346115195</v>
      </c>
    </row>
    <row r="23" spans="2:10" ht="15" customHeight="1" x14ac:dyDescent="0.25">
      <c r="B23" s="7">
        <v>355620</v>
      </c>
      <c r="C23" s="22" t="s">
        <v>51</v>
      </c>
      <c r="D23" s="22">
        <v>14</v>
      </c>
      <c r="E23" s="23" t="s">
        <v>31</v>
      </c>
      <c r="F23" s="23" t="s">
        <v>10133</v>
      </c>
      <c r="G23" s="25">
        <v>0.91071963926860622</v>
      </c>
      <c r="H23" s="24">
        <v>0.93180348358653675</v>
      </c>
      <c r="I23" s="24">
        <v>0.89161882094422595</v>
      </c>
      <c r="J23" s="24">
        <v>0.90873661327505595</v>
      </c>
    </row>
    <row r="24" spans="2:10" ht="15" customHeight="1" x14ac:dyDescent="0.25">
      <c r="B24" s="7">
        <v>430210</v>
      </c>
      <c r="C24" s="21" t="s">
        <v>52</v>
      </c>
      <c r="D24" s="21">
        <v>1</v>
      </c>
      <c r="E24" s="6" t="s">
        <v>34</v>
      </c>
      <c r="F24" s="6" t="s">
        <v>9316</v>
      </c>
      <c r="G24" s="8">
        <v>0.91016053652330609</v>
      </c>
      <c r="H24" s="3">
        <v>0.94735812527379593</v>
      </c>
      <c r="I24" s="3">
        <v>0.8470888307637463</v>
      </c>
      <c r="J24" s="3">
        <v>0.93603465353237603</v>
      </c>
    </row>
    <row r="25" spans="2:10" ht="15" customHeight="1" x14ac:dyDescent="0.25">
      <c r="B25" s="7">
        <v>350760</v>
      </c>
      <c r="C25" s="22" t="s">
        <v>53</v>
      </c>
      <c r="D25" s="22">
        <v>15</v>
      </c>
      <c r="E25" s="23" t="s">
        <v>31</v>
      </c>
      <c r="F25" s="23" t="s">
        <v>10134</v>
      </c>
      <c r="G25" s="25">
        <v>0.90974177009617208</v>
      </c>
      <c r="H25" s="24">
        <v>0.90754275253152716</v>
      </c>
      <c r="I25" s="24">
        <v>0.90882147216223841</v>
      </c>
      <c r="J25" s="24">
        <v>0.91286108559475054</v>
      </c>
    </row>
    <row r="26" spans="2:10" ht="15" customHeight="1" x14ac:dyDescent="0.25">
      <c r="B26" s="7">
        <v>350320</v>
      </c>
      <c r="C26" s="21" t="s">
        <v>54</v>
      </c>
      <c r="D26" s="21">
        <v>16</v>
      </c>
      <c r="E26" s="6" t="s">
        <v>31</v>
      </c>
      <c r="F26" s="6" t="s">
        <v>10135</v>
      </c>
      <c r="G26" s="8">
        <v>0.90917021616494287</v>
      </c>
      <c r="H26" s="3">
        <v>0.84649834029022708</v>
      </c>
      <c r="I26" s="3">
        <v>0.96000000000000008</v>
      </c>
      <c r="J26" s="3">
        <v>0.92101230820460156</v>
      </c>
    </row>
    <row r="27" spans="2:10" ht="15" customHeight="1" x14ac:dyDescent="0.25">
      <c r="B27" s="7">
        <v>350160</v>
      </c>
      <c r="C27" s="22" t="s">
        <v>55</v>
      </c>
      <c r="D27" s="22">
        <v>17</v>
      </c>
      <c r="E27" s="23" t="s">
        <v>31</v>
      </c>
      <c r="F27" s="23" t="s">
        <v>10136</v>
      </c>
      <c r="G27" s="25">
        <v>0.90905767737104404</v>
      </c>
      <c r="H27" s="24">
        <v>0.84526282016374776</v>
      </c>
      <c r="I27" s="24">
        <v>0.9700000000000002</v>
      </c>
      <c r="J27" s="24">
        <v>0.91191021194938404</v>
      </c>
    </row>
    <row r="28" spans="2:10" ht="15" customHeight="1" x14ac:dyDescent="0.25">
      <c r="B28" s="7">
        <v>354880</v>
      </c>
      <c r="C28" s="21" t="s">
        <v>56</v>
      </c>
      <c r="D28" s="21">
        <v>18</v>
      </c>
      <c r="E28" s="6" t="s">
        <v>31</v>
      </c>
      <c r="F28" s="6" t="s">
        <v>10137</v>
      </c>
      <c r="G28" s="8">
        <v>0.90719333061436291</v>
      </c>
      <c r="H28" s="3">
        <v>0.82062164279101801</v>
      </c>
      <c r="I28" s="3">
        <v>0.96750000000000003</v>
      </c>
      <c r="J28" s="3">
        <v>0.93345834905207059</v>
      </c>
    </row>
    <row r="29" spans="2:10" ht="15" customHeight="1" x14ac:dyDescent="0.25">
      <c r="B29" s="7">
        <v>350410</v>
      </c>
      <c r="C29" s="22" t="s">
        <v>57</v>
      </c>
      <c r="D29" s="22">
        <v>19</v>
      </c>
      <c r="E29" s="23" t="s">
        <v>31</v>
      </c>
      <c r="F29" s="23" t="s">
        <v>10138</v>
      </c>
      <c r="G29" s="25">
        <v>0.90671076669282957</v>
      </c>
      <c r="H29" s="24">
        <v>0.91020834403574424</v>
      </c>
      <c r="I29" s="24">
        <v>0.92857566081362408</v>
      </c>
      <c r="J29" s="24">
        <v>0.88134829522912006</v>
      </c>
    </row>
    <row r="30" spans="2:10" ht="15" customHeight="1" x14ac:dyDescent="0.25">
      <c r="B30" s="7">
        <v>355410</v>
      </c>
      <c r="C30" s="21" t="s">
        <v>58</v>
      </c>
      <c r="D30" s="21">
        <v>20</v>
      </c>
      <c r="E30" s="6" t="s">
        <v>31</v>
      </c>
      <c r="F30" s="6" t="s">
        <v>10139</v>
      </c>
      <c r="G30" s="8">
        <v>0.90472248369905239</v>
      </c>
      <c r="H30" s="3">
        <v>0.91495732252693718</v>
      </c>
      <c r="I30" s="3">
        <v>0.89617504842139484</v>
      </c>
      <c r="J30" s="3">
        <v>0.90303508014882516</v>
      </c>
    </row>
    <row r="31" spans="2:10" ht="15" customHeight="1" x14ac:dyDescent="0.25">
      <c r="B31" s="7">
        <v>350330</v>
      </c>
      <c r="C31" s="22" t="s">
        <v>59</v>
      </c>
      <c r="D31" s="22">
        <v>21</v>
      </c>
      <c r="E31" s="23" t="s">
        <v>31</v>
      </c>
      <c r="F31" s="23" t="s">
        <v>10140</v>
      </c>
      <c r="G31" s="25">
        <v>0.90440961042224621</v>
      </c>
      <c r="H31" s="24">
        <v>0.84015217785656127</v>
      </c>
      <c r="I31" s="24">
        <v>0.95579852247234487</v>
      </c>
      <c r="J31" s="24">
        <v>0.9172781309378325</v>
      </c>
    </row>
    <row r="32" spans="2:10" ht="15" customHeight="1" x14ac:dyDescent="0.25">
      <c r="B32" s="7">
        <v>354890</v>
      </c>
      <c r="C32" s="21" t="s">
        <v>60</v>
      </c>
      <c r="D32" s="21">
        <v>22</v>
      </c>
      <c r="E32" s="6" t="s">
        <v>31</v>
      </c>
      <c r="F32" s="6" t="s">
        <v>9863</v>
      </c>
      <c r="G32" s="8">
        <v>0.90361715065237791</v>
      </c>
      <c r="H32" s="3">
        <v>0.83095650021376899</v>
      </c>
      <c r="I32" s="3">
        <v>0.96750000000000003</v>
      </c>
      <c r="J32" s="3">
        <v>0.91239495174336493</v>
      </c>
    </row>
    <row r="33" spans="2:10" ht="15" customHeight="1" x14ac:dyDescent="0.25">
      <c r="B33" s="7">
        <v>352400</v>
      </c>
      <c r="C33" s="22" t="s">
        <v>61</v>
      </c>
      <c r="D33" s="22">
        <v>23</v>
      </c>
      <c r="E33" s="23" t="s">
        <v>31</v>
      </c>
      <c r="F33" s="23" t="s">
        <v>10141</v>
      </c>
      <c r="G33" s="25">
        <v>0.90342640825910026</v>
      </c>
      <c r="H33" s="24">
        <v>0.91615829314510844</v>
      </c>
      <c r="I33" s="24">
        <v>0.90532850417985555</v>
      </c>
      <c r="J33" s="24">
        <v>0.88879242745233655</v>
      </c>
    </row>
    <row r="34" spans="2:10" ht="15" customHeight="1" x14ac:dyDescent="0.25">
      <c r="B34" s="7">
        <v>410690</v>
      </c>
      <c r="C34" s="21" t="s">
        <v>62</v>
      </c>
      <c r="D34" s="21">
        <v>1</v>
      </c>
      <c r="E34" s="6" t="s">
        <v>32</v>
      </c>
      <c r="F34" s="6" t="s">
        <v>8658</v>
      </c>
      <c r="G34" s="8">
        <v>0.90238218032081485</v>
      </c>
      <c r="H34" s="3">
        <v>0.91262491990420291</v>
      </c>
      <c r="I34" s="3">
        <v>0.8410211209706242</v>
      </c>
      <c r="J34" s="3">
        <v>0.95350050008761755</v>
      </c>
    </row>
    <row r="35" spans="2:10" ht="15" customHeight="1" x14ac:dyDescent="0.25">
      <c r="B35" s="7">
        <v>312510</v>
      </c>
      <c r="C35" s="22" t="s">
        <v>63</v>
      </c>
      <c r="D35" s="22">
        <v>1</v>
      </c>
      <c r="E35" s="23" t="s">
        <v>28</v>
      </c>
      <c r="F35" s="23" t="s">
        <v>6882</v>
      </c>
      <c r="G35" s="25">
        <v>0.90111920602497031</v>
      </c>
      <c r="H35" s="24">
        <v>0.91837293029748712</v>
      </c>
      <c r="I35" s="24">
        <v>0.85413980849182103</v>
      </c>
      <c r="J35" s="24">
        <v>0.93084487928560233</v>
      </c>
    </row>
    <row r="36" spans="2:10" ht="15" customHeight="1" x14ac:dyDescent="0.25">
      <c r="B36" s="7">
        <v>352950</v>
      </c>
      <c r="C36" s="21" t="s">
        <v>64</v>
      </c>
      <c r="D36" s="21">
        <v>24</v>
      </c>
      <c r="E36" s="6" t="s">
        <v>31</v>
      </c>
      <c r="F36" s="6" t="s">
        <v>10142</v>
      </c>
      <c r="G36" s="8">
        <v>0.90061075397889001</v>
      </c>
      <c r="H36" s="3">
        <v>0.83512233419291404</v>
      </c>
      <c r="I36" s="3">
        <v>0.99250000000000016</v>
      </c>
      <c r="J36" s="3">
        <v>0.87420992774375594</v>
      </c>
    </row>
    <row r="37" spans="2:10" ht="15" customHeight="1" x14ac:dyDescent="0.25">
      <c r="B37" s="7">
        <v>352390</v>
      </c>
      <c r="C37" s="22" t="s">
        <v>65</v>
      </c>
      <c r="D37" s="22">
        <v>25</v>
      </c>
      <c r="E37" s="23" t="s">
        <v>31</v>
      </c>
      <c r="F37" s="23" t="s">
        <v>10143</v>
      </c>
      <c r="G37" s="25">
        <v>0.90053350858333081</v>
      </c>
      <c r="H37" s="24">
        <v>0.91709876115127775</v>
      </c>
      <c r="I37" s="24">
        <v>0.88643293925805144</v>
      </c>
      <c r="J37" s="24">
        <v>0.89806882534066323</v>
      </c>
    </row>
    <row r="38" spans="2:10" ht="15" customHeight="1" x14ac:dyDescent="0.25">
      <c r="B38" s="7">
        <v>354580</v>
      </c>
      <c r="C38" s="21" t="s">
        <v>66</v>
      </c>
      <c r="D38" s="21">
        <v>26</v>
      </c>
      <c r="E38" s="6" t="s">
        <v>31</v>
      </c>
      <c r="F38" s="6" t="s">
        <v>10144</v>
      </c>
      <c r="G38" s="8">
        <v>0.90029778896834045</v>
      </c>
      <c r="H38" s="3">
        <v>0.88019397201414784</v>
      </c>
      <c r="I38" s="3">
        <v>0.94703016241299309</v>
      </c>
      <c r="J38" s="3">
        <v>0.87366923247788031</v>
      </c>
    </row>
    <row r="39" spans="2:10" ht="15" customHeight="1" x14ac:dyDescent="0.25">
      <c r="B39" s="7">
        <v>355670</v>
      </c>
      <c r="C39" s="22" t="s">
        <v>67</v>
      </c>
      <c r="D39" s="22">
        <v>27</v>
      </c>
      <c r="E39" s="23" t="s">
        <v>31</v>
      </c>
      <c r="F39" s="23" t="s">
        <v>10145</v>
      </c>
      <c r="G39" s="25">
        <v>0.89814668885881144</v>
      </c>
      <c r="H39" s="24">
        <v>0.83457685684444116</v>
      </c>
      <c r="I39" s="24">
        <v>0.93110194484297792</v>
      </c>
      <c r="J39" s="24">
        <v>0.92876126488901534</v>
      </c>
    </row>
    <row r="40" spans="2:10" ht="15" customHeight="1" x14ac:dyDescent="0.25">
      <c r="B40" s="7">
        <v>354730</v>
      </c>
      <c r="C40" s="21" t="s">
        <v>68</v>
      </c>
      <c r="D40" s="21">
        <v>28</v>
      </c>
      <c r="E40" s="6" t="s">
        <v>31</v>
      </c>
      <c r="F40" s="6" t="s">
        <v>10146</v>
      </c>
      <c r="G40" s="8">
        <v>0.89723547564831962</v>
      </c>
      <c r="H40" s="3">
        <v>0.88188503647233207</v>
      </c>
      <c r="I40" s="3">
        <v>0.90204806105610558</v>
      </c>
      <c r="J40" s="3">
        <v>0.90777332941652145</v>
      </c>
    </row>
    <row r="41" spans="2:10" ht="15" customHeight="1" x14ac:dyDescent="0.25">
      <c r="B41" s="7">
        <v>355030</v>
      </c>
      <c r="C41" s="22" t="s">
        <v>69</v>
      </c>
      <c r="D41" s="22">
        <v>29</v>
      </c>
      <c r="E41" s="23" t="s">
        <v>31</v>
      </c>
      <c r="F41" s="23" t="s">
        <v>10147</v>
      </c>
      <c r="G41" s="25">
        <v>0.89694975502275298</v>
      </c>
      <c r="H41" s="24">
        <v>0.8718455753518165</v>
      </c>
      <c r="I41" s="24">
        <v>0.92500000000000004</v>
      </c>
      <c r="J41" s="24">
        <v>0.8940036897164424</v>
      </c>
    </row>
    <row r="42" spans="2:10" ht="15" customHeight="1" x14ac:dyDescent="0.25">
      <c r="B42" s="7">
        <v>352885</v>
      </c>
      <c r="C42" s="21" t="s">
        <v>70</v>
      </c>
      <c r="D42" s="21">
        <v>30</v>
      </c>
      <c r="E42" s="6" t="s">
        <v>31</v>
      </c>
      <c r="F42" s="6" t="s">
        <v>10148</v>
      </c>
      <c r="G42" s="8">
        <v>0.89409273555481317</v>
      </c>
      <c r="H42" s="3">
        <v>0.71546427681149549</v>
      </c>
      <c r="I42" s="3">
        <v>1</v>
      </c>
      <c r="J42" s="3">
        <v>0.96681392985294412</v>
      </c>
    </row>
    <row r="43" spans="2:10" ht="15" customHeight="1" x14ac:dyDescent="0.25">
      <c r="B43" s="7">
        <v>320060</v>
      </c>
      <c r="C43" s="22" t="s">
        <v>71</v>
      </c>
      <c r="D43" s="22">
        <v>1</v>
      </c>
      <c r="E43" s="23" t="s">
        <v>29</v>
      </c>
      <c r="F43" s="23" t="s">
        <v>6353</v>
      </c>
      <c r="G43" s="25">
        <v>0.89392058272913821</v>
      </c>
      <c r="H43" s="24">
        <v>0.86000875362318197</v>
      </c>
      <c r="I43" s="24">
        <v>0.91220588235294109</v>
      </c>
      <c r="J43" s="24">
        <v>0.90954711221129159</v>
      </c>
    </row>
    <row r="44" spans="2:10" ht="15" customHeight="1" x14ac:dyDescent="0.25">
      <c r="B44" s="7">
        <v>355710</v>
      </c>
      <c r="C44" s="21" t="s">
        <v>72</v>
      </c>
      <c r="D44" s="21">
        <v>31</v>
      </c>
      <c r="E44" s="6" t="s">
        <v>31</v>
      </c>
      <c r="F44" s="6" t="s">
        <v>10149</v>
      </c>
      <c r="G44" s="8">
        <v>0.89297661819945473</v>
      </c>
      <c r="H44" s="3">
        <v>0.79938713017756124</v>
      </c>
      <c r="I44" s="3">
        <v>0.94793534642460164</v>
      </c>
      <c r="J44" s="3">
        <v>0.9316073779962013</v>
      </c>
    </row>
    <row r="45" spans="2:10" ht="15" customHeight="1" x14ac:dyDescent="0.25">
      <c r="B45" s="7">
        <v>320530</v>
      </c>
      <c r="C45" s="22" t="s">
        <v>73</v>
      </c>
      <c r="D45" s="22">
        <v>2</v>
      </c>
      <c r="E45" s="23" t="s">
        <v>29</v>
      </c>
      <c r="F45" s="23" t="s">
        <v>6354</v>
      </c>
      <c r="G45" s="25">
        <v>0.89272123443843354</v>
      </c>
      <c r="H45" s="24">
        <v>0.89756662015323696</v>
      </c>
      <c r="I45" s="24">
        <v>0.87821536744779216</v>
      </c>
      <c r="J45" s="24">
        <v>0.9023817157142715</v>
      </c>
    </row>
    <row r="46" spans="2:10" ht="15" customHeight="1" x14ac:dyDescent="0.25">
      <c r="B46" s="7">
        <v>351907</v>
      </c>
      <c r="C46" s="21" t="s">
        <v>74</v>
      </c>
      <c r="D46" s="21">
        <v>32</v>
      </c>
      <c r="E46" s="6" t="s">
        <v>31</v>
      </c>
      <c r="F46" s="6" t="s">
        <v>10150</v>
      </c>
      <c r="G46" s="8">
        <v>0.89262186622936923</v>
      </c>
      <c r="H46" s="3">
        <v>0.90367833208105219</v>
      </c>
      <c r="I46" s="3">
        <v>0.90208994063592751</v>
      </c>
      <c r="J46" s="3">
        <v>0.8720973259711281</v>
      </c>
    </row>
    <row r="47" spans="2:10" ht="15" customHeight="1" x14ac:dyDescent="0.25">
      <c r="B47" s="7">
        <v>350280</v>
      </c>
      <c r="C47" s="22" t="s">
        <v>75</v>
      </c>
      <c r="D47" s="22">
        <v>33</v>
      </c>
      <c r="E47" s="23" t="s">
        <v>31</v>
      </c>
      <c r="F47" s="23" t="s">
        <v>10151</v>
      </c>
      <c r="G47" s="25">
        <v>0.89191471883573448</v>
      </c>
      <c r="H47" s="24">
        <v>0.85030456793866915</v>
      </c>
      <c r="I47" s="24">
        <v>0.95250000000000012</v>
      </c>
      <c r="J47" s="24">
        <v>0.87293958856853415</v>
      </c>
    </row>
    <row r="48" spans="2:10" ht="15" customHeight="1" x14ac:dyDescent="0.25">
      <c r="B48" s="7">
        <v>354780</v>
      </c>
      <c r="C48" s="21" t="s">
        <v>76</v>
      </c>
      <c r="D48" s="21">
        <v>34</v>
      </c>
      <c r="E48" s="6" t="s">
        <v>31</v>
      </c>
      <c r="F48" s="6" t="s">
        <v>8203</v>
      </c>
      <c r="G48" s="8">
        <v>0.89106167260011537</v>
      </c>
      <c r="H48" s="3">
        <v>0.86488897285662381</v>
      </c>
      <c r="I48" s="3">
        <v>0.90885156480350449</v>
      </c>
      <c r="J48" s="3">
        <v>0.89944448014021794</v>
      </c>
    </row>
    <row r="49" spans="2:10" ht="15" customHeight="1" x14ac:dyDescent="0.25">
      <c r="B49" s="7">
        <v>354390</v>
      </c>
      <c r="C49" s="22" t="s">
        <v>77</v>
      </c>
      <c r="D49" s="22">
        <v>35</v>
      </c>
      <c r="E49" s="23" t="s">
        <v>31</v>
      </c>
      <c r="F49" s="23" t="s">
        <v>9094</v>
      </c>
      <c r="G49" s="25">
        <v>0.89011118636568831</v>
      </c>
      <c r="H49" s="24">
        <v>0.81745421312429511</v>
      </c>
      <c r="I49" s="24">
        <v>0.96250000000000013</v>
      </c>
      <c r="J49" s="24">
        <v>0.89037934597277002</v>
      </c>
    </row>
    <row r="50" spans="2:10" ht="15" customHeight="1" x14ac:dyDescent="0.25">
      <c r="B50" s="7">
        <v>352690</v>
      </c>
      <c r="C50" s="21" t="s">
        <v>78</v>
      </c>
      <c r="D50" s="21">
        <v>36</v>
      </c>
      <c r="E50" s="6" t="s">
        <v>31</v>
      </c>
      <c r="F50" s="6" t="s">
        <v>10152</v>
      </c>
      <c r="G50" s="8">
        <v>0.88667779343222453</v>
      </c>
      <c r="H50" s="3">
        <v>0.89601812881485299</v>
      </c>
      <c r="I50" s="3">
        <v>0.91749688405445218</v>
      </c>
      <c r="J50" s="3">
        <v>0.84651836742736819</v>
      </c>
    </row>
    <row r="51" spans="2:10" ht="15" customHeight="1" x14ac:dyDescent="0.25">
      <c r="B51" s="7">
        <v>355220</v>
      </c>
      <c r="C51" s="22" t="s">
        <v>79</v>
      </c>
      <c r="D51" s="22">
        <v>37</v>
      </c>
      <c r="E51" s="23" t="s">
        <v>31</v>
      </c>
      <c r="F51" s="23" t="s">
        <v>10153</v>
      </c>
      <c r="G51" s="25">
        <v>0.88651494622272997</v>
      </c>
      <c r="H51" s="24">
        <v>0.81925113945526351</v>
      </c>
      <c r="I51" s="24">
        <v>0.92748102839693747</v>
      </c>
      <c r="J51" s="24">
        <v>0.91281267081598894</v>
      </c>
    </row>
    <row r="52" spans="2:10" ht="15" customHeight="1" x14ac:dyDescent="0.25">
      <c r="B52" s="7">
        <v>351880</v>
      </c>
      <c r="C52" s="21" t="s">
        <v>80</v>
      </c>
      <c r="D52" s="21">
        <v>38</v>
      </c>
      <c r="E52" s="6" t="s">
        <v>31</v>
      </c>
      <c r="F52" s="6" t="s">
        <v>10154</v>
      </c>
      <c r="G52" s="8">
        <v>0.88610455665797383</v>
      </c>
      <c r="H52" s="3">
        <v>0.91191695735692502</v>
      </c>
      <c r="I52" s="3">
        <v>0.87821943911629141</v>
      </c>
      <c r="J52" s="3">
        <v>0.86817727350070517</v>
      </c>
    </row>
    <row r="53" spans="2:10" ht="15" customHeight="1" x14ac:dyDescent="0.25">
      <c r="B53" s="7">
        <v>351150</v>
      </c>
      <c r="C53" s="22" t="s">
        <v>81</v>
      </c>
      <c r="D53" s="22">
        <v>39</v>
      </c>
      <c r="E53" s="23" t="s">
        <v>31</v>
      </c>
      <c r="F53" s="23" t="s">
        <v>10155</v>
      </c>
      <c r="G53" s="25">
        <v>0.8858558075609072</v>
      </c>
      <c r="H53" s="24">
        <v>0.75827226417248239</v>
      </c>
      <c r="I53" s="24">
        <v>0.9850000000000001</v>
      </c>
      <c r="J53" s="24">
        <v>0.9142951585102389</v>
      </c>
    </row>
    <row r="54" spans="2:10" ht="15" customHeight="1" x14ac:dyDescent="0.25">
      <c r="B54" s="7">
        <v>420240</v>
      </c>
      <c r="C54" s="21" t="s">
        <v>82</v>
      </c>
      <c r="D54" s="21">
        <v>1</v>
      </c>
      <c r="E54" s="6" t="s">
        <v>33</v>
      </c>
      <c r="F54" s="6" t="s">
        <v>9789</v>
      </c>
      <c r="G54" s="8">
        <v>0.88489211164954418</v>
      </c>
      <c r="H54" s="3">
        <v>0.89038055686529272</v>
      </c>
      <c r="I54" s="3">
        <v>0.88323529411764712</v>
      </c>
      <c r="J54" s="3">
        <v>0.88106048396569292</v>
      </c>
    </row>
    <row r="55" spans="2:10" ht="15" customHeight="1" x14ac:dyDescent="0.25">
      <c r="B55" s="7">
        <v>351300</v>
      </c>
      <c r="C55" s="22" t="s">
        <v>83</v>
      </c>
      <c r="D55" s="22">
        <v>40</v>
      </c>
      <c r="E55" s="23" t="s">
        <v>31</v>
      </c>
      <c r="F55" s="23" t="s">
        <v>10156</v>
      </c>
      <c r="G55" s="25">
        <v>0.88362950271396246</v>
      </c>
      <c r="H55" s="24">
        <v>0.9172509121951038</v>
      </c>
      <c r="I55" s="24">
        <v>0.85868246235606738</v>
      </c>
      <c r="J55" s="24">
        <v>0.87495513359071608</v>
      </c>
    </row>
    <row r="56" spans="2:10" ht="15" customHeight="1" x14ac:dyDescent="0.25">
      <c r="B56" s="7">
        <v>411370</v>
      </c>
      <c r="C56" s="21" t="s">
        <v>84</v>
      </c>
      <c r="D56" s="21">
        <v>2</v>
      </c>
      <c r="E56" s="6" t="s">
        <v>32</v>
      </c>
      <c r="F56" s="6" t="s">
        <v>8659</v>
      </c>
      <c r="G56" s="8">
        <v>0.88284793469553613</v>
      </c>
      <c r="H56" s="3">
        <v>0.87881532340860047</v>
      </c>
      <c r="I56" s="3">
        <v>0.82217888317848686</v>
      </c>
      <c r="J56" s="3">
        <v>0.94754959749952117</v>
      </c>
    </row>
    <row r="57" spans="2:10" ht="15" customHeight="1" x14ac:dyDescent="0.25">
      <c r="B57" s="7">
        <v>411520</v>
      </c>
      <c r="C57" s="22" t="s">
        <v>85</v>
      </c>
      <c r="D57" s="22">
        <v>3</v>
      </c>
      <c r="E57" s="23" t="s">
        <v>32</v>
      </c>
      <c r="F57" s="23" t="s">
        <v>8660</v>
      </c>
      <c r="G57" s="25">
        <v>0.88255430090532627</v>
      </c>
      <c r="H57" s="24">
        <v>0.86019668492943624</v>
      </c>
      <c r="I57" s="24">
        <v>0.86635662275163194</v>
      </c>
      <c r="J57" s="24">
        <v>0.92110959503491063</v>
      </c>
    </row>
    <row r="58" spans="2:10" ht="15" customHeight="1" x14ac:dyDescent="0.25">
      <c r="B58" s="7">
        <v>317020</v>
      </c>
      <c r="C58" s="21" t="s">
        <v>86</v>
      </c>
      <c r="D58" s="21">
        <v>2</v>
      </c>
      <c r="E58" s="6" t="s">
        <v>28</v>
      </c>
      <c r="F58" s="6" t="s">
        <v>6883</v>
      </c>
      <c r="G58" s="8">
        <v>0.88093732127106117</v>
      </c>
      <c r="H58" s="3">
        <v>0.88357250731150283</v>
      </c>
      <c r="I58" s="3">
        <v>0.84756604508603028</v>
      </c>
      <c r="J58" s="3">
        <v>0.91167341141565039</v>
      </c>
    </row>
    <row r="59" spans="2:10" ht="15" customHeight="1" x14ac:dyDescent="0.25">
      <c r="B59" s="7">
        <v>314480</v>
      </c>
      <c r="C59" s="22" t="s">
        <v>87</v>
      </c>
      <c r="D59" s="22">
        <v>3</v>
      </c>
      <c r="E59" s="23" t="s">
        <v>28</v>
      </c>
      <c r="F59" s="23" t="s">
        <v>6884</v>
      </c>
      <c r="G59" s="25">
        <v>0.87897605823655933</v>
      </c>
      <c r="H59" s="24">
        <v>0.91753700906093272</v>
      </c>
      <c r="I59" s="24">
        <v>0.87322529499604717</v>
      </c>
      <c r="J59" s="24">
        <v>0.84616587065269822</v>
      </c>
    </row>
    <row r="60" spans="2:10" ht="15" customHeight="1" x14ac:dyDescent="0.25">
      <c r="B60" s="7">
        <v>350900</v>
      </c>
      <c r="C60" s="21" t="s">
        <v>88</v>
      </c>
      <c r="D60" s="21">
        <v>41</v>
      </c>
      <c r="E60" s="6" t="s">
        <v>31</v>
      </c>
      <c r="F60" s="6" t="s">
        <v>10157</v>
      </c>
      <c r="G60" s="8">
        <v>0.87874021240819644</v>
      </c>
      <c r="H60" s="3">
        <v>0.82511612895798603</v>
      </c>
      <c r="I60" s="3">
        <v>0.92651070701707816</v>
      </c>
      <c r="J60" s="3">
        <v>0.88459380124952525</v>
      </c>
    </row>
    <row r="61" spans="2:10" ht="15" customHeight="1" x14ac:dyDescent="0.25">
      <c r="B61" s="7">
        <v>350750</v>
      </c>
      <c r="C61" s="22" t="s">
        <v>89</v>
      </c>
      <c r="D61" s="22">
        <v>42</v>
      </c>
      <c r="E61" s="23" t="s">
        <v>31</v>
      </c>
      <c r="F61" s="23" t="s">
        <v>10158</v>
      </c>
      <c r="G61" s="25">
        <v>0.87741497696692228</v>
      </c>
      <c r="H61" s="24">
        <v>0.76620200787122572</v>
      </c>
      <c r="I61" s="24">
        <v>0.93750000000000011</v>
      </c>
      <c r="J61" s="24">
        <v>0.928542923029541</v>
      </c>
    </row>
    <row r="62" spans="2:10" ht="15" customHeight="1" x14ac:dyDescent="0.25">
      <c r="B62" s="7">
        <v>351110</v>
      </c>
      <c r="C62" s="21" t="s">
        <v>90</v>
      </c>
      <c r="D62" s="21">
        <v>43</v>
      </c>
      <c r="E62" s="6" t="s">
        <v>31</v>
      </c>
      <c r="F62" s="6" t="s">
        <v>10159</v>
      </c>
      <c r="G62" s="8">
        <v>0.87731055653683232</v>
      </c>
      <c r="H62" s="3">
        <v>0.74609342323669392</v>
      </c>
      <c r="I62" s="3">
        <v>0.94913891428322672</v>
      </c>
      <c r="J62" s="3">
        <v>0.93669933209057621</v>
      </c>
    </row>
    <row r="63" spans="2:10" ht="15" customHeight="1" x14ac:dyDescent="0.25">
      <c r="B63" s="7">
        <v>353130</v>
      </c>
      <c r="C63" s="22" t="s">
        <v>91</v>
      </c>
      <c r="D63" s="22">
        <v>44</v>
      </c>
      <c r="E63" s="23" t="s">
        <v>31</v>
      </c>
      <c r="F63" s="23" t="s">
        <v>10160</v>
      </c>
      <c r="G63" s="25">
        <v>0.87724346255231167</v>
      </c>
      <c r="H63" s="24">
        <v>0.77230950585154889</v>
      </c>
      <c r="I63" s="24">
        <v>0.93328947368421056</v>
      </c>
      <c r="J63" s="24">
        <v>0.92613140812117556</v>
      </c>
    </row>
    <row r="64" spans="2:10" ht="15" customHeight="1" x14ac:dyDescent="0.25">
      <c r="B64" s="7">
        <v>410180</v>
      </c>
      <c r="C64" s="21" t="s">
        <v>92</v>
      </c>
      <c r="D64" s="21">
        <v>4</v>
      </c>
      <c r="E64" s="6" t="s">
        <v>32</v>
      </c>
      <c r="F64" s="6" t="s">
        <v>8661</v>
      </c>
      <c r="G64" s="8">
        <v>0.87595830604321512</v>
      </c>
      <c r="H64" s="3">
        <v>1</v>
      </c>
      <c r="I64" s="3">
        <v>0.71865781915202487</v>
      </c>
      <c r="J64" s="3">
        <v>0.90921709897762082</v>
      </c>
    </row>
    <row r="65" spans="2:10" ht="15" customHeight="1" x14ac:dyDescent="0.25">
      <c r="B65" s="7">
        <v>310620</v>
      </c>
      <c r="C65" s="22" t="s">
        <v>93</v>
      </c>
      <c r="D65" s="22">
        <v>4</v>
      </c>
      <c r="E65" s="23" t="s">
        <v>28</v>
      </c>
      <c r="F65" s="23" t="s">
        <v>6885</v>
      </c>
      <c r="G65" s="25">
        <v>0.87562019406748803</v>
      </c>
      <c r="H65" s="24">
        <v>0.91007492294181236</v>
      </c>
      <c r="I65" s="24">
        <v>0.83948997103521217</v>
      </c>
      <c r="J65" s="24">
        <v>0.87729568822543968</v>
      </c>
    </row>
    <row r="66" spans="2:10" ht="15" customHeight="1" x14ac:dyDescent="0.25">
      <c r="B66" s="7">
        <v>431680</v>
      </c>
      <c r="C66" s="21" t="s">
        <v>94</v>
      </c>
      <c r="D66" s="21">
        <v>2</v>
      </c>
      <c r="E66" s="6" t="s">
        <v>34</v>
      </c>
      <c r="F66" s="6" t="s">
        <v>9317</v>
      </c>
      <c r="G66" s="8">
        <v>0.8751309537157983</v>
      </c>
      <c r="H66" s="3">
        <v>0.85312552481745074</v>
      </c>
      <c r="I66" s="3">
        <v>0.83307214965476684</v>
      </c>
      <c r="J66" s="3">
        <v>0.93919518667517743</v>
      </c>
    </row>
    <row r="67" spans="2:10" ht="15" customHeight="1" x14ac:dyDescent="0.25">
      <c r="B67" s="7">
        <v>353340</v>
      </c>
      <c r="C67" s="22" t="s">
        <v>95</v>
      </c>
      <c r="D67" s="22">
        <v>45</v>
      </c>
      <c r="E67" s="23" t="s">
        <v>31</v>
      </c>
      <c r="F67" s="23" t="s">
        <v>10161</v>
      </c>
      <c r="G67" s="25">
        <v>0.87447412429492821</v>
      </c>
      <c r="H67" s="24">
        <v>0.77398439743522318</v>
      </c>
      <c r="I67" s="24">
        <v>0.90426417740380405</v>
      </c>
      <c r="J67" s="24">
        <v>0.9451737980457573</v>
      </c>
    </row>
    <row r="68" spans="2:10" ht="15" customHeight="1" x14ac:dyDescent="0.25">
      <c r="B68" s="7">
        <v>353440</v>
      </c>
      <c r="C68" s="21" t="s">
        <v>96</v>
      </c>
      <c r="D68" s="21">
        <v>46</v>
      </c>
      <c r="E68" s="6" t="s">
        <v>31</v>
      </c>
      <c r="F68" s="6" t="s">
        <v>10162</v>
      </c>
      <c r="G68" s="8">
        <v>0.8743379464244132</v>
      </c>
      <c r="H68" s="3">
        <v>0.85320267801620897</v>
      </c>
      <c r="I68" s="3">
        <v>0.8887339561926354</v>
      </c>
      <c r="J68" s="3">
        <v>0.88107720506439491</v>
      </c>
    </row>
    <row r="69" spans="2:10" ht="15" customHeight="1" x14ac:dyDescent="0.25">
      <c r="B69" s="7">
        <v>430790</v>
      </c>
      <c r="C69" s="22" t="s">
        <v>97</v>
      </c>
      <c r="D69" s="22">
        <v>3</v>
      </c>
      <c r="E69" s="23" t="s">
        <v>34</v>
      </c>
      <c r="F69" s="23" t="s">
        <v>9318</v>
      </c>
      <c r="G69" s="25">
        <v>0.87393755764181291</v>
      </c>
      <c r="H69" s="24">
        <v>0.87433734238859673</v>
      </c>
      <c r="I69" s="24">
        <v>0.83197310860924201</v>
      </c>
      <c r="J69" s="24">
        <v>0.9155022219276</v>
      </c>
    </row>
    <row r="70" spans="2:10" ht="15" customHeight="1" x14ac:dyDescent="0.25">
      <c r="B70" s="7">
        <v>420290</v>
      </c>
      <c r="C70" s="21" t="s">
        <v>98</v>
      </c>
      <c r="D70" s="21">
        <v>2</v>
      </c>
      <c r="E70" s="6" t="s">
        <v>33</v>
      </c>
      <c r="F70" s="6" t="s">
        <v>9790</v>
      </c>
      <c r="G70" s="8">
        <v>0.87388228787390332</v>
      </c>
      <c r="H70" s="3">
        <v>0.82242117071629539</v>
      </c>
      <c r="I70" s="3">
        <v>0.86577515918010262</v>
      </c>
      <c r="J70" s="3">
        <v>0.93345053372531184</v>
      </c>
    </row>
    <row r="71" spans="2:10" ht="15" customHeight="1" x14ac:dyDescent="0.25">
      <c r="B71" s="7">
        <v>355645</v>
      </c>
      <c r="C71" s="22" t="s">
        <v>99</v>
      </c>
      <c r="D71" s="22">
        <v>47</v>
      </c>
      <c r="E71" s="23" t="s">
        <v>31</v>
      </c>
      <c r="F71" s="23" t="s">
        <v>10163</v>
      </c>
      <c r="G71" s="25">
        <v>0.87370746156779056</v>
      </c>
      <c r="H71" s="24">
        <v>0.8595320270273008</v>
      </c>
      <c r="I71" s="24">
        <v>0.88796178343949062</v>
      </c>
      <c r="J71" s="24">
        <v>0.87362857423658014</v>
      </c>
    </row>
    <row r="72" spans="2:10" ht="15" customHeight="1" x14ac:dyDescent="0.25">
      <c r="B72" s="7">
        <v>420540</v>
      </c>
      <c r="C72" s="21" t="s">
        <v>100</v>
      </c>
      <c r="D72" s="21">
        <v>3</v>
      </c>
      <c r="E72" s="6" t="s">
        <v>33</v>
      </c>
      <c r="F72" s="6" t="s">
        <v>9791</v>
      </c>
      <c r="G72" s="8">
        <v>0.87369559779366612</v>
      </c>
      <c r="H72" s="3">
        <v>0.89391786979149535</v>
      </c>
      <c r="I72" s="3">
        <v>0.84044055540673734</v>
      </c>
      <c r="J72" s="3">
        <v>0.88672836818276557</v>
      </c>
    </row>
    <row r="73" spans="2:10" ht="15" customHeight="1" x14ac:dyDescent="0.25">
      <c r="B73" s="7">
        <v>351840</v>
      </c>
      <c r="C73" s="22" t="s">
        <v>101</v>
      </c>
      <c r="D73" s="22">
        <v>48</v>
      </c>
      <c r="E73" s="23" t="s">
        <v>31</v>
      </c>
      <c r="F73" s="23" t="s">
        <v>10164</v>
      </c>
      <c r="G73" s="25">
        <v>0.87318779684576997</v>
      </c>
      <c r="H73" s="24">
        <v>0.84348528864774464</v>
      </c>
      <c r="I73" s="24">
        <v>0.90304174435467177</v>
      </c>
      <c r="J73" s="24">
        <v>0.87303635753489373</v>
      </c>
    </row>
    <row r="74" spans="2:10" ht="15" customHeight="1" x14ac:dyDescent="0.25">
      <c r="B74" s="7">
        <v>353350</v>
      </c>
      <c r="C74" s="21" t="s">
        <v>102</v>
      </c>
      <c r="D74" s="21">
        <v>49</v>
      </c>
      <c r="E74" s="6" t="s">
        <v>31</v>
      </c>
      <c r="F74" s="6" t="s">
        <v>6083</v>
      </c>
      <c r="G74" s="8">
        <v>0.87315399741133526</v>
      </c>
      <c r="H74" s="3">
        <v>0.75159961834696676</v>
      </c>
      <c r="I74" s="3">
        <v>0.9340349977200183</v>
      </c>
      <c r="J74" s="3">
        <v>0.93382737616702072</v>
      </c>
    </row>
    <row r="75" spans="2:10" ht="15" customHeight="1" x14ac:dyDescent="0.25">
      <c r="B75" s="7">
        <v>353870</v>
      </c>
      <c r="C75" s="22" t="s">
        <v>103</v>
      </c>
      <c r="D75" s="22">
        <v>50</v>
      </c>
      <c r="E75" s="23" t="s">
        <v>31</v>
      </c>
      <c r="F75" s="23" t="s">
        <v>10165</v>
      </c>
      <c r="G75" s="25">
        <v>0.87285564618538414</v>
      </c>
      <c r="H75" s="24">
        <v>0.77875446465177323</v>
      </c>
      <c r="I75" s="24">
        <v>0.95250000000000012</v>
      </c>
      <c r="J75" s="24">
        <v>0.88731247390437895</v>
      </c>
    </row>
    <row r="76" spans="2:10" ht="15" customHeight="1" x14ac:dyDescent="0.25">
      <c r="B76" s="7">
        <v>420910</v>
      </c>
      <c r="C76" s="21" t="s">
        <v>104</v>
      </c>
      <c r="D76" s="21">
        <v>4</v>
      </c>
      <c r="E76" s="6" t="s">
        <v>33</v>
      </c>
      <c r="F76" s="6" t="s">
        <v>9792</v>
      </c>
      <c r="G76" s="8">
        <v>0.87268547787273343</v>
      </c>
      <c r="H76" s="3">
        <v>0.88632562988028973</v>
      </c>
      <c r="I76" s="3">
        <v>0.85508816901941853</v>
      </c>
      <c r="J76" s="3">
        <v>0.87664263471849191</v>
      </c>
    </row>
    <row r="77" spans="2:10" ht="15" customHeight="1" x14ac:dyDescent="0.25">
      <c r="B77" s="7">
        <v>355130</v>
      </c>
      <c r="C77" s="22" t="s">
        <v>105</v>
      </c>
      <c r="D77" s="22">
        <v>51</v>
      </c>
      <c r="E77" s="23" t="s">
        <v>31</v>
      </c>
      <c r="F77" s="23" t="s">
        <v>10166</v>
      </c>
      <c r="G77" s="25">
        <v>0.87141196115691066</v>
      </c>
      <c r="H77" s="24">
        <v>0.73391704389007317</v>
      </c>
      <c r="I77" s="24">
        <v>0.96666666666666679</v>
      </c>
      <c r="J77" s="24">
        <v>0.91365217291399192</v>
      </c>
    </row>
    <row r="78" spans="2:10" ht="15" customHeight="1" x14ac:dyDescent="0.25">
      <c r="B78" s="7">
        <v>355400</v>
      </c>
      <c r="C78" s="21" t="s">
        <v>106</v>
      </c>
      <c r="D78" s="21">
        <v>52</v>
      </c>
      <c r="E78" s="6" t="s">
        <v>31</v>
      </c>
      <c r="F78" s="6" t="s">
        <v>10167</v>
      </c>
      <c r="G78" s="8">
        <v>0.87079831486107973</v>
      </c>
      <c r="H78" s="3">
        <v>0.80103189172746847</v>
      </c>
      <c r="I78" s="3">
        <v>0.89811630965802336</v>
      </c>
      <c r="J78" s="3">
        <v>0.91324674319774746</v>
      </c>
    </row>
    <row r="79" spans="2:10" ht="15" customHeight="1" x14ac:dyDescent="0.25">
      <c r="B79" s="7">
        <v>354870</v>
      </c>
      <c r="C79" s="22" t="s">
        <v>107</v>
      </c>
      <c r="D79" s="22">
        <v>53</v>
      </c>
      <c r="E79" s="23" t="s">
        <v>31</v>
      </c>
      <c r="F79" s="23" t="s">
        <v>10168</v>
      </c>
      <c r="G79" s="25">
        <v>0.8706781974207104</v>
      </c>
      <c r="H79" s="24">
        <v>0.75682915064934297</v>
      </c>
      <c r="I79" s="24">
        <v>0.94158362889151603</v>
      </c>
      <c r="J79" s="24">
        <v>0.91362181272127252</v>
      </c>
    </row>
    <row r="80" spans="2:10" ht="15" customHeight="1" x14ac:dyDescent="0.25">
      <c r="B80" s="7">
        <v>355280</v>
      </c>
      <c r="C80" s="21" t="s">
        <v>108</v>
      </c>
      <c r="D80" s="21">
        <v>54</v>
      </c>
      <c r="E80" s="6" t="s">
        <v>31</v>
      </c>
      <c r="F80" s="6" t="s">
        <v>10169</v>
      </c>
      <c r="G80" s="8">
        <v>0.87004402006275938</v>
      </c>
      <c r="H80" s="3">
        <v>0.8739484730625261</v>
      </c>
      <c r="I80" s="3">
        <v>0.86343363516650595</v>
      </c>
      <c r="J80" s="3">
        <v>0.87274995195924598</v>
      </c>
    </row>
    <row r="81" spans="2:10" ht="15" customHeight="1" x14ac:dyDescent="0.25">
      <c r="B81" s="7">
        <v>355450</v>
      </c>
      <c r="C81" s="22" t="s">
        <v>109</v>
      </c>
      <c r="D81" s="22">
        <v>55</v>
      </c>
      <c r="E81" s="23" t="s">
        <v>31</v>
      </c>
      <c r="F81" s="23" t="s">
        <v>10170</v>
      </c>
      <c r="G81" s="25">
        <v>0.8692952076791709</v>
      </c>
      <c r="H81" s="24">
        <v>0.74737683765779861</v>
      </c>
      <c r="I81" s="24">
        <v>0.95250000000000012</v>
      </c>
      <c r="J81" s="24">
        <v>0.90800878537971386</v>
      </c>
    </row>
    <row r="82" spans="2:10" ht="15" customHeight="1" x14ac:dyDescent="0.25">
      <c r="B82" s="7">
        <v>354990</v>
      </c>
      <c r="C82" s="21" t="s">
        <v>110</v>
      </c>
      <c r="D82" s="21">
        <v>56</v>
      </c>
      <c r="E82" s="6" t="s">
        <v>31</v>
      </c>
      <c r="F82" s="6" t="s">
        <v>10171</v>
      </c>
      <c r="G82" s="8">
        <v>0.86900587909020077</v>
      </c>
      <c r="H82" s="3">
        <v>0.77271875887439023</v>
      </c>
      <c r="I82" s="3">
        <v>0.94062362335706917</v>
      </c>
      <c r="J82" s="3">
        <v>0.89367525503914336</v>
      </c>
    </row>
    <row r="83" spans="2:10" ht="15" customHeight="1" x14ac:dyDescent="0.25">
      <c r="B83" s="7">
        <v>350390</v>
      </c>
      <c r="C83" s="22" t="s">
        <v>111</v>
      </c>
      <c r="D83" s="22">
        <v>57</v>
      </c>
      <c r="E83" s="23" t="s">
        <v>31</v>
      </c>
      <c r="F83" s="23" t="s">
        <v>10172</v>
      </c>
      <c r="G83" s="25">
        <v>0.86868411529290113</v>
      </c>
      <c r="H83" s="24">
        <v>0.83644536104084144</v>
      </c>
      <c r="I83" s="24">
        <v>0.89535990633272255</v>
      </c>
      <c r="J83" s="24">
        <v>0.87424707850513972</v>
      </c>
    </row>
    <row r="84" spans="2:10" ht="15" customHeight="1" x14ac:dyDescent="0.25">
      <c r="B84" s="7">
        <v>350775</v>
      </c>
      <c r="C84" s="21" t="s">
        <v>112</v>
      </c>
      <c r="D84" s="21">
        <v>58</v>
      </c>
      <c r="E84" s="6" t="s">
        <v>31</v>
      </c>
      <c r="F84" s="6" t="s">
        <v>10173</v>
      </c>
      <c r="G84" s="8">
        <v>0.86712390918708715</v>
      </c>
      <c r="H84" s="3">
        <v>0.69358287391235596</v>
      </c>
      <c r="I84" s="3">
        <v>0.96250000000000013</v>
      </c>
      <c r="J84" s="3">
        <v>0.94528885364890503</v>
      </c>
    </row>
    <row r="85" spans="2:10" ht="15" customHeight="1" x14ac:dyDescent="0.25">
      <c r="B85" s="7">
        <v>353475</v>
      </c>
      <c r="C85" s="22" t="s">
        <v>113</v>
      </c>
      <c r="D85" s="22">
        <v>59</v>
      </c>
      <c r="E85" s="23" t="s">
        <v>31</v>
      </c>
      <c r="F85" s="23" t="s">
        <v>10174</v>
      </c>
      <c r="G85" s="25">
        <v>0.86625148449487988</v>
      </c>
      <c r="H85" s="24">
        <v>0.73262300625282084</v>
      </c>
      <c r="I85" s="24">
        <v>0.96357843137254906</v>
      </c>
      <c r="J85" s="24">
        <v>0.90255301585926939</v>
      </c>
    </row>
    <row r="86" spans="2:10" ht="15" customHeight="1" x14ac:dyDescent="0.25">
      <c r="B86" s="7">
        <v>313130</v>
      </c>
      <c r="C86" s="21" t="s">
        <v>114</v>
      </c>
      <c r="D86" s="21">
        <v>5</v>
      </c>
      <c r="E86" s="6" t="s">
        <v>28</v>
      </c>
      <c r="F86" s="6" t="s">
        <v>6886</v>
      </c>
      <c r="G86" s="8">
        <v>0.86625128080164948</v>
      </c>
      <c r="H86" s="3">
        <v>0.94827582613331773</v>
      </c>
      <c r="I86" s="3">
        <v>0.81386773069952367</v>
      </c>
      <c r="J86" s="3">
        <v>0.83661028557210693</v>
      </c>
    </row>
    <row r="87" spans="2:10" ht="15" customHeight="1" x14ac:dyDescent="0.25">
      <c r="B87" s="7">
        <v>355700</v>
      </c>
      <c r="C87" s="22" t="s">
        <v>115</v>
      </c>
      <c r="D87" s="22">
        <v>60</v>
      </c>
      <c r="E87" s="23" t="s">
        <v>31</v>
      </c>
      <c r="F87" s="23" t="s">
        <v>10175</v>
      </c>
      <c r="G87" s="25">
        <v>0.86568044835032698</v>
      </c>
      <c r="H87" s="24">
        <v>0.76797023006780707</v>
      </c>
      <c r="I87" s="24">
        <v>0.93903020798943559</v>
      </c>
      <c r="J87" s="24">
        <v>0.89004090699373817</v>
      </c>
    </row>
    <row r="88" spans="2:10" ht="15" customHeight="1" x14ac:dyDescent="0.25">
      <c r="B88" s="7">
        <v>330411</v>
      </c>
      <c r="C88" s="21" t="s">
        <v>116</v>
      </c>
      <c r="D88" s="21">
        <v>1</v>
      </c>
      <c r="E88" s="6" t="s">
        <v>30</v>
      </c>
      <c r="F88" s="6" t="s">
        <v>9026</v>
      </c>
      <c r="G88" s="8">
        <v>0.86553819861351988</v>
      </c>
      <c r="H88" s="3">
        <v>0.89685726249589193</v>
      </c>
      <c r="I88" s="3">
        <v>0.73766573516704903</v>
      </c>
      <c r="J88" s="3">
        <v>0.96209159817761869</v>
      </c>
    </row>
    <row r="89" spans="2:10" ht="15" customHeight="1" x14ac:dyDescent="0.25">
      <c r="B89" s="7">
        <v>355060</v>
      </c>
      <c r="C89" s="22" t="s">
        <v>117</v>
      </c>
      <c r="D89" s="22">
        <v>61</v>
      </c>
      <c r="E89" s="23" t="s">
        <v>31</v>
      </c>
      <c r="F89" s="23" t="s">
        <v>10176</v>
      </c>
      <c r="G89" s="25">
        <v>0.86528636453850882</v>
      </c>
      <c r="H89" s="24">
        <v>0.75689121173769236</v>
      </c>
      <c r="I89" s="24">
        <v>0.93405208647540239</v>
      </c>
      <c r="J89" s="24">
        <v>0.9049157954024315</v>
      </c>
    </row>
    <row r="90" spans="2:10" ht="15" customHeight="1" x14ac:dyDescent="0.25">
      <c r="B90" s="7">
        <v>352940</v>
      </c>
      <c r="C90" s="21" t="s">
        <v>118</v>
      </c>
      <c r="D90" s="21">
        <v>62</v>
      </c>
      <c r="E90" s="6" t="s">
        <v>31</v>
      </c>
      <c r="F90" s="6" t="s">
        <v>10177</v>
      </c>
      <c r="G90" s="8">
        <v>0.86474925998447227</v>
      </c>
      <c r="H90" s="3">
        <v>0.84481124938374175</v>
      </c>
      <c r="I90" s="3">
        <v>0.85479723159640808</v>
      </c>
      <c r="J90" s="3">
        <v>0.89463929897326655</v>
      </c>
    </row>
    <row r="91" spans="2:10" ht="15" customHeight="1" x14ac:dyDescent="0.25">
      <c r="B91" s="7">
        <v>354520</v>
      </c>
      <c r="C91" s="22" t="s">
        <v>119</v>
      </c>
      <c r="D91" s="22">
        <v>63</v>
      </c>
      <c r="E91" s="23" t="s">
        <v>31</v>
      </c>
      <c r="F91" s="23" t="s">
        <v>10178</v>
      </c>
      <c r="G91" s="25">
        <v>0.86449107198022901</v>
      </c>
      <c r="H91" s="24">
        <v>0.78791776443054662</v>
      </c>
      <c r="I91" s="24">
        <v>0.90812948467058063</v>
      </c>
      <c r="J91" s="24">
        <v>0.89742596683955944</v>
      </c>
    </row>
    <row r="92" spans="2:10" ht="15" customHeight="1" x14ac:dyDescent="0.25">
      <c r="B92" s="7">
        <v>172100</v>
      </c>
      <c r="C92" s="21" t="s">
        <v>120</v>
      </c>
      <c r="D92" s="21">
        <v>1</v>
      </c>
      <c r="E92" s="6" t="s">
        <v>18</v>
      </c>
      <c r="F92" s="6" t="s">
        <v>8968</v>
      </c>
      <c r="G92" s="8">
        <v>0.86438981904909096</v>
      </c>
      <c r="H92" s="3">
        <v>0.88920453562471091</v>
      </c>
      <c r="I92" s="3">
        <v>0.87720070247196813</v>
      </c>
      <c r="J92" s="3">
        <v>0.82676421905059394</v>
      </c>
    </row>
    <row r="93" spans="2:10" ht="15" customHeight="1" x14ac:dyDescent="0.25">
      <c r="B93" s="7">
        <v>354070</v>
      </c>
      <c r="C93" s="22" t="s">
        <v>121</v>
      </c>
      <c r="D93" s="22">
        <v>64</v>
      </c>
      <c r="E93" s="23" t="s">
        <v>31</v>
      </c>
      <c r="F93" s="23" t="s">
        <v>10179</v>
      </c>
      <c r="G93" s="25">
        <v>0.86378560139357952</v>
      </c>
      <c r="H93" s="24">
        <v>0.71299144479787357</v>
      </c>
      <c r="I93" s="24">
        <v>0.94073848238482394</v>
      </c>
      <c r="J93" s="24">
        <v>0.93762687699804115</v>
      </c>
    </row>
    <row r="94" spans="2:10" ht="15" customHeight="1" x14ac:dyDescent="0.25">
      <c r="B94" s="7">
        <v>352440</v>
      </c>
      <c r="C94" s="21" t="s">
        <v>122</v>
      </c>
      <c r="D94" s="21">
        <v>65</v>
      </c>
      <c r="E94" s="6" t="s">
        <v>31</v>
      </c>
      <c r="F94" s="6" t="s">
        <v>10180</v>
      </c>
      <c r="G94" s="8">
        <v>0.86369046435691743</v>
      </c>
      <c r="H94" s="3">
        <v>0.81962306066286694</v>
      </c>
      <c r="I94" s="3">
        <v>0.92387484013486809</v>
      </c>
      <c r="J94" s="3">
        <v>0.84757349227301726</v>
      </c>
    </row>
    <row r="95" spans="2:10" ht="15" customHeight="1" x14ac:dyDescent="0.25">
      <c r="B95" s="7">
        <v>353070</v>
      </c>
      <c r="C95" s="22" t="s">
        <v>123</v>
      </c>
      <c r="D95" s="22">
        <v>66</v>
      </c>
      <c r="E95" s="23" t="s">
        <v>31</v>
      </c>
      <c r="F95" s="23" t="s">
        <v>10181</v>
      </c>
      <c r="G95" s="25">
        <v>0.86314449049456199</v>
      </c>
      <c r="H95" s="24">
        <v>0.76713456643495348</v>
      </c>
      <c r="I95" s="24">
        <v>0.92885224187032256</v>
      </c>
      <c r="J95" s="24">
        <v>0.89344666317840993</v>
      </c>
    </row>
    <row r="96" spans="2:10" ht="15" customHeight="1" x14ac:dyDescent="0.25">
      <c r="B96" s="7">
        <v>330452</v>
      </c>
      <c r="C96" s="21" t="s">
        <v>124</v>
      </c>
      <c r="D96" s="21">
        <v>2</v>
      </c>
      <c r="E96" s="6" t="s">
        <v>30</v>
      </c>
      <c r="F96" s="6" t="s">
        <v>9027</v>
      </c>
      <c r="G96" s="8">
        <v>0.8624148736205649</v>
      </c>
      <c r="H96" s="3">
        <v>0.94378032164024472</v>
      </c>
      <c r="I96" s="3">
        <v>0.78805570789491508</v>
      </c>
      <c r="J96" s="3">
        <v>0.85540859132653468</v>
      </c>
    </row>
    <row r="97" spans="2:10" ht="15" customHeight="1" x14ac:dyDescent="0.25">
      <c r="B97" s="7">
        <v>354910</v>
      </c>
      <c r="C97" s="22" t="s">
        <v>125</v>
      </c>
      <c r="D97" s="22">
        <v>67</v>
      </c>
      <c r="E97" s="23" t="s">
        <v>31</v>
      </c>
      <c r="F97" s="23" t="s">
        <v>10182</v>
      </c>
      <c r="G97" s="25">
        <v>0.86205815091124338</v>
      </c>
      <c r="H97" s="24">
        <v>0.74876887287959548</v>
      </c>
      <c r="I97" s="24">
        <v>0.9349393073902178</v>
      </c>
      <c r="J97" s="24">
        <v>0.90246627246391697</v>
      </c>
    </row>
    <row r="98" spans="2:10" ht="15" customHeight="1" x14ac:dyDescent="0.25">
      <c r="B98" s="7">
        <v>353050</v>
      </c>
      <c r="C98" s="21" t="s">
        <v>126</v>
      </c>
      <c r="D98" s="21">
        <v>68</v>
      </c>
      <c r="E98" s="6" t="s">
        <v>31</v>
      </c>
      <c r="F98" s="6" t="s">
        <v>10183</v>
      </c>
      <c r="G98" s="8">
        <v>0.86185304133771645</v>
      </c>
      <c r="H98" s="3">
        <v>0.7345453848171164</v>
      </c>
      <c r="I98" s="3">
        <v>0.95826803547733785</v>
      </c>
      <c r="J98" s="3">
        <v>0.89274570371869522</v>
      </c>
    </row>
    <row r="99" spans="2:10" ht="15" customHeight="1" x14ac:dyDescent="0.25">
      <c r="B99" s="7">
        <v>330420</v>
      </c>
      <c r="C99" s="22" t="s">
        <v>127</v>
      </c>
      <c r="D99" s="22">
        <v>3</v>
      </c>
      <c r="E99" s="23" t="s">
        <v>30</v>
      </c>
      <c r="F99" s="23" t="s">
        <v>9028</v>
      </c>
      <c r="G99" s="25">
        <v>0.86138389376980973</v>
      </c>
      <c r="H99" s="24">
        <v>0.83864745321225675</v>
      </c>
      <c r="I99" s="24">
        <v>0.830150487684858</v>
      </c>
      <c r="J99" s="24">
        <v>0.91535374041231443</v>
      </c>
    </row>
    <row r="100" spans="2:10" ht="15" customHeight="1" x14ac:dyDescent="0.25">
      <c r="B100" s="7">
        <v>354030</v>
      </c>
      <c r="C100" s="21" t="s">
        <v>128</v>
      </c>
      <c r="D100" s="21">
        <v>69</v>
      </c>
      <c r="E100" s="6" t="s">
        <v>31</v>
      </c>
      <c r="F100" s="6" t="s">
        <v>10184</v>
      </c>
      <c r="G100" s="8">
        <v>0.86113803804737676</v>
      </c>
      <c r="H100" s="3">
        <v>0.70434856053782613</v>
      </c>
      <c r="I100" s="3">
        <v>0.95750000000000013</v>
      </c>
      <c r="J100" s="3">
        <v>0.92156555360430403</v>
      </c>
    </row>
    <row r="101" spans="2:10" ht="15" customHeight="1" x14ac:dyDescent="0.25">
      <c r="B101" s="7">
        <v>520870</v>
      </c>
      <c r="C101" s="22" t="s">
        <v>129</v>
      </c>
      <c r="D101" s="22">
        <v>1</v>
      </c>
      <c r="E101" s="23" t="s">
        <v>37</v>
      </c>
      <c r="F101" s="23" t="s">
        <v>6431</v>
      </c>
      <c r="G101" s="25">
        <v>0.86104693232932272</v>
      </c>
      <c r="H101" s="24">
        <v>0.9037489725985357</v>
      </c>
      <c r="I101" s="24">
        <v>0.78439422997599473</v>
      </c>
      <c r="J101" s="24">
        <v>0.89499759441343785</v>
      </c>
    </row>
    <row r="102" spans="2:10" ht="15" customHeight="1" x14ac:dyDescent="0.25">
      <c r="B102" s="7">
        <v>420420</v>
      </c>
      <c r="C102" s="21" t="s">
        <v>130</v>
      </c>
      <c r="D102" s="21">
        <v>5</v>
      </c>
      <c r="E102" s="6" t="s">
        <v>33</v>
      </c>
      <c r="F102" s="6" t="s">
        <v>9793</v>
      </c>
      <c r="G102" s="8">
        <v>0.86068668215976762</v>
      </c>
      <c r="H102" s="3">
        <v>0.80065185611903822</v>
      </c>
      <c r="I102" s="3">
        <v>0.86941176470588255</v>
      </c>
      <c r="J102" s="3">
        <v>0.9119964256543821</v>
      </c>
    </row>
    <row r="103" spans="2:10" ht="15" customHeight="1" x14ac:dyDescent="0.25">
      <c r="B103" s="7">
        <v>330330</v>
      </c>
      <c r="C103" s="22" t="s">
        <v>131</v>
      </c>
      <c r="D103" s="22">
        <v>4</v>
      </c>
      <c r="E103" s="23" t="s">
        <v>30</v>
      </c>
      <c r="F103" s="23" t="s">
        <v>9029</v>
      </c>
      <c r="G103" s="25">
        <v>0.85990275963355833</v>
      </c>
      <c r="H103" s="24">
        <v>0.87072712587774315</v>
      </c>
      <c r="I103" s="24">
        <v>0.81875732487403763</v>
      </c>
      <c r="J103" s="24">
        <v>0.89022382814889434</v>
      </c>
    </row>
    <row r="104" spans="2:10" ht="15" customHeight="1" x14ac:dyDescent="0.25">
      <c r="B104" s="7">
        <v>354140</v>
      </c>
      <c r="C104" s="21" t="s">
        <v>132</v>
      </c>
      <c r="D104" s="21">
        <v>70</v>
      </c>
      <c r="E104" s="6" t="s">
        <v>31</v>
      </c>
      <c r="F104" s="6" t="s">
        <v>10185</v>
      </c>
      <c r="G104" s="8">
        <v>0.85984329132232007</v>
      </c>
      <c r="H104" s="3">
        <v>0.8075264709821186</v>
      </c>
      <c r="I104" s="3">
        <v>0.91799051544564125</v>
      </c>
      <c r="J104" s="3">
        <v>0.85401288753920013</v>
      </c>
    </row>
    <row r="105" spans="2:10" ht="15" customHeight="1" x14ac:dyDescent="0.25">
      <c r="B105" s="7">
        <v>354400</v>
      </c>
      <c r="C105" s="22" t="s">
        <v>133</v>
      </c>
      <c r="D105" s="22">
        <v>71</v>
      </c>
      <c r="E105" s="23" t="s">
        <v>31</v>
      </c>
      <c r="F105" s="23" t="s">
        <v>10186</v>
      </c>
      <c r="G105" s="25">
        <v>0.85908785390824904</v>
      </c>
      <c r="H105" s="24">
        <v>0.80515825612323133</v>
      </c>
      <c r="I105" s="24">
        <v>0.90000645994832051</v>
      </c>
      <c r="J105" s="24">
        <v>0.87209884565319518</v>
      </c>
    </row>
    <row r="106" spans="2:10" ht="15" customHeight="1" x14ac:dyDescent="0.25">
      <c r="B106" s="7">
        <v>352470</v>
      </c>
      <c r="C106" s="21" t="s">
        <v>134</v>
      </c>
      <c r="D106" s="21">
        <v>72</v>
      </c>
      <c r="E106" s="6" t="s">
        <v>31</v>
      </c>
      <c r="F106" s="6" t="s">
        <v>10187</v>
      </c>
      <c r="G106" s="8">
        <v>0.85891810407126312</v>
      </c>
      <c r="H106" s="3">
        <v>0.68626419360110291</v>
      </c>
      <c r="I106" s="3">
        <v>0.95660964155645023</v>
      </c>
      <c r="J106" s="3">
        <v>0.93388047705623622</v>
      </c>
    </row>
    <row r="107" spans="2:10" ht="15" customHeight="1" x14ac:dyDescent="0.25">
      <c r="B107" s="7">
        <v>430510</v>
      </c>
      <c r="C107" s="22" t="s">
        <v>135</v>
      </c>
      <c r="D107" s="22">
        <v>4</v>
      </c>
      <c r="E107" s="23" t="s">
        <v>34</v>
      </c>
      <c r="F107" s="23" t="s">
        <v>9319</v>
      </c>
      <c r="G107" s="25">
        <v>0.85866679737707063</v>
      </c>
      <c r="H107" s="24">
        <v>0.88527020121480315</v>
      </c>
      <c r="I107" s="24">
        <v>0.78747456885391942</v>
      </c>
      <c r="J107" s="24">
        <v>0.90325562206248944</v>
      </c>
    </row>
    <row r="108" spans="2:10" ht="15" customHeight="1" x14ac:dyDescent="0.25">
      <c r="B108" s="7">
        <v>315250</v>
      </c>
      <c r="C108" s="21" t="s">
        <v>136</v>
      </c>
      <c r="D108" s="21">
        <v>6</v>
      </c>
      <c r="E108" s="6" t="s">
        <v>28</v>
      </c>
      <c r="F108" s="6" t="s">
        <v>6887</v>
      </c>
      <c r="G108" s="8">
        <v>0.85851641990265615</v>
      </c>
      <c r="H108" s="3">
        <v>0.85411841694626767</v>
      </c>
      <c r="I108" s="3">
        <v>0.83938526957627357</v>
      </c>
      <c r="J108" s="3">
        <v>0.88204557318542731</v>
      </c>
    </row>
    <row r="109" spans="2:10" ht="15" customHeight="1" x14ac:dyDescent="0.25">
      <c r="B109" s="7">
        <v>352260</v>
      </c>
      <c r="C109" s="22" t="s">
        <v>137</v>
      </c>
      <c r="D109" s="22">
        <v>73</v>
      </c>
      <c r="E109" s="23" t="s">
        <v>31</v>
      </c>
      <c r="F109" s="23" t="s">
        <v>10188</v>
      </c>
      <c r="G109" s="25">
        <v>0.85802919811894329</v>
      </c>
      <c r="H109" s="24">
        <v>0.76964403470269249</v>
      </c>
      <c r="I109" s="24">
        <v>0.92920983657107625</v>
      </c>
      <c r="J109" s="24">
        <v>0.87523372308306113</v>
      </c>
    </row>
    <row r="110" spans="2:10" ht="15" customHeight="1" x14ac:dyDescent="0.25">
      <c r="B110" s="7">
        <v>352520</v>
      </c>
      <c r="C110" s="21" t="s">
        <v>138</v>
      </c>
      <c r="D110" s="21">
        <v>74</v>
      </c>
      <c r="E110" s="6" t="s">
        <v>31</v>
      </c>
      <c r="F110" s="6" t="s">
        <v>10189</v>
      </c>
      <c r="G110" s="8">
        <v>0.85781241365291949</v>
      </c>
      <c r="H110" s="3">
        <v>0.78020494462909307</v>
      </c>
      <c r="I110" s="3">
        <v>0.90051507553244181</v>
      </c>
      <c r="J110" s="3">
        <v>0.8927172207972236</v>
      </c>
    </row>
    <row r="111" spans="2:10" ht="15" customHeight="1" x14ac:dyDescent="0.25">
      <c r="B111" s="7">
        <v>500270</v>
      </c>
      <c r="C111" s="22" t="s">
        <v>139</v>
      </c>
      <c r="D111" s="22">
        <v>1</v>
      </c>
      <c r="E111" s="23" t="s">
        <v>35</v>
      </c>
      <c r="F111" s="23" t="s">
        <v>5674</v>
      </c>
      <c r="G111" s="25">
        <v>0.8577636633273259</v>
      </c>
      <c r="H111" s="24">
        <v>0.87289782718437703</v>
      </c>
      <c r="I111" s="24">
        <v>0.80657084606422391</v>
      </c>
      <c r="J111" s="24">
        <v>0.89382231673337698</v>
      </c>
    </row>
    <row r="112" spans="2:10" ht="15" customHeight="1" x14ac:dyDescent="0.25">
      <c r="B112" s="7">
        <v>430480</v>
      </c>
      <c r="C112" s="21" t="s">
        <v>140</v>
      </c>
      <c r="D112" s="21">
        <v>5</v>
      </c>
      <c r="E112" s="6" t="s">
        <v>34</v>
      </c>
      <c r="F112" s="6" t="s">
        <v>9320</v>
      </c>
      <c r="G112" s="8">
        <v>0.85699944659238747</v>
      </c>
      <c r="H112" s="3">
        <v>0.80317886404309946</v>
      </c>
      <c r="I112" s="3">
        <v>0.82902501328193523</v>
      </c>
      <c r="J112" s="3">
        <v>0.93879446245212761</v>
      </c>
    </row>
    <row r="113" spans="2:10" ht="15" customHeight="1" x14ac:dyDescent="0.25">
      <c r="B113" s="7">
        <v>355650</v>
      </c>
      <c r="C113" s="22" t="s">
        <v>141</v>
      </c>
      <c r="D113" s="22">
        <v>75</v>
      </c>
      <c r="E113" s="23" t="s">
        <v>31</v>
      </c>
      <c r="F113" s="23" t="s">
        <v>10190</v>
      </c>
      <c r="G113" s="25">
        <v>0.85593032825380611</v>
      </c>
      <c r="H113" s="24">
        <v>0.77367889218570429</v>
      </c>
      <c r="I113" s="24">
        <v>0.87983202489567869</v>
      </c>
      <c r="J113" s="24">
        <v>0.91428006768003511</v>
      </c>
    </row>
    <row r="114" spans="2:10" ht="15" customHeight="1" x14ac:dyDescent="0.25">
      <c r="B114" s="7">
        <v>421320</v>
      </c>
      <c r="C114" s="21" t="s">
        <v>142</v>
      </c>
      <c r="D114" s="21">
        <v>6</v>
      </c>
      <c r="E114" s="6" t="s">
        <v>33</v>
      </c>
      <c r="F114" s="6" t="s">
        <v>9794</v>
      </c>
      <c r="G114" s="8">
        <v>0.85590492952633301</v>
      </c>
      <c r="H114" s="3">
        <v>0.77830736545418344</v>
      </c>
      <c r="I114" s="3">
        <v>0.8621760714463903</v>
      </c>
      <c r="J114" s="3">
        <v>0.92723135167842563</v>
      </c>
    </row>
    <row r="115" spans="2:10" ht="15" customHeight="1" x14ac:dyDescent="0.25">
      <c r="B115" s="7">
        <v>350840</v>
      </c>
      <c r="C115" s="22" t="s">
        <v>143</v>
      </c>
      <c r="D115" s="22">
        <v>76</v>
      </c>
      <c r="E115" s="23" t="s">
        <v>31</v>
      </c>
      <c r="F115" s="23" t="s">
        <v>10191</v>
      </c>
      <c r="G115" s="25">
        <v>0.85575776797214298</v>
      </c>
      <c r="H115" s="24">
        <v>0.8040870248668468</v>
      </c>
      <c r="I115" s="24">
        <v>0.89155395325708608</v>
      </c>
      <c r="J115" s="24">
        <v>0.87163232579249605</v>
      </c>
    </row>
    <row r="116" spans="2:10" ht="15" customHeight="1" x14ac:dyDescent="0.25">
      <c r="B116" s="7">
        <v>431290</v>
      </c>
      <c r="C116" s="21" t="s">
        <v>144</v>
      </c>
      <c r="D116" s="21">
        <v>6</v>
      </c>
      <c r="E116" s="6" t="s">
        <v>34</v>
      </c>
      <c r="F116" s="6" t="s">
        <v>9321</v>
      </c>
      <c r="G116" s="8">
        <v>0.85484935878528967</v>
      </c>
      <c r="H116" s="3">
        <v>0.80535681950007176</v>
      </c>
      <c r="I116" s="3">
        <v>0.80064792706750587</v>
      </c>
      <c r="J116" s="3">
        <v>0.95854332978829149</v>
      </c>
    </row>
    <row r="117" spans="2:10" ht="15" customHeight="1" x14ac:dyDescent="0.25">
      <c r="B117" s="7">
        <v>351550</v>
      </c>
      <c r="C117" s="22" t="s">
        <v>145</v>
      </c>
      <c r="D117" s="22">
        <v>77</v>
      </c>
      <c r="E117" s="23" t="s">
        <v>31</v>
      </c>
      <c r="F117" s="23" t="s">
        <v>10192</v>
      </c>
      <c r="G117" s="25">
        <v>0.85446316861621308</v>
      </c>
      <c r="H117" s="24">
        <v>0.71531301796240654</v>
      </c>
      <c r="I117" s="24">
        <v>0.98000000000000009</v>
      </c>
      <c r="J117" s="24">
        <v>0.86807648788623271</v>
      </c>
    </row>
    <row r="118" spans="2:10" ht="15" customHeight="1" x14ac:dyDescent="0.25">
      <c r="B118" s="7">
        <v>350550</v>
      </c>
      <c r="C118" s="21" t="s">
        <v>146</v>
      </c>
      <c r="D118" s="21">
        <v>78</v>
      </c>
      <c r="E118" s="6" t="s">
        <v>31</v>
      </c>
      <c r="F118" s="6" t="s">
        <v>10193</v>
      </c>
      <c r="G118" s="8">
        <v>0.85444635312545725</v>
      </c>
      <c r="H118" s="3">
        <v>0.75465259373259819</v>
      </c>
      <c r="I118" s="3">
        <v>0.9175388422376376</v>
      </c>
      <c r="J118" s="3">
        <v>0.89114762340613629</v>
      </c>
    </row>
    <row r="119" spans="2:10" ht="15" customHeight="1" x14ac:dyDescent="0.25">
      <c r="B119" s="7">
        <v>351380</v>
      </c>
      <c r="C119" s="22" t="s">
        <v>147</v>
      </c>
      <c r="D119" s="22">
        <v>79</v>
      </c>
      <c r="E119" s="23" t="s">
        <v>31</v>
      </c>
      <c r="F119" s="23" t="s">
        <v>10194</v>
      </c>
      <c r="G119" s="25">
        <v>0.8543147178711239</v>
      </c>
      <c r="H119" s="24">
        <v>0.78622646899515003</v>
      </c>
      <c r="I119" s="24">
        <v>0.87408293318222041</v>
      </c>
      <c r="J119" s="24">
        <v>0.90263475143600136</v>
      </c>
    </row>
    <row r="120" spans="2:10" ht="15" customHeight="1" x14ac:dyDescent="0.25">
      <c r="B120" s="7">
        <v>310670</v>
      </c>
      <c r="C120" s="21" t="s">
        <v>148</v>
      </c>
      <c r="D120" s="21">
        <v>7</v>
      </c>
      <c r="E120" s="6" t="s">
        <v>28</v>
      </c>
      <c r="F120" s="6" t="s">
        <v>6888</v>
      </c>
      <c r="G120" s="8">
        <v>0.85422550862644397</v>
      </c>
      <c r="H120" s="3">
        <v>0.90904821762826815</v>
      </c>
      <c r="I120" s="3">
        <v>0.78906892125753814</v>
      </c>
      <c r="J120" s="3">
        <v>0.86455938699352541</v>
      </c>
    </row>
    <row r="121" spans="2:10" ht="15" customHeight="1" x14ac:dyDescent="0.25">
      <c r="B121" s="7">
        <v>420890</v>
      </c>
      <c r="C121" s="22" t="s">
        <v>149</v>
      </c>
      <c r="D121" s="22">
        <v>7</v>
      </c>
      <c r="E121" s="23" t="s">
        <v>33</v>
      </c>
      <c r="F121" s="23" t="s">
        <v>9795</v>
      </c>
      <c r="G121" s="25">
        <v>0.85411807923567584</v>
      </c>
      <c r="H121" s="24">
        <v>0.80872951521443959</v>
      </c>
      <c r="I121" s="24">
        <v>0.88558823529411768</v>
      </c>
      <c r="J121" s="24">
        <v>0.86803648719847026</v>
      </c>
    </row>
    <row r="122" spans="2:10" ht="15" customHeight="1" x14ac:dyDescent="0.25">
      <c r="B122" s="7">
        <v>330010</v>
      </c>
      <c r="C122" s="21" t="s">
        <v>150</v>
      </c>
      <c r="D122" s="21">
        <v>5</v>
      </c>
      <c r="E122" s="6" t="s">
        <v>30</v>
      </c>
      <c r="F122" s="6" t="s">
        <v>9030</v>
      </c>
      <c r="G122" s="8">
        <v>0.85410472834048023</v>
      </c>
      <c r="H122" s="3">
        <v>0.93535215072817945</v>
      </c>
      <c r="I122" s="3">
        <v>0.71103932536811554</v>
      </c>
      <c r="J122" s="3">
        <v>0.91592270892514549</v>
      </c>
    </row>
    <row r="123" spans="2:10" ht="15" customHeight="1" x14ac:dyDescent="0.25">
      <c r="B123" s="7">
        <v>351240</v>
      </c>
      <c r="C123" s="22" t="s">
        <v>151</v>
      </c>
      <c r="D123" s="22">
        <v>80</v>
      </c>
      <c r="E123" s="23" t="s">
        <v>31</v>
      </c>
      <c r="F123" s="23" t="s">
        <v>10195</v>
      </c>
      <c r="G123" s="25">
        <v>0.85405451119502562</v>
      </c>
      <c r="H123" s="24">
        <v>0.7167955003862263</v>
      </c>
      <c r="I123" s="24">
        <v>0.97500000000000009</v>
      </c>
      <c r="J123" s="24">
        <v>0.87036803319885048</v>
      </c>
    </row>
    <row r="124" spans="2:10" ht="15" customHeight="1" x14ac:dyDescent="0.25">
      <c r="B124" s="7">
        <v>411580</v>
      </c>
      <c r="C124" s="21" t="s">
        <v>152</v>
      </c>
      <c r="D124" s="21">
        <v>5</v>
      </c>
      <c r="E124" s="6" t="s">
        <v>32</v>
      </c>
      <c r="F124" s="6" t="s">
        <v>8662</v>
      </c>
      <c r="G124" s="8">
        <v>0.85381687178904986</v>
      </c>
      <c r="H124" s="3">
        <v>0.7416026353302152</v>
      </c>
      <c r="I124" s="3">
        <v>0.85711702564803693</v>
      </c>
      <c r="J124" s="3">
        <v>0.96273095438889733</v>
      </c>
    </row>
    <row r="125" spans="2:10" ht="15" customHeight="1" x14ac:dyDescent="0.25">
      <c r="B125" s="7">
        <v>350400</v>
      </c>
      <c r="C125" s="22" t="s">
        <v>153</v>
      </c>
      <c r="D125" s="22">
        <v>81</v>
      </c>
      <c r="E125" s="23" t="s">
        <v>31</v>
      </c>
      <c r="F125" s="23" t="s">
        <v>10196</v>
      </c>
      <c r="G125" s="25">
        <v>0.85355055295196813</v>
      </c>
      <c r="H125" s="24">
        <v>0.72785831313463678</v>
      </c>
      <c r="I125" s="24">
        <v>0.96000000000000008</v>
      </c>
      <c r="J125" s="24">
        <v>0.87279334572126788</v>
      </c>
    </row>
    <row r="126" spans="2:10" ht="15" customHeight="1" x14ac:dyDescent="0.25">
      <c r="B126" s="7">
        <v>351370</v>
      </c>
      <c r="C126" s="21" t="s">
        <v>154</v>
      </c>
      <c r="D126" s="21">
        <v>82</v>
      </c>
      <c r="E126" s="6" t="s">
        <v>31</v>
      </c>
      <c r="F126" s="6" t="s">
        <v>10197</v>
      </c>
      <c r="G126" s="8">
        <v>0.852832767021097</v>
      </c>
      <c r="H126" s="3">
        <v>0.67598706729612912</v>
      </c>
      <c r="I126" s="3">
        <v>0.92521880819366864</v>
      </c>
      <c r="J126" s="3">
        <v>0.95729242557349292</v>
      </c>
    </row>
    <row r="127" spans="2:10" ht="15" customHeight="1" x14ac:dyDescent="0.25">
      <c r="B127" s="7">
        <v>350460</v>
      </c>
      <c r="C127" s="22" t="s">
        <v>155</v>
      </c>
      <c r="D127" s="22">
        <v>83</v>
      </c>
      <c r="E127" s="23" t="s">
        <v>31</v>
      </c>
      <c r="F127" s="23" t="s">
        <v>10198</v>
      </c>
      <c r="G127" s="25">
        <v>0.85270072460351543</v>
      </c>
      <c r="H127" s="24">
        <v>0.6851685114085635</v>
      </c>
      <c r="I127" s="24">
        <v>0.92228736710444037</v>
      </c>
      <c r="J127" s="24">
        <v>0.95064629529754219</v>
      </c>
    </row>
    <row r="128" spans="2:10" ht="15" customHeight="1" x14ac:dyDescent="0.25">
      <c r="B128" s="7">
        <v>350700</v>
      </c>
      <c r="C128" s="21" t="s">
        <v>156</v>
      </c>
      <c r="D128" s="21">
        <v>84</v>
      </c>
      <c r="E128" s="6" t="s">
        <v>31</v>
      </c>
      <c r="F128" s="6" t="s">
        <v>10199</v>
      </c>
      <c r="G128" s="8">
        <v>0.85104281607009558</v>
      </c>
      <c r="H128" s="3">
        <v>0.73593066113587158</v>
      </c>
      <c r="I128" s="3">
        <v>0.92006927465362676</v>
      </c>
      <c r="J128" s="3">
        <v>0.89712851242078817</v>
      </c>
    </row>
    <row r="129" spans="2:10" ht="15" customHeight="1" x14ac:dyDescent="0.25">
      <c r="B129" s="7">
        <v>432145</v>
      </c>
      <c r="C129" s="22" t="s">
        <v>157</v>
      </c>
      <c r="D129" s="22">
        <v>7</v>
      </c>
      <c r="E129" s="23" t="s">
        <v>34</v>
      </c>
      <c r="F129" s="23" t="s">
        <v>9322</v>
      </c>
      <c r="G129" s="25">
        <v>0.85060431583826857</v>
      </c>
      <c r="H129" s="24">
        <v>0.73759199655748486</v>
      </c>
      <c r="I129" s="24">
        <v>0.86808823529411772</v>
      </c>
      <c r="J129" s="24">
        <v>0.94613271566320312</v>
      </c>
    </row>
    <row r="130" spans="2:10" ht="15" customHeight="1" x14ac:dyDescent="0.25">
      <c r="B130" s="7">
        <v>351620</v>
      </c>
      <c r="C130" s="21" t="s">
        <v>158</v>
      </c>
      <c r="D130" s="21">
        <v>85</v>
      </c>
      <c r="E130" s="6" t="s">
        <v>31</v>
      </c>
      <c r="F130" s="6" t="s">
        <v>10200</v>
      </c>
      <c r="G130" s="8">
        <v>0.85047547215949371</v>
      </c>
      <c r="H130" s="3">
        <v>0.73554585724978949</v>
      </c>
      <c r="I130" s="3">
        <v>0.92535686197404654</v>
      </c>
      <c r="J130" s="3">
        <v>0.89052369725464486</v>
      </c>
    </row>
    <row r="131" spans="2:10" ht="15" customHeight="1" x14ac:dyDescent="0.25">
      <c r="B131" s="7">
        <v>355240</v>
      </c>
      <c r="C131" s="22" t="s">
        <v>159</v>
      </c>
      <c r="D131" s="22">
        <v>86</v>
      </c>
      <c r="E131" s="23" t="s">
        <v>31</v>
      </c>
      <c r="F131" s="23" t="s">
        <v>10201</v>
      </c>
      <c r="G131" s="25">
        <v>0.85029865441840002</v>
      </c>
      <c r="H131" s="24">
        <v>0.83861124208170357</v>
      </c>
      <c r="I131" s="24">
        <v>0.87322919386858289</v>
      </c>
      <c r="J131" s="24">
        <v>0.83905552730491351</v>
      </c>
    </row>
    <row r="132" spans="2:10" ht="15" customHeight="1" x14ac:dyDescent="0.25">
      <c r="B132" s="7">
        <v>330455</v>
      </c>
      <c r="C132" s="21" t="s">
        <v>160</v>
      </c>
      <c r="D132" s="21">
        <v>6</v>
      </c>
      <c r="E132" s="6" t="s">
        <v>30</v>
      </c>
      <c r="F132" s="6" t="s">
        <v>9031</v>
      </c>
      <c r="G132" s="8">
        <v>0.85005847059657569</v>
      </c>
      <c r="H132" s="3">
        <v>0.8935185471741075</v>
      </c>
      <c r="I132" s="3">
        <v>0.81492293293823215</v>
      </c>
      <c r="J132" s="3">
        <v>0.8417339316773873</v>
      </c>
    </row>
    <row r="133" spans="2:10" ht="15" customHeight="1" x14ac:dyDescent="0.25">
      <c r="B133" s="7">
        <v>353080</v>
      </c>
      <c r="C133" s="22" t="s">
        <v>161</v>
      </c>
      <c r="D133" s="22">
        <v>87</v>
      </c>
      <c r="E133" s="23" t="s">
        <v>31</v>
      </c>
      <c r="F133" s="23" t="s">
        <v>10202</v>
      </c>
      <c r="G133" s="25">
        <v>0.84975124381540057</v>
      </c>
      <c r="H133" s="24">
        <v>0.77450138601571461</v>
      </c>
      <c r="I133" s="24">
        <v>0.90419994566693829</v>
      </c>
      <c r="J133" s="24">
        <v>0.87055239976354848</v>
      </c>
    </row>
    <row r="134" spans="2:10" ht="15" customHeight="1" x14ac:dyDescent="0.25">
      <c r="B134" s="7">
        <v>352044</v>
      </c>
      <c r="C134" s="21" t="s">
        <v>162</v>
      </c>
      <c r="D134" s="21">
        <v>88</v>
      </c>
      <c r="E134" s="6" t="s">
        <v>31</v>
      </c>
      <c r="F134" s="6" t="s">
        <v>10203</v>
      </c>
      <c r="G134" s="8">
        <v>0.849677940147744</v>
      </c>
      <c r="H134" s="3">
        <v>0.70836402244487429</v>
      </c>
      <c r="I134" s="3">
        <v>0.97005314881668681</v>
      </c>
      <c r="J134" s="3">
        <v>0.87061664918167103</v>
      </c>
    </row>
    <row r="135" spans="2:10" ht="15" customHeight="1" x14ac:dyDescent="0.25">
      <c r="B135" s="7">
        <v>431140</v>
      </c>
      <c r="C135" s="22" t="s">
        <v>163</v>
      </c>
      <c r="D135" s="22">
        <v>8</v>
      </c>
      <c r="E135" s="23" t="s">
        <v>34</v>
      </c>
      <c r="F135" s="23" t="s">
        <v>9323</v>
      </c>
      <c r="G135" s="25">
        <v>0.84931134220810434</v>
      </c>
      <c r="H135" s="24">
        <v>0.73958423877022716</v>
      </c>
      <c r="I135" s="24">
        <v>0.87234926470588237</v>
      </c>
      <c r="J135" s="24">
        <v>0.93600052314820359</v>
      </c>
    </row>
    <row r="136" spans="2:10" ht="15" customHeight="1" x14ac:dyDescent="0.25">
      <c r="B136" s="7">
        <v>351350</v>
      </c>
      <c r="C136" s="21" t="s">
        <v>164</v>
      </c>
      <c r="D136" s="21">
        <v>89</v>
      </c>
      <c r="E136" s="6" t="s">
        <v>31</v>
      </c>
      <c r="F136" s="6" t="s">
        <v>10204</v>
      </c>
      <c r="G136" s="8">
        <v>0.84920671961440009</v>
      </c>
      <c r="H136" s="3">
        <v>0.77554428298238975</v>
      </c>
      <c r="I136" s="3">
        <v>0.87574430901866185</v>
      </c>
      <c r="J136" s="3">
        <v>0.89633156684214832</v>
      </c>
    </row>
    <row r="137" spans="2:10" ht="15" customHeight="1" x14ac:dyDescent="0.25">
      <c r="B137" s="7">
        <v>351050</v>
      </c>
      <c r="C137" s="22" t="s">
        <v>165</v>
      </c>
      <c r="D137" s="22">
        <v>90</v>
      </c>
      <c r="E137" s="23" t="s">
        <v>31</v>
      </c>
      <c r="F137" s="23" t="s">
        <v>10205</v>
      </c>
      <c r="G137" s="25">
        <v>0.84898538387898947</v>
      </c>
      <c r="H137" s="24">
        <v>0.77576124010171088</v>
      </c>
      <c r="I137" s="24">
        <v>0.95000000000000018</v>
      </c>
      <c r="J137" s="24">
        <v>0.8211949115352577</v>
      </c>
    </row>
    <row r="138" spans="2:10" ht="15" customHeight="1" x14ac:dyDescent="0.25">
      <c r="B138" s="7">
        <v>311800</v>
      </c>
      <c r="C138" s="21" t="s">
        <v>166</v>
      </c>
      <c r="D138" s="21">
        <v>8</v>
      </c>
      <c r="E138" s="6" t="s">
        <v>28</v>
      </c>
      <c r="F138" s="6" t="s">
        <v>6889</v>
      </c>
      <c r="G138" s="8">
        <v>0.8488674451672279</v>
      </c>
      <c r="H138" s="3">
        <v>0.85069100469626813</v>
      </c>
      <c r="I138" s="3">
        <v>0.81106617760421673</v>
      </c>
      <c r="J138" s="3">
        <v>0.88484515320119894</v>
      </c>
    </row>
    <row r="139" spans="2:10" ht="15" customHeight="1" x14ac:dyDescent="0.25">
      <c r="B139" s="7">
        <v>313240</v>
      </c>
      <c r="C139" s="22" t="s">
        <v>167</v>
      </c>
      <c r="D139" s="22">
        <v>9</v>
      </c>
      <c r="E139" s="23" t="s">
        <v>28</v>
      </c>
      <c r="F139" s="23" t="s">
        <v>6890</v>
      </c>
      <c r="G139" s="25">
        <v>0.84881342490974099</v>
      </c>
      <c r="H139" s="24">
        <v>0.83281278900033384</v>
      </c>
      <c r="I139" s="24">
        <v>0.85133687986080608</v>
      </c>
      <c r="J139" s="24">
        <v>0.86229060586808326</v>
      </c>
    </row>
    <row r="140" spans="2:10" ht="15" customHeight="1" x14ac:dyDescent="0.25">
      <c r="B140" s="7">
        <v>350370</v>
      </c>
      <c r="C140" s="21" t="s">
        <v>168</v>
      </c>
      <c r="D140" s="21">
        <v>91</v>
      </c>
      <c r="E140" s="6" t="s">
        <v>31</v>
      </c>
      <c r="F140" s="6" t="s">
        <v>10206</v>
      </c>
      <c r="G140" s="8">
        <v>0.84877915623913047</v>
      </c>
      <c r="H140" s="3">
        <v>0.59660811767028421</v>
      </c>
      <c r="I140" s="3">
        <v>0.96899219131283554</v>
      </c>
      <c r="J140" s="3">
        <v>0.98073715973427134</v>
      </c>
    </row>
    <row r="141" spans="2:10" ht="15" customHeight="1" x14ac:dyDescent="0.25">
      <c r="B141" s="7">
        <v>352430</v>
      </c>
      <c r="C141" s="22" t="s">
        <v>169</v>
      </c>
      <c r="D141" s="22">
        <v>92</v>
      </c>
      <c r="E141" s="23" t="s">
        <v>31</v>
      </c>
      <c r="F141" s="23" t="s">
        <v>10207</v>
      </c>
      <c r="G141" s="25">
        <v>0.84869855417536455</v>
      </c>
      <c r="H141" s="24">
        <v>0.71321346391876017</v>
      </c>
      <c r="I141" s="24">
        <v>0.91764648894233991</v>
      </c>
      <c r="J141" s="24">
        <v>0.91523570966499346</v>
      </c>
    </row>
    <row r="142" spans="2:10" ht="15" customHeight="1" x14ac:dyDescent="0.25">
      <c r="B142" s="7">
        <v>352250</v>
      </c>
      <c r="C142" s="21" t="s">
        <v>170</v>
      </c>
      <c r="D142" s="21">
        <v>93</v>
      </c>
      <c r="E142" s="6" t="s">
        <v>31</v>
      </c>
      <c r="F142" s="6" t="s">
        <v>10208</v>
      </c>
      <c r="G142" s="8">
        <v>0.84804472352195015</v>
      </c>
      <c r="H142" s="3">
        <v>0.84994494566403744</v>
      </c>
      <c r="I142" s="3">
        <v>0.82671251696626613</v>
      </c>
      <c r="J142" s="3">
        <v>0.86747670793554699</v>
      </c>
    </row>
    <row r="143" spans="2:10" ht="15" customHeight="1" x14ac:dyDescent="0.25">
      <c r="B143" s="7">
        <v>351310</v>
      </c>
      <c r="C143" s="22" t="s">
        <v>171</v>
      </c>
      <c r="D143" s="22">
        <v>94</v>
      </c>
      <c r="E143" s="23" t="s">
        <v>31</v>
      </c>
      <c r="F143" s="23" t="s">
        <v>10209</v>
      </c>
      <c r="G143" s="25">
        <v>0.84742758637152937</v>
      </c>
      <c r="H143" s="24">
        <v>0.7587575311570951</v>
      </c>
      <c r="I143" s="24">
        <v>0.90029557137208394</v>
      </c>
      <c r="J143" s="24">
        <v>0.8832296565854092</v>
      </c>
    </row>
    <row r="144" spans="2:10" ht="15" customHeight="1" x14ac:dyDescent="0.25">
      <c r="B144" s="7">
        <v>431020</v>
      </c>
      <c r="C144" s="21" t="s">
        <v>172</v>
      </c>
      <c r="D144" s="21">
        <v>9</v>
      </c>
      <c r="E144" s="6" t="s">
        <v>34</v>
      </c>
      <c r="F144" s="6" t="s">
        <v>9324</v>
      </c>
      <c r="G144" s="8">
        <v>0.84704822072505204</v>
      </c>
      <c r="H144" s="3">
        <v>0.8149113342935399</v>
      </c>
      <c r="I144" s="3">
        <v>0.86004694366197154</v>
      </c>
      <c r="J144" s="3">
        <v>0.86618638421964478</v>
      </c>
    </row>
    <row r="145" spans="2:10" ht="15" customHeight="1" x14ac:dyDescent="0.25">
      <c r="B145" s="7">
        <v>320500</v>
      </c>
      <c r="C145" s="22" t="s">
        <v>173</v>
      </c>
      <c r="D145" s="22">
        <v>3</v>
      </c>
      <c r="E145" s="23" t="s">
        <v>29</v>
      </c>
      <c r="F145" s="23" t="s">
        <v>6355</v>
      </c>
      <c r="G145" s="25">
        <v>0.84700071323540749</v>
      </c>
      <c r="H145" s="24">
        <v>0.89287575796498686</v>
      </c>
      <c r="I145" s="24">
        <v>0.78687561991148014</v>
      </c>
      <c r="J145" s="24">
        <v>0.86125076182975535</v>
      </c>
    </row>
    <row r="146" spans="2:10" ht="15" customHeight="1" x14ac:dyDescent="0.25">
      <c r="B146" s="7">
        <v>330630</v>
      </c>
      <c r="C146" s="21" t="s">
        <v>174</v>
      </c>
      <c r="D146" s="21">
        <v>7</v>
      </c>
      <c r="E146" s="6" t="s">
        <v>30</v>
      </c>
      <c r="F146" s="6" t="s">
        <v>9032</v>
      </c>
      <c r="G146" s="8">
        <v>0.8468947877090035</v>
      </c>
      <c r="H146" s="3">
        <v>0.77792680259930691</v>
      </c>
      <c r="I146" s="3">
        <v>0.84852731784384861</v>
      </c>
      <c r="J146" s="3">
        <v>0.914230242683855</v>
      </c>
    </row>
    <row r="147" spans="2:10" ht="15" customHeight="1" x14ac:dyDescent="0.25">
      <c r="B147" s="7">
        <v>352850</v>
      </c>
      <c r="C147" s="22" t="s">
        <v>175</v>
      </c>
      <c r="D147" s="22">
        <v>95</v>
      </c>
      <c r="E147" s="23" t="s">
        <v>31</v>
      </c>
      <c r="F147" s="23" t="s">
        <v>10210</v>
      </c>
      <c r="G147" s="25">
        <v>0.84679208397710715</v>
      </c>
      <c r="H147" s="24">
        <v>0.72986562472206096</v>
      </c>
      <c r="I147" s="24">
        <v>0.90298731210602878</v>
      </c>
      <c r="J147" s="24">
        <v>0.90752331510323159</v>
      </c>
    </row>
    <row r="148" spans="2:10" ht="15" customHeight="1" x14ac:dyDescent="0.25">
      <c r="B148" s="7">
        <v>351492</v>
      </c>
      <c r="C148" s="21" t="s">
        <v>176</v>
      </c>
      <c r="D148" s="21">
        <v>96</v>
      </c>
      <c r="E148" s="6" t="s">
        <v>31</v>
      </c>
      <c r="F148" s="6" t="s">
        <v>10211</v>
      </c>
      <c r="G148" s="8">
        <v>0.84672358902123523</v>
      </c>
      <c r="H148" s="3">
        <v>0.61462521391142133</v>
      </c>
      <c r="I148" s="3">
        <v>0.9578531073446328</v>
      </c>
      <c r="J148" s="3">
        <v>0.96769244580765157</v>
      </c>
    </row>
    <row r="149" spans="2:10" ht="15" customHeight="1" x14ac:dyDescent="0.25">
      <c r="B149" s="7">
        <v>313820</v>
      </c>
      <c r="C149" s="22" t="s">
        <v>177</v>
      </c>
      <c r="D149" s="22">
        <v>10</v>
      </c>
      <c r="E149" s="23" t="s">
        <v>28</v>
      </c>
      <c r="F149" s="23" t="s">
        <v>6891</v>
      </c>
      <c r="G149" s="25">
        <v>0.84617289353280378</v>
      </c>
      <c r="H149" s="24">
        <v>0.81016604207690046</v>
      </c>
      <c r="I149" s="24">
        <v>0.88412924512149227</v>
      </c>
      <c r="J149" s="24">
        <v>0.84422339340001873</v>
      </c>
    </row>
    <row r="150" spans="2:10" ht="15" customHeight="1" x14ac:dyDescent="0.25">
      <c r="B150" s="7">
        <v>420430</v>
      </c>
      <c r="C150" s="21" t="s">
        <v>178</v>
      </c>
      <c r="D150" s="21">
        <v>8</v>
      </c>
      <c r="E150" s="6" t="s">
        <v>33</v>
      </c>
      <c r="F150" s="6" t="s">
        <v>9796</v>
      </c>
      <c r="G150" s="8">
        <v>0.84616684074503701</v>
      </c>
      <c r="H150" s="3">
        <v>0.72690963037965006</v>
      </c>
      <c r="I150" s="3">
        <v>0.89191176470588251</v>
      </c>
      <c r="J150" s="3">
        <v>0.91967912714957878</v>
      </c>
    </row>
    <row r="151" spans="2:10" ht="15" customHeight="1" x14ac:dyDescent="0.25">
      <c r="B151" s="7">
        <v>317010</v>
      </c>
      <c r="C151" s="22" t="s">
        <v>179</v>
      </c>
      <c r="D151" s="22">
        <v>11</v>
      </c>
      <c r="E151" s="23" t="s">
        <v>28</v>
      </c>
      <c r="F151" s="23" t="s">
        <v>6892</v>
      </c>
      <c r="G151" s="25">
        <v>0.84612883289091612</v>
      </c>
      <c r="H151" s="24">
        <v>0.87400421374152337</v>
      </c>
      <c r="I151" s="24">
        <v>0.81138280854685485</v>
      </c>
      <c r="J151" s="24">
        <v>0.85299947638437001</v>
      </c>
    </row>
    <row r="152" spans="2:10" ht="15" customHeight="1" x14ac:dyDescent="0.25">
      <c r="B152" s="7">
        <v>354100</v>
      </c>
      <c r="C152" s="21" t="s">
        <v>180</v>
      </c>
      <c r="D152" s="21">
        <v>97</v>
      </c>
      <c r="E152" s="6" t="s">
        <v>31</v>
      </c>
      <c r="F152" s="6" t="s">
        <v>9944</v>
      </c>
      <c r="G152" s="8">
        <v>0.8455260869560246</v>
      </c>
      <c r="H152" s="3">
        <v>0.80225428304608204</v>
      </c>
      <c r="I152" s="3">
        <v>0.87740639866818326</v>
      </c>
      <c r="J152" s="3">
        <v>0.85691757915380851</v>
      </c>
    </row>
    <row r="153" spans="2:10" ht="15" customHeight="1" x14ac:dyDescent="0.25">
      <c r="B153" s="7">
        <v>510792</v>
      </c>
      <c r="C153" s="22" t="s">
        <v>181</v>
      </c>
      <c r="D153" s="22">
        <v>1</v>
      </c>
      <c r="E153" s="23" t="s">
        <v>36</v>
      </c>
      <c r="F153" s="23" t="s">
        <v>7796</v>
      </c>
      <c r="G153" s="25">
        <v>0.84526832293073506</v>
      </c>
      <c r="H153" s="24">
        <v>0.83731402864862481</v>
      </c>
      <c r="I153" s="24">
        <v>0.80923377007415498</v>
      </c>
      <c r="J153" s="24">
        <v>0.88925717006942562</v>
      </c>
    </row>
    <row r="154" spans="2:10" ht="15" customHeight="1" x14ac:dyDescent="0.25">
      <c r="B154" s="7">
        <v>421870</v>
      </c>
      <c r="C154" s="21" t="s">
        <v>182</v>
      </c>
      <c r="D154" s="21">
        <v>9</v>
      </c>
      <c r="E154" s="6" t="s">
        <v>33</v>
      </c>
      <c r="F154" s="6" t="s">
        <v>9797</v>
      </c>
      <c r="G154" s="8">
        <v>0.84508897492249246</v>
      </c>
      <c r="H154" s="3">
        <v>0.78817010825140454</v>
      </c>
      <c r="I154" s="3">
        <v>0.84787820819384674</v>
      </c>
      <c r="J154" s="3">
        <v>0.899218608322226</v>
      </c>
    </row>
    <row r="155" spans="2:10" ht="15" customHeight="1" x14ac:dyDescent="0.25">
      <c r="B155" s="7">
        <v>410430</v>
      </c>
      <c r="C155" s="22" t="s">
        <v>183</v>
      </c>
      <c r="D155" s="22">
        <v>6</v>
      </c>
      <c r="E155" s="23" t="s">
        <v>32</v>
      </c>
      <c r="F155" s="23" t="s">
        <v>8663</v>
      </c>
      <c r="G155" s="25">
        <v>0.84503484825009378</v>
      </c>
      <c r="H155" s="24">
        <v>0.78315742035421132</v>
      </c>
      <c r="I155" s="24">
        <v>0.83739916917259727</v>
      </c>
      <c r="J155" s="24">
        <v>0.91454795522347276</v>
      </c>
    </row>
    <row r="156" spans="2:10" ht="15" customHeight="1" x14ac:dyDescent="0.25">
      <c r="B156" s="7">
        <v>432225</v>
      </c>
      <c r="C156" s="21" t="s">
        <v>184</v>
      </c>
      <c r="D156" s="21">
        <v>10</v>
      </c>
      <c r="E156" s="6" t="s">
        <v>34</v>
      </c>
      <c r="F156" s="6" t="s">
        <v>9325</v>
      </c>
      <c r="G156" s="8">
        <v>0.84482071444133444</v>
      </c>
      <c r="H156" s="3">
        <v>0.67505281539134032</v>
      </c>
      <c r="I156" s="3">
        <v>0.90006963465356582</v>
      </c>
      <c r="J156" s="3">
        <v>0.95933969327909718</v>
      </c>
    </row>
    <row r="157" spans="2:10" ht="15" customHeight="1" x14ac:dyDescent="0.25">
      <c r="B157" s="7">
        <v>353030</v>
      </c>
      <c r="C157" s="22" t="s">
        <v>185</v>
      </c>
      <c r="D157" s="22">
        <v>98</v>
      </c>
      <c r="E157" s="23" t="s">
        <v>31</v>
      </c>
      <c r="F157" s="23" t="s">
        <v>10212</v>
      </c>
      <c r="G157" s="25">
        <v>0.84466996700166597</v>
      </c>
      <c r="H157" s="24">
        <v>0.66675899515452763</v>
      </c>
      <c r="I157" s="24">
        <v>0.97419366259514961</v>
      </c>
      <c r="J157" s="24">
        <v>0.89305724325532043</v>
      </c>
    </row>
    <row r="158" spans="2:10" ht="15" customHeight="1" x14ac:dyDescent="0.25">
      <c r="B158" s="7">
        <v>350170</v>
      </c>
      <c r="C158" s="21" t="s">
        <v>186</v>
      </c>
      <c r="D158" s="21">
        <v>99</v>
      </c>
      <c r="E158" s="6" t="s">
        <v>31</v>
      </c>
      <c r="F158" s="6" t="s">
        <v>10213</v>
      </c>
      <c r="G158" s="8">
        <v>0.8438808678320685</v>
      </c>
      <c r="H158" s="3">
        <v>0.74122363036069916</v>
      </c>
      <c r="I158" s="3">
        <v>0.94580576482148704</v>
      </c>
      <c r="J158" s="3">
        <v>0.8446132083140192</v>
      </c>
    </row>
    <row r="159" spans="2:10" ht="15" customHeight="1" x14ac:dyDescent="0.25">
      <c r="B159" s="7">
        <v>420200</v>
      </c>
      <c r="C159" s="22" t="s">
        <v>187</v>
      </c>
      <c r="D159" s="22">
        <v>10</v>
      </c>
      <c r="E159" s="23" t="s">
        <v>33</v>
      </c>
      <c r="F159" s="23" t="s">
        <v>9798</v>
      </c>
      <c r="G159" s="25">
        <v>0.8432586515624898</v>
      </c>
      <c r="H159" s="24">
        <v>0.75513796372000042</v>
      </c>
      <c r="I159" s="24">
        <v>0.83019346157967178</v>
      </c>
      <c r="J159" s="24">
        <v>0.94444452938779733</v>
      </c>
    </row>
    <row r="160" spans="2:10" ht="15" customHeight="1" x14ac:dyDescent="0.25">
      <c r="B160" s="7">
        <v>410550</v>
      </c>
      <c r="C160" s="21" t="s">
        <v>188</v>
      </c>
      <c r="D160" s="21">
        <v>7</v>
      </c>
      <c r="E160" s="6" t="s">
        <v>32</v>
      </c>
      <c r="F160" s="6" t="s">
        <v>8664</v>
      </c>
      <c r="G160" s="8">
        <v>0.84321350548792917</v>
      </c>
      <c r="H160" s="3">
        <v>0.76851433827294768</v>
      </c>
      <c r="I160" s="3">
        <v>0.80582080349609497</v>
      </c>
      <c r="J160" s="3">
        <v>0.95530537469474464</v>
      </c>
    </row>
    <row r="161" spans="2:10" ht="15" customHeight="1" x14ac:dyDescent="0.25">
      <c r="B161" s="7">
        <v>354060</v>
      </c>
      <c r="C161" s="22" t="s">
        <v>189</v>
      </c>
      <c r="D161" s="22">
        <v>100</v>
      </c>
      <c r="E161" s="23" t="s">
        <v>31</v>
      </c>
      <c r="F161" s="23" t="s">
        <v>10214</v>
      </c>
      <c r="G161" s="25">
        <v>0.84317852432398377</v>
      </c>
      <c r="H161" s="24">
        <v>0.73719788728434565</v>
      </c>
      <c r="I161" s="24">
        <v>0.89199397696298244</v>
      </c>
      <c r="J161" s="24">
        <v>0.90034370872462322</v>
      </c>
    </row>
    <row r="162" spans="2:10" ht="15" customHeight="1" x14ac:dyDescent="0.25">
      <c r="B162" s="7">
        <v>352530</v>
      </c>
      <c r="C162" s="21" t="s">
        <v>190</v>
      </c>
      <c r="D162" s="21">
        <v>101</v>
      </c>
      <c r="E162" s="6" t="s">
        <v>31</v>
      </c>
      <c r="F162" s="6" t="s">
        <v>10215</v>
      </c>
      <c r="G162" s="8">
        <v>0.84170227133771525</v>
      </c>
      <c r="H162" s="3">
        <v>0.7423823444594968</v>
      </c>
      <c r="I162" s="3">
        <v>0.89267879368923886</v>
      </c>
      <c r="J162" s="3">
        <v>0.8900456758644103</v>
      </c>
    </row>
    <row r="163" spans="2:10" ht="15" customHeight="1" x14ac:dyDescent="0.25">
      <c r="B163" s="7">
        <v>355170</v>
      </c>
      <c r="C163" s="22" t="s">
        <v>191</v>
      </c>
      <c r="D163" s="22">
        <v>102</v>
      </c>
      <c r="E163" s="23" t="s">
        <v>31</v>
      </c>
      <c r="F163" s="23" t="s">
        <v>8100</v>
      </c>
      <c r="G163" s="25">
        <v>0.84153821539733276</v>
      </c>
      <c r="H163" s="24">
        <v>0.69636303757925999</v>
      </c>
      <c r="I163" s="24">
        <v>0.95877361410101825</v>
      </c>
      <c r="J163" s="24">
        <v>0.86947799451171992</v>
      </c>
    </row>
    <row r="164" spans="2:10" ht="15" customHeight="1" x14ac:dyDescent="0.25">
      <c r="B164" s="7">
        <v>420820</v>
      </c>
      <c r="C164" s="21" t="s">
        <v>192</v>
      </c>
      <c r="D164" s="21">
        <v>11</v>
      </c>
      <c r="E164" s="6" t="s">
        <v>33</v>
      </c>
      <c r="F164" s="6" t="s">
        <v>9799</v>
      </c>
      <c r="G164" s="8">
        <v>0.84083752386249622</v>
      </c>
      <c r="H164" s="3">
        <v>0.75775296055385177</v>
      </c>
      <c r="I164" s="3">
        <v>0.84403052164261938</v>
      </c>
      <c r="J164" s="3">
        <v>0.9207290893910175</v>
      </c>
    </row>
    <row r="165" spans="2:10" ht="15" customHeight="1" x14ac:dyDescent="0.25">
      <c r="B165" s="7">
        <v>311860</v>
      </c>
      <c r="C165" s="22" t="s">
        <v>193</v>
      </c>
      <c r="D165" s="22">
        <v>12</v>
      </c>
      <c r="E165" s="23" t="s">
        <v>28</v>
      </c>
      <c r="F165" s="23" t="s">
        <v>6893</v>
      </c>
      <c r="G165" s="25">
        <v>0.84070080732565444</v>
      </c>
      <c r="H165" s="24">
        <v>0.85068345818610069</v>
      </c>
      <c r="I165" s="24">
        <v>0.80273861997114926</v>
      </c>
      <c r="J165" s="24">
        <v>0.8686803438197136</v>
      </c>
    </row>
    <row r="166" spans="2:10" ht="15" customHeight="1" x14ac:dyDescent="0.25">
      <c r="B166" s="7">
        <v>350920</v>
      </c>
      <c r="C166" s="21" t="s">
        <v>194</v>
      </c>
      <c r="D166" s="21">
        <v>103</v>
      </c>
      <c r="E166" s="6" t="s">
        <v>31</v>
      </c>
      <c r="F166" s="6" t="s">
        <v>10216</v>
      </c>
      <c r="G166" s="8">
        <v>0.84043601601533469</v>
      </c>
      <c r="H166" s="3">
        <v>0.65085184449079914</v>
      </c>
      <c r="I166" s="3">
        <v>0.91967362924281992</v>
      </c>
      <c r="J166" s="3">
        <v>0.95078257431238511</v>
      </c>
    </row>
    <row r="167" spans="2:10" ht="15" customHeight="1" x14ac:dyDescent="0.25">
      <c r="B167" s="7">
        <v>420650</v>
      </c>
      <c r="C167" s="22" t="s">
        <v>195</v>
      </c>
      <c r="D167" s="22">
        <v>12</v>
      </c>
      <c r="E167" s="23" t="s">
        <v>33</v>
      </c>
      <c r="F167" s="23" t="s">
        <v>9800</v>
      </c>
      <c r="G167" s="25">
        <v>0.84026762876372685</v>
      </c>
      <c r="H167" s="24">
        <v>0.85166016981320991</v>
      </c>
      <c r="I167" s="24">
        <v>0.82003898409757603</v>
      </c>
      <c r="J167" s="24">
        <v>0.84910373238039449</v>
      </c>
    </row>
    <row r="168" spans="2:10" ht="15" customHeight="1" x14ac:dyDescent="0.25">
      <c r="B168" s="7">
        <v>351500</v>
      </c>
      <c r="C168" s="21" t="s">
        <v>196</v>
      </c>
      <c r="D168" s="21">
        <v>104</v>
      </c>
      <c r="E168" s="6" t="s">
        <v>31</v>
      </c>
      <c r="F168" s="6" t="s">
        <v>10217</v>
      </c>
      <c r="G168" s="8">
        <v>0.84002834499239964</v>
      </c>
      <c r="H168" s="3">
        <v>0.78940976539441998</v>
      </c>
      <c r="I168" s="3">
        <v>0.86610635877434039</v>
      </c>
      <c r="J168" s="3">
        <v>0.86456891080843834</v>
      </c>
    </row>
    <row r="169" spans="2:10" ht="15" customHeight="1" x14ac:dyDescent="0.25">
      <c r="B169" s="7">
        <v>355690</v>
      </c>
      <c r="C169" s="22" t="s">
        <v>197</v>
      </c>
      <c r="D169" s="22">
        <v>105</v>
      </c>
      <c r="E169" s="23" t="s">
        <v>31</v>
      </c>
      <c r="F169" s="23" t="s">
        <v>10218</v>
      </c>
      <c r="G169" s="25">
        <v>0.83933376473597099</v>
      </c>
      <c r="H169" s="24">
        <v>0.65481140799416415</v>
      </c>
      <c r="I169" s="24">
        <v>0.97059523809523818</v>
      </c>
      <c r="J169" s="24">
        <v>0.89259464811851064</v>
      </c>
    </row>
    <row r="170" spans="2:10" ht="15" customHeight="1" x14ac:dyDescent="0.25">
      <c r="B170" s="7">
        <v>352670</v>
      </c>
      <c r="C170" s="21" t="s">
        <v>198</v>
      </c>
      <c r="D170" s="21">
        <v>106</v>
      </c>
      <c r="E170" s="6" t="s">
        <v>31</v>
      </c>
      <c r="F170" s="6" t="s">
        <v>10219</v>
      </c>
      <c r="G170" s="8">
        <v>0.83909271830126209</v>
      </c>
      <c r="H170" s="3">
        <v>0.70894920855945409</v>
      </c>
      <c r="I170" s="3">
        <v>0.95750000000000013</v>
      </c>
      <c r="J170" s="3">
        <v>0.85082894634433215</v>
      </c>
    </row>
    <row r="171" spans="2:10" ht="15" customHeight="1" x14ac:dyDescent="0.25">
      <c r="B171" s="7">
        <v>510704</v>
      </c>
      <c r="C171" s="22" t="s">
        <v>199</v>
      </c>
      <c r="D171" s="22">
        <v>2</v>
      </c>
      <c r="E171" s="23" t="s">
        <v>36</v>
      </c>
      <c r="F171" s="23" t="s">
        <v>7797</v>
      </c>
      <c r="G171" s="25">
        <v>0.83881024645373381</v>
      </c>
      <c r="H171" s="24">
        <v>0.77407552254812506</v>
      </c>
      <c r="I171" s="24">
        <v>0.81880904143796074</v>
      </c>
      <c r="J171" s="24">
        <v>0.9235461753751153</v>
      </c>
    </row>
    <row r="172" spans="2:10" ht="15" customHeight="1" x14ac:dyDescent="0.25">
      <c r="B172" s="7">
        <v>430860</v>
      </c>
      <c r="C172" s="21" t="s">
        <v>200</v>
      </c>
      <c r="D172" s="21">
        <v>11</v>
      </c>
      <c r="E172" s="6" t="s">
        <v>34</v>
      </c>
      <c r="F172" s="6" t="s">
        <v>9326</v>
      </c>
      <c r="G172" s="8">
        <v>0.83879560694511957</v>
      </c>
      <c r="H172" s="3">
        <v>0.72458762768161533</v>
      </c>
      <c r="I172" s="3">
        <v>0.86476632658483454</v>
      </c>
      <c r="J172" s="3">
        <v>0.92703286656890882</v>
      </c>
    </row>
    <row r="173" spans="2:10" ht="15" customHeight="1" x14ac:dyDescent="0.25">
      <c r="B173" s="7">
        <v>510525</v>
      </c>
      <c r="C173" s="22" t="s">
        <v>201</v>
      </c>
      <c r="D173" s="22">
        <v>3</v>
      </c>
      <c r="E173" s="23" t="s">
        <v>36</v>
      </c>
      <c r="F173" s="23" t="s">
        <v>7798</v>
      </c>
      <c r="G173" s="25">
        <v>0.8386575233508623</v>
      </c>
      <c r="H173" s="24">
        <v>0.6890872218392452</v>
      </c>
      <c r="I173" s="24">
        <v>0.87007693613989756</v>
      </c>
      <c r="J173" s="24">
        <v>0.95680841207344447</v>
      </c>
    </row>
    <row r="174" spans="2:10" ht="15" customHeight="1" x14ac:dyDescent="0.25">
      <c r="B174" s="7">
        <v>353670</v>
      </c>
      <c r="C174" s="21" t="s">
        <v>202</v>
      </c>
      <c r="D174" s="21">
        <v>107</v>
      </c>
      <c r="E174" s="6" t="s">
        <v>31</v>
      </c>
      <c r="F174" s="6" t="s">
        <v>10220</v>
      </c>
      <c r="G174" s="8">
        <v>0.83856309865025158</v>
      </c>
      <c r="H174" s="3">
        <v>0.72632204713255144</v>
      </c>
      <c r="I174" s="3">
        <v>0.91208890828000788</v>
      </c>
      <c r="J174" s="3">
        <v>0.8772783405381952</v>
      </c>
    </row>
    <row r="175" spans="2:10" ht="15" customHeight="1" x14ac:dyDescent="0.25">
      <c r="B175" s="7">
        <v>350530</v>
      </c>
      <c r="C175" s="22" t="s">
        <v>203</v>
      </c>
      <c r="D175" s="22">
        <v>108</v>
      </c>
      <c r="E175" s="23" t="s">
        <v>31</v>
      </c>
      <c r="F175" s="23" t="s">
        <v>10009</v>
      </c>
      <c r="G175" s="25">
        <v>0.83846027183408489</v>
      </c>
      <c r="H175" s="24">
        <v>0.71054157816730401</v>
      </c>
      <c r="I175" s="24">
        <v>0.97750000000000015</v>
      </c>
      <c r="J175" s="24">
        <v>0.82733923733495029</v>
      </c>
    </row>
    <row r="176" spans="2:10" ht="15" customHeight="1" x14ac:dyDescent="0.25">
      <c r="B176" s="7">
        <v>353470</v>
      </c>
      <c r="C176" s="21" t="s">
        <v>204</v>
      </c>
      <c r="D176" s="21">
        <v>109</v>
      </c>
      <c r="E176" s="6" t="s">
        <v>31</v>
      </c>
      <c r="F176" s="6" t="s">
        <v>10221</v>
      </c>
      <c r="G176" s="8">
        <v>0.8380751690605196</v>
      </c>
      <c r="H176" s="3">
        <v>0.73650519269123027</v>
      </c>
      <c r="I176" s="3">
        <v>0.89912526198989029</v>
      </c>
      <c r="J176" s="3">
        <v>0.8785950525004379</v>
      </c>
    </row>
    <row r="177" spans="2:10" ht="15" customHeight="1" x14ac:dyDescent="0.25">
      <c r="B177" s="7">
        <v>351640</v>
      </c>
      <c r="C177" s="22" t="s">
        <v>205</v>
      </c>
      <c r="D177" s="22">
        <v>110</v>
      </c>
      <c r="E177" s="23" t="s">
        <v>31</v>
      </c>
      <c r="F177" s="23" t="s">
        <v>10222</v>
      </c>
      <c r="G177" s="25">
        <v>0.83763697793666714</v>
      </c>
      <c r="H177" s="24">
        <v>0.77783643445047268</v>
      </c>
      <c r="I177" s="24">
        <v>0.87607746744395154</v>
      </c>
      <c r="J177" s="24">
        <v>0.85899703191557708</v>
      </c>
    </row>
    <row r="178" spans="2:10" ht="15" customHeight="1" x14ac:dyDescent="0.25">
      <c r="B178" s="7">
        <v>353950</v>
      </c>
      <c r="C178" s="21" t="s">
        <v>206</v>
      </c>
      <c r="D178" s="21">
        <v>111</v>
      </c>
      <c r="E178" s="6" t="s">
        <v>31</v>
      </c>
      <c r="F178" s="6" t="s">
        <v>8756</v>
      </c>
      <c r="G178" s="8">
        <v>0.83740558053353376</v>
      </c>
      <c r="H178" s="3">
        <v>0.71590272025179646</v>
      </c>
      <c r="I178" s="3">
        <v>0.90431702344546383</v>
      </c>
      <c r="J178" s="3">
        <v>0.89199699790334097</v>
      </c>
    </row>
    <row r="179" spans="2:10" ht="15" customHeight="1" x14ac:dyDescent="0.25">
      <c r="B179" s="7">
        <v>431265</v>
      </c>
      <c r="C179" s="22" t="s">
        <v>207</v>
      </c>
      <c r="D179" s="22">
        <v>12</v>
      </c>
      <c r="E179" s="23" t="s">
        <v>34</v>
      </c>
      <c r="F179" s="23" t="s">
        <v>9327</v>
      </c>
      <c r="G179" s="25">
        <v>0.83705910746490553</v>
      </c>
      <c r="H179" s="24">
        <v>0.78408319488832312</v>
      </c>
      <c r="I179" s="24">
        <v>0.82510458760830785</v>
      </c>
      <c r="J179" s="24">
        <v>0.90198953989808561</v>
      </c>
    </row>
    <row r="180" spans="2:10" ht="15" customHeight="1" x14ac:dyDescent="0.25">
      <c r="B180" s="7">
        <v>353060</v>
      </c>
      <c r="C180" s="21" t="s">
        <v>208</v>
      </c>
      <c r="D180" s="21">
        <v>112</v>
      </c>
      <c r="E180" s="6" t="s">
        <v>31</v>
      </c>
      <c r="F180" s="6" t="s">
        <v>10223</v>
      </c>
      <c r="G180" s="8">
        <v>0.83678191775015343</v>
      </c>
      <c r="H180" s="3">
        <v>0.76699452806751189</v>
      </c>
      <c r="I180" s="3">
        <v>0.87171194822352471</v>
      </c>
      <c r="J180" s="3">
        <v>0.87163927695942367</v>
      </c>
    </row>
    <row r="181" spans="2:10" ht="15" customHeight="1" x14ac:dyDescent="0.25">
      <c r="B181" s="7">
        <v>351060</v>
      </c>
      <c r="C181" s="22" t="s">
        <v>209</v>
      </c>
      <c r="D181" s="22">
        <v>113</v>
      </c>
      <c r="E181" s="23" t="s">
        <v>31</v>
      </c>
      <c r="F181" s="23" t="s">
        <v>10224</v>
      </c>
      <c r="G181" s="25">
        <v>0.83626524250990453</v>
      </c>
      <c r="H181" s="24">
        <v>0.8059134890265347</v>
      </c>
      <c r="I181" s="24">
        <v>0.84311658299466097</v>
      </c>
      <c r="J181" s="24">
        <v>0.8597656555085178</v>
      </c>
    </row>
    <row r="182" spans="2:10" ht="15" customHeight="1" x14ac:dyDescent="0.25">
      <c r="B182" s="7">
        <v>420830</v>
      </c>
      <c r="C182" s="21" t="s">
        <v>210</v>
      </c>
      <c r="D182" s="21">
        <v>13</v>
      </c>
      <c r="E182" s="6" t="s">
        <v>33</v>
      </c>
      <c r="F182" s="6" t="s">
        <v>9801</v>
      </c>
      <c r="G182" s="8">
        <v>0.83571426531118131</v>
      </c>
      <c r="H182" s="3">
        <v>0.80123410994136468</v>
      </c>
      <c r="I182" s="3">
        <v>0.8226934870864645</v>
      </c>
      <c r="J182" s="3">
        <v>0.88321519890571487</v>
      </c>
    </row>
    <row r="183" spans="2:10" ht="15" customHeight="1" x14ac:dyDescent="0.25">
      <c r="B183" s="7">
        <v>330240</v>
      </c>
      <c r="C183" s="22" t="s">
        <v>211</v>
      </c>
      <c r="D183" s="22">
        <v>8</v>
      </c>
      <c r="E183" s="23" t="s">
        <v>30</v>
      </c>
      <c r="F183" s="23" t="s">
        <v>9033</v>
      </c>
      <c r="G183" s="25">
        <v>0.83559967910560085</v>
      </c>
      <c r="H183" s="24">
        <v>0.79656189319939363</v>
      </c>
      <c r="I183" s="24">
        <v>0.82410891432192823</v>
      </c>
      <c r="J183" s="24">
        <v>0.88612822979548067</v>
      </c>
    </row>
    <row r="184" spans="2:10" ht="15" customHeight="1" x14ac:dyDescent="0.25">
      <c r="B184" s="7">
        <v>421795</v>
      </c>
      <c r="C184" s="21" t="s">
        <v>212</v>
      </c>
      <c r="D184" s="21">
        <v>14</v>
      </c>
      <c r="E184" s="6" t="s">
        <v>33</v>
      </c>
      <c r="F184" s="6" t="s">
        <v>9802</v>
      </c>
      <c r="G184" s="8">
        <v>0.83501411319629426</v>
      </c>
      <c r="H184" s="3">
        <v>0.58907549157453809</v>
      </c>
      <c r="I184" s="3">
        <v>0.95857336430507167</v>
      </c>
      <c r="J184" s="3">
        <v>0.95739348370927302</v>
      </c>
    </row>
    <row r="185" spans="2:10" ht="15" customHeight="1" x14ac:dyDescent="0.25">
      <c r="B185" s="7">
        <v>350720</v>
      </c>
      <c r="C185" s="22" t="s">
        <v>213</v>
      </c>
      <c r="D185" s="22">
        <v>114</v>
      </c>
      <c r="E185" s="23" t="s">
        <v>31</v>
      </c>
      <c r="F185" s="23" t="s">
        <v>10225</v>
      </c>
      <c r="G185" s="25">
        <v>0.83473518717546302</v>
      </c>
      <c r="H185" s="24">
        <v>0.66407046596930375</v>
      </c>
      <c r="I185" s="24">
        <v>0.99672131147540988</v>
      </c>
      <c r="J185" s="24">
        <v>0.84341378408167567</v>
      </c>
    </row>
    <row r="186" spans="2:10" ht="15" customHeight="1" x14ac:dyDescent="0.25">
      <c r="B186" s="7">
        <v>350650</v>
      </c>
      <c r="C186" s="21" t="s">
        <v>214</v>
      </c>
      <c r="D186" s="21">
        <v>115</v>
      </c>
      <c r="E186" s="6" t="s">
        <v>31</v>
      </c>
      <c r="F186" s="6" t="s">
        <v>10226</v>
      </c>
      <c r="G186" s="8">
        <v>0.83464091793466777</v>
      </c>
      <c r="H186" s="3">
        <v>0.64866968857415963</v>
      </c>
      <c r="I186" s="3">
        <v>0.98074986194299318</v>
      </c>
      <c r="J186" s="3">
        <v>0.87450320328685049</v>
      </c>
    </row>
    <row r="187" spans="2:10" ht="15" customHeight="1" x14ac:dyDescent="0.25">
      <c r="B187" s="7">
        <v>430700</v>
      </c>
      <c r="C187" s="22" t="s">
        <v>215</v>
      </c>
      <c r="D187" s="22">
        <v>13</v>
      </c>
      <c r="E187" s="23" t="s">
        <v>34</v>
      </c>
      <c r="F187" s="23" t="s">
        <v>9328</v>
      </c>
      <c r="G187" s="25">
        <v>0.83372152629492202</v>
      </c>
      <c r="H187" s="24">
        <v>0.82138896525680549</v>
      </c>
      <c r="I187" s="24">
        <v>0.81924753428862385</v>
      </c>
      <c r="J187" s="24">
        <v>0.86052807933933695</v>
      </c>
    </row>
    <row r="188" spans="2:10" ht="15" customHeight="1" x14ac:dyDescent="0.25">
      <c r="B188" s="7">
        <v>352190</v>
      </c>
      <c r="C188" s="21" t="s">
        <v>216</v>
      </c>
      <c r="D188" s="21">
        <v>116</v>
      </c>
      <c r="E188" s="6" t="s">
        <v>31</v>
      </c>
      <c r="F188" s="6" t="s">
        <v>10227</v>
      </c>
      <c r="G188" s="8">
        <v>0.83289307388724432</v>
      </c>
      <c r="H188" s="3">
        <v>0.58913948658206716</v>
      </c>
      <c r="I188" s="3">
        <v>0.95706214689265545</v>
      </c>
      <c r="J188" s="3">
        <v>0.95247758818701056</v>
      </c>
    </row>
    <row r="189" spans="2:10" ht="15" customHeight="1" x14ac:dyDescent="0.25">
      <c r="B189" s="7">
        <v>431490</v>
      </c>
      <c r="C189" s="22" t="s">
        <v>217</v>
      </c>
      <c r="D189" s="22">
        <v>14</v>
      </c>
      <c r="E189" s="23" t="s">
        <v>34</v>
      </c>
      <c r="F189" s="23" t="s">
        <v>9329</v>
      </c>
      <c r="G189" s="25">
        <v>0.83288513930331443</v>
      </c>
      <c r="H189" s="24">
        <v>0.85720809456030378</v>
      </c>
      <c r="I189" s="24">
        <v>0.75888232058475014</v>
      </c>
      <c r="J189" s="24">
        <v>0.88256500276488947</v>
      </c>
    </row>
    <row r="190" spans="2:10" ht="15" customHeight="1" x14ac:dyDescent="0.25">
      <c r="B190" s="7">
        <v>354000</v>
      </c>
      <c r="C190" s="21" t="s">
        <v>218</v>
      </c>
      <c r="D190" s="21">
        <v>117</v>
      </c>
      <c r="E190" s="6" t="s">
        <v>31</v>
      </c>
      <c r="F190" s="6" t="s">
        <v>10228</v>
      </c>
      <c r="G190" s="8">
        <v>0.83284052248793483</v>
      </c>
      <c r="H190" s="3">
        <v>0.63741688674068753</v>
      </c>
      <c r="I190" s="3">
        <v>0.95537580529706512</v>
      </c>
      <c r="J190" s="3">
        <v>0.90572887542605185</v>
      </c>
    </row>
    <row r="191" spans="2:10" ht="15" customHeight="1" x14ac:dyDescent="0.25">
      <c r="B191" s="7">
        <v>430960</v>
      </c>
      <c r="C191" s="22" t="s">
        <v>219</v>
      </c>
      <c r="D191" s="22">
        <v>15</v>
      </c>
      <c r="E191" s="23" t="s">
        <v>34</v>
      </c>
      <c r="F191" s="23" t="s">
        <v>9330</v>
      </c>
      <c r="G191" s="25">
        <v>0.8326097877134796</v>
      </c>
      <c r="H191" s="24">
        <v>0.69008299629263781</v>
      </c>
      <c r="I191" s="24">
        <v>0.88308823529411773</v>
      </c>
      <c r="J191" s="24">
        <v>0.92465813155368326</v>
      </c>
    </row>
    <row r="192" spans="2:10" ht="15" customHeight="1" x14ac:dyDescent="0.25">
      <c r="B192" s="7">
        <v>352220</v>
      </c>
      <c r="C192" s="21" t="s">
        <v>220</v>
      </c>
      <c r="D192" s="21">
        <v>118</v>
      </c>
      <c r="E192" s="6" t="s">
        <v>31</v>
      </c>
      <c r="F192" s="6" t="s">
        <v>10229</v>
      </c>
      <c r="G192" s="8">
        <v>0.83181265036057372</v>
      </c>
      <c r="H192" s="3">
        <v>0.78652175268327329</v>
      </c>
      <c r="I192" s="3">
        <v>0.83545672288592177</v>
      </c>
      <c r="J192" s="3">
        <v>0.87345947551252612</v>
      </c>
    </row>
    <row r="193" spans="2:10" ht="15" customHeight="1" x14ac:dyDescent="0.25">
      <c r="B193" s="7">
        <v>411990</v>
      </c>
      <c r="C193" s="22" t="s">
        <v>221</v>
      </c>
      <c r="D193" s="22">
        <v>8</v>
      </c>
      <c r="E193" s="23" t="s">
        <v>32</v>
      </c>
      <c r="F193" s="23" t="s">
        <v>8665</v>
      </c>
      <c r="G193" s="25">
        <v>0.831774330541036</v>
      </c>
      <c r="H193" s="24">
        <v>0.83059953616216209</v>
      </c>
      <c r="I193" s="24">
        <v>0.78912549270222898</v>
      </c>
      <c r="J193" s="24">
        <v>0.87559796275871671</v>
      </c>
    </row>
    <row r="194" spans="2:10" ht="15" customHeight="1" x14ac:dyDescent="0.25">
      <c r="B194" s="7">
        <v>421480</v>
      </c>
      <c r="C194" s="21" t="s">
        <v>222</v>
      </c>
      <c r="D194" s="21">
        <v>15</v>
      </c>
      <c r="E194" s="6" t="s">
        <v>33</v>
      </c>
      <c r="F194" s="6" t="s">
        <v>9803</v>
      </c>
      <c r="G194" s="8">
        <v>0.83167034017164199</v>
      </c>
      <c r="H194" s="3">
        <v>0.72182978289540667</v>
      </c>
      <c r="I194" s="3">
        <v>0.89470588235294124</v>
      </c>
      <c r="J194" s="3">
        <v>0.87847535526657827</v>
      </c>
    </row>
    <row r="195" spans="2:10" ht="15" customHeight="1" x14ac:dyDescent="0.25">
      <c r="B195" s="7">
        <v>230428</v>
      </c>
      <c r="C195" s="22" t="s">
        <v>223</v>
      </c>
      <c r="D195" s="22">
        <v>1</v>
      </c>
      <c r="E195" s="23" t="s">
        <v>21</v>
      </c>
      <c r="F195" s="23" t="s">
        <v>6170</v>
      </c>
      <c r="G195" s="25">
        <v>0.83147657532013064</v>
      </c>
      <c r="H195" s="24">
        <v>0.76785612906126888</v>
      </c>
      <c r="I195" s="24">
        <v>0.89162247386126592</v>
      </c>
      <c r="J195" s="24">
        <v>0.83495112303785723</v>
      </c>
    </row>
    <row r="196" spans="2:10" ht="15" customHeight="1" x14ac:dyDescent="0.25">
      <c r="B196" s="7">
        <v>354670</v>
      </c>
      <c r="C196" s="21" t="s">
        <v>224</v>
      </c>
      <c r="D196" s="21">
        <v>119</v>
      </c>
      <c r="E196" s="6" t="s">
        <v>31</v>
      </c>
      <c r="F196" s="6" t="s">
        <v>10230</v>
      </c>
      <c r="G196" s="8">
        <v>0.83146585682534069</v>
      </c>
      <c r="H196" s="3">
        <v>0.68479331139478528</v>
      </c>
      <c r="I196" s="3">
        <v>0.91416666666666657</v>
      </c>
      <c r="J196" s="3">
        <v>0.89543759241457055</v>
      </c>
    </row>
    <row r="197" spans="2:10" ht="15" customHeight="1" x14ac:dyDescent="0.25">
      <c r="B197" s="7">
        <v>410480</v>
      </c>
      <c r="C197" s="22" t="s">
        <v>225</v>
      </c>
      <c r="D197" s="22">
        <v>9</v>
      </c>
      <c r="E197" s="23" t="s">
        <v>32</v>
      </c>
      <c r="F197" s="23" t="s">
        <v>6292</v>
      </c>
      <c r="G197" s="25">
        <v>0.83136921858349344</v>
      </c>
      <c r="H197" s="24">
        <v>0.80937345045885012</v>
      </c>
      <c r="I197" s="24">
        <v>0.79384751712419388</v>
      </c>
      <c r="J197" s="24">
        <v>0.89088668816743621</v>
      </c>
    </row>
    <row r="198" spans="2:10" ht="15" customHeight="1" x14ac:dyDescent="0.25">
      <c r="B198" s="7">
        <v>352240</v>
      </c>
      <c r="C198" s="21" t="s">
        <v>226</v>
      </c>
      <c r="D198" s="21">
        <v>120</v>
      </c>
      <c r="E198" s="6" t="s">
        <v>31</v>
      </c>
      <c r="F198" s="6" t="s">
        <v>6947</v>
      </c>
      <c r="G198" s="8">
        <v>0.83112848050143084</v>
      </c>
      <c r="H198" s="3">
        <v>0.70851705962908929</v>
      </c>
      <c r="I198" s="3">
        <v>0.94351600184556017</v>
      </c>
      <c r="J198" s="3">
        <v>0.84135238002964297</v>
      </c>
    </row>
    <row r="199" spans="2:10" ht="15" customHeight="1" x14ac:dyDescent="0.25">
      <c r="B199" s="7">
        <v>431036</v>
      </c>
      <c r="C199" s="22" t="s">
        <v>227</v>
      </c>
      <c r="D199" s="22">
        <v>16</v>
      </c>
      <c r="E199" s="23" t="s">
        <v>34</v>
      </c>
      <c r="F199" s="23" t="s">
        <v>9331</v>
      </c>
      <c r="G199" s="25">
        <v>0.83081054154278078</v>
      </c>
      <c r="H199" s="24">
        <v>0.66337102715378837</v>
      </c>
      <c r="I199" s="24">
        <v>0.89599900719781589</v>
      </c>
      <c r="J199" s="24">
        <v>0.93306159027673818</v>
      </c>
    </row>
    <row r="200" spans="2:10" ht="15" customHeight="1" x14ac:dyDescent="0.25">
      <c r="B200" s="7">
        <v>431390</v>
      </c>
      <c r="C200" s="21" t="s">
        <v>228</v>
      </c>
      <c r="D200" s="21">
        <v>17</v>
      </c>
      <c r="E200" s="6" t="s">
        <v>34</v>
      </c>
      <c r="F200" s="6" t="s">
        <v>9332</v>
      </c>
      <c r="G200" s="8">
        <v>0.83029065971944593</v>
      </c>
      <c r="H200" s="3">
        <v>0.72839227890634617</v>
      </c>
      <c r="I200" s="3">
        <v>0.83289112696925605</v>
      </c>
      <c r="J200" s="3">
        <v>0.92958857328273559</v>
      </c>
    </row>
    <row r="201" spans="2:10" ht="15" customHeight="1" x14ac:dyDescent="0.25">
      <c r="B201" s="7">
        <v>520547</v>
      </c>
      <c r="C201" s="22" t="s">
        <v>229</v>
      </c>
      <c r="D201" s="22">
        <v>2</v>
      </c>
      <c r="E201" s="23" t="s">
        <v>37</v>
      </c>
      <c r="F201" s="23" t="s">
        <v>6432</v>
      </c>
      <c r="G201" s="25">
        <v>0.83017964375355568</v>
      </c>
      <c r="H201" s="24">
        <v>0.79299332342854179</v>
      </c>
      <c r="I201" s="24">
        <v>0.88868195232142921</v>
      </c>
      <c r="J201" s="24">
        <v>0.80886365551069606</v>
      </c>
    </row>
    <row r="202" spans="2:10" ht="15" customHeight="1" x14ac:dyDescent="0.25">
      <c r="B202" s="7">
        <v>352500</v>
      </c>
      <c r="C202" s="21" t="s">
        <v>230</v>
      </c>
      <c r="D202" s="21">
        <v>121</v>
      </c>
      <c r="E202" s="6" t="s">
        <v>31</v>
      </c>
      <c r="F202" s="6" t="s">
        <v>10231</v>
      </c>
      <c r="G202" s="8">
        <v>0.82998080058151569</v>
      </c>
      <c r="H202" s="3">
        <v>0.78514795961552797</v>
      </c>
      <c r="I202" s="3">
        <v>0.82687485479106515</v>
      </c>
      <c r="J202" s="3">
        <v>0.87791958733795372</v>
      </c>
    </row>
    <row r="203" spans="2:10" ht="15" customHeight="1" x14ac:dyDescent="0.25">
      <c r="B203" s="7">
        <v>353800</v>
      </c>
      <c r="C203" s="22" t="s">
        <v>231</v>
      </c>
      <c r="D203" s="22">
        <v>122</v>
      </c>
      <c r="E203" s="23" t="s">
        <v>31</v>
      </c>
      <c r="F203" s="23" t="s">
        <v>10232</v>
      </c>
      <c r="G203" s="25">
        <v>0.8299093217253265</v>
      </c>
      <c r="H203" s="24">
        <v>0.7492149996641877</v>
      </c>
      <c r="I203" s="24">
        <v>0.86670518322878842</v>
      </c>
      <c r="J203" s="24">
        <v>0.87380778228300349</v>
      </c>
    </row>
    <row r="204" spans="2:10" ht="15" customHeight="1" x14ac:dyDescent="0.25">
      <c r="B204" s="7">
        <v>410840</v>
      </c>
      <c r="C204" s="21" t="s">
        <v>232</v>
      </c>
      <c r="D204" s="21">
        <v>10</v>
      </c>
      <c r="E204" s="6" t="s">
        <v>32</v>
      </c>
      <c r="F204" s="6" t="s">
        <v>8666</v>
      </c>
      <c r="G204" s="8">
        <v>0.82985523664246619</v>
      </c>
      <c r="H204" s="3">
        <v>0.72847464424301034</v>
      </c>
      <c r="I204" s="3">
        <v>0.82305019933284518</v>
      </c>
      <c r="J204" s="3">
        <v>0.93804086635154305</v>
      </c>
    </row>
    <row r="205" spans="2:10" ht="15" customHeight="1" x14ac:dyDescent="0.25">
      <c r="B205" s="7">
        <v>310400</v>
      </c>
      <c r="C205" s="22" t="s">
        <v>233</v>
      </c>
      <c r="D205" s="22">
        <v>13</v>
      </c>
      <c r="E205" s="23" t="s">
        <v>28</v>
      </c>
      <c r="F205" s="23" t="s">
        <v>6894</v>
      </c>
      <c r="G205" s="25">
        <v>0.82981004013625326</v>
      </c>
      <c r="H205" s="24">
        <v>0.72208448692516036</v>
      </c>
      <c r="I205" s="24">
        <v>0.92198429778415436</v>
      </c>
      <c r="J205" s="24">
        <v>0.84536133569944494</v>
      </c>
    </row>
    <row r="206" spans="2:10" ht="15" customHeight="1" x14ac:dyDescent="0.25">
      <c r="B206" s="7">
        <v>317130</v>
      </c>
      <c r="C206" s="21" t="s">
        <v>234</v>
      </c>
      <c r="D206" s="21">
        <v>14</v>
      </c>
      <c r="E206" s="6" t="s">
        <v>28</v>
      </c>
      <c r="F206" s="6" t="s">
        <v>5620</v>
      </c>
      <c r="G206" s="8">
        <v>0.82973562886524699</v>
      </c>
      <c r="H206" s="3">
        <v>0.87290469078111221</v>
      </c>
      <c r="I206" s="3">
        <v>0.84803742487386669</v>
      </c>
      <c r="J206" s="3">
        <v>0.7682647709407624</v>
      </c>
    </row>
    <row r="207" spans="2:10" ht="15" customHeight="1" x14ac:dyDescent="0.25">
      <c r="B207" s="7">
        <v>431350</v>
      </c>
      <c r="C207" s="22" t="s">
        <v>235</v>
      </c>
      <c r="D207" s="22">
        <v>18</v>
      </c>
      <c r="E207" s="23" t="s">
        <v>34</v>
      </c>
      <c r="F207" s="23" t="s">
        <v>9333</v>
      </c>
      <c r="G207" s="25">
        <v>0.82922625634821223</v>
      </c>
      <c r="H207" s="24">
        <v>0.77991951304315466</v>
      </c>
      <c r="I207" s="24">
        <v>0.78900934114696719</v>
      </c>
      <c r="J207" s="24">
        <v>0.91874991485451496</v>
      </c>
    </row>
    <row r="208" spans="2:10" ht="15" customHeight="1" x14ac:dyDescent="0.25">
      <c r="B208" s="7">
        <v>510340</v>
      </c>
      <c r="C208" s="21" t="s">
        <v>236</v>
      </c>
      <c r="D208" s="21">
        <v>4</v>
      </c>
      <c r="E208" s="6" t="s">
        <v>36</v>
      </c>
      <c r="F208" s="6" t="s">
        <v>7799</v>
      </c>
      <c r="G208" s="8">
        <v>0.82915815538180693</v>
      </c>
      <c r="H208" s="3">
        <v>0.85943047865548994</v>
      </c>
      <c r="I208" s="3">
        <v>0.77814580051401427</v>
      </c>
      <c r="J208" s="3">
        <v>0.84989818697591668</v>
      </c>
    </row>
    <row r="209" spans="2:10" ht="15" customHeight="1" x14ac:dyDescent="0.25">
      <c r="B209" s="7">
        <v>352230</v>
      </c>
      <c r="C209" s="22" t="s">
        <v>237</v>
      </c>
      <c r="D209" s="22">
        <v>123</v>
      </c>
      <c r="E209" s="23" t="s">
        <v>31</v>
      </c>
      <c r="F209" s="23" t="s">
        <v>10233</v>
      </c>
      <c r="G209" s="25">
        <v>0.8290791871630816</v>
      </c>
      <c r="H209" s="24">
        <v>0.74634041941251872</v>
      </c>
      <c r="I209" s="24">
        <v>0.91587249424909634</v>
      </c>
      <c r="J209" s="24">
        <v>0.82502464782762996</v>
      </c>
    </row>
    <row r="210" spans="2:10" ht="15" customHeight="1" x14ac:dyDescent="0.25">
      <c r="B210" s="7">
        <v>351340</v>
      </c>
      <c r="C210" s="21" t="s">
        <v>238</v>
      </c>
      <c r="D210" s="21">
        <v>124</v>
      </c>
      <c r="E210" s="6" t="s">
        <v>31</v>
      </c>
      <c r="F210" s="6" t="s">
        <v>10234</v>
      </c>
      <c r="G210" s="8">
        <v>0.8284759267486147</v>
      </c>
      <c r="H210" s="3">
        <v>0.7963691403302311</v>
      </c>
      <c r="I210" s="3">
        <v>0.86486335894501665</v>
      </c>
      <c r="J210" s="3">
        <v>0.82419528097059613</v>
      </c>
    </row>
    <row r="211" spans="2:10" ht="15" customHeight="1" x14ac:dyDescent="0.25">
      <c r="B211" s="7">
        <v>410370</v>
      </c>
      <c r="C211" s="22" t="s">
        <v>239</v>
      </c>
      <c r="D211" s="22">
        <v>11</v>
      </c>
      <c r="E211" s="23" t="s">
        <v>32</v>
      </c>
      <c r="F211" s="23" t="s">
        <v>8667</v>
      </c>
      <c r="G211" s="25">
        <v>0.82810597045212697</v>
      </c>
      <c r="H211" s="24">
        <v>0.76136006634265607</v>
      </c>
      <c r="I211" s="24">
        <v>0.77622406456989945</v>
      </c>
      <c r="J211" s="24">
        <v>0.94673378044382528</v>
      </c>
    </row>
    <row r="212" spans="2:10" ht="15" customHeight="1" x14ac:dyDescent="0.25">
      <c r="B212" s="7">
        <v>350480</v>
      </c>
      <c r="C212" s="21" t="s">
        <v>240</v>
      </c>
      <c r="D212" s="21">
        <v>125</v>
      </c>
      <c r="E212" s="6" t="s">
        <v>31</v>
      </c>
      <c r="F212" s="6" t="s">
        <v>10235</v>
      </c>
      <c r="G212" s="8">
        <v>0.82757281141559902</v>
      </c>
      <c r="H212" s="3">
        <v>0.57718971122880003</v>
      </c>
      <c r="I212" s="3">
        <v>0.97395166352793472</v>
      </c>
      <c r="J212" s="3">
        <v>0.93157705949006187</v>
      </c>
    </row>
    <row r="213" spans="2:10" ht="15" customHeight="1" x14ac:dyDescent="0.25">
      <c r="B213" s="7">
        <v>421820</v>
      </c>
      <c r="C213" s="22" t="s">
        <v>241</v>
      </c>
      <c r="D213" s="22">
        <v>16</v>
      </c>
      <c r="E213" s="23" t="s">
        <v>33</v>
      </c>
      <c r="F213" s="23" t="s">
        <v>9804</v>
      </c>
      <c r="G213" s="25">
        <v>0.82735058234881587</v>
      </c>
      <c r="H213" s="24">
        <v>0.69307556836052253</v>
      </c>
      <c r="I213" s="24">
        <v>0.90323529411764714</v>
      </c>
      <c r="J213" s="24">
        <v>0.88574088456827793</v>
      </c>
    </row>
    <row r="214" spans="2:10" ht="15" customHeight="1" x14ac:dyDescent="0.25">
      <c r="B214" s="7">
        <v>412550</v>
      </c>
      <c r="C214" s="21" t="s">
        <v>242</v>
      </c>
      <c r="D214" s="21">
        <v>12</v>
      </c>
      <c r="E214" s="6" t="s">
        <v>32</v>
      </c>
      <c r="F214" s="6" t="s">
        <v>8668</v>
      </c>
      <c r="G214" s="8">
        <v>0.82701179659850554</v>
      </c>
      <c r="H214" s="3">
        <v>0.88181948845972025</v>
      </c>
      <c r="I214" s="3">
        <v>0.74460073750549483</v>
      </c>
      <c r="J214" s="3">
        <v>0.85461516383030178</v>
      </c>
    </row>
    <row r="215" spans="2:10" ht="15" customHeight="1" x14ac:dyDescent="0.25">
      <c r="B215" s="7">
        <v>421800</v>
      </c>
      <c r="C215" s="22" t="s">
        <v>243</v>
      </c>
      <c r="D215" s="22">
        <v>17</v>
      </c>
      <c r="E215" s="23" t="s">
        <v>33</v>
      </c>
      <c r="F215" s="23" t="s">
        <v>9805</v>
      </c>
      <c r="G215" s="25">
        <v>0.82663768252687919</v>
      </c>
      <c r="H215" s="24">
        <v>0.80635349324910521</v>
      </c>
      <c r="I215" s="24">
        <v>0.79305990294535866</v>
      </c>
      <c r="J215" s="24">
        <v>0.88049965138617348</v>
      </c>
    </row>
    <row r="216" spans="2:10" ht="15" customHeight="1" x14ac:dyDescent="0.25">
      <c r="B216" s="7">
        <v>261160</v>
      </c>
      <c r="C216" s="21" t="s">
        <v>244</v>
      </c>
      <c r="D216" s="21">
        <v>1</v>
      </c>
      <c r="E216" s="6" t="s">
        <v>24</v>
      </c>
      <c r="F216" s="6" t="s">
        <v>8276</v>
      </c>
      <c r="G216" s="8">
        <v>0.82583305918393479</v>
      </c>
      <c r="H216" s="3">
        <v>0.91258373861120234</v>
      </c>
      <c r="I216" s="3">
        <v>0.73816052321149483</v>
      </c>
      <c r="J216" s="3">
        <v>0.82675491572910675</v>
      </c>
    </row>
    <row r="217" spans="2:10" ht="15" customHeight="1" x14ac:dyDescent="0.25">
      <c r="B217" s="7">
        <v>411850</v>
      </c>
      <c r="C217" s="22" t="s">
        <v>245</v>
      </c>
      <c r="D217" s="22">
        <v>13</v>
      </c>
      <c r="E217" s="23" t="s">
        <v>32</v>
      </c>
      <c r="F217" s="23" t="s">
        <v>8669</v>
      </c>
      <c r="G217" s="25">
        <v>0.82555130555329936</v>
      </c>
      <c r="H217" s="24">
        <v>0.75530867236824428</v>
      </c>
      <c r="I217" s="24">
        <v>0.85178095483683269</v>
      </c>
      <c r="J217" s="24">
        <v>0.86956428945482078</v>
      </c>
    </row>
    <row r="218" spans="2:10" ht="15" customHeight="1" x14ac:dyDescent="0.25">
      <c r="B218" s="7">
        <v>350520</v>
      </c>
      <c r="C218" s="21" t="s">
        <v>246</v>
      </c>
      <c r="D218" s="21">
        <v>126</v>
      </c>
      <c r="E218" s="6" t="s">
        <v>31</v>
      </c>
      <c r="F218" s="6" t="s">
        <v>10236</v>
      </c>
      <c r="G218" s="8">
        <v>0.8252025052637082</v>
      </c>
      <c r="H218" s="3">
        <v>0.6982864538011645</v>
      </c>
      <c r="I218" s="3">
        <v>0.93170222503872702</v>
      </c>
      <c r="J218" s="3">
        <v>0.84561883695123341</v>
      </c>
    </row>
    <row r="219" spans="2:10" ht="15" customHeight="1" x14ac:dyDescent="0.25">
      <c r="B219" s="7">
        <v>510060</v>
      </c>
      <c r="C219" s="22" t="s">
        <v>247</v>
      </c>
      <c r="D219" s="22">
        <v>5</v>
      </c>
      <c r="E219" s="23" t="s">
        <v>36</v>
      </c>
      <c r="F219" s="23" t="s">
        <v>7800</v>
      </c>
      <c r="G219" s="25">
        <v>0.82510107167291535</v>
      </c>
      <c r="H219" s="24">
        <v>0.76508244422890392</v>
      </c>
      <c r="I219" s="24">
        <v>0.82305360130142757</v>
      </c>
      <c r="J219" s="24">
        <v>0.8871671694884149</v>
      </c>
    </row>
    <row r="220" spans="2:10" ht="15" customHeight="1" x14ac:dyDescent="0.25">
      <c r="B220" s="7">
        <v>351560</v>
      </c>
      <c r="C220" s="21" t="s">
        <v>248</v>
      </c>
      <c r="D220" s="21">
        <v>127</v>
      </c>
      <c r="E220" s="6" t="s">
        <v>31</v>
      </c>
      <c r="F220" s="6" t="s">
        <v>10237</v>
      </c>
      <c r="G220" s="8">
        <v>0.82502269662011374</v>
      </c>
      <c r="H220" s="3">
        <v>0.58483083806185776</v>
      </c>
      <c r="I220" s="3">
        <v>0.95461111111111108</v>
      </c>
      <c r="J220" s="3">
        <v>0.93562614068737249</v>
      </c>
    </row>
    <row r="221" spans="2:10" ht="15" customHeight="1" x14ac:dyDescent="0.25">
      <c r="B221" s="7">
        <v>312230</v>
      </c>
      <c r="C221" s="22" t="s">
        <v>249</v>
      </c>
      <c r="D221" s="22">
        <v>15</v>
      </c>
      <c r="E221" s="23" t="s">
        <v>28</v>
      </c>
      <c r="F221" s="23" t="s">
        <v>6895</v>
      </c>
      <c r="G221" s="25">
        <v>0.82480805809718516</v>
      </c>
      <c r="H221" s="24">
        <v>0.73572001571096401</v>
      </c>
      <c r="I221" s="24">
        <v>0.8599717470957291</v>
      </c>
      <c r="J221" s="24">
        <v>0.87873241148486214</v>
      </c>
    </row>
    <row r="222" spans="2:10" ht="15" customHeight="1" x14ac:dyDescent="0.25">
      <c r="B222" s="7">
        <v>354940</v>
      </c>
      <c r="C222" s="21" t="s">
        <v>250</v>
      </c>
      <c r="D222" s="21">
        <v>128</v>
      </c>
      <c r="E222" s="6" t="s">
        <v>31</v>
      </c>
      <c r="F222" s="6" t="s">
        <v>10238</v>
      </c>
      <c r="G222" s="8">
        <v>0.82472037124700803</v>
      </c>
      <c r="H222" s="3">
        <v>0.73298785732526994</v>
      </c>
      <c r="I222" s="3">
        <v>0.88980868285504044</v>
      </c>
      <c r="J222" s="3">
        <v>0.85136457356071404</v>
      </c>
    </row>
    <row r="223" spans="2:10" ht="15" customHeight="1" x14ac:dyDescent="0.25">
      <c r="B223" s="7">
        <v>351570</v>
      </c>
      <c r="C223" s="22" t="s">
        <v>251</v>
      </c>
      <c r="D223" s="22">
        <v>129</v>
      </c>
      <c r="E223" s="23" t="s">
        <v>31</v>
      </c>
      <c r="F223" s="23" t="s">
        <v>10239</v>
      </c>
      <c r="G223" s="25">
        <v>0.82410635619569861</v>
      </c>
      <c r="H223" s="24">
        <v>0.82700835596909239</v>
      </c>
      <c r="I223" s="24">
        <v>0.82694373537545207</v>
      </c>
      <c r="J223" s="24">
        <v>0.81836697724255147</v>
      </c>
    </row>
    <row r="224" spans="2:10" ht="15" customHeight="1" x14ac:dyDescent="0.25">
      <c r="B224" s="7">
        <v>312870</v>
      </c>
      <c r="C224" s="21" t="s">
        <v>252</v>
      </c>
      <c r="D224" s="21">
        <v>16</v>
      </c>
      <c r="E224" s="6" t="s">
        <v>28</v>
      </c>
      <c r="F224" s="6" t="s">
        <v>6896</v>
      </c>
      <c r="G224" s="8">
        <v>0.82406513675937909</v>
      </c>
      <c r="H224" s="3">
        <v>0.61388984813058944</v>
      </c>
      <c r="I224" s="3">
        <v>0.90276475039387527</v>
      </c>
      <c r="J224" s="3">
        <v>0.95554081175367278</v>
      </c>
    </row>
    <row r="225" spans="2:10" ht="15" customHeight="1" x14ac:dyDescent="0.25">
      <c r="B225" s="7">
        <v>353020</v>
      </c>
      <c r="C225" s="22" t="s">
        <v>253</v>
      </c>
      <c r="D225" s="22">
        <v>130</v>
      </c>
      <c r="E225" s="23" t="s">
        <v>31</v>
      </c>
      <c r="F225" s="23" t="s">
        <v>10240</v>
      </c>
      <c r="G225" s="25">
        <v>0.82330689725444639</v>
      </c>
      <c r="H225" s="24">
        <v>0.74354791055269254</v>
      </c>
      <c r="I225" s="24">
        <v>0.87826962283384302</v>
      </c>
      <c r="J225" s="24">
        <v>0.84810315837680361</v>
      </c>
    </row>
    <row r="226" spans="2:10" ht="15" customHeight="1" x14ac:dyDescent="0.25">
      <c r="B226" s="7">
        <v>316553</v>
      </c>
      <c r="C226" s="21" t="s">
        <v>254</v>
      </c>
      <c r="D226" s="21">
        <v>17</v>
      </c>
      <c r="E226" s="6" t="s">
        <v>28</v>
      </c>
      <c r="F226" s="6" t="s">
        <v>6897</v>
      </c>
      <c r="G226" s="8">
        <v>0.82319307478612025</v>
      </c>
      <c r="H226" s="3">
        <v>0.77437288113744018</v>
      </c>
      <c r="I226" s="3">
        <v>0.81484606383203695</v>
      </c>
      <c r="J226" s="3">
        <v>0.88036027938888384</v>
      </c>
    </row>
    <row r="227" spans="2:10" ht="15" customHeight="1" x14ac:dyDescent="0.25">
      <c r="B227" s="7">
        <v>431720</v>
      </c>
      <c r="C227" s="22" t="s">
        <v>255</v>
      </c>
      <c r="D227" s="22">
        <v>19</v>
      </c>
      <c r="E227" s="23" t="s">
        <v>34</v>
      </c>
      <c r="F227" s="23" t="s">
        <v>9334</v>
      </c>
      <c r="G227" s="25">
        <v>0.82304544680208236</v>
      </c>
      <c r="H227" s="24">
        <v>0.74247052589256257</v>
      </c>
      <c r="I227" s="24">
        <v>0.8141544777877997</v>
      </c>
      <c r="J227" s="24">
        <v>0.9125113367258848</v>
      </c>
    </row>
    <row r="228" spans="2:10" ht="15" customHeight="1" x14ac:dyDescent="0.25">
      <c r="B228" s="7">
        <v>420460</v>
      </c>
      <c r="C228" s="21" t="s">
        <v>256</v>
      </c>
      <c r="D228" s="21">
        <v>18</v>
      </c>
      <c r="E228" s="6" t="s">
        <v>33</v>
      </c>
      <c r="F228" s="6" t="s">
        <v>9806</v>
      </c>
      <c r="G228" s="8">
        <v>0.82236556663760252</v>
      </c>
      <c r="H228" s="3">
        <v>0.8239283077580758</v>
      </c>
      <c r="I228" s="3">
        <v>0.85441176470588243</v>
      </c>
      <c r="J228" s="3">
        <v>0.78875662744884933</v>
      </c>
    </row>
    <row r="229" spans="2:10" ht="15" customHeight="1" x14ac:dyDescent="0.25">
      <c r="B229" s="7">
        <v>431690</v>
      </c>
      <c r="C229" s="22" t="s">
        <v>257</v>
      </c>
      <c r="D229" s="22">
        <v>20</v>
      </c>
      <c r="E229" s="23" t="s">
        <v>34</v>
      </c>
      <c r="F229" s="23" t="s">
        <v>9204</v>
      </c>
      <c r="G229" s="25">
        <v>0.82233679368981427</v>
      </c>
      <c r="H229" s="24">
        <v>0.89890891549738872</v>
      </c>
      <c r="I229" s="24">
        <v>0.73511992480051258</v>
      </c>
      <c r="J229" s="24">
        <v>0.8329815407715413</v>
      </c>
    </row>
    <row r="230" spans="2:10" ht="15" customHeight="1" x14ac:dyDescent="0.25">
      <c r="B230" s="7">
        <v>431308</v>
      </c>
      <c r="C230" s="21" t="s">
        <v>258</v>
      </c>
      <c r="D230" s="21">
        <v>21</v>
      </c>
      <c r="E230" s="6" t="s">
        <v>34</v>
      </c>
      <c r="F230" s="6" t="s">
        <v>9335</v>
      </c>
      <c r="G230" s="8">
        <v>0.82214509974396444</v>
      </c>
      <c r="H230" s="3">
        <v>0.61630259617265326</v>
      </c>
      <c r="I230" s="3">
        <v>0.87796926847662138</v>
      </c>
      <c r="J230" s="3">
        <v>0.97216343458261822</v>
      </c>
    </row>
    <row r="231" spans="2:10" ht="15" customHeight="1" x14ac:dyDescent="0.25">
      <c r="B231" s="7">
        <v>354970</v>
      </c>
      <c r="C231" s="22" t="s">
        <v>259</v>
      </c>
      <c r="D231" s="22">
        <v>131</v>
      </c>
      <c r="E231" s="23" t="s">
        <v>31</v>
      </c>
      <c r="F231" s="23" t="s">
        <v>10241</v>
      </c>
      <c r="G231" s="25">
        <v>0.82181415336751418</v>
      </c>
      <c r="H231" s="24">
        <v>0.59996110402110081</v>
      </c>
      <c r="I231" s="24">
        <v>0.93407115568290355</v>
      </c>
      <c r="J231" s="24">
        <v>0.93141020039853828</v>
      </c>
    </row>
    <row r="232" spans="2:10" ht="15" customHeight="1" x14ac:dyDescent="0.25">
      <c r="B232" s="7">
        <v>355255</v>
      </c>
      <c r="C232" s="21" t="s">
        <v>260</v>
      </c>
      <c r="D232" s="21">
        <v>132</v>
      </c>
      <c r="E232" s="6" t="s">
        <v>31</v>
      </c>
      <c r="F232" s="6" t="s">
        <v>10242</v>
      </c>
      <c r="G232" s="8">
        <v>0.82150838502803047</v>
      </c>
      <c r="H232" s="3">
        <v>0.61460069156999819</v>
      </c>
      <c r="I232" s="3">
        <v>0.94500000000000006</v>
      </c>
      <c r="J232" s="3">
        <v>0.90492446351409295</v>
      </c>
    </row>
    <row r="233" spans="2:10" ht="15" customHeight="1" x14ac:dyDescent="0.25">
      <c r="B233" s="7">
        <v>354560</v>
      </c>
      <c r="C233" s="22" t="s">
        <v>261</v>
      </c>
      <c r="D233" s="22">
        <v>133</v>
      </c>
      <c r="E233" s="23" t="s">
        <v>31</v>
      </c>
      <c r="F233" s="23" t="s">
        <v>10243</v>
      </c>
      <c r="G233" s="25">
        <v>0.82078797808108306</v>
      </c>
      <c r="H233" s="24">
        <v>0.68786931116337879</v>
      </c>
      <c r="I233" s="24">
        <v>0.86555555555555563</v>
      </c>
      <c r="J233" s="24">
        <v>0.90893906752431475</v>
      </c>
    </row>
    <row r="234" spans="2:10" ht="15" customHeight="1" x14ac:dyDescent="0.25">
      <c r="B234" s="7">
        <v>314930</v>
      </c>
      <c r="C234" s="21" t="s">
        <v>262</v>
      </c>
      <c r="D234" s="21">
        <v>18</v>
      </c>
      <c r="E234" s="6" t="s">
        <v>28</v>
      </c>
      <c r="F234" s="6" t="s">
        <v>6898</v>
      </c>
      <c r="G234" s="8">
        <v>0.82070687218675642</v>
      </c>
      <c r="H234" s="3">
        <v>0.77443075288688834</v>
      </c>
      <c r="I234" s="3">
        <v>0.85146764905149053</v>
      </c>
      <c r="J234" s="3">
        <v>0.83622221462189006</v>
      </c>
    </row>
    <row r="235" spans="2:10" ht="15" customHeight="1" x14ac:dyDescent="0.25">
      <c r="B235" s="7">
        <v>430780</v>
      </c>
      <c r="C235" s="22" t="s">
        <v>263</v>
      </c>
      <c r="D235" s="22">
        <v>22</v>
      </c>
      <c r="E235" s="23" t="s">
        <v>34</v>
      </c>
      <c r="F235" s="23" t="s">
        <v>9336</v>
      </c>
      <c r="G235" s="25">
        <v>0.82060786333668645</v>
      </c>
      <c r="H235" s="24">
        <v>0.70563971493657718</v>
      </c>
      <c r="I235" s="24">
        <v>0.85793918380360279</v>
      </c>
      <c r="J235" s="24">
        <v>0.89824469126987949</v>
      </c>
    </row>
    <row r="236" spans="2:10" ht="15" customHeight="1" x14ac:dyDescent="0.25">
      <c r="B236" s="7">
        <v>430655</v>
      </c>
      <c r="C236" s="21" t="s">
        <v>264</v>
      </c>
      <c r="D236" s="21">
        <v>23</v>
      </c>
      <c r="E236" s="6" t="s">
        <v>34</v>
      </c>
      <c r="F236" s="6" t="s">
        <v>9337</v>
      </c>
      <c r="G236" s="8">
        <v>0.82039879638992075</v>
      </c>
      <c r="H236" s="3">
        <v>0.63229665020913761</v>
      </c>
      <c r="I236" s="3">
        <v>0.82889973896062497</v>
      </c>
      <c r="J236" s="3">
        <v>1</v>
      </c>
    </row>
    <row r="237" spans="2:10" ht="15" customHeight="1" x14ac:dyDescent="0.25">
      <c r="B237" s="7">
        <v>410140</v>
      </c>
      <c r="C237" s="22" t="s">
        <v>265</v>
      </c>
      <c r="D237" s="22">
        <v>14</v>
      </c>
      <c r="E237" s="23" t="s">
        <v>32</v>
      </c>
      <c r="F237" s="23" t="s">
        <v>8670</v>
      </c>
      <c r="G237" s="25">
        <v>0.82003389455972597</v>
      </c>
      <c r="H237" s="24">
        <v>0.62048251295516677</v>
      </c>
      <c r="I237" s="24">
        <v>0.88349598143144192</v>
      </c>
      <c r="J237" s="24">
        <v>0.95612318929256923</v>
      </c>
    </row>
    <row r="238" spans="2:10" ht="15" customHeight="1" x14ac:dyDescent="0.25">
      <c r="B238" s="7">
        <v>431870</v>
      </c>
      <c r="C238" s="21" t="s">
        <v>266</v>
      </c>
      <c r="D238" s="21">
        <v>24</v>
      </c>
      <c r="E238" s="6" t="s">
        <v>34</v>
      </c>
      <c r="F238" s="6" t="s">
        <v>9338</v>
      </c>
      <c r="G238" s="8">
        <v>0.82001413273983725</v>
      </c>
      <c r="H238" s="3">
        <v>0.84599991575452504</v>
      </c>
      <c r="I238" s="3">
        <v>0.71147865498724738</v>
      </c>
      <c r="J238" s="3">
        <v>0.90256382747773933</v>
      </c>
    </row>
    <row r="239" spans="2:10" ht="15" customHeight="1" x14ac:dyDescent="0.25">
      <c r="B239" s="7">
        <v>430770</v>
      </c>
      <c r="C239" s="22" t="s">
        <v>267</v>
      </c>
      <c r="D239" s="22">
        <v>25</v>
      </c>
      <c r="E239" s="23" t="s">
        <v>34</v>
      </c>
      <c r="F239" s="23" t="s">
        <v>9339</v>
      </c>
      <c r="G239" s="25">
        <v>0.81998139862505581</v>
      </c>
      <c r="H239" s="24">
        <v>0.86601509669876719</v>
      </c>
      <c r="I239" s="24">
        <v>0.74414749501602784</v>
      </c>
      <c r="J239" s="24">
        <v>0.84978160416037229</v>
      </c>
    </row>
    <row r="240" spans="2:10" ht="15" customHeight="1" x14ac:dyDescent="0.25">
      <c r="B240" s="7">
        <v>352960</v>
      </c>
      <c r="C240" s="21" t="s">
        <v>268</v>
      </c>
      <c r="D240" s="21">
        <v>134</v>
      </c>
      <c r="E240" s="6" t="s">
        <v>31</v>
      </c>
      <c r="F240" s="6" t="s">
        <v>10244</v>
      </c>
      <c r="G240" s="8">
        <v>0.81987925842619014</v>
      </c>
      <c r="H240" s="3">
        <v>0.61498745287872048</v>
      </c>
      <c r="I240" s="3">
        <v>1</v>
      </c>
      <c r="J240" s="3">
        <v>0.84465032239985005</v>
      </c>
    </row>
    <row r="241" spans="2:10" ht="15" customHeight="1" x14ac:dyDescent="0.25">
      <c r="B241" s="7">
        <v>313670</v>
      </c>
      <c r="C241" s="22" t="s">
        <v>269</v>
      </c>
      <c r="D241" s="22">
        <v>19</v>
      </c>
      <c r="E241" s="23" t="s">
        <v>28</v>
      </c>
      <c r="F241" s="23" t="s">
        <v>6899</v>
      </c>
      <c r="G241" s="25">
        <v>0.81974144260564941</v>
      </c>
      <c r="H241" s="24">
        <v>0.76854155722930906</v>
      </c>
      <c r="I241" s="24">
        <v>0.82439946017904076</v>
      </c>
      <c r="J241" s="24">
        <v>0.86628331040859829</v>
      </c>
    </row>
    <row r="242" spans="2:10" ht="15" customHeight="1" x14ac:dyDescent="0.25">
      <c r="B242" s="7">
        <v>316990</v>
      </c>
      <c r="C242" s="21" t="s">
        <v>270</v>
      </c>
      <c r="D242" s="21">
        <v>20</v>
      </c>
      <c r="E242" s="6" t="s">
        <v>28</v>
      </c>
      <c r="F242" s="6" t="s">
        <v>6900</v>
      </c>
      <c r="G242" s="8">
        <v>0.81972412307689757</v>
      </c>
      <c r="H242" s="3">
        <v>0.72695750690649907</v>
      </c>
      <c r="I242" s="3">
        <v>0.84693000487818559</v>
      </c>
      <c r="J242" s="3">
        <v>0.88528485744600793</v>
      </c>
    </row>
    <row r="243" spans="2:10" ht="15" customHeight="1" x14ac:dyDescent="0.25">
      <c r="B243" s="7">
        <v>351510</v>
      </c>
      <c r="C243" s="22" t="s">
        <v>271</v>
      </c>
      <c r="D243" s="22">
        <v>135</v>
      </c>
      <c r="E243" s="23" t="s">
        <v>31</v>
      </c>
      <c r="F243" s="23" t="s">
        <v>10245</v>
      </c>
      <c r="G243" s="25">
        <v>0.81963607222345358</v>
      </c>
      <c r="H243" s="24">
        <v>0.71968419542231843</v>
      </c>
      <c r="I243" s="24">
        <v>0.8835952895938477</v>
      </c>
      <c r="J243" s="24">
        <v>0.85562873165419506</v>
      </c>
    </row>
    <row r="244" spans="2:10" ht="15" customHeight="1" x14ac:dyDescent="0.25">
      <c r="B244" s="7">
        <v>412810</v>
      </c>
      <c r="C244" s="21" t="s">
        <v>272</v>
      </c>
      <c r="D244" s="21">
        <v>15</v>
      </c>
      <c r="E244" s="6" t="s">
        <v>32</v>
      </c>
      <c r="F244" s="6" t="s">
        <v>8671</v>
      </c>
      <c r="G244" s="8">
        <v>0.81962146820358595</v>
      </c>
      <c r="H244" s="3">
        <v>0.73172888614073606</v>
      </c>
      <c r="I244" s="3">
        <v>0.82732122725500745</v>
      </c>
      <c r="J244" s="3">
        <v>0.89981429121501433</v>
      </c>
    </row>
    <row r="245" spans="2:10" ht="15" customHeight="1" x14ac:dyDescent="0.25">
      <c r="B245" s="7">
        <v>420590</v>
      </c>
      <c r="C245" s="22" t="s">
        <v>273</v>
      </c>
      <c r="D245" s="22">
        <v>19</v>
      </c>
      <c r="E245" s="23" t="s">
        <v>33</v>
      </c>
      <c r="F245" s="23" t="s">
        <v>9807</v>
      </c>
      <c r="G245" s="25">
        <v>0.81955412690603724</v>
      </c>
      <c r="H245" s="24">
        <v>0.7662793325538314</v>
      </c>
      <c r="I245" s="24">
        <v>0.83101583076248864</v>
      </c>
      <c r="J245" s="24">
        <v>0.86136721740179167</v>
      </c>
    </row>
    <row r="246" spans="2:10" ht="15" customHeight="1" x14ac:dyDescent="0.25">
      <c r="B246" s="7">
        <v>311180</v>
      </c>
      <c r="C246" s="21" t="s">
        <v>274</v>
      </c>
      <c r="D246" s="21">
        <v>21</v>
      </c>
      <c r="E246" s="6" t="s">
        <v>28</v>
      </c>
      <c r="F246" s="6" t="s">
        <v>6084</v>
      </c>
      <c r="G246" s="8">
        <v>0.81934763370655206</v>
      </c>
      <c r="H246" s="3">
        <v>0.70904668537716176</v>
      </c>
      <c r="I246" s="3">
        <v>0.85261976783522453</v>
      </c>
      <c r="J246" s="3">
        <v>0.89637644790727</v>
      </c>
    </row>
    <row r="247" spans="2:10" ht="15" customHeight="1" x14ac:dyDescent="0.25">
      <c r="B247" s="7">
        <v>354160</v>
      </c>
      <c r="C247" s="22" t="s">
        <v>275</v>
      </c>
      <c r="D247" s="22">
        <v>136</v>
      </c>
      <c r="E247" s="23" t="s">
        <v>31</v>
      </c>
      <c r="F247" s="23" t="s">
        <v>10246</v>
      </c>
      <c r="G247" s="25">
        <v>0.81918886480079289</v>
      </c>
      <c r="H247" s="24">
        <v>0.73768629494079296</v>
      </c>
      <c r="I247" s="24">
        <v>0.89325273459988486</v>
      </c>
      <c r="J247" s="24">
        <v>0.82662756486170075</v>
      </c>
    </row>
    <row r="248" spans="2:10" ht="15" customHeight="1" x14ac:dyDescent="0.25">
      <c r="B248" s="7">
        <v>351870</v>
      </c>
      <c r="C248" s="21" t="s">
        <v>276</v>
      </c>
      <c r="D248" s="21">
        <v>137</v>
      </c>
      <c r="E248" s="6" t="s">
        <v>31</v>
      </c>
      <c r="F248" s="6" t="s">
        <v>10247</v>
      </c>
      <c r="G248" s="8">
        <v>0.81883260371064426</v>
      </c>
      <c r="H248" s="3">
        <v>0.77582110218350919</v>
      </c>
      <c r="I248" s="3">
        <v>0.83056499785448157</v>
      </c>
      <c r="J248" s="3">
        <v>0.85011171109394179</v>
      </c>
    </row>
    <row r="249" spans="2:10" ht="15" customHeight="1" x14ac:dyDescent="0.25">
      <c r="B249" s="7">
        <v>355070</v>
      </c>
      <c r="C249" s="22" t="s">
        <v>277</v>
      </c>
      <c r="D249" s="22">
        <v>138</v>
      </c>
      <c r="E249" s="23" t="s">
        <v>31</v>
      </c>
      <c r="F249" s="23" t="s">
        <v>5588</v>
      </c>
      <c r="G249" s="25">
        <v>0.81858715201363053</v>
      </c>
      <c r="H249" s="24">
        <v>0.7172607753879352</v>
      </c>
      <c r="I249" s="24">
        <v>0.85823529411764721</v>
      </c>
      <c r="J249" s="24">
        <v>0.88026538653530917</v>
      </c>
    </row>
    <row r="250" spans="2:10" ht="15" customHeight="1" x14ac:dyDescent="0.25">
      <c r="B250" s="7">
        <v>330200</v>
      </c>
      <c r="C250" s="21" t="s">
        <v>278</v>
      </c>
      <c r="D250" s="21">
        <v>9</v>
      </c>
      <c r="E250" s="6" t="s">
        <v>30</v>
      </c>
      <c r="F250" s="6" t="s">
        <v>9034</v>
      </c>
      <c r="G250" s="8">
        <v>0.81857172474428752</v>
      </c>
      <c r="H250" s="3">
        <v>0.87925870145068097</v>
      </c>
      <c r="I250" s="3">
        <v>0.76973861815947686</v>
      </c>
      <c r="J250" s="3">
        <v>0.8067178546227044</v>
      </c>
    </row>
    <row r="251" spans="2:10" ht="15" customHeight="1" x14ac:dyDescent="0.25">
      <c r="B251" s="7">
        <v>350960</v>
      </c>
      <c r="C251" s="22" t="s">
        <v>279</v>
      </c>
      <c r="D251" s="22">
        <v>139</v>
      </c>
      <c r="E251" s="23" t="s">
        <v>31</v>
      </c>
      <c r="F251" s="23" t="s">
        <v>10248</v>
      </c>
      <c r="G251" s="25">
        <v>0.81850065278131401</v>
      </c>
      <c r="H251" s="24">
        <v>0.69982931912228774</v>
      </c>
      <c r="I251" s="24">
        <v>0.89186802636358919</v>
      </c>
      <c r="J251" s="24">
        <v>0.86380461285806509</v>
      </c>
    </row>
    <row r="252" spans="2:10" ht="15" customHeight="1" x14ac:dyDescent="0.25">
      <c r="B252" s="7">
        <v>353180</v>
      </c>
      <c r="C252" s="21" t="s">
        <v>280</v>
      </c>
      <c r="D252" s="21">
        <v>140</v>
      </c>
      <c r="E252" s="6" t="s">
        <v>31</v>
      </c>
      <c r="F252" s="6" t="s">
        <v>10249</v>
      </c>
      <c r="G252" s="8">
        <v>0.81838316817271484</v>
      </c>
      <c r="H252" s="3">
        <v>0.67301620700895526</v>
      </c>
      <c r="I252" s="3">
        <v>0.9313857267687784</v>
      </c>
      <c r="J252" s="3">
        <v>0.85074757074041107</v>
      </c>
    </row>
    <row r="253" spans="2:10" ht="15" customHeight="1" x14ac:dyDescent="0.25">
      <c r="B253" s="7">
        <v>221100</v>
      </c>
      <c r="C253" s="22" t="s">
        <v>281</v>
      </c>
      <c r="D253" s="22">
        <v>1</v>
      </c>
      <c r="E253" s="23" t="s">
        <v>20</v>
      </c>
      <c r="F253" s="23" t="s">
        <v>8444</v>
      </c>
      <c r="G253" s="25">
        <v>0.81814477812412478</v>
      </c>
      <c r="H253" s="24">
        <v>0.84955647471772</v>
      </c>
      <c r="I253" s="24">
        <v>0.79413762117426534</v>
      </c>
      <c r="J253" s="24">
        <v>0.8107402384803889</v>
      </c>
    </row>
    <row r="254" spans="2:10" ht="15" customHeight="1" x14ac:dyDescent="0.25">
      <c r="B254" s="7">
        <v>353500</v>
      </c>
      <c r="C254" s="21" t="s">
        <v>282</v>
      </c>
      <c r="D254" s="21">
        <v>141</v>
      </c>
      <c r="E254" s="6" t="s">
        <v>31</v>
      </c>
      <c r="F254" s="6" t="s">
        <v>5638</v>
      </c>
      <c r="G254" s="8">
        <v>0.81810373131507486</v>
      </c>
      <c r="H254" s="3">
        <v>0.63091380235408834</v>
      </c>
      <c r="I254" s="3">
        <v>0.91101965601965607</v>
      </c>
      <c r="J254" s="3">
        <v>0.91237773557148005</v>
      </c>
    </row>
    <row r="255" spans="2:10" ht="15" customHeight="1" x14ac:dyDescent="0.25">
      <c r="B255" s="7">
        <v>320320</v>
      </c>
      <c r="C255" s="22" t="s">
        <v>283</v>
      </c>
      <c r="D255" s="22">
        <v>4</v>
      </c>
      <c r="E255" s="23" t="s">
        <v>29</v>
      </c>
      <c r="F255" s="23" t="s">
        <v>6356</v>
      </c>
      <c r="G255" s="25">
        <v>0.81810010636948638</v>
      </c>
      <c r="H255" s="24">
        <v>0.66454843785362094</v>
      </c>
      <c r="I255" s="24">
        <v>0.8823351323058467</v>
      </c>
      <c r="J255" s="24">
        <v>0.9074167489489916</v>
      </c>
    </row>
    <row r="256" spans="2:10" ht="15" customHeight="1" x14ac:dyDescent="0.25">
      <c r="B256" s="7">
        <v>350070</v>
      </c>
      <c r="C256" s="21" t="s">
        <v>284</v>
      </c>
      <c r="D256" s="21">
        <v>142</v>
      </c>
      <c r="E256" s="6" t="s">
        <v>31</v>
      </c>
      <c r="F256" s="6" t="s">
        <v>10250</v>
      </c>
      <c r="G256" s="8">
        <v>0.8180172740789925</v>
      </c>
      <c r="H256" s="3">
        <v>0.6442601990142196</v>
      </c>
      <c r="I256" s="3">
        <v>0.9211306562425966</v>
      </c>
      <c r="J256" s="3">
        <v>0.88866096698016106</v>
      </c>
    </row>
    <row r="257" spans="2:10" ht="15" customHeight="1" x14ac:dyDescent="0.25">
      <c r="B257" s="7">
        <v>314800</v>
      </c>
      <c r="C257" s="22" t="s">
        <v>285</v>
      </c>
      <c r="D257" s="22">
        <v>22</v>
      </c>
      <c r="E257" s="23" t="s">
        <v>28</v>
      </c>
      <c r="F257" s="23" t="s">
        <v>6901</v>
      </c>
      <c r="G257" s="25">
        <v>0.81792646535101554</v>
      </c>
      <c r="H257" s="24">
        <v>0.73088357960912154</v>
      </c>
      <c r="I257" s="24">
        <v>0.85214454123357897</v>
      </c>
      <c r="J257" s="24">
        <v>0.87075127521034634</v>
      </c>
    </row>
    <row r="258" spans="2:10" ht="15" customHeight="1" x14ac:dyDescent="0.25">
      <c r="B258" s="7">
        <v>410420</v>
      </c>
      <c r="C258" s="21" t="s">
        <v>286</v>
      </c>
      <c r="D258" s="21">
        <v>16</v>
      </c>
      <c r="E258" s="6" t="s">
        <v>32</v>
      </c>
      <c r="F258" s="6" t="s">
        <v>8672</v>
      </c>
      <c r="G258" s="8">
        <v>0.81775079220945235</v>
      </c>
      <c r="H258" s="3">
        <v>0.75029978435143474</v>
      </c>
      <c r="I258" s="3">
        <v>0.81675879519979677</v>
      </c>
      <c r="J258" s="3">
        <v>0.88619379707712542</v>
      </c>
    </row>
    <row r="259" spans="2:10" ht="15" customHeight="1" x14ac:dyDescent="0.25">
      <c r="B259" s="7">
        <v>410830</v>
      </c>
      <c r="C259" s="22" t="s">
        <v>287</v>
      </c>
      <c r="D259" s="22">
        <v>17</v>
      </c>
      <c r="E259" s="23" t="s">
        <v>32</v>
      </c>
      <c r="F259" s="23" t="s">
        <v>8673</v>
      </c>
      <c r="G259" s="25">
        <v>0.81769393346961328</v>
      </c>
      <c r="H259" s="24">
        <v>0.81580818962575608</v>
      </c>
      <c r="I259" s="24">
        <v>0.77749347755952125</v>
      </c>
      <c r="J259" s="24">
        <v>0.8597801332235625</v>
      </c>
    </row>
    <row r="260" spans="2:10" ht="15" customHeight="1" x14ac:dyDescent="0.25">
      <c r="B260" s="7">
        <v>353570</v>
      </c>
      <c r="C260" s="21" t="s">
        <v>288</v>
      </c>
      <c r="D260" s="21">
        <v>143</v>
      </c>
      <c r="E260" s="6" t="s">
        <v>31</v>
      </c>
      <c r="F260" s="6" t="s">
        <v>9974</v>
      </c>
      <c r="G260" s="8">
        <v>0.81745068505415119</v>
      </c>
      <c r="H260" s="3">
        <v>0.50639044115322085</v>
      </c>
      <c r="I260" s="3">
        <v>0.96602495543672018</v>
      </c>
      <c r="J260" s="3">
        <v>0.97993665857251255</v>
      </c>
    </row>
    <row r="261" spans="2:10" ht="15" customHeight="1" x14ac:dyDescent="0.25">
      <c r="B261" s="7">
        <v>355100</v>
      </c>
      <c r="C261" s="22" t="s">
        <v>289</v>
      </c>
      <c r="D261" s="22">
        <v>144</v>
      </c>
      <c r="E261" s="23" t="s">
        <v>31</v>
      </c>
      <c r="F261" s="23" t="s">
        <v>9164</v>
      </c>
      <c r="G261" s="25">
        <v>0.81721062372673703</v>
      </c>
      <c r="H261" s="24">
        <v>0.73771103144187844</v>
      </c>
      <c r="I261" s="24">
        <v>0.84838722938568134</v>
      </c>
      <c r="J261" s="24">
        <v>0.86553361035265108</v>
      </c>
    </row>
    <row r="262" spans="2:10" ht="15" customHeight="1" x14ac:dyDescent="0.25">
      <c r="B262" s="7">
        <v>313170</v>
      </c>
      <c r="C262" s="21" t="s">
        <v>290</v>
      </c>
      <c r="D262" s="21">
        <v>23</v>
      </c>
      <c r="E262" s="6" t="s">
        <v>28</v>
      </c>
      <c r="F262" s="6" t="s">
        <v>6902</v>
      </c>
      <c r="G262" s="8">
        <v>0.81649500101100791</v>
      </c>
      <c r="H262" s="3">
        <v>0.7605124502280346</v>
      </c>
      <c r="I262" s="3">
        <v>0.80617789238305737</v>
      </c>
      <c r="J262" s="3">
        <v>0.88279466042193167</v>
      </c>
    </row>
    <row r="263" spans="2:10" ht="15" customHeight="1" x14ac:dyDescent="0.25">
      <c r="B263" s="7">
        <v>314790</v>
      </c>
      <c r="C263" s="22" t="s">
        <v>291</v>
      </c>
      <c r="D263" s="22">
        <v>24</v>
      </c>
      <c r="E263" s="23" t="s">
        <v>28</v>
      </c>
      <c r="F263" s="23" t="s">
        <v>6903</v>
      </c>
      <c r="G263" s="25">
        <v>0.81647015000630319</v>
      </c>
      <c r="H263" s="24">
        <v>0.76388100930785052</v>
      </c>
      <c r="I263" s="24">
        <v>0.83845196498685204</v>
      </c>
      <c r="J263" s="24">
        <v>0.847077475724207</v>
      </c>
    </row>
    <row r="264" spans="2:10" ht="15" customHeight="1" x14ac:dyDescent="0.25">
      <c r="B264" s="7">
        <v>353100</v>
      </c>
      <c r="C264" s="21" t="s">
        <v>292</v>
      </c>
      <c r="D264" s="21">
        <v>145</v>
      </c>
      <c r="E264" s="6" t="s">
        <v>31</v>
      </c>
      <c r="F264" s="6" t="s">
        <v>10251</v>
      </c>
      <c r="G264" s="8">
        <v>0.81644130678484306</v>
      </c>
      <c r="H264" s="3">
        <v>0.64314444527344627</v>
      </c>
      <c r="I264" s="3">
        <v>0.94500000000000006</v>
      </c>
      <c r="J264" s="3">
        <v>0.86117947508108306</v>
      </c>
    </row>
    <row r="265" spans="2:10" ht="15" customHeight="1" x14ac:dyDescent="0.25">
      <c r="B265" s="7">
        <v>314610</v>
      </c>
      <c r="C265" s="22" t="s">
        <v>293</v>
      </c>
      <c r="D265" s="22">
        <v>25</v>
      </c>
      <c r="E265" s="23" t="s">
        <v>28</v>
      </c>
      <c r="F265" s="23" t="s">
        <v>6904</v>
      </c>
      <c r="G265" s="25">
        <v>0.81561404812512583</v>
      </c>
      <c r="H265" s="24">
        <v>0.76435646367609511</v>
      </c>
      <c r="I265" s="24">
        <v>0.84362026155844783</v>
      </c>
      <c r="J265" s="24">
        <v>0.83886541914083446</v>
      </c>
    </row>
    <row r="266" spans="2:10" ht="15" customHeight="1" x14ac:dyDescent="0.25">
      <c r="B266" s="7">
        <v>240810</v>
      </c>
      <c r="C266" s="21" t="s">
        <v>294</v>
      </c>
      <c r="D266" s="21">
        <v>1</v>
      </c>
      <c r="E266" s="6" t="s">
        <v>22</v>
      </c>
      <c r="F266" s="6" t="s">
        <v>9113</v>
      </c>
      <c r="G266" s="8">
        <v>0.81556452845184857</v>
      </c>
      <c r="H266" s="3">
        <v>0.90173836134585361</v>
      </c>
      <c r="I266" s="3">
        <v>0.73373570468080151</v>
      </c>
      <c r="J266" s="3">
        <v>0.81121951932889036</v>
      </c>
    </row>
    <row r="267" spans="2:10" ht="15" customHeight="1" x14ac:dyDescent="0.25">
      <c r="B267" s="7">
        <v>350850</v>
      </c>
      <c r="C267" s="22" t="s">
        <v>295</v>
      </c>
      <c r="D267" s="22">
        <v>146</v>
      </c>
      <c r="E267" s="23" t="s">
        <v>31</v>
      </c>
      <c r="F267" s="23" t="s">
        <v>10252</v>
      </c>
      <c r="G267" s="25">
        <v>0.81525388553275435</v>
      </c>
      <c r="H267" s="24">
        <v>0.65682161948432394</v>
      </c>
      <c r="I267" s="24">
        <v>0.88256584404367955</v>
      </c>
      <c r="J267" s="24">
        <v>0.90637419307025913</v>
      </c>
    </row>
    <row r="268" spans="2:10" ht="15" customHeight="1" x14ac:dyDescent="0.25">
      <c r="B268" s="7">
        <v>352110</v>
      </c>
      <c r="C268" s="21" t="s">
        <v>296</v>
      </c>
      <c r="D268" s="21">
        <v>147</v>
      </c>
      <c r="E268" s="6" t="s">
        <v>31</v>
      </c>
      <c r="F268" s="6" t="s">
        <v>10253</v>
      </c>
      <c r="G268" s="8">
        <v>0.81499765885922837</v>
      </c>
      <c r="H268" s="3">
        <v>0.63891755496063718</v>
      </c>
      <c r="I268" s="3">
        <v>0.94500000000000006</v>
      </c>
      <c r="J268" s="3">
        <v>0.86107542161704775</v>
      </c>
    </row>
    <row r="269" spans="2:10" ht="15" customHeight="1" x14ac:dyDescent="0.25">
      <c r="B269" s="7">
        <v>312610</v>
      </c>
      <c r="C269" s="22" t="s">
        <v>297</v>
      </c>
      <c r="D269" s="22">
        <v>26</v>
      </c>
      <c r="E269" s="23" t="s">
        <v>28</v>
      </c>
      <c r="F269" s="23" t="s">
        <v>6905</v>
      </c>
      <c r="G269" s="25">
        <v>0.81498936748932405</v>
      </c>
      <c r="H269" s="24">
        <v>0.63173086964525771</v>
      </c>
      <c r="I269" s="24">
        <v>0.91270447373000541</v>
      </c>
      <c r="J269" s="24">
        <v>0.90053275909270891</v>
      </c>
    </row>
    <row r="270" spans="2:10" ht="15" customHeight="1" x14ac:dyDescent="0.25">
      <c r="B270" s="7">
        <v>353930</v>
      </c>
      <c r="C270" s="21" t="s">
        <v>298</v>
      </c>
      <c r="D270" s="21">
        <v>148</v>
      </c>
      <c r="E270" s="6" t="s">
        <v>31</v>
      </c>
      <c r="F270" s="6" t="s">
        <v>10254</v>
      </c>
      <c r="G270" s="8">
        <v>0.81497390704729167</v>
      </c>
      <c r="H270" s="3">
        <v>0.73207816674133985</v>
      </c>
      <c r="I270" s="3">
        <v>0.93651641733048385</v>
      </c>
      <c r="J270" s="3">
        <v>0.7763271370700513</v>
      </c>
    </row>
    <row r="271" spans="2:10" ht="15" customHeight="1" x14ac:dyDescent="0.25">
      <c r="B271" s="7">
        <v>520545</v>
      </c>
      <c r="C271" s="22" t="s">
        <v>299</v>
      </c>
      <c r="D271" s="22">
        <v>3</v>
      </c>
      <c r="E271" s="23" t="s">
        <v>37</v>
      </c>
      <c r="F271" s="23" t="s">
        <v>6433</v>
      </c>
      <c r="G271" s="25">
        <v>0.81490108574167219</v>
      </c>
      <c r="H271" s="24">
        <v>0.80266218336485073</v>
      </c>
      <c r="I271" s="24">
        <v>0.76530158524825365</v>
      </c>
      <c r="J271" s="24">
        <v>0.87673948861191198</v>
      </c>
    </row>
    <row r="272" spans="2:10" ht="15" customHeight="1" x14ac:dyDescent="0.25">
      <c r="B272" s="7">
        <v>420750</v>
      </c>
      <c r="C272" s="21" t="s">
        <v>300</v>
      </c>
      <c r="D272" s="21">
        <v>20</v>
      </c>
      <c r="E272" s="6" t="s">
        <v>33</v>
      </c>
      <c r="F272" s="6" t="s">
        <v>9808</v>
      </c>
      <c r="G272" s="8">
        <v>0.81479555676905779</v>
      </c>
      <c r="H272" s="3">
        <v>0.7975894761042952</v>
      </c>
      <c r="I272" s="3">
        <v>0.84176470588235297</v>
      </c>
      <c r="J272" s="3">
        <v>0.80503248832052543</v>
      </c>
    </row>
    <row r="273" spans="2:10" ht="15" customHeight="1" x14ac:dyDescent="0.25">
      <c r="B273" s="7">
        <v>316720</v>
      </c>
      <c r="C273" s="22" t="s">
        <v>301</v>
      </c>
      <c r="D273" s="22">
        <v>27</v>
      </c>
      <c r="E273" s="23" t="s">
        <v>28</v>
      </c>
      <c r="F273" s="23" t="s">
        <v>6906</v>
      </c>
      <c r="G273" s="25">
        <v>0.81420797665007039</v>
      </c>
      <c r="H273" s="24">
        <v>0.81955465388892379</v>
      </c>
      <c r="I273" s="24">
        <v>0.8472028841781214</v>
      </c>
      <c r="J273" s="24">
        <v>0.77586639188316608</v>
      </c>
    </row>
    <row r="274" spans="2:10" ht="15" customHeight="1" x14ac:dyDescent="0.25">
      <c r="B274" s="7">
        <v>430460</v>
      </c>
      <c r="C274" s="21" t="s">
        <v>302</v>
      </c>
      <c r="D274" s="21">
        <v>26</v>
      </c>
      <c r="E274" s="6" t="s">
        <v>34</v>
      </c>
      <c r="F274" s="6" t="s">
        <v>9340</v>
      </c>
      <c r="G274" s="8">
        <v>0.81373976135288972</v>
      </c>
      <c r="H274" s="3">
        <v>0.93234673585708705</v>
      </c>
      <c r="I274" s="3">
        <v>0.67314351532346917</v>
      </c>
      <c r="J274" s="3">
        <v>0.83572903287811284</v>
      </c>
    </row>
    <row r="275" spans="2:10" ht="15" customHeight="1" x14ac:dyDescent="0.25">
      <c r="B275" s="7">
        <v>421050</v>
      </c>
      <c r="C275" s="22" t="s">
        <v>303</v>
      </c>
      <c r="D275" s="22">
        <v>21</v>
      </c>
      <c r="E275" s="23" t="s">
        <v>33</v>
      </c>
      <c r="F275" s="23" t="s">
        <v>5662</v>
      </c>
      <c r="G275" s="25">
        <v>0.81354587752925855</v>
      </c>
      <c r="H275" s="24">
        <v>0.60813038115937035</v>
      </c>
      <c r="I275" s="24">
        <v>0.89270484616610868</v>
      </c>
      <c r="J275" s="24">
        <v>0.93980240526229664</v>
      </c>
    </row>
    <row r="276" spans="2:10" ht="15" customHeight="1" x14ac:dyDescent="0.25">
      <c r="B276" s="7">
        <v>313760</v>
      </c>
      <c r="C276" s="21" t="s">
        <v>304</v>
      </c>
      <c r="D276" s="21">
        <v>28</v>
      </c>
      <c r="E276" s="6" t="s">
        <v>28</v>
      </c>
      <c r="F276" s="6" t="s">
        <v>6563</v>
      </c>
      <c r="G276" s="8">
        <v>0.81343266400165193</v>
      </c>
      <c r="H276" s="3">
        <v>0.75043231896325246</v>
      </c>
      <c r="I276" s="3">
        <v>0.83151593159152348</v>
      </c>
      <c r="J276" s="3">
        <v>0.85834974145017973</v>
      </c>
    </row>
    <row r="277" spans="2:10" ht="15" customHeight="1" x14ac:dyDescent="0.25">
      <c r="B277" s="7">
        <v>431180</v>
      </c>
      <c r="C277" s="22" t="s">
        <v>305</v>
      </c>
      <c r="D277" s="22">
        <v>27</v>
      </c>
      <c r="E277" s="23" t="s">
        <v>34</v>
      </c>
      <c r="F277" s="23" t="s">
        <v>9341</v>
      </c>
      <c r="G277" s="25">
        <v>0.81237876644443074</v>
      </c>
      <c r="H277" s="24">
        <v>0.61499491823100461</v>
      </c>
      <c r="I277" s="24">
        <v>0.86058823529411765</v>
      </c>
      <c r="J277" s="24">
        <v>0.96155314580816986</v>
      </c>
    </row>
    <row r="278" spans="2:10" ht="15" customHeight="1" x14ac:dyDescent="0.25">
      <c r="B278" s="7">
        <v>354680</v>
      </c>
      <c r="C278" s="21" t="s">
        <v>306</v>
      </c>
      <c r="D278" s="21">
        <v>149</v>
      </c>
      <c r="E278" s="6" t="s">
        <v>31</v>
      </c>
      <c r="F278" s="6" t="s">
        <v>6614</v>
      </c>
      <c r="G278" s="8">
        <v>0.81235109223953472</v>
      </c>
      <c r="H278" s="3">
        <v>0.59953068094570139</v>
      </c>
      <c r="I278" s="3">
        <v>0.90095986038394416</v>
      </c>
      <c r="J278" s="3">
        <v>0.93656273538895873</v>
      </c>
    </row>
    <row r="279" spans="2:10" ht="15" customHeight="1" x14ac:dyDescent="0.25">
      <c r="B279" s="7">
        <v>354330</v>
      </c>
      <c r="C279" s="22" t="s">
        <v>307</v>
      </c>
      <c r="D279" s="22">
        <v>150</v>
      </c>
      <c r="E279" s="23" t="s">
        <v>31</v>
      </c>
      <c r="F279" s="23" t="s">
        <v>10255</v>
      </c>
      <c r="G279" s="25">
        <v>0.81212705676106689</v>
      </c>
      <c r="H279" s="24">
        <v>0.62726230669433058</v>
      </c>
      <c r="I279" s="24">
        <v>0.89923542189804306</v>
      </c>
      <c r="J279" s="24">
        <v>0.90988344169082735</v>
      </c>
    </row>
    <row r="280" spans="2:10" ht="15" customHeight="1" x14ac:dyDescent="0.25">
      <c r="B280" s="7">
        <v>352585</v>
      </c>
      <c r="C280" s="21" t="s">
        <v>308</v>
      </c>
      <c r="D280" s="21">
        <v>151</v>
      </c>
      <c r="E280" s="6" t="s">
        <v>31</v>
      </c>
      <c r="F280" s="6" t="s">
        <v>10256</v>
      </c>
      <c r="G280" s="8">
        <v>0.81175696036845535</v>
      </c>
      <c r="H280" s="3">
        <v>0.59916833265874136</v>
      </c>
      <c r="I280" s="3">
        <v>0.96068081552908557</v>
      </c>
      <c r="J280" s="3">
        <v>0.87542173291753911</v>
      </c>
    </row>
    <row r="281" spans="2:10" ht="15" customHeight="1" x14ac:dyDescent="0.25">
      <c r="B281" s="7">
        <v>421290</v>
      </c>
      <c r="C281" s="22" t="s">
        <v>309</v>
      </c>
      <c r="D281" s="22">
        <v>22</v>
      </c>
      <c r="E281" s="23" t="s">
        <v>33</v>
      </c>
      <c r="F281" s="23" t="s">
        <v>9809</v>
      </c>
      <c r="G281" s="25">
        <v>0.81174255829631115</v>
      </c>
      <c r="H281" s="24">
        <v>0.60241189261734784</v>
      </c>
      <c r="I281" s="24">
        <v>0.86426470588235305</v>
      </c>
      <c r="J281" s="24">
        <v>0.96855107638923243</v>
      </c>
    </row>
    <row r="282" spans="2:10" ht="15" customHeight="1" x14ac:dyDescent="0.25">
      <c r="B282" s="7">
        <v>410150</v>
      </c>
      <c r="C282" s="21" t="s">
        <v>310</v>
      </c>
      <c r="D282" s="21">
        <v>18</v>
      </c>
      <c r="E282" s="6" t="s">
        <v>32</v>
      </c>
      <c r="F282" s="6" t="s">
        <v>8674</v>
      </c>
      <c r="G282" s="8">
        <v>0.81171916335963556</v>
      </c>
      <c r="H282" s="3">
        <v>0.73526463075473614</v>
      </c>
      <c r="I282" s="3">
        <v>0.7984960303139661</v>
      </c>
      <c r="J282" s="3">
        <v>0.90139682901020413</v>
      </c>
    </row>
    <row r="283" spans="2:10" ht="15" customHeight="1" x14ac:dyDescent="0.25">
      <c r="B283" s="7">
        <v>352510</v>
      </c>
      <c r="C283" s="22" t="s">
        <v>311</v>
      </c>
      <c r="D283" s="22">
        <v>152</v>
      </c>
      <c r="E283" s="23" t="s">
        <v>31</v>
      </c>
      <c r="F283" s="23" t="s">
        <v>10026</v>
      </c>
      <c r="G283" s="25">
        <v>0.81149698786755675</v>
      </c>
      <c r="H283" s="24">
        <v>0.68018760315814619</v>
      </c>
      <c r="I283" s="24">
        <v>0.89004012504485341</v>
      </c>
      <c r="J283" s="24">
        <v>0.86426323539967065</v>
      </c>
    </row>
    <row r="284" spans="2:10" ht="15" customHeight="1" x14ac:dyDescent="0.25">
      <c r="B284" s="7">
        <v>355150</v>
      </c>
      <c r="C284" s="21" t="s">
        <v>312</v>
      </c>
      <c r="D284" s="21">
        <v>153</v>
      </c>
      <c r="E284" s="6" t="s">
        <v>31</v>
      </c>
      <c r="F284" s="6" t="s">
        <v>10257</v>
      </c>
      <c r="G284" s="8">
        <v>0.81106185964138888</v>
      </c>
      <c r="H284" s="3">
        <v>0.6830874908205371</v>
      </c>
      <c r="I284" s="3">
        <v>0.90480989956958391</v>
      </c>
      <c r="J284" s="3">
        <v>0.84528818853404575</v>
      </c>
    </row>
    <row r="285" spans="2:10" ht="15" customHeight="1" x14ac:dyDescent="0.25">
      <c r="B285" s="7">
        <v>330580</v>
      </c>
      <c r="C285" s="22" t="s">
        <v>313</v>
      </c>
      <c r="D285" s="22">
        <v>10</v>
      </c>
      <c r="E285" s="23" t="s">
        <v>30</v>
      </c>
      <c r="F285" s="23" t="s">
        <v>9035</v>
      </c>
      <c r="G285" s="25">
        <v>0.81104359790057412</v>
      </c>
      <c r="H285" s="24">
        <v>0.75911675922101374</v>
      </c>
      <c r="I285" s="24">
        <v>0.82184903906421425</v>
      </c>
      <c r="J285" s="24">
        <v>0.85216499541649438</v>
      </c>
    </row>
    <row r="286" spans="2:10" ht="15" customHeight="1" x14ac:dyDescent="0.25">
      <c r="B286" s="7">
        <v>351280</v>
      </c>
      <c r="C286" s="21" t="s">
        <v>314</v>
      </c>
      <c r="D286" s="21">
        <v>154</v>
      </c>
      <c r="E286" s="6" t="s">
        <v>31</v>
      </c>
      <c r="F286" s="6" t="s">
        <v>10258</v>
      </c>
      <c r="G286" s="8">
        <v>0.81086618959361056</v>
      </c>
      <c r="H286" s="3">
        <v>0.70782860194371922</v>
      </c>
      <c r="I286" s="3">
        <v>0.88317711909666596</v>
      </c>
      <c r="J286" s="3">
        <v>0.84159284774044685</v>
      </c>
    </row>
    <row r="287" spans="2:10" ht="15" customHeight="1" x14ac:dyDescent="0.25">
      <c r="B287" s="7">
        <v>353710</v>
      </c>
      <c r="C287" s="22" t="s">
        <v>315</v>
      </c>
      <c r="D287" s="22">
        <v>155</v>
      </c>
      <c r="E287" s="23" t="s">
        <v>31</v>
      </c>
      <c r="F287" s="23" t="s">
        <v>10259</v>
      </c>
      <c r="G287" s="25">
        <v>0.81066923458736662</v>
      </c>
      <c r="H287" s="24">
        <v>0.56979523350087047</v>
      </c>
      <c r="I287" s="24">
        <v>0.969659039928219</v>
      </c>
      <c r="J287" s="24">
        <v>0.89255343033301027</v>
      </c>
    </row>
    <row r="288" spans="2:10" ht="15" customHeight="1" x14ac:dyDescent="0.25">
      <c r="B288" s="7">
        <v>330340</v>
      </c>
      <c r="C288" s="21" t="s">
        <v>316</v>
      </c>
      <c r="D288" s="21">
        <v>11</v>
      </c>
      <c r="E288" s="6" t="s">
        <v>30</v>
      </c>
      <c r="F288" s="6" t="s">
        <v>9036</v>
      </c>
      <c r="G288" s="8">
        <v>0.81028204741605281</v>
      </c>
      <c r="H288" s="3">
        <v>0.69416060902094234</v>
      </c>
      <c r="I288" s="3">
        <v>0.86819573967798502</v>
      </c>
      <c r="J288" s="3">
        <v>0.86848979354923106</v>
      </c>
    </row>
    <row r="289" spans="2:10" ht="15" customHeight="1" x14ac:dyDescent="0.25">
      <c r="B289" s="7">
        <v>410590</v>
      </c>
      <c r="C289" s="22" t="s">
        <v>317</v>
      </c>
      <c r="D289" s="22">
        <v>19</v>
      </c>
      <c r="E289" s="23" t="s">
        <v>32</v>
      </c>
      <c r="F289" s="23" t="s">
        <v>8675</v>
      </c>
      <c r="G289" s="25">
        <v>0.80944900613257875</v>
      </c>
      <c r="H289" s="24">
        <v>0.6933425374535811</v>
      </c>
      <c r="I289" s="24">
        <v>0.76214938447777314</v>
      </c>
      <c r="J289" s="24">
        <v>0.9728550964663818</v>
      </c>
    </row>
    <row r="290" spans="2:10" ht="15" customHeight="1" x14ac:dyDescent="0.25">
      <c r="B290" s="7">
        <v>320040</v>
      </c>
      <c r="C290" s="21" t="s">
        <v>318</v>
      </c>
      <c r="D290" s="21">
        <v>5</v>
      </c>
      <c r="E290" s="6" t="s">
        <v>29</v>
      </c>
      <c r="F290" s="6" t="s">
        <v>6357</v>
      </c>
      <c r="G290" s="8">
        <v>0.80882316709330271</v>
      </c>
      <c r="H290" s="3">
        <v>0.65242762076854355</v>
      </c>
      <c r="I290" s="3">
        <v>0.88341622827992983</v>
      </c>
      <c r="J290" s="3">
        <v>0.89062565223143486</v>
      </c>
    </row>
    <row r="291" spans="2:10" ht="15" customHeight="1" x14ac:dyDescent="0.25">
      <c r="B291" s="7">
        <v>330040</v>
      </c>
      <c r="C291" s="22" t="s">
        <v>319</v>
      </c>
      <c r="D291" s="22">
        <v>12</v>
      </c>
      <c r="E291" s="23" t="s">
        <v>30</v>
      </c>
      <c r="F291" s="23" t="s">
        <v>9037</v>
      </c>
      <c r="G291" s="25">
        <v>0.80858853233071726</v>
      </c>
      <c r="H291" s="24">
        <v>0.76295599266423664</v>
      </c>
      <c r="I291" s="24">
        <v>0.74704353735892348</v>
      </c>
      <c r="J291" s="24">
        <v>0.91576606696899154</v>
      </c>
    </row>
    <row r="292" spans="2:10" ht="15" customHeight="1" x14ac:dyDescent="0.25">
      <c r="B292" s="7">
        <v>355360</v>
      </c>
      <c r="C292" s="21" t="s">
        <v>320</v>
      </c>
      <c r="D292" s="21">
        <v>156</v>
      </c>
      <c r="E292" s="6" t="s">
        <v>31</v>
      </c>
      <c r="F292" s="6" t="s">
        <v>10260</v>
      </c>
      <c r="G292" s="8">
        <v>0.80842374694206676</v>
      </c>
      <c r="H292" s="3">
        <v>0.53769147012447127</v>
      </c>
      <c r="I292" s="3">
        <v>0.94574221716021267</v>
      </c>
      <c r="J292" s="3">
        <v>0.94183755354151621</v>
      </c>
    </row>
    <row r="293" spans="2:10" ht="15" customHeight="1" x14ac:dyDescent="0.25">
      <c r="B293" s="7">
        <v>313340</v>
      </c>
      <c r="C293" s="22" t="s">
        <v>321</v>
      </c>
      <c r="D293" s="22">
        <v>29</v>
      </c>
      <c r="E293" s="23" t="s">
        <v>28</v>
      </c>
      <c r="F293" s="23" t="s">
        <v>6907</v>
      </c>
      <c r="G293" s="25">
        <v>0.80823932277658272</v>
      </c>
      <c r="H293" s="24">
        <v>0.67303347421260584</v>
      </c>
      <c r="I293" s="24">
        <v>0.84820384757676637</v>
      </c>
      <c r="J293" s="24">
        <v>0.90348064654037619</v>
      </c>
    </row>
    <row r="294" spans="2:10" ht="15" customHeight="1" x14ac:dyDescent="0.25">
      <c r="B294" s="7">
        <v>420285</v>
      </c>
      <c r="C294" s="21" t="s">
        <v>322</v>
      </c>
      <c r="D294" s="21">
        <v>23</v>
      </c>
      <c r="E294" s="6" t="s">
        <v>33</v>
      </c>
      <c r="F294" s="6" t="s">
        <v>9810</v>
      </c>
      <c r="G294" s="8">
        <v>0.8079476350173852</v>
      </c>
      <c r="H294" s="3">
        <v>0.71550589246601914</v>
      </c>
      <c r="I294" s="3">
        <v>0.83676470588235308</v>
      </c>
      <c r="J294" s="3">
        <v>0.87157230670378316</v>
      </c>
    </row>
    <row r="295" spans="2:10" ht="15" customHeight="1" x14ac:dyDescent="0.25">
      <c r="B295" s="7">
        <v>352140</v>
      </c>
      <c r="C295" s="22" t="s">
        <v>323</v>
      </c>
      <c r="D295" s="22">
        <v>157</v>
      </c>
      <c r="E295" s="23" t="s">
        <v>31</v>
      </c>
      <c r="F295" s="23" t="s">
        <v>10261</v>
      </c>
      <c r="G295" s="25">
        <v>0.80790774685914268</v>
      </c>
      <c r="H295" s="24">
        <v>0.59093090424831729</v>
      </c>
      <c r="I295" s="24">
        <v>0.95901898734177227</v>
      </c>
      <c r="J295" s="24">
        <v>0.87377334898733827</v>
      </c>
    </row>
    <row r="296" spans="2:10" ht="15" customHeight="1" x14ac:dyDescent="0.25">
      <c r="B296" s="7">
        <v>315180</v>
      </c>
      <c r="C296" s="21" t="s">
        <v>324</v>
      </c>
      <c r="D296" s="21">
        <v>30</v>
      </c>
      <c r="E296" s="6" t="s">
        <v>28</v>
      </c>
      <c r="F296" s="6" t="s">
        <v>6908</v>
      </c>
      <c r="G296" s="8">
        <v>0.80790010079937324</v>
      </c>
      <c r="H296" s="3">
        <v>0.70260458180502083</v>
      </c>
      <c r="I296" s="3">
        <v>0.91189183803602747</v>
      </c>
      <c r="J296" s="3">
        <v>0.80920388255707132</v>
      </c>
    </row>
    <row r="297" spans="2:10" ht="15" customHeight="1" x14ac:dyDescent="0.25">
      <c r="B297" s="7">
        <v>351740</v>
      </c>
      <c r="C297" s="22" t="s">
        <v>325</v>
      </c>
      <c r="D297" s="22">
        <v>158</v>
      </c>
      <c r="E297" s="23" t="s">
        <v>31</v>
      </c>
      <c r="F297" s="23" t="s">
        <v>8942</v>
      </c>
      <c r="G297" s="25">
        <v>0.80761511632367255</v>
      </c>
      <c r="H297" s="24">
        <v>0.55309833498776528</v>
      </c>
      <c r="I297" s="24">
        <v>0.91847410105214489</v>
      </c>
      <c r="J297" s="24">
        <v>0.95127291293110761</v>
      </c>
    </row>
    <row r="298" spans="2:10" ht="15" customHeight="1" x14ac:dyDescent="0.25">
      <c r="B298" s="7">
        <v>432330</v>
      </c>
      <c r="C298" s="21" t="s">
        <v>326</v>
      </c>
      <c r="D298" s="21">
        <v>28</v>
      </c>
      <c r="E298" s="6" t="s">
        <v>34</v>
      </c>
      <c r="F298" s="6" t="s">
        <v>9342</v>
      </c>
      <c r="G298" s="8">
        <v>0.80751301907046036</v>
      </c>
      <c r="H298" s="3">
        <v>0.61141869821374062</v>
      </c>
      <c r="I298" s="3">
        <v>0.81374724707344481</v>
      </c>
      <c r="J298" s="3">
        <v>0.99737311192419553</v>
      </c>
    </row>
    <row r="299" spans="2:10" ht="15" customHeight="1" x14ac:dyDescent="0.25">
      <c r="B299" s="7">
        <v>350940</v>
      </c>
      <c r="C299" s="22" t="s">
        <v>327</v>
      </c>
      <c r="D299" s="22">
        <v>159</v>
      </c>
      <c r="E299" s="23" t="s">
        <v>31</v>
      </c>
      <c r="F299" s="23" t="s">
        <v>10262</v>
      </c>
      <c r="G299" s="25">
        <v>0.80729576774181222</v>
      </c>
      <c r="H299" s="24">
        <v>0.56812649880705757</v>
      </c>
      <c r="I299" s="24">
        <v>0.93700274348422496</v>
      </c>
      <c r="J299" s="24">
        <v>0.91675806093415424</v>
      </c>
    </row>
    <row r="300" spans="2:10" ht="15" customHeight="1" x14ac:dyDescent="0.25">
      <c r="B300" s="7">
        <v>412080</v>
      </c>
      <c r="C300" s="21" t="s">
        <v>328</v>
      </c>
      <c r="D300" s="21">
        <v>20</v>
      </c>
      <c r="E300" s="6" t="s">
        <v>32</v>
      </c>
      <c r="F300" s="6" t="s">
        <v>8676</v>
      </c>
      <c r="G300" s="8">
        <v>0.80724496335727103</v>
      </c>
      <c r="H300" s="3">
        <v>0.7967340525857447</v>
      </c>
      <c r="I300" s="3">
        <v>0.7557202269840535</v>
      </c>
      <c r="J300" s="3">
        <v>0.86928061050201477</v>
      </c>
    </row>
    <row r="301" spans="2:10" ht="15" customHeight="1" x14ac:dyDescent="0.25">
      <c r="B301" s="7">
        <v>110020</v>
      </c>
      <c r="C301" s="22" t="s">
        <v>329</v>
      </c>
      <c r="D301" s="22">
        <v>1</v>
      </c>
      <c r="E301" s="23" t="s">
        <v>12</v>
      </c>
      <c r="F301" s="23" t="s">
        <v>9256</v>
      </c>
      <c r="G301" s="25">
        <v>0.80724008982252615</v>
      </c>
      <c r="H301" s="24">
        <v>0.97856563210558356</v>
      </c>
      <c r="I301" s="24">
        <v>0.7147869316961486</v>
      </c>
      <c r="J301" s="24">
        <v>0.72836770566584619</v>
      </c>
    </row>
    <row r="302" spans="2:10" ht="15" customHeight="1" x14ac:dyDescent="0.25">
      <c r="B302" s="7">
        <v>420630</v>
      </c>
      <c r="C302" s="21" t="s">
        <v>330</v>
      </c>
      <c r="D302" s="21">
        <v>24</v>
      </c>
      <c r="E302" s="6" t="s">
        <v>33</v>
      </c>
      <c r="F302" s="6" t="s">
        <v>9811</v>
      </c>
      <c r="G302" s="8">
        <v>0.80703150301355331</v>
      </c>
      <c r="H302" s="3">
        <v>0.6878858851232228</v>
      </c>
      <c r="I302" s="3">
        <v>0.80823269368723105</v>
      </c>
      <c r="J302" s="3">
        <v>0.92497593023020619</v>
      </c>
    </row>
    <row r="303" spans="2:10" ht="15" customHeight="1" x14ac:dyDescent="0.25">
      <c r="B303" s="7">
        <v>353980</v>
      </c>
      <c r="C303" s="22" t="s">
        <v>331</v>
      </c>
      <c r="D303" s="22">
        <v>160</v>
      </c>
      <c r="E303" s="23" t="s">
        <v>31</v>
      </c>
      <c r="F303" s="23" t="s">
        <v>10263</v>
      </c>
      <c r="G303" s="25">
        <v>0.80660022812929677</v>
      </c>
      <c r="H303" s="24">
        <v>0.70638745838293282</v>
      </c>
      <c r="I303" s="24">
        <v>0.86666225846741618</v>
      </c>
      <c r="J303" s="24">
        <v>0.8467509675375412</v>
      </c>
    </row>
    <row r="304" spans="2:10" ht="15" customHeight="1" x14ac:dyDescent="0.25">
      <c r="B304" s="7">
        <v>350450</v>
      </c>
      <c r="C304" s="21" t="s">
        <v>332</v>
      </c>
      <c r="D304" s="21">
        <v>161</v>
      </c>
      <c r="E304" s="6" t="s">
        <v>31</v>
      </c>
      <c r="F304" s="6" t="s">
        <v>10264</v>
      </c>
      <c r="G304" s="8">
        <v>0.80640777639263617</v>
      </c>
      <c r="H304" s="3">
        <v>0.69369448456490246</v>
      </c>
      <c r="I304" s="3">
        <v>0.90589987376669479</v>
      </c>
      <c r="J304" s="3">
        <v>0.81962897084631126</v>
      </c>
    </row>
    <row r="305" spans="2:10" ht="15" customHeight="1" x14ac:dyDescent="0.25">
      <c r="B305" s="7">
        <v>314590</v>
      </c>
      <c r="C305" s="22" t="s">
        <v>333</v>
      </c>
      <c r="D305" s="22">
        <v>31</v>
      </c>
      <c r="E305" s="23" t="s">
        <v>28</v>
      </c>
      <c r="F305" s="23" t="s">
        <v>5641</v>
      </c>
      <c r="G305" s="25">
        <v>0.80633874935052108</v>
      </c>
      <c r="H305" s="24">
        <v>0.71363826226806426</v>
      </c>
      <c r="I305" s="24">
        <v>0.83683979671227793</v>
      </c>
      <c r="J305" s="24">
        <v>0.86853818907122093</v>
      </c>
    </row>
    <row r="306" spans="2:10" ht="15" customHeight="1" x14ac:dyDescent="0.25">
      <c r="B306" s="7">
        <v>352480</v>
      </c>
      <c r="C306" s="21" t="s">
        <v>334</v>
      </c>
      <c r="D306" s="21">
        <v>162</v>
      </c>
      <c r="E306" s="6" t="s">
        <v>31</v>
      </c>
      <c r="F306" s="6" t="s">
        <v>10265</v>
      </c>
      <c r="G306" s="8">
        <v>0.80626569009749993</v>
      </c>
      <c r="H306" s="3">
        <v>0.53246041015598156</v>
      </c>
      <c r="I306" s="3">
        <v>0.97332889184987792</v>
      </c>
      <c r="J306" s="3">
        <v>0.91300776828664032</v>
      </c>
    </row>
    <row r="307" spans="2:10" ht="15" customHeight="1" x14ac:dyDescent="0.25">
      <c r="B307" s="7">
        <v>522160</v>
      </c>
      <c r="C307" s="22" t="s">
        <v>335</v>
      </c>
      <c r="D307" s="22">
        <v>4</v>
      </c>
      <c r="E307" s="23" t="s">
        <v>37</v>
      </c>
      <c r="F307" s="23" t="s">
        <v>6434</v>
      </c>
      <c r="G307" s="25">
        <v>0.806122751628784</v>
      </c>
      <c r="H307" s="24">
        <v>0.79349257141096308</v>
      </c>
      <c r="I307" s="24">
        <v>0.78571885799487196</v>
      </c>
      <c r="J307" s="24">
        <v>0.83915682548051729</v>
      </c>
    </row>
    <row r="308" spans="2:10" ht="15" customHeight="1" x14ac:dyDescent="0.25">
      <c r="B308" s="7">
        <v>314330</v>
      </c>
      <c r="C308" s="21" t="s">
        <v>336</v>
      </c>
      <c r="D308" s="21">
        <v>32</v>
      </c>
      <c r="E308" s="6" t="s">
        <v>28</v>
      </c>
      <c r="F308" s="6" t="s">
        <v>6909</v>
      </c>
      <c r="G308" s="8">
        <v>0.80559304459449399</v>
      </c>
      <c r="H308" s="3">
        <v>0.77166510052722148</v>
      </c>
      <c r="I308" s="3">
        <v>0.83472652726177365</v>
      </c>
      <c r="J308" s="3">
        <v>0.81038750599448683</v>
      </c>
    </row>
    <row r="309" spans="2:10" ht="15" customHeight="1" x14ac:dyDescent="0.25">
      <c r="B309" s="7">
        <v>231240</v>
      </c>
      <c r="C309" s="22" t="s">
        <v>337</v>
      </c>
      <c r="D309" s="22">
        <v>2</v>
      </c>
      <c r="E309" s="23" t="s">
        <v>21</v>
      </c>
      <c r="F309" s="23" t="s">
        <v>6171</v>
      </c>
      <c r="G309" s="25">
        <v>0.80548884809156185</v>
      </c>
      <c r="H309" s="24">
        <v>0.76863321282996078</v>
      </c>
      <c r="I309" s="24">
        <v>0.80799878144000292</v>
      </c>
      <c r="J309" s="24">
        <v>0.83983455000472174</v>
      </c>
    </row>
    <row r="310" spans="2:10" ht="15" customHeight="1" x14ac:dyDescent="0.25">
      <c r="B310" s="7">
        <v>500370</v>
      </c>
      <c r="C310" s="21" t="s">
        <v>338</v>
      </c>
      <c r="D310" s="21">
        <v>2</v>
      </c>
      <c r="E310" s="6" t="s">
        <v>35</v>
      </c>
      <c r="F310" s="6" t="s">
        <v>7722</v>
      </c>
      <c r="G310" s="8">
        <v>0.80536855692745979</v>
      </c>
      <c r="H310" s="3">
        <v>0.85501537534878858</v>
      </c>
      <c r="I310" s="3">
        <v>0.72756527128626036</v>
      </c>
      <c r="J310" s="3">
        <v>0.83352502414733054</v>
      </c>
    </row>
    <row r="311" spans="2:10" ht="15" customHeight="1" x14ac:dyDescent="0.25">
      <c r="B311" s="7">
        <v>510622</v>
      </c>
      <c r="C311" s="22" t="s">
        <v>339</v>
      </c>
      <c r="D311" s="22">
        <v>6</v>
      </c>
      <c r="E311" s="23" t="s">
        <v>36</v>
      </c>
      <c r="F311" s="23" t="s">
        <v>7801</v>
      </c>
      <c r="G311" s="25">
        <v>0.80523423604592781</v>
      </c>
      <c r="H311" s="24">
        <v>0.68409827353849195</v>
      </c>
      <c r="I311" s="24">
        <v>0.81376397727205951</v>
      </c>
      <c r="J311" s="24">
        <v>0.91784045732723207</v>
      </c>
    </row>
    <row r="312" spans="2:10" ht="15" customHeight="1" x14ac:dyDescent="0.25">
      <c r="B312" s="7">
        <v>410725</v>
      </c>
      <c r="C312" s="21" t="s">
        <v>340</v>
      </c>
      <c r="D312" s="21">
        <v>21</v>
      </c>
      <c r="E312" s="6" t="s">
        <v>32</v>
      </c>
      <c r="F312" s="6" t="s">
        <v>7781</v>
      </c>
      <c r="G312" s="8">
        <v>0.80517428232965715</v>
      </c>
      <c r="H312" s="3">
        <v>0.65139473586221142</v>
      </c>
      <c r="I312" s="3">
        <v>0.78966803985437817</v>
      </c>
      <c r="J312" s="3">
        <v>0.97446007127238177</v>
      </c>
    </row>
    <row r="313" spans="2:10" ht="15" customHeight="1" x14ac:dyDescent="0.25">
      <c r="B313" s="7">
        <v>351830</v>
      </c>
      <c r="C313" s="22" t="s">
        <v>341</v>
      </c>
      <c r="D313" s="22">
        <v>163</v>
      </c>
      <c r="E313" s="23" t="s">
        <v>31</v>
      </c>
      <c r="F313" s="23" t="s">
        <v>10266</v>
      </c>
      <c r="G313" s="25">
        <v>0.8051068442749757</v>
      </c>
      <c r="H313" s="24">
        <v>0.63336326850905356</v>
      </c>
      <c r="I313" s="24">
        <v>0.92972728766223112</v>
      </c>
      <c r="J313" s="24">
        <v>0.85222997665364264</v>
      </c>
    </row>
    <row r="314" spans="2:10" ht="15" customHeight="1" x14ac:dyDescent="0.25">
      <c r="B314" s="7">
        <v>352680</v>
      </c>
      <c r="C314" s="21" t="s">
        <v>342</v>
      </c>
      <c r="D314" s="21">
        <v>164</v>
      </c>
      <c r="E314" s="6" t="s">
        <v>31</v>
      </c>
      <c r="F314" s="6" t="s">
        <v>10267</v>
      </c>
      <c r="G314" s="8">
        <v>0.80497445805767465</v>
      </c>
      <c r="H314" s="3">
        <v>0.54864388778746753</v>
      </c>
      <c r="I314" s="3">
        <v>0.95971610975278465</v>
      </c>
      <c r="J314" s="3">
        <v>0.90656337663277209</v>
      </c>
    </row>
    <row r="315" spans="2:10" ht="15" customHeight="1" x14ac:dyDescent="0.25">
      <c r="B315" s="7">
        <v>412770</v>
      </c>
      <c r="C315" s="22" t="s">
        <v>343</v>
      </c>
      <c r="D315" s="22">
        <v>22</v>
      </c>
      <c r="E315" s="23" t="s">
        <v>32</v>
      </c>
      <c r="F315" s="23" t="s">
        <v>7156</v>
      </c>
      <c r="G315" s="25">
        <v>0.80454268198434986</v>
      </c>
      <c r="H315" s="24">
        <v>0.66356115423501105</v>
      </c>
      <c r="I315" s="24">
        <v>0.8620548098038795</v>
      </c>
      <c r="J315" s="24">
        <v>0.88801208191415859</v>
      </c>
    </row>
    <row r="316" spans="2:10" ht="15" customHeight="1" x14ac:dyDescent="0.25">
      <c r="B316" s="7">
        <v>431410</v>
      </c>
      <c r="C316" s="21" t="s">
        <v>344</v>
      </c>
      <c r="D316" s="21">
        <v>29</v>
      </c>
      <c r="E316" s="6" t="s">
        <v>34</v>
      </c>
      <c r="F316" s="6" t="s">
        <v>9343</v>
      </c>
      <c r="G316" s="8">
        <v>0.80452449507022017</v>
      </c>
      <c r="H316" s="3">
        <v>0.80992997742991402</v>
      </c>
      <c r="I316" s="3">
        <v>0.74297940971648835</v>
      </c>
      <c r="J316" s="3">
        <v>0.86066409806425836</v>
      </c>
    </row>
    <row r="317" spans="2:10" ht="15" customHeight="1" x14ac:dyDescent="0.25">
      <c r="B317" s="7">
        <v>353810</v>
      </c>
      <c r="C317" s="22" t="s">
        <v>345</v>
      </c>
      <c r="D317" s="22">
        <v>165</v>
      </c>
      <c r="E317" s="23" t="s">
        <v>31</v>
      </c>
      <c r="F317" s="23" t="s">
        <v>10268</v>
      </c>
      <c r="G317" s="25">
        <v>0.80418467723182252</v>
      </c>
      <c r="H317" s="24">
        <v>0.59705441294685069</v>
      </c>
      <c r="I317" s="24">
        <v>0.89707522189900801</v>
      </c>
      <c r="J317" s="24">
        <v>0.91842439684960908</v>
      </c>
    </row>
    <row r="318" spans="2:10" ht="15" customHeight="1" x14ac:dyDescent="0.25">
      <c r="B318" s="7">
        <v>355190</v>
      </c>
      <c r="C318" s="21" t="s">
        <v>346</v>
      </c>
      <c r="D318" s="21">
        <v>166</v>
      </c>
      <c r="E318" s="6" t="s">
        <v>31</v>
      </c>
      <c r="F318" s="6" t="s">
        <v>10269</v>
      </c>
      <c r="G318" s="8">
        <v>0.80394748421623241</v>
      </c>
      <c r="H318" s="3">
        <v>0.62909692065328504</v>
      </c>
      <c r="I318" s="3">
        <v>0.8798448746587243</v>
      </c>
      <c r="J318" s="3">
        <v>0.90290065733668823</v>
      </c>
    </row>
    <row r="319" spans="2:10" ht="15" customHeight="1" x14ac:dyDescent="0.25">
      <c r="B319" s="7">
        <v>350150</v>
      </c>
      <c r="C319" s="22" t="s">
        <v>347</v>
      </c>
      <c r="D319" s="22">
        <v>167</v>
      </c>
      <c r="E319" s="23" t="s">
        <v>31</v>
      </c>
      <c r="F319" s="23" t="s">
        <v>10270</v>
      </c>
      <c r="G319" s="25">
        <v>0.80320878004595986</v>
      </c>
      <c r="H319" s="24">
        <v>0.52392260718731531</v>
      </c>
      <c r="I319" s="24">
        <v>0.96500000000000008</v>
      </c>
      <c r="J319" s="24">
        <v>0.92070373295056396</v>
      </c>
    </row>
    <row r="320" spans="2:10" ht="15" customHeight="1" x14ac:dyDescent="0.25">
      <c r="B320" s="7">
        <v>354260</v>
      </c>
      <c r="C320" s="21" t="s">
        <v>348</v>
      </c>
      <c r="D320" s="21">
        <v>168</v>
      </c>
      <c r="E320" s="6" t="s">
        <v>31</v>
      </c>
      <c r="F320" s="6" t="s">
        <v>10271</v>
      </c>
      <c r="G320" s="8">
        <v>0.80319276421231811</v>
      </c>
      <c r="H320" s="3">
        <v>0.66627225804119783</v>
      </c>
      <c r="I320" s="3">
        <v>0.90215014949318162</v>
      </c>
      <c r="J320" s="3">
        <v>0.84115588510257466</v>
      </c>
    </row>
    <row r="321" spans="2:10" ht="15" customHeight="1" x14ac:dyDescent="0.25">
      <c r="B321" s="7">
        <v>430390</v>
      </c>
      <c r="C321" s="22" t="s">
        <v>349</v>
      </c>
      <c r="D321" s="22">
        <v>30</v>
      </c>
      <c r="E321" s="23" t="s">
        <v>34</v>
      </c>
      <c r="F321" s="23" t="s">
        <v>9344</v>
      </c>
      <c r="G321" s="25">
        <v>0.80312109292677147</v>
      </c>
      <c r="H321" s="24">
        <v>0.68644008767487485</v>
      </c>
      <c r="I321" s="24">
        <v>0.83115380633428759</v>
      </c>
      <c r="J321" s="24">
        <v>0.89176938477115208</v>
      </c>
    </row>
    <row r="322" spans="2:10" ht="15" customHeight="1" x14ac:dyDescent="0.25">
      <c r="B322" s="7">
        <v>355250</v>
      </c>
      <c r="C322" s="21" t="s">
        <v>350</v>
      </c>
      <c r="D322" s="21">
        <v>169</v>
      </c>
      <c r="E322" s="6" t="s">
        <v>31</v>
      </c>
      <c r="F322" s="6" t="s">
        <v>10272</v>
      </c>
      <c r="G322" s="8">
        <v>0.80307869949342148</v>
      </c>
      <c r="H322" s="3">
        <v>0.71588238237868462</v>
      </c>
      <c r="I322" s="3">
        <v>0.87214527988095769</v>
      </c>
      <c r="J322" s="3">
        <v>0.82120843622062212</v>
      </c>
    </row>
    <row r="323" spans="2:10" ht="15" customHeight="1" x14ac:dyDescent="0.25">
      <c r="B323" s="7">
        <v>354805</v>
      </c>
      <c r="C323" s="22" t="s">
        <v>351</v>
      </c>
      <c r="D323" s="22">
        <v>170</v>
      </c>
      <c r="E323" s="23" t="s">
        <v>31</v>
      </c>
      <c r="F323" s="23" t="s">
        <v>10273</v>
      </c>
      <c r="G323" s="25">
        <v>0.80286661377914159</v>
      </c>
      <c r="H323" s="24">
        <v>0.52304028948362891</v>
      </c>
      <c r="I323" s="24">
        <v>0.9435083189902469</v>
      </c>
      <c r="J323" s="24">
        <v>0.94205123286354919</v>
      </c>
    </row>
    <row r="324" spans="2:10" ht="15" customHeight="1" x14ac:dyDescent="0.25">
      <c r="B324" s="7">
        <v>411420</v>
      </c>
      <c r="C324" s="21" t="s">
        <v>352</v>
      </c>
      <c r="D324" s="21">
        <v>23</v>
      </c>
      <c r="E324" s="6" t="s">
        <v>32</v>
      </c>
      <c r="F324" s="6" t="s">
        <v>8677</v>
      </c>
      <c r="G324" s="8">
        <v>0.80283734326676859</v>
      </c>
      <c r="H324" s="3">
        <v>0.51934247184323834</v>
      </c>
      <c r="I324" s="3">
        <v>0.94089187626481641</v>
      </c>
      <c r="J324" s="3">
        <v>0.94827768169225102</v>
      </c>
    </row>
    <row r="325" spans="2:10" ht="15" customHeight="1" x14ac:dyDescent="0.25">
      <c r="B325" s="7">
        <v>411915</v>
      </c>
      <c r="C325" s="22" t="s">
        <v>353</v>
      </c>
      <c r="D325" s="22">
        <v>24</v>
      </c>
      <c r="E325" s="23" t="s">
        <v>32</v>
      </c>
      <c r="F325" s="23" t="s">
        <v>8678</v>
      </c>
      <c r="G325" s="25">
        <v>0.80279456978753616</v>
      </c>
      <c r="H325" s="24">
        <v>0.76106032489642961</v>
      </c>
      <c r="I325" s="24">
        <v>0.78305695848166768</v>
      </c>
      <c r="J325" s="24">
        <v>0.86426642598451098</v>
      </c>
    </row>
    <row r="326" spans="2:10" ht="15" customHeight="1" x14ac:dyDescent="0.25">
      <c r="B326" s="7">
        <v>410425</v>
      </c>
      <c r="C326" s="21" t="s">
        <v>354</v>
      </c>
      <c r="D326" s="21">
        <v>25</v>
      </c>
      <c r="E326" s="6" t="s">
        <v>32</v>
      </c>
      <c r="F326" s="6" t="s">
        <v>8679</v>
      </c>
      <c r="G326" s="8">
        <v>0.80267190032234703</v>
      </c>
      <c r="H326" s="3">
        <v>0.78618415091140648</v>
      </c>
      <c r="I326" s="3">
        <v>0.73988853405781141</v>
      </c>
      <c r="J326" s="3">
        <v>0.8819430159978231</v>
      </c>
    </row>
    <row r="327" spans="2:10" ht="15" customHeight="1" x14ac:dyDescent="0.25">
      <c r="B327" s="7">
        <v>412260</v>
      </c>
      <c r="C327" s="22" t="s">
        <v>355</v>
      </c>
      <c r="D327" s="22">
        <v>26</v>
      </c>
      <c r="E327" s="23" t="s">
        <v>32</v>
      </c>
      <c r="F327" s="23" t="s">
        <v>8680</v>
      </c>
      <c r="G327" s="25">
        <v>0.80231600592687136</v>
      </c>
      <c r="H327" s="24">
        <v>0.67489962354262856</v>
      </c>
      <c r="I327" s="24">
        <v>0.83445015675646961</v>
      </c>
      <c r="J327" s="24">
        <v>0.89759823748151635</v>
      </c>
    </row>
    <row r="328" spans="2:10" ht="15" customHeight="1" x14ac:dyDescent="0.25">
      <c r="B328" s="7">
        <v>421190</v>
      </c>
      <c r="C328" s="21" t="s">
        <v>356</v>
      </c>
      <c r="D328" s="21">
        <v>25</v>
      </c>
      <c r="E328" s="6" t="s">
        <v>33</v>
      </c>
      <c r="F328" s="6" t="s">
        <v>9812</v>
      </c>
      <c r="G328" s="8">
        <v>0.80203591108253514</v>
      </c>
      <c r="H328" s="3">
        <v>0.83101789723013963</v>
      </c>
      <c r="I328" s="3">
        <v>0.75231534579122461</v>
      </c>
      <c r="J328" s="3">
        <v>0.82277449022624127</v>
      </c>
    </row>
    <row r="329" spans="2:10" ht="15" customHeight="1" x14ac:dyDescent="0.25">
      <c r="B329" s="7">
        <v>351040</v>
      </c>
      <c r="C329" s="22" t="s">
        <v>357</v>
      </c>
      <c r="D329" s="22">
        <v>171</v>
      </c>
      <c r="E329" s="23" t="s">
        <v>31</v>
      </c>
      <c r="F329" s="23" t="s">
        <v>10274</v>
      </c>
      <c r="G329" s="25">
        <v>0.80199927730004272</v>
      </c>
      <c r="H329" s="24">
        <v>0.5962961744092905</v>
      </c>
      <c r="I329" s="24">
        <v>0.91906184930575185</v>
      </c>
      <c r="J329" s="24">
        <v>0.89063980818508581</v>
      </c>
    </row>
    <row r="330" spans="2:10" ht="15" customHeight="1" x14ac:dyDescent="0.25">
      <c r="B330" s="7">
        <v>421730</v>
      </c>
      <c r="C330" s="21" t="s">
        <v>358</v>
      </c>
      <c r="D330" s="21">
        <v>26</v>
      </c>
      <c r="E330" s="6" t="s">
        <v>33</v>
      </c>
      <c r="F330" s="6" t="s">
        <v>9813</v>
      </c>
      <c r="G330" s="8">
        <v>0.80177987654351612</v>
      </c>
      <c r="H330" s="3">
        <v>0.49168448670375831</v>
      </c>
      <c r="I330" s="3">
        <v>0.95750000000000013</v>
      </c>
      <c r="J330" s="3">
        <v>0.95615514292678982</v>
      </c>
    </row>
    <row r="331" spans="2:10" ht="15" customHeight="1" x14ac:dyDescent="0.25">
      <c r="B331" s="7">
        <v>320150</v>
      </c>
      <c r="C331" s="22" t="s">
        <v>359</v>
      </c>
      <c r="D331" s="22">
        <v>6</v>
      </c>
      <c r="E331" s="23" t="s">
        <v>29</v>
      </c>
      <c r="F331" s="23" t="s">
        <v>6358</v>
      </c>
      <c r="G331" s="25">
        <v>0.80174225659338205</v>
      </c>
      <c r="H331" s="24">
        <v>0.68916914834262477</v>
      </c>
      <c r="I331" s="24">
        <v>0.91085567195791395</v>
      </c>
      <c r="J331" s="24">
        <v>0.80520194947960766</v>
      </c>
    </row>
    <row r="332" spans="2:10" ht="15" customHeight="1" x14ac:dyDescent="0.25">
      <c r="B332" s="7">
        <v>320506</v>
      </c>
      <c r="C332" s="21" t="s">
        <v>360</v>
      </c>
      <c r="D332" s="21">
        <v>7</v>
      </c>
      <c r="E332" s="6" t="s">
        <v>29</v>
      </c>
      <c r="F332" s="6" t="s">
        <v>6359</v>
      </c>
      <c r="G332" s="8">
        <v>0.8016365216472362</v>
      </c>
      <c r="H332" s="3">
        <v>0.54693382286180403</v>
      </c>
      <c r="I332" s="3">
        <v>0.93833094213295087</v>
      </c>
      <c r="J332" s="3">
        <v>0.91964479994695347</v>
      </c>
    </row>
    <row r="333" spans="2:10" ht="15" customHeight="1" x14ac:dyDescent="0.25">
      <c r="B333" s="7">
        <v>350590</v>
      </c>
      <c r="C333" s="22" t="s">
        <v>361</v>
      </c>
      <c r="D333" s="22">
        <v>172</v>
      </c>
      <c r="E333" s="23" t="s">
        <v>31</v>
      </c>
      <c r="F333" s="23" t="s">
        <v>10275</v>
      </c>
      <c r="G333" s="25">
        <v>0.8014506804593996</v>
      </c>
      <c r="H333" s="24">
        <v>0.60205483854531061</v>
      </c>
      <c r="I333" s="24">
        <v>0.91391487979207287</v>
      </c>
      <c r="J333" s="24">
        <v>0.88838232304081532</v>
      </c>
    </row>
    <row r="334" spans="2:10" ht="15" customHeight="1" x14ac:dyDescent="0.25">
      <c r="B334" s="7">
        <v>311787</v>
      </c>
      <c r="C334" s="21" t="s">
        <v>362</v>
      </c>
      <c r="D334" s="21">
        <v>33</v>
      </c>
      <c r="E334" s="6" t="s">
        <v>28</v>
      </c>
      <c r="F334" s="6" t="s">
        <v>6910</v>
      </c>
      <c r="G334" s="8">
        <v>0.80135589297595688</v>
      </c>
      <c r="H334" s="3">
        <v>0.73139084820786571</v>
      </c>
      <c r="I334" s="3">
        <v>0.85241078829905947</v>
      </c>
      <c r="J334" s="3">
        <v>0.82026604242094581</v>
      </c>
    </row>
    <row r="335" spans="2:10" ht="15" customHeight="1" x14ac:dyDescent="0.25">
      <c r="B335" s="7">
        <v>354610</v>
      </c>
      <c r="C335" s="22" t="s">
        <v>363</v>
      </c>
      <c r="D335" s="22">
        <v>173</v>
      </c>
      <c r="E335" s="23" t="s">
        <v>31</v>
      </c>
      <c r="F335" s="23" t="s">
        <v>10276</v>
      </c>
      <c r="G335" s="25">
        <v>0.8012587795557059</v>
      </c>
      <c r="H335" s="24">
        <v>0.54707129493074758</v>
      </c>
      <c r="I335" s="24">
        <v>0.97500000000000009</v>
      </c>
      <c r="J335" s="24">
        <v>0.88170504373636993</v>
      </c>
    </row>
    <row r="336" spans="2:10" ht="15" customHeight="1" x14ac:dyDescent="0.25">
      <c r="B336" s="7">
        <v>320130</v>
      </c>
      <c r="C336" s="21" t="s">
        <v>364</v>
      </c>
      <c r="D336" s="21">
        <v>8</v>
      </c>
      <c r="E336" s="6" t="s">
        <v>29</v>
      </c>
      <c r="F336" s="6" t="s">
        <v>6360</v>
      </c>
      <c r="G336" s="8">
        <v>0.8010350647314507</v>
      </c>
      <c r="H336" s="3">
        <v>0.77757032582185248</v>
      </c>
      <c r="I336" s="3">
        <v>0.79074197045061201</v>
      </c>
      <c r="J336" s="3">
        <v>0.83479289792188782</v>
      </c>
    </row>
    <row r="337" spans="2:10" ht="15" customHeight="1" x14ac:dyDescent="0.25">
      <c r="B337" s="7">
        <v>520110</v>
      </c>
      <c r="C337" s="22" t="s">
        <v>365</v>
      </c>
      <c r="D337" s="22">
        <v>5</v>
      </c>
      <c r="E337" s="23" t="s">
        <v>37</v>
      </c>
      <c r="F337" s="23" t="s">
        <v>6435</v>
      </c>
      <c r="G337" s="25">
        <v>0.80045100196639851</v>
      </c>
      <c r="H337" s="24">
        <v>0.85813701631528794</v>
      </c>
      <c r="I337" s="24">
        <v>0.73568276399204935</v>
      </c>
      <c r="J337" s="24">
        <v>0.80753322559185836</v>
      </c>
    </row>
    <row r="338" spans="2:10" ht="15" customHeight="1" x14ac:dyDescent="0.25">
      <c r="B338" s="7">
        <v>351290</v>
      </c>
      <c r="C338" s="21" t="s">
        <v>366</v>
      </c>
      <c r="D338" s="21">
        <v>174</v>
      </c>
      <c r="E338" s="6" t="s">
        <v>31</v>
      </c>
      <c r="F338" s="6" t="s">
        <v>10277</v>
      </c>
      <c r="G338" s="8">
        <v>0.79991772771785552</v>
      </c>
      <c r="H338" s="3">
        <v>0.53231128832266983</v>
      </c>
      <c r="I338" s="3">
        <v>0.92342550790067723</v>
      </c>
      <c r="J338" s="3">
        <v>0.94401638693021916</v>
      </c>
    </row>
    <row r="339" spans="2:10" ht="15" customHeight="1" x14ac:dyDescent="0.25">
      <c r="B339" s="7">
        <v>352930</v>
      </c>
      <c r="C339" s="22" t="s">
        <v>367</v>
      </c>
      <c r="D339" s="22">
        <v>175</v>
      </c>
      <c r="E339" s="23" t="s">
        <v>31</v>
      </c>
      <c r="F339" s="23" t="s">
        <v>10278</v>
      </c>
      <c r="G339" s="25">
        <v>0.79966966249684734</v>
      </c>
      <c r="H339" s="24">
        <v>0.53284006049520394</v>
      </c>
      <c r="I339" s="24">
        <v>0.96797748084470203</v>
      </c>
      <c r="J339" s="24">
        <v>0.89819144615063606</v>
      </c>
    </row>
    <row r="340" spans="2:10" ht="15" customHeight="1" x14ac:dyDescent="0.25">
      <c r="B340" s="7">
        <v>520430</v>
      </c>
      <c r="C340" s="21" t="s">
        <v>368</v>
      </c>
      <c r="D340" s="21">
        <v>6</v>
      </c>
      <c r="E340" s="6" t="s">
        <v>37</v>
      </c>
      <c r="F340" s="6" t="s">
        <v>6436</v>
      </c>
      <c r="G340" s="8">
        <v>0.79965040423891087</v>
      </c>
      <c r="H340" s="3">
        <v>0.78323070988249599</v>
      </c>
      <c r="I340" s="3">
        <v>0.76258264262071784</v>
      </c>
      <c r="J340" s="3">
        <v>0.85313786021351889</v>
      </c>
    </row>
    <row r="341" spans="2:10" ht="15" customHeight="1" x14ac:dyDescent="0.25">
      <c r="B341" s="7">
        <v>432260</v>
      </c>
      <c r="C341" s="22" t="s">
        <v>369</v>
      </c>
      <c r="D341" s="22">
        <v>31</v>
      </c>
      <c r="E341" s="23" t="s">
        <v>34</v>
      </c>
      <c r="F341" s="23" t="s">
        <v>9345</v>
      </c>
      <c r="G341" s="25">
        <v>0.7996126764395951</v>
      </c>
      <c r="H341" s="24">
        <v>0.68567686892898638</v>
      </c>
      <c r="I341" s="24">
        <v>0.81811942053244058</v>
      </c>
      <c r="J341" s="24">
        <v>0.89504173985735813</v>
      </c>
    </row>
    <row r="342" spans="2:10" ht="15" customHeight="1" x14ac:dyDescent="0.25">
      <c r="B342" s="7">
        <v>354570</v>
      </c>
      <c r="C342" s="21" t="s">
        <v>370</v>
      </c>
      <c r="D342" s="21">
        <v>176</v>
      </c>
      <c r="E342" s="6" t="s">
        <v>31</v>
      </c>
      <c r="F342" s="6" t="s">
        <v>10279</v>
      </c>
      <c r="G342" s="8">
        <v>0.79932643611504872</v>
      </c>
      <c r="H342" s="3">
        <v>0.63906426093187452</v>
      </c>
      <c r="I342" s="3">
        <v>0.87628453038674037</v>
      </c>
      <c r="J342" s="3">
        <v>0.88263051702653128</v>
      </c>
    </row>
    <row r="343" spans="2:10" ht="15" customHeight="1" x14ac:dyDescent="0.25">
      <c r="B343" s="7">
        <v>353420</v>
      </c>
      <c r="C343" s="22" t="s">
        <v>371</v>
      </c>
      <c r="D343" s="22">
        <v>177</v>
      </c>
      <c r="E343" s="23" t="s">
        <v>31</v>
      </c>
      <c r="F343" s="23" t="s">
        <v>10280</v>
      </c>
      <c r="G343" s="25">
        <v>0.79932175885621215</v>
      </c>
      <c r="H343" s="24">
        <v>0.55309171755289543</v>
      </c>
      <c r="I343" s="24">
        <v>0.93955882352941189</v>
      </c>
      <c r="J343" s="24">
        <v>0.90531473548632924</v>
      </c>
    </row>
    <row r="344" spans="2:10" ht="15" customHeight="1" x14ac:dyDescent="0.25">
      <c r="B344" s="7">
        <v>420700</v>
      </c>
      <c r="C344" s="21" t="s">
        <v>372</v>
      </c>
      <c r="D344" s="21">
        <v>27</v>
      </c>
      <c r="E344" s="6" t="s">
        <v>33</v>
      </c>
      <c r="F344" s="6" t="s">
        <v>9814</v>
      </c>
      <c r="G344" s="8">
        <v>0.79908164506578305</v>
      </c>
      <c r="H344" s="3">
        <v>0.75593566075056762</v>
      </c>
      <c r="I344" s="3">
        <v>0.82792000112827702</v>
      </c>
      <c r="J344" s="3">
        <v>0.8133892733185043</v>
      </c>
    </row>
    <row r="345" spans="2:10" ht="15" customHeight="1" x14ac:dyDescent="0.25">
      <c r="B345" s="7">
        <v>432000</v>
      </c>
      <c r="C345" s="22" t="s">
        <v>373</v>
      </c>
      <c r="D345" s="22">
        <v>32</v>
      </c>
      <c r="E345" s="23" t="s">
        <v>34</v>
      </c>
      <c r="F345" s="23" t="s">
        <v>9346</v>
      </c>
      <c r="G345" s="25">
        <v>0.79904154403200123</v>
      </c>
      <c r="H345" s="24">
        <v>0.86149176242720249</v>
      </c>
      <c r="I345" s="24">
        <v>0.67818704192119994</v>
      </c>
      <c r="J345" s="24">
        <v>0.85744582774760114</v>
      </c>
    </row>
    <row r="346" spans="2:10" ht="15" customHeight="1" x14ac:dyDescent="0.25">
      <c r="B346" s="7">
        <v>320520</v>
      </c>
      <c r="C346" s="21" t="s">
        <v>374</v>
      </c>
      <c r="D346" s="21">
        <v>9</v>
      </c>
      <c r="E346" s="6" t="s">
        <v>29</v>
      </c>
      <c r="F346" s="6" t="s">
        <v>6361</v>
      </c>
      <c r="G346" s="8">
        <v>0.79888635416333964</v>
      </c>
      <c r="H346" s="3">
        <v>0.73996585233501344</v>
      </c>
      <c r="I346" s="3">
        <v>0.79707752030805779</v>
      </c>
      <c r="J346" s="3">
        <v>0.85961568984694769</v>
      </c>
    </row>
    <row r="347" spans="2:10" ht="15" customHeight="1" x14ac:dyDescent="0.25">
      <c r="B347" s="7">
        <v>250750</v>
      </c>
      <c r="C347" s="22" t="s">
        <v>375</v>
      </c>
      <c r="D347" s="22">
        <v>1</v>
      </c>
      <c r="E347" s="23" t="s">
        <v>23</v>
      </c>
      <c r="F347" s="23" t="s">
        <v>8074</v>
      </c>
      <c r="G347" s="25">
        <v>0.79866656480863829</v>
      </c>
      <c r="H347" s="24">
        <v>0.87494234020898465</v>
      </c>
      <c r="I347" s="24">
        <v>0.69053865518164892</v>
      </c>
      <c r="J347" s="24">
        <v>0.83051869903528153</v>
      </c>
    </row>
    <row r="348" spans="2:10" ht="15" customHeight="1" x14ac:dyDescent="0.25">
      <c r="B348" s="7">
        <v>350080</v>
      </c>
      <c r="C348" s="21" t="s">
        <v>376</v>
      </c>
      <c r="D348" s="21">
        <v>178</v>
      </c>
      <c r="E348" s="6" t="s">
        <v>31</v>
      </c>
      <c r="F348" s="6" t="s">
        <v>10281</v>
      </c>
      <c r="G348" s="8">
        <v>0.79866373531705237</v>
      </c>
      <c r="H348" s="3">
        <v>0.57178710698649349</v>
      </c>
      <c r="I348" s="3">
        <v>0.93731884057971016</v>
      </c>
      <c r="J348" s="3">
        <v>0.88688525838495313</v>
      </c>
    </row>
    <row r="349" spans="2:10" ht="15" customHeight="1" x14ac:dyDescent="0.25">
      <c r="B349" s="7">
        <v>355600</v>
      </c>
      <c r="C349" s="22" t="s">
        <v>377</v>
      </c>
      <c r="D349" s="22">
        <v>179</v>
      </c>
      <c r="E349" s="23" t="s">
        <v>31</v>
      </c>
      <c r="F349" s="23" t="s">
        <v>10282</v>
      </c>
      <c r="G349" s="25">
        <v>0.79849690336407608</v>
      </c>
      <c r="H349" s="24">
        <v>0.5609710318235902</v>
      </c>
      <c r="I349" s="24">
        <v>0.88105752961082917</v>
      </c>
      <c r="J349" s="24">
        <v>0.95346214865780898</v>
      </c>
    </row>
    <row r="350" spans="2:10" ht="15" customHeight="1" x14ac:dyDescent="0.25">
      <c r="B350" s="7">
        <v>430470</v>
      </c>
      <c r="C350" s="21" t="s">
        <v>378</v>
      </c>
      <c r="D350" s="21">
        <v>33</v>
      </c>
      <c r="E350" s="6" t="s">
        <v>34</v>
      </c>
      <c r="F350" s="6" t="s">
        <v>9347</v>
      </c>
      <c r="G350" s="8">
        <v>0.79837979363432565</v>
      </c>
      <c r="H350" s="3">
        <v>0.67976123328842841</v>
      </c>
      <c r="I350" s="3">
        <v>0.82790378011393995</v>
      </c>
      <c r="J350" s="3">
        <v>0.88747436750060871</v>
      </c>
    </row>
    <row r="351" spans="2:10" ht="15" customHeight="1" x14ac:dyDescent="0.25">
      <c r="B351" s="7">
        <v>351540</v>
      </c>
      <c r="C351" s="22" t="s">
        <v>379</v>
      </c>
      <c r="D351" s="22">
        <v>180</v>
      </c>
      <c r="E351" s="23" t="s">
        <v>31</v>
      </c>
      <c r="F351" s="23" t="s">
        <v>10283</v>
      </c>
      <c r="G351" s="25">
        <v>0.7980017027277454</v>
      </c>
      <c r="H351" s="24">
        <v>0.47132655291908587</v>
      </c>
      <c r="I351" s="24">
        <v>0.98204634282523728</v>
      </c>
      <c r="J351" s="24">
        <v>0.94063221243891293</v>
      </c>
    </row>
    <row r="352" spans="2:10" ht="15" customHeight="1" x14ac:dyDescent="0.25">
      <c r="B352" s="7">
        <v>352840</v>
      </c>
      <c r="C352" s="21" t="s">
        <v>380</v>
      </c>
      <c r="D352" s="21">
        <v>181</v>
      </c>
      <c r="E352" s="6" t="s">
        <v>31</v>
      </c>
      <c r="F352" s="6" t="s">
        <v>10284</v>
      </c>
      <c r="G352" s="8">
        <v>0.797932733839394</v>
      </c>
      <c r="H352" s="3">
        <v>0.62674286520690159</v>
      </c>
      <c r="I352" s="3">
        <v>0.90863557586990717</v>
      </c>
      <c r="J352" s="3">
        <v>0.85841976044137325</v>
      </c>
    </row>
    <row r="353" spans="2:10" ht="15" customHeight="1" x14ac:dyDescent="0.25">
      <c r="B353" s="7">
        <v>521310</v>
      </c>
      <c r="C353" s="22" t="s">
        <v>381</v>
      </c>
      <c r="D353" s="22">
        <v>7</v>
      </c>
      <c r="E353" s="23" t="s">
        <v>37</v>
      </c>
      <c r="F353" s="23" t="s">
        <v>6437</v>
      </c>
      <c r="G353" s="25">
        <v>0.79791025007293126</v>
      </c>
      <c r="H353" s="24">
        <v>0.72149263564650146</v>
      </c>
      <c r="I353" s="24">
        <v>0.80245603045411773</v>
      </c>
      <c r="J353" s="24">
        <v>0.86978208411817459</v>
      </c>
    </row>
    <row r="354" spans="2:10" ht="15" customHeight="1" x14ac:dyDescent="0.25">
      <c r="B354" s="7">
        <v>352360</v>
      </c>
      <c r="C354" s="21" t="s">
        <v>382</v>
      </c>
      <c r="D354" s="21">
        <v>182</v>
      </c>
      <c r="E354" s="6" t="s">
        <v>31</v>
      </c>
      <c r="F354" s="6" t="s">
        <v>10285</v>
      </c>
      <c r="G354" s="8">
        <v>0.79785772044534686</v>
      </c>
      <c r="H354" s="3">
        <v>0.59430520488829874</v>
      </c>
      <c r="I354" s="3">
        <v>0.92345679012345694</v>
      </c>
      <c r="J354" s="3">
        <v>0.87581116632428491</v>
      </c>
    </row>
    <row r="355" spans="2:10" ht="15" customHeight="1" x14ac:dyDescent="0.25">
      <c r="B355" s="7">
        <v>280030</v>
      </c>
      <c r="C355" s="22" t="s">
        <v>383</v>
      </c>
      <c r="D355" s="22">
        <v>1</v>
      </c>
      <c r="E355" s="23" t="s">
        <v>26</v>
      </c>
      <c r="F355" s="23" t="s">
        <v>10056</v>
      </c>
      <c r="G355" s="25">
        <v>0.79777850931465188</v>
      </c>
      <c r="H355" s="24">
        <v>0.90834641847690145</v>
      </c>
      <c r="I355" s="24">
        <v>0.68231570521516827</v>
      </c>
      <c r="J355" s="24">
        <v>0.80267340425188582</v>
      </c>
    </row>
    <row r="356" spans="2:10" ht="15" customHeight="1" x14ac:dyDescent="0.25">
      <c r="B356" s="7">
        <v>431560</v>
      </c>
      <c r="C356" s="21" t="s">
        <v>384</v>
      </c>
      <c r="D356" s="21">
        <v>34</v>
      </c>
      <c r="E356" s="6" t="s">
        <v>34</v>
      </c>
      <c r="F356" s="6" t="s">
        <v>9348</v>
      </c>
      <c r="G356" s="8">
        <v>0.79756920123516162</v>
      </c>
      <c r="H356" s="3">
        <v>0.87277759432023372</v>
      </c>
      <c r="I356" s="3">
        <v>0.68445655838009278</v>
      </c>
      <c r="J356" s="3">
        <v>0.83547345100515846</v>
      </c>
    </row>
    <row r="357" spans="2:10" ht="15" customHeight="1" x14ac:dyDescent="0.25">
      <c r="B357" s="7">
        <v>350210</v>
      </c>
      <c r="C357" s="22" t="s">
        <v>385</v>
      </c>
      <c r="D357" s="22">
        <v>183</v>
      </c>
      <c r="E357" s="23" t="s">
        <v>31</v>
      </c>
      <c r="F357" s="23" t="s">
        <v>10286</v>
      </c>
      <c r="G357" s="25">
        <v>0.79752352526572778</v>
      </c>
      <c r="H357" s="24">
        <v>0.6291469778795491</v>
      </c>
      <c r="I357" s="24">
        <v>0.91777217206585238</v>
      </c>
      <c r="J357" s="24">
        <v>0.84565142585178199</v>
      </c>
    </row>
    <row r="358" spans="2:10" ht="15" customHeight="1" x14ac:dyDescent="0.25">
      <c r="B358" s="7">
        <v>150553</v>
      </c>
      <c r="C358" s="21" t="s">
        <v>386</v>
      </c>
      <c r="D358" s="21">
        <v>1</v>
      </c>
      <c r="E358" s="6" t="s">
        <v>16</v>
      </c>
      <c r="F358" s="6" t="s">
        <v>7934</v>
      </c>
      <c r="G358" s="8">
        <v>0.79738619648385478</v>
      </c>
      <c r="H358" s="3">
        <v>0.89305411079322106</v>
      </c>
      <c r="I358" s="3">
        <v>0.69430179060538266</v>
      </c>
      <c r="J358" s="3">
        <v>0.80480268805296018</v>
      </c>
    </row>
    <row r="359" spans="2:10" ht="15" customHeight="1" x14ac:dyDescent="0.25">
      <c r="B359" s="7">
        <v>431335</v>
      </c>
      <c r="C359" s="22" t="s">
        <v>387</v>
      </c>
      <c r="D359" s="22">
        <v>35</v>
      </c>
      <c r="E359" s="23" t="s">
        <v>34</v>
      </c>
      <c r="F359" s="23" t="s">
        <v>9349</v>
      </c>
      <c r="G359" s="25">
        <v>0.79677399975265928</v>
      </c>
      <c r="H359" s="24">
        <v>0.54508291535755304</v>
      </c>
      <c r="I359" s="24">
        <v>0.86766488413547238</v>
      </c>
      <c r="J359" s="24">
        <v>0.97757419976495241</v>
      </c>
    </row>
    <row r="360" spans="2:10" ht="15" customHeight="1" x14ac:dyDescent="0.25">
      <c r="B360" s="7">
        <v>351910</v>
      </c>
      <c r="C360" s="21" t="s">
        <v>388</v>
      </c>
      <c r="D360" s="21">
        <v>184</v>
      </c>
      <c r="E360" s="6" t="s">
        <v>31</v>
      </c>
      <c r="F360" s="6" t="s">
        <v>10287</v>
      </c>
      <c r="G360" s="8">
        <v>0.79671567486141381</v>
      </c>
      <c r="H360" s="3">
        <v>0.54082653149347282</v>
      </c>
      <c r="I360" s="3">
        <v>0.89245584988962479</v>
      </c>
      <c r="J360" s="3">
        <v>0.95686464320114395</v>
      </c>
    </row>
    <row r="361" spans="2:10" ht="15" customHeight="1" x14ac:dyDescent="0.25">
      <c r="B361" s="7">
        <v>421660</v>
      </c>
      <c r="C361" s="22" t="s">
        <v>389</v>
      </c>
      <c r="D361" s="22">
        <v>28</v>
      </c>
      <c r="E361" s="23" t="s">
        <v>33</v>
      </c>
      <c r="F361" s="23" t="s">
        <v>9815</v>
      </c>
      <c r="G361" s="25">
        <v>0.79658562734114957</v>
      </c>
      <c r="H361" s="24">
        <v>0.7448000935539576</v>
      </c>
      <c r="I361" s="24">
        <v>0.76889047284982026</v>
      </c>
      <c r="J361" s="24">
        <v>0.87606631561967085</v>
      </c>
    </row>
    <row r="362" spans="2:10" ht="15" customHeight="1" x14ac:dyDescent="0.25">
      <c r="B362" s="7">
        <v>420120</v>
      </c>
      <c r="C362" s="21" t="s">
        <v>390</v>
      </c>
      <c r="D362" s="21">
        <v>29</v>
      </c>
      <c r="E362" s="6" t="s">
        <v>33</v>
      </c>
      <c r="F362" s="6" t="s">
        <v>7408</v>
      </c>
      <c r="G362" s="8">
        <v>0.79654064466891639</v>
      </c>
      <c r="H362" s="3">
        <v>0.56610654894809231</v>
      </c>
      <c r="I362" s="3">
        <v>0.89426470588235307</v>
      </c>
      <c r="J362" s="3">
        <v>0.92925067917630355</v>
      </c>
    </row>
    <row r="363" spans="2:10" ht="15" customHeight="1" x14ac:dyDescent="0.25">
      <c r="B363" s="7">
        <v>350770</v>
      </c>
      <c r="C363" s="22" t="s">
        <v>391</v>
      </c>
      <c r="D363" s="22">
        <v>185</v>
      </c>
      <c r="E363" s="23" t="s">
        <v>31</v>
      </c>
      <c r="F363" s="23" t="s">
        <v>10288</v>
      </c>
      <c r="G363" s="25">
        <v>0.79642367232353439</v>
      </c>
      <c r="H363" s="24">
        <v>0.6032444382779123</v>
      </c>
      <c r="I363" s="24">
        <v>0.88928233235551457</v>
      </c>
      <c r="J363" s="24">
        <v>0.89674424633717631</v>
      </c>
    </row>
    <row r="364" spans="2:10" ht="15" customHeight="1" x14ac:dyDescent="0.25">
      <c r="B364" s="7">
        <v>420800</v>
      </c>
      <c r="C364" s="21" t="s">
        <v>392</v>
      </c>
      <c r="D364" s="21">
        <v>30</v>
      </c>
      <c r="E364" s="6" t="s">
        <v>33</v>
      </c>
      <c r="F364" s="6" t="s">
        <v>9816</v>
      </c>
      <c r="G364" s="8">
        <v>0.79641493306599498</v>
      </c>
      <c r="H364" s="3">
        <v>0.62821417496242915</v>
      </c>
      <c r="I364" s="3">
        <v>0.87676470588235311</v>
      </c>
      <c r="J364" s="3">
        <v>0.88426591835320223</v>
      </c>
    </row>
    <row r="365" spans="2:10" ht="15" customHeight="1" x14ac:dyDescent="0.25">
      <c r="B365" s="7">
        <v>320260</v>
      </c>
      <c r="C365" s="22" t="s">
        <v>393</v>
      </c>
      <c r="D365" s="22">
        <v>10</v>
      </c>
      <c r="E365" s="23" t="s">
        <v>29</v>
      </c>
      <c r="F365" s="23" t="s">
        <v>6362</v>
      </c>
      <c r="G365" s="25">
        <v>0.79636916603913888</v>
      </c>
      <c r="H365" s="24">
        <v>0.57458808844012443</v>
      </c>
      <c r="I365" s="24">
        <v>0.9073573250438387</v>
      </c>
      <c r="J365" s="24">
        <v>0.90716208463345338</v>
      </c>
    </row>
    <row r="366" spans="2:10" ht="15" customHeight="1" x14ac:dyDescent="0.25">
      <c r="B366" s="7">
        <v>353390</v>
      </c>
      <c r="C366" s="21" t="s">
        <v>394</v>
      </c>
      <c r="D366" s="21">
        <v>186</v>
      </c>
      <c r="E366" s="6" t="s">
        <v>31</v>
      </c>
      <c r="F366" s="6" t="s">
        <v>10289</v>
      </c>
      <c r="G366" s="8">
        <v>0.79635111950138182</v>
      </c>
      <c r="H366" s="3">
        <v>0.59499402615037722</v>
      </c>
      <c r="I366" s="3">
        <v>0.93030929191892608</v>
      </c>
      <c r="J366" s="3">
        <v>0.86375004043484216</v>
      </c>
    </row>
    <row r="367" spans="2:10" ht="15" customHeight="1" x14ac:dyDescent="0.25">
      <c r="B367" s="7">
        <v>354530</v>
      </c>
      <c r="C367" s="22" t="s">
        <v>395</v>
      </c>
      <c r="D367" s="22">
        <v>187</v>
      </c>
      <c r="E367" s="23" t="s">
        <v>31</v>
      </c>
      <c r="F367" s="23" t="s">
        <v>10290</v>
      </c>
      <c r="G367" s="25">
        <v>0.79630160008752482</v>
      </c>
      <c r="H367" s="24">
        <v>0.61622882089605424</v>
      </c>
      <c r="I367" s="24">
        <v>0.88501213592233019</v>
      </c>
      <c r="J367" s="24">
        <v>0.88766384344418992</v>
      </c>
    </row>
    <row r="368" spans="2:10" ht="15" customHeight="1" x14ac:dyDescent="0.25">
      <c r="B368" s="7">
        <v>354660</v>
      </c>
      <c r="C368" s="21" t="s">
        <v>396</v>
      </c>
      <c r="D368" s="21">
        <v>188</v>
      </c>
      <c r="E368" s="6" t="s">
        <v>31</v>
      </c>
      <c r="F368" s="6" t="s">
        <v>10291</v>
      </c>
      <c r="G368" s="8">
        <v>0.79626956991425002</v>
      </c>
      <c r="H368" s="3">
        <v>0.53050660915843773</v>
      </c>
      <c r="I368" s="3">
        <v>0.96132168214090663</v>
      </c>
      <c r="J368" s="3">
        <v>0.89698041844340537</v>
      </c>
    </row>
    <row r="369" spans="2:10" ht="15" customHeight="1" x14ac:dyDescent="0.25">
      <c r="B369" s="7">
        <v>430310</v>
      </c>
      <c r="C369" s="22" t="s">
        <v>397</v>
      </c>
      <c r="D369" s="22">
        <v>36</v>
      </c>
      <c r="E369" s="23" t="s">
        <v>34</v>
      </c>
      <c r="F369" s="23" t="s">
        <v>8385</v>
      </c>
      <c r="G369" s="25">
        <v>0.79594912394376294</v>
      </c>
      <c r="H369" s="24">
        <v>0.80701191728662436</v>
      </c>
      <c r="I369" s="24">
        <v>0.70562990073382115</v>
      </c>
      <c r="J369" s="24">
        <v>0.8752055538108432</v>
      </c>
    </row>
    <row r="370" spans="2:10" ht="15" customHeight="1" x14ac:dyDescent="0.25">
      <c r="B370" s="7">
        <v>421580</v>
      </c>
      <c r="C370" s="21" t="s">
        <v>398</v>
      </c>
      <c r="D370" s="21">
        <v>31</v>
      </c>
      <c r="E370" s="6" t="s">
        <v>33</v>
      </c>
      <c r="F370" s="6" t="s">
        <v>9817</v>
      </c>
      <c r="G370" s="8">
        <v>0.79586890529458643</v>
      </c>
      <c r="H370" s="3">
        <v>0.59762115808526872</v>
      </c>
      <c r="I370" s="3">
        <v>0.88191176470588251</v>
      </c>
      <c r="J370" s="3">
        <v>0.90807379309260794</v>
      </c>
    </row>
    <row r="371" spans="2:10" ht="15" customHeight="1" x14ac:dyDescent="0.25">
      <c r="B371" s="7">
        <v>431127</v>
      </c>
      <c r="C371" s="22" t="s">
        <v>399</v>
      </c>
      <c r="D371" s="22">
        <v>37</v>
      </c>
      <c r="E371" s="23" t="s">
        <v>34</v>
      </c>
      <c r="F371" s="23" t="s">
        <v>9350</v>
      </c>
      <c r="G371" s="25">
        <v>0.79565375816767114</v>
      </c>
      <c r="H371" s="24">
        <v>0.54324245066722709</v>
      </c>
      <c r="I371" s="24">
        <v>0.86676470588235299</v>
      </c>
      <c r="J371" s="24">
        <v>0.97695411795343345</v>
      </c>
    </row>
    <row r="372" spans="2:10" ht="15" customHeight="1" x14ac:dyDescent="0.25">
      <c r="B372" s="7">
        <v>330390</v>
      </c>
      <c r="C372" s="21" t="s">
        <v>400</v>
      </c>
      <c r="D372" s="21">
        <v>13</v>
      </c>
      <c r="E372" s="6" t="s">
        <v>30</v>
      </c>
      <c r="F372" s="6" t="s">
        <v>9038</v>
      </c>
      <c r="G372" s="8">
        <v>0.79562640767247028</v>
      </c>
      <c r="H372" s="3">
        <v>0.71979283256032955</v>
      </c>
      <c r="I372" s="3">
        <v>0.79558603618568435</v>
      </c>
      <c r="J372" s="3">
        <v>0.87150035427139683</v>
      </c>
    </row>
    <row r="373" spans="2:10" ht="15" customHeight="1" x14ac:dyDescent="0.25">
      <c r="B373" s="7">
        <v>420450</v>
      </c>
      <c r="C373" s="22" t="s">
        <v>401</v>
      </c>
      <c r="D373" s="22">
        <v>32</v>
      </c>
      <c r="E373" s="23" t="s">
        <v>33</v>
      </c>
      <c r="F373" s="23" t="s">
        <v>9818</v>
      </c>
      <c r="G373" s="25">
        <v>0.79531483610794584</v>
      </c>
      <c r="H373" s="24">
        <v>0.68952420439357098</v>
      </c>
      <c r="I373" s="24">
        <v>0.82786319073083781</v>
      </c>
      <c r="J373" s="24">
        <v>0.86855711319942852</v>
      </c>
    </row>
    <row r="374" spans="2:10" ht="15" customHeight="1" x14ac:dyDescent="0.25">
      <c r="B374" s="7">
        <v>354080</v>
      </c>
      <c r="C374" s="21" t="s">
        <v>402</v>
      </c>
      <c r="D374" s="21">
        <v>189</v>
      </c>
      <c r="E374" s="6" t="s">
        <v>31</v>
      </c>
      <c r="F374" s="6" t="s">
        <v>10292</v>
      </c>
      <c r="G374" s="8">
        <v>0.79499291689866924</v>
      </c>
      <c r="H374" s="3">
        <v>0.48764193664959382</v>
      </c>
      <c r="I374" s="3">
        <v>0.94503805175038069</v>
      </c>
      <c r="J374" s="3">
        <v>0.9522987622960335</v>
      </c>
    </row>
    <row r="375" spans="2:10" ht="15" customHeight="1" x14ac:dyDescent="0.25">
      <c r="B375" s="7">
        <v>352800</v>
      </c>
      <c r="C375" s="22" t="s">
        <v>403</v>
      </c>
      <c r="D375" s="22">
        <v>190</v>
      </c>
      <c r="E375" s="23" t="s">
        <v>31</v>
      </c>
      <c r="F375" s="23" t="s">
        <v>10293</v>
      </c>
      <c r="G375" s="25">
        <v>0.79487375502814261</v>
      </c>
      <c r="H375" s="24">
        <v>0.5688431042719353</v>
      </c>
      <c r="I375" s="24">
        <v>0.93739520958083844</v>
      </c>
      <c r="J375" s="24">
        <v>0.87838295123165411</v>
      </c>
    </row>
    <row r="376" spans="2:10" ht="15" customHeight="1" x14ac:dyDescent="0.25">
      <c r="B376" s="7">
        <v>354515</v>
      </c>
      <c r="C376" s="21" t="s">
        <v>404</v>
      </c>
      <c r="D376" s="21">
        <v>191</v>
      </c>
      <c r="E376" s="6" t="s">
        <v>31</v>
      </c>
      <c r="F376" s="6" t="s">
        <v>9941</v>
      </c>
      <c r="G376" s="8">
        <v>0.79485703107994221</v>
      </c>
      <c r="H376" s="3">
        <v>0.55131377012372018</v>
      </c>
      <c r="I376" s="3">
        <v>0.89187265917602998</v>
      </c>
      <c r="J376" s="3">
        <v>0.94138466394007647</v>
      </c>
    </row>
    <row r="377" spans="2:10" ht="15" customHeight="1" x14ac:dyDescent="0.25">
      <c r="B377" s="7">
        <v>510263</v>
      </c>
      <c r="C377" s="22" t="s">
        <v>405</v>
      </c>
      <c r="D377" s="22">
        <v>7</v>
      </c>
      <c r="E377" s="23" t="s">
        <v>36</v>
      </c>
      <c r="F377" s="23" t="s">
        <v>7802</v>
      </c>
      <c r="G377" s="25">
        <v>0.7946779890295762</v>
      </c>
      <c r="H377" s="24">
        <v>0.73702993725739274</v>
      </c>
      <c r="I377" s="24">
        <v>0.78558531599051928</v>
      </c>
      <c r="J377" s="24">
        <v>0.86141871384081692</v>
      </c>
    </row>
    <row r="378" spans="2:10" ht="15" customHeight="1" x14ac:dyDescent="0.25">
      <c r="B378" s="7">
        <v>521380</v>
      </c>
      <c r="C378" s="21" t="s">
        <v>406</v>
      </c>
      <c r="D378" s="21">
        <v>8</v>
      </c>
      <c r="E378" s="6" t="s">
        <v>37</v>
      </c>
      <c r="F378" s="6" t="s">
        <v>6336</v>
      </c>
      <c r="G378" s="8">
        <v>0.79464082930959579</v>
      </c>
      <c r="H378" s="3">
        <v>0.66513179594433924</v>
      </c>
      <c r="I378" s="3">
        <v>0.81134940152847612</v>
      </c>
      <c r="J378" s="3">
        <v>0.90744129045597199</v>
      </c>
    </row>
    <row r="379" spans="2:10" ht="15" customHeight="1" x14ac:dyDescent="0.25">
      <c r="B379" s="7">
        <v>330220</v>
      </c>
      <c r="C379" s="22" t="s">
        <v>407</v>
      </c>
      <c r="D379" s="22">
        <v>14</v>
      </c>
      <c r="E379" s="23" t="s">
        <v>30</v>
      </c>
      <c r="F379" s="23" t="s">
        <v>9039</v>
      </c>
      <c r="G379" s="25">
        <v>0.79459255674196783</v>
      </c>
      <c r="H379" s="24">
        <v>0.67391840344268605</v>
      </c>
      <c r="I379" s="24">
        <v>0.89159628483687459</v>
      </c>
      <c r="J379" s="24">
        <v>0.81826298194634295</v>
      </c>
    </row>
    <row r="380" spans="2:10" ht="15" customHeight="1" x14ac:dyDescent="0.25">
      <c r="B380" s="7">
        <v>431750</v>
      </c>
      <c r="C380" s="21" t="s">
        <v>408</v>
      </c>
      <c r="D380" s="21">
        <v>38</v>
      </c>
      <c r="E380" s="6" t="s">
        <v>34</v>
      </c>
      <c r="F380" s="6" t="s">
        <v>9351</v>
      </c>
      <c r="G380" s="8">
        <v>0.79458761495001851</v>
      </c>
      <c r="H380" s="3">
        <v>0.68382097739400616</v>
      </c>
      <c r="I380" s="3">
        <v>0.81716590707125514</v>
      </c>
      <c r="J380" s="3">
        <v>0.88277596038479467</v>
      </c>
    </row>
    <row r="381" spans="2:10" ht="15" customHeight="1" x14ac:dyDescent="0.25">
      <c r="B381" s="7">
        <v>430850</v>
      </c>
      <c r="C381" s="22" t="s">
        <v>409</v>
      </c>
      <c r="D381" s="22">
        <v>39</v>
      </c>
      <c r="E381" s="23" t="s">
        <v>34</v>
      </c>
      <c r="F381" s="23" t="s">
        <v>9352</v>
      </c>
      <c r="G381" s="25">
        <v>0.79458642873995944</v>
      </c>
      <c r="H381" s="24">
        <v>0.62902921468275719</v>
      </c>
      <c r="I381" s="24">
        <v>0.82698435471749665</v>
      </c>
      <c r="J381" s="24">
        <v>0.92774571681962437</v>
      </c>
    </row>
    <row r="382" spans="2:10" ht="15" customHeight="1" x14ac:dyDescent="0.25">
      <c r="B382" s="7">
        <v>354710</v>
      </c>
      <c r="C382" s="21" t="s">
        <v>410</v>
      </c>
      <c r="D382" s="21">
        <v>192</v>
      </c>
      <c r="E382" s="6" t="s">
        <v>31</v>
      </c>
      <c r="F382" s="6" t="s">
        <v>10294</v>
      </c>
      <c r="G382" s="8">
        <v>0.79457512599375468</v>
      </c>
      <c r="H382" s="3">
        <v>0.56859818871096679</v>
      </c>
      <c r="I382" s="3">
        <v>0.95608156028368807</v>
      </c>
      <c r="J382" s="3">
        <v>0.85904562898660908</v>
      </c>
    </row>
    <row r="383" spans="2:10" ht="15" customHeight="1" x14ac:dyDescent="0.25">
      <c r="B383" s="7">
        <v>421900</v>
      </c>
      <c r="C383" s="22" t="s">
        <v>411</v>
      </c>
      <c r="D383" s="22">
        <v>33</v>
      </c>
      <c r="E383" s="23" t="s">
        <v>33</v>
      </c>
      <c r="F383" s="23" t="s">
        <v>9819</v>
      </c>
      <c r="G383" s="25">
        <v>0.79401199386039989</v>
      </c>
      <c r="H383" s="24">
        <v>0.75091320663131578</v>
      </c>
      <c r="I383" s="24">
        <v>0.83396039155261503</v>
      </c>
      <c r="J383" s="24">
        <v>0.79716238339726853</v>
      </c>
    </row>
    <row r="384" spans="2:10" ht="15" customHeight="1" x14ac:dyDescent="0.25">
      <c r="B384" s="7">
        <v>351120</v>
      </c>
      <c r="C384" s="21" t="s">
        <v>412</v>
      </c>
      <c r="D384" s="21">
        <v>193</v>
      </c>
      <c r="E384" s="6" t="s">
        <v>31</v>
      </c>
      <c r="F384" s="6" t="s">
        <v>10295</v>
      </c>
      <c r="G384" s="8">
        <v>0.79397921426596074</v>
      </c>
      <c r="H384" s="3">
        <v>0.60872415433695004</v>
      </c>
      <c r="I384" s="3">
        <v>0.83488150655945836</v>
      </c>
      <c r="J384" s="3">
        <v>0.93833198190147349</v>
      </c>
    </row>
    <row r="385" spans="2:10" ht="15" customHeight="1" x14ac:dyDescent="0.25">
      <c r="B385" s="7">
        <v>351440</v>
      </c>
      <c r="C385" s="22" t="s">
        <v>413</v>
      </c>
      <c r="D385" s="22">
        <v>194</v>
      </c>
      <c r="E385" s="23" t="s">
        <v>31</v>
      </c>
      <c r="F385" s="23" t="s">
        <v>10296</v>
      </c>
      <c r="G385" s="25">
        <v>0.79391706690783581</v>
      </c>
      <c r="H385" s="24">
        <v>0.5670437684092875</v>
      </c>
      <c r="I385" s="24">
        <v>0.96750000000000003</v>
      </c>
      <c r="J385" s="24">
        <v>0.84720743231422024</v>
      </c>
    </row>
    <row r="386" spans="2:10" ht="15" customHeight="1" x14ac:dyDescent="0.25">
      <c r="B386" s="7">
        <v>310410</v>
      </c>
      <c r="C386" s="21" t="s">
        <v>414</v>
      </c>
      <c r="D386" s="21">
        <v>34</v>
      </c>
      <c r="E386" s="6" t="s">
        <v>28</v>
      </c>
      <c r="F386" s="6" t="s">
        <v>6911</v>
      </c>
      <c r="G386" s="8">
        <v>0.79388098838625476</v>
      </c>
      <c r="H386" s="3">
        <v>0.63310335232892756</v>
      </c>
      <c r="I386" s="3">
        <v>0.8489073151083556</v>
      </c>
      <c r="J386" s="3">
        <v>0.89963229772148134</v>
      </c>
    </row>
    <row r="387" spans="2:10" ht="15" customHeight="1" x14ac:dyDescent="0.25">
      <c r="B387" s="7">
        <v>431647</v>
      </c>
      <c r="C387" s="22" t="s">
        <v>415</v>
      </c>
      <c r="D387" s="22">
        <v>40</v>
      </c>
      <c r="E387" s="23" t="s">
        <v>34</v>
      </c>
      <c r="F387" s="23" t="s">
        <v>9353</v>
      </c>
      <c r="G387" s="25">
        <v>0.79361581799084702</v>
      </c>
      <c r="H387" s="24">
        <v>0.53146782094673484</v>
      </c>
      <c r="I387" s="24">
        <v>0.86030812324929973</v>
      </c>
      <c r="J387" s="24">
        <v>0.98907150977650637</v>
      </c>
    </row>
    <row r="388" spans="2:10" ht="15" customHeight="1" x14ac:dyDescent="0.25">
      <c r="B388" s="7">
        <v>521190</v>
      </c>
      <c r="C388" s="21" t="s">
        <v>416</v>
      </c>
      <c r="D388" s="21">
        <v>9</v>
      </c>
      <c r="E388" s="6" t="s">
        <v>37</v>
      </c>
      <c r="F388" s="6" t="s">
        <v>6438</v>
      </c>
      <c r="G388" s="8">
        <v>0.79345796534919133</v>
      </c>
      <c r="H388" s="3">
        <v>0.71851022395976194</v>
      </c>
      <c r="I388" s="3">
        <v>0.82186807290834274</v>
      </c>
      <c r="J388" s="3">
        <v>0.83999559917946909</v>
      </c>
    </row>
    <row r="389" spans="2:10" ht="15" customHeight="1" x14ac:dyDescent="0.25">
      <c r="B389" s="7">
        <v>431440</v>
      </c>
      <c r="C389" s="22" t="s">
        <v>417</v>
      </c>
      <c r="D389" s="22">
        <v>41</v>
      </c>
      <c r="E389" s="23" t="s">
        <v>34</v>
      </c>
      <c r="F389" s="23" t="s">
        <v>9354</v>
      </c>
      <c r="G389" s="25">
        <v>0.79343487549896674</v>
      </c>
      <c r="H389" s="24">
        <v>0.838029025195271</v>
      </c>
      <c r="I389" s="24">
        <v>0.67473580248824394</v>
      </c>
      <c r="J389" s="24">
        <v>0.8675397988133855</v>
      </c>
    </row>
    <row r="390" spans="2:10" ht="15" customHeight="1" x14ac:dyDescent="0.25">
      <c r="B390" s="7">
        <v>431442</v>
      </c>
      <c r="C390" s="21" t="s">
        <v>418</v>
      </c>
      <c r="D390" s="21">
        <v>42</v>
      </c>
      <c r="E390" s="6" t="s">
        <v>34</v>
      </c>
      <c r="F390" s="6" t="s">
        <v>9355</v>
      </c>
      <c r="G390" s="8">
        <v>0.79336370956792379</v>
      </c>
      <c r="H390" s="3">
        <v>0.49716543221759674</v>
      </c>
      <c r="I390" s="3">
        <v>0.93162500000000004</v>
      </c>
      <c r="J390" s="3">
        <v>0.95130069648617455</v>
      </c>
    </row>
    <row r="391" spans="2:10" ht="15" customHeight="1" x14ac:dyDescent="0.25">
      <c r="B391" s="7">
        <v>350115</v>
      </c>
      <c r="C391" s="22" t="s">
        <v>419</v>
      </c>
      <c r="D391" s="22">
        <v>195</v>
      </c>
      <c r="E391" s="23" t="s">
        <v>31</v>
      </c>
      <c r="F391" s="23" t="s">
        <v>10297</v>
      </c>
      <c r="G391" s="25">
        <v>0.79334127055179648</v>
      </c>
      <c r="H391" s="24">
        <v>0.59565439607260395</v>
      </c>
      <c r="I391" s="24">
        <v>0.9061023622047244</v>
      </c>
      <c r="J391" s="24">
        <v>0.87826705337806144</v>
      </c>
    </row>
    <row r="392" spans="2:10" ht="15" customHeight="1" x14ac:dyDescent="0.25">
      <c r="B392" s="7">
        <v>352600</v>
      </c>
      <c r="C392" s="21" t="s">
        <v>420</v>
      </c>
      <c r="D392" s="21">
        <v>196</v>
      </c>
      <c r="E392" s="6" t="s">
        <v>31</v>
      </c>
      <c r="F392" s="6" t="s">
        <v>10298</v>
      </c>
      <c r="G392" s="8">
        <v>0.7933241273112891</v>
      </c>
      <c r="H392" s="3">
        <v>0.52434536136630205</v>
      </c>
      <c r="I392" s="3">
        <v>0.98000000000000009</v>
      </c>
      <c r="J392" s="3">
        <v>0.87562702056756503</v>
      </c>
    </row>
    <row r="393" spans="2:10" ht="15" customHeight="1" x14ac:dyDescent="0.25">
      <c r="B393" s="7">
        <v>430940</v>
      </c>
      <c r="C393" s="22" t="s">
        <v>421</v>
      </c>
      <c r="D393" s="22">
        <v>43</v>
      </c>
      <c r="E393" s="23" t="s">
        <v>34</v>
      </c>
      <c r="F393" s="23" t="s">
        <v>9356</v>
      </c>
      <c r="G393" s="25">
        <v>0.79275832546536218</v>
      </c>
      <c r="H393" s="24">
        <v>0.5266695927639915</v>
      </c>
      <c r="I393" s="24">
        <v>0.87292549679804587</v>
      </c>
      <c r="J393" s="24">
        <v>0.97867988683404894</v>
      </c>
    </row>
    <row r="394" spans="2:10" ht="15" customHeight="1" x14ac:dyDescent="0.25">
      <c r="B394" s="7">
        <v>430676</v>
      </c>
      <c r="C394" s="21" t="s">
        <v>422</v>
      </c>
      <c r="D394" s="21">
        <v>44</v>
      </c>
      <c r="E394" s="6" t="s">
        <v>34</v>
      </c>
      <c r="F394" s="6" t="s">
        <v>9357</v>
      </c>
      <c r="G394" s="8">
        <v>0.79266135071907262</v>
      </c>
      <c r="H394" s="3">
        <v>0.88764684353130552</v>
      </c>
      <c r="I394" s="3">
        <v>0.62230405136039724</v>
      </c>
      <c r="J394" s="3">
        <v>0.86803315726551511</v>
      </c>
    </row>
    <row r="395" spans="2:10" ht="15" customHeight="1" x14ac:dyDescent="0.25">
      <c r="B395" s="7">
        <v>521150</v>
      </c>
      <c r="C395" s="22" t="s">
        <v>423</v>
      </c>
      <c r="D395" s="22">
        <v>10</v>
      </c>
      <c r="E395" s="23" t="s">
        <v>37</v>
      </c>
      <c r="F395" s="23" t="s">
        <v>6439</v>
      </c>
      <c r="G395" s="25">
        <v>0.79243536987173835</v>
      </c>
      <c r="H395" s="24">
        <v>0.71809656869542227</v>
      </c>
      <c r="I395" s="24">
        <v>0.85053536145243969</v>
      </c>
      <c r="J395" s="24">
        <v>0.80867417946735309</v>
      </c>
    </row>
    <row r="396" spans="2:10" ht="15" customHeight="1" x14ac:dyDescent="0.25">
      <c r="B396" s="7">
        <v>352450</v>
      </c>
      <c r="C396" s="21" t="s">
        <v>424</v>
      </c>
      <c r="D396" s="21">
        <v>197</v>
      </c>
      <c r="E396" s="6" t="s">
        <v>31</v>
      </c>
      <c r="F396" s="6" t="s">
        <v>10299</v>
      </c>
      <c r="G396" s="8">
        <v>0.79228484444995029</v>
      </c>
      <c r="H396" s="3">
        <v>0.53811561237896122</v>
      </c>
      <c r="I396" s="3">
        <v>0.89833333333333343</v>
      </c>
      <c r="J396" s="3">
        <v>0.94040558763755611</v>
      </c>
    </row>
    <row r="397" spans="2:10" ht="15" customHeight="1" x14ac:dyDescent="0.25">
      <c r="B397" s="7">
        <v>351885</v>
      </c>
      <c r="C397" s="22" t="s">
        <v>425</v>
      </c>
      <c r="D397" s="22">
        <v>198</v>
      </c>
      <c r="E397" s="23" t="s">
        <v>31</v>
      </c>
      <c r="F397" s="23" t="s">
        <v>10300</v>
      </c>
      <c r="G397" s="25">
        <v>0.79212871095001491</v>
      </c>
      <c r="H397" s="24">
        <v>0.6178551356387062</v>
      </c>
      <c r="I397" s="24">
        <v>0.93786666666666663</v>
      </c>
      <c r="J397" s="24">
        <v>0.82066433054467192</v>
      </c>
    </row>
    <row r="398" spans="2:10" ht="15" customHeight="1" x14ac:dyDescent="0.25">
      <c r="B398" s="7">
        <v>430535</v>
      </c>
      <c r="C398" s="21" t="s">
        <v>426</v>
      </c>
      <c r="D398" s="21">
        <v>45</v>
      </c>
      <c r="E398" s="6" t="s">
        <v>34</v>
      </c>
      <c r="F398" s="6" t="s">
        <v>9358</v>
      </c>
      <c r="G398" s="8">
        <v>0.79204903820961459</v>
      </c>
      <c r="H398" s="3">
        <v>0.73631146670195324</v>
      </c>
      <c r="I398" s="3">
        <v>0.71719425767095579</v>
      </c>
      <c r="J398" s="3">
        <v>0.92264139025593483</v>
      </c>
    </row>
    <row r="399" spans="2:10" ht="15" customHeight="1" x14ac:dyDescent="0.25">
      <c r="B399" s="7">
        <v>351190</v>
      </c>
      <c r="C399" s="22" t="s">
        <v>427</v>
      </c>
      <c r="D399" s="22">
        <v>199</v>
      </c>
      <c r="E399" s="23" t="s">
        <v>31</v>
      </c>
      <c r="F399" s="23" t="s">
        <v>10301</v>
      </c>
      <c r="G399" s="25">
        <v>0.7919202513066016</v>
      </c>
      <c r="H399" s="24">
        <v>0.53862193893294064</v>
      </c>
      <c r="I399" s="24">
        <v>0.92246867167919799</v>
      </c>
      <c r="J399" s="24">
        <v>0.91467014330766627</v>
      </c>
    </row>
    <row r="400" spans="2:10" ht="15" customHeight="1" x14ac:dyDescent="0.25">
      <c r="B400" s="7">
        <v>351200</v>
      </c>
      <c r="C400" s="21" t="s">
        <v>428</v>
      </c>
      <c r="D400" s="21">
        <v>200</v>
      </c>
      <c r="E400" s="6" t="s">
        <v>31</v>
      </c>
      <c r="F400" s="6" t="s">
        <v>10302</v>
      </c>
      <c r="G400" s="8">
        <v>0.79179172030573108</v>
      </c>
      <c r="H400" s="3">
        <v>0.50550664002096823</v>
      </c>
      <c r="I400" s="3">
        <v>0.93616821226172087</v>
      </c>
      <c r="J400" s="3">
        <v>0.93370030863450404</v>
      </c>
    </row>
    <row r="401" spans="2:10" ht="15" customHeight="1" x14ac:dyDescent="0.25">
      <c r="B401" s="7">
        <v>430520</v>
      </c>
      <c r="C401" s="22" t="s">
        <v>429</v>
      </c>
      <c r="D401" s="22">
        <v>46</v>
      </c>
      <c r="E401" s="23" t="s">
        <v>34</v>
      </c>
      <c r="F401" s="23" t="s">
        <v>9359</v>
      </c>
      <c r="G401" s="25">
        <v>0.79177686854061646</v>
      </c>
      <c r="H401" s="24">
        <v>0.63789725993323443</v>
      </c>
      <c r="I401" s="24">
        <v>0.7514258800342013</v>
      </c>
      <c r="J401" s="24">
        <v>0.98600746565441388</v>
      </c>
    </row>
    <row r="402" spans="2:10" ht="15" customHeight="1" x14ac:dyDescent="0.25">
      <c r="B402" s="7">
        <v>353640</v>
      </c>
      <c r="C402" s="21" t="s">
        <v>430</v>
      </c>
      <c r="D402" s="21">
        <v>201</v>
      </c>
      <c r="E402" s="6" t="s">
        <v>31</v>
      </c>
      <c r="F402" s="6" t="s">
        <v>10303</v>
      </c>
      <c r="G402" s="8">
        <v>0.79163477313873365</v>
      </c>
      <c r="H402" s="3">
        <v>0.66918264052811527</v>
      </c>
      <c r="I402" s="3">
        <v>0.9158450567502987</v>
      </c>
      <c r="J402" s="3">
        <v>0.78987662213778698</v>
      </c>
    </row>
    <row r="403" spans="2:10" ht="15" customHeight="1" x14ac:dyDescent="0.25">
      <c r="B403" s="7">
        <v>352640</v>
      </c>
      <c r="C403" s="22" t="s">
        <v>431</v>
      </c>
      <c r="D403" s="22">
        <v>202</v>
      </c>
      <c r="E403" s="23" t="s">
        <v>31</v>
      </c>
      <c r="F403" s="23" t="s">
        <v>10304</v>
      </c>
      <c r="G403" s="25">
        <v>0.79118031140968093</v>
      </c>
      <c r="H403" s="24">
        <v>0.65314649425806914</v>
      </c>
      <c r="I403" s="24">
        <v>0.8628689058151624</v>
      </c>
      <c r="J403" s="24">
        <v>0.85752553415581123</v>
      </c>
    </row>
    <row r="404" spans="2:10" ht="15" customHeight="1" x14ac:dyDescent="0.25">
      <c r="B404" s="7">
        <v>313540</v>
      </c>
      <c r="C404" s="21" t="s">
        <v>432</v>
      </c>
      <c r="D404" s="21">
        <v>35</v>
      </c>
      <c r="E404" s="6" t="s">
        <v>28</v>
      </c>
      <c r="F404" s="6" t="s">
        <v>6912</v>
      </c>
      <c r="G404" s="8">
        <v>0.7911281055813203</v>
      </c>
      <c r="H404" s="3">
        <v>0.86949563530552854</v>
      </c>
      <c r="I404" s="3">
        <v>0.74868781299802323</v>
      </c>
      <c r="J404" s="3">
        <v>0.75520086844040912</v>
      </c>
    </row>
    <row r="405" spans="2:10" ht="15" customHeight="1" x14ac:dyDescent="0.25">
      <c r="B405" s="7">
        <v>421740</v>
      </c>
      <c r="C405" s="22" t="s">
        <v>433</v>
      </c>
      <c r="D405" s="22">
        <v>34</v>
      </c>
      <c r="E405" s="23" t="s">
        <v>33</v>
      </c>
      <c r="F405" s="23" t="s">
        <v>9820</v>
      </c>
      <c r="G405" s="25">
        <v>0.79087560722405092</v>
      </c>
      <c r="H405" s="24">
        <v>0.65900908707206574</v>
      </c>
      <c r="I405" s="24">
        <v>0.79947119419723611</v>
      </c>
      <c r="J405" s="24">
        <v>0.91414654040285082</v>
      </c>
    </row>
    <row r="406" spans="2:10" ht="15" customHeight="1" x14ac:dyDescent="0.25">
      <c r="B406" s="7">
        <v>510787</v>
      </c>
      <c r="C406" s="21" t="s">
        <v>434</v>
      </c>
      <c r="D406" s="21">
        <v>8</v>
      </c>
      <c r="E406" s="6" t="s">
        <v>36</v>
      </c>
      <c r="F406" s="6" t="s">
        <v>7803</v>
      </c>
      <c r="G406" s="8">
        <v>0.79067135093697039</v>
      </c>
      <c r="H406" s="3">
        <v>0.63420935402460232</v>
      </c>
      <c r="I406" s="3">
        <v>0.81538959526803589</v>
      </c>
      <c r="J406" s="3">
        <v>0.92241510351827316</v>
      </c>
    </row>
    <row r="407" spans="2:10" ht="15" customHeight="1" x14ac:dyDescent="0.25">
      <c r="B407" s="7">
        <v>310160</v>
      </c>
      <c r="C407" s="22" t="s">
        <v>435</v>
      </c>
      <c r="D407" s="22">
        <v>36</v>
      </c>
      <c r="E407" s="23" t="s">
        <v>28</v>
      </c>
      <c r="F407" s="23" t="s">
        <v>6913</v>
      </c>
      <c r="G407" s="25">
        <v>0.79061672946388395</v>
      </c>
      <c r="H407" s="24">
        <v>0.63346662895720329</v>
      </c>
      <c r="I407" s="24">
        <v>0.86828226870368241</v>
      </c>
      <c r="J407" s="24">
        <v>0.87010129073076614</v>
      </c>
    </row>
    <row r="408" spans="2:10" ht="15" customHeight="1" x14ac:dyDescent="0.25">
      <c r="B408" s="7">
        <v>430640</v>
      </c>
      <c r="C408" s="21" t="s">
        <v>436</v>
      </c>
      <c r="D408" s="21">
        <v>47</v>
      </c>
      <c r="E408" s="6" t="s">
        <v>34</v>
      </c>
      <c r="F408" s="6" t="s">
        <v>9360</v>
      </c>
      <c r="G408" s="8">
        <v>0.79059052544940112</v>
      </c>
      <c r="H408" s="3">
        <v>0.60181587340842846</v>
      </c>
      <c r="I408" s="3">
        <v>0.86441616849992031</v>
      </c>
      <c r="J408" s="3">
        <v>0.90553953443985435</v>
      </c>
    </row>
    <row r="409" spans="2:10" ht="15" customHeight="1" x14ac:dyDescent="0.25">
      <c r="B409" s="7">
        <v>314710</v>
      </c>
      <c r="C409" s="22" t="s">
        <v>437</v>
      </c>
      <c r="D409" s="22">
        <v>37</v>
      </c>
      <c r="E409" s="23" t="s">
        <v>28</v>
      </c>
      <c r="F409" s="23" t="s">
        <v>6914</v>
      </c>
      <c r="G409" s="25">
        <v>0.79021386866412835</v>
      </c>
      <c r="H409" s="24">
        <v>0.63195986276229577</v>
      </c>
      <c r="I409" s="24">
        <v>0.8905719633138065</v>
      </c>
      <c r="J409" s="24">
        <v>0.84810977991628289</v>
      </c>
    </row>
    <row r="410" spans="2:10" ht="15" customHeight="1" x14ac:dyDescent="0.25">
      <c r="B410" s="7">
        <v>430195</v>
      </c>
      <c r="C410" s="21" t="s">
        <v>438</v>
      </c>
      <c r="D410" s="21">
        <v>48</v>
      </c>
      <c r="E410" s="6" t="s">
        <v>34</v>
      </c>
      <c r="F410" s="6" t="s">
        <v>9361</v>
      </c>
      <c r="G410" s="8">
        <v>0.78985561255484538</v>
      </c>
      <c r="H410" s="3">
        <v>0.6651977137806484</v>
      </c>
      <c r="I410" s="3">
        <v>0.85183273309323737</v>
      </c>
      <c r="J410" s="3">
        <v>0.85253639079065058</v>
      </c>
    </row>
    <row r="411" spans="2:10" ht="15" customHeight="1" x14ac:dyDescent="0.25">
      <c r="B411" s="7">
        <v>330025</v>
      </c>
      <c r="C411" s="22" t="s">
        <v>439</v>
      </c>
      <c r="D411" s="22">
        <v>15</v>
      </c>
      <c r="E411" s="23" t="s">
        <v>30</v>
      </c>
      <c r="F411" s="23" t="s">
        <v>9040</v>
      </c>
      <c r="G411" s="25">
        <v>0.78976032201608204</v>
      </c>
      <c r="H411" s="24">
        <v>0.76009522199269264</v>
      </c>
      <c r="I411" s="24">
        <v>0.77435404710664757</v>
      </c>
      <c r="J411" s="24">
        <v>0.83483169694890602</v>
      </c>
    </row>
    <row r="412" spans="2:10" ht="15" customHeight="1" x14ac:dyDescent="0.25">
      <c r="B412" s="7">
        <v>410980</v>
      </c>
      <c r="C412" s="21" t="s">
        <v>440</v>
      </c>
      <c r="D412" s="21">
        <v>27</v>
      </c>
      <c r="E412" s="6" t="s">
        <v>32</v>
      </c>
      <c r="F412" s="6" t="s">
        <v>8681</v>
      </c>
      <c r="G412" s="8">
        <v>0.7897393887405576</v>
      </c>
      <c r="H412" s="3">
        <v>0.59381256167140384</v>
      </c>
      <c r="I412" s="3">
        <v>0.83605844759198922</v>
      </c>
      <c r="J412" s="3">
        <v>0.93934715695828008</v>
      </c>
    </row>
    <row r="413" spans="2:10" ht="15" customHeight="1" x14ac:dyDescent="0.25">
      <c r="B413" s="7">
        <v>310420</v>
      </c>
      <c r="C413" s="22" t="s">
        <v>441</v>
      </c>
      <c r="D413" s="22">
        <v>38</v>
      </c>
      <c r="E413" s="23" t="s">
        <v>28</v>
      </c>
      <c r="F413" s="23" t="s">
        <v>6915</v>
      </c>
      <c r="G413" s="25">
        <v>0.78963620887593</v>
      </c>
      <c r="H413" s="24">
        <v>0.65858915747322677</v>
      </c>
      <c r="I413" s="24">
        <v>0.8387589752882284</v>
      </c>
      <c r="J413" s="24">
        <v>0.87156049386633472</v>
      </c>
    </row>
    <row r="414" spans="2:10" ht="15" customHeight="1" x14ac:dyDescent="0.25">
      <c r="B414" s="7">
        <v>230765</v>
      </c>
      <c r="C414" s="21" t="s">
        <v>442</v>
      </c>
      <c r="D414" s="21">
        <v>3</v>
      </c>
      <c r="E414" s="6" t="s">
        <v>21</v>
      </c>
      <c r="F414" s="6" t="s">
        <v>6172</v>
      </c>
      <c r="G414" s="8">
        <v>0.78950148658990305</v>
      </c>
      <c r="H414" s="3">
        <v>0.75109993753649618</v>
      </c>
      <c r="I414" s="3">
        <v>0.80418829234199196</v>
      </c>
      <c r="J414" s="3">
        <v>0.81321622989122111</v>
      </c>
    </row>
    <row r="415" spans="2:10" ht="15" customHeight="1" x14ac:dyDescent="0.25">
      <c r="B415" s="7">
        <v>431300</v>
      </c>
      <c r="C415" s="22" t="s">
        <v>443</v>
      </c>
      <c r="D415" s="22">
        <v>49</v>
      </c>
      <c r="E415" s="23" t="s">
        <v>34</v>
      </c>
      <c r="F415" s="23" t="s">
        <v>9362</v>
      </c>
      <c r="G415" s="25">
        <v>0.78945327718392433</v>
      </c>
      <c r="H415" s="24">
        <v>0.49831416631232356</v>
      </c>
      <c r="I415" s="24">
        <v>0.88426470588235306</v>
      </c>
      <c r="J415" s="24">
        <v>0.98578095935709675</v>
      </c>
    </row>
    <row r="416" spans="2:10" ht="15" customHeight="1" x14ac:dyDescent="0.25">
      <c r="B416" s="7">
        <v>510760</v>
      </c>
      <c r="C416" s="21" t="s">
        <v>444</v>
      </c>
      <c r="D416" s="21">
        <v>9</v>
      </c>
      <c r="E416" s="6" t="s">
        <v>36</v>
      </c>
      <c r="F416" s="6" t="s">
        <v>7804</v>
      </c>
      <c r="G416" s="8">
        <v>0.78914393042960596</v>
      </c>
      <c r="H416" s="3">
        <v>0.70336409695639013</v>
      </c>
      <c r="I416" s="3">
        <v>0.78477897488178627</v>
      </c>
      <c r="J416" s="3">
        <v>0.87928871945064169</v>
      </c>
    </row>
    <row r="417" spans="2:10" ht="15" customHeight="1" x14ac:dyDescent="0.25">
      <c r="B417" s="7">
        <v>353550</v>
      </c>
      <c r="C417" s="22" t="s">
        <v>445</v>
      </c>
      <c r="D417" s="22">
        <v>203</v>
      </c>
      <c r="E417" s="23" t="s">
        <v>31</v>
      </c>
      <c r="F417" s="23" t="s">
        <v>10305</v>
      </c>
      <c r="G417" s="25">
        <v>0.7891433467439497</v>
      </c>
      <c r="H417" s="24">
        <v>0.50581847493176912</v>
      </c>
      <c r="I417" s="24">
        <v>0.95500000000000007</v>
      </c>
      <c r="J417" s="24">
        <v>0.90661156530007991</v>
      </c>
    </row>
    <row r="418" spans="2:10" ht="15" customHeight="1" x14ac:dyDescent="0.25">
      <c r="B418" s="7">
        <v>315980</v>
      </c>
      <c r="C418" s="21" t="s">
        <v>446</v>
      </c>
      <c r="D418" s="21">
        <v>39</v>
      </c>
      <c r="E418" s="6" t="s">
        <v>28</v>
      </c>
      <c r="F418" s="6" t="s">
        <v>6916</v>
      </c>
      <c r="G418" s="8">
        <v>0.78898388354728244</v>
      </c>
      <c r="H418" s="3">
        <v>0.62851900149114659</v>
      </c>
      <c r="I418" s="3">
        <v>0.81506548632155762</v>
      </c>
      <c r="J418" s="3">
        <v>0.92336716282914311</v>
      </c>
    </row>
    <row r="419" spans="2:10" ht="15" customHeight="1" x14ac:dyDescent="0.25">
      <c r="B419" s="7">
        <v>316294</v>
      </c>
      <c r="C419" s="22" t="s">
        <v>447</v>
      </c>
      <c r="D419" s="22">
        <v>40</v>
      </c>
      <c r="E419" s="23" t="s">
        <v>28</v>
      </c>
      <c r="F419" s="23" t="s">
        <v>6917</v>
      </c>
      <c r="G419" s="25">
        <v>0.78835485084640622</v>
      </c>
      <c r="H419" s="24">
        <v>0.62452078023091562</v>
      </c>
      <c r="I419" s="24">
        <v>0.85554873174631041</v>
      </c>
      <c r="J419" s="24">
        <v>0.88499504056199263</v>
      </c>
    </row>
    <row r="420" spans="2:10" ht="15" customHeight="1" x14ac:dyDescent="0.25">
      <c r="B420" s="7">
        <v>420075</v>
      </c>
      <c r="C420" s="21" t="s">
        <v>448</v>
      </c>
      <c r="D420" s="21">
        <v>35</v>
      </c>
      <c r="E420" s="6" t="s">
        <v>33</v>
      </c>
      <c r="F420" s="6" t="s">
        <v>9821</v>
      </c>
      <c r="G420" s="8">
        <v>0.78816253971219652</v>
      </c>
      <c r="H420" s="3">
        <v>0.55028389704258474</v>
      </c>
      <c r="I420" s="3">
        <v>0.87001534201466857</v>
      </c>
      <c r="J420" s="3">
        <v>0.94418838007933648</v>
      </c>
    </row>
    <row r="421" spans="2:10" ht="15" customHeight="1" x14ac:dyDescent="0.25">
      <c r="B421" s="7">
        <v>230440</v>
      </c>
      <c r="C421" s="22" t="s">
        <v>449</v>
      </c>
      <c r="D421" s="22">
        <v>4</v>
      </c>
      <c r="E421" s="23" t="s">
        <v>21</v>
      </c>
      <c r="F421" s="23" t="s">
        <v>6173</v>
      </c>
      <c r="G421" s="25">
        <v>0.78800364763575426</v>
      </c>
      <c r="H421" s="24">
        <v>0.87948739557706146</v>
      </c>
      <c r="I421" s="24">
        <v>0.72684443658885733</v>
      </c>
      <c r="J421" s="24">
        <v>0.75767911074134409</v>
      </c>
    </row>
    <row r="422" spans="2:10" ht="15" customHeight="1" x14ac:dyDescent="0.25">
      <c r="B422" s="7">
        <v>355300</v>
      </c>
      <c r="C422" s="21" t="s">
        <v>450</v>
      </c>
      <c r="D422" s="21">
        <v>204</v>
      </c>
      <c r="E422" s="6" t="s">
        <v>31</v>
      </c>
      <c r="F422" s="6" t="s">
        <v>10306</v>
      </c>
      <c r="G422" s="8">
        <v>0.78799570830502841</v>
      </c>
      <c r="H422" s="3">
        <v>0.47804381340073454</v>
      </c>
      <c r="I422" s="3">
        <v>1</v>
      </c>
      <c r="J422" s="3">
        <v>0.8859433115143508</v>
      </c>
    </row>
    <row r="423" spans="2:10" ht="15" customHeight="1" x14ac:dyDescent="0.25">
      <c r="B423" s="7">
        <v>250320</v>
      </c>
      <c r="C423" s="22" t="s">
        <v>451</v>
      </c>
      <c r="D423" s="22">
        <v>2</v>
      </c>
      <c r="E423" s="23" t="s">
        <v>23</v>
      </c>
      <c r="F423" s="23" t="s">
        <v>8075</v>
      </c>
      <c r="G423" s="25">
        <v>0.78798877510802889</v>
      </c>
      <c r="H423" s="24">
        <v>0.89553650438235888</v>
      </c>
      <c r="I423" s="24">
        <v>0.64210342499418449</v>
      </c>
      <c r="J423" s="24">
        <v>0.82632639594754353</v>
      </c>
    </row>
    <row r="424" spans="2:10" ht="15" customHeight="1" x14ac:dyDescent="0.25">
      <c r="B424" s="7">
        <v>410720</v>
      </c>
      <c r="C424" s="21" t="s">
        <v>452</v>
      </c>
      <c r="D424" s="21">
        <v>28</v>
      </c>
      <c r="E424" s="6" t="s">
        <v>32</v>
      </c>
      <c r="F424" s="6" t="s">
        <v>8682</v>
      </c>
      <c r="G424" s="8">
        <v>0.7879212457898026</v>
      </c>
      <c r="H424" s="3">
        <v>0.65335660735181866</v>
      </c>
      <c r="I424" s="3">
        <v>0.81723055665219102</v>
      </c>
      <c r="J424" s="3">
        <v>0.89317657336539813</v>
      </c>
    </row>
    <row r="425" spans="2:10" ht="15" customHeight="1" x14ac:dyDescent="0.25">
      <c r="B425" s="7">
        <v>355480</v>
      </c>
      <c r="C425" s="22" t="s">
        <v>453</v>
      </c>
      <c r="D425" s="22">
        <v>205</v>
      </c>
      <c r="E425" s="23" t="s">
        <v>31</v>
      </c>
      <c r="F425" s="23" t="s">
        <v>10307</v>
      </c>
      <c r="G425" s="25">
        <v>0.78787038212741256</v>
      </c>
      <c r="H425" s="24">
        <v>0.64820917985598481</v>
      </c>
      <c r="I425" s="24">
        <v>0.83288608212532533</v>
      </c>
      <c r="J425" s="24">
        <v>0.88251588440092754</v>
      </c>
    </row>
    <row r="426" spans="2:10" ht="15" customHeight="1" x14ac:dyDescent="0.25">
      <c r="B426" s="7">
        <v>352810</v>
      </c>
      <c r="C426" s="21" t="s">
        <v>454</v>
      </c>
      <c r="D426" s="21">
        <v>206</v>
      </c>
      <c r="E426" s="6" t="s">
        <v>31</v>
      </c>
      <c r="F426" s="6" t="s">
        <v>10308</v>
      </c>
      <c r="G426" s="8">
        <v>0.78786793010069645</v>
      </c>
      <c r="H426" s="3">
        <v>0.68399262618157641</v>
      </c>
      <c r="I426" s="3">
        <v>0.86903601019757815</v>
      </c>
      <c r="J426" s="3">
        <v>0.81057515392293478</v>
      </c>
    </row>
    <row r="427" spans="2:10" ht="15" customHeight="1" x14ac:dyDescent="0.25">
      <c r="B427" s="7">
        <v>313720</v>
      </c>
      <c r="C427" s="22" t="s">
        <v>455</v>
      </c>
      <c r="D427" s="22">
        <v>41</v>
      </c>
      <c r="E427" s="23" t="s">
        <v>28</v>
      </c>
      <c r="F427" s="23" t="s">
        <v>6918</v>
      </c>
      <c r="G427" s="25">
        <v>0.78762489942984504</v>
      </c>
      <c r="H427" s="24">
        <v>0.55911377905870663</v>
      </c>
      <c r="I427" s="24">
        <v>0.90445619760462836</v>
      </c>
      <c r="J427" s="24">
        <v>0.89930472162620034</v>
      </c>
    </row>
    <row r="428" spans="2:10" ht="15" customHeight="1" x14ac:dyDescent="0.25">
      <c r="B428" s="7">
        <v>310375</v>
      </c>
      <c r="C428" s="21" t="s">
        <v>456</v>
      </c>
      <c r="D428" s="21">
        <v>42</v>
      </c>
      <c r="E428" s="6" t="s">
        <v>28</v>
      </c>
      <c r="F428" s="6" t="s">
        <v>6919</v>
      </c>
      <c r="G428" s="8">
        <v>0.78759794305697728</v>
      </c>
      <c r="H428" s="3">
        <v>0.54507806509482348</v>
      </c>
      <c r="I428" s="3">
        <v>0.9324949186991871</v>
      </c>
      <c r="J428" s="3">
        <v>0.88522084537692125</v>
      </c>
    </row>
    <row r="429" spans="2:10" ht="15" customHeight="1" x14ac:dyDescent="0.25">
      <c r="B429" s="7">
        <v>355640</v>
      </c>
      <c r="C429" s="22" t="s">
        <v>457</v>
      </c>
      <c r="D429" s="22">
        <v>207</v>
      </c>
      <c r="E429" s="23" t="s">
        <v>31</v>
      </c>
      <c r="F429" s="23" t="s">
        <v>10309</v>
      </c>
      <c r="G429" s="25">
        <v>0.78758287883298006</v>
      </c>
      <c r="H429" s="24">
        <v>0.56877793481511718</v>
      </c>
      <c r="I429" s="24">
        <v>0.87128485226799834</v>
      </c>
      <c r="J429" s="24">
        <v>0.92268584941582454</v>
      </c>
    </row>
    <row r="430" spans="2:10" ht="15" customHeight="1" x14ac:dyDescent="0.25">
      <c r="B430" s="7">
        <v>421170</v>
      </c>
      <c r="C430" s="21" t="s">
        <v>458</v>
      </c>
      <c r="D430" s="21">
        <v>36</v>
      </c>
      <c r="E430" s="6" t="s">
        <v>33</v>
      </c>
      <c r="F430" s="6" t="s">
        <v>9822</v>
      </c>
      <c r="G430" s="8">
        <v>0.78745887306851892</v>
      </c>
      <c r="H430" s="3">
        <v>0.64139262307897593</v>
      </c>
      <c r="I430" s="3">
        <v>0.85926470588235304</v>
      </c>
      <c r="J430" s="3">
        <v>0.86171929024422789</v>
      </c>
    </row>
    <row r="431" spans="2:10" ht="15" customHeight="1" x14ac:dyDescent="0.25">
      <c r="B431" s="7">
        <v>320120</v>
      </c>
      <c r="C431" s="22" t="s">
        <v>459</v>
      </c>
      <c r="D431" s="22">
        <v>11</v>
      </c>
      <c r="E431" s="23" t="s">
        <v>29</v>
      </c>
      <c r="F431" s="23" t="s">
        <v>6363</v>
      </c>
      <c r="G431" s="25">
        <v>0.78736650010898313</v>
      </c>
      <c r="H431" s="24">
        <v>0.71449108896818747</v>
      </c>
      <c r="I431" s="24">
        <v>0.86581099315858223</v>
      </c>
      <c r="J431" s="24">
        <v>0.78179741820017967</v>
      </c>
    </row>
    <row r="432" spans="2:10" ht="15" customHeight="1" x14ac:dyDescent="0.25">
      <c r="B432" s="7">
        <v>520860</v>
      </c>
      <c r="C432" s="21" t="s">
        <v>460</v>
      </c>
      <c r="D432" s="21">
        <v>11</v>
      </c>
      <c r="E432" s="6" t="s">
        <v>37</v>
      </c>
      <c r="F432" s="6" t="s">
        <v>6440</v>
      </c>
      <c r="G432" s="8">
        <v>0.78734137157419637</v>
      </c>
      <c r="H432" s="3">
        <v>0.67292242857953521</v>
      </c>
      <c r="I432" s="3">
        <v>0.84939109452287154</v>
      </c>
      <c r="J432" s="3">
        <v>0.83971059162018236</v>
      </c>
    </row>
    <row r="433" spans="2:10" ht="15" customHeight="1" x14ac:dyDescent="0.25">
      <c r="B433" s="7">
        <v>352290</v>
      </c>
      <c r="C433" s="22" t="s">
        <v>461</v>
      </c>
      <c r="D433" s="22">
        <v>208</v>
      </c>
      <c r="E433" s="23" t="s">
        <v>31</v>
      </c>
      <c r="F433" s="23" t="s">
        <v>10310</v>
      </c>
      <c r="G433" s="25">
        <v>0.78733958469452281</v>
      </c>
      <c r="H433" s="24">
        <v>0.52024266215866621</v>
      </c>
      <c r="I433" s="24">
        <v>0.95137853370612002</v>
      </c>
      <c r="J433" s="24">
        <v>0.89039755821878208</v>
      </c>
    </row>
    <row r="434" spans="2:10" ht="15" customHeight="1" x14ac:dyDescent="0.25">
      <c r="B434" s="7">
        <v>351460</v>
      </c>
      <c r="C434" s="21" t="s">
        <v>462</v>
      </c>
      <c r="D434" s="21">
        <v>209</v>
      </c>
      <c r="E434" s="6" t="s">
        <v>31</v>
      </c>
      <c r="F434" s="6" t="s">
        <v>10311</v>
      </c>
      <c r="G434" s="8">
        <v>0.78712111421019204</v>
      </c>
      <c r="H434" s="3">
        <v>0.51722000504951127</v>
      </c>
      <c r="I434" s="3">
        <v>0.93625000000000003</v>
      </c>
      <c r="J434" s="3">
        <v>0.90789333758106472</v>
      </c>
    </row>
    <row r="435" spans="2:10" ht="15" customHeight="1" x14ac:dyDescent="0.25">
      <c r="B435" s="7">
        <v>431320</v>
      </c>
      <c r="C435" s="22" t="s">
        <v>463</v>
      </c>
      <c r="D435" s="22">
        <v>50</v>
      </c>
      <c r="E435" s="23" t="s">
        <v>34</v>
      </c>
      <c r="F435" s="23" t="s">
        <v>9363</v>
      </c>
      <c r="G435" s="25">
        <v>0.78700484761252454</v>
      </c>
      <c r="H435" s="24">
        <v>0.55066064307779516</v>
      </c>
      <c r="I435" s="24">
        <v>0.91675735294117655</v>
      </c>
      <c r="J435" s="24">
        <v>0.89359654681860168</v>
      </c>
    </row>
    <row r="436" spans="2:10" ht="15" customHeight="1" x14ac:dyDescent="0.25">
      <c r="B436" s="7">
        <v>260720</v>
      </c>
      <c r="C436" s="21" t="s">
        <v>464</v>
      </c>
      <c r="D436" s="21">
        <v>2</v>
      </c>
      <c r="E436" s="6" t="s">
        <v>24</v>
      </c>
      <c r="F436" s="6" t="s">
        <v>8277</v>
      </c>
      <c r="G436" s="8">
        <v>0.7868280697246558</v>
      </c>
      <c r="H436" s="3">
        <v>1</v>
      </c>
      <c r="I436" s="3">
        <v>0.58822433847956301</v>
      </c>
      <c r="J436" s="3">
        <v>0.77225987069440483</v>
      </c>
    </row>
    <row r="437" spans="2:10" ht="15" customHeight="1" x14ac:dyDescent="0.25">
      <c r="B437" s="7">
        <v>520540</v>
      </c>
      <c r="C437" s="22" t="s">
        <v>465</v>
      </c>
      <c r="D437" s="22">
        <v>12</v>
      </c>
      <c r="E437" s="23" t="s">
        <v>37</v>
      </c>
      <c r="F437" s="23" t="s">
        <v>6441</v>
      </c>
      <c r="G437" s="25">
        <v>0.78682349070079294</v>
      </c>
      <c r="H437" s="24">
        <v>0.53506863378102532</v>
      </c>
      <c r="I437" s="24">
        <v>0.95000000000000018</v>
      </c>
      <c r="J437" s="24">
        <v>0.87540183832135354</v>
      </c>
    </row>
    <row r="438" spans="2:10" ht="15" customHeight="1" x14ac:dyDescent="0.25">
      <c r="B438" s="7">
        <v>521170</v>
      </c>
      <c r="C438" s="21" t="s">
        <v>466</v>
      </c>
      <c r="D438" s="21">
        <v>13</v>
      </c>
      <c r="E438" s="6" t="s">
        <v>37</v>
      </c>
      <c r="F438" s="6" t="s">
        <v>6442</v>
      </c>
      <c r="G438" s="8">
        <v>0.78679156347500234</v>
      </c>
      <c r="H438" s="3">
        <v>0.59991047688943078</v>
      </c>
      <c r="I438" s="3">
        <v>0.8556974691878283</v>
      </c>
      <c r="J438" s="3">
        <v>0.90476674434774784</v>
      </c>
    </row>
    <row r="439" spans="2:10" ht="15" customHeight="1" x14ac:dyDescent="0.25">
      <c r="B439" s="7">
        <v>421165</v>
      </c>
      <c r="C439" s="22" t="s">
        <v>467</v>
      </c>
      <c r="D439" s="22">
        <v>37</v>
      </c>
      <c r="E439" s="23" t="s">
        <v>33</v>
      </c>
      <c r="F439" s="23" t="s">
        <v>6083</v>
      </c>
      <c r="G439" s="25">
        <v>0.78677522060352845</v>
      </c>
      <c r="H439" s="24">
        <v>0.62751222407092433</v>
      </c>
      <c r="I439" s="24">
        <v>0.80411813971819879</v>
      </c>
      <c r="J439" s="24">
        <v>0.92869529802146245</v>
      </c>
    </row>
    <row r="440" spans="2:10" ht="15" customHeight="1" x14ac:dyDescent="0.25">
      <c r="B440" s="7">
        <v>431000</v>
      </c>
      <c r="C440" s="21" t="s">
        <v>468</v>
      </c>
      <c r="D440" s="21">
        <v>51</v>
      </c>
      <c r="E440" s="6" t="s">
        <v>34</v>
      </c>
      <c r="F440" s="6" t="s">
        <v>9364</v>
      </c>
      <c r="G440" s="8">
        <v>0.78672024586893186</v>
      </c>
      <c r="H440" s="3">
        <v>0.58289259005503413</v>
      </c>
      <c r="I440" s="3">
        <v>0.84453088523206854</v>
      </c>
      <c r="J440" s="3">
        <v>0.93273726231969278</v>
      </c>
    </row>
    <row r="441" spans="2:10" ht="15" customHeight="1" x14ac:dyDescent="0.25">
      <c r="B441" s="7">
        <v>500100</v>
      </c>
      <c r="C441" s="22" t="s">
        <v>469</v>
      </c>
      <c r="D441" s="22">
        <v>3</v>
      </c>
      <c r="E441" s="23" t="s">
        <v>35</v>
      </c>
      <c r="F441" s="23" t="s">
        <v>7723</v>
      </c>
      <c r="G441" s="25">
        <v>0.78668468363558564</v>
      </c>
      <c r="H441" s="24">
        <v>0.67116063164640272</v>
      </c>
      <c r="I441" s="24">
        <v>0.78083181555266701</v>
      </c>
      <c r="J441" s="24">
        <v>0.9080616037076874</v>
      </c>
    </row>
    <row r="442" spans="2:10" ht="15" customHeight="1" x14ac:dyDescent="0.25">
      <c r="B442" s="7">
        <v>330450</v>
      </c>
      <c r="C442" s="21" t="s">
        <v>470</v>
      </c>
      <c r="D442" s="21">
        <v>16</v>
      </c>
      <c r="E442" s="6" t="s">
        <v>30</v>
      </c>
      <c r="F442" s="6" t="s">
        <v>9041</v>
      </c>
      <c r="G442" s="8">
        <v>0.78668451158414232</v>
      </c>
      <c r="H442" s="3">
        <v>0.69373282473744435</v>
      </c>
      <c r="I442" s="3">
        <v>0.8286051032201498</v>
      </c>
      <c r="J442" s="3">
        <v>0.83771560679483259</v>
      </c>
    </row>
    <row r="443" spans="2:10" ht="15" customHeight="1" x14ac:dyDescent="0.25">
      <c r="B443" s="7">
        <v>353320</v>
      </c>
      <c r="C443" s="22" t="s">
        <v>471</v>
      </c>
      <c r="D443" s="22">
        <v>210</v>
      </c>
      <c r="E443" s="23" t="s">
        <v>31</v>
      </c>
      <c r="F443" s="23" t="s">
        <v>10312</v>
      </c>
      <c r="G443" s="25">
        <v>0.7864352257807784</v>
      </c>
      <c r="H443" s="24">
        <v>0.61442712550536682</v>
      </c>
      <c r="I443" s="24">
        <v>0.93231481481481493</v>
      </c>
      <c r="J443" s="24">
        <v>0.81256373702215368</v>
      </c>
    </row>
    <row r="444" spans="2:10" ht="15" customHeight="1" x14ac:dyDescent="0.25">
      <c r="B444" s="7">
        <v>354310</v>
      </c>
      <c r="C444" s="21" t="s">
        <v>472</v>
      </c>
      <c r="D444" s="21">
        <v>211</v>
      </c>
      <c r="E444" s="6" t="s">
        <v>31</v>
      </c>
      <c r="F444" s="6" t="s">
        <v>10313</v>
      </c>
      <c r="G444" s="8">
        <v>0.78642654372460452</v>
      </c>
      <c r="H444" s="3">
        <v>0.52360465190671113</v>
      </c>
      <c r="I444" s="3">
        <v>0.97126148705096083</v>
      </c>
      <c r="J444" s="3">
        <v>0.86441349221614139</v>
      </c>
    </row>
    <row r="445" spans="2:10" ht="15" customHeight="1" x14ac:dyDescent="0.25">
      <c r="B445" s="7">
        <v>351905</v>
      </c>
      <c r="C445" s="22" t="s">
        <v>473</v>
      </c>
      <c r="D445" s="22">
        <v>212</v>
      </c>
      <c r="E445" s="23" t="s">
        <v>31</v>
      </c>
      <c r="F445" s="23" t="s">
        <v>10314</v>
      </c>
      <c r="G445" s="25">
        <v>0.78629508687915084</v>
      </c>
      <c r="H445" s="24">
        <v>0.47819601676900647</v>
      </c>
      <c r="I445" s="24">
        <v>0.97367647058823548</v>
      </c>
      <c r="J445" s="24">
        <v>0.90701277328021046</v>
      </c>
    </row>
    <row r="446" spans="2:10" ht="15" customHeight="1" x14ac:dyDescent="0.25">
      <c r="B446" s="7">
        <v>431975</v>
      </c>
      <c r="C446" s="21" t="s">
        <v>474</v>
      </c>
      <c r="D446" s="21">
        <v>52</v>
      </c>
      <c r="E446" s="6" t="s">
        <v>34</v>
      </c>
      <c r="F446" s="6" t="s">
        <v>9365</v>
      </c>
      <c r="G446" s="8">
        <v>0.78593572904128728</v>
      </c>
      <c r="H446" s="3">
        <v>0.55342865491644377</v>
      </c>
      <c r="I446" s="3">
        <v>0.83704779411764707</v>
      </c>
      <c r="J446" s="3">
        <v>0.9673307380897711</v>
      </c>
    </row>
    <row r="447" spans="2:10" ht="15" customHeight="1" x14ac:dyDescent="0.25">
      <c r="B447" s="7">
        <v>353430</v>
      </c>
      <c r="C447" s="22" t="s">
        <v>475</v>
      </c>
      <c r="D447" s="22">
        <v>213</v>
      </c>
      <c r="E447" s="23" t="s">
        <v>31</v>
      </c>
      <c r="F447" s="23" t="s">
        <v>10315</v>
      </c>
      <c r="G447" s="25">
        <v>0.78588635924509831</v>
      </c>
      <c r="H447" s="24">
        <v>0.5730084592723852</v>
      </c>
      <c r="I447" s="24">
        <v>0.93878048780487811</v>
      </c>
      <c r="J447" s="24">
        <v>0.84587013065803152</v>
      </c>
    </row>
    <row r="448" spans="2:10" ht="15" customHeight="1" x14ac:dyDescent="0.25">
      <c r="B448" s="7">
        <v>351010</v>
      </c>
      <c r="C448" s="21" t="s">
        <v>476</v>
      </c>
      <c r="D448" s="21">
        <v>214</v>
      </c>
      <c r="E448" s="6" t="s">
        <v>31</v>
      </c>
      <c r="F448" s="6" t="s">
        <v>10316</v>
      </c>
      <c r="G448" s="8">
        <v>0.7858678826448583</v>
      </c>
      <c r="H448" s="3">
        <v>0.50547324110621128</v>
      </c>
      <c r="I448" s="3">
        <v>0.99117647058823544</v>
      </c>
      <c r="J448" s="3">
        <v>0.86095393624012839</v>
      </c>
    </row>
    <row r="449" spans="2:10" ht="15" customHeight="1" x14ac:dyDescent="0.25">
      <c r="B449" s="7">
        <v>421060</v>
      </c>
      <c r="C449" s="22" t="s">
        <v>477</v>
      </c>
      <c r="D449" s="22">
        <v>38</v>
      </c>
      <c r="E449" s="23" t="s">
        <v>33</v>
      </c>
      <c r="F449" s="23" t="s">
        <v>8195</v>
      </c>
      <c r="G449" s="25">
        <v>0.78583602446342027</v>
      </c>
      <c r="H449" s="24">
        <v>0.66912481835096504</v>
      </c>
      <c r="I449" s="24">
        <v>0.86058386605129389</v>
      </c>
      <c r="J449" s="24">
        <v>0.82779938898800176</v>
      </c>
    </row>
    <row r="450" spans="2:10" ht="15" customHeight="1" x14ac:dyDescent="0.25">
      <c r="B450" s="7">
        <v>431805</v>
      </c>
      <c r="C450" s="21" t="s">
        <v>478</v>
      </c>
      <c r="D450" s="21">
        <v>53</v>
      </c>
      <c r="E450" s="6" t="s">
        <v>34</v>
      </c>
      <c r="F450" s="6" t="s">
        <v>9366</v>
      </c>
      <c r="G450" s="8">
        <v>0.78569707403045641</v>
      </c>
      <c r="H450" s="3">
        <v>0.51834245399800971</v>
      </c>
      <c r="I450" s="3">
        <v>0.90132466940264477</v>
      </c>
      <c r="J450" s="3">
        <v>0.93742409869071486</v>
      </c>
    </row>
    <row r="451" spans="2:10" ht="15" customHeight="1" x14ac:dyDescent="0.25">
      <c r="B451" s="7">
        <v>354220</v>
      </c>
      <c r="C451" s="22" t="s">
        <v>479</v>
      </c>
      <c r="D451" s="22">
        <v>215</v>
      </c>
      <c r="E451" s="23" t="s">
        <v>31</v>
      </c>
      <c r="F451" s="23" t="s">
        <v>10317</v>
      </c>
      <c r="G451" s="25">
        <v>0.78557326711850151</v>
      </c>
      <c r="H451" s="24">
        <v>0.61124617419244842</v>
      </c>
      <c r="I451" s="24">
        <v>0.89102007469654532</v>
      </c>
      <c r="J451" s="24">
        <v>0.85445355246651089</v>
      </c>
    </row>
    <row r="452" spans="2:10" ht="15" customHeight="1" x14ac:dyDescent="0.25">
      <c r="B452" s="7">
        <v>150140</v>
      </c>
      <c r="C452" s="21" t="s">
        <v>480</v>
      </c>
      <c r="D452" s="21">
        <v>2</v>
      </c>
      <c r="E452" s="6" t="s">
        <v>16</v>
      </c>
      <c r="F452" s="6" t="s">
        <v>5649</v>
      </c>
      <c r="G452" s="8">
        <v>0.78554229744336312</v>
      </c>
      <c r="H452" s="3">
        <v>0.89653087575327151</v>
      </c>
      <c r="I452" s="3">
        <v>0.6751935515353672</v>
      </c>
      <c r="J452" s="3">
        <v>0.78490246504145045</v>
      </c>
    </row>
    <row r="453" spans="2:10" ht="15" customHeight="1" x14ac:dyDescent="0.25">
      <c r="B453" s="7">
        <v>430680</v>
      </c>
      <c r="C453" s="22" t="s">
        <v>481</v>
      </c>
      <c r="D453" s="22">
        <v>54</v>
      </c>
      <c r="E453" s="23" t="s">
        <v>34</v>
      </c>
      <c r="F453" s="23" t="s">
        <v>9367</v>
      </c>
      <c r="G453" s="25">
        <v>0.78541492519185552</v>
      </c>
      <c r="H453" s="24">
        <v>0.57243633234416036</v>
      </c>
      <c r="I453" s="24">
        <v>0.88004622987406345</v>
      </c>
      <c r="J453" s="24">
        <v>0.90376221335734286</v>
      </c>
    </row>
    <row r="454" spans="2:10" ht="15" customHeight="1" x14ac:dyDescent="0.25">
      <c r="B454" s="7">
        <v>520640</v>
      </c>
      <c r="C454" s="21" t="s">
        <v>482</v>
      </c>
      <c r="D454" s="21">
        <v>14</v>
      </c>
      <c r="E454" s="6" t="s">
        <v>37</v>
      </c>
      <c r="F454" s="6" t="s">
        <v>6443</v>
      </c>
      <c r="G454" s="8">
        <v>0.7852748244634653</v>
      </c>
      <c r="H454" s="3">
        <v>0.69938354911443512</v>
      </c>
      <c r="I454" s="3">
        <v>0.80512800091531556</v>
      </c>
      <c r="J454" s="3">
        <v>0.85131292336064535</v>
      </c>
    </row>
    <row r="455" spans="2:10" ht="15" customHeight="1" x14ac:dyDescent="0.25">
      <c r="B455" s="7">
        <v>353460</v>
      </c>
      <c r="C455" s="22" t="s">
        <v>483</v>
      </c>
      <c r="D455" s="22">
        <v>216</v>
      </c>
      <c r="E455" s="23" t="s">
        <v>31</v>
      </c>
      <c r="F455" s="23" t="s">
        <v>10318</v>
      </c>
      <c r="G455" s="25">
        <v>0.78521789500961947</v>
      </c>
      <c r="H455" s="24">
        <v>0.50643487611644911</v>
      </c>
      <c r="I455" s="24">
        <v>0.9223036554469779</v>
      </c>
      <c r="J455" s="24">
        <v>0.92691515346543107</v>
      </c>
    </row>
    <row r="456" spans="2:10" ht="15" customHeight="1" x14ac:dyDescent="0.25">
      <c r="B456" s="7">
        <v>351090</v>
      </c>
      <c r="C456" s="21" t="s">
        <v>484</v>
      </c>
      <c r="D456" s="21">
        <v>217</v>
      </c>
      <c r="E456" s="6" t="s">
        <v>31</v>
      </c>
      <c r="F456" s="6" t="s">
        <v>10319</v>
      </c>
      <c r="G456" s="8">
        <v>0.78517785617335145</v>
      </c>
      <c r="H456" s="3">
        <v>0.42125499695755764</v>
      </c>
      <c r="I456" s="3">
        <v>0.97500000000000009</v>
      </c>
      <c r="J456" s="3">
        <v>0.95927857156249652</v>
      </c>
    </row>
    <row r="457" spans="2:10" ht="15" customHeight="1" x14ac:dyDescent="0.25">
      <c r="B457" s="7">
        <v>432090</v>
      </c>
      <c r="C457" s="22" t="s">
        <v>485</v>
      </c>
      <c r="D457" s="22">
        <v>55</v>
      </c>
      <c r="E457" s="23" t="s">
        <v>34</v>
      </c>
      <c r="F457" s="23" t="s">
        <v>8796</v>
      </c>
      <c r="G457" s="25">
        <v>0.78500250474033739</v>
      </c>
      <c r="H457" s="24">
        <v>0.62302919186365535</v>
      </c>
      <c r="I457" s="24">
        <v>0.77519520449995238</v>
      </c>
      <c r="J457" s="24">
        <v>0.95678311785740422</v>
      </c>
    </row>
    <row r="458" spans="2:10" ht="15" customHeight="1" x14ac:dyDescent="0.25">
      <c r="B458" s="7">
        <v>500720</v>
      </c>
      <c r="C458" s="21" t="s">
        <v>486</v>
      </c>
      <c r="D458" s="21">
        <v>4</v>
      </c>
      <c r="E458" s="6" t="s">
        <v>35</v>
      </c>
      <c r="F458" s="6" t="s">
        <v>7724</v>
      </c>
      <c r="G458" s="8">
        <v>0.78469731256844233</v>
      </c>
      <c r="H458" s="3">
        <v>0.69941638845494969</v>
      </c>
      <c r="I458" s="3">
        <v>0.75736686814305521</v>
      </c>
      <c r="J458" s="3">
        <v>0.89730868110732209</v>
      </c>
    </row>
    <row r="459" spans="2:10" ht="15" customHeight="1" x14ac:dyDescent="0.25">
      <c r="B459" s="7">
        <v>355340</v>
      </c>
      <c r="C459" s="22" t="s">
        <v>487</v>
      </c>
      <c r="D459" s="22">
        <v>218</v>
      </c>
      <c r="E459" s="23" t="s">
        <v>31</v>
      </c>
      <c r="F459" s="23" t="s">
        <v>10320</v>
      </c>
      <c r="G459" s="25">
        <v>0.78439080873346467</v>
      </c>
      <c r="H459" s="24">
        <v>0.5096051509311692</v>
      </c>
      <c r="I459" s="24">
        <v>0.94815240527884215</v>
      </c>
      <c r="J459" s="24">
        <v>0.89541486999038233</v>
      </c>
    </row>
    <row r="460" spans="2:10" ht="15" customHeight="1" x14ac:dyDescent="0.25">
      <c r="B460" s="7">
        <v>354090</v>
      </c>
      <c r="C460" s="21" t="s">
        <v>488</v>
      </c>
      <c r="D460" s="21">
        <v>219</v>
      </c>
      <c r="E460" s="6" t="s">
        <v>31</v>
      </c>
      <c r="F460" s="6" t="s">
        <v>10321</v>
      </c>
      <c r="G460" s="8">
        <v>0.78429429894678027</v>
      </c>
      <c r="H460" s="3">
        <v>0.55685811590948919</v>
      </c>
      <c r="I460" s="3">
        <v>0.92418699186991882</v>
      </c>
      <c r="J460" s="3">
        <v>0.87183778906093301</v>
      </c>
    </row>
    <row r="461" spans="2:10" ht="15" customHeight="1" x14ac:dyDescent="0.25">
      <c r="B461" s="7">
        <v>313040</v>
      </c>
      <c r="C461" s="22" t="s">
        <v>489</v>
      </c>
      <c r="D461" s="22">
        <v>43</v>
      </c>
      <c r="E461" s="23" t="s">
        <v>28</v>
      </c>
      <c r="F461" s="23" t="s">
        <v>6920</v>
      </c>
      <c r="G461" s="25">
        <v>0.78419616919408075</v>
      </c>
      <c r="H461" s="24">
        <v>0.68094683314275051</v>
      </c>
      <c r="I461" s="24">
        <v>0.78978287762803934</v>
      </c>
      <c r="J461" s="24">
        <v>0.88185879681145263</v>
      </c>
    </row>
    <row r="462" spans="2:10" ht="15" customHeight="1" x14ac:dyDescent="0.25">
      <c r="B462" s="7">
        <v>353290</v>
      </c>
      <c r="C462" s="21" t="s">
        <v>490</v>
      </c>
      <c r="D462" s="21">
        <v>220</v>
      </c>
      <c r="E462" s="6" t="s">
        <v>31</v>
      </c>
      <c r="F462" s="6" t="s">
        <v>10322</v>
      </c>
      <c r="G462" s="8">
        <v>0.78408956216108383</v>
      </c>
      <c r="H462" s="3">
        <v>0.59005364220979495</v>
      </c>
      <c r="I462" s="3">
        <v>0.85559577677224752</v>
      </c>
      <c r="J462" s="3">
        <v>0.90661926750120936</v>
      </c>
    </row>
    <row r="463" spans="2:10" ht="15" customHeight="1" x14ac:dyDescent="0.25">
      <c r="B463" s="7">
        <v>430910</v>
      </c>
      <c r="C463" s="22" t="s">
        <v>491</v>
      </c>
      <c r="D463" s="22">
        <v>56</v>
      </c>
      <c r="E463" s="23" t="s">
        <v>34</v>
      </c>
      <c r="F463" s="23" t="s">
        <v>9368</v>
      </c>
      <c r="G463" s="25">
        <v>0.78387784193120347</v>
      </c>
      <c r="H463" s="24">
        <v>0.63998753962661614</v>
      </c>
      <c r="I463" s="24">
        <v>0.81638877620013528</v>
      </c>
      <c r="J463" s="24">
        <v>0.89525720996685909</v>
      </c>
    </row>
    <row r="464" spans="2:10" ht="15" customHeight="1" x14ac:dyDescent="0.25">
      <c r="B464" s="7">
        <v>315960</v>
      </c>
      <c r="C464" s="21" t="s">
        <v>492</v>
      </c>
      <c r="D464" s="21">
        <v>44</v>
      </c>
      <c r="E464" s="6" t="s">
        <v>28</v>
      </c>
      <c r="F464" s="6" t="s">
        <v>6921</v>
      </c>
      <c r="G464" s="8">
        <v>0.78383386090724494</v>
      </c>
      <c r="H464" s="3">
        <v>0.59262543699336567</v>
      </c>
      <c r="I464" s="3">
        <v>0.81901275306870713</v>
      </c>
      <c r="J464" s="3">
        <v>0.93986339265966223</v>
      </c>
    </row>
    <row r="465" spans="2:10" ht="15" customHeight="1" x14ac:dyDescent="0.25">
      <c r="B465" s="7">
        <v>311830</v>
      </c>
      <c r="C465" s="22" t="s">
        <v>493</v>
      </c>
      <c r="D465" s="22">
        <v>45</v>
      </c>
      <c r="E465" s="23" t="s">
        <v>28</v>
      </c>
      <c r="F465" s="23" t="s">
        <v>6922</v>
      </c>
      <c r="G465" s="25">
        <v>0.7838293782654423</v>
      </c>
      <c r="H465" s="24">
        <v>0.69375884585749481</v>
      </c>
      <c r="I465" s="24">
        <v>0.82572146321586803</v>
      </c>
      <c r="J465" s="24">
        <v>0.83200782572296417</v>
      </c>
    </row>
    <row r="466" spans="2:10" ht="15" customHeight="1" x14ac:dyDescent="0.25">
      <c r="B466" s="7">
        <v>420320</v>
      </c>
      <c r="C466" s="21" t="s">
        <v>494</v>
      </c>
      <c r="D466" s="21">
        <v>39</v>
      </c>
      <c r="E466" s="6" t="s">
        <v>33</v>
      </c>
      <c r="F466" s="6" t="s">
        <v>9823</v>
      </c>
      <c r="G466" s="8">
        <v>0.783738142828169</v>
      </c>
      <c r="H466" s="3">
        <v>0.68521165230534442</v>
      </c>
      <c r="I466" s="3">
        <v>0.7609933191244409</v>
      </c>
      <c r="J466" s="3">
        <v>0.9050094570547218</v>
      </c>
    </row>
    <row r="467" spans="2:10" ht="15" customHeight="1" x14ac:dyDescent="0.25">
      <c r="B467" s="7">
        <v>510790</v>
      </c>
      <c r="C467" s="22" t="s">
        <v>495</v>
      </c>
      <c r="D467" s="22">
        <v>10</v>
      </c>
      <c r="E467" s="23" t="s">
        <v>36</v>
      </c>
      <c r="F467" s="23" t="s">
        <v>7805</v>
      </c>
      <c r="G467" s="25">
        <v>0.78361663625038303</v>
      </c>
      <c r="H467" s="24">
        <v>0.7177328415026818</v>
      </c>
      <c r="I467" s="24">
        <v>0.76572378273222208</v>
      </c>
      <c r="J467" s="24">
        <v>0.8673932845162452</v>
      </c>
    </row>
    <row r="468" spans="2:10" ht="15" customHeight="1" x14ac:dyDescent="0.25">
      <c r="B468" s="7">
        <v>351130</v>
      </c>
      <c r="C468" s="21" t="s">
        <v>496</v>
      </c>
      <c r="D468" s="21">
        <v>221</v>
      </c>
      <c r="E468" s="6" t="s">
        <v>31</v>
      </c>
      <c r="F468" s="6" t="s">
        <v>6847</v>
      </c>
      <c r="G468" s="8">
        <v>0.78358324219216036</v>
      </c>
      <c r="H468" s="3">
        <v>0.50186678568483423</v>
      </c>
      <c r="I468" s="3">
        <v>0.93747489239598281</v>
      </c>
      <c r="J468" s="3">
        <v>0.91140804849566392</v>
      </c>
    </row>
    <row r="469" spans="2:10" ht="15" customHeight="1" x14ac:dyDescent="0.25">
      <c r="B469" s="7">
        <v>431900</v>
      </c>
      <c r="C469" s="22" t="s">
        <v>497</v>
      </c>
      <c r="D469" s="22">
        <v>57</v>
      </c>
      <c r="E469" s="23" t="s">
        <v>34</v>
      </c>
      <c r="F469" s="23" t="s">
        <v>9369</v>
      </c>
      <c r="G469" s="25">
        <v>0.78347876321847998</v>
      </c>
      <c r="H469" s="24">
        <v>0.63784270684957134</v>
      </c>
      <c r="I469" s="24">
        <v>0.78267932717277833</v>
      </c>
      <c r="J469" s="24">
        <v>0.92991425563309005</v>
      </c>
    </row>
    <row r="470" spans="2:10" ht="15" customHeight="1" x14ac:dyDescent="0.25">
      <c r="B470" s="7">
        <v>355630</v>
      </c>
      <c r="C470" s="21" t="s">
        <v>498</v>
      </c>
      <c r="D470" s="21">
        <v>222</v>
      </c>
      <c r="E470" s="6" t="s">
        <v>31</v>
      </c>
      <c r="F470" s="6" t="s">
        <v>10323</v>
      </c>
      <c r="G470" s="8">
        <v>0.78344934511588749</v>
      </c>
      <c r="H470" s="3">
        <v>0.61624740751626095</v>
      </c>
      <c r="I470" s="3">
        <v>0.87006352765321382</v>
      </c>
      <c r="J470" s="3">
        <v>0.86403710017818769</v>
      </c>
    </row>
    <row r="471" spans="2:10" ht="15" customHeight="1" x14ac:dyDescent="0.25">
      <c r="B471" s="7">
        <v>421130</v>
      </c>
      <c r="C471" s="22" t="s">
        <v>499</v>
      </c>
      <c r="D471" s="22">
        <v>40</v>
      </c>
      <c r="E471" s="23" t="s">
        <v>33</v>
      </c>
      <c r="F471" s="23" t="s">
        <v>9824</v>
      </c>
      <c r="G471" s="25">
        <v>0.78342550044834403</v>
      </c>
      <c r="H471" s="24">
        <v>0.72078512760639191</v>
      </c>
      <c r="I471" s="24">
        <v>0.78708415032679735</v>
      </c>
      <c r="J471" s="24">
        <v>0.84240722341184293</v>
      </c>
    </row>
    <row r="472" spans="2:10" ht="15" customHeight="1" x14ac:dyDescent="0.25">
      <c r="B472" s="7">
        <v>352710</v>
      </c>
      <c r="C472" s="21" t="s">
        <v>500</v>
      </c>
      <c r="D472" s="21">
        <v>223</v>
      </c>
      <c r="E472" s="6" t="s">
        <v>31</v>
      </c>
      <c r="F472" s="6" t="s">
        <v>10324</v>
      </c>
      <c r="G472" s="8">
        <v>0.78316260344871136</v>
      </c>
      <c r="H472" s="3">
        <v>0.57181981986017272</v>
      </c>
      <c r="I472" s="3">
        <v>0.91134883877030481</v>
      </c>
      <c r="J472" s="3">
        <v>0.86631915171565632</v>
      </c>
    </row>
    <row r="473" spans="2:10" ht="15" customHeight="1" x14ac:dyDescent="0.25">
      <c r="B473" s="7">
        <v>211130</v>
      </c>
      <c r="C473" s="22" t="s">
        <v>501</v>
      </c>
      <c r="D473" s="22">
        <v>1</v>
      </c>
      <c r="E473" s="23" t="s">
        <v>19</v>
      </c>
      <c r="F473" s="23" t="s">
        <v>6670</v>
      </c>
      <c r="G473" s="25">
        <v>0.78312806235576737</v>
      </c>
      <c r="H473" s="24">
        <v>0.80278601264704519</v>
      </c>
      <c r="I473" s="24">
        <v>0.78768343087907233</v>
      </c>
      <c r="J473" s="24">
        <v>0.75891474354118471</v>
      </c>
    </row>
    <row r="474" spans="2:10" ht="15" customHeight="1" x14ac:dyDescent="0.25">
      <c r="B474" s="7">
        <v>316295</v>
      </c>
      <c r="C474" s="21" t="s">
        <v>502</v>
      </c>
      <c r="D474" s="21">
        <v>46</v>
      </c>
      <c r="E474" s="6" t="s">
        <v>28</v>
      </c>
      <c r="F474" s="6" t="s">
        <v>6923</v>
      </c>
      <c r="G474" s="8">
        <v>0.7830146781462396</v>
      </c>
      <c r="H474" s="3">
        <v>0.66089187141517514</v>
      </c>
      <c r="I474" s="3">
        <v>0.86708671332215892</v>
      </c>
      <c r="J474" s="3">
        <v>0.82106544970138451</v>
      </c>
    </row>
    <row r="475" spans="2:10" ht="15" customHeight="1" x14ac:dyDescent="0.25">
      <c r="B475" s="7">
        <v>420280</v>
      </c>
      <c r="C475" s="22" t="s">
        <v>503</v>
      </c>
      <c r="D475" s="22">
        <v>41</v>
      </c>
      <c r="E475" s="23" t="s">
        <v>33</v>
      </c>
      <c r="F475" s="23" t="s">
        <v>9825</v>
      </c>
      <c r="G475" s="25">
        <v>0.78296428536589646</v>
      </c>
      <c r="H475" s="24">
        <v>0.62295918728893362</v>
      </c>
      <c r="I475" s="24">
        <v>0.84308823529411769</v>
      </c>
      <c r="J475" s="24">
        <v>0.88284543351463796</v>
      </c>
    </row>
    <row r="476" spans="2:10" ht="15" customHeight="1" x14ac:dyDescent="0.25">
      <c r="B476" s="7">
        <v>431010</v>
      </c>
      <c r="C476" s="21" t="s">
        <v>504</v>
      </c>
      <c r="D476" s="21">
        <v>58</v>
      </c>
      <c r="E476" s="6" t="s">
        <v>34</v>
      </c>
      <c r="F476" s="6" t="s">
        <v>9370</v>
      </c>
      <c r="G476" s="8">
        <v>0.78288566727033071</v>
      </c>
      <c r="H476" s="3">
        <v>0.66233031177325397</v>
      </c>
      <c r="I476" s="3">
        <v>0.78631967360114774</v>
      </c>
      <c r="J476" s="3">
        <v>0.90000701643659031</v>
      </c>
    </row>
    <row r="477" spans="2:10" ht="15" customHeight="1" x14ac:dyDescent="0.25">
      <c r="B477" s="7">
        <v>410630</v>
      </c>
      <c r="C477" s="22" t="s">
        <v>505</v>
      </c>
      <c r="D477" s="22">
        <v>29</v>
      </c>
      <c r="E477" s="23" t="s">
        <v>32</v>
      </c>
      <c r="F477" s="23" t="s">
        <v>8683</v>
      </c>
      <c r="G477" s="25">
        <v>0.78284729696685229</v>
      </c>
      <c r="H477" s="24">
        <v>0.49685058039267915</v>
      </c>
      <c r="I477" s="24">
        <v>0.9026112797167426</v>
      </c>
      <c r="J477" s="24">
        <v>0.94908003079113501</v>
      </c>
    </row>
    <row r="478" spans="2:10" ht="15" customHeight="1" x14ac:dyDescent="0.25">
      <c r="B478" s="7">
        <v>350790</v>
      </c>
      <c r="C478" s="21" t="s">
        <v>506</v>
      </c>
      <c r="D478" s="21">
        <v>224</v>
      </c>
      <c r="E478" s="6" t="s">
        <v>31</v>
      </c>
      <c r="F478" s="6" t="s">
        <v>10325</v>
      </c>
      <c r="G478" s="8">
        <v>0.78275568666114459</v>
      </c>
      <c r="H478" s="3">
        <v>0.55040083278895136</v>
      </c>
      <c r="I478" s="3">
        <v>0.92330952380952391</v>
      </c>
      <c r="J478" s="3">
        <v>0.87455670338495839</v>
      </c>
    </row>
    <row r="479" spans="2:10" ht="15" customHeight="1" x14ac:dyDescent="0.25">
      <c r="B479" s="7">
        <v>354800</v>
      </c>
      <c r="C479" s="22" t="s">
        <v>507</v>
      </c>
      <c r="D479" s="22">
        <v>225</v>
      </c>
      <c r="E479" s="23" t="s">
        <v>31</v>
      </c>
      <c r="F479" s="23" t="s">
        <v>10326</v>
      </c>
      <c r="G479" s="25">
        <v>0.78255315573324713</v>
      </c>
      <c r="H479" s="24">
        <v>0.56677269946646869</v>
      </c>
      <c r="I479" s="24">
        <v>0.91051161440185835</v>
      </c>
      <c r="J479" s="24">
        <v>0.87037515333141457</v>
      </c>
    </row>
    <row r="480" spans="2:10" ht="15" customHeight="1" x14ac:dyDescent="0.25">
      <c r="B480" s="7">
        <v>350250</v>
      </c>
      <c r="C480" s="21" t="s">
        <v>508</v>
      </c>
      <c r="D480" s="21">
        <v>226</v>
      </c>
      <c r="E480" s="6" t="s">
        <v>31</v>
      </c>
      <c r="F480" s="6" t="s">
        <v>8224</v>
      </c>
      <c r="G480" s="8">
        <v>0.7824951829478155</v>
      </c>
      <c r="H480" s="3">
        <v>0.60505566886377393</v>
      </c>
      <c r="I480" s="3">
        <v>0.87688667949138188</v>
      </c>
      <c r="J480" s="3">
        <v>0.86554320048829048</v>
      </c>
    </row>
    <row r="481" spans="2:10" ht="15" customHeight="1" x14ac:dyDescent="0.25">
      <c r="B481" s="7">
        <v>420230</v>
      </c>
      <c r="C481" s="22" t="s">
        <v>509</v>
      </c>
      <c r="D481" s="22">
        <v>42</v>
      </c>
      <c r="E481" s="23" t="s">
        <v>33</v>
      </c>
      <c r="F481" s="23" t="s">
        <v>9826</v>
      </c>
      <c r="G481" s="25">
        <v>0.78233310770515485</v>
      </c>
      <c r="H481" s="24">
        <v>0.74920114234825608</v>
      </c>
      <c r="I481" s="24">
        <v>0.75871274984830284</v>
      </c>
      <c r="J481" s="24">
        <v>0.83908543091890542</v>
      </c>
    </row>
    <row r="482" spans="2:10" ht="15" customHeight="1" x14ac:dyDescent="0.25">
      <c r="B482" s="7">
        <v>351000</v>
      </c>
      <c r="C482" s="21" t="s">
        <v>510</v>
      </c>
      <c r="D482" s="21">
        <v>227</v>
      </c>
      <c r="E482" s="6" t="s">
        <v>31</v>
      </c>
      <c r="F482" s="6" t="s">
        <v>10327</v>
      </c>
      <c r="G482" s="8">
        <v>0.78226499864602916</v>
      </c>
      <c r="H482" s="3">
        <v>0.51861271712305834</v>
      </c>
      <c r="I482" s="3">
        <v>0.95328947368421058</v>
      </c>
      <c r="J482" s="3">
        <v>0.87489280513081846</v>
      </c>
    </row>
    <row r="483" spans="2:10" ht="15" customHeight="1" x14ac:dyDescent="0.25">
      <c r="B483" s="7">
        <v>410580</v>
      </c>
      <c r="C483" s="22" t="s">
        <v>511</v>
      </c>
      <c r="D483" s="22">
        <v>30</v>
      </c>
      <c r="E483" s="23" t="s">
        <v>32</v>
      </c>
      <c r="F483" s="23" t="s">
        <v>8684</v>
      </c>
      <c r="G483" s="25">
        <v>0.7821712359993388</v>
      </c>
      <c r="H483" s="24">
        <v>0.70209368969557473</v>
      </c>
      <c r="I483" s="24">
        <v>0.79133590778196572</v>
      </c>
      <c r="J483" s="24">
        <v>0.85308411052047606</v>
      </c>
    </row>
    <row r="484" spans="2:10" ht="15" customHeight="1" x14ac:dyDescent="0.25">
      <c r="B484" s="7">
        <v>521880</v>
      </c>
      <c r="C484" s="21" t="s">
        <v>512</v>
      </c>
      <c r="D484" s="21">
        <v>15</v>
      </c>
      <c r="E484" s="6" t="s">
        <v>37</v>
      </c>
      <c r="F484" s="6" t="s">
        <v>6444</v>
      </c>
      <c r="G484" s="8">
        <v>0.78208097382503594</v>
      </c>
      <c r="H484" s="3">
        <v>0.64905202949135787</v>
      </c>
      <c r="I484" s="3">
        <v>0.85390890249707929</v>
      </c>
      <c r="J484" s="3">
        <v>0.84328198948667099</v>
      </c>
    </row>
    <row r="485" spans="2:10" ht="15" customHeight="1" x14ac:dyDescent="0.25">
      <c r="B485" s="7">
        <v>421930</v>
      </c>
      <c r="C485" s="22" t="s">
        <v>513</v>
      </c>
      <c r="D485" s="22">
        <v>43</v>
      </c>
      <c r="E485" s="23" t="s">
        <v>33</v>
      </c>
      <c r="F485" s="23" t="s">
        <v>9827</v>
      </c>
      <c r="G485" s="25">
        <v>0.78205133586652809</v>
      </c>
      <c r="H485" s="24">
        <v>0.59343192865899907</v>
      </c>
      <c r="I485" s="24">
        <v>0.8475641638769329</v>
      </c>
      <c r="J485" s="24">
        <v>0.90515791506365262</v>
      </c>
    </row>
    <row r="486" spans="2:10" ht="15" customHeight="1" x14ac:dyDescent="0.25">
      <c r="B486" s="7">
        <v>411160</v>
      </c>
      <c r="C486" s="21" t="s">
        <v>514</v>
      </c>
      <c r="D486" s="21">
        <v>31</v>
      </c>
      <c r="E486" s="6" t="s">
        <v>32</v>
      </c>
      <c r="F486" s="6" t="s">
        <v>8685</v>
      </c>
      <c r="G486" s="8">
        <v>0.78195416673453144</v>
      </c>
      <c r="H486" s="3">
        <v>0.43774817845150177</v>
      </c>
      <c r="I486" s="3">
        <v>0.94588235294117651</v>
      </c>
      <c r="J486" s="3">
        <v>0.96223196881091622</v>
      </c>
    </row>
    <row r="487" spans="2:10" ht="15" customHeight="1" x14ac:dyDescent="0.25">
      <c r="B487" s="7">
        <v>411840</v>
      </c>
      <c r="C487" s="22" t="s">
        <v>515</v>
      </c>
      <c r="D487" s="22">
        <v>32</v>
      </c>
      <c r="E487" s="23" t="s">
        <v>32</v>
      </c>
      <c r="F487" s="23" t="s">
        <v>8686</v>
      </c>
      <c r="G487" s="25">
        <v>0.78183988502142121</v>
      </c>
      <c r="H487" s="24">
        <v>0.6659269937488137</v>
      </c>
      <c r="I487" s="24">
        <v>0.8497933382298708</v>
      </c>
      <c r="J487" s="24">
        <v>0.82979932308557891</v>
      </c>
    </row>
    <row r="488" spans="2:10" ht="15" customHeight="1" x14ac:dyDescent="0.25">
      <c r="B488" s="7">
        <v>431340</v>
      </c>
      <c r="C488" s="21" t="s">
        <v>516</v>
      </c>
      <c r="D488" s="21">
        <v>59</v>
      </c>
      <c r="E488" s="6" t="s">
        <v>34</v>
      </c>
      <c r="F488" s="6" t="s">
        <v>9371</v>
      </c>
      <c r="G488" s="8">
        <v>0.7817649602537976</v>
      </c>
      <c r="H488" s="3">
        <v>0.76187365825549391</v>
      </c>
      <c r="I488" s="3">
        <v>0.71638248017617889</v>
      </c>
      <c r="J488" s="3">
        <v>0.86703874232971978</v>
      </c>
    </row>
    <row r="489" spans="2:10" ht="15" customHeight="1" x14ac:dyDescent="0.25">
      <c r="B489" s="7">
        <v>355470</v>
      </c>
      <c r="C489" s="22" t="s">
        <v>517</v>
      </c>
      <c r="D489" s="22">
        <v>228</v>
      </c>
      <c r="E489" s="23" t="s">
        <v>31</v>
      </c>
      <c r="F489" s="23" t="s">
        <v>10328</v>
      </c>
      <c r="G489" s="25">
        <v>0.78148765627090555</v>
      </c>
      <c r="H489" s="24">
        <v>0.55666476665040743</v>
      </c>
      <c r="I489" s="24">
        <v>0.93242272024729533</v>
      </c>
      <c r="J489" s="24">
        <v>0.85537548191501422</v>
      </c>
    </row>
    <row r="490" spans="2:10" ht="15" customHeight="1" x14ac:dyDescent="0.25">
      <c r="B490" s="7">
        <v>350820</v>
      </c>
      <c r="C490" s="21" t="s">
        <v>518</v>
      </c>
      <c r="D490" s="21">
        <v>229</v>
      </c>
      <c r="E490" s="6" t="s">
        <v>31</v>
      </c>
      <c r="F490" s="6" t="s">
        <v>10329</v>
      </c>
      <c r="G490" s="8">
        <v>0.78136730250988051</v>
      </c>
      <c r="H490" s="3">
        <v>0.58928334922811276</v>
      </c>
      <c r="I490" s="3">
        <v>0.88512872628726291</v>
      </c>
      <c r="J490" s="3">
        <v>0.86968983201426564</v>
      </c>
    </row>
    <row r="491" spans="2:10" ht="15" customHeight="1" x14ac:dyDescent="0.25">
      <c r="B491" s="7">
        <v>430260</v>
      </c>
      <c r="C491" s="22" t="s">
        <v>519</v>
      </c>
      <c r="D491" s="22">
        <v>60</v>
      </c>
      <c r="E491" s="23" t="s">
        <v>34</v>
      </c>
      <c r="F491" s="23" t="s">
        <v>9372</v>
      </c>
      <c r="G491" s="25">
        <v>0.78132527352432612</v>
      </c>
      <c r="H491" s="24">
        <v>0.5671749783100607</v>
      </c>
      <c r="I491" s="24">
        <v>0.82197124476662708</v>
      </c>
      <c r="J491" s="24">
        <v>0.95482959749629059</v>
      </c>
    </row>
    <row r="492" spans="2:10" ht="15" customHeight="1" x14ac:dyDescent="0.25">
      <c r="B492" s="7">
        <v>354200</v>
      </c>
      <c r="C492" s="21" t="s">
        <v>520</v>
      </c>
      <c r="D492" s="21">
        <v>230</v>
      </c>
      <c r="E492" s="6" t="s">
        <v>31</v>
      </c>
      <c r="F492" s="6" t="s">
        <v>10330</v>
      </c>
      <c r="G492" s="8">
        <v>0.78123965832475706</v>
      </c>
      <c r="H492" s="3">
        <v>0.48761440888936647</v>
      </c>
      <c r="I492" s="3">
        <v>0.91196298744216797</v>
      </c>
      <c r="J492" s="3">
        <v>0.94414157864273673</v>
      </c>
    </row>
    <row r="493" spans="2:10" ht="15" customHeight="1" x14ac:dyDescent="0.25">
      <c r="B493" s="7">
        <v>355520</v>
      </c>
      <c r="C493" s="22" t="s">
        <v>521</v>
      </c>
      <c r="D493" s="22">
        <v>231</v>
      </c>
      <c r="E493" s="23" t="s">
        <v>31</v>
      </c>
      <c r="F493" s="23" t="s">
        <v>10331</v>
      </c>
      <c r="G493" s="25">
        <v>0.78122577338342403</v>
      </c>
      <c r="H493" s="24">
        <v>0.38636019454259174</v>
      </c>
      <c r="I493" s="24">
        <v>0.97750000000000015</v>
      </c>
      <c r="J493" s="24">
        <v>0.97981712560767997</v>
      </c>
    </row>
    <row r="494" spans="2:10" ht="15" customHeight="1" x14ac:dyDescent="0.25">
      <c r="B494" s="7">
        <v>420130</v>
      </c>
      <c r="C494" s="21" t="s">
        <v>522</v>
      </c>
      <c r="D494" s="21">
        <v>44</v>
      </c>
      <c r="E494" s="6" t="s">
        <v>33</v>
      </c>
      <c r="F494" s="6" t="s">
        <v>9828</v>
      </c>
      <c r="G494" s="8">
        <v>0.7811246367423158</v>
      </c>
      <c r="H494" s="3">
        <v>0.78060517186182588</v>
      </c>
      <c r="I494" s="3">
        <v>0.75627144184871375</v>
      </c>
      <c r="J494" s="3">
        <v>0.80649729651640767</v>
      </c>
    </row>
    <row r="495" spans="2:10" ht="15" customHeight="1" x14ac:dyDescent="0.25">
      <c r="B495" s="7">
        <v>350925</v>
      </c>
      <c r="C495" s="22" t="s">
        <v>523</v>
      </c>
      <c r="D495" s="22">
        <v>232</v>
      </c>
      <c r="E495" s="23" t="s">
        <v>31</v>
      </c>
      <c r="F495" s="23" t="s">
        <v>10332</v>
      </c>
      <c r="G495" s="25">
        <v>0.78107488182732754</v>
      </c>
      <c r="H495" s="24">
        <v>0.65787878895253005</v>
      </c>
      <c r="I495" s="24">
        <v>0.84444102360817486</v>
      </c>
      <c r="J495" s="24">
        <v>0.84090483292127782</v>
      </c>
    </row>
    <row r="496" spans="2:10" ht="15" customHeight="1" x14ac:dyDescent="0.25">
      <c r="B496" s="7">
        <v>520320</v>
      </c>
      <c r="C496" s="21" t="s">
        <v>524</v>
      </c>
      <c r="D496" s="21">
        <v>16</v>
      </c>
      <c r="E496" s="6" t="s">
        <v>37</v>
      </c>
      <c r="F496" s="6" t="s">
        <v>5935</v>
      </c>
      <c r="G496" s="8">
        <v>0.78088385970052931</v>
      </c>
      <c r="H496" s="3">
        <v>0.77492725509214355</v>
      </c>
      <c r="I496" s="3">
        <v>0.80724354764078576</v>
      </c>
      <c r="J496" s="3">
        <v>0.76048077636865896</v>
      </c>
    </row>
    <row r="497" spans="2:10" ht="15" customHeight="1" x14ac:dyDescent="0.25">
      <c r="B497" s="7">
        <v>350300</v>
      </c>
      <c r="C497" s="22" t="s">
        <v>525</v>
      </c>
      <c r="D497" s="22">
        <v>233</v>
      </c>
      <c r="E497" s="23" t="s">
        <v>31</v>
      </c>
      <c r="F497" s="23" t="s">
        <v>10333</v>
      </c>
      <c r="G497" s="25">
        <v>0.78085790188603232</v>
      </c>
      <c r="H497" s="24">
        <v>0.54153918458365413</v>
      </c>
      <c r="I497" s="24">
        <v>0.91451518920288355</v>
      </c>
      <c r="J497" s="24">
        <v>0.8865193318715594</v>
      </c>
    </row>
    <row r="498" spans="2:10" ht="15" customHeight="1" x14ac:dyDescent="0.25">
      <c r="B498" s="7">
        <v>411820</v>
      </c>
      <c r="C498" s="21" t="s">
        <v>526</v>
      </c>
      <c r="D498" s="21">
        <v>33</v>
      </c>
      <c r="E498" s="6" t="s">
        <v>32</v>
      </c>
      <c r="F498" s="6" t="s">
        <v>8687</v>
      </c>
      <c r="G498" s="8">
        <v>0.78083631589925451</v>
      </c>
      <c r="H498" s="3">
        <v>0.70626434041443442</v>
      </c>
      <c r="I498" s="3">
        <v>0.82198852576360626</v>
      </c>
      <c r="J498" s="3">
        <v>0.81425608151972306</v>
      </c>
    </row>
    <row r="499" spans="2:10" ht="15" customHeight="1" x14ac:dyDescent="0.25">
      <c r="B499" s="7">
        <v>430820</v>
      </c>
      <c r="C499" s="22" t="s">
        <v>527</v>
      </c>
      <c r="D499" s="22">
        <v>61</v>
      </c>
      <c r="E499" s="23" t="s">
        <v>34</v>
      </c>
      <c r="F499" s="23" t="s">
        <v>9373</v>
      </c>
      <c r="G499" s="25">
        <v>0.78076675854473321</v>
      </c>
      <c r="H499" s="24">
        <v>0.58261164577072377</v>
      </c>
      <c r="I499" s="24">
        <v>0.80079909968014951</v>
      </c>
      <c r="J499" s="24">
        <v>0.95888953018332646</v>
      </c>
    </row>
    <row r="500" spans="2:10" ht="15" customHeight="1" x14ac:dyDescent="0.25">
      <c r="B500" s="7">
        <v>350060</v>
      </c>
      <c r="C500" s="21" t="s">
        <v>528</v>
      </c>
      <c r="D500" s="21">
        <v>234</v>
      </c>
      <c r="E500" s="6" t="s">
        <v>31</v>
      </c>
      <c r="F500" s="6" t="s">
        <v>10334</v>
      </c>
      <c r="G500" s="8">
        <v>0.78070760791462079</v>
      </c>
      <c r="H500" s="3">
        <v>0.43859438148201946</v>
      </c>
      <c r="I500" s="3">
        <v>0.97312500000000013</v>
      </c>
      <c r="J500" s="3">
        <v>0.93040344226184291</v>
      </c>
    </row>
    <row r="501" spans="2:10" ht="15" customHeight="1" x14ac:dyDescent="0.25">
      <c r="B501" s="7">
        <v>420310</v>
      </c>
      <c r="C501" s="22" t="s">
        <v>529</v>
      </c>
      <c r="D501" s="22">
        <v>45</v>
      </c>
      <c r="E501" s="23" t="s">
        <v>33</v>
      </c>
      <c r="F501" s="23" t="s">
        <v>9829</v>
      </c>
      <c r="G501" s="25">
        <v>0.78070517792438066</v>
      </c>
      <c r="H501" s="24">
        <v>0.55609421814873783</v>
      </c>
      <c r="I501" s="24">
        <v>0.84922405547584889</v>
      </c>
      <c r="J501" s="24">
        <v>0.93679726014855502</v>
      </c>
    </row>
    <row r="502" spans="2:10" ht="15" customHeight="1" x14ac:dyDescent="0.25">
      <c r="B502" s="7">
        <v>355210</v>
      </c>
      <c r="C502" s="21" t="s">
        <v>530</v>
      </c>
      <c r="D502" s="21">
        <v>235</v>
      </c>
      <c r="E502" s="6" t="s">
        <v>31</v>
      </c>
      <c r="F502" s="6" t="s">
        <v>10335</v>
      </c>
      <c r="G502" s="8">
        <v>0.78066313132218201</v>
      </c>
      <c r="H502" s="3">
        <v>0.55179690123519265</v>
      </c>
      <c r="I502" s="3">
        <v>0.94582653338773293</v>
      </c>
      <c r="J502" s="3">
        <v>0.84436595934362035</v>
      </c>
    </row>
    <row r="503" spans="2:10" ht="15" customHeight="1" x14ac:dyDescent="0.25">
      <c r="B503" s="7">
        <v>351410</v>
      </c>
      <c r="C503" s="22" t="s">
        <v>531</v>
      </c>
      <c r="D503" s="22">
        <v>236</v>
      </c>
      <c r="E503" s="23" t="s">
        <v>31</v>
      </c>
      <c r="F503" s="23" t="s">
        <v>10336</v>
      </c>
      <c r="G503" s="25">
        <v>0.7803846531126416</v>
      </c>
      <c r="H503" s="24">
        <v>0.58591381816899091</v>
      </c>
      <c r="I503" s="24">
        <v>0.88638446366257018</v>
      </c>
      <c r="J503" s="24">
        <v>0.86885567750636361</v>
      </c>
    </row>
    <row r="504" spans="2:10" ht="15" customHeight="1" x14ac:dyDescent="0.25">
      <c r="B504" s="7">
        <v>430760</v>
      </c>
      <c r="C504" s="21" t="s">
        <v>532</v>
      </c>
      <c r="D504" s="21">
        <v>62</v>
      </c>
      <c r="E504" s="6" t="s">
        <v>34</v>
      </c>
      <c r="F504" s="6" t="s">
        <v>9374</v>
      </c>
      <c r="G504" s="8">
        <v>0.78025223869821181</v>
      </c>
      <c r="H504" s="3">
        <v>0.65298914175804224</v>
      </c>
      <c r="I504" s="3">
        <v>0.74646227736480886</v>
      </c>
      <c r="J504" s="3">
        <v>0.94130529697178444</v>
      </c>
    </row>
    <row r="505" spans="2:10" ht="15" customHeight="1" x14ac:dyDescent="0.25">
      <c r="B505" s="7">
        <v>431860</v>
      </c>
      <c r="C505" s="22" t="s">
        <v>533</v>
      </c>
      <c r="D505" s="22">
        <v>63</v>
      </c>
      <c r="E505" s="23" t="s">
        <v>34</v>
      </c>
      <c r="F505" s="23" t="s">
        <v>9375</v>
      </c>
      <c r="G505" s="25">
        <v>0.78015015083080863</v>
      </c>
      <c r="H505" s="24">
        <v>0.62566226615392395</v>
      </c>
      <c r="I505" s="24">
        <v>0.8151268423112038</v>
      </c>
      <c r="J505" s="24">
        <v>0.89966134402729825</v>
      </c>
    </row>
    <row r="506" spans="2:10" ht="15" customHeight="1" x14ac:dyDescent="0.25">
      <c r="B506" s="7">
        <v>430090</v>
      </c>
      <c r="C506" s="21" t="s">
        <v>534</v>
      </c>
      <c r="D506" s="21">
        <v>64</v>
      </c>
      <c r="E506" s="6" t="s">
        <v>34</v>
      </c>
      <c r="F506" s="6" t="s">
        <v>9376</v>
      </c>
      <c r="G506" s="8">
        <v>0.78014968284327724</v>
      </c>
      <c r="H506" s="3">
        <v>0.50205125861481548</v>
      </c>
      <c r="I506" s="3">
        <v>0.88643679314729318</v>
      </c>
      <c r="J506" s="3">
        <v>0.95196099676772306</v>
      </c>
    </row>
    <row r="507" spans="2:10" ht="15" customHeight="1" x14ac:dyDescent="0.25">
      <c r="B507" s="7">
        <v>431475</v>
      </c>
      <c r="C507" s="22" t="s">
        <v>535</v>
      </c>
      <c r="D507" s="22">
        <v>65</v>
      </c>
      <c r="E507" s="23" t="s">
        <v>34</v>
      </c>
      <c r="F507" s="23" t="s">
        <v>9377</v>
      </c>
      <c r="G507" s="25">
        <v>0.78012599986622322</v>
      </c>
      <c r="H507" s="24">
        <v>0.45510986273015774</v>
      </c>
      <c r="I507" s="24">
        <v>0.90342757054041134</v>
      </c>
      <c r="J507" s="24">
        <v>0.98184056632810091</v>
      </c>
    </row>
    <row r="508" spans="2:10" ht="15" customHeight="1" x14ac:dyDescent="0.25">
      <c r="B508" s="7">
        <v>315670</v>
      </c>
      <c r="C508" s="21" t="s">
        <v>536</v>
      </c>
      <c r="D508" s="21">
        <v>47</v>
      </c>
      <c r="E508" s="6" t="s">
        <v>28</v>
      </c>
      <c r="F508" s="6" t="s">
        <v>6924</v>
      </c>
      <c r="G508" s="8">
        <v>0.78006886742840853</v>
      </c>
      <c r="H508" s="3">
        <v>0.71890346413774175</v>
      </c>
      <c r="I508" s="3">
        <v>0.78010049636453394</v>
      </c>
      <c r="J508" s="3">
        <v>0.84120264178294968</v>
      </c>
    </row>
    <row r="509" spans="2:10" ht="15" customHeight="1" x14ac:dyDescent="0.25">
      <c r="B509" s="7">
        <v>314390</v>
      </c>
      <c r="C509" s="22" t="s">
        <v>537</v>
      </c>
      <c r="D509" s="22">
        <v>48</v>
      </c>
      <c r="E509" s="23" t="s">
        <v>28</v>
      </c>
      <c r="F509" s="23" t="s">
        <v>6925</v>
      </c>
      <c r="G509" s="25">
        <v>0.77979596457247879</v>
      </c>
      <c r="H509" s="24">
        <v>0.61948691084178065</v>
      </c>
      <c r="I509" s="24">
        <v>0.85963458655574687</v>
      </c>
      <c r="J509" s="24">
        <v>0.86026639631990898</v>
      </c>
    </row>
    <row r="510" spans="2:10" ht="15" customHeight="1" x14ac:dyDescent="0.25">
      <c r="B510" s="7">
        <v>313370</v>
      </c>
      <c r="C510" s="21" t="s">
        <v>538</v>
      </c>
      <c r="D510" s="21">
        <v>49</v>
      </c>
      <c r="E510" s="6" t="s">
        <v>28</v>
      </c>
      <c r="F510" s="6" t="s">
        <v>6926</v>
      </c>
      <c r="G510" s="8">
        <v>0.77967159982073786</v>
      </c>
      <c r="H510" s="3">
        <v>0.78225024248302621</v>
      </c>
      <c r="I510" s="3">
        <v>0.77821021873953611</v>
      </c>
      <c r="J510" s="3">
        <v>0.77855433823965092</v>
      </c>
    </row>
    <row r="511" spans="2:10" ht="15" customHeight="1" x14ac:dyDescent="0.25">
      <c r="B511" s="7">
        <v>351100</v>
      </c>
      <c r="C511" s="22" t="s">
        <v>539</v>
      </c>
      <c r="D511" s="22">
        <v>237</v>
      </c>
      <c r="E511" s="23" t="s">
        <v>31</v>
      </c>
      <c r="F511" s="23" t="s">
        <v>10337</v>
      </c>
      <c r="G511" s="25">
        <v>0.77944742039871306</v>
      </c>
      <c r="H511" s="24">
        <v>0.65988857206008222</v>
      </c>
      <c r="I511" s="24">
        <v>0.88101851851851853</v>
      </c>
      <c r="J511" s="24">
        <v>0.79743517061753866</v>
      </c>
    </row>
    <row r="512" spans="2:10" ht="15" customHeight="1" x14ac:dyDescent="0.25">
      <c r="B512" s="7">
        <v>432170</v>
      </c>
      <c r="C512" s="21" t="s">
        <v>540</v>
      </c>
      <c r="D512" s="21">
        <v>66</v>
      </c>
      <c r="E512" s="6" t="s">
        <v>34</v>
      </c>
      <c r="F512" s="6" t="s">
        <v>9378</v>
      </c>
      <c r="G512" s="8">
        <v>0.77925887454138498</v>
      </c>
      <c r="H512" s="3">
        <v>0.63627691102471329</v>
      </c>
      <c r="I512" s="3">
        <v>0.76707282037577285</v>
      </c>
      <c r="J512" s="3">
        <v>0.93442689222366893</v>
      </c>
    </row>
    <row r="513" spans="2:10" ht="15" customHeight="1" x14ac:dyDescent="0.25">
      <c r="B513" s="7">
        <v>500290</v>
      </c>
      <c r="C513" s="22" t="s">
        <v>541</v>
      </c>
      <c r="D513" s="22">
        <v>5</v>
      </c>
      <c r="E513" s="23" t="s">
        <v>35</v>
      </c>
      <c r="F513" s="23" t="s">
        <v>7725</v>
      </c>
      <c r="G513" s="25">
        <v>0.77898856264241678</v>
      </c>
      <c r="H513" s="24">
        <v>0.60438772270300611</v>
      </c>
      <c r="I513" s="24">
        <v>0.81460774224272414</v>
      </c>
      <c r="J513" s="24">
        <v>0.91797022298152053</v>
      </c>
    </row>
    <row r="514" spans="2:10" ht="15" customHeight="1" x14ac:dyDescent="0.25">
      <c r="B514" s="7">
        <v>510350</v>
      </c>
      <c r="C514" s="21" t="s">
        <v>542</v>
      </c>
      <c r="D514" s="21">
        <v>11</v>
      </c>
      <c r="E514" s="6" t="s">
        <v>36</v>
      </c>
      <c r="F514" s="6" t="s">
        <v>7806</v>
      </c>
      <c r="G514" s="8">
        <v>0.77891445519884961</v>
      </c>
      <c r="H514" s="3">
        <v>0.6084738219699023</v>
      </c>
      <c r="I514" s="3">
        <v>0.83576997597457958</v>
      </c>
      <c r="J514" s="3">
        <v>0.89249956765206728</v>
      </c>
    </row>
    <row r="515" spans="2:10" ht="15" customHeight="1" x14ac:dyDescent="0.25">
      <c r="B515" s="7">
        <v>351930</v>
      </c>
      <c r="C515" s="22" t="s">
        <v>543</v>
      </c>
      <c r="D515" s="22">
        <v>238</v>
      </c>
      <c r="E515" s="23" t="s">
        <v>31</v>
      </c>
      <c r="F515" s="23" t="s">
        <v>10338</v>
      </c>
      <c r="G515" s="25">
        <v>0.77878995844570797</v>
      </c>
      <c r="H515" s="24">
        <v>0.56447062627052824</v>
      </c>
      <c r="I515" s="24">
        <v>0.86400485436893204</v>
      </c>
      <c r="J515" s="24">
        <v>0.90789439469766364</v>
      </c>
    </row>
    <row r="516" spans="2:10" ht="15" customHeight="1" x14ac:dyDescent="0.25">
      <c r="B516" s="7">
        <v>355510</v>
      </c>
      <c r="C516" s="21" t="s">
        <v>544</v>
      </c>
      <c r="D516" s="21">
        <v>239</v>
      </c>
      <c r="E516" s="6" t="s">
        <v>31</v>
      </c>
      <c r="F516" s="6" t="s">
        <v>10339</v>
      </c>
      <c r="G516" s="8">
        <v>0.77864793363428042</v>
      </c>
      <c r="H516" s="3">
        <v>0.4394714591821291</v>
      </c>
      <c r="I516" s="3">
        <v>0.95257464512971124</v>
      </c>
      <c r="J516" s="3">
        <v>0.94389769659100087</v>
      </c>
    </row>
    <row r="517" spans="2:10" ht="15" customHeight="1" x14ac:dyDescent="0.25">
      <c r="B517" s="7">
        <v>411790</v>
      </c>
      <c r="C517" s="22" t="s">
        <v>545</v>
      </c>
      <c r="D517" s="22">
        <v>34</v>
      </c>
      <c r="E517" s="23" t="s">
        <v>32</v>
      </c>
      <c r="F517" s="23" t="s">
        <v>8688</v>
      </c>
      <c r="G517" s="25">
        <v>0.7784354076373502</v>
      </c>
      <c r="H517" s="24">
        <v>0.5529720734011353</v>
      </c>
      <c r="I517" s="24">
        <v>0.81510369114386338</v>
      </c>
      <c r="J517" s="24">
        <v>0.96723045836705213</v>
      </c>
    </row>
    <row r="518" spans="2:10" ht="15" customHeight="1" x14ac:dyDescent="0.25">
      <c r="B518" s="7">
        <v>330225</v>
      </c>
      <c r="C518" s="21" t="s">
        <v>546</v>
      </c>
      <c r="D518" s="21">
        <v>17</v>
      </c>
      <c r="E518" s="6" t="s">
        <v>30</v>
      </c>
      <c r="F518" s="6" t="s">
        <v>9042</v>
      </c>
      <c r="G518" s="8">
        <v>0.77836642884733054</v>
      </c>
      <c r="H518" s="3">
        <v>0.6770906800906058</v>
      </c>
      <c r="I518" s="3">
        <v>0.79366972729935392</v>
      </c>
      <c r="J518" s="3">
        <v>0.86433887915203145</v>
      </c>
    </row>
    <row r="519" spans="2:10" ht="15" customHeight="1" x14ac:dyDescent="0.25">
      <c r="B519" s="7">
        <v>352100</v>
      </c>
      <c r="C519" s="22" t="s">
        <v>547</v>
      </c>
      <c r="D519" s="22">
        <v>240</v>
      </c>
      <c r="E519" s="23" t="s">
        <v>31</v>
      </c>
      <c r="F519" s="23" t="s">
        <v>10340</v>
      </c>
      <c r="G519" s="25">
        <v>0.77823674227174811</v>
      </c>
      <c r="H519" s="24">
        <v>0.69575253928701886</v>
      </c>
      <c r="I519" s="24">
        <v>0.80788652286559659</v>
      </c>
      <c r="J519" s="24">
        <v>0.83107116466262854</v>
      </c>
    </row>
    <row r="520" spans="2:10" ht="15" customHeight="1" x14ac:dyDescent="0.25">
      <c r="B520" s="7">
        <v>353740</v>
      </c>
      <c r="C520" s="21" t="s">
        <v>548</v>
      </c>
      <c r="D520" s="21">
        <v>241</v>
      </c>
      <c r="E520" s="6" t="s">
        <v>31</v>
      </c>
      <c r="F520" s="6" t="s">
        <v>10341</v>
      </c>
      <c r="G520" s="8">
        <v>0.77778405017611396</v>
      </c>
      <c r="H520" s="3">
        <v>0.60210046203420986</v>
      </c>
      <c r="I520" s="3">
        <v>0.9112925170068028</v>
      </c>
      <c r="J520" s="3">
        <v>0.81995917148732911</v>
      </c>
    </row>
    <row r="521" spans="2:10" ht="15" customHeight="1" x14ac:dyDescent="0.25">
      <c r="B521" s="7">
        <v>351565</v>
      </c>
      <c r="C521" s="22" t="s">
        <v>549</v>
      </c>
      <c r="D521" s="22">
        <v>242</v>
      </c>
      <c r="E521" s="23" t="s">
        <v>31</v>
      </c>
      <c r="F521" s="23" t="s">
        <v>10342</v>
      </c>
      <c r="G521" s="25">
        <v>0.77768470815127222</v>
      </c>
      <c r="H521" s="24">
        <v>0.42505650454294364</v>
      </c>
      <c r="I521" s="24">
        <v>1</v>
      </c>
      <c r="J521" s="24">
        <v>0.90799761991087324</v>
      </c>
    </row>
    <row r="522" spans="2:10" ht="15" customHeight="1" x14ac:dyDescent="0.25">
      <c r="B522" s="7">
        <v>354690</v>
      </c>
      <c r="C522" s="21" t="s">
        <v>550</v>
      </c>
      <c r="D522" s="21">
        <v>243</v>
      </c>
      <c r="E522" s="6" t="s">
        <v>31</v>
      </c>
      <c r="F522" s="6" t="s">
        <v>8819</v>
      </c>
      <c r="G522" s="8">
        <v>0.7776668463298515</v>
      </c>
      <c r="H522" s="3">
        <v>0.53692493663532725</v>
      </c>
      <c r="I522" s="3">
        <v>0.90103174603174607</v>
      </c>
      <c r="J522" s="3">
        <v>0.89504385632248107</v>
      </c>
    </row>
    <row r="523" spans="2:10" ht="15" customHeight="1" x14ac:dyDescent="0.25">
      <c r="B523" s="7">
        <v>521870</v>
      </c>
      <c r="C523" s="22" t="s">
        <v>551</v>
      </c>
      <c r="D523" s="22">
        <v>17</v>
      </c>
      <c r="E523" s="23" t="s">
        <v>37</v>
      </c>
      <c r="F523" s="23" t="s">
        <v>6445</v>
      </c>
      <c r="G523" s="25">
        <v>0.77745145967873353</v>
      </c>
      <c r="H523" s="24">
        <v>0.58571202935592814</v>
      </c>
      <c r="I523" s="24">
        <v>0.8464227642276424</v>
      </c>
      <c r="J523" s="24">
        <v>0.90021958545263026</v>
      </c>
    </row>
    <row r="524" spans="2:10" ht="15" customHeight="1" x14ac:dyDescent="0.25">
      <c r="B524" s="7">
        <v>314310</v>
      </c>
      <c r="C524" s="21" t="s">
        <v>552</v>
      </c>
      <c r="D524" s="21">
        <v>50</v>
      </c>
      <c r="E524" s="6" t="s">
        <v>28</v>
      </c>
      <c r="F524" s="6" t="s">
        <v>6927</v>
      </c>
      <c r="G524" s="8">
        <v>0.77725794930420744</v>
      </c>
      <c r="H524" s="3">
        <v>0.58021127588952159</v>
      </c>
      <c r="I524" s="3">
        <v>0.86777049185959099</v>
      </c>
      <c r="J524" s="3">
        <v>0.88379208016350974</v>
      </c>
    </row>
    <row r="525" spans="2:10" ht="15" customHeight="1" x14ac:dyDescent="0.25">
      <c r="B525" s="7">
        <v>432280</v>
      </c>
      <c r="C525" s="22" t="s">
        <v>553</v>
      </c>
      <c r="D525" s="22">
        <v>67</v>
      </c>
      <c r="E525" s="23" t="s">
        <v>34</v>
      </c>
      <c r="F525" s="23" t="s">
        <v>9379</v>
      </c>
      <c r="G525" s="25">
        <v>0.77712116426409761</v>
      </c>
      <c r="H525" s="24">
        <v>0.54170979468329494</v>
      </c>
      <c r="I525" s="24">
        <v>0.84727212506624272</v>
      </c>
      <c r="J525" s="24">
        <v>0.94238157304275494</v>
      </c>
    </row>
    <row r="526" spans="2:10" ht="15" customHeight="1" x14ac:dyDescent="0.25">
      <c r="B526" s="7">
        <v>350270</v>
      </c>
      <c r="C526" s="21" t="s">
        <v>554</v>
      </c>
      <c r="D526" s="21">
        <v>244</v>
      </c>
      <c r="E526" s="6" t="s">
        <v>31</v>
      </c>
      <c r="F526" s="6" t="s">
        <v>10343</v>
      </c>
      <c r="G526" s="8">
        <v>0.77710329636150488</v>
      </c>
      <c r="H526" s="3">
        <v>0.60693493061816417</v>
      </c>
      <c r="I526" s="3">
        <v>0.87093488649940265</v>
      </c>
      <c r="J526" s="3">
        <v>0.85344007196694782</v>
      </c>
    </row>
    <row r="527" spans="2:10" ht="15" customHeight="1" x14ac:dyDescent="0.25">
      <c r="B527" s="7">
        <v>412140</v>
      </c>
      <c r="C527" s="22" t="s">
        <v>555</v>
      </c>
      <c r="D527" s="22">
        <v>35</v>
      </c>
      <c r="E527" s="23" t="s">
        <v>32</v>
      </c>
      <c r="F527" s="23" t="s">
        <v>8689</v>
      </c>
      <c r="G527" s="25">
        <v>0.77709303734551061</v>
      </c>
      <c r="H527" s="24">
        <v>0.48120547299387761</v>
      </c>
      <c r="I527" s="24">
        <v>0.88863825721982082</v>
      </c>
      <c r="J527" s="24">
        <v>0.96143538182283361</v>
      </c>
    </row>
    <row r="528" spans="2:10" ht="15" customHeight="1" x14ac:dyDescent="0.25">
      <c r="B528" s="7">
        <v>353286</v>
      </c>
      <c r="C528" s="21" t="s">
        <v>556</v>
      </c>
      <c r="D528" s="21">
        <v>245</v>
      </c>
      <c r="E528" s="6" t="s">
        <v>31</v>
      </c>
      <c r="F528" s="6" t="s">
        <v>10344</v>
      </c>
      <c r="G528" s="8">
        <v>0.77707797818106672</v>
      </c>
      <c r="H528" s="3">
        <v>0.45673036401481765</v>
      </c>
      <c r="I528" s="3">
        <v>0.92978682170542648</v>
      </c>
      <c r="J528" s="3">
        <v>0.94471674882295609</v>
      </c>
    </row>
    <row r="529" spans="2:10" ht="15" customHeight="1" x14ac:dyDescent="0.25">
      <c r="B529" s="7">
        <v>431275</v>
      </c>
      <c r="C529" s="22" t="s">
        <v>557</v>
      </c>
      <c r="D529" s="22">
        <v>68</v>
      </c>
      <c r="E529" s="23" t="s">
        <v>34</v>
      </c>
      <c r="F529" s="23" t="s">
        <v>9380</v>
      </c>
      <c r="G529" s="25">
        <v>0.77705379891533755</v>
      </c>
      <c r="H529" s="24">
        <v>0.53092595404497012</v>
      </c>
      <c r="I529" s="24">
        <v>0.84944488606253321</v>
      </c>
      <c r="J529" s="24">
        <v>0.95079055663850975</v>
      </c>
    </row>
    <row r="530" spans="2:10" ht="15" customHeight="1" x14ac:dyDescent="0.25">
      <c r="B530" s="7">
        <v>510719</v>
      </c>
      <c r="C530" s="21" t="s">
        <v>558</v>
      </c>
      <c r="D530" s="21">
        <v>12</v>
      </c>
      <c r="E530" s="6" t="s">
        <v>36</v>
      </c>
      <c r="F530" s="6" t="s">
        <v>7807</v>
      </c>
      <c r="G530" s="8">
        <v>0.7767227066952066</v>
      </c>
      <c r="H530" s="3">
        <v>0.53257694877997652</v>
      </c>
      <c r="I530" s="3">
        <v>0.8638889502017193</v>
      </c>
      <c r="J530" s="3">
        <v>0.93370222110392398</v>
      </c>
    </row>
    <row r="531" spans="2:10" ht="15" customHeight="1" x14ac:dyDescent="0.25">
      <c r="B531" s="7">
        <v>315780</v>
      </c>
      <c r="C531" s="22" t="s">
        <v>559</v>
      </c>
      <c r="D531" s="22">
        <v>51</v>
      </c>
      <c r="E531" s="23" t="s">
        <v>28</v>
      </c>
      <c r="F531" s="23" t="s">
        <v>6156</v>
      </c>
      <c r="G531" s="25">
        <v>0.77654328726751032</v>
      </c>
      <c r="H531" s="24">
        <v>0.83554383893384898</v>
      </c>
      <c r="I531" s="24">
        <v>0.69808619002126471</v>
      </c>
      <c r="J531" s="24">
        <v>0.79599983284741715</v>
      </c>
    </row>
    <row r="532" spans="2:10" ht="15" customHeight="1" x14ac:dyDescent="0.25">
      <c r="B532" s="7">
        <v>315770</v>
      </c>
      <c r="C532" s="21" t="s">
        <v>560</v>
      </c>
      <c r="D532" s="21">
        <v>52</v>
      </c>
      <c r="E532" s="6" t="s">
        <v>28</v>
      </c>
      <c r="F532" s="6" t="s">
        <v>6928</v>
      </c>
      <c r="G532" s="8">
        <v>0.77653576698239624</v>
      </c>
      <c r="H532" s="3">
        <v>0.7496494529707759</v>
      </c>
      <c r="I532" s="3">
        <v>0.72343545660966624</v>
      </c>
      <c r="J532" s="3">
        <v>0.85652239136674668</v>
      </c>
    </row>
    <row r="533" spans="2:10" ht="15" customHeight="1" x14ac:dyDescent="0.25">
      <c r="B533" s="7">
        <v>354440</v>
      </c>
      <c r="C533" s="22" t="s">
        <v>561</v>
      </c>
      <c r="D533" s="22">
        <v>246</v>
      </c>
      <c r="E533" s="23" t="s">
        <v>31</v>
      </c>
      <c r="F533" s="23" t="s">
        <v>10345</v>
      </c>
      <c r="G533" s="25">
        <v>0.7764636439624123</v>
      </c>
      <c r="H533" s="24">
        <v>0.41128263185545477</v>
      </c>
      <c r="I533" s="24">
        <v>0.92951601164483266</v>
      </c>
      <c r="J533" s="24">
        <v>0.98859228838694957</v>
      </c>
    </row>
    <row r="534" spans="2:10" ht="15" customHeight="1" x14ac:dyDescent="0.25">
      <c r="B534" s="7">
        <v>412635</v>
      </c>
      <c r="C534" s="21" t="s">
        <v>562</v>
      </c>
      <c r="D534" s="21">
        <v>36</v>
      </c>
      <c r="E534" s="6" t="s">
        <v>32</v>
      </c>
      <c r="F534" s="6" t="s">
        <v>8690</v>
      </c>
      <c r="G534" s="8">
        <v>0.77595578996554515</v>
      </c>
      <c r="H534" s="3">
        <v>0.45060552016726441</v>
      </c>
      <c r="I534" s="3">
        <v>0.88148692810457518</v>
      </c>
      <c r="J534" s="3">
        <v>0.99577492162479608</v>
      </c>
    </row>
    <row r="535" spans="2:10" ht="15" customHeight="1" x14ac:dyDescent="0.25">
      <c r="B535" s="7">
        <v>330400</v>
      </c>
      <c r="C535" s="22" t="s">
        <v>563</v>
      </c>
      <c r="D535" s="22">
        <v>18</v>
      </c>
      <c r="E535" s="23" t="s">
        <v>30</v>
      </c>
      <c r="F535" s="23" t="s">
        <v>9043</v>
      </c>
      <c r="G535" s="25">
        <v>0.77589428661277982</v>
      </c>
      <c r="H535" s="24">
        <v>0.50829356276654392</v>
      </c>
      <c r="I535" s="24">
        <v>0.85458712936394066</v>
      </c>
      <c r="J535" s="24">
        <v>0.96480216770785476</v>
      </c>
    </row>
    <row r="536" spans="2:10" ht="15" customHeight="1" x14ac:dyDescent="0.25">
      <c r="B536" s="7">
        <v>411095</v>
      </c>
      <c r="C536" s="21" t="s">
        <v>564</v>
      </c>
      <c r="D536" s="21">
        <v>37</v>
      </c>
      <c r="E536" s="6" t="s">
        <v>32</v>
      </c>
      <c r="F536" s="6" t="s">
        <v>8691</v>
      </c>
      <c r="G536" s="8">
        <v>0.77577653786400891</v>
      </c>
      <c r="H536" s="3">
        <v>0.51477801661466693</v>
      </c>
      <c r="I536" s="3">
        <v>0.8501828418959213</v>
      </c>
      <c r="J536" s="3">
        <v>0.96236875508143815</v>
      </c>
    </row>
    <row r="537" spans="2:10" ht="15" customHeight="1" x14ac:dyDescent="0.25">
      <c r="B537" s="7">
        <v>350260</v>
      </c>
      <c r="C537" s="22" t="s">
        <v>565</v>
      </c>
      <c r="D537" s="22">
        <v>247</v>
      </c>
      <c r="E537" s="23" t="s">
        <v>31</v>
      </c>
      <c r="F537" s="23" t="s">
        <v>10346</v>
      </c>
      <c r="G537" s="25">
        <v>0.77569676036152357</v>
      </c>
      <c r="H537" s="24">
        <v>0.47154700240662012</v>
      </c>
      <c r="I537" s="24">
        <v>0.95417639429312584</v>
      </c>
      <c r="J537" s="24">
        <v>0.9013668843848246</v>
      </c>
    </row>
    <row r="538" spans="2:10" ht="15" customHeight="1" x14ac:dyDescent="0.25">
      <c r="B538" s="7">
        <v>354325</v>
      </c>
      <c r="C538" s="21" t="s">
        <v>566</v>
      </c>
      <c r="D538" s="21">
        <v>248</v>
      </c>
      <c r="E538" s="6" t="s">
        <v>31</v>
      </c>
      <c r="F538" s="6" t="s">
        <v>10347</v>
      </c>
      <c r="G538" s="8">
        <v>0.77560606591985992</v>
      </c>
      <c r="H538" s="3">
        <v>0.48445622888209294</v>
      </c>
      <c r="I538" s="3">
        <v>0.90825757575757582</v>
      </c>
      <c r="J538" s="3">
        <v>0.93410439311991111</v>
      </c>
    </row>
    <row r="539" spans="2:10" ht="15" customHeight="1" x14ac:dyDescent="0.25">
      <c r="B539" s="7">
        <v>320030</v>
      </c>
      <c r="C539" s="22" t="s">
        <v>567</v>
      </c>
      <c r="D539" s="22">
        <v>12</v>
      </c>
      <c r="E539" s="23" t="s">
        <v>29</v>
      </c>
      <c r="F539" s="23" t="s">
        <v>6364</v>
      </c>
      <c r="G539" s="25">
        <v>0.7755515652467907</v>
      </c>
      <c r="H539" s="24">
        <v>0.51155149155139434</v>
      </c>
      <c r="I539" s="24">
        <v>0.91992878283388835</v>
      </c>
      <c r="J539" s="24">
        <v>0.8951744213550894</v>
      </c>
    </row>
    <row r="540" spans="2:10" ht="15" customHeight="1" x14ac:dyDescent="0.25">
      <c r="B540" s="7">
        <v>412240</v>
      </c>
      <c r="C540" s="21" t="s">
        <v>568</v>
      </c>
      <c r="D540" s="21">
        <v>38</v>
      </c>
      <c r="E540" s="6" t="s">
        <v>32</v>
      </c>
      <c r="F540" s="6" t="s">
        <v>8692</v>
      </c>
      <c r="G540" s="8">
        <v>0.77549129842177644</v>
      </c>
      <c r="H540" s="3">
        <v>0.57259253150035982</v>
      </c>
      <c r="I540" s="3">
        <v>0.81529282456387819</v>
      </c>
      <c r="J540" s="3">
        <v>0.93858853920109175</v>
      </c>
    </row>
    <row r="541" spans="2:10" ht="15" customHeight="1" x14ac:dyDescent="0.25">
      <c r="B541" s="7">
        <v>421140</v>
      </c>
      <c r="C541" s="22" t="s">
        <v>569</v>
      </c>
      <c r="D541" s="22">
        <v>46</v>
      </c>
      <c r="E541" s="23" t="s">
        <v>33</v>
      </c>
      <c r="F541" s="23" t="s">
        <v>9830</v>
      </c>
      <c r="G541" s="25">
        <v>0.77540896925139047</v>
      </c>
      <c r="H541" s="24">
        <v>0.50430611567766204</v>
      </c>
      <c r="I541" s="24">
        <v>0.88426470588235306</v>
      </c>
      <c r="J541" s="24">
        <v>0.93765608619415641</v>
      </c>
    </row>
    <row r="542" spans="2:10" ht="15" customHeight="1" x14ac:dyDescent="0.25">
      <c r="B542" s="7">
        <v>431695</v>
      </c>
      <c r="C542" s="21" t="s">
        <v>570</v>
      </c>
      <c r="D542" s="21">
        <v>69</v>
      </c>
      <c r="E542" s="6" t="s">
        <v>34</v>
      </c>
      <c r="F542" s="6" t="s">
        <v>9381</v>
      </c>
      <c r="G542" s="8">
        <v>0.77536075923724523</v>
      </c>
      <c r="H542" s="3">
        <v>0.47478381895048932</v>
      </c>
      <c r="I542" s="3">
        <v>0.89177945161804573</v>
      </c>
      <c r="J542" s="3">
        <v>0.95951900714320093</v>
      </c>
    </row>
    <row r="543" spans="2:10" ht="15" customHeight="1" x14ac:dyDescent="0.25">
      <c r="B543" s="7">
        <v>350050</v>
      </c>
      <c r="C543" s="22" t="s">
        <v>571</v>
      </c>
      <c r="D543" s="22">
        <v>249</v>
      </c>
      <c r="E543" s="23" t="s">
        <v>31</v>
      </c>
      <c r="F543" s="23" t="s">
        <v>10348</v>
      </c>
      <c r="G543" s="25">
        <v>0.77529758714172148</v>
      </c>
      <c r="H543" s="24">
        <v>0.46015699697756046</v>
      </c>
      <c r="I543" s="24">
        <v>0.96750000000000003</v>
      </c>
      <c r="J543" s="24">
        <v>0.898235764447604</v>
      </c>
    </row>
    <row r="544" spans="2:10" ht="15" customHeight="1" x14ac:dyDescent="0.25">
      <c r="B544" s="7">
        <v>431205</v>
      </c>
      <c r="C544" s="21" t="s">
        <v>572</v>
      </c>
      <c r="D544" s="21">
        <v>70</v>
      </c>
      <c r="E544" s="6" t="s">
        <v>34</v>
      </c>
      <c r="F544" s="6" t="s">
        <v>9382</v>
      </c>
      <c r="G544" s="8">
        <v>0.77529701686189567</v>
      </c>
      <c r="H544" s="3">
        <v>0.45083289160130313</v>
      </c>
      <c r="I544" s="3">
        <v>0.89576965995904312</v>
      </c>
      <c r="J544" s="3">
        <v>0.97928849902534099</v>
      </c>
    </row>
    <row r="545" spans="2:10" ht="15" customHeight="1" x14ac:dyDescent="0.25">
      <c r="B545" s="7">
        <v>410660</v>
      </c>
      <c r="C545" s="22" t="s">
        <v>573</v>
      </c>
      <c r="D545" s="22">
        <v>39</v>
      </c>
      <c r="E545" s="23" t="s">
        <v>32</v>
      </c>
      <c r="F545" s="23" t="s">
        <v>8693</v>
      </c>
      <c r="G545" s="25">
        <v>0.7750636820201402</v>
      </c>
      <c r="H545" s="24">
        <v>0.5923120487341258</v>
      </c>
      <c r="I545" s="24">
        <v>0.8449895723697034</v>
      </c>
      <c r="J545" s="24">
        <v>0.8878894249565914</v>
      </c>
    </row>
    <row r="546" spans="2:10" ht="15" customHeight="1" x14ac:dyDescent="0.25">
      <c r="B546" s="7">
        <v>353620</v>
      </c>
      <c r="C546" s="21" t="s">
        <v>574</v>
      </c>
      <c r="D546" s="21">
        <v>250</v>
      </c>
      <c r="E546" s="6" t="s">
        <v>31</v>
      </c>
      <c r="F546" s="6" t="s">
        <v>10349</v>
      </c>
      <c r="G546" s="8">
        <v>0.77506227158770324</v>
      </c>
      <c r="H546" s="3">
        <v>0.66176649436525037</v>
      </c>
      <c r="I546" s="3">
        <v>0.81448833226289885</v>
      </c>
      <c r="J546" s="3">
        <v>0.84893198813496085</v>
      </c>
    </row>
    <row r="547" spans="2:10" ht="15" customHeight="1" x14ac:dyDescent="0.25">
      <c r="B547" s="7">
        <v>355475</v>
      </c>
      <c r="C547" s="22" t="s">
        <v>575</v>
      </c>
      <c r="D547" s="22">
        <v>251</v>
      </c>
      <c r="E547" s="23" t="s">
        <v>31</v>
      </c>
      <c r="F547" s="23" t="s">
        <v>10350</v>
      </c>
      <c r="G547" s="25">
        <v>0.77504013494172053</v>
      </c>
      <c r="H547" s="24">
        <v>0.3935107580922832</v>
      </c>
      <c r="I547" s="24">
        <v>0.94910104986876653</v>
      </c>
      <c r="J547" s="24">
        <v>0.98250859686411174</v>
      </c>
    </row>
    <row r="548" spans="2:10" ht="15" customHeight="1" x14ac:dyDescent="0.25">
      <c r="B548" s="7">
        <v>351170</v>
      </c>
      <c r="C548" s="21" t="s">
        <v>576</v>
      </c>
      <c r="D548" s="21">
        <v>252</v>
      </c>
      <c r="E548" s="6" t="s">
        <v>31</v>
      </c>
      <c r="F548" s="6" t="s">
        <v>10351</v>
      </c>
      <c r="G548" s="8">
        <v>0.77499393875001055</v>
      </c>
      <c r="H548" s="3">
        <v>0.54994164465391371</v>
      </c>
      <c r="I548" s="3">
        <v>0.88198257080610021</v>
      </c>
      <c r="J548" s="3">
        <v>0.89305760079001784</v>
      </c>
    </row>
    <row r="549" spans="2:10" ht="15" customHeight="1" x14ac:dyDescent="0.25">
      <c r="B549" s="7">
        <v>430100</v>
      </c>
      <c r="C549" s="22" t="s">
        <v>577</v>
      </c>
      <c r="D549" s="22">
        <v>71</v>
      </c>
      <c r="E549" s="23" t="s">
        <v>34</v>
      </c>
      <c r="F549" s="23" t="s">
        <v>9383</v>
      </c>
      <c r="G549" s="25">
        <v>0.77495637860496902</v>
      </c>
      <c r="H549" s="24">
        <v>0.49631620875558047</v>
      </c>
      <c r="I549" s="24">
        <v>0.91706985294117649</v>
      </c>
      <c r="J549" s="24">
        <v>0.91148307411814999</v>
      </c>
    </row>
    <row r="550" spans="2:10" ht="15" customHeight="1" x14ac:dyDescent="0.25">
      <c r="B550" s="7">
        <v>431240</v>
      </c>
      <c r="C550" s="21" t="s">
        <v>578</v>
      </c>
      <c r="D550" s="21">
        <v>72</v>
      </c>
      <c r="E550" s="6" t="s">
        <v>34</v>
      </c>
      <c r="F550" s="6" t="s">
        <v>9384</v>
      </c>
      <c r="G550" s="8">
        <v>0.77495142044799881</v>
      </c>
      <c r="H550" s="3">
        <v>0.63402558655945251</v>
      </c>
      <c r="I550" s="3">
        <v>0.82380339417837734</v>
      </c>
      <c r="J550" s="3">
        <v>0.86702528060616668</v>
      </c>
    </row>
    <row r="551" spans="2:10" ht="15" customHeight="1" x14ac:dyDescent="0.25">
      <c r="B551" s="7">
        <v>420757</v>
      </c>
      <c r="C551" s="22" t="s">
        <v>579</v>
      </c>
      <c r="D551" s="22">
        <v>47</v>
      </c>
      <c r="E551" s="23" t="s">
        <v>33</v>
      </c>
      <c r="F551" s="23" t="s">
        <v>9831</v>
      </c>
      <c r="G551" s="25">
        <v>0.77470637378322904</v>
      </c>
      <c r="H551" s="24">
        <v>0.5546867327554017</v>
      </c>
      <c r="I551" s="24">
        <v>0.8607770515613653</v>
      </c>
      <c r="J551" s="24">
        <v>0.90865533703292023</v>
      </c>
    </row>
    <row r="552" spans="2:10" ht="15" customHeight="1" x14ac:dyDescent="0.25">
      <c r="B552" s="7">
        <v>350640</v>
      </c>
      <c r="C552" s="21" t="s">
        <v>580</v>
      </c>
      <c r="D552" s="21">
        <v>253</v>
      </c>
      <c r="E552" s="6" t="s">
        <v>31</v>
      </c>
      <c r="F552" s="6" t="s">
        <v>10352</v>
      </c>
      <c r="G552" s="8">
        <v>0.77466336121444002</v>
      </c>
      <c r="H552" s="3">
        <v>0.4187743454806877</v>
      </c>
      <c r="I552" s="3">
        <v>0.96164401701246804</v>
      </c>
      <c r="J552" s="3">
        <v>0.94357172115016419</v>
      </c>
    </row>
    <row r="553" spans="2:10" ht="15" customHeight="1" x14ac:dyDescent="0.25">
      <c r="B553" s="7">
        <v>432163</v>
      </c>
      <c r="C553" s="22" t="s">
        <v>581</v>
      </c>
      <c r="D553" s="22">
        <v>73</v>
      </c>
      <c r="E553" s="23" t="s">
        <v>34</v>
      </c>
      <c r="F553" s="23" t="s">
        <v>9385</v>
      </c>
      <c r="G553" s="25">
        <v>0.77466105280504516</v>
      </c>
      <c r="H553" s="24">
        <v>0.48158626046506214</v>
      </c>
      <c r="I553" s="24">
        <v>0.90058823529411769</v>
      </c>
      <c r="J553" s="24">
        <v>0.94180866265595542</v>
      </c>
    </row>
    <row r="554" spans="2:10" ht="15" customHeight="1" x14ac:dyDescent="0.25">
      <c r="B554" s="7">
        <v>421210</v>
      </c>
      <c r="C554" s="21" t="s">
        <v>582</v>
      </c>
      <c r="D554" s="21">
        <v>48</v>
      </c>
      <c r="E554" s="6" t="s">
        <v>33</v>
      </c>
      <c r="F554" s="6" t="s">
        <v>9832</v>
      </c>
      <c r="G554" s="8">
        <v>0.77419392428728806</v>
      </c>
      <c r="H554" s="3">
        <v>0.58166083942820568</v>
      </c>
      <c r="I554" s="3">
        <v>0.82615025935327213</v>
      </c>
      <c r="J554" s="3">
        <v>0.91477067408038648</v>
      </c>
    </row>
    <row r="555" spans="2:10" ht="15" customHeight="1" x14ac:dyDescent="0.25">
      <c r="B555" s="7">
        <v>352720</v>
      </c>
      <c r="C555" s="22" t="s">
        <v>583</v>
      </c>
      <c r="D555" s="22">
        <v>254</v>
      </c>
      <c r="E555" s="23" t="s">
        <v>31</v>
      </c>
      <c r="F555" s="23" t="s">
        <v>10353</v>
      </c>
      <c r="G555" s="25">
        <v>0.7741125237218961</v>
      </c>
      <c r="H555" s="24">
        <v>0.67445966529769019</v>
      </c>
      <c r="I555" s="24">
        <v>0.843116280751389</v>
      </c>
      <c r="J555" s="24">
        <v>0.80476162511660909</v>
      </c>
    </row>
    <row r="556" spans="2:10" ht="15" customHeight="1" x14ac:dyDescent="0.25">
      <c r="B556" s="7">
        <v>500830</v>
      </c>
      <c r="C556" s="21" t="s">
        <v>584</v>
      </c>
      <c r="D556" s="21">
        <v>6</v>
      </c>
      <c r="E556" s="6" t="s">
        <v>35</v>
      </c>
      <c r="F556" s="6" t="s">
        <v>7726</v>
      </c>
      <c r="G556" s="8">
        <v>0.7740430909654985</v>
      </c>
      <c r="H556" s="3">
        <v>0.67807574619859901</v>
      </c>
      <c r="I556" s="3">
        <v>0.76939610816027737</v>
      </c>
      <c r="J556" s="3">
        <v>0.87465741853761925</v>
      </c>
    </row>
    <row r="557" spans="2:10" ht="15" customHeight="1" x14ac:dyDescent="0.25">
      <c r="B557" s="7">
        <v>352830</v>
      </c>
      <c r="C557" s="22" t="s">
        <v>585</v>
      </c>
      <c r="D557" s="22">
        <v>255</v>
      </c>
      <c r="E557" s="23" t="s">
        <v>31</v>
      </c>
      <c r="F557" s="23" t="s">
        <v>10354</v>
      </c>
      <c r="G557" s="25">
        <v>0.77377278776063374</v>
      </c>
      <c r="H557" s="24">
        <v>0.57403250221353042</v>
      </c>
      <c r="I557" s="24">
        <v>0.9081527093596059</v>
      </c>
      <c r="J557" s="24">
        <v>0.83913315170876479</v>
      </c>
    </row>
    <row r="558" spans="2:10" ht="15" customHeight="1" x14ac:dyDescent="0.25">
      <c r="B558" s="7">
        <v>410640</v>
      </c>
      <c r="C558" s="21" t="s">
        <v>586</v>
      </c>
      <c r="D558" s="21">
        <v>40</v>
      </c>
      <c r="E558" s="6" t="s">
        <v>32</v>
      </c>
      <c r="F558" s="6" t="s">
        <v>8694</v>
      </c>
      <c r="G558" s="8">
        <v>0.77370792586226367</v>
      </c>
      <c r="H558" s="3">
        <v>0.63105615701494799</v>
      </c>
      <c r="I558" s="3">
        <v>0.76645956918758351</v>
      </c>
      <c r="J558" s="3">
        <v>0.92360805138425939</v>
      </c>
    </row>
    <row r="559" spans="2:10" ht="15" customHeight="1" x14ac:dyDescent="0.25">
      <c r="B559" s="7">
        <v>421003</v>
      </c>
      <c r="C559" s="22" t="s">
        <v>587</v>
      </c>
      <c r="D559" s="22">
        <v>49</v>
      </c>
      <c r="E559" s="23" t="s">
        <v>33</v>
      </c>
      <c r="F559" s="23" t="s">
        <v>9833</v>
      </c>
      <c r="G559" s="25">
        <v>0.77359949892284041</v>
      </c>
      <c r="H559" s="24">
        <v>0.52633952960384756</v>
      </c>
      <c r="I559" s="24">
        <v>0.89926470588235308</v>
      </c>
      <c r="J559" s="24">
        <v>0.89519426128232082</v>
      </c>
    </row>
    <row r="560" spans="2:10" ht="15" customHeight="1" x14ac:dyDescent="0.25">
      <c r="B560" s="7">
        <v>350635</v>
      </c>
      <c r="C560" s="21" t="s">
        <v>588</v>
      </c>
      <c r="D560" s="21">
        <v>256</v>
      </c>
      <c r="E560" s="6" t="s">
        <v>31</v>
      </c>
      <c r="F560" s="6" t="s">
        <v>10355</v>
      </c>
      <c r="G560" s="8">
        <v>0.77347556213696311</v>
      </c>
      <c r="H560" s="3">
        <v>0.6526295637408388</v>
      </c>
      <c r="I560" s="3">
        <v>0.88414554374488974</v>
      </c>
      <c r="J560" s="3">
        <v>0.78365157892516102</v>
      </c>
    </row>
    <row r="561" spans="2:10" ht="15" customHeight="1" x14ac:dyDescent="0.25">
      <c r="B561" s="7">
        <v>432285</v>
      </c>
      <c r="C561" s="22" t="s">
        <v>589</v>
      </c>
      <c r="D561" s="22">
        <v>74</v>
      </c>
      <c r="E561" s="23" t="s">
        <v>34</v>
      </c>
      <c r="F561" s="23" t="s">
        <v>9386</v>
      </c>
      <c r="G561" s="25">
        <v>0.77322470600021909</v>
      </c>
      <c r="H561" s="24">
        <v>0.46822979690646449</v>
      </c>
      <c r="I561" s="24">
        <v>0.87495546953249781</v>
      </c>
      <c r="J561" s="24">
        <v>0.97648885156169485</v>
      </c>
    </row>
    <row r="562" spans="2:10" ht="15" customHeight="1" x14ac:dyDescent="0.25">
      <c r="B562" s="7">
        <v>432360</v>
      </c>
      <c r="C562" s="21" t="s">
        <v>590</v>
      </c>
      <c r="D562" s="21">
        <v>75</v>
      </c>
      <c r="E562" s="6" t="s">
        <v>34</v>
      </c>
      <c r="F562" s="6" t="s">
        <v>9387</v>
      </c>
      <c r="G562" s="8">
        <v>0.77311790700086258</v>
      </c>
      <c r="H562" s="3">
        <v>0.5598399396349949</v>
      </c>
      <c r="I562" s="3">
        <v>0.77469384528860596</v>
      </c>
      <c r="J562" s="3">
        <v>0.98481993607898721</v>
      </c>
    </row>
    <row r="563" spans="2:10" ht="15" customHeight="1" x14ac:dyDescent="0.25">
      <c r="B563" s="7">
        <v>352210</v>
      </c>
      <c r="C563" s="22" t="s">
        <v>591</v>
      </c>
      <c r="D563" s="22">
        <v>257</v>
      </c>
      <c r="E563" s="23" t="s">
        <v>31</v>
      </c>
      <c r="F563" s="23" t="s">
        <v>10356</v>
      </c>
      <c r="G563" s="25">
        <v>0.77292974754875077</v>
      </c>
      <c r="H563" s="24">
        <v>0.5282405627816269</v>
      </c>
      <c r="I563" s="24">
        <v>0.92860369239899965</v>
      </c>
      <c r="J563" s="24">
        <v>0.86194498746562576</v>
      </c>
    </row>
    <row r="564" spans="2:10" ht="15" customHeight="1" x14ac:dyDescent="0.25">
      <c r="B564" s="7">
        <v>320455</v>
      </c>
      <c r="C564" s="21" t="s">
        <v>592</v>
      </c>
      <c r="D564" s="21">
        <v>13</v>
      </c>
      <c r="E564" s="6" t="s">
        <v>29</v>
      </c>
      <c r="F564" s="6" t="s">
        <v>6365</v>
      </c>
      <c r="G564" s="8">
        <v>0.77289970166783506</v>
      </c>
      <c r="H564" s="3">
        <v>0.51749603806819677</v>
      </c>
      <c r="I564" s="3">
        <v>0.85990547793827454</v>
      </c>
      <c r="J564" s="3">
        <v>0.94129758899703408</v>
      </c>
    </row>
    <row r="565" spans="2:10" ht="15" customHeight="1" x14ac:dyDescent="0.25">
      <c r="B565" s="7">
        <v>351685</v>
      </c>
      <c r="C565" s="22" t="s">
        <v>593</v>
      </c>
      <c r="D565" s="22">
        <v>258</v>
      </c>
      <c r="E565" s="23" t="s">
        <v>31</v>
      </c>
      <c r="F565" s="23" t="s">
        <v>10357</v>
      </c>
      <c r="G565" s="25">
        <v>0.77279875709557722</v>
      </c>
      <c r="H565" s="24">
        <v>0.50300678952473332</v>
      </c>
      <c r="I565" s="24">
        <v>0.9225000000000001</v>
      </c>
      <c r="J565" s="24">
        <v>0.89288948176199812</v>
      </c>
    </row>
    <row r="566" spans="2:10" ht="15" customHeight="1" x14ac:dyDescent="0.25">
      <c r="B566" s="7">
        <v>430810</v>
      </c>
      <c r="C566" s="21" t="s">
        <v>594</v>
      </c>
      <c r="D566" s="21">
        <v>76</v>
      </c>
      <c r="E566" s="6" t="s">
        <v>34</v>
      </c>
      <c r="F566" s="6" t="s">
        <v>9388</v>
      </c>
      <c r="G566" s="8">
        <v>0.77270059714211781</v>
      </c>
      <c r="H566" s="3">
        <v>0.52693005720402031</v>
      </c>
      <c r="I566" s="3">
        <v>0.87953371592539464</v>
      </c>
      <c r="J566" s="3">
        <v>0.91163801829693858</v>
      </c>
    </row>
    <row r="567" spans="2:10" ht="15" customHeight="1" x14ac:dyDescent="0.25">
      <c r="B567" s="7">
        <v>430240</v>
      </c>
      <c r="C567" s="22" t="s">
        <v>595</v>
      </c>
      <c r="D567" s="22">
        <v>77</v>
      </c>
      <c r="E567" s="23" t="s">
        <v>34</v>
      </c>
      <c r="F567" s="23" t="s">
        <v>9389</v>
      </c>
      <c r="G567" s="25">
        <v>0.77265065216556772</v>
      </c>
      <c r="H567" s="24">
        <v>0.54391420211291597</v>
      </c>
      <c r="I567" s="24">
        <v>0.88021329507412727</v>
      </c>
      <c r="J567" s="24">
        <v>0.89382445930965992</v>
      </c>
    </row>
    <row r="568" spans="2:10" ht="15" customHeight="1" x14ac:dyDescent="0.25">
      <c r="B568" s="7">
        <v>352740</v>
      </c>
      <c r="C568" s="21" t="s">
        <v>596</v>
      </c>
      <c r="D568" s="21">
        <v>259</v>
      </c>
      <c r="E568" s="6" t="s">
        <v>31</v>
      </c>
      <c r="F568" s="6" t="s">
        <v>10358</v>
      </c>
      <c r="G568" s="8">
        <v>0.77257425658381207</v>
      </c>
      <c r="H568" s="3">
        <v>0.49111433271214067</v>
      </c>
      <c r="I568" s="3">
        <v>0.92470588235294127</v>
      </c>
      <c r="J568" s="3">
        <v>0.90190255468635439</v>
      </c>
    </row>
    <row r="569" spans="2:10" ht="15" customHeight="1" x14ac:dyDescent="0.25">
      <c r="B569" s="7">
        <v>430060</v>
      </c>
      <c r="C569" s="22" t="s">
        <v>597</v>
      </c>
      <c r="D569" s="22">
        <v>78</v>
      </c>
      <c r="E569" s="23" t="s">
        <v>34</v>
      </c>
      <c r="F569" s="23" t="s">
        <v>9390</v>
      </c>
      <c r="G569" s="25">
        <v>0.77256274550570259</v>
      </c>
      <c r="H569" s="24">
        <v>0.90096476464563691</v>
      </c>
      <c r="I569" s="24">
        <v>0.57347791758307998</v>
      </c>
      <c r="J569" s="24">
        <v>0.84324555428839054</v>
      </c>
    </row>
    <row r="570" spans="2:10" ht="15" customHeight="1" x14ac:dyDescent="0.25">
      <c r="B570" s="7">
        <v>350290</v>
      </c>
      <c r="C570" s="21" t="s">
        <v>598</v>
      </c>
      <c r="D570" s="21">
        <v>260</v>
      </c>
      <c r="E570" s="6" t="s">
        <v>31</v>
      </c>
      <c r="F570" s="6" t="s">
        <v>10359</v>
      </c>
      <c r="G570" s="8">
        <v>0.77252090198112777</v>
      </c>
      <c r="H570" s="3">
        <v>0.50264024924337836</v>
      </c>
      <c r="I570" s="3">
        <v>0.91034515636918389</v>
      </c>
      <c r="J570" s="3">
        <v>0.9045773003308214</v>
      </c>
    </row>
    <row r="571" spans="2:10" ht="15" customHeight="1" x14ac:dyDescent="0.25">
      <c r="B571" s="7">
        <v>354240</v>
      </c>
      <c r="C571" s="22" t="s">
        <v>599</v>
      </c>
      <c r="D571" s="22">
        <v>261</v>
      </c>
      <c r="E571" s="23" t="s">
        <v>31</v>
      </c>
      <c r="F571" s="23" t="s">
        <v>10360</v>
      </c>
      <c r="G571" s="25">
        <v>0.77243675541570367</v>
      </c>
      <c r="H571" s="24">
        <v>0.49446925483879955</v>
      </c>
      <c r="I571" s="24">
        <v>0.9526190476190477</v>
      </c>
      <c r="J571" s="24">
        <v>0.87022196378926386</v>
      </c>
    </row>
    <row r="572" spans="2:10" ht="15" customHeight="1" x14ac:dyDescent="0.25">
      <c r="B572" s="7">
        <v>352410</v>
      </c>
      <c r="C572" s="21" t="s">
        <v>600</v>
      </c>
      <c r="D572" s="21">
        <v>262</v>
      </c>
      <c r="E572" s="6" t="s">
        <v>31</v>
      </c>
      <c r="F572" s="6" t="s">
        <v>10361</v>
      </c>
      <c r="G572" s="8">
        <v>0.77240366136058114</v>
      </c>
      <c r="H572" s="3">
        <v>0.49548316196297115</v>
      </c>
      <c r="I572" s="3">
        <v>0.91485294117647065</v>
      </c>
      <c r="J572" s="3">
        <v>0.90687488094230129</v>
      </c>
    </row>
    <row r="573" spans="2:10" ht="15" customHeight="1" x14ac:dyDescent="0.25">
      <c r="B573" s="7">
        <v>350275</v>
      </c>
      <c r="C573" s="22" t="s">
        <v>601</v>
      </c>
      <c r="D573" s="22">
        <v>263</v>
      </c>
      <c r="E573" s="23" t="s">
        <v>31</v>
      </c>
      <c r="F573" s="23" t="s">
        <v>10362</v>
      </c>
      <c r="G573" s="25">
        <v>0.77239429246344082</v>
      </c>
      <c r="H573" s="24">
        <v>0.62173691134939824</v>
      </c>
      <c r="I573" s="24">
        <v>0.84434299716270644</v>
      </c>
      <c r="J573" s="24">
        <v>0.85110296887821768</v>
      </c>
    </row>
    <row r="574" spans="2:10" ht="15" customHeight="1" x14ac:dyDescent="0.25">
      <c r="B574" s="7">
        <v>350710</v>
      </c>
      <c r="C574" s="21" t="s">
        <v>602</v>
      </c>
      <c r="D574" s="21">
        <v>264</v>
      </c>
      <c r="E574" s="6" t="s">
        <v>31</v>
      </c>
      <c r="F574" s="6" t="s">
        <v>10363</v>
      </c>
      <c r="G574" s="8">
        <v>0.7722551577832667</v>
      </c>
      <c r="H574" s="3">
        <v>0.55318778707442695</v>
      </c>
      <c r="I574" s="3">
        <v>0.91680904185135148</v>
      </c>
      <c r="J574" s="3">
        <v>0.84676864442402178</v>
      </c>
    </row>
    <row r="575" spans="2:10" ht="15" customHeight="1" x14ac:dyDescent="0.25">
      <c r="B575" s="7">
        <v>421850</v>
      </c>
      <c r="C575" s="22" t="s">
        <v>603</v>
      </c>
      <c r="D575" s="22">
        <v>50</v>
      </c>
      <c r="E575" s="23" t="s">
        <v>33</v>
      </c>
      <c r="F575" s="23" t="s">
        <v>9834</v>
      </c>
      <c r="G575" s="25">
        <v>0.77218729262888031</v>
      </c>
      <c r="H575" s="24">
        <v>0.58801625581201988</v>
      </c>
      <c r="I575" s="24">
        <v>0.85796940344013406</v>
      </c>
      <c r="J575" s="24">
        <v>0.87057621863448698</v>
      </c>
    </row>
    <row r="576" spans="2:10" ht="15" customHeight="1" x14ac:dyDescent="0.25">
      <c r="B576" s="7">
        <v>354380</v>
      </c>
      <c r="C576" s="21" t="s">
        <v>604</v>
      </c>
      <c r="D576" s="21">
        <v>265</v>
      </c>
      <c r="E576" s="6" t="s">
        <v>31</v>
      </c>
      <c r="F576" s="6" t="s">
        <v>10364</v>
      </c>
      <c r="G576" s="8">
        <v>0.77215422547724655</v>
      </c>
      <c r="H576" s="3">
        <v>0.55951103458059326</v>
      </c>
      <c r="I576" s="3">
        <v>0.86506741050674107</v>
      </c>
      <c r="J576" s="3">
        <v>0.89188423134440531</v>
      </c>
    </row>
    <row r="577" spans="2:10" ht="15" customHeight="1" x14ac:dyDescent="0.25">
      <c r="B577" s="7">
        <v>330600</v>
      </c>
      <c r="C577" s="22" t="s">
        <v>605</v>
      </c>
      <c r="D577" s="22">
        <v>19</v>
      </c>
      <c r="E577" s="23" t="s">
        <v>30</v>
      </c>
      <c r="F577" s="23" t="s">
        <v>9044</v>
      </c>
      <c r="G577" s="25">
        <v>0.77210801128701911</v>
      </c>
      <c r="H577" s="24">
        <v>0.72475505580162847</v>
      </c>
      <c r="I577" s="24">
        <v>0.77540075943024034</v>
      </c>
      <c r="J577" s="24">
        <v>0.81616821862918854</v>
      </c>
    </row>
    <row r="578" spans="2:10" ht="15" customHeight="1" x14ac:dyDescent="0.25">
      <c r="B578" s="7">
        <v>410380</v>
      </c>
      <c r="C578" s="21" t="s">
        <v>606</v>
      </c>
      <c r="D578" s="21">
        <v>41</v>
      </c>
      <c r="E578" s="6" t="s">
        <v>32</v>
      </c>
      <c r="F578" s="6" t="s">
        <v>8695</v>
      </c>
      <c r="G578" s="8">
        <v>0.77205124747166509</v>
      </c>
      <c r="H578" s="3">
        <v>0.52501038491932217</v>
      </c>
      <c r="I578" s="3">
        <v>0.80258594691238838</v>
      </c>
      <c r="J578" s="3">
        <v>0.98855741058328461</v>
      </c>
    </row>
    <row r="579" spans="2:10" ht="15" customHeight="1" x14ac:dyDescent="0.25">
      <c r="B579" s="7">
        <v>313375</v>
      </c>
      <c r="C579" s="22" t="s">
        <v>607</v>
      </c>
      <c r="D579" s="22">
        <v>53</v>
      </c>
      <c r="E579" s="23" t="s">
        <v>28</v>
      </c>
      <c r="F579" s="23" t="s">
        <v>6929</v>
      </c>
      <c r="G579" s="25">
        <v>0.77182241282571928</v>
      </c>
      <c r="H579" s="24">
        <v>0.56903749099592882</v>
      </c>
      <c r="I579" s="24">
        <v>0.86772654812109606</v>
      </c>
      <c r="J579" s="24">
        <v>0.87870319936013286</v>
      </c>
    </row>
    <row r="580" spans="2:10" ht="15" customHeight="1" x14ac:dyDescent="0.25">
      <c r="B580" s="7">
        <v>350100</v>
      </c>
      <c r="C580" s="21" t="s">
        <v>608</v>
      </c>
      <c r="D580" s="21">
        <v>266</v>
      </c>
      <c r="E580" s="6" t="s">
        <v>31</v>
      </c>
      <c r="F580" s="6" t="s">
        <v>10365</v>
      </c>
      <c r="G580" s="8">
        <v>0.77181641124116751</v>
      </c>
      <c r="H580" s="3">
        <v>0.45592448442851996</v>
      </c>
      <c r="I580" s="3">
        <v>0.9202499226245745</v>
      </c>
      <c r="J580" s="3">
        <v>0.93927482667040796</v>
      </c>
    </row>
    <row r="581" spans="2:10" ht="15" customHeight="1" x14ac:dyDescent="0.25">
      <c r="B581" s="7">
        <v>320140</v>
      </c>
      <c r="C581" s="22" t="s">
        <v>609</v>
      </c>
      <c r="D581" s="22">
        <v>14</v>
      </c>
      <c r="E581" s="23" t="s">
        <v>29</v>
      </c>
      <c r="F581" s="23" t="s">
        <v>6366</v>
      </c>
      <c r="G581" s="25">
        <v>0.77178504051450325</v>
      </c>
      <c r="H581" s="24">
        <v>0.50826801928517551</v>
      </c>
      <c r="I581" s="24">
        <v>0.89398590108319254</v>
      </c>
      <c r="J581" s="24">
        <v>0.91310120117514137</v>
      </c>
    </row>
    <row r="582" spans="2:10" ht="15" customHeight="1" x14ac:dyDescent="0.25">
      <c r="B582" s="7">
        <v>520013</v>
      </c>
      <c r="C582" s="21" t="s">
        <v>610</v>
      </c>
      <c r="D582" s="21">
        <v>18</v>
      </c>
      <c r="E582" s="6" t="s">
        <v>37</v>
      </c>
      <c r="F582" s="6" t="s">
        <v>6446</v>
      </c>
      <c r="G582" s="8">
        <v>0.77167749074846215</v>
      </c>
      <c r="H582" s="3">
        <v>0.62613167926552094</v>
      </c>
      <c r="I582" s="3">
        <v>0.79161616876513519</v>
      </c>
      <c r="J582" s="3">
        <v>0.89728462421473032</v>
      </c>
    </row>
    <row r="583" spans="2:10" ht="15" customHeight="1" x14ac:dyDescent="0.25">
      <c r="B583" s="7">
        <v>431643</v>
      </c>
      <c r="C583" s="22" t="s">
        <v>611</v>
      </c>
      <c r="D583" s="22">
        <v>79</v>
      </c>
      <c r="E583" s="23" t="s">
        <v>34</v>
      </c>
      <c r="F583" s="23" t="s">
        <v>9391</v>
      </c>
      <c r="G583" s="25">
        <v>0.77163171419096788</v>
      </c>
      <c r="H583" s="24">
        <v>0.46815137872615481</v>
      </c>
      <c r="I583" s="24">
        <v>0.86176470588235299</v>
      </c>
      <c r="J583" s="24">
        <v>0.984979057964396</v>
      </c>
    </row>
    <row r="584" spans="2:10" ht="15" customHeight="1" x14ac:dyDescent="0.25">
      <c r="B584" s="7">
        <v>412000</v>
      </c>
      <c r="C584" s="21" t="s">
        <v>612</v>
      </c>
      <c r="D584" s="21">
        <v>42</v>
      </c>
      <c r="E584" s="6" t="s">
        <v>32</v>
      </c>
      <c r="F584" s="6" t="s">
        <v>8696</v>
      </c>
      <c r="G584" s="8">
        <v>0.77156921478351326</v>
      </c>
      <c r="H584" s="3">
        <v>0.5484906237812136</v>
      </c>
      <c r="I584" s="3">
        <v>0.90842592592592597</v>
      </c>
      <c r="J584" s="3">
        <v>0.85779109464340042</v>
      </c>
    </row>
    <row r="585" spans="2:10" ht="15" customHeight="1" x14ac:dyDescent="0.25">
      <c r="B585" s="7">
        <v>421625</v>
      </c>
      <c r="C585" s="22" t="s">
        <v>613</v>
      </c>
      <c r="D585" s="22">
        <v>51</v>
      </c>
      <c r="E585" s="23" t="s">
        <v>33</v>
      </c>
      <c r="F585" s="23" t="s">
        <v>9835</v>
      </c>
      <c r="G585" s="25">
        <v>0.77140544990026205</v>
      </c>
      <c r="H585" s="24">
        <v>0.49426934290701152</v>
      </c>
      <c r="I585" s="24">
        <v>0.89176470588235301</v>
      </c>
      <c r="J585" s="24">
        <v>0.92818230091142151</v>
      </c>
    </row>
    <row r="586" spans="2:10" ht="15" customHeight="1" x14ac:dyDescent="0.25">
      <c r="B586" s="7">
        <v>421860</v>
      </c>
      <c r="C586" s="21" t="s">
        <v>614</v>
      </c>
      <c r="D586" s="21">
        <v>52</v>
      </c>
      <c r="E586" s="6" t="s">
        <v>33</v>
      </c>
      <c r="F586" s="6" t="s">
        <v>9836</v>
      </c>
      <c r="G586" s="8">
        <v>0.77134170268043822</v>
      </c>
      <c r="H586" s="3">
        <v>0.62123860562564848</v>
      </c>
      <c r="I586" s="3">
        <v>0.80207720588235298</v>
      </c>
      <c r="J586" s="3">
        <v>0.89070929653331321</v>
      </c>
    </row>
    <row r="587" spans="2:10" ht="15" customHeight="1" x14ac:dyDescent="0.25">
      <c r="B587" s="7">
        <v>432010</v>
      </c>
      <c r="C587" s="22" t="s">
        <v>615</v>
      </c>
      <c r="D587" s="22">
        <v>80</v>
      </c>
      <c r="E587" s="23" t="s">
        <v>34</v>
      </c>
      <c r="F587" s="23" t="s">
        <v>8749</v>
      </c>
      <c r="G587" s="25">
        <v>0.7712175626240555</v>
      </c>
      <c r="H587" s="24">
        <v>0.57443733223829496</v>
      </c>
      <c r="I587" s="24">
        <v>0.80573103636844268</v>
      </c>
      <c r="J587" s="24">
        <v>0.93348431926542919</v>
      </c>
    </row>
    <row r="588" spans="2:10" ht="15" customHeight="1" x14ac:dyDescent="0.25">
      <c r="B588" s="7">
        <v>351385</v>
      </c>
      <c r="C588" s="21" t="s">
        <v>616</v>
      </c>
      <c r="D588" s="21">
        <v>267</v>
      </c>
      <c r="E588" s="6" t="s">
        <v>31</v>
      </c>
      <c r="F588" s="6" t="s">
        <v>10366</v>
      </c>
      <c r="G588" s="8">
        <v>0.77118968843423141</v>
      </c>
      <c r="H588" s="3">
        <v>0.49063672971050032</v>
      </c>
      <c r="I588" s="3">
        <v>0.92500000000000004</v>
      </c>
      <c r="J588" s="3">
        <v>0.89793233559219354</v>
      </c>
    </row>
    <row r="589" spans="2:10" ht="15" customHeight="1" x14ac:dyDescent="0.25">
      <c r="B589" s="7">
        <v>310260</v>
      </c>
      <c r="C589" s="22" t="s">
        <v>617</v>
      </c>
      <c r="D589" s="22">
        <v>54</v>
      </c>
      <c r="E589" s="23" t="s">
        <v>28</v>
      </c>
      <c r="F589" s="23" t="s">
        <v>6930</v>
      </c>
      <c r="G589" s="25">
        <v>0.77097793969223938</v>
      </c>
      <c r="H589" s="24">
        <v>0.5198549320550554</v>
      </c>
      <c r="I589" s="24">
        <v>0.85696138029679969</v>
      </c>
      <c r="J589" s="24">
        <v>0.93611750672486294</v>
      </c>
    </row>
    <row r="590" spans="2:10" ht="15" customHeight="1" x14ac:dyDescent="0.25">
      <c r="B590" s="7">
        <v>351980</v>
      </c>
      <c r="C590" s="21" t="s">
        <v>618</v>
      </c>
      <c r="D590" s="21">
        <v>268</v>
      </c>
      <c r="E590" s="6" t="s">
        <v>31</v>
      </c>
      <c r="F590" s="6" t="s">
        <v>10367</v>
      </c>
      <c r="G590" s="8">
        <v>0.77092743594544577</v>
      </c>
      <c r="H590" s="3">
        <v>0.47917705651602799</v>
      </c>
      <c r="I590" s="3">
        <v>0.93918841819997168</v>
      </c>
      <c r="J590" s="3">
        <v>0.89441683312033771</v>
      </c>
    </row>
    <row r="591" spans="2:10" ht="15" customHeight="1" x14ac:dyDescent="0.25">
      <c r="B591" s="7">
        <v>430080</v>
      </c>
      <c r="C591" s="22" t="s">
        <v>619</v>
      </c>
      <c r="D591" s="22">
        <v>81</v>
      </c>
      <c r="E591" s="23" t="s">
        <v>34</v>
      </c>
      <c r="F591" s="23" t="s">
        <v>9392</v>
      </c>
      <c r="G591" s="25">
        <v>0.77084774539163092</v>
      </c>
      <c r="H591" s="24">
        <v>0.51615341804393911</v>
      </c>
      <c r="I591" s="24">
        <v>0.82062585684680378</v>
      </c>
      <c r="J591" s="24">
        <v>0.97576396128414988</v>
      </c>
    </row>
    <row r="592" spans="2:10" ht="15" customHeight="1" x14ac:dyDescent="0.25">
      <c r="B592" s="7">
        <v>412350</v>
      </c>
      <c r="C592" s="21" t="s">
        <v>620</v>
      </c>
      <c r="D592" s="21">
        <v>43</v>
      </c>
      <c r="E592" s="6" t="s">
        <v>32</v>
      </c>
      <c r="F592" s="6" t="s">
        <v>6826</v>
      </c>
      <c r="G592" s="8">
        <v>0.77081581528212928</v>
      </c>
      <c r="H592" s="3">
        <v>0.55526937585395642</v>
      </c>
      <c r="I592" s="3">
        <v>0.84258688028056761</v>
      </c>
      <c r="J592" s="3">
        <v>0.91459118971186415</v>
      </c>
    </row>
    <row r="593" spans="2:10" ht="15" customHeight="1" x14ac:dyDescent="0.25">
      <c r="B593" s="7">
        <v>330415</v>
      </c>
      <c r="C593" s="22" t="s">
        <v>621</v>
      </c>
      <c r="D593" s="22">
        <v>20</v>
      </c>
      <c r="E593" s="23" t="s">
        <v>30</v>
      </c>
      <c r="F593" s="23" t="s">
        <v>9045</v>
      </c>
      <c r="G593" s="25">
        <v>0.77072351814186868</v>
      </c>
      <c r="H593" s="24">
        <v>0.57799034992029918</v>
      </c>
      <c r="I593" s="24">
        <v>0.8214601167702853</v>
      </c>
      <c r="J593" s="24">
        <v>0.91272008773502122</v>
      </c>
    </row>
    <row r="594" spans="2:10" ht="15" customHeight="1" x14ac:dyDescent="0.25">
      <c r="B594" s="7">
        <v>412480</v>
      </c>
      <c r="C594" s="21" t="s">
        <v>622</v>
      </c>
      <c r="D594" s="21">
        <v>44</v>
      </c>
      <c r="E594" s="6" t="s">
        <v>32</v>
      </c>
      <c r="F594" s="6" t="s">
        <v>8435</v>
      </c>
      <c r="G594" s="8">
        <v>0.7707122324428809</v>
      </c>
      <c r="H594" s="3">
        <v>0.51005905618028269</v>
      </c>
      <c r="I594" s="3">
        <v>0.90118341503267974</v>
      </c>
      <c r="J594" s="3">
        <v>0.90089422611567982</v>
      </c>
    </row>
    <row r="595" spans="2:10" ht="15" customHeight="1" x14ac:dyDescent="0.25">
      <c r="B595" s="7">
        <v>353960</v>
      </c>
      <c r="C595" s="22" t="s">
        <v>623</v>
      </c>
      <c r="D595" s="22">
        <v>269</v>
      </c>
      <c r="E595" s="23" t="s">
        <v>31</v>
      </c>
      <c r="F595" s="23" t="s">
        <v>6126</v>
      </c>
      <c r="G595" s="25">
        <v>0.77065496663394362</v>
      </c>
      <c r="H595" s="24">
        <v>0.53349104642449152</v>
      </c>
      <c r="I595" s="24">
        <v>0.9057024165598444</v>
      </c>
      <c r="J595" s="24">
        <v>0.87277143691749526</v>
      </c>
    </row>
    <row r="596" spans="2:10" ht="15" customHeight="1" x14ac:dyDescent="0.25">
      <c r="B596" s="7">
        <v>412450</v>
      </c>
      <c r="C596" s="21" t="s">
        <v>624</v>
      </c>
      <c r="D596" s="21">
        <v>45</v>
      </c>
      <c r="E596" s="6" t="s">
        <v>32</v>
      </c>
      <c r="F596" s="6" t="s">
        <v>8697</v>
      </c>
      <c r="G596" s="8">
        <v>0.77046883651828224</v>
      </c>
      <c r="H596" s="3">
        <v>0.61610148971089229</v>
      </c>
      <c r="I596" s="3">
        <v>0.79017057229395815</v>
      </c>
      <c r="J596" s="3">
        <v>0.90513444754999606</v>
      </c>
    </row>
    <row r="597" spans="2:10" ht="15" customHeight="1" x14ac:dyDescent="0.25">
      <c r="B597" s="7">
        <v>317070</v>
      </c>
      <c r="C597" s="22" t="s">
        <v>625</v>
      </c>
      <c r="D597" s="22">
        <v>55</v>
      </c>
      <c r="E597" s="23" t="s">
        <v>28</v>
      </c>
      <c r="F597" s="23" t="s">
        <v>6931</v>
      </c>
      <c r="G597" s="25">
        <v>0.77033298180621035</v>
      </c>
      <c r="H597" s="24">
        <v>0.54479406835586908</v>
      </c>
      <c r="I597" s="24">
        <v>0.8475684402978374</v>
      </c>
      <c r="J597" s="24">
        <v>0.91863643676492446</v>
      </c>
    </row>
    <row r="598" spans="2:10" ht="15" customHeight="1" x14ac:dyDescent="0.25">
      <c r="B598" s="7">
        <v>432270</v>
      </c>
      <c r="C598" s="21" t="s">
        <v>626</v>
      </c>
      <c r="D598" s="21">
        <v>82</v>
      </c>
      <c r="E598" s="6" t="s">
        <v>34</v>
      </c>
      <c r="F598" s="6" t="s">
        <v>5853</v>
      </c>
      <c r="G598" s="8">
        <v>0.77032549075079393</v>
      </c>
      <c r="H598" s="3">
        <v>0.61179105577368864</v>
      </c>
      <c r="I598" s="3">
        <v>0.78369913110852762</v>
      </c>
      <c r="J598" s="3">
        <v>0.91548628537016541</v>
      </c>
    </row>
    <row r="599" spans="2:10" ht="15" customHeight="1" x14ac:dyDescent="0.25">
      <c r="B599" s="7">
        <v>421720</v>
      </c>
      <c r="C599" s="22" t="s">
        <v>627</v>
      </c>
      <c r="D599" s="22">
        <v>53</v>
      </c>
      <c r="E599" s="23" t="s">
        <v>33</v>
      </c>
      <c r="F599" s="23" t="s">
        <v>9837</v>
      </c>
      <c r="G599" s="25">
        <v>0.76998547183336008</v>
      </c>
      <c r="H599" s="24">
        <v>0.56423992096521447</v>
      </c>
      <c r="I599" s="24">
        <v>0.84346022122460318</v>
      </c>
      <c r="J599" s="24">
        <v>0.9022562733102627</v>
      </c>
    </row>
    <row r="600" spans="2:10" ht="15" customHeight="1" x14ac:dyDescent="0.25">
      <c r="B600" s="7">
        <v>354640</v>
      </c>
      <c r="C600" s="21" t="s">
        <v>628</v>
      </c>
      <c r="D600" s="21">
        <v>270</v>
      </c>
      <c r="E600" s="6" t="s">
        <v>31</v>
      </c>
      <c r="F600" s="6" t="s">
        <v>10368</v>
      </c>
      <c r="G600" s="8">
        <v>0.76997010033669755</v>
      </c>
      <c r="H600" s="3">
        <v>0.51661811578337558</v>
      </c>
      <c r="I600" s="3">
        <v>0.93259469696969699</v>
      </c>
      <c r="J600" s="3">
        <v>0.86069748825702042</v>
      </c>
    </row>
    <row r="601" spans="2:10" ht="15" customHeight="1" x14ac:dyDescent="0.25">
      <c r="B601" s="7">
        <v>421280</v>
      </c>
      <c r="C601" s="22" t="s">
        <v>629</v>
      </c>
      <c r="D601" s="22">
        <v>54</v>
      </c>
      <c r="E601" s="23" t="s">
        <v>33</v>
      </c>
      <c r="F601" s="23" t="s">
        <v>9838</v>
      </c>
      <c r="G601" s="25">
        <v>0.76995535563339912</v>
      </c>
      <c r="H601" s="24">
        <v>0.57176026160527527</v>
      </c>
      <c r="I601" s="24">
        <v>0.8062647338278035</v>
      </c>
      <c r="J601" s="24">
        <v>0.93184107146711859</v>
      </c>
    </row>
    <row r="602" spans="2:10" ht="15" customHeight="1" x14ac:dyDescent="0.25">
      <c r="B602" s="7">
        <v>240325</v>
      </c>
      <c r="C602" s="21" t="s">
        <v>630</v>
      </c>
      <c r="D602" s="21">
        <v>2</v>
      </c>
      <c r="E602" s="6" t="s">
        <v>22</v>
      </c>
      <c r="F602" s="6" t="s">
        <v>8331</v>
      </c>
      <c r="G602" s="8">
        <v>0.76990526213473787</v>
      </c>
      <c r="H602" s="3">
        <v>0.70298781653972164</v>
      </c>
      <c r="I602" s="3">
        <v>0.74974140860653282</v>
      </c>
      <c r="J602" s="3">
        <v>0.8569865612579588</v>
      </c>
    </row>
    <row r="603" spans="2:10" ht="15" customHeight="1" x14ac:dyDescent="0.25">
      <c r="B603" s="7">
        <v>412270</v>
      </c>
      <c r="C603" s="22" t="s">
        <v>631</v>
      </c>
      <c r="D603" s="22">
        <v>46</v>
      </c>
      <c r="E603" s="23" t="s">
        <v>32</v>
      </c>
      <c r="F603" s="23" t="s">
        <v>8698</v>
      </c>
      <c r="G603" s="25">
        <v>0.7698816907382221</v>
      </c>
      <c r="H603" s="24">
        <v>0.56897051593801362</v>
      </c>
      <c r="I603" s="24">
        <v>0.84415916324477647</v>
      </c>
      <c r="J603" s="24">
        <v>0.89651539303187644</v>
      </c>
    </row>
    <row r="604" spans="2:10" ht="15" customHeight="1" x14ac:dyDescent="0.25">
      <c r="B604" s="7">
        <v>430490</v>
      </c>
      <c r="C604" s="21" t="s">
        <v>632</v>
      </c>
      <c r="D604" s="21">
        <v>83</v>
      </c>
      <c r="E604" s="6" t="s">
        <v>34</v>
      </c>
      <c r="F604" s="6" t="s">
        <v>9393</v>
      </c>
      <c r="G604" s="8">
        <v>0.76984683850082047</v>
      </c>
      <c r="H604" s="3">
        <v>0.46317206069555877</v>
      </c>
      <c r="I604" s="3">
        <v>0.89386828644501293</v>
      </c>
      <c r="J604" s="3">
        <v>0.95250016836188944</v>
      </c>
    </row>
    <row r="605" spans="2:10" ht="15" customHeight="1" x14ac:dyDescent="0.25">
      <c r="B605" s="7">
        <v>292740</v>
      </c>
      <c r="C605" s="22" t="s">
        <v>633</v>
      </c>
      <c r="D605" s="22">
        <v>1</v>
      </c>
      <c r="E605" s="23" t="s">
        <v>27</v>
      </c>
      <c r="F605" s="23" t="s">
        <v>5754</v>
      </c>
      <c r="G605" s="25">
        <v>0.76969795479122149</v>
      </c>
      <c r="H605" s="24">
        <v>0.87906796673006182</v>
      </c>
      <c r="I605" s="24">
        <v>0.6550012628853219</v>
      </c>
      <c r="J605" s="24">
        <v>0.77502463475828065</v>
      </c>
    </row>
    <row r="606" spans="2:10" ht="15" customHeight="1" x14ac:dyDescent="0.25">
      <c r="B606" s="7">
        <v>421690</v>
      </c>
      <c r="C606" s="21" t="s">
        <v>634</v>
      </c>
      <c r="D606" s="21">
        <v>55</v>
      </c>
      <c r="E606" s="6" t="s">
        <v>33</v>
      </c>
      <c r="F606" s="6" t="s">
        <v>9839</v>
      </c>
      <c r="G606" s="8">
        <v>0.76965700108502944</v>
      </c>
      <c r="H606" s="3">
        <v>0.52341118428878375</v>
      </c>
      <c r="I606" s="3">
        <v>0.85969672739071989</v>
      </c>
      <c r="J606" s="3">
        <v>0.92586309157558433</v>
      </c>
    </row>
    <row r="607" spans="2:10" ht="15" customHeight="1" x14ac:dyDescent="0.25">
      <c r="B607" s="7">
        <v>430695</v>
      </c>
      <c r="C607" s="22" t="s">
        <v>635</v>
      </c>
      <c r="D607" s="22">
        <v>84</v>
      </c>
      <c r="E607" s="23" t="s">
        <v>34</v>
      </c>
      <c r="F607" s="23" t="s">
        <v>9394</v>
      </c>
      <c r="G607" s="25">
        <v>0.76945940226178122</v>
      </c>
      <c r="H607" s="24">
        <v>0.54530729613634543</v>
      </c>
      <c r="I607" s="24">
        <v>0.85432617508851838</v>
      </c>
      <c r="J607" s="24">
        <v>0.90874473556048008</v>
      </c>
    </row>
    <row r="608" spans="2:10" ht="15" customHeight="1" x14ac:dyDescent="0.25">
      <c r="B608" s="7">
        <v>120040</v>
      </c>
      <c r="C608" s="21" t="s">
        <v>636</v>
      </c>
      <c r="D608" s="21">
        <v>1</v>
      </c>
      <c r="E608" s="6" t="s">
        <v>13</v>
      </c>
      <c r="F608" s="6" t="s">
        <v>5552</v>
      </c>
      <c r="G608" s="8">
        <v>0.76910876418982443</v>
      </c>
      <c r="H608" s="3">
        <v>0.82372935732115105</v>
      </c>
      <c r="I608" s="3">
        <v>0.74291001138157942</v>
      </c>
      <c r="J608" s="3">
        <v>0.74068692386674284</v>
      </c>
    </row>
    <row r="609" spans="2:10" ht="15" customHeight="1" x14ac:dyDescent="0.25">
      <c r="B609" s="7">
        <v>310350</v>
      </c>
      <c r="C609" s="22" t="s">
        <v>637</v>
      </c>
      <c r="D609" s="22">
        <v>56</v>
      </c>
      <c r="E609" s="23" t="s">
        <v>28</v>
      </c>
      <c r="F609" s="23" t="s">
        <v>6932</v>
      </c>
      <c r="G609" s="25">
        <v>0.76900713117508357</v>
      </c>
      <c r="H609" s="24">
        <v>0.58488413433791109</v>
      </c>
      <c r="I609" s="24">
        <v>0.82541151774967758</v>
      </c>
      <c r="J609" s="24">
        <v>0.89672574143766226</v>
      </c>
    </row>
    <row r="610" spans="2:10" ht="15" customHeight="1" x14ac:dyDescent="0.25">
      <c r="B610" s="7">
        <v>313380</v>
      </c>
      <c r="C610" s="21" t="s">
        <v>638</v>
      </c>
      <c r="D610" s="21">
        <v>57</v>
      </c>
      <c r="E610" s="6" t="s">
        <v>28</v>
      </c>
      <c r="F610" s="6" t="s">
        <v>6933</v>
      </c>
      <c r="G610" s="8">
        <v>0.76897750261000708</v>
      </c>
      <c r="H610" s="3">
        <v>0.6922629368660862</v>
      </c>
      <c r="I610" s="3">
        <v>0.86807097204156036</v>
      </c>
      <c r="J610" s="3">
        <v>0.74659859892237512</v>
      </c>
    </row>
    <row r="611" spans="2:10" ht="15" customHeight="1" x14ac:dyDescent="0.25">
      <c r="B611" s="7">
        <v>314980</v>
      </c>
      <c r="C611" s="22" t="s">
        <v>639</v>
      </c>
      <c r="D611" s="22">
        <v>58</v>
      </c>
      <c r="E611" s="23" t="s">
        <v>28</v>
      </c>
      <c r="F611" s="23" t="s">
        <v>6934</v>
      </c>
      <c r="G611" s="25">
        <v>0.76888016840241757</v>
      </c>
      <c r="H611" s="24">
        <v>0.51749785338797305</v>
      </c>
      <c r="I611" s="24">
        <v>0.8893448824455038</v>
      </c>
      <c r="J611" s="24">
        <v>0.89979776937377565</v>
      </c>
    </row>
    <row r="612" spans="2:10" ht="15" customHeight="1" x14ac:dyDescent="0.25">
      <c r="B612" s="7">
        <v>411560</v>
      </c>
      <c r="C612" s="21" t="s">
        <v>640</v>
      </c>
      <c r="D612" s="21">
        <v>47</v>
      </c>
      <c r="E612" s="6" t="s">
        <v>32</v>
      </c>
      <c r="F612" s="6" t="s">
        <v>8699</v>
      </c>
      <c r="G612" s="8">
        <v>0.76884830168310536</v>
      </c>
      <c r="H612" s="3">
        <v>0.56103389733557474</v>
      </c>
      <c r="I612" s="3">
        <v>0.79667413554232858</v>
      </c>
      <c r="J612" s="3">
        <v>0.94883687217141288</v>
      </c>
    </row>
    <row r="613" spans="2:10" ht="15" customHeight="1" x14ac:dyDescent="0.25">
      <c r="B613" s="7">
        <v>353715</v>
      </c>
      <c r="C613" s="22" t="s">
        <v>641</v>
      </c>
      <c r="D613" s="22">
        <v>271</v>
      </c>
      <c r="E613" s="23" t="s">
        <v>31</v>
      </c>
      <c r="F613" s="23" t="s">
        <v>10369</v>
      </c>
      <c r="G613" s="25">
        <v>0.76880444093822187</v>
      </c>
      <c r="H613" s="24">
        <v>0.4602893452036026</v>
      </c>
      <c r="I613" s="24">
        <v>0.95000000000000018</v>
      </c>
      <c r="J613" s="24">
        <v>0.89612397761106277</v>
      </c>
    </row>
    <row r="614" spans="2:10" ht="15" customHeight="1" x14ac:dyDescent="0.25">
      <c r="B614" s="7">
        <v>350010</v>
      </c>
      <c r="C614" s="21" t="s">
        <v>642</v>
      </c>
      <c r="D614" s="21">
        <v>272</v>
      </c>
      <c r="E614" s="6" t="s">
        <v>31</v>
      </c>
      <c r="F614" s="6" t="s">
        <v>10370</v>
      </c>
      <c r="G614" s="8">
        <v>0.76872971038251536</v>
      </c>
      <c r="H614" s="3">
        <v>0.44022687359720825</v>
      </c>
      <c r="I614" s="3">
        <v>0.94461764705882356</v>
      </c>
      <c r="J614" s="3">
        <v>0.92134461049151417</v>
      </c>
    </row>
    <row r="615" spans="2:10" ht="15" customHeight="1" x14ac:dyDescent="0.25">
      <c r="B615" s="7">
        <v>140010</v>
      </c>
      <c r="C615" s="22" t="s">
        <v>643</v>
      </c>
      <c r="D615" s="22">
        <v>1</v>
      </c>
      <c r="E615" s="23" t="s">
        <v>15</v>
      </c>
      <c r="F615" s="23" t="s">
        <v>8114</v>
      </c>
      <c r="G615" s="25">
        <v>0.76867503310914553</v>
      </c>
      <c r="H615" s="24">
        <v>0.81840091497924217</v>
      </c>
      <c r="I615" s="24">
        <v>0.69622672760579274</v>
      </c>
      <c r="J615" s="24">
        <v>0.79139745674240169</v>
      </c>
    </row>
    <row r="616" spans="2:10" ht="15" customHeight="1" x14ac:dyDescent="0.25">
      <c r="B616" s="7">
        <v>420845</v>
      </c>
      <c r="C616" s="21" t="s">
        <v>644</v>
      </c>
      <c r="D616" s="21">
        <v>56</v>
      </c>
      <c r="E616" s="6" t="s">
        <v>33</v>
      </c>
      <c r="F616" s="6" t="s">
        <v>9840</v>
      </c>
      <c r="G616" s="8">
        <v>0.76841008000990574</v>
      </c>
      <c r="H616" s="3">
        <v>0.61245985892005317</v>
      </c>
      <c r="I616" s="3">
        <v>0.8545414385645077</v>
      </c>
      <c r="J616" s="3">
        <v>0.83822894254515645</v>
      </c>
    </row>
    <row r="617" spans="2:10" ht="15" customHeight="1" x14ac:dyDescent="0.25">
      <c r="B617" s="7">
        <v>430160</v>
      </c>
      <c r="C617" s="22" t="s">
        <v>645</v>
      </c>
      <c r="D617" s="22">
        <v>85</v>
      </c>
      <c r="E617" s="23" t="s">
        <v>34</v>
      </c>
      <c r="F617" s="23" t="s">
        <v>9395</v>
      </c>
      <c r="G617" s="25">
        <v>0.76817487187272571</v>
      </c>
      <c r="H617" s="24">
        <v>0.71690477772321226</v>
      </c>
      <c r="I617" s="24">
        <v>0.72126712765157086</v>
      </c>
      <c r="J617" s="24">
        <v>0.86635271024339378</v>
      </c>
    </row>
    <row r="618" spans="2:10" ht="15" customHeight="1" x14ac:dyDescent="0.25">
      <c r="B618" s="7">
        <v>350680</v>
      </c>
      <c r="C618" s="21" t="s">
        <v>646</v>
      </c>
      <c r="D618" s="21">
        <v>273</v>
      </c>
      <c r="E618" s="6" t="s">
        <v>31</v>
      </c>
      <c r="F618" s="6" t="s">
        <v>8544</v>
      </c>
      <c r="G618" s="8">
        <v>0.7680639499963452</v>
      </c>
      <c r="H618" s="3">
        <v>0.43877545346918367</v>
      </c>
      <c r="I618" s="3">
        <v>0.94025138558986554</v>
      </c>
      <c r="J618" s="3">
        <v>0.92516501092998615</v>
      </c>
    </row>
    <row r="619" spans="2:10" ht="15" customHeight="1" x14ac:dyDescent="0.25">
      <c r="B619" s="7">
        <v>421000</v>
      </c>
      <c r="C619" s="22" t="s">
        <v>647</v>
      </c>
      <c r="D619" s="22">
        <v>57</v>
      </c>
      <c r="E619" s="23" t="s">
        <v>33</v>
      </c>
      <c r="F619" s="23" t="s">
        <v>9841</v>
      </c>
      <c r="G619" s="25">
        <v>0.76796264561611716</v>
      </c>
      <c r="H619" s="24">
        <v>0.58639939435916855</v>
      </c>
      <c r="I619" s="24">
        <v>0.84176470588235297</v>
      </c>
      <c r="J619" s="24">
        <v>0.87572383660682995</v>
      </c>
    </row>
    <row r="620" spans="2:10" ht="15" customHeight="1" x14ac:dyDescent="0.25">
      <c r="B620" s="7">
        <v>432320</v>
      </c>
      <c r="C620" s="21" t="s">
        <v>648</v>
      </c>
      <c r="D620" s="21">
        <v>86</v>
      </c>
      <c r="E620" s="6" t="s">
        <v>34</v>
      </c>
      <c r="F620" s="6" t="s">
        <v>9396</v>
      </c>
      <c r="G620" s="8">
        <v>0.76779097083891534</v>
      </c>
      <c r="H620" s="3">
        <v>0.52635919776323958</v>
      </c>
      <c r="I620" s="3">
        <v>0.87423325934147234</v>
      </c>
      <c r="J620" s="3">
        <v>0.90278045541203422</v>
      </c>
    </row>
    <row r="621" spans="2:10" ht="15" customHeight="1" x14ac:dyDescent="0.25">
      <c r="B621" s="7">
        <v>314700</v>
      </c>
      <c r="C621" s="22" t="s">
        <v>649</v>
      </c>
      <c r="D621" s="22">
        <v>59</v>
      </c>
      <c r="E621" s="23" t="s">
        <v>28</v>
      </c>
      <c r="F621" s="23" t="s">
        <v>6935</v>
      </c>
      <c r="G621" s="25">
        <v>0.76772456916153242</v>
      </c>
      <c r="H621" s="24">
        <v>0.67011717327371612</v>
      </c>
      <c r="I621" s="24">
        <v>0.81316154741480307</v>
      </c>
      <c r="J621" s="24">
        <v>0.81989498679607797</v>
      </c>
    </row>
    <row r="622" spans="2:10" ht="15" customHeight="1" x14ac:dyDescent="0.25">
      <c r="B622" s="7">
        <v>510730</v>
      </c>
      <c r="C622" s="21" t="s">
        <v>650</v>
      </c>
      <c r="D622" s="21">
        <v>13</v>
      </c>
      <c r="E622" s="6" t="s">
        <v>36</v>
      </c>
      <c r="F622" s="6" t="s">
        <v>7808</v>
      </c>
      <c r="G622" s="8">
        <v>0.76758158478699468</v>
      </c>
      <c r="H622" s="3">
        <v>0.61056291309327104</v>
      </c>
      <c r="I622" s="3">
        <v>0.7670862211954268</v>
      </c>
      <c r="J622" s="3">
        <v>0.92509562007228596</v>
      </c>
    </row>
    <row r="623" spans="2:10" ht="15" customHeight="1" x14ac:dyDescent="0.25">
      <c r="B623" s="7">
        <v>411800</v>
      </c>
      <c r="C623" s="22" t="s">
        <v>651</v>
      </c>
      <c r="D623" s="22">
        <v>48</v>
      </c>
      <c r="E623" s="23" t="s">
        <v>32</v>
      </c>
      <c r="F623" s="23" t="s">
        <v>8700</v>
      </c>
      <c r="G623" s="25">
        <v>0.76748189581012338</v>
      </c>
      <c r="H623" s="24">
        <v>0.58445535777635249</v>
      </c>
      <c r="I623" s="24">
        <v>0.81424765558397272</v>
      </c>
      <c r="J623" s="24">
        <v>0.90374267407004505</v>
      </c>
    </row>
    <row r="624" spans="2:10" ht="15" customHeight="1" x14ac:dyDescent="0.25">
      <c r="B624" s="7">
        <v>352130</v>
      </c>
      <c r="C624" s="21" t="s">
        <v>652</v>
      </c>
      <c r="D624" s="21">
        <v>274</v>
      </c>
      <c r="E624" s="6" t="s">
        <v>31</v>
      </c>
      <c r="F624" s="6" t="s">
        <v>10371</v>
      </c>
      <c r="G624" s="8">
        <v>0.76735152942376494</v>
      </c>
      <c r="H624" s="3">
        <v>0.52864534294665144</v>
      </c>
      <c r="I624" s="3">
        <v>0.87897178383548535</v>
      </c>
      <c r="J624" s="3">
        <v>0.89443746148915793</v>
      </c>
    </row>
    <row r="625" spans="2:10" ht="15" customHeight="1" x14ac:dyDescent="0.25">
      <c r="B625" s="7">
        <v>310900</v>
      </c>
      <c r="C625" s="22" t="s">
        <v>653</v>
      </c>
      <c r="D625" s="22">
        <v>60</v>
      </c>
      <c r="E625" s="23" t="s">
        <v>28</v>
      </c>
      <c r="F625" s="23" t="s">
        <v>6936</v>
      </c>
      <c r="G625" s="25">
        <v>0.7672338431111676</v>
      </c>
      <c r="H625" s="24">
        <v>0.58894167169306888</v>
      </c>
      <c r="I625" s="24">
        <v>0.85711604826331778</v>
      </c>
      <c r="J625" s="24">
        <v>0.85564380937711615</v>
      </c>
    </row>
    <row r="626" spans="2:10" ht="15" customHeight="1" x14ac:dyDescent="0.25">
      <c r="B626" s="7">
        <v>353400</v>
      </c>
      <c r="C626" s="21" t="s">
        <v>654</v>
      </c>
      <c r="D626" s="21">
        <v>275</v>
      </c>
      <c r="E626" s="6" t="s">
        <v>31</v>
      </c>
      <c r="F626" s="6" t="s">
        <v>10372</v>
      </c>
      <c r="G626" s="8">
        <v>0.76719361057177293</v>
      </c>
      <c r="H626" s="3">
        <v>0.53158293540604473</v>
      </c>
      <c r="I626" s="3">
        <v>0.90588709677419366</v>
      </c>
      <c r="J626" s="3">
        <v>0.86411079953508063</v>
      </c>
    </row>
    <row r="627" spans="2:10" ht="15" customHeight="1" x14ac:dyDescent="0.25">
      <c r="B627" s="7">
        <v>351320</v>
      </c>
      <c r="C627" s="22" t="s">
        <v>655</v>
      </c>
      <c r="D627" s="22">
        <v>276</v>
      </c>
      <c r="E627" s="23" t="s">
        <v>31</v>
      </c>
      <c r="F627" s="23" t="s">
        <v>10373</v>
      </c>
      <c r="G627" s="25">
        <v>0.76714350980707768</v>
      </c>
      <c r="H627" s="24">
        <v>0.50524251020267874</v>
      </c>
      <c r="I627" s="24">
        <v>0.90786414565826346</v>
      </c>
      <c r="J627" s="24">
        <v>0.88832387356029074</v>
      </c>
    </row>
    <row r="628" spans="2:10" ht="15" customHeight="1" x14ac:dyDescent="0.25">
      <c r="B628" s="7">
        <v>420470</v>
      </c>
      <c r="C628" s="21" t="s">
        <v>656</v>
      </c>
      <c r="D628" s="21">
        <v>58</v>
      </c>
      <c r="E628" s="6" t="s">
        <v>33</v>
      </c>
      <c r="F628" s="6" t="s">
        <v>9842</v>
      </c>
      <c r="G628" s="8">
        <v>0.76707029931642168</v>
      </c>
      <c r="H628" s="3">
        <v>0.48157343075416414</v>
      </c>
      <c r="I628" s="3">
        <v>0.85135820181731225</v>
      </c>
      <c r="J628" s="3">
        <v>0.96827926537778852</v>
      </c>
    </row>
    <row r="629" spans="2:10" ht="15" customHeight="1" x14ac:dyDescent="0.25">
      <c r="B629" s="7">
        <v>313620</v>
      </c>
      <c r="C629" s="22" t="s">
        <v>657</v>
      </c>
      <c r="D629" s="22">
        <v>61</v>
      </c>
      <c r="E629" s="23" t="s">
        <v>28</v>
      </c>
      <c r="F629" s="23" t="s">
        <v>6937</v>
      </c>
      <c r="G629" s="25">
        <v>0.76703126113947295</v>
      </c>
      <c r="H629" s="24">
        <v>0.65735081567822073</v>
      </c>
      <c r="I629" s="24">
        <v>0.8338455688153279</v>
      </c>
      <c r="J629" s="24">
        <v>0.80989739892487045</v>
      </c>
    </row>
    <row r="630" spans="2:10" ht="15" customHeight="1" x14ac:dyDescent="0.25">
      <c r="B630" s="7">
        <v>350860</v>
      </c>
      <c r="C630" s="21" t="s">
        <v>658</v>
      </c>
      <c r="D630" s="21">
        <v>277</v>
      </c>
      <c r="E630" s="6" t="s">
        <v>31</v>
      </c>
      <c r="F630" s="6" t="s">
        <v>10374</v>
      </c>
      <c r="G630" s="8">
        <v>0.76702668558302667</v>
      </c>
      <c r="H630" s="3">
        <v>0.61496577753168702</v>
      </c>
      <c r="I630" s="3">
        <v>0.84139418744747851</v>
      </c>
      <c r="J630" s="3">
        <v>0.84472009176991425</v>
      </c>
    </row>
    <row r="631" spans="2:10" ht="15" customHeight="1" x14ac:dyDescent="0.25">
      <c r="B631" s="7">
        <v>520450</v>
      </c>
      <c r="C631" s="22" t="s">
        <v>659</v>
      </c>
      <c r="D631" s="22">
        <v>19</v>
      </c>
      <c r="E631" s="23" t="s">
        <v>37</v>
      </c>
      <c r="F631" s="23" t="s">
        <v>6447</v>
      </c>
      <c r="G631" s="25">
        <v>0.76682718429467089</v>
      </c>
      <c r="H631" s="24">
        <v>0.64932528726537808</v>
      </c>
      <c r="I631" s="24">
        <v>0.77796208956001123</v>
      </c>
      <c r="J631" s="24">
        <v>0.87319417605862359</v>
      </c>
    </row>
    <row r="632" spans="2:10" ht="15" customHeight="1" x14ac:dyDescent="0.25">
      <c r="B632" s="7">
        <v>170950</v>
      </c>
      <c r="C632" s="21" t="s">
        <v>660</v>
      </c>
      <c r="D632" s="21">
        <v>2</v>
      </c>
      <c r="E632" s="6" t="s">
        <v>18</v>
      </c>
      <c r="F632" s="6" t="s">
        <v>10720</v>
      </c>
      <c r="G632" s="8">
        <v>0.76675824596379571</v>
      </c>
      <c r="H632" s="3">
        <v>0.70714204664276281</v>
      </c>
      <c r="I632" s="3">
        <v>0.7614701416613685</v>
      </c>
      <c r="J632" s="3">
        <v>0.83166254958725605</v>
      </c>
    </row>
    <row r="633" spans="2:10" ht="15" customHeight="1" x14ac:dyDescent="0.25">
      <c r="B633" s="7">
        <v>432150</v>
      </c>
      <c r="C633" s="22" t="s">
        <v>661</v>
      </c>
      <c r="D633" s="22">
        <v>87</v>
      </c>
      <c r="E633" s="23" t="s">
        <v>34</v>
      </c>
      <c r="F633" s="23" t="s">
        <v>9397</v>
      </c>
      <c r="G633" s="25">
        <v>0.7663529041083571</v>
      </c>
      <c r="H633" s="24">
        <v>0.50320907446939112</v>
      </c>
      <c r="I633" s="24">
        <v>0.8215404630547215</v>
      </c>
      <c r="J633" s="24">
        <v>0.97430917480095902</v>
      </c>
    </row>
    <row r="634" spans="2:10" ht="15" customHeight="1" x14ac:dyDescent="0.25">
      <c r="B634" s="7">
        <v>431755</v>
      </c>
      <c r="C634" s="21" t="s">
        <v>662</v>
      </c>
      <c r="D634" s="21">
        <v>88</v>
      </c>
      <c r="E634" s="6" t="s">
        <v>34</v>
      </c>
      <c r="F634" s="6" t="s">
        <v>9398</v>
      </c>
      <c r="G634" s="8">
        <v>0.76635035574337917</v>
      </c>
      <c r="H634" s="3">
        <v>0.5027732056581582</v>
      </c>
      <c r="I634" s="3">
        <v>0.79627786157197922</v>
      </c>
      <c r="J634" s="3">
        <v>1</v>
      </c>
    </row>
    <row r="635" spans="2:10" ht="15" customHeight="1" x14ac:dyDescent="0.25">
      <c r="B635" s="7">
        <v>432030</v>
      </c>
      <c r="C635" s="22" t="s">
        <v>663</v>
      </c>
      <c r="D635" s="22">
        <v>89</v>
      </c>
      <c r="E635" s="23" t="s">
        <v>34</v>
      </c>
      <c r="F635" s="23" t="s">
        <v>9399</v>
      </c>
      <c r="G635" s="25">
        <v>0.76631531588416113</v>
      </c>
      <c r="H635" s="24">
        <v>0.4904935868381004</v>
      </c>
      <c r="I635" s="24">
        <v>0.87034672405547586</v>
      </c>
      <c r="J635" s="24">
        <v>0.93810563675890701</v>
      </c>
    </row>
    <row r="636" spans="2:10" ht="15" customHeight="1" x14ac:dyDescent="0.25">
      <c r="B636" s="7">
        <v>350380</v>
      </c>
      <c r="C636" s="21" t="s">
        <v>664</v>
      </c>
      <c r="D636" s="21">
        <v>278</v>
      </c>
      <c r="E636" s="6" t="s">
        <v>31</v>
      </c>
      <c r="F636" s="6" t="s">
        <v>10375</v>
      </c>
      <c r="G636" s="8">
        <v>0.7663062409741036</v>
      </c>
      <c r="H636" s="3">
        <v>0.54178741622365378</v>
      </c>
      <c r="I636" s="3">
        <v>0.91193218514531771</v>
      </c>
      <c r="J636" s="3">
        <v>0.84519912155333921</v>
      </c>
    </row>
    <row r="637" spans="2:10" ht="15" customHeight="1" x14ac:dyDescent="0.25">
      <c r="B637" s="7">
        <v>421920</v>
      </c>
      <c r="C637" s="22" t="s">
        <v>665</v>
      </c>
      <c r="D637" s="22">
        <v>59</v>
      </c>
      <c r="E637" s="23" t="s">
        <v>33</v>
      </c>
      <c r="F637" s="23" t="s">
        <v>9843</v>
      </c>
      <c r="G637" s="25">
        <v>0.76627589675557373</v>
      </c>
      <c r="H637" s="24">
        <v>0.58014974412362963</v>
      </c>
      <c r="I637" s="24">
        <v>0.8608437744759323</v>
      </c>
      <c r="J637" s="24">
        <v>0.85783417166715947</v>
      </c>
    </row>
    <row r="638" spans="2:10" ht="15" customHeight="1" x14ac:dyDescent="0.25">
      <c r="B638" s="7">
        <v>420775</v>
      </c>
      <c r="C638" s="21" t="s">
        <v>666</v>
      </c>
      <c r="D638" s="21">
        <v>60</v>
      </c>
      <c r="E638" s="6" t="s">
        <v>33</v>
      </c>
      <c r="F638" s="6" t="s">
        <v>9844</v>
      </c>
      <c r="G638" s="8">
        <v>0.76627317521688576</v>
      </c>
      <c r="H638" s="3">
        <v>0.48705688492185084</v>
      </c>
      <c r="I638" s="3">
        <v>0.9241666666666668</v>
      </c>
      <c r="J638" s="3">
        <v>0.88759597406213953</v>
      </c>
    </row>
    <row r="639" spans="2:10" ht="15" customHeight="1" x14ac:dyDescent="0.25">
      <c r="B639" s="7">
        <v>431670</v>
      </c>
      <c r="C639" s="22" t="s">
        <v>667</v>
      </c>
      <c r="D639" s="22">
        <v>90</v>
      </c>
      <c r="E639" s="23" t="s">
        <v>34</v>
      </c>
      <c r="F639" s="23" t="s">
        <v>9400</v>
      </c>
      <c r="G639" s="25">
        <v>0.76626162588525981</v>
      </c>
      <c r="H639" s="24">
        <v>0.53747396854125962</v>
      </c>
      <c r="I639" s="24">
        <v>0.81750549203792933</v>
      </c>
      <c r="J639" s="24">
        <v>0.94380541707659071</v>
      </c>
    </row>
    <row r="640" spans="2:10" ht="15" customHeight="1" x14ac:dyDescent="0.25">
      <c r="B640" s="7">
        <v>313420</v>
      </c>
      <c r="C640" s="21" t="s">
        <v>668</v>
      </c>
      <c r="D640" s="21">
        <v>62</v>
      </c>
      <c r="E640" s="6" t="s">
        <v>28</v>
      </c>
      <c r="F640" s="6" t="s">
        <v>6938</v>
      </c>
      <c r="G640" s="8">
        <v>0.76621657773110441</v>
      </c>
      <c r="H640" s="3">
        <v>0.62317717933367445</v>
      </c>
      <c r="I640" s="3">
        <v>0.84052108356853705</v>
      </c>
      <c r="J640" s="3">
        <v>0.83495147029110162</v>
      </c>
    </row>
    <row r="641" spans="2:10" ht="15" customHeight="1" x14ac:dyDescent="0.25">
      <c r="B641" s="7">
        <v>411722</v>
      </c>
      <c r="C641" s="22" t="s">
        <v>669</v>
      </c>
      <c r="D641" s="22">
        <v>49</v>
      </c>
      <c r="E641" s="23" t="s">
        <v>32</v>
      </c>
      <c r="F641" s="23" t="s">
        <v>8701</v>
      </c>
      <c r="G641" s="25">
        <v>0.7661296906395757</v>
      </c>
      <c r="H641" s="24">
        <v>0.48091348449741256</v>
      </c>
      <c r="I641" s="24">
        <v>0.82137594469404107</v>
      </c>
      <c r="J641" s="24">
        <v>0.99609964272727369</v>
      </c>
    </row>
    <row r="642" spans="2:10" ht="15" customHeight="1" x14ac:dyDescent="0.25">
      <c r="B642" s="7">
        <v>351590</v>
      </c>
      <c r="C642" s="21" t="s">
        <v>670</v>
      </c>
      <c r="D642" s="21">
        <v>279</v>
      </c>
      <c r="E642" s="6" t="s">
        <v>31</v>
      </c>
      <c r="F642" s="6" t="s">
        <v>10376</v>
      </c>
      <c r="G642" s="8">
        <v>0.76608128500412642</v>
      </c>
      <c r="H642" s="3">
        <v>0.42417579491910379</v>
      </c>
      <c r="I642" s="3">
        <v>0.99500000000000011</v>
      </c>
      <c r="J642" s="3">
        <v>0.87906806009327521</v>
      </c>
    </row>
    <row r="643" spans="2:10" ht="15" customHeight="1" x14ac:dyDescent="0.25">
      <c r="B643" s="7">
        <v>430165</v>
      </c>
      <c r="C643" s="22" t="s">
        <v>671</v>
      </c>
      <c r="D643" s="22">
        <v>91</v>
      </c>
      <c r="E643" s="23" t="s">
        <v>34</v>
      </c>
      <c r="F643" s="23" t="s">
        <v>9401</v>
      </c>
      <c r="G643" s="25">
        <v>0.76600219610379661</v>
      </c>
      <c r="H643" s="24">
        <v>0.58468331378670191</v>
      </c>
      <c r="I643" s="24">
        <v>0.85180723508915768</v>
      </c>
      <c r="J643" s="24">
        <v>0.86151603943553012</v>
      </c>
    </row>
    <row r="644" spans="2:10" ht="15" customHeight="1" x14ac:dyDescent="0.25">
      <c r="B644" s="7">
        <v>420270</v>
      </c>
      <c r="C644" s="21" t="s">
        <v>672</v>
      </c>
      <c r="D644" s="21">
        <v>61</v>
      </c>
      <c r="E644" s="6" t="s">
        <v>33</v>
      </c>
      <c r="F644" s="6" t="s">
        <v>9845</v>
      </c>
      <c r="G644" s="8">
        <v>0.76599861468499419</v>
      </c>
      <c r="H644" s="3">
        <v>0.61568251934733909</v>
      </c>
      <c r="I644" s="3">
        <v>0.76314054999252234</v>
      </c>
      <c r="J644" s="3">
        <v>0.91917277471512127</v>
      </c>
    </row>
    <row r="645" spans="2:10" ht="15" customHeight="1" x14ac:dyDescent="0.25">
      <c r="B645" s="7">
        <v>352760</v>
      </c>
      <c r="C645" s="22" t="s">
        <v>673</v>
      </c>
      <c r="D645" s="22">
        <v>280</v>
      </c>
      <c r="E645" s="23" t="s">
        <v>31</v>
      </c>
      <c r="F645" s="23" t="s">
        <v>10377</v>
      </c>
      <c r="G645" s="25">
        <v>0.76597965170169091</v>
      </c>
      <c r="H645" s="24">
        <v>0.5221081942218524</v>
      </c>
      <c r="I645" s="24">
        <v>0.85731762765198005</v>
      </c>
      <c r="J645" s="24">
        <v>0.91851313323124029</v>
      </c>
    </row>
    <row r="646" spans="2:10" ht="15" customHeight="1" x14ac:dyDescent="0.25">
      <c r="B646" s="7">
        <v>421940</v>
      </c>
      <c r="C646" s="21" t="s">
        <v>674</v>
      </c>
      <c r="D646" s="21">
        <v>62</v>
      </c>
      <c r="E646" s="6" t="s">
        <v>33</v>
      </c>
      <c r="F646" s="6" t="s">
        <v>9846</v>
      </c>
      <c r="G646" s="8">
        <v>0.76578666813632024</v>
      </c>
      <c r="H646" s="3">
        <v>0.5393354801718131</v>
      </c>
      <c r="I646" s="3">
        <v>0.82032364897178389</v>
      </c>
      <c r="J646" s="3">
        <v>0.93770087526536372</v>
      </c>
    </row>
    <row r="647" spans="2:10" ht="15" customHeight="1" x14ac:dyDescent="0.25">
      <c r="B647" s="7">
        <v>310380</v>
      </c>
      <c r="C647" s="22" t="s">
        <v>675</v>
      </c>
      <c r="D647" s="22">
        <v>63</v>
      </c>
      <c r="E647" s="23" t="s">
        <v>28</v>
      </c>
      <c r="F647" s="23" t="s">
        <v>6939</v>
      </c>
      <c r="G647" s="25">
        <v>0.76578009522694035</v>
      </c>
      <c r="H647" s="24">
        <v>0.44603006455712979</v>
      </c>
      <c r="I647" s="24">
        <v>0.92338235294117643</v>
      </c>
      <c r="J647" s="24">
        <v>0.92792786818251471</v>
      </c>
    </row>
    <row r="648" spans="2:10" ht="15" customHeight="1" x14ac:dyDescent="0.25">
      <c r="B648" s="7">
        <v>350780</v>
      </c>
      <c r="C648" s="21" t="s">
        <v>676</v>
      </c>
      <c r="D648" s="21">
        <v>281</v>
      </c>
      <c r="E648" s="6" t="s">
        <v>31</v>
      </c>
      <c r="F648" s="6" t="s">
        <v>10378</v>
      </c>
      <c r="G648" s="8">
        <v>0.76577474490942021</v>
      </c>
      <c r="H648" s="3">
        <v>0.48706657059825159</v>
      </c>
      <c r="I648" s="3">
        <v>0.94098101265822798</v>
      </c>
      <c r="J648" s="3">
        <v>0.86927665147178101</v>
      </c>
    </row>
    <row r="649" spans="2:10" ht="15" customHeight="1" x14ac:dyDescent="0.25">
      <c r="B649" s="7">
        <v>411190</v>
      </c>
      <c r="C649" s="22" t="s">
        <v>677</v>
      </c>
      <c r="D649" s="22">
        <v>50</v>
      </c>
      <c r="E649" s="23" t="s">
        <v>32</v>
      </c>
      <c r="F649" s="23" t="s">
        <v>8702</v>
      </c>
      <c r="G649" s="25">
        <v>0.76576935636468724</v>
      </c>
      <c r="H649" s="24">
        <v>0.59893058487738249</v>
      </c>
      <c r="I649" s="24">
        <v>0.79876293478991023</v>
      </c>
      <c r="J649" s="24">
        <v>0.89961454942676911</v>
      </c>
    </row>
    <row r="650" spans="2:10" ht="15" customHeight="1" x14ac:dyDescent="0.25">
      <c r="B650" s="7">
        <v>353880</v>
      </c>
      <c r="C650" s="21" t="s">
        <v>678</v>
      </c>
      <c r="D650" s="21">
        <v>282</v>
      </c>
      <c r="E650" s="6" t="s">
        <v>31</v>
      </c>
      <c r="F650" s="6" t="s">
        <v>10379</v>
      </c>
      <c r="G650" s="8">
        <v>0.76567437459846011</v>
      </c>
      <c r="H650" s="3">
        <v>0.45772818718960229</v>
      </c>
      <c r="I650" s="3">
        <v>0.95555753685211609</v>
      </c>
      <c r="J650" s="3">
        <v>0.88373739975366239</v>
      </c>
    </row>
    <row r="651" spans="2:10" ht="15" customHeight="1" x14ac:dyDescent="0.25">
      <c r="B651" s="7">
        <v>261220</v>
      </c>
      <c r="C651" s="22" t="s">
        <v>679</v>
      </c>
      <c r="D651" s="22">
        <v>3</v>
      </c>
      <c r="E651" s="23" t="s">
        <v>24</v>
      </c>
      <c r="F651" s="23" t="s">
        <v>8278</v>
      </c>
      <c r="G651" s="25">
        <v>0.76553141519117052</v>
      </c>
      <c r="H651" s="24">
        <v>0.80566589610869954</v>
      </c>
      <c r="I651" s="24">
        <v>0.71543207860470714</v>
      </c>
      <c r="J651" s="24">
        <v>0.77549627086010497</v>
      </c>
    </row>
    <row r="652" spans="2:10" ht="15" customHeight="1" x14ac:dyDescent="0.25">
      <c r="B652" s="7">
        <v>421910</v>
      </c>
      <c r="C652" s="21" t="s">
        <v>680</v>
      </c>
      <c r="D652" s="21">
        <v>63</v>
      </c>
      <c r="E652" s="6" t="s">
        <v>33</v>
      </c>
      <c r="F652" s="6" t="s">
        <v>9847</v>
      </c>
      <c r="G652" s="8">
        <v>0.76514706564137669</v>
      </c>
      <c r="H652" s="3">
        <v>0.49238533551951991</v>
      </c>
      <c r="I652" s="3">
        <v>0.83011463813167552</v>
      </c>
      <c r="J652" s="3">
        <v>0.97294122327293486</v>
      </c>
    </row>
    <row r="653" spans="2:10" ht="15" customHeight="1" x14ac:dyDescent="0.25">
      <c r="B653" s="7">
        <v>355490</v>
      </c>
      <c r="C653" s="22" t="s">
        <v>681</v>
      </c>
      <c r="D653" s="22">
        <v>283</v>
      </c>
      <c r="E653" s="23" t="s">
        <v>31</v>
      </c>
      <c r="F653" s="23" t="s">
        <v>10380</v>
      </c>
      <c r="G653" s="25">
        <v>0.76501154262421878</v>
      </c>
      <c r="H653" s="24">
        <v>0.55875536619595534</v>
      </c>
      <c r="I653" s="24">
        <v>0.93303921568627457</v>
      </c>
      <c r="J653" s="24">
        <v>0.80324004599042642</v>
      </c>
    </row>
    <row r="654" spans="2:10" ht="15" customHeight="1" x14ac:dyDescent="0.25">
      <c r="B654" s="7">
        <v>352042</v>
      </c>
      <c r="C654" s="21" t="s">
        <v>682</v>
      </c>
      <c r="D654" s="21">
        <v>284</v>
      </c>
      <c r="E654" s="6" t="s">
        <v>31</v>
      </c>
      <c r="F654" s="6" t="s">
        <v>10381</v>
      </c>
      <c r="G654" s="8">
        <v>0.76499843209989515</v>
      </c>
      <c r="H654" s="3">
        <v>0.4968649620350884</v>
      </c>
      <c r="I654" s="3">
        <v>0.89932039664236196</v>
      </c>
      <c r="J654" s="3">
        <v>0.89880993762223493</v>
      </c>
    </row>
    <row r="655" spans="2:10" ht="15" customHeight="1" x14ac:dyDescent="0.25">
      <c r="B655" s="7">
        <v>351790</v>
      </c>
      <c r="C655" s="22" t="s">
        <v>683</v>
      </c>
      <c r="D655" s="22">
        <v>285</v>
      </c>
      <c r="E655" s="23" t="s">
        <v>31</v>
      </c>
      <c r="F655" s="23" t="s">
        <v>8918</v>
      </c>
      <c r="G655" s="25">
        <v>0.76495723023034012</v>
      </c>
      <c r="H655" s="24">
        <v>0.49540287083030821</v>
      </c>
      <c r="I655" s="24">
        <v>0.91014806378132129</v>
      </c>
      <c r="J655" s="24">
        <v>0.88932075607939076</v>
      </c>
    </row>
    <row r="656" spans="2:10" ht="15" customHeight="1" x14ac:dyDescent="0.25">
      <c r="B656" s="7">
        <v>431267</v>
      </c>
      <c r="C656" s="21" t="s">
        <v>684</v>
      </c>
      <c r="D656" s="21">
        <v>92</v>
      </c>
      <c r="E656" s="6" t="s">
        <v>34</v>
      </c>
      <c r="F656" s="6" t="s">
        <v>9402</v>
      </c>
      <c r="G656" s="8">
        <v>0.76488596023095168</v>
      </c>
      <c r="H656" s="3">
        <v>0.51425702953930585</v>
      </c>
      <c r="I656" s="3">
        <v>0.80196662329140378</v>
      </c>
      <c r="J656" s="3">
        <v>0.9784342278621454</v>
      </c>
    </row>
    <row r="657" spans="2:10" ht="15" customHeight="1" x14ac:dyDescent="0.25">
      <c r="B657" s="7">
        <v>432040</v>
      </c>
      <c r="C657" s="22" t="s">
        <v>685</v>
      </c>
      <c r="D657" s="22">
        <v>93</v>
      </c>
      <c r="E657" s="23" t="s">
        <v>34</v>
      </c>
      <c r="F657" s="23" t="s">
        <v>9403</v>
      </c>
      <c r="G657" s="25">
        <v>0.76471764431833511</v>
      </c>
      <c r="H657" s="24">
        <v>0.44351357223361287</v>
      </c>
      <c r="I657" s="24">
        <v>0.88479922105828646</v>
      </c>
      <c r="J657" s="24">
        <v>0.96584013966310622</v>
      </c>
    </row>
    <row r="658" spans="2:10" ht="15" customHeight="1" x14ac:dyDescent="0.25">
      <c r="B658" s="7">
        <v>317120</v>
      </c>
      <c r="C658" s="21" t="s">
        <v>686</v>
      </c>
      <c r="D658" s="21">
        <v>64</v>
      </c>
      <c r="E658" s="6" t="s">
        <v>28</v>
      </c>
      <c r="F658" s="6" t="s">
        <v>6940</v>
      </c>
      <c r="G658" s="8">
        <v>0.76469503432293962</v>
      </c>
      <c r="H658" s="3">
        <v>0.78029259106551596</v>
      </c>
      <c r="I658" s="3">
        <v>0.7208306222891141</v>
      </c>
      <c r="J658" s="3">
        <v>0.79296188961418868</v>
      </c>
    </row>
    <row r="659" spans="2:10" ht="15" customHeight="1" x14ac:dyDescent="0.25">
      <c r="B659" s="7">
        <v>350230</v>
      </c>
      <c r="C659" s="22" t="s">
        <v>687</v>
      </c>
      <c r="D659" s="22">
        <v>286</v>
      </c>
      <c r="E659" s="23" t="s">
        <v>31</v>
      </c>
      <c r="F659" s="23" t="s">
        <v>10382</v>
      </c>
      <c r="G659" s="25">
        <v>0.7646810049265117</v>
      </c>
      <c r="H659" s="24">
        <v>0.44845511979286379</v>
      </c>
      <c r="I659" s="24">
        <v>0.90822232645403389</v>
      </c>
      <c r="J659" s="24">
        <v>0.93736556853263764</v>
      </c>
    </row>
    <row r="660" spans="2:10" ht="15" customHeight="1" x14ac:dyDescent="0.25">
      <c r="B660" s="7">
        <v>430057</v>
      </c>
      <c r="C660" s="21" t="s">
        <v>688</v>
      </c>
      <c r="D660" s="21">
        <v>94</v>
      </c>
      <c r="E660" s="6" t="s">
        <v>34</v>
      </c>
      <c r="F660" s="6" t="s">
        <v>9404</v>
      </c>
      <c r="G660" s="8">
        <v>0.76464143440204602</v>
      </c>
      <c r="H660" s="3">
        <v>0.43274936569299927</v>
      </c>
      <c r="I660" s="3">
        <v>0.88899374302566558</v>
      </c>
      <c r="J660" s="3">
        <v>0.97218119448747342</v>
      </c>
    </row>
    <row r="661" spans="2:10" ht="15" customHeight="1" x14ac:dyDescent="0.25">
      <c r="B661" s="7">
        <v>350090</v>
      </c>
      <c r="C661" s="22" t="s">
        <v>689</v>
      </c>
      <c r="D661" s="22">
        <v>287</v>
      </c>
      <c r="E661" s="23" t="s">
        <v>31</v>
      </c>
      <c r="F661" s="23" t="s">
        <v>10383</v>
      </c>
      <c r="G661" s="25">
        <v>0.76445480474505845</v>
      </c>
      <c r="H661" s="24">
        <v>0.56849394503813888</v>
      </c>
      <c r="I661" s="24">
        <v>0.84071135430916555</v>
      </c>
      <c r="J661" s="24">
        <v>0.88415911488787136</v>
      </c>
    </row>
    <row r="662" spans="2:10" ht="15" customHeight="1" x14ac:dyDescent="0.25">
      <c r="B662" s="7">
        <v>355570</v>
      </c>
      <c r="C662" s="21" t="s">
        <v>690</v>
      </c>
      <c r="D662" s="21">
        <v>288</v>
      </c>
      <c r="E662" s="6" t="s">
        <v>31</v>
      </c>
      <c r="F662" s="6" t="s">
        <v>10384</v>
      </c>
      <c r="G662" s="8">
        <v>0.76445089253075516</v>
      </c>
      <c r="H662" s="3">
        <v>0.57389997818728178</v>
      </c>
      <c r="I662" s="3">
        <v>0.89886150234741791</v>
      </c>
      <c r="J662" s="3">
        <v>0.82059119705756545</v>
      </c>
    </row>
    <row r="663" spans="2:10" ht="15" customHeight="1" x14ac:dyDescent="0.25">
      <c r="B663" s="7">
        <v>310560</v>
      </c>
      <c r="C663" s="22" t="s">
        <v>691</v>
      </c>
      <c r="D663" s="22">
        <v>65</v>
      </c>
      <c r="E663" s="23" t="s">
        <v>28</v>
      </c>
      <c r="F663" s="23" t="s">
        <v>6941</v>
      </c>
      <c r="G663" s="25">
        <v>0.76445084628977078</v>
      </c>
      <c r="H663" s="24">
        <v>0.66651996342852438</v>
      </c>
      <c r="I663" s="24">
        <v>0.85276072348073473</v>
      </c>
      <c r="J663" s="24">
        <v>0.77407185196005335</v>
      </c>
    </row>
    <row r="664" spans="2:10" ht="15" customHeight="1" x14ac:dyDescent="0.25">
      <c r="B664" s="7">
        <v>353860</v>
      </c>
      <c r="C664" s="21" t="s">
        <v>692</v>
      </c>
      <c r="D664" s="21">
        <v>289</v>
      </c>
      <c r="E664" s="6" t="s">
        <v>31</v>
      </c>
      <c r="F664" s="6" t="s">
        <v>10385</v>
      </c>
      <c r="G664" s="8">
        <v>0.76410555003156244</v>
      </c>
      <c r="H664" s="3">
        <v>0.52459885972967779</v>
      </c>
      <c r="I664" s="3">
        <v>0.9262621319271761</v>
      </c>
      <c r="J664" s="3">
        <v>0.84145565843783343</v>
      </c>
    </row>
    <row r="665" spans="2:10" ht="15" customHeight="1" x14ac:dyDescent="0.25">
      <c r="B665" s="7">
        <v>420920</v>
      </c>
      <c r="C665" s="22" t="s">
        <v>693</v>
      </c>
      <c r="D665" s="22">
        <v>64</v>
      </c>
      <c r="E665" s="23" t="s">
        <v>33</v>
      </c>
      <c r="F665" s="23" t="s">
        <v>9848</v>
      </c>
      <c r="G665" s="25">
        <v>0.76410285539155465</v>
      </c>
      <c r="H665" s="24">
        <v>0.52609340830680917</v>
      </c>
      <c r="I665" s="24">
        <v>0.82506133286647998</v>
      </c>
      <c r="J665" s="24">
        <v>0.9411538250013749</v>
      </c>
    </row>
    <row r="666" spans="2:10" ht="15" customHeight="1" x14ac:dyDescent="0.25">
      <c r="B666" s="7">
        <v>352980</v>
      </c>
      <c r="C666" s="21" t="s">
        <v>694</v>
      </c>
      <c r="D666" s="21">
        <v>290</v>
      </c>
      <c r="E666" s="6" t="s">
        <v>31</v>
      </c>
      <c r="F666" s="6" t="s">
        <v>10386</v>
      </c>
      <c r="G666" s="8">
        <v>0.76409984873051096</v>
      </c>
      <c r="H666" s="3">
        <v>0.48674725127121787</v>
      </c>
      <c r="I666" s="3">
        <v>0.87800625857338832</v>
      </c>
      <c r="J666" s="3">
        <v>0.92754603634692645</v>
      </c>
    </row>
    <row r="667" spans="2:10" ht="15" customHeight="1" x14ac:dyDescent="0.25">
      <c r="B667" s="7">
        <v>316250</v>
      </c>
      <c r="C667" s="22" t="s">
        <v>695</v>
      </c>
      <c r="D667" s="22">
        <v>66</v>
      </c>
      <c r="E667" s="23" t="s">
        <v>28</v>
      </c>
      <c r="F667" s="23" t="s">
        <v>6942</v>
      </c>
      <c r="G667" s="25">
        <v>0.7640879464590471</v>
      </c>
      <c r="H667" s="24">
        <v>0.69752676412167469</v>
      </c>
      <c r="I667" s="24">
        <v>0.87021579549949557</v>
      </c>
      <c r="J667" s="24">
        <v>0.72452127975597125</v>
      </c>
    </row>
    <row r="668" spans="2:10" ht="15" customHeight="1" x14ac:dyDescent="0.25">
      <c r="B668" s="7">
        <v>313862</v>
      </c>
      <c r="C668" s="21" t="s">
        <v>696</v>
      </c>
      <c r="D668" s="21">
        <v>67</v>
      </c>
      <c r="E668" s="6" t="s">
        <v>28</v>
      </c>
      <c r="F668" s="6" t="s">
        <v>6943</v>
      </c>
      <c r="G668" s="8">
        <v>0.76387097297293982</v>
      </c>
      <c r="H668" s="3">
        <v>0.72889728786359087</v>
      </c>
      <c r="I668" s="3">
        <v>0.77591655716671393</v>
      </c>
      <c r="J668" s="3">
        <v>0.78679907388851467</v>
      </c>
    </row>
    <row r="669" spans="2:10" ht="15" customHeight="1" x14ac:dyDescent="0.25">
      <c r="B669" s="7">
        <v>352970</v>
      </c>
      <c r="C669" s="22" t="s">
        <v>697</v>
      </c>
      <c r="D669" s="22">
        <v>291</v>
      </c>
      <c r="E669" s="23" t="s">
        <v>31</v>
      </c>
      <c r="F669" s="23" t="s">
        <v>10387</v>
      </c>
      <c r="G669" s="25">
        <v>0.76361995367529012</v>
      </c>
      <c r="H669" s="24">
        <v>0.50263745009102412</v>
      </c>
      <c r="I669" s="24">
        <v>0.86114336818932313</v>
      </c>
      <c r="J669" s="24">
        <v>0.92707904274552311</v>
      </c>
    </row>
    <row r="670" spans="2:10" ht="15" customHeight="1" x14ac:dyDescent="0.25">
      <c r="B670" s="7">
        <v>352725</v>
      </c>
      <c r="C670" s="21" t="s">
        <v>698</v>
      </c>
      <c r="D670" s="21">
        <v>292</v>
      </c>
      <c r="E670" s="6" t="s">
        <v>31</v>
      </c>
      <c r="F670" s="6" t="s">
        <v>10388</v>
      </c>
      <c r="G670" s="8">
        <v>0.7635988897943623</v>
      </c>
      <c r="H670" s="3">
        <v>0.39914153050920825</v>
      </c>
      <c r="I670" s="3">
        <v>0.99500000000000011</v>
      </c>
      <c r="J670" s="3">
        <v>0.89665513887387871</v>
      </c>
    </row>
    <row r="671" spans="2:10" ht="15" customHeight="1" x14ac:dyDescent="0.25">
      <c r="B671" s="7">
        <v>350610</v>
      </c>
      <c r="C671" s="22" t="s">
        <v>699</v>
      </c>
      <c r="D671" s="22">
        <v>293</v>
      </c>
      <c r="E671" s="23" t="s">
        <v>31</v>
      </c>
      <c r="F671" s="23" t="s">
        <v>10389</v>
      </c>
      <c r="G671" s="25">
        <v>0.76357117641617911</v>
      </c>
      <c r="H671" s="24">
        <v>0.44442333095954067</v>
      </c>
      <c r="I671" s="24">
        <v>0.9468757802746568</v>
      </c>
      <c r="J671" s="24">
        <v>0.89941441801433963</v>
      </c>
    </row>
    <row r="672" spans="2:10" ht="15" customHeight="1" x14ac:dyDescent="0.25">
      <c r="B672" s="7">
        <v>353240</v>
      </c>
      <c r="C672" s="21" t="s">
        <v>700</v>
      </c>
      <c r="D672" s="21">
        <v>294</v>
      </c>
      <c r="E672" s="6" t="s">
        <v>31</v>
      </c>
      <c r="F672" s="6" t="s">
        <v>10390</v>
      </c>
      <c r="G672" s="8">
        <v>0.76354414504019319</v>
      </c>
      <c r="H672" s="3">
        <v>0.61161522070123064</v>
      </c>
      <c r="I672" s="3">
        <v>0.86798008728859799</v>
      </c>
      <c r="J672" s="3">
        <v>0.81103712713075105</v>
      </c>
    </row>
    <row r="673" spans="2:10" ht="15" customHeight="1" x14ac:dyDescent="0.25">
      <c r="B673" s="7">
        <v>320470</v>
      </c>
      <c r="C673" s="22" t="s">
        <v>701</v>
      </c>
      <c r="D673" s="22">
        <v>15</v>
      </c>
      <c r="E673" s="23" t="s">
        <v>29</v>
      </c>
      <c r="F673" s="23" t="s">
        <v>6367</v>
      </c>
      <c r="G673" s="25">
        <v>0.76344931034818586</v>
      </c>
      <c r="H673" s="24">
        <v>0.53442468944526422</v>
      </c>
      <c r="I673" s="24">
        <v>0.85658949503696225</v>
      </c>
      <c r="J673" s="24">
        <v>0.899333746562331</v>
      </c>
    </row>
    <row r="674" spans="2:10" ht="15" customHeight="1" x14ac:dyDescent="0.25">
      <c r="B674" s="7">
        <v>411350</v>
      </c>
      <c r="C674" s="21" t="s">
        <v>702</v>
      </c>
      <c r="D674" s="21">
        <v>51</v>
      </c>
      <c r="E674" s="6" t="s">
        <v>32</v>
      </c>
      <c r="F674" s="6" t="s">
        <v>8703</v>
      </c>
      <c r="G674" s="8">
        <v>0.76315648463144115</v>
      </c>
      <c r="H674" s="3">
        <v>0.50370031144543059</v>
      </c>
      <c r="I674" s="3">
        <v>0.81740273550344078</v>
      </c>
      <c r="J674" s="3">
        <v>0.96836640694545184</v>
      </c>
    </row>
    <row r="675" spans="2:10" ht="15" customHeight="1" x14ac:dyDescent="0.25">
      <c r="B675" s="7">
        <v>320020</v>
      </c>
      <c r="C675" s="22" t="s">
        <v>703</v>
      </c>
      <c r="D675" s="22">
        <v>16</v>
      </c>
      <c r="E675" s="23" t="s">
        <v>29</v>
      </c>
      <c r="F675" s="23" t="s">
        <v>6368</v>
      </c>
      <c r="G675" s="25">
        <v>0.76292176889648433</v>
      </c>
      <c r="H675" s="24">
        <v>0.48759932965910979</v>
      </c>
      <c r="I675" s="24">
        <v>0.90744456762749448</v>
      </c>
      <c r="J675" s="24">
        <v>0.89372140940284894</v>
      </c>
    </row>
    <row r="676" spans="2:10" ht="15" customHeight="1" x14ac:dyDescent="0.25">
      <c r="B676" s="7">
        <v>354810</v>
      </c>
      <c r="C676" s="21" t="s">
        <v>704</v>
      </c>
      <c r="D676" s="21">
        <v>295</v>
      </c>
      <c r="E676" s="6" t="s">
        <v>31</v>
      </c>
      <c r="F676" s="6" t="s">
        <v>10391</v>
      </c>
      <c r="G676" s="8">
        <v>0.76288343882199372</v>
      </c>
      <c r="H676" s="3">
        <v>0.39977378356802762</v>
      </c>
      <c r="I676" s="3">
        <v>0.9587894534257122</v>
      </c>
      <c r="J676" s="3">
        <v>0.9300870794722409</v>
      </c>
    </row>
    <row r="677" spans="2:10" ht="15" customHeight="1" x14ac:dyDescent="0.25">
      <c r="B677" s="7">
        <v>355010</v>
      </c>
      <c r="C677" s="22" t="s">
        <v>705</v>
      </c>
      <c r="D677" s="22">
        <v>296</v>
      </c>
      <c r="E677" s="23" t="s">
        <v>31</v>
      </c>
      <c r="F677" s="23" t="s">
        <v>10392</v>
      </c>
      <c r="G677" s="25">
        <v>0.76275543406443613</v>
      </c>
      <c r="H677" s="24">
        <v>0.49723898752816681</v>
      </c>
      <c r="I677" s="24">
        <v>0.91104519774011294</v>
      </c>
      <c r="J677" s="24">
        <v>0.8799821169250287</v>
      </c>
    </row>
    <row r="678" spans="2:10" ht="15" customHeight="1" x14ac:dyDescent="0.25">
      <c r="B678" s="7">
        <v>510880</v>
      </c>
      <c r="C678" s="21" t="s">
        <v>706</v>
      </c>
      <c r="D678" s="21">
        <v>14</v>
      </c>
      <c r="E678" s="6" t="s">
        <v>36</v>
      </c>
      <c r="F678" s="6" t="s">
        <v>7809</v>
      </c>
      <c r="G678" s="8">
        <v>0.76252314439616153</v>
      </c>
      <c r="H678" s="3">
        <v>0.58872785224751911</v>
      </c>
      <c r="I678" s="3">
        <v>0.7886100670941516</v>
      </c>
      <c r="J678" s="3">
        <v>0.910231513846814</v>
      </c>
    </row>
    <row r="679" spans="2:10" ht="15" customHeight="1" x14ac:dyDescent="0.25">
      <c r="B679" s="7">
        <v>352820</v>
      </c>
      <c r="C679" s="22" t="s">
        <v>707</v>
      </c>
      <c r="D679" s="22">
        <v>297</v>
      </c>
      <c r="E679" s="23" t="s">
        <v>31</v>
      </c>
      <c r="F679" s="23" t="s">
        <v>10393</v>
      </c>
      <c r="G679" s="25">
        <v>0.76249411666773359</v>
      </c>
      <c r="H679" s="24">
        <v>0.51202269448406867</v>
      </c>
      <c r="I679" s="24">
        <v>0.94031297134238323</v>
      </c>
      <c r="J679" s="24">
        <v>0.83514668417674898</v>
      </c>
    </row>
    <row r="680" spans="2:10" ht="15" customHeight="1" x14ac:dyDescent="0.25">
      <c r="B680" s="7">
        <v>351940</v>
      </c>
      <c r="C680" s="21" t="s">
        <v>708</v>
      </c>
      <c r="D680" s="21">
        <v>298</v>
      </c>
      <c r="E680" s="6" t="s">
        <v>31</v>
      </c>
      <c r="F680" s="6" t="s">
        <v>10394</v>
      </c>
      <c r="G680" s="8">
        <v>0.76243367297715825</v>
      </c>
      <c r="H680" s="3">
        <v>0.49584665445006826</v>
      </c>
      <c r="I680" s="3">
        <v>0.89692816442816448</v>
      </c>
      <c r="J680" s="3">
        <v>0.89452620005324224</v>
      </c>
    </row>
    <row r="681" spans="2:10" ht="15" customHeight="1" x14ac:dyDescent="0.25">
      <c r="B681" s="7">
        <v>353150</v>
      </c>
      <c r="C681" s="22" t="s">
        <v>709</v>
      </c>
      <c r="D681" s="22">
        <v>299</v>
      </c>
      <c r="E681" s="23" t="s">
        <v>31</v>
      </c>
      <c r="F681" s="23" t="s">
        <v>10395</v>
      </c>
      <c r="G681" s="25">
        <v>0.76237505470497957</v>
      </c>
      <c r="H681" s="24">
        <v>0.40362726216782963</v>
      </c>
      <c r="I681" s="24">
        <v>0.94361770524233424</v>
      </c>
      <c r="J681" s="24">
        <v>0.93988019670477474</v>
      </c>
    </row>
    <row r="682" spans="2:10" ht="15" customHeight="1" x14ac:dyDescent="0.25">
      <c r="B682" s="7">
        <v>313010</v>
      </c>
      <c r="C682" s="21" t="s">
        <v>710</v>
      </c>
      <c r="D682" s="21">
        <v>68</v>
      </c>
      <c r="E682" s="6" t="s">
        <v>28</v>
      </c>
      <c r="F682" s="6" t="s">
        <v>6944</v>
      </c>
      <c r="G682" s="8">
        <v>0.76234363919613113</v>
      </c>
      <c r="H682" s="3">
        <v>0.67583396247504823</v>
      </c>
      <c r="I682" s="3">
        <v>0.77992650655131479</v>
      </c>
      <c r="J682" s="3">
        <v>0.83127044856203036</v>
      </c>
    </row>
    <row r="683" spans="2:10" ht="15" customHeight="1" x14ac:dyDescent="0.25">
      <c r="B683" s="7">
        <v>431238</v>
      </c>
      <c r="C683" s="22" t="s">
        <v>711</v>
      </c>
      <c r="D683" s="22">
        <v>95</v>
      </c>
      <c r="E683" s="23" t="s">
        <v>34</v>
      </c>
      <c r="F683" s="23" t="s">
        <v>9405</v>
      </c>
      <c r="G683" s="25">
        <v>0.76229171796213391</v>
      </c>
      <c r="H683" s="24">
        <v>0.48223447484081772</v>
      </c>
      <c r="I683" s="24">
        <v>0.85165280112044828</v>
      </c>
      <c r="J683" s="24">
        <v>0.95298787792513551</v>
      </c>
    </row>
    <row r="684" spans="2:10" ht="15" customHeight="1" x14ac:dyDescent="0.25">
      <c r="B684" s="7">
        <v>314520</v>
      </c>
      <c r="C684" s="21" t="s">
        <v>712</v>
      </c>
      <c r="D684" s="21">
        <v>69</v>
      </c>
      <c r="E684" s="6" t="s">
        <v>28</v>
      </c>
      <c r="F684" s="6" t="s">
        <v>6945</v>
      </c>
      <c r="G684" s="8">
        <v>0.76219816622843295</v>
      </c>
      <c r="H684" s="3">
        <v>0.68718418640170287</v>
      </c>
      <c r="I684" s="3">
        <v>0.79091843949748797</v>
      </c>
      <c r="J684" s="3">
        <v>0.8084918727861079</v>
      </c>
    </row>
    <row r="685" spans="2:10" ht="15" customHeight="1" x14ac:dyDescent="0.25">
      <c r="B685" s="7">
        <v>420580</v>
      </c>
      <c r="C685" s="22" t="s">
        <v>713</v>
      </c>
      <c r="D685" s="22">
        <v>65</v>
      </c>
      <c r="E685" s="23" t="s">
        <v>33</v>
      </c>
      <c r="F685" s="23" t="s">
        <v>9849</v>
      </c>
      <c r="G685" s="25">
        <v>0.76202525442248248</v>
      </c>
      <c r="H685" s="24">
        <v>0.63205621378586074</v>
      </c>
      <c r="I685" s="24">
        <v>0.80721857932209884</v>
      </c>
      <c r="J685" s="24">
        <v>0.84680097015948774</v>
      </c>
    </row>
    <row r="686" spans="2:10" ht="15" customHeight="1" x14ac:dyDescent="0.25">
      <c r="B686" s="7">
        <v>354750</v>
      </c>
      <c r="C686" s="21" t="s">
        <v>714</v>
      </c>
      <c r="D686" s="21">
        <v>300</v>
      </c>
      <c r="E686" s="6" t="s">
        <v>31</v>
      </c>
      <c r="F686" s="6" t="s">
        <v>10396</v>
      </c>
      <c r="G686" s="8">
        <v>0.76193932413235232</v>
      </c>
      <c r="H686" s="3">
        <v>0.49794305234155917</v>
      </c>
      <c r="I686" s="3">
        <v>0.92326526697166622</v>
      </c>
      <c r="J686" s="3">
        <v>0.86460965308383164</v>
      </c>
    </row>
    <row r="687" spans="2:10" ht="15" customHeight="1" x14ac:dyDescent="0.25">
      <c r="B687" s="7">
        <v>240800</v>
      </c>
      <c r="C687" s="22" t="s">
        <v>715</v>
      </c>
      <c r="D687" s="22">
        <v>3</v>
      </c>
      <c r="E687" s="23" t="s">
        <v>22</v>
      </c>
      <c r="F687" s="23" t="s">
        <v>9114</v>
      </c>
      <c r="G687" s="25">
        <v>0.7617833318297057</v>
      </c>
      <c r="H687" s="24">
        <v>0.82860800621966368</v>
      </c>
      <c r="I687" s="24">
        <v>0.77258818026770326</v>
      </c>
      <c r="J687" s="24">
        <v>0.68415380900175005</v>
      </c>
    </row>
    <row r="688" spans="2:10" ht="15" customHeight="1" x14ac:dyDescent="0.25">
      <c r="B688" s="7">
        <v>420760</v>
      </c>
      <c r="C688" s="21" t="s">
        <v>716</v>
      </c>
      <c r="D688" s="21">
        <v>66</v>
      </c>
      <c r="E688" s="6" t="s">
        <v>33</v>
      </c>
      <c r="F688" s="6" t="s">
        <v>9850</v>
      </c>
      <c r="G688" s="8">
        <v>0.7617341791598059</v>
      </c>
      <c r="H688" s="3">
        <v>0.4710763445975833</v>
      </c>
      <c r="I688" s="3">
        <v>0.90926470588235309</v>
      </c>
      <c r="J688" s="3">
        <v>0.90486148699948143</v>
      </c>
    </row>
    <row r="689" spans="2:10" ht="15" customHeight="1" x14ac:dyDescent="0.25">
      <c r="B689" s="7">
        <v>352490</v>
      </c>
      <c r="C689" s="22" t="s">
        <v>717</v>
      </c>
      <c r="D689" s="22">
        <v>301</v>
      </c>
      <c r="E689" s="23" t="s">
        <v>31</v>
      </c>
      <c r="F689" s="23" t="s">
        <v>10397</v>
      </c>
      <c r="G689" s="25">
        <v>0.7615060438140776</v>
      </c>
      <c r="H689" s="24">
        <v>0.5872342308890699</v>
      </c>
      <c r="I689" s="24">
        <v>0.87783154020916665</v>
      </c>
      <c r="J689" s="24">
        <v>0.8194523603439966</v>
      </c>
    </row>
    <row r="690" spans="2:10" ht="15" customHeight="1" x14ac:dyDescent="0.25">
      <c r="B690" s="7">
        <v>420530</v>
      </c>
      <c r="C690" s="21" t="s">
        <v>718</v>
      </c>
      <c r="D690" s="21">
        <v>67</v>
      </c>
      <c r="E690" s="6" t="s">
        <v>33</v>
      </c>
      <c r="F690" s="6" t="s">
        <v>9851</v>
      </c>
      <c r="G690" s="8">
        <v>0.76117714174955309</v>
      </c>
      <c r="H690" s="3">
        <v>0.50639869194324505</v>
      </c>
      <c r="I690" s="3">
        <v>0.80394179256402021</v>
      </c>
      <c r="J690" s="3">
        <v>0.97319094074139401</v>
      </c>
    </row>
    <row r="691" spans="2:10" ht="15" customHeight="1" x14ac:dyDescent="0.25">
      <c r="B691" s="7">
        <v>353590</v>
      </c>
      <c r="C691" s="22" t="s">
        <v>719</v>
      </c>
      <c r="D691" s="22">
        <v>302</v>
      </c>
      <c r="E691" s="23" t="s">
        <v>31</v>
      </c>
      <c r="F691" s="23" t="s">
        <v>10398</v>
      </c>
      <c r="G691" s="25">
        <v>0.76115336094256569</v>
      </c>
      <c r="H691" s="24">
        <v>0.40102635898228656</v>
      </c>
      <c r="I691" s="24">
        <v>0.97750000000000004</v>
      </c>
      <c r="J691" s="24">
        <v>0.90493372384541038</v>
      </c>
    </row>
    <row r="692" spans="2:10" ht="15" customHeight="1" x14ac:dyDescent="0.25">
      <c r="B692" s="7">
        <v>355090</v>
      </c>
      <c r="C692" s="21" t="s">
        <v>720</v>
      </c>
      <c r="D692" s="21">
        <v>303</v>
      </c>
      <c r="E692" s="6" t="s">
        <v>31</v>
      </c>
      <c r="F692" s="6" t="s">
        <v>6470</v>
      </c>
      <c r="G692" s="8">
        <v>0.76089586494534134</v>
      </c>
      <c r="H692" s="3">
        <v>0.49886946801914756</v>
      </c>
      <c r="I692" s="3">
        <v>0.90240381725278029</v>
      </c>
      <c r="J692" s="3">
        <v>0.88141430956409617</v>
      </c>
    </row>
    <row r="693" spans="2:10" ht="15" customHeight="1" x14ac:dyDescent="0.25">
      <c r="B693" s="7">
        <v>432060</v>
      </c>
      <c r="C693" s="22" t="s">
        <v>721</v>
      </c>
      <c r="D693" s="22">
        <v>96</v>
      </c>
      <c r="E693" s="23" t="s">
        <v>34</v>
      </c>
      <c r="F693" s="23" t="s">
        <v>9406</v>
      </c>
      <c r="G693" s="25">
        <v>0.76089027867783088</v>
      </c>
      <c r="H693" s="24">
        <v>0.46030940268035586</v>
      </c>
      <c r="I693" s="24">
        <v>0.85625188536953245</v>
      </c>
      <c r="J693" s="24">
        <v>0.96610954798360449</v>
      </c>
    </row>
    <row r="694" spans="2:10" ht="15" customHeight="1" x14ac:dyDescent="0.25">
      <c r="B694" s="7">
        <v>355580</v>
      </c>
      <c r="C694" s="21" t="s">
        <v>722</v>
      </c>
      <c r="D694" s="21">
        <v>304</v>
      </c>
      <c r="E694" s="6" t="s">
        <v>31</v>
      </c>
      <c r="F694" s="6" t="s">
        <v>10399</v>
      </c>
      <c r="G694" s="8">
        <v>0.76087145316753479</v>
      </c>
      <c r="H694" s="3">
        <v>0.51422750054847843</v>
      </c>
      <c r="I694" s="3">
        <v>0.91089181286549703</v>
      </c>
      <c r="J694" s="3">
        <v>0.85749504608862881</v>
      </c>
    </row>
    <row r="695" spans="2:10" ht="15" customHeight="1" x14ac:dyDescent="0.25">
      <c r="B695" s="7">
        <v>520425</v>
      </c>
      <c r="C695" s="22" t="s">
        <v>723</v>
      </c>
      <c r="D695" s="22">
        <v>20</v>
      </c>
      <c r="E695" s="23" t="s">
        <v>37</v>
      </c>
      <c r="F695" s="23" t="s">
        <v>6448</v>
      </c>
      <c r="G695" s="25">
        <v>0.76084772109596732</v>
      </c>
      <c r="H695" s="24">
        <v>0.54971861040434444</v>
      </c>
      <c r="I695" s="24">
        <v>0.86704328072692483</v>
      </c>
      <c r="J695" s="24">
        <v>0.8657812721566327</v>
      </c>
    </row>
    <row r="696" spans="2:10" ht="15" customHeight="1" x14ac:dyDescent="0.25">
      <c r="B696" s="7">
        <v>353284</v>
      </c>
      <c r="C696" s="21" t="s">
        <v>724</v>
      </c>
      <c r="D696" s="21">
        <v>305</v>
      </c>
      <c r="E696" s="6" t="s">
        <v>31</v>
      </c>
      <c r="F696" s="6" t="s">
        <v>10400</v>
      </c>
      <c r="G696" s="8">
        <v>0.76081156195562361</v>
      </c>
      <c r="H696" s="3">
        <v>0.49226206332263761</v>
      </c>
      <c r="I696" s="3">
        <v>0.92985294117647066</v>
      </c>
      <c r="J696" s="3">
        <v>0.86031968136776249</v>
      </c>
    </row>
    <row r="697" spans="2:10" ht="15" customHeight="1" x14ac:dyDescent="0.25">
      <c r="B697" s="7">
        <v>420060</v>
      </c>
      <c r="C697" s="22" t="s">
        <v>725</v>
      </c>
      <c r="D697" s="22">
        <v>68</v>
      </c>
      <c r="E697" s="23" t="s">
        <v>33</v>
      </c>
      <c r="F697" s="23" t="s">
        <v>9852</v>
      </c>
      <c r="G697" s="25">
        <v>0.76077026562659178</v>
      </c>
      <c r="H697" s="24">
        <v>0.53118938096204449</v>
      </c>
      <c r="I697" s="24">
        <v>0.90155071000439457</v>
      </c>
      <c r="J697" s="24">
        <v>0.84957070591333606</v>
      </c>
    </row>
    <row r="698" spans="2:10" ht="15" customHeight="1" x14ac:dyDescent="0.25">
      <c r="B698" s="7">
        <v>353600</v>
      </c>
      <c r="C698" s="21" t="s">
        <v>726</v>
      </c>
      <c r="D698" s="21">
        <v>306</v>
      </c>
      <c r="E698" s="6" t="s">
        <v>31</v>
      </c>
      <c r="F698" s="6" t="s">
        <v>10401</v>
      </c>
      <c r="G698" s="8">
        <v>0.76067043381103894</v>
      </c>
      <c r="H698" s="3">
        <v>0.57249191116127607</v>
      </c>
      <c r="I698" s="3">
        <v>0.88209321245932126</v>
      </c>
      <c r="J698" s="3">
        <v>0.82742617781251959</v>
      </c>
    </row>
    <row r="699" spans="2:10" ht="15" customHeight="1" x14ac:dyDescent="0.25">
      <c r="B699" s="7">
        <v>420215</v>
      </c>
      <c r="C699" s="22" t="s">
        <v>727</v>
      </c>
      <c r="D699" s="22">
        <v>69</v>
      </c>
      <c r="E699" s="23" t="s">
        <v>33</v>
      </c>
      <c r="F699" s="23" t="s">
        <v>5927</v>
      </c>
      <c r="G699" s="25">
        <v>0.76063201697244998</v>
      </c>
      <c r="H699" s="24">
        <v>0.49208525604222564</v>
      </c>
      <c r="I699" s="24">
        <v>0.81079906698068105</v>
      </c>
      <c r="J699" s="24">
        <v>0.97901172789444313</v>
      </c>
    </row>
    <row r="700" spans="2:10" ht="15" customHeight="1" x14ac:dyDescent="0.25">
      <c r="B700" s="7">
        <v>353760</v>
      </c>
      <c r="C700" s="21" t="s">
        <v>728</v>
      </c>
      <c r="D700" s="21">
        <v>307</v>
      </c>
      <c r="E700" s="6" t="s">
        <v>31</v>
      </c>
      <c r="F700" s="6" t="s">
        <v>10402</v>
      </c>
      <c r="G700" s="8">
        <v>0.76044115160182102</v>
      </c>
      <c r="H700" s="3">
        <v>0.57829326422705696</v>
      </c>
      <c r="I700" s="3">
        <v>0.8961249608027595</v>
      </c>
      <c r="J700" s="3">
        <v>0.80690522977564672</v>
      </c>
    </row>
    <row r="701" spans="2:10" ht="15" customHeight="1" x14ac:dyDescent="0.25">
      <c r="B701" s="7">
        <v>350200</v>
      </c>
      <c r="C701" s="22" t="s">
        <v>729</v>
      </c>
      <c r="D701" s="22">
        <v>308</v>
      </c>
      <c r="E701" s="23" t="s">
        <v>31</v>
      </c>
      <c r="F701" s="23" t="s">
        <v>10403</v>
      </c>
      <c r="G701" s="25">
        <v>0.76039690018862627</v>
      </c>
      <c r="H701" s="24">
        <v>0.56446890915517267</v>
      </c>
      <c r="I701" s="24">
        <v>0.87119340529553946</v>
      </c>
      <c r="J701" s="24">
        <v>0.84552838611516634</v>
      </c>
    </row>
    <row r="702" spans="2:10" ht="15" customHeight="1" x14ac:dyDescent="0.25">
      <c r="B702" s="7">
        <v>313310</v>
      </c>
      <c r="C702" s="21" t="s">
        <v>730</v>
      </c>
      <c r="D702" s="21">
        <v>70</v>
      </c>
      <c r="E702" s="6" t="s">
        <v>28</v>
      </c>
      <c r="F702" s="6" t="s">
        <v>6946</v>
      </c>
      <c r="G702" s="8">
        <v>0.76018598278089489</v>
      </c>
      <c r="H702" s="3">
        <v>0.41238554953740303</v>
      </c>
      <c r="I702" s="3">
        <v>0.91377530687071573</v>
      </c>
      <c r="J702" s="3">
        <v>0.95439709193456579</v>
      </c>
    </row>
    <row r="703" spans="2:10" ht="15" customHeight="1" x14ac:dyDescent="0.25">
      <c r="B703" s="7">
        <v>313360</v>
      </c>
      <c r="C703" s="22" t="s">
        <v>731</v>
      </c>
      <c r="D703" s="22">
        <v>71</v>
      </c>
      <c r="E703" s="23" t="s">
        <v>28</v>
      </c>
      <c r="F703" s="23" t="s">
        <v>6947</v>
      </c>
      <c r="G703" s="25">
        <v>0.76011012774602771</v>
      </c>
      <c r="H703" s="24">
        <v>0.56563979475680504</v>
      </c>
      <c r="I703" s="24">
        <v>0.8012647365669795</v>
      </c>
      <c r="J703" s="24">
        <v>0.9134258519142987</v>
      </c>
    </row>
    <row r="704" spans="2:10" ht="15" customHeight="1" x14ac:dyDescent="0.25">
      <c r="B704" s="7">
        <v>420900</v>
      </c>
      <c r="C704" s="21" t="s">
        <v>732</v>
      </c>
      <c r="D704" s="21">
        <v>70</v>
      </c>
      <c r="E704" s="6" t="s">
        <v>33</v>
      </c>
      <c r="F704" s="6" t="s">
        <v>9853</v>
      </c>
      <c r="G704" s="8">
        <v>0.76010514681201935</v>
      </c>
      <c r="H704" s="3">
        <v>0.53634478654432516</v>
      </c>
      <c r="I704" s="3">
        <v>0.85915073529411767</v>
      </c>
      <c r="J704" s="3">
        <v>0.88481991859761522</v>
      </c>
    </row>
    <row r="705" spans="2:10" ht="15" customHeight="1" x14ac:dyDescent="0.25">
      <c r="B705" s="7">
        <v>410940</v>
      </c>
      <c r="C705" s="22" t="s">
        <v>733</v>
      </c>
      <c r="D705" s="22">
        <v>52</v>
      </c>
      <c r="E705" s="23" t="s">
        <v>32</v>
      </c>
      <c r="F705" s="23" t="s">
        <v>8704</v>
      </c>
      <c r="G705" s="25">
        <v>0.76009663531150728</v>
      </c>
      <c r="H705" s="24">
        <v>0.72270406429882783</v>
      </c>
      <c r="I705" s="24">
        <v>0.73252044688644391</v>
      </c>
      <c r="J705" s="24">
        <v>0.82506539474925034</v>
      </c>
    </row>
    <row r="706" spans="2:10" ht="15" customHeight="1" x14ac:dyDescent="0.25">
      <c r="B706" s="7">
        <v>421700</v>
      </c>
      <c r="C706" s="21" t="s">
        <v>734</v>
      </c>
      <c r="D706" s="21">
        <v>71</v>
      </c>
      <c r="E706" s="6" t="s">
        <v>33</v>
      </c>
      <c r="F706" s="6" t="s">
        <v>9854</v>
      </c>
      <c r="G706" s="8">
        <v>0.76008337026303219</v>
      </c>
      <c r="H706" s="3">
        <v>0.54939009478932421</v>
      </c>
      <c r="I706" s="3">
        <v>0.85558823529411765</v>
      </c>
      <c r="J706" s="3">
        <v>0.87527178070565481</v>
      </c>
    </row>
    <row r="707" spans="2:10" ht="15" customHeight="1" x14ac:dyDescent="0.25">
      <c r="B707" s="7">
        <v>412710</v>
      </c>
      <c r="C707" s="22" t="s">
        <v>735</v>
      </c>
      <c r="D707" s="22">
        <v>53</v>
      </c>
      <c r="E707" s="23" t="s">
        <v>32</v>
      </c>
      <c r="F707" s="23" t="s">
        <v>8705</v>
      </c>
      <c r="G707" s="25">
        <v>0.76004119742994847</v>
      </c>
      <c r="H707" s="24">
        <v>0.6395113838703903</v>
      </c>
      <c r="I707" s="24">
        <v>0.78740059956739805</v>
      </c>
      <c r="J707" s="24">
        <v>0.85321160885205716</v>
      </c>
    </row>
    <row r="708" spans="2:10" ht="15" customHeight="1" x14ac:dyDescent="0.25">
      <c r="B708" s="7">
        <v>420425</v>
      </c>
      <c r="C708" s="21" t="s">
        <v>736</v>
      </c>
      <c r="D708" s="21">
        <v>72</v>
      </c>
      <c r="E708" s="6" t="s">
        <v>33</v>
      </c>
      <c r="F708" s="6" t="s">
        <v>9855</v>
      </c>
      <c r="G708" s="8">
        <v>0.76001956754755096</v>
      </c>
      <c r="H708" s="3">
        <v>0.61518373919673208</v>
      </c>
      <c r="I708" s="3">
        <v>0.84647207217902309</v>
      </c>
      <c r="J708" s="3">
        <v>0.8184028912668978</v>
      </c>
    </row>
    <row r="709" spans="2:10" ht="15" customHeight="1" x14ac:dyDescent="0.25">
      <c r="B709" s="7">
        <v>430955</v>
      </c>
      <c r="C709" s="22" t="s">
        <v>737</v>
      </c>
      <c r="D709" s="22">
        <v>97</v>
      </c>
      <c r="E709" s="23" t="s">
        <v>34</v>
      </c>
      <c r="F709" s="23" t="s">
        <v>9407</v>
      </c>
      <c r="G709" s="25">
        <v>0.75995040989195994</v>
      </c>
      <c r="H709" s="24">
        <v>0.51271217565159044</v>
      </c>
      <c r="I709" s="24">
        <v>0.94201897018970193</v>
      </c>
      <c r="J709" s="24">
        <v>0.82512008383458779</v>
      </c>
    </row>
    <row r="710" spans="2:10" ht="15" customHeight="1" x14ac:dyDescent="0.25">
      <c r="B710" s="7">
        <v>432180</v>
      </c>
      <c r="C710" s="21" t="s">
        <v>738</v>
      </c>
      <c r="D710" s="21">
        <v>98</v>
      </c>
      <c r="E710" s="6" t="s">
        <v>34</v>
      </c>
      <c r="F710" s="6" t="s">
        <v>9408</v>
      </c>
      <c r="G710" s="8">
        <v>0.75989700818330508</v>
      </c>
      <c r="H710" s="3">
        <v>0.53143670020480061</v>
      </c>
      <c r="I710" s="3">
        <v>0.82978219587243962</v>
      </c>
      <c r="J710" s="3">
        <v>0.91847212847267479</v>
      </c>
    </row>
    <row r="711" spans="2:10" ht="15" customHeight="1" x14ac:dyDescent="0.25">
      <c r="B711" s="7">
        <v>352310</v>
      </c>
      <c r="C711" s="22" t="s">
        <v>739</v>
      </c>
      <c r="D711" s="22">
        <v>309</v>
      </c>
      <c r="E711" s="23" t="s">
        <v>31</v>
      </c>
      <c r="F711" s="23" t="s">
        <v>10404</v>
      </c>
      <c r="G711" s="25">
        <v>0.75988827135220849</v>
      </c>
      <c r="H711" s="24">
        <v>0.7245238336557831</v>
      </c>
      <c r="I711" s="24">
        <v>0.76974157062501969</v>
      </c>
      <c r="J711" s="24">
        <v>0.78539940977582279</v>
      </c>
    </row>
    <row r="712" spans="2:10" ht="15" customHeight="1" x14ac:dyDescent="0.25">
      <c r="B712" s="7">
        <v>351330</v>
      </c>
      <c r="C712" s="21" t="s">
        <v>740</v>
      </c>
      <c r="D712" s="21">
        <v>310</v>
      </c>
      <c r="E712" s="6" t="s">
        <v>31</v>
      </c>
      <c r="F712" s="6" t="s">
        <v>10405</v>
      </c>
      <c r="G712" s="8">
        <v>0.75982418893740178</v>
      </c>
      <c r="H712" s="3">
        <v>0.49978527396501621</v>
      </c>
      <c r="I712" s="3">
        <v>0.92279342723004698</v>
      </c>
      <c r="J712" s="3">
        <v>0.85689386561714187</v>
      </c>
    </row>
    <row r="713" spans="2:10" ht="15" customHeight="1" x14ac:dyDescent="0.25">
      <c r="B713" s="7">
        <v>522155</v>
      </c>
      <c r="C713" s="22" t="s">
        <v>741</v>
      </c>
      <c r="D713" s="22">
        <v>21</v>
      </c>
      <c r="E713" s="23" t="s">
        <v>37</v>
      </c>
      <c r="F713" s="23" t="s">
        <v>6449</v>
      </c>
      <c r="G713" s="25">
        <v>0.75978004265779109</v>
      </c>
      <c r="H713" s="24">
        <v>0.65443451682166554</v>
      </c>
      <c r="I713" s="24">
        <v>0.7499323210251545</v>
      </c>
      <c r="J713" s="24">
        <v>0.87497329012655334</v>
      </c>
    </row>
    <row r="714" spans="2:10" ht="15" customHeight="1" x14ac:dyDescent="0.25">
      <c r="B714" s="7">
        <v>355230</v>
      </c>
      <c r="C714" s="21" t="s">
        <v>742</v>
      </c>
      <c r="D714" s="21">
        <v>311</v>
      </c>
      <c r="E714" s="6" t="s">
        <v>31</v>
      </c>
      <c r="F714" s="6" t="s">
        <v>10406</v>
      </c>
      <c r="G714" s="8">
        <v>0.75964386318229449</v>
      </c>
      <c r="H714" s="3">
        <v>0.44752490583165178</v>
      </c>
      <c r="I714" s="3">
        <v>0.92368885096700803</v>
      </c>
      <c r="J714" s="3">
        <v>0.90771783274822337</v>
      </c>
    </row>
    <row r="715" spans="2:10" ht="15" customHeight="1" x14ac:dyDescent="0.25">
      <c r="B715" s="7">
        <v>410753</v>
      </c>
      <c r="C715" s="22" t="s">
        <v>743</v>
      </c>
      <c r="D715" s="22">
        <v>54</v>
      </c>
      <c r="E715" s="23" t="s">
        <v>32</v>
      </c>
      <c r="F715" s="23" t="s">
        <v>8706</v>
      </c>
      <c r="G715" s="25">
        <v>0.75957813880251057</v>
      </c>
      <c r="H715" s="24">
        <v>0.50436205063708928</v>
      </c>
      <c r="I715" s="24">
        <v>0.87926470588235306</v>
      </c>
      <c r="J715" s="24">
        <v>0.89510765988808927</v>
      </c>
    </row>
    <row r="716" spans="2:10" ht="15" customHeight="1" x14ac:dyDescent="0.25">
      <c r="B716" s="7">
        <v>421250</v>
      </c>
      <c r="C716" s="21" t="s">
        <v>744</v>
      </c>
      <c r="D716" s="21">
        <v>73</v>
      </c>
      <c r="E716" s="6" t="s">
        <v>33</v>
      </c>
      <c r="F716" s="6" t="s">
        <v>9856</v>
      </c>
      <c r="G716" s="8">
        <v>0.75948126019132178</v>
      </c>
      <c r="H716" s="3">
        <v>0.61544419658186178</v>
      </c>
      <c r="I716" s="3">
        <v>0.78487859540548965</v>
      </c>
      <c r="J716" s="3">
        <v>0.87812098858661403</v>
      </c>
    </row>
    <row r="717" spans="2:10" ht="15" customHeight="1" x14ac:dyDescent="0.25">
      <c r="B717" s="7">
        <v>351490</v>
      </c>
      <c r="C717" s="22" t="s">
        <v>745</v>
      </c>
      <c r="D717" s="22">
        <v>312</v>
      </c>
      <c r="E717" s="23" t="s">
        <v>31</v>
      </c>
      <c r="F717" s="23" t="s">
        <v>10407</v>
      </c>
      <c r="G717" s="25">
        <v>0.75941619703914787</v>
      </c>
      <c r="H717" s="24">
        <v>0.49217863751221219</v>
      </c>
      <c r="I717" s="24">
        <v>0.9283637284701115</v>
      </c>
      <c r="J717" s="24">
        <v>0.85770622513511974</v>
      </c>
    </row>
    <row r="718" spans="2:10" ht="15" customHeight="1" x14ac:dyDescent="0.25">
      <c r="B718" s="7">
        <v>411535</v>
      </c>
      <c r="C718" s="21" t="s">
        <v>746</v>
      </c>
      <c r="D718" s="21">
        <v>55</v>
      </c>
      <c r="E718" s="6" t="s">
        <v>32</v>
      </c>
      <c r="F718" s="6" t="s">
        <v>8707</v>
      </c>
      <c r="G718" s="8">
        <v>0.75939566626345778</v>
      </c>
      <c r="H718" s="3">
        <v>0.49602871352665567</v>
      </c>
      <c r="I718" s="3">
        <v>0.8855610021786493</v>
      </c>
      <c r="J718" s="3">
        <v>0.89659728308506825</v>
      </c>
    </row>
    <row r="719" spans="2:10" ht="15" customHeight="1" x14ac:dyDescent="0.25">
      <c r="B719" s="7">
        <v>500630</v>
      </c>
      <c r="C719" s="22" t="s">
        <v>747</v>
      </c>
      <c r="D719" s="22">
        <v>7</v>
      </c>
      <c r="E719" s="23" t="s">
        <v>35</v>
      </c>
      <c r="F719" s="23" t="s">
        <v>7727</v>
      </c>
      <c r="G719" s="25">
        <v>0.75898629453510635</v>
      </c>
      <c r="H719" s="24">
        <v>0.63274102539026544</v>
      </c>
      <c r="I719" s="24">
        <v>0.80229848335341125</v>
      </c>
      <c r="J719" s="24">
        <v>0.84191937486164248</v>
      </c>
    </row>
    <row r="720" spans="2:10" ht="15" customHeight="1" x14ac:dyDescent="0.25">
      <c r="B720" s="7">
        <v>330470</v>
      </c>
      <c r="C720" s="21" t="s">
        <v>748</v>
      </c>
      <c r="D720" s="21">
        <v>21</v>
      </c>
      <c r="E720" s="6" t="s">
        <v>30</v>
      </c>
      <c r="F720" s="6" t="s">
        <v>9046</v>
      </c>
      <c r="G720" s="8">
        <v>0.75883142072774934</v>
      </c>
      <c r="H720" s="3">
        <v>0.51607455553275461</v>
      </c>
      <c r="I720" s="3">
        <v>0.90935449394764278</v>
      </c>
      <c r="J720" s="3">
        <v>0.85106521270285063</v>
      </c>
    </row>
    <row r="721" spans="2:10" ht="15" customHeight="1" x14ac:dyDescent="0.25">
      <c r="B721" s="7">
        <v>431200</v>
      </c>
      <c r="C721" s="22" t="s">
        <v>749</v>
      </c>
      <c r="D721" s="22">
        <v>99</v>
      </c>
      <c r="E721" s="23" t="s">
        <v>34</v>
      </c>
      <c r="F721" s="23" t="s">
        <v>9409</v>
      </c>
      <c r="G721" s="25">
        <v>0.75882995161012234</v>
      </c>
      <c r="H721" s="24">
        <v>0.39831890583898444</v>
      </c>
      <c r="I721" s="24">
        <v>0.90441176470588247</v>
      </c>
      <c r="J721" s="24">
        <v>0.97375918428550001</v>
      </c>
    </row>
    <row r="722" spans="2:10" ht="15" customHeight="1" x14ac:dyDescent="0.25">
      <c r="B722" s="7">
        <v>350020</v>
      </c>
      <c r="C722" s="21" t="s">
        <v>750</v>
      </c>
      <c r="D722" s="21">
        <v>313</v>
      </c>
      <c r="E722" s="6" t="s">
        <v>31</v>
      </c>
      <c r="F722" s="6" t="s">
        <v>10408</v>
      </c>
      <c r="G722" s="8">
        <v>0.75878064992909977</v>
      </c>
      <c r="H722" s="3">
        <v>0.39773472693564904</v>
      </c>
      <c r="I722" s="3">
        <v>0.99241192411924128</v>
      </c>
      <c r="J722" s="3">
        <v>0.8861952987324091</v>
      </c>
    </row>
    <row r="723" spans="2:10" ht="15" customHeight="1" x14ac:dyDescent="0.25">
      <c r="B723" s="7">
        <v>110030</v>
      </c>
      <c r="C723" s="22" t="s">
        <v>751</v>
      </c>
      <c r="D723" s="22">
        <v>2</v>
      </c>
      <c r="E723" s="23" t="s">
        <v>12</v>
      </c>
      <c r="F723" s="23" t="s">
        <v>9257</v>
      </c>
      <c r="G723" s="25">
        <v>0.75871648227080746</v>
      </c>
      <c r="H723" s="24">
        <v>0.64364589304616981</v>
      </c>
      <c r="I723" s="24">
        <v>0.77965243316223298</v>
      </c>
      <c r="J723" s="24">
        <v>0.85285112060401946</v>
      </c>
    </row>
    <row r="724" spans="2:10" ht="15" customHeight="1" x14ac:dyDescent="0.25">
      <c r="B724" s="7">
        <v>431430</v>
      </c>
      <c r="C724" s="21" t="s">
        <v>752</v>
      </c>
      <c r="D724" s="21">
        <v>100</v>
      </c>
      <c r="E724" s="6" t="s">
        <v>34</v>
      </c>
      <c r="F724" s="6" t="s">
        <v>9410</v>
      </c>
      <c r="G724" s="8">
        <v>0.75859493286164925</v>
      </c>
      <c r="H724" s="3">
        <v>0.44995191699837223</v>
      </c>
      <c r="I724" s="3">
        <v>0.8364921007704097</v>
      </c>
      <c r="J724" s="3">
        <v>0.98934078081616594</v>
      </c>
    </row>
    <row r="725" spans="2:10" ht="15" customHeight="1" x14ac:dyDescent="0.25">
      <c r="B725" s="7">
        <v>520140</v>
      </c>
      <c r="C725" s="22" t="s">
        <v>753</v>
      </c>
      <c r="D725" s="22">
        <v>22</v>
      </c>
      <c r="E725" s="23" t="s">
        <v>37</v>
      </c>
      <c r="F725" s="23" t="s">
        <v>6450</v>
      </c>
      <c r="G725" s="25">
        <v>0.7585775424873421</v>
      </c>
      <c r="H725" s="24">
        <v>0.72847343430173583</v>
      </c>
      <c r="I725" s="24">
        <v>0.67027204967103793</v>
      </c>
      <c r="J725" s="24">
        <v>0.87698714348925266</v>
      </c>
    </row>
    <row r="726" spans="2:10" ht="15" customHeight="1" x14ac:dyDescent="0.25">
      <c r="B726" s="7">
        <v>353510</v>
      </c>
      <c r="C726" s="21" t="s">
        <v>754</v>
      </c>
      <c r="D726" s="21">
        <v>314</v>
      </c>
      <c r="E726" s="6" t="s">
        <v>31</v>
      </c>
      <c r="F726" s="6" t="s">
        <v>10409</v>
      </c>
      <c r="G726" s="8">
        <v>0.75857670067458594</v>
      </c>
      <c r="H726" s="3">
        <v>0.480727249901505</v>
      </c>
      <c r="I726" s="3">
        <v>0.84014227642276429</v>
      </c>
      <c r="J726" s="3">
        <v>0.95486057569948857</v>
      </c>
    </row>
    <row r="727" spans="2:10" ht="15" customHeight="1" x14ac:dyDescent="0.25">
      <c r="B727" s="7">
        <v>412650</v>
      </c>
      <c r="C727" s="22" t="s">
        <v>755</v>
      </c>
      <c r="D727" s="22">
        <v>56</v>
      </c>
      <c r="E727" s="23" t="s">
        <v>32</v>
      </c>
      <c r="F727" s="23" t="s">
        <v>8708</v>
      </c>
      <c r="G727" s="25">
        <v>0.75850286113617515</v>
      </c>
      <c r="H727" s="24">
        <v>0.467628612971277</v>
      </c>
      <c r="I727" s="24">
        <v>0.87787491161812137</v>
      </c>
      <c r="J727" s="24">
        <v>0.9300050588191271</v>
      </c>
    </row>
    <row r="728" spans="2:10" ht="15" customHeight="1" x14ac:dyDescent="0.25">
      <c r="B728" s="7">
        <v>510040</v>
      </c>
      <c r="C728" s="21" t="s">
        <v>756</v>
      </c>
      <c r="D728" s="21">
        <v>15</v>
      </c>
      <c r="E728" s="6" t="s">
        <v>36</v>
      </c>
      <c r="F728" s="6" t="s">
        <v>7810</v>
      </c>
      <c r="G728" s="8">
        <v>0.75847030311531161</v>
      </c>
      <c r="H728" s="3">
        <v>0.56422952528096548</v>
      </c>
      <c r="I728" s="3">
        <v>0.82028061910164118</v>
      </c>
      <c r="J728" s="3">
        <v>0.89090076496332826</v>
      </c>
    </row>
    <row r="729" spans="2:10" ht="15" customHeight="1" x14ac:dyDescent="0.25">
      <c r="B729" s="7">
        <v>431600</v>
      </c>
      <c r="C729" s="22" t="s">
        <v>757</v>
      </c>
      <c r="D729" s="22">
        <v>101</v>
      </c>
      <c r="E729" s="23" t="s">
        <v>34</v>
      </c>
      <c r="F729" s="23" t="s">
        <v>9411</v>
      </c>
      <c r="G729" s="25">
        <v>0.75846653098034233</v>
      </c>
      <c r="H729" s="24">
        <v>0.51053996251087475</v>
      </c>
      <c r="I729" s="24">
        <v>0.83903197277883035</v>
      </c>
      <c r="J729" s="24">
        <v>0.92582765765132224</v>
      </c>
    </row>
    <row r="730" spans="2:10" ht="15" customHeight="1" x14ac:dyDescent="0.25">
      <c r="B730" s="7">
        <v>431235</v>
      </c>
      <c r="C730" s="21" t="s">
        <v>758</v>
      </c>
      <c r="D730" s="21">
        <v>102</v>
      </c>
      <c r="E730" s="6" t="s">
        <v>34</v>
      </c>
      <c r="F730" s="6" t="s">
        <v>9412</v>
      </c>
      <c r="G730" s="8">
        <v>0.7584657191594083</v>
      </c>
      <c r="H730" s="3">
        <v>0.46629063572722484</v>
      </c>
      <c r="I730" s="3">
        <v>0.84094537815126047</v>
      </c>
      <c r="J730" s="3">
        <v>0.96816114359973993</v>
      </c>
    </row>
    <row r="731" spans="2:10" ht="15" customHeight="1" x14ac:dyDescent="0.25">
      <c r="B731" s="7">
        <v>411670</v>
      </c>
      <c r="C731" s="22" t="s">
        <v>759</v>
      </c>
      <c r="D731" s="22">
        <v>57</v>
      </c>
      <c r="E731" s="23" t="s">
        <v>32</v>
      </c>
      <c r="F731" s="23" t="s">
        <v>6574</v>
      </c>
      <c r="G731" s="25">
        <v>0.75841940024903065</v>
      </c>
      <c r="H731" s="24">
        <v>0.45361701275606514</v>
      </c>
      <c r="I731" s="24">
        <v>0.85159509535758249</v>
      </c>
      <c r="J731" s="24">
        <v>0.97004609263344443</v>
      </c>
    </row>
    <row r="732" spans="2:10" ht="15" customHeight="1" x14ac:dyDescent="0.25">
      <c r="B732" s="7">
        <v>500769</v>
      </c>
      <c r="C732" s="21" t="s">
        <v>760</v>
      </c>
      <c r="D732" s="21">
        <v>8</v>
      </c>
      <c r="E732" s="6" t="s">
        <v>35</v>
      </c>
      <c r="F732" s="6" t="s">
        <v>7728</v>
      </c>
      <c r="G732" s="8">
        <v>0.75840113261944697</v>
      </c>
      <c r="H732" s="3">
        <v>0.58608050442133941</v>
      </c>
      <c r="I732" s="3">
        <v>0.82087588804837908</v>
      </c>
      <c r="J732" s="3">
        <v>0.86824700538862221</v>
      </c>
    </row>
    <row r="733" spans="2:10" ht="15" customHeight="1" x14ac:dyDescent="0.25">
      <c r="B733" s="7">
        <v>500240</v>
      </c>
      <c r="C733" s="22" t="s">
        <v>761</v>
      </c>
      <c r="D733" s="22">
        <v>9</v>
      </c>
      <c r="E733" s="23" t="s">
        <v>35</v>
      </c>
      <c r="F733" s="23" t="s">
        <v>7729</v>
      </c>
      <c r="G733" s="25">
        <v>0.75833896754707997</v>
      </c>
      <c r="H733" s="24">
        <v>0.6784428254039524</v>
      </c>
      <c r="I733" s="24">
        <v>0.75548532832565707</v>
      </c>
      <c r="J733" s="24">
        <v>0.84108874891163032</v>
      </c>
    </row>
    <row r="734" spans="2:10" ht="15" customHeight="1" x14ac:dyDescent="0.25">
      <c r="B734" s="7">
        <v>314560</v>
      </c>
      <c r="C734" s="21" t="s">
        <v>762</v>
      </c>
      <c r="D734" s="21">
        <v>72</v>
      </c>
      <c r="E734" s="6" t="s">
        <v>28</v>
      </c>
      <c r="F734" s="6" t="s">
        <v>6948</v>
      </c>
      <c r="G734" s="8">
        <v>0.75832484610466444</v>
      </c>
      <c r="H734" s="3">
        <v>0.59483771699891685</v>
      </c>
      <c r="I734" s="3">
        <v>0.82355852768169502</v>
      </c>
      <c r="J734" s="3">
        <v>0.85657829363338145</v>
      </c>
    </row>
    <row r="735" spans="2:10" ht="15" customHeight="1" x14ac:dyDescent="0.25">
      <c r="B735" s="7">
        <v>353040</v>
      </c>
      <c r="C735" s="22" t="s">
        <v>763</v>
      </c>
      <c r="D735" s="22">
        <v>315</v>
      </c>
      <c r="E735" s="23" t="s">
        <v>31</v>
      </c>
      <c r="F735" s="23" t="s">
        <v>10410</v>
      </c>
      <c r="G735" s="25">
        <v>0.75820536930054827</v>
      </c>
      <c r="H735" s="24">
        <v>0.37646680472694455</v>
      </c>
      <c r="I735" s="24">
        <v>0.97500000000000009</v>
      </c>
      <c r="J735" s="24">
        <v>0.92314930317470034</v>
      </c>
    </row>
    <row r="736" spans="2:10" ht="15" customHeight="1" x14ac:dyDescent="0.25">
      <c r="B736" s="7">
        <v>351680</v>
      </c>
      <c r="C736" s="21" t="s">
        <v>764</v>
      </c>
      <c r="D736" s="21">
        <v>316</v>
      </c>
      <c r="E736" s="6" t="s">
        <v>31</v>
      </c>
      <c r="F736" s="6" t="s">
        <v>10411</v>
      </c>
      <c r="G736" s="8">
        <v>0.75811241754038805</v>
      </c>
      <c r="H736" s="3">
        <v>0.53944528829426242</v>
      </c>
      <c r="I736" s="3">
        <v>0.88144217107132716</v>
      </c>
      <c r="J736" s="3">
        <v>0.85344979325557446</v>
      </c>
    </row>
    <row r="737" spans="2:10" ht="15" customHeight="1" x14ac:dyDescent="0.25">
      <c r="B737" s="7">
        <v>354170</v>
      </c>
      <c r="C737" s="22" t="s">
        <v>765</v>
      </c>
      <c r="D737" s="22">
        <v>317</v>
      </c>
      <c r="E737" s="23" t="s">
        <v>31</v>
      </c>
      <c r="F737" s="23" t="s">
        <v>10412</v>
      </c>
      <c r="G737" s="25">
        <v>0.75798108882684812</v>
      </c>
      <c r="H737" s="24">
        <v>0.50178546417115011</v>
      </c>
      <c r="I737" s="24">
        <v>0.88369089902230369</v>
      </c>
      <c r="J737" s="24">
        <v>0.88846690328709077</v>
      </c>
    </row>
    <row r="738" spans="2:10" ht="15" customHeight="1" x14ac:dyDescent="0.25">
      <c r="B738" s="7">
        <v>310590</v>
      </c>
      <c r="C738" s="21" t="s">
        <v>766</v>
      </c>
      <c r="D738" s="21">
        <v>73</v>
      </c>
      <c r="E738" s="6" t="s">
        <v>28</v>
      </c>
      <c r="F738" s="6" t="s">
        <v>6949</v>
      </c>
      <c r="G738" s="8">
        <v>0.75787781166907997</v>
      </c>
      <c r="H738" s="3">
        <v>0.48959245852205835</v>
      </c>
      <c r="I738" s="3">
        <v>0.86579932403808713</v>
      </c>
      <c r="J738" s="3">
        <v>0.91824165244709433</v>
      </c>
    </row>
    <row r="739" spans="2:10" ht="15" customHeight="1" x14ac:dyDescent="0.25">
      <c r="B739" s="7">
        <v>431080</v>
      </c>
      <c r="C739" s="22" t="s">
        <v>767</v>
      </c>
      <c r="D739" s="22">
        <v>103</v>
      </c>
      <c r="E739" s="23" t="s">
        <v>34</v>
      </c>
      <c r="F739" s="23" t="s">
        <v>9413</v>
      </c>
      <c r="G739" s="25">
        <v>0.7575025257537068</v>
      </c>
      <c r="H739" s="24">
        <v>0.48838462561494689</v>
      </c>
      <c r="I739" s="24">
        <v>0.87727573529411762</v>
      </c>
      <c r="J739" s="24">
        <v>0.90684721635205578</v>
      </c>
    </row>
    <row r="740" spans="2:10" ht="15" customHeight="1" x14ac:dyDescent="0.25">
      <c r="B740" s="7">
        <v>353360</v>
      </c>
      <c r="C740" s="21" t="s">
        <v>768</v>
      </c>
      <c r="D740" s="21">
        <v>318</v>
      </c>
      <c r="E740" s="6" t="s">
        <v>31</v>
      </c>
      <c r="F740" s="6" t="s">
        <v>10413</v>
      </c>
      <c r="G740" s="8">
        <v>0.75725808795231908</v>
      </c>
      <c r="H740" s="3">
        <v>0.42948781881356796</v>
      </c>
      <c r="I740" s="3">
        <v>0.98142649051490516</v>
      </c>
      <c r="J740" s="3">
        <v>0.86085995452848452</v>
      </c>
    </row>
    <row r="741" spans="2:10" ht="15" customHeight="1" x14ac:dyDescent="0.25">
      <c r="B741" s="7">
        <v>500295</v>
      </c>
      <c r="C741" s="22" t="s">
        <v>769</v>
      </c>
      <c r="D741" s="22">
        <v>10</v>
      </c>
      <c r="E741" s="23" t="s">
        <v>35</v>
      </c>
      <c r="F741" s="23" t="s">
        <v>7730</v>
      </c>
      <c r="G741" s="25">
        <v>0.75723846614445167</v>
      </c>
      <c r="H741" s="24">
        <v>0.57126237791505141</v>
      </c>
      <c r="I741" s="24">
        <v>0.86003853438394318</v>
      </c>
      <c r="J741" s="24">
        <v>0.84041448613436043</v>
      </c>
    </row>
    <row r="742" spans="2:10" ht="15" customHeight="1" x14ac:dyDescent="0.25">
      <c r="B742" s="7">
        <v>510452</v>
      </c>
      <c r="C742" s="21" t="s">
        <v>770</v>
      </c>
      <c r="D742" s="21">
        <v>16</v>
      </c>
      <c r="E742" s="6" t="s">
        <v>36</v>
      </c>
      <c r="F742" s="6" t="s">
        <v>7811</v>
      </c>
      <c r="G742" s="8">
        <v>0.75711218839352856</v>
      </c>
      <c r="H742" s="3">
        <v>0.62866544304775873</v>
      </c>
      <c r="I742" s="3">
        <v>0.74378257402776271</v>
      </c>
      <c r="J742" s="3">
        <v>0.89888854810506413</v>
      </c>
    </row>
    <row r="743" spans="2:10" ht="15" customHeight="1" x14ac:dyDescent="0.25">
      <c r="B743" s="7">
        <v>410230</v>
      </c>
      <c r="C743" s="22" t="s">
        <v>771</v>
      </c>
      <c r="D743" s="22">
        <v>58</v>
      </c>
      <c r="E743" s="23" t="s">
        <v>32</v>
      </c>
      <c r="F743" s="23" t="s">
        <v>8709</v>
      </c>
      <c r="G743" s="25">
        <v>0.75710020042402926</v>
      </c>
      <c r="H743" s="24">
        <v>0.63291699377925781</v>
      </c>
      <c r="I743" s="24">
        <v>0.75033584458373515</v>
      </c>
      <c r="J743" s="24">
        <v>0.88804776290909482</v>
      </c>
    </row>
    <row r="744" spans="2:10" ht="15" customHeight="1" x14ac:dyDescent="0.25">
      <c r="B744" s="7">
        <v>354765</v>
      </c>
      <c r="C744" s="21" t="s">
        <v>772</v>
      </c>
      <c r="D744" s="21">
        <v>319</v>
      </c>
      <c r="E744" s="6" t="s">
        <v>31</v>
      </c>
      <c r="F744" s="6" t="s">
        <v>10414</v>
      </c>
      <c r="G744" s="8">
        <v>0.75705271313642963</v>
      </c>
      <c r="H744" s="3">
        <v>0.32999740826152646</v>
      </c>
      <c r="I744" s="3">
        <v>1</v>
      </c>
      <c r="J744" s="3">
        <v>0.94116073114776233</v>
      </c>
    </row>
    <row r="745" spans="2:10" ht="15" customHeight="1" x14ac:dyDescent="0.25">
      <c r="B745" s="7">
        <v>412795</v>
      </c>
      <c r="C745" s="22" t="s">
        <v>773</v>
      </c>
      <c r="D745" s="22">
        <v>59</v>
      </c>
      <c r="E745" s="23" t="s">
        <v>32</v>
      </c>
      <c r="F745" s="23" t="s">
        <v>8710</v>
      </c>
      <c r="G745" s="25">
        <v>0.75686589048050579</v>
      </c>
      <c r="H745" s="24">
        <v>0.43595676972868197</v>
      </c>
      <c r="I745" s="24">
        <v>0.91441176470588248</v>
      </c>
      <c r="J745" s="24">
        <v>0.92022913700695319</v>
      </c>
    </row>
    <row r="746" spans="2:10" ht="15" customHeight="1" x14ac:dyDescent="0.25">
      <c r="B746" s="7">
        <v>411360</v>
      </c>
      <c r="C746" s="21" t="s">
        <v>774</v>
      </c>
      <c r="D746" s="21">
        <v>60</v>
      </c>
      <c r="E746" s="6" t="s">
        <v>32</v>
      </c>
      <c r="F746" s="6" t="s">
        <v>8711</v>
      </c>
      <c r="G746" s="8">
        <v>0.75685936924720387</v>
      </c>
      <c r="H746" s="3">
        <v>0.38673348642465999</v>
      </c>
      <c r="I746" s="3">
        <v>0.89441176470588246</v>
      </c>
      <c r="J746" s="3">
        <v>0.98943285661106906</v>
      </c>
    </row>
    <row r="747" spans="2:10" ht="15" customHeight="1" x14ac:dyDescent="0.25">
      <c r="B747" s="7">
        <v>352080</v>
      </c>
      <c r="C747" s="22" t="s">
        <v>775</v>
      </c>
      <c r="D747" s="22">
        <v>320</v>
      </c>
      <c r="E747" s="23" t="s">
        <v>31</v>
      </c>
      <c r="F747" s="23" t="s">
        <v>10415</v>
      </c>
      <c r="G747" s="25">
        <v>0.75685165743831584</v>
      </c>
      <c r="H747" s="24">
        <v>0.4544388768871504</v>
      </c>
      <c r="I747" s="24">
        <v>0.89909090909090916</v>
      </c>
      <c r="J747" s="24">
        <v>0.91702518633688812</v>
      </c>
    </row>
    <row r="748" spans="2:10" ht="15" customHeight="1" x14ac:dyDescent="0.25">
      <c r="B748" s="7">
        <v>350420</v>
      </c>
      <c r="C748" s="21" t="s">
        <v>776</v>
      </c>
      <c r="D748" s="21">
        <v>321</v>
      </c>
      <c r="E748" s="6" t="s">
        <v>31</v>
      </c>
      <c r="F748" s="6" t="s">
        <v>10416</v>
      </c>
      <c r="G748" s="8">
        <v>0.75680728427900823</v>
      </c>
      <c r="H748" s="3">
        <v>0.42421687570295613</v>
      </c>
      <c r="I748" s="3">
        <v>0.91610632183908047</v>
      </c>
      <c r="J748" s="3">
        <v>0.93009865529498836</v>
      </c>
    </row>
    <row r="749" spans="2:10" ht="15" customHeight="1" x14ac:dyDescent="0.25">
      <c r="B749" s="7">
        <v>520620</v>
      </c>
      <c r="C749" s="22" t="s">
        <v>777</v>
      </c>
      <c r="D749" s="22">
        <v>23</v>
      </c>
      <c r="E749" s="23" t="s">
        <v>37</v>
      </c>
      <c r="F749" s="23" t="s">
        <v>6451</v>
      </c>
      <c r="G749" s="25">
        <v>0.75674831440467705</v>
      </c>
      <c r="H749" s="24">
        <v>0.74054013194798485</v>
      </c>
      <c r="I749" s="24">
        <v>0.70812951832065574</v>
      </c>
      <c r="J749" s="24">
        <v>0.82157529294539089</v>
      </c>
    </row>
    <row r="750" spans="2:10" ht="15" customHeight="1" x14ac:dyDescent="0.25">
      <c r="B750" s="7">
        <v>320313</v>
      </c>
      <c r="C750" s="21" t="s">
        <v>778</v>
      </c>
      <c r="D750" s="21">
        <v>17</v>
      </c>
      <c r="E750" s="6" t="s">
        <v>29</v>
      </c>
      <c r="F750" s="6" t="s">
        <v>6369</v>
      </c>
      <c r="G750" s="8">
        <v>0.75673149761302894</v>
      </c>
      <c r="H750" s="3">
        <v>0.47272402627103283</v>
      </c>
      <c r="I750" s="3">
        <v>0.87865773951857173</v>
      </c>
      <c r="J750" s="3">
        <v>0.91881272704948236</v>
      </c>
    </row>
    <row r="751" spans="2:10" ht="15" customHeight="1" x14ac:dyDescent="0.25">
      <c r="B751" s="7">
        <v>352270</v>
      </c>
      <c r="C751" s="22" t="s">
        <v>779</v>
      </c>
      <c r="D751" s="22">
        <v>322</v>
      </c>
      <c r="E751" s="23" t="s">
        <v>31</v>
      </c>
      <c r="F751" s="23" t="s">
        <v>10417</v>
      </c>
      <c r="G751" s="25">
        <v>0.75667892665843928</v>
      </c>
      <c r="H751" s="24">
        <v>0.44688209381236443</v>
      </c>
      <c r="I751" s="24">
        <v>0.93823138795361027</v>
      </c>
      <c r="J751" s="24">
        <v>0.88492329820934312</v>
      </c>
    </row>
    <row r="752" spans="2:10" ht="15" customHeight="1" x14ac:dyDescent="0.25">
      <c r="B752" s="7">
        <v>330555</v>
      </c>
      <c r="C752" s="21" t="s">
        <v>780</v>
      </c>
      <c r="D752" s="21">
        <v>22</v>
      </c>
      <c r="E752" s="6" t="s">
        <v>30</v>
      </c>
      <c r="F752" s="6" t="s">
        <v>9047</v>
      </c>
      <c r="G752" s="8">
        <v>0.75658468461513595</v>
      </c>
      <c r="H752" s="3">
        <v>0.77365752678608279</v>
      </c>
      <c r="I752" s="3">
        <v>0.72424802674114652</v>
      </c>
      <c r="J752" s="3">
        <v>0.77184850031817875</v>
      </c>
    </row>
    <row r="753" spans="2:10" ht="15" customHeight="1" x14ac:dyDescent="0.25">
      <c r="B753" s="7">
        <v>350360</v>
      </c>
      <c r="C753" s="22" t="s">
        <v>781</v>
      </c>
      <c r="D753" s="22">
        <v>323</v>
      </c>
      <c r="E753" s="23" t="s">
        <v>31</v>
      </c>
      <c r="F753" s="23" t="s">
        <v>10418</v>
      </c>
      <c r="G753" s="25">
        <v>0.75655139747742617</v>
      </c>
      <c r="H753" s="24">
        <v>0.50337773185095558</v>
      </c>
      <c r="I753" s="24">
        <v>0.85635680323737839</v>
      </c>
      <c r="J753" s="24">
        <v>0.90991965734394464</v>
      </c>
    </row>
    <row r="754" spans="2:10" ht="15" customHeight="1" x14ac:dyDescent="0.25">
      <c r="B754" s="7">
        <v>430675</v>
      </c>
      <c r="C754" s="21" t="s">
        <v>782</v>
      </c>
      <c r="D754" s="21">
        <v>104</v>
      </c>
      <c r="E754" s="6" t="s">
        <v>34</v>
      </c>
      <c r="F754" s="6" t="s">
        <v>9414</v>
      </c>
      <c r="G754" s="8">
        <v>0.75638787040511968</v>
      </c>
      <c r="H754" s="3">
        <v>0.50771882302399152</v>
      </c>
      <c r="I754" s="3">
        <v>0.77352684728893317</v>
      </c>
      <c r="J754" s="3">
        <v>0.98791794090243423</v>
      </c>
    </row>
    <row r="755" spans="2:10" ht="15" customHeight="1" x14ac:dyDescent="0.25">
      <c r="B755" s="7">
        <v>412560</v>
      </c>
      <c r="C755" s="22" t="s">
        <v>783</v>
      </c>
      <c r="D755" s="22">
        <v>61</v>
      </c>
      <c r="E755" s="23" t="s">
        <v>32</v>
      </c>
      <c r="F755" s="23" t="s">
        <v>8712</v>
      </c>
      <c r="G755" s="25">
        <v>0.75627064128199262</v>
      </c>
      <c r="H755" s="24">
        <v>0.61879948909766169</v>
      </c>
      <c r="I755" s="24">
        <v>0.76441809496451874</v>
      </c>
      <c r="J755" s="24">
        <v>0.8855943397837972</v>
      </c>
    </row>
    <row r="756" spans="2:10" ht="15" customHeight="1" x14ac:dyDescent="0.25">
      <c r="B756" s="7">
        <v>353220</v>
      </c>
      <c r="C756" s="21" t="s">
        <v>784</v>
      </c>
      <c r="D756" s="21">
        <v>324</v>
      </c>
      <c r="E756" s="6" t="s">
        <v>31</v>
      </c>
      <c r="F756" s="6" t="s">
        <v>10419</v>
      </c>
      <c r="G756" s="8">
        <v>0.75619808028796209</v>
      </c>
      <c r="H756" s="3">
        <v>0.544640157627585</v>
      </c>
      <c r="I756" s="3">
        <v>0.88691706187895214</v>
      </c>
      <c r="J756" s="3">
        <v>0.83703702135734903</v>
      </c>
    </row>
    <row r="757" spans="2:10" ht="15" customHeight="1" x14ac:dyDescent="0.25">
      <c r="B757" s="7">
        <v>430900</v>
      </c>
      <c r="C757" s="22" t="s">
        <v>785</v>
      </c>
      <c r="D757" s="22">
        <v>105</v>
      </c>
      <c r="E757" s="23" t="s">
        <v>34</v>
      </c>
      <c r="F757" s="23" t="s">
        <v>9415</v>
      </c>
      <c r="G757" s="25">
        <v>0.75613481050919484</v>
      </c>
      <c r="H757" s="24">
        <v>0.53315586332586684</v>
      </c>
      <c r="I757" s="24">
        <v>0.82182897603485838</v>
      </c>
      <c r="J757" s="24">
        <v>0.91341959216685953</v>
      </c>
    </row>
    <row r="758" spans="2:10" ht="15" customHeight="1" x14ac:dyDescent="0.25">
      <c r="B758" s="7">
        <v>351860</v>
      </c>
      <c r="C758" s="21" t="s">
        <v>786</v>
      </c>
      <c r="D758" s="21">
        <v>325</v>
      </c>
      <c r="E758" s="6" t="s">
        <v>31</v>
      </c>
      <c r="F758" s="6" t="s">
        <v>10420</v>
      </c>
      <c r="G758" s="8">
        <v>0.7560213333513327</v>
      </c>
      <c r="H758" s="3">
        <v>0.54117539364248646</v>
      </c>
      <c r="I758" s="3">
        <v>0.87306841885690445</v>
      </c>
      <c r="J758" s="3">
        <v>0.85382018755460731</v>
      </c>
    </row>
    <row r="759" spans="2:10" ht="15" customHeight="1" x14ac:dyDescent="0.25">
      <c r="B759" s="7">
        <v>411845</v>
      </c>
      <c r="C759" s="22" t="s">
        <v>787</v>
      </c>
      <c r="D759" s="22">
        <v>62</v>
      </c>
      <c r="E759" s="23" t="s">
        <v>32</v>
      </c>
      <c r="F759" s="23" t="s">
        <v>8713</v>
      </c>
      <c r="G759" s="25">
        <v>0.75601182658544852</v>
      </c>
      <c r="H759" s="24">
        <v>0.46389255972779275</v>
      </c>
      <c r="I759" s="24">
        <v>0.87308823529411772</v>
      </c>
      <c r="J759" s="24">
        <v>0.93105468473443498</v>
      </c>
    </row>
    <row r="760" spans="2:10" ht="15" customHeight="1" x14ac:dyDescent="0.25">
      <c r="B760" s="7">
        <v>421175</v>
      </c>
      <c r="C760" s="21" t="s">
        <v>788</v>
      </c>
      <c r="D760" s="21">
        <v>74</v>
      </c>
      <c r="E760" s="6" t="s">
        <v>33</v>
      </c>
      <c r="F760" s="6" t="s">
        <v>9857</v>
      </c>
      <c r="G760" s="8">
        <v>0.75587056595183066</v>
      </c>
      <c r="H760" s="3">
        <v>0.66958384179071873</v>
      </c>
      <c r="I760" s="3">
        <v>0.82628421059416535</v>
      </c>
      <c r="J760" s="3">
        <v>0.77174364547060803</v>
      </c>
    </row>
    <row r="761" spans="2:10" ht="15" customHeight="1" x14ac:dyDescent="0.25">
      <c r="B761" s="7">
        <v>330100</v>
      </c>
      <c r="C761" s="22" t="s">
        <v>789</v>
      </c>
      <c r="D761" s="22">
        <v>23</v>
      </c>
      <c r="E761" s="23" t="s">
        <v>30</v>
      </c>
      <c r="F761" s="23" t="s">
        <v>9048</v>
      </c>
      <c r="G761" s="25">
        <v>0.7555967785050034</v>
      </c>
      <c r="H761" s="24">
        <v>0.68000064259291415</v>
      </c>
      <c r="I761" s="24">
        <v>0.73701240964037196</v>
      </c>
      <c r="J761" s="24">
        <v>0.84977728328172442</v>
      </c>
    </row>
    <row r="762" spans="2:10" ht="15" customHeight="1" x14ac:dyDescent="0.25">
      <c r="B762" s="7">
        <v>354290</v>
      </c>
      <c r="C762" s="21" t="s">
        <v>790</v>
      </c>
      <c r="D762" s="21">
        <v>326</v>
      </c>
      <c r="E762" s="6" t="s">
        <v>31</v>
      </c>
      <c r="F762" s="6" t="s">
        <v>10421</v>
      </c>
      <c r="G762" s="8">
        <v>0.75556113009083881</v>
      </c>
      <c r="H762" s="3">
        <v>0.48775145185054641</v>
      </c>
      <c r="I762" s="3">
        <v>0.85892494655155838</v>
      </c>
      <c r="J762" s="3">
        <v>0.92000699187041157</v>
      </c>
    </row>
    <row r="763" spans="2:10" ht="15" customHeight="1" x14ac:dyDescent="0.25">
      <c r="B763" s="7">
        <v>354323</v>
      </c>
      <c r="C763" s="22" t="s">
        <v>791</v>
      </c>
      <c r="D763" s="22">
        <v>327</v>
      </c>
      <c r="E763" s="23" t="s">
        <v>31</v>
      </c>
      <c r="F763" s="23" t="s">
        <v>10422</v>
      </c>
      <c r="G763" s="25">
        <v>0.75555798711014754</v>
      </c>
      <c r="H763" s="24">
        <v>0.41497115071465518</v>
      </c>
      <c r="I763" s="24">
        <v>0.94866473349903346</v>
      </c>
      <c r="J763" s="24">
        <v>0.90303807711675432</v>
      </c>
    </row>
    <row r="764" spans="2:10" ht="15" customHeight="1" x14ac:dyDescent="0.25">
      <c r="B764" s="7">
        <v>421830</v>
      </c>
      <c r="C764" s="21" t="s">
        <v>792</v>
      </c>
      <c r="D764" s="21">
        <v>75</v>
      </c>
      <c r="E764" s="6" t="s">
        <v>33</v>
      </c>
      <c r="F764" s="6" t="s">
        <v>9858</v>
      </c>
      <c r="G764" s="8">
        <v>0.75538596302562366</v>
      </c>
      <c r="H764" s="3">
        <v>0.66627168934440584</v>
      </c>
      <c r="I764" s="3">
        <v>0.74476278119790307</v>
      </c>
      <c r="J764" s="3">
        <v>0.85512341853456197</v>
      </c>
    </row>
    <row r="765" spans="2:10" ht="15" customHeight="1" x14ac:dyDescent="0.25">
      <c r="B765" s="7">
        <v>431580</v>
      </c>
      <c r="C765" s="22" t="s">
        <v>793</v>
      </c>
      <c r="D765" s="22">
        <v>106</v>
      </c>
      <c r="E765" s="23" t="s">
        <v>34</v>
      </c>
      <c r="F765" s="23" t="s">
        <v>9416</v>
      </c>
      <c r="G765" s="25">
        <v>0.75524820271129789</v>
      </c>
      <c r="H765" s="24">
        <v>0.45070210581717857</v>
      </c>
      <c r="I765" s="24">
        <v>0.84401024058553864</v>
      </c>
      <c r="J765" s="24">
        <v>0.97103226173117652</v>
      </c>
    </row>
    <row r="766" spans="2:10" ht="15" customHeight="1" x14ac:dyDescent="0.25">
      <c r="B766" s="7">
        <v>351660</v>
      </c>
      <c r="C766" s="21" t="s">
        <v>794</v>
      </c>
      <c r="D766" s="21">
        <v>328</v>
      </c>
      <c r="E766" s="6" t="s">
        <v>31</v>
      </c>
      <c r="F766" s="6" t="s">
        <v>10423</v>
      </c>
      <c r="G766" s="8">
        <v>0.75522350348167722</v>
      </c>
      <c r="H766" s="3">
        <v>0.47814000154455427</v>
      </c>
      <c r="I766" s="3">
        <v>0.90045676429567645</v>
      </c>
      <c r="J766" s="3">
        <v>0.88707374460480093</v>
      </c>
    </row>
    <row r="767" spans="2:10" ht="15" customHeight="1" x14ac:dyDescent="0.25">
      <c r="B767" s="7">
        <v>411480</v>
      </c>
      <c r="C767" s="22" t="s">
        <v>795</v>
      </c>
      <c r="D767" s="22">
        <v>63</v>
      </c>
      <c r="E767" s="23" t="s">
        <v>32</v>
      </c>
      <c r="F767" s="23" t="s">
        <v>8714</v>
      </c>
      <c r="G767" s="25">
        <v>0.75516258745153253</v>
      </c>
      <c r="H767" s="24">
        <v>0.54679873771054055</v>
      </c>
      <c r="I767" s="24">
        <v>0.79828696918872821</v>
      </c>
      <c r="J767" s="24">
        <v>0.92040205545532872</v>
      </c>
    </row>
    <row r="768" spans="2:10" ht="15" customHeight="1" x14ac:dyDescent="0.25">
      <c r="B768" s="7">
        <v>354425</v>
      </c>
      <c r="C768" s="21" t="s">
        <v>796</v>
      </c>
      <c r="D768" s="21">
        <v>329</v>
      </c>
      <c r="E768" s="6" t="s">
        <v>31</v>
      </c>
      <c r="F768" s="6" t="s">
        <v>10424</v>
      </c>
      <c r="G768" s="8">
        <v>0.75505718538256994</v>
      </c>
      <c r="H768" s="3">
        <v>0.54329663322600097</v>
      </c>
      <c r="I768" s="3">
        <v>0.86613606981254043</v>
      </c>
      <c r="J768" s="3">
        <v>0.85573885310916853</v>
      </c>
    </row>
    <row r="769" spans="2:10" ht="15" customHeight="1" x14ac:dyDescent="0.25">
      <c r="B769" s="7">
        <v>354480</v>
      </c>
      <c r="C769" s="22" t="s">
        <v>797</v>
      </c>
      <c r="D769" s="22">
        <v>330</v>
      </c>
      <c r="E769" s="23" t="s">
        <v>31</v>
      </c>
      <c r="F769" s="23" t="s">
        <v>10425</v>
      </c>
      <c r="G769" s="25">
        <v>0.75493898771662205</v>
      </c>
      <c r="H769" s="24">
        <v>0.39055498533610999</v>
      </c>
      <c r="I769" s="24">
        <v>0.90428861788617887</v>
      </c>
      <c r="J769" s="24">
        <v>0.96997335992757761</v>
      </c>
    </row>
    <row r="770" spans="2:10" ht="15" customHeight="1" x14ac:dyDescent="0.25">
      <c r="B770" s="7">
        <v>411280</v>
      </c>
      <c r="C770" s="21" t="s">
        <v>798</v>
      </c>
      <c r="D770" s="21">
        <v>64</v>
      </c>
      <c r="E770" s="6" t="s">
        <v>32</v>
      </c>
      <c r="F770" s="6" t="s">
        <v>8715</v>
      </c>
      <c r="G770" s="8">
        <v>0.75490093094836153</v>
      </c>
      <c r="H770" s="3">
        <v>0.51192093682505813</v>
      </c>
      <c r="I770" s="3">
        <v>0.84317333295176855</v>
      </c>
      <c r="J770" s="3">
        <v>0.90960852306825801</v>
      </c>
    </row>
    <row r="771" spans="2:10" ht="15" customHeight="1" x14ac:dyDescent="0.25">
      <c r="B771" s="7">
        <v>412820</v>
      </c>
      <c r="C771" s="22" t="s">
        <v>799</v>
      </c>
      <c r="D771" s="22">
        <v>65</v>
      </c>
      <c r="E771" s="23" t="s">
        <v>32</v>
      </c>
      <c r="F771" s="23" t="s">
        <v>8716</v>
      </c>
      <c r="G771" s="25">
        <v>0.75488851090748554</v>
      </c>
      <c r="H771" s="24">
        <v>0.53552895648613463</v>
      </c>
      <c r="I771" s="24">
        <v>0.83171718289551899</v>
      </c>
      <c r="J771" s="24">
        <v>0.89741939334080323</v>
      </c>
    </row>
    <row r="772" spans="2:10" ht="15" customHeight="1" x14ac:dyDescent="0.25">
      <c r="B772" s="7">
        <v>330490</v>
      </c>
      <c r="C772" s="21" t="s">
        <v>800</v>
      </c>
      <c r="D772" s="21">
        <v>24</v>
      </c>
      <c r="E772" s="6" t="s">
        <v>30</v>
      </c>
      <c r="F772" s="6" t="s">
        <v>9049</v>
      </c>
      <c r="G772" s="8">
        <v>0.75486586965665781</v>
      </c>
      <c r="H772" s="3">
        <v>0.71706961735849051</v>
      </c>
      <c r="I772" s="3">
        <v>0.68598296232908806</v>
      </c>
      <c r="J772" s="3">
        <v>0.86154502928239474</v>
      </c>
    </row>
    <row r="773" spans="2:10" ht="15" customHeight="1" x14ac:dyDescent="0.25">
      <c r="B773" s="7">
        <v>430920</v>
      </c>
      <c r="C773" s="22" t="s">
        <v>801</v>
      </c>
      <c r="D773" s="22">
        <v>107</v>
      </c>
      <c r="E773" s="23" t="s">
        <v>34</v>
      </c>
      <c r="F773" s="23" t="s">
        <v>9417</v>
      </c>
      <c r="G773" s="25">
        <v>0.75481055910196915</v>
      </c>
      <c r="H773" s="24">
        <v>0.73290522769817557</v>
      </c>
      <c r="I773" s="24">
        <v>0.64805076548121932</v>
      </c>
      <c r="J773" s="24">
        <v>0.88347568412651278</v>
      </c>
    </row>
    <row r="774" spans="2:10" ht="15" customHeight="1" x14ac:dyDescent="0.25">
      <c r="B774" s="7">
        <v>320270</v>
      </c>
      <c r="C774" s="21" t="s">
        <v>802</v>
      </c>
      <c r="D774" s="21">
        <v>18</v>
      </c>
      <c r="E774" s="6" t="s">
        <v>29</v>
      </c>
      <c r="F774" s="6" t="s">
        <v>6370</v>
      </c>
      <c r="G774" s="8">
        <v>0.75462453908850247</v>
      </c>
      <c r="H774" s="3">
        <v>0.4243602137811554</v>
      </c>
      <c r="I774" s="3">
        <v>0.94970703822793867</v>
      </c>
      <c r="J774" s="3">
        <v>0.88980636525641343</v>
      </c>
    </row>
    <row r="775" spans="2:10" ht="15" customHeight="1" x14ac:dyDescent="0.25">
      <c r="B775" s="7">
        <v>350745</v>
      </c>
      <c r="C775" s="22" t="s">
        <v>803</v>
      </c>
      <c r="D775" s="22">
        <v>331</v>
      </c>
      <c r="E775" s="23" t="s">
        <v>31</v>
      </c>
      <c r="F775" s="23" t="s">
        <v>10426</v>
      </c>
      <c r="G775" s="25">
        <v>0.75445811845241939</v>
      </c>
      <c r="H775" s="24">
        <v>0.47552530575239049</v>
      </c>
      <c r="I775" s="24">
        <v>0.87354636936075236</v>
      </c>
      <c r="J775" s="24">
        <v>0.91430268024411521</v>
      </c>
    </row>
    <row r="776" spans="2:10" ht="15" customHeight="1" x14ac:dyDescent="0.25">
      <c r="B776" s="7">
        <v>315210</v>
      </c>
      <c r="C776" s="21" t="s">
        <v>804</v>
      </c>
      <c r="D776" s="21">
        <v>74</v>
      </c>
      <c r="E776" s="6" t="s">
        <v>28</v>
      </c>
      <c r="F776" s="6" t="s">
        <v>6950</v>
      </c>
      <c r="G776" s="8">
        <v>0.75441995488855407</v>
      </c>
      <c r="H776" s="3">
        <v>0.61639086842213864</v>
      </c>
      <c r="I776" s="3">
        <v>0.81615208473761436</v>
      </c>
      <c r="J776" s="3">
        <v>0.83071691150590943</v>
      </c>
    </row>
    <row r="777" spans="2:10" ht="15" customHeight="1" x14ac:dyDescent="0.25">
      <c r="B777" s="7">
        <v>432254</v>
      </c>
      <c r="C777" s="22" t="s">
        <v>805</v>
      </c>
      <c r="D777" s="22">
        <v>108</v>
      </c>
      <c r="E777" s="23" t="s">
        <v>34</v>
      </c>
      <c r="F777" s="23" t="s">
        <v>9418</v>
      </c>
      <c r="G777" s="25">
        <v>0.75441146041794716</v>
      </c>
      <c r="H777" s="24">
        <v>0.51831167101809983</v>
      </c>
      <c r="I777" s="24">
        <v>0.8050384077503876</v>
      </c>
      <c r="J777" s="24">
        <v>0.93988430248535448</v>
      </c>
    </row>
    <row r="778" spans="2:10" ht="15" customHeight="1" x14ac:dyDescent="0.25">
      <c r="B778" s="7">
        <v>354995</v>
      </c>
      <c r="C778" s="21" t="s">
        <v>806</v>
      </c>
      <c r="D778" s="21">
        <v>332</v>
      </c>
      <c r="E778" s="6" t="s">
        <v>31</v>
      </c>
      <c r="F778" s="6" t="s">
        <v>10427</v>
      </c>
      <c r="G778" s="8">
        <v>0.75438395055632712</v>
      </c>
      <c r="H778" s="3">
        <v>0.53333682781278458</v>
      </c>
      <c r="I778" s="3">
        <v>0.87246004068584715</v>
      </c>
      <c r="J778" s="3">
        <v>0.85735498317034931</v>
      </c>
    </row>
    <row r="779" spans="2:10" ht="15" customHeight="1" x14ac:dyDescent="0.25">
      <c r="B779" s="7">
        <v>350055</v>
      </c>
      <c r="C779" s="22" t="s">
        <v>807</v>
      </c>
      <c r="D779" s="22">
        <v>333</v>
      </c>
      <c r="E779" s="23" t="s">
        <v>31</v>
      </c>
      <c r="F779" s="23" t="s">
        <v>10428</v>
      </c>
      <c r="G779" s="25">
        <v>0.7540779917083974</v>
      </c>
      <c r="H779" s="24">
        <v>0.44747891059689471</v>
      </c>
      <c r="I779" s="24">
        <v>0.96867647058823536</v>
      </c>
      <c r="J779" s="24">
        <v>0.84607859394006213</v>
      </c>
    </row>
    <row r="780" spans="2:10" ht="15" customHeight="1" x14ac:dyDescent="0.25">
      <c r="B780" s="7">
        <v>316370</v>
      </c>
      <c r="C780" s="21" t="s">
        <v>808</v>
      </c>
      <c r="D780" s="21">
        <v>75</v>
      </c>
      <c r="E780" s="6" t="s">
        <v>28</v>
      </c>
      <c r="F780" s="6" t="s">
        <v>6951</v>
      </c>
      <c r="G780" s="8">
        <v>0.75359079510636373</v>
      </c>
      <c r="H780" s="3">
        <v>0.48895022903464858</v>
      </c>
      <c r="I780" s="3">
        <v>0.87988349161934032</v>
      </c>
      <c r="J780" s="3">
        <v>0.89193866466510219</v>
      </c>
    </row>
    <row r="781" spans="2:10" ht="15" customHeight="1" x14ac:dyDescent="0.25">
      <c r="B781" s="7">
        <v>353000</v>
      </c>
      <c r="C781" s="22" t="s">
        <v>809</v>
      </c>
      <c r="D781" s="22">
        <v>334</v>
      </c>
      <c r="E781" s="23" t="s">
        <v>31</v>
      </c>
      <c r="F781" s="23" t="s">
        <v>10429</v>
      </c>
      <c r="G781" s="25">
        <v>0.7534742970225069</v>
      </c>
      <c r="H781" s="24">
        <v>0.40767816157668602</v>
      </c>
      <c r="I781" s="24">
        <v>0.95354044117647063</v>
      </c>
      <c r="J781" s="24">
        <v>0.89920428831436416</v>
      </c>
    </row>
    <row r="782" spans="2:10" ht="15" customHeight="1" x14ac:dyDescent="0.25">
      <c r="B782" s="7">
        <v>431937</v>
      </c>
      <c r="C782" s="21" t="s">
        <v>810</v>
      </c>
      <c r="D782" s="21">
        <v>109</v>
      </c>
      <c r="E782" s="6" t="s">
        <v>34</v>
      </c>
      <c r="F782" s="6" t="s">
        <v>9419</v>
      </c>
      <c r="G782" s="8">
        <v>0.75328129571405178</v>
      </c>
      <c r="H782" s="3">
        <v>0.52917659422244567</v>
      </c>
      <c r="I782" s="3">
        <v>0.7901303812140813</v>
      </c>
      <c r="J782" s="3">
        <v>0.94053691170562859</v>
      </c>
    </row>
    <row r="783" spans="2:10" ht="15" customHeight="1" x14ac:dyDescent="0.25">
      <c r="B783" s="7">
        <v>421460</v>
      </c>
      <c r="C783" s="22" t="s">
        <v>811</v>
      </c>
      <c r="D783" s="22">
        <v>76</v>
      </c>
      <c r="E783" s="23" t="s">
        <v>33</v>
      </c>
      <c r="F783" s="23" t="s">
        <v>9859</v>
      </c>
      <c r="G783" s="25">
        <v>0.75324453692678339</v>
      </c>
      <c r="H783" s="24">
        <v>0.52752468041788703</v>
      </c>
      <c r="I783" s="24">
        <v>0.85674648189295599</v>
      </c>
      <c r="J783" s="24">
        <v>0.87546244846950716</v>
      </c>
    </row>
    <row r="784" spans="2:10" ht="15" customHeight="1" x14ac:dyDescent="0.25">
      <c r="B784" s="7">
        <v>412627</v>
      </c>
      <c r="C784" s="21" t="s">
        <v>812</v>
      </c>
      <c r="D784" s="21">
        <v>66</v>
      </c>
      <c r="E784" s="6" t="s">
        <v>32</v>
      </c>
      <c r="F784" s="6" t="s">
        <v>8717</v>
      </c>
      <c r="G784" s="8">
        <v>0.7531461431524481</v>
      </c>
      <c r="H784" s="3">
        <v>0.48886117874888052</v>
      </c>
      <c r="I784" s="3">
        <v>0.85909226738712197</v>
      </c>
      <c r="J784" s="3">
        <v>0.91148498332134176</v>
      </c>
    </row>
    <row r="785" spans="2:10" ht="15" customHeight="1" x14ac:dyDescent="0.25">
      <c r="B785" s="7">
        <v>521890</v>
      </c>
      <c r="C785" s="22" t="s">
        <v>813</v>
      </c>
      <c r="D785" s="22">
        <v>24</v>
      </c>
      <c r="E785" s="23" t="s">
        <v>37</v>
      </c>
      <c r="F785" s="23" t="s">
        <v>6452</v>
      </c>
      <c r="G785" s="25">
        <v>0.75310718162752444</v>
      </c>
      <c r="H785" s="24">
        <v>0.56117769505672577</v>
      </c>
      <c r="I785" s="24">
        <v>0.82712046950038465</v>
      </c>
      <c r="J785" s="24">
        <v>0.87102338032546278</v>
      </c>
    </row>
    <row r="786" spans="2:10" ht="15" customHeight="1" x14ac:dyDescent="0.25">
      <c r="B786" s="7">
        <v>421750</v>
      </c>
      <c r="C786" s="21" t="s">
        <v>814</v>
      </c>
      <c r="D786" s="21">
        <v>77</v>
      </c>
      <c r="E786" s="6" t="s">
        <v>33</v>
      </c>
      <c r="F786" s="6" t="s">
        <v>9860</v>
      </c>
      <c r="G786" s="8">
        <v>0.75308866159316568</v>
      </c>
      <c r="H786" s="3">
        <v>0.45027746295715093</v>
      </c>
      <c r="I786" s="3">
        <v>0.83329328914664458</v>
      </c>
      <c r="J786" s="3">
        <v>0.97569523267570135</v>
      </c>
    </row>
    <row r="787" spans="2:10" ht="15" customHeight="1" x14ac:dyDescent="0.25">
      <c r="B787" s="7">
        <v>355370</v>
      </c>
      <c r="C787" s="22" t="s">
        <v>815</v>
      </c>
      <c r="D787" s="22">
        <v>335</v>
      </c>
      <c r="E787" s="23" t="s">
        <v>31</v>
      </c>
      <c r="F787" s="23" t="s">
        <v>10430</v>
      </c>
      <c r="G787" s="25">
        <v>0.75292809277971007</v>
      </c>
      <c r="H787" s="24">
        <v>0.49518115040371496</v>
      </c>
      <c r="I787" s="24">
        <v>0.90839328826653798</v>
      </c>
      <c r="J787" s="24">
        <v>0.85520983966887754</v>
      </c>
    </row>
    <row r="788" spans="2:10" ht="15" customHeight="1" x14ac:dyDescent="0.25">
      <c r="B788" s="7">
        <v>351160</v>
      </c>
      <c r="C788" s="21" t="s">
        <v>816</v>
      </c>
      <c r="D788" s="21">
        <v>336</v>
      </c>
      <c r="E788" s="6" t="s">
        <v>31</v>
      </c>
      <c r="F788" s="6" t="s">
        <v>10431</v>
      </c>
      <c r="G788" s="8">
        <v>0.75279915548775989</v>
      </c>
      <c r="H788" s="3">
        <v>0.5243247753903304</v>
      </c>
      <c r="I788" s="3">
        <v>0.85911737077493477</v>
      </c>
      <c r="J788" s="3">
        <v>0.87495532029801437</v>
      </c>
    </row>
    <row r="789" spans="2:10" ht="15" customHeight="1" x14ac:dyDescent="0.25">
      <c r="B789" s="7">
        <v>330170</v>
      </c>
      <c r="C789" s="22" t="s">
        <v>817</v>
      </c>
      <c r="D789" s="22">
        <v>25</v>
      </c>
      <c r="E789" s="23" t="s">
        <v>30</v>
      </c>
      <c r="F789" s="23" t="s">
        <v>9050</v>
      </c>
      <c r="G789" s="25">
        <v>0.75272176668255286</v>
      </c>
      <c r="H789" s="24">
        <v>0.8248912115535032</v>
      </c>
      <c r="I789" s="24">
        <v>0.64648179977304565</v>
      </c>
      <c r="J789" s="24">
        <v>0.78679228872110962</v>
      </c>
    </row>
    <row r="790" spans="2:10" ht="15" customHeight="1" x14ac:dyDescent="0.25">
      <c r="B790" s="7">
        <v>313840</v>
      </c>
      <c r="C790" s="21" t="s">
        <v>818</v>
      </c>
      <c r="D790" s="21">
        <v>76</v>
      </c>
      <c r="E790" s="6" t="s">
        <v>28</v>
      </c>
      <c r="F790" s="6" t="s">
        <v>6952</v>
      </c>
      <c r="G790" s="8">
        <v>0.75266975189595364</v>
      </c>
      <c r="H790" s="3">
        <v>0.54943470828574537</v>
      </c>
      <c r="I790" s="3">
        <v>0.8097706905043115</v>
      </c>
      <c r="J790" s="3">
        <v>0.89880385689780418</v>
      </c>
    </row>
    <row r="791" spans="2:10" ht="15" customHeight="1" x14ac:dyDescent="0.25">
      <c r="B791" s="7">
        <v>355560</v>
      </c>
      <c r="C791" s="22" t="s">
        <v>819</v>
      </c>
      <c r="D791" s="22">
        <v>337</v>
      </c>
      <c r="E791" s="23" t="s">
        <v>31</v>
      </c>
      <c r="F791" s="23" t="s">
        <v>10432</v>
      </c>
      <c r="G791" s="25">
        <v>0.75266761448770492</v>
      </c>
      <c r="H791" s="24">
        <v>0.43072799483760871</v>
      </c>
      <c r="I791" s="24">
        <v>0.94177821522309713</v>
      </c>
      <c r="J791" s="24">
        <v>0.88549663340240892</v>
      </c>
    </row>
    <row r="792" spans="2:10" ht="15" customHeight="1" x14ac:dyDescent="0.25">
      <c r="B792" s="7">
        <v>500085</v>
      </c>
      <c r="C792" s="21" t="s">
        <v>820</v>
      </c>
      <c r="D792" s="21">
        <v>11</v>
      </c>
      <c r="E792" s="6" t="s">
        <v>35</v>
      </c>
      <c r="F792" s="6" t="s">
        <v>7731</v>
      </c>
      <c r="G792" s="8">
        <v>0.75262582440834691</v>
      </c>
      <c r="H792" s="3">
        <v>0.55380770494700182</v>
      </c>
      <c r="I792" s="3">
        <v>0.79018824076290728</v>
      </c>
      <c r="J792" s="3">
        <v>0.91388152751513163</v>
      </c>
    </row>
    <row r="793" spans="2:10" ht="15" customHeight="1" x14ac:dyDescent="0.25">
      <c r="B793" s="7">
        <v>312738</v>
      </c>
      <c r="C793" s="22" t="s">
        <v>821</v>
      </c>
      <c r="D793" s="22">
        <v>77</v>
      </c>
      <c r="E793" s="23" t="s">
        <v>28</v>
      </c>
      <c r="F793" s="23" t="s">
        <v>6953</v>
      </c>
      <c r="G793" s="25">
        <v>0.75262193313835812</v>
      </c>
      <c r="H793" s="24">
        <v>0.53954850958598355</v>
      </c>
      <c r="I793" s="24">
        <v>0.79569401553954311</v>
      </c>
      <c r="J793" s="24">
        <v>0.92262327428954793</v>
      </c>
    </row>
    <row r="794" spans="2:10" ht="15" customHeight="1" x14ac:dyDescent="0.25">
      <c r="B794" s="7">
        <v>431242</v>
      </c>
      <c r="C794" s="21" t="s">
        <v>822</v>
      </c>
      <c r="D794" s="21">
        <v>110</v>
      </c>
      <c r="E794" s="6" t="s">
        <v>34</v>
      </c>
      <c r="F794" s="6" t="s">
        <v>9420</v>
      </c>
      <c r="G794" s="8">
        <v>0.75260109224865224</v>
      </c>
      <c r="H794" s="3">
        <v>0.42500861479613805</v>
      </c>
      <c r="I794" s="3">
        <v>0.86298461083502565</v>
      </c>
      <c r="J794" s="3">
        <v>0.96981005111479335</v>
      </c>
    </row>
    <row r="795" spans="2:10" ht="15" customHeight="1" x14ac:dyDescent="0.25">
      <c r="B795" s="7">
        <v>421620</v>
      </c>
      <c r="C795" s="22" t="s">
        <v>823</v>
      </c>
      <c r="D795" s="22">
        <v>78</v>
      </c>
      <c r="E795" s="23" t="s">
        <v>33</v>
      </c>
      <c r="F795" s="23" t="s">
        <v>9861</v>
      </c>
      <c r="G795" s="25">
        <v>0.75258655181212719</v>
      </c>
      <c r="H795" s="24">
        <v>0.72667082129789873</v>
      </c>
      <c r="I795" s="24">
        <v>0.77138692518508623</v>
      </c>
      <c r="J795" s="24">
        <v>0.75970190895339695</v>
      </c>
    </row>
    <row r="796" spans="2:10" ht="15" customHeight="1" x14ac:dyDescent="0.25">
      <c r="B796" s="7">
        <v>354040</v>
      </c>
      <c r="C796" s="21" t="s">
        <v>824</v>
      </c>
      <c r="D796" s="21">
        <v>338</v>
      </c>
      <c r="E796" s="6" t="s">
        <v>31</v>
      </c>
      <c r="F796" s="6" t="s">
        <v>10433</v>
      </c>
      <c r="G796" s="8">
        <v>0.75254139722371949</v>
      </c>
      <c r="H796" s="3">
        <v>0.41007838489362186</v>
      </c>
      <c r="I796" s="3">
        <v>0.97830419580419592</v>
      </c>
      <c r="J796" s="3">
        <v>0.86924161097334052</v>
      </c>
    </row>
    <row r="797" spans="2:10" ht="15" customHeight="1" x14ac:dyDescent="0.25">
      <c r="B797" s="7">
        <v>421490</v>
      </c>
      <c r="C797" s="22" t="s">
        <v>825</v>
      </c>
      <c r="D797" s="22">
        <v>79</v>
      </c>
      <c r="E797" s="23" t="s">
        <v>33</v>
      </c>
      <c r="F797" s="23" t="s">
        <v>9862</v>
      </c>
      <c r="G797" s="25">
        <v>0.75254116366540647</v>
      </c>
      <c r="H797" s="24">
        <v>0.4747100091280515</v>
      </c>
      <c r="I797" s="24">
        <v>0.85135820181731225</v>
      </c>
      <c r="J797" s="24">
        <v>0.93155528005085597</v>
      </c>
    </row>
    <row r="798" spans="2:10" ht="15" customHeight="1" x14ac:dyDescent="0.25">
      <c r="B798" s="7">
        <v>430950</v>
      </c>
      <c r="C798" s="21" t="s">
        <v>826</v>
      </c>
      <c r="D798" s="21">
        <v>111</v>
      </c>
      <c r="E798" s="6" t="s">
        <v>34</v>
      </c>
      <c r="F798" s="6" t="s">
        <v>9421</v>
      </c>
      <c r="G798" s="8">
        <v>0.7523627708347832</v>
      </c>
      <c r="H798" s="3">
        <v>0.45082995654280672</v>
      </c>
      <c r="I798" s="3">
        <v>0.84940047660855389</v>
      </c>
      <c r="J798" s="3">
        <v>0.95685787935298894</v>
      </c>
    </row>
    <row r="799" spans="2:10" ht="15" customHeight="1" x14ac:dyDescent="0.25">
      <c r="B799" s="7">
        <v>353770</v>
      </c>
      <c r="C799" s="22" t="s">
        <v>827</v>
      </c>
      <c r="D799" s="22">
        <v>339</v>
      </c>
      <c r="E799" s="23" t="s">
        <v>31</v>
      </c>
      <c r="F799" s="23" t="s">
        <v>10434</v>
      </c>
      <c r="G799" s="25">
        <v>0.75223084414151675</v>
      </c>
      <c r="H799" s="24">
        <v>0.40176345154602433</v>
      </c>
      <c r="I799" s="24">
        <v>0.94190963341858502</v>
      </c>
      <c r="J799" s="24">
        <v>0.9130194474599409</v>
      </c>
    </row>
    <row r="800" spans="2:10" ht="15" customHeight="1" x14ac:dyDescent="0.25">
      <c r="B800" s="7">
        <v>354025</v>
      </c>
      <c r="C800" s="21" t="s">
        <v>828</v>
      </c>
      <c r="D800" s="21">
        <v>340</v>
      </c>
      <c r="E800" s="6" t="s">
        <v>31</v>
      </c>
      <c r="F800" s="6" t="s">
        <v>10435</v>
      </c>
      <c r="G800" s="8">
        <v>0.75222735150946074</v>
      </c>
      <c r="H800" s="3">
        <v>0.39262890086555752</v>
      </c>
      <c r="I800" s="3">
        <v>0.94572493224932253</v>
      </c>
      <c r="J800" s="3">
        <v>0.91832822141350223</v>
      </c>
    </row>
    <row r="801" spans="2:10" ht="15" customHeight="1" x14ac:dyDescent="0.25">
      <c r="B801" s="7">
        <v>521973</v>
      </c>
      <c r="C801" s="22" t="s">
        <v>829</v>
      </c>
      <c r="D801" s="22">
        <v>25</v>
      </c>
      <c r="E801" s="23" t="s">
        <v>37</v>
      </c>
      <c r="F801" s="23" t="s">
        <v>6453</v>
      </c>
      <c r="G801" s="25">
        <v>0.75220975036938054</v>
      </c>
      <c r="H801" s="24">
        <v>0.55892305138222587</v>
      </c>
      <c r="I801" s="24">
        <v>0.77850695046348428</v>
      </c>
      <c r="J801" s="24">
        <v>0.91919924926243168</v>
      </c>
    </row>
    <row r="802" spans="2:10" ht="15" customHeight="1" x14ac:dyDescent="0.25">
      <c r="B802" s="7">
        <v>351770</v>
      </c>
      <c r="C802" s="21" t="s">
        <v>830</v>
      </c>
      <c r="D802" s="21">
        <v>341</v>
      </c>
      <c r="E802" s="6" t="s">
        <v>31</v>
      </c>
      <c r="F802" s="6" t="s">
        <v>10436</v>
      </c>
      <c r="G802" s="8">
        <v>0.75218215488293738</v>
      </c>
      <c r="H802" s="3">
        <v>0.58528860924463677</v>
      </c>
      <c r="I802" s="3">
        <v>0.86177860696517417</v>
      </c>
      <c r="J802" s="3">
        <v>0.8094792484390011</v>
      </c>
    </row>
    <row r="803" spans="2:10" ht="15" customHeight="1" x14ac:dyDescent="0.25">
      <c r="B803" s="7">
        <v>250400</v>
      </c>
      <c r="C803" s="22" t="s">
        <v>831</v>
      </c>
      <c r="D803" s="22">
        <v>3</v>
      </c>
      <c r="E803" s="23" t="s">
        <v>23</v>
      </c>
      <c r="F803" s="23" t="s">
        <v>8076</v>
      </c>
      <c r="G803" s="25">
        <v>0.75210763182357321</v>
      </c>
      <c r="H803" s="24">
        <v>0.76436464105795521</v>
      </c>
      <c r="I803" s="24">
        <v>0.6905110201234641</v>
      </c>
      <c r="J803" s="24">
        <v>0.80144723428930065</v>
      </c>
    </row>
    <row r="804" spans="2:10" ht="15" customHeight="1" x14ac:dyDescent="0.25">
      <c r="B804" s="7">
        <v>430220</v>
      </c>
      <c r="C804" s="21" t="s">
        <v>832</v>
      </c>
      <c r="D804" s="21">
        <v>112</v>
      </c>
      <c r="E804" s="6" t="s">
        <v>34</v>
      </c>
      <c r="F804" s="6" t="s">
        <v>9422</v>
      </c>
      <c r="G804" s="8">
        <v>0.7519438359850511</v>
      </c>
      <c r="H804" s="3">
        <v>0.43295480921580326</v>
      </c>
      <c r="I804" s="3">
        <v>0.84965765981189223</v>
      </c>
      <c r="J804" s="3">
        <v>0.97321903892745776</v>
      </c>
    </row>
    <row r="805" spans="2:10" ht="15" customHeight="1" x14ac:dyDescent="0.25">
      <c r="B805" s="7">
        <v>352420</v>
      </c>
      <c r="C805" s="22" t="s">
        <v>833</v>
      </c>
      <c r="D805" s="22">
        <v>342</v>
      </c>
      <c r="E805" s="23" t="s">
        <v>31</v>
      </c>
      <c r="F805" s="23" t="s">
        <v>5818</v>
      </c>
      <c r="G805" s="25">
        <v>0.75193021241475921</v>
      </c>
      <c r="H805" s="24">
        <v>0.42167274297454915</v>
      </c>
      <c r="I805" s="24">
        <v>0.93250000000000011</v>
      </c>
      <c r="J805" s="24">
        <v>0.90161789426972838</v>
      </c>
    </row>
    <row r="806" spans="2:10" ht="15" customHeight="1" x14ac:dyDescent="0.25">
      <c r="B806" s="7">
        <v>310740</v>
      </c>
      <c r="C806" s="21" t="s">
        <v>834</v>
      </c>
      <c r="D806" s="21">
        <v>78</v>
      </c>
      <c r="E806" s="6" t="s">
        <v>28</v>
      </c>
      <c r="F806" s="6" t="s">
        <v>6954</v>
      </c>
      <c r="G806" s="8">
        <v>0.75186015763102143</v>
      </c>
      <c r="H806" s="3">
        <v>0.47091809037959287</v>
      </c>
      <c r="I806" s="3">
        <v>0.89281326496271507</v>
      </c>
      <c r="J806" s="3">
        <v>0.89184911755075624</v>
      </c>
    </row>
    <row r="807" spans="2:10" ht="15" customHeight="1" x14ac:dyDescent="0.25">
      <c r="B807" s="7">
        <v>430467</v>
      </c>
      <c r="C807" s="22" t="s">
        <v>835</v>
      </c>
      <c r="D807" s="22">
        <v>113</v>
      </c>
      <c r="E807" s="23" t="s">
        <v>34</v>
      </c>
      <c r="F807" s="23" t="s">
        <v>9423</v>
      </c>
      <c r="G807" s="25">
        <v>0.75176402941081333</v>
      </c>
      <c r="H807" s="24">
        <v>0.54993957928781545</v>
      </c>
      <c r="I807" s="24">
        <v>0.80073438745416858</v>
      </c>
      <c r="J807" s="24">
        <v>0.90461812149045562</v>
      </c>
    </row>
    <row r="808" spans="2:10" ht="15" customHeight="1" x14ac:dyDescent="0.25">
      <c r="B808" s="7">
        <v>421600</v>
      </c>
      <c r="C808" s="21" t="s">
        <v>836</v>
      </c>
      <c r="D808" s="21">
        <v>80</v>
      </c>
      <c r="E808" s="6" t="s">
        <v>33</v>
      </c>
      <c r="F808" s="6" t="s">
        <v>9863</v>
      </c>
      <c r="G808" s="8">
        <v>0.7517383521905735</v>
      </c>
      <c r="H808" s="3">
        <v>0.45810408917790324</v>
      </c>
      <c r="I808" s="3">
        <v>0.86896022636696957</v>
      </c>
      <c r="J808" s="3">
        <v>0.92815074102684758</v>
      </c>
    </row>
    <row r="809" spans="2:10" ht="15" customHeight="1" x14ac:dyDescent="0.25">
      <c r="B809" s="7">
        <v>353010</v>
      </c>
      <c r="C809" s="22" t="s">
        <v>837</v>
      </c>
      <c r="D809" s="22">
        <v>343</v>
      </c>
      <c r="E809" s="23" t="s">
        <v>31</v>
      </c>
      <c r="F809" s="23" t="s">
        <v>10437</v>
      </c>
      <c r="G809" s="25">
        <v>0.75156103087940096</v>
      </c>
      <c r="H809" s="24">
        <v>0.48516666889439219</v>
      </c>
      <c r="I809" s="24">
        <v>0.90646416517768513</v>
      </c>
      <c r="J809" s="24">
        <v>0.86305225856612533</v>
      </c>
    </row>
    <row r="810" spans="2:10" ht="15" customHeight="1" x14ac:dyDescent="0.25">
      <c r="B810" s="7">
        <v>430192</v>
      </c>
      <c r="C810" s="21" t="s">
        <v>838</v>
      </c>
      <c r="D810" s="21">
        <v>114</v>
      </c>
      <c r="E810" s="6" t="s">
        <v>34</v>
      </c>
      <c r="F810" s="6" t="s">
        <v>9424</v>
      </c>
      <c r="G810" s="8">
        <v>0.75149179265648025</v>
      </c>
      <c r="H810" s="3">
        <v>0.47561220553045058</v>
      </c>
      <c r="I810" s="3">
        <v>0.8354575163398692</v>
      </c>
      <c r="J810" s="3">
        <v>0.94340565609912119</v>
      </c>
    </row>
    <row r="811" spans="2:10" ht="15" customHeight="1" x14ac:dyDescent="0.25">
      <c r="B811" s="7">
        <v>430583</v>
      </c>
      <c r="C811" s="22" t="s">
        <v>839</v>
      </c>
      <c r="D811" s="22">
        <v>115</v>
      </c>
      <c r="E811" s="23" t="s">
        <v>34</v>
      </c>
      <c r="F811" s="23" t="s">
        <v>9425</v>
      </c>
      <c r="G811" s="25">
        <v>0.75142777404147798</v>
      </c>
      <c r="H811" s="24">
        <v>0.56185943525886828</v>
      </c>
      <c r="I811" s="24">
        <v>0.8035349979766766</v>
      </c>
      <c r="J811" s="24">
        <v>0.88888888888888884</v>
      </c>
    </row>
    <row r="812" spans="2:10" ht="15" customHeight="1" x14ac:dyDescent="0.25">
      <c r="B812" s="7">
        <v>354720</v>
      </c>
      <c r="C812" s="21" t="s">
        <v>840</v>
      </c>
      <c r="D812" s="21">
        <v>344</v>
      </c>
      <c r="E812" s="6" t="s">
        <v>31</v>
      </c>
      <c r="F812" s="6" t="s">
        <v>10438</v>
      </c>
      <c r="G812" s="8">
        <v>0.751392592052469</v>
      </c>
      <c r="H812" s="3">
        <v>0.49336173548438156</v>
      </c>
      <c r="I812" s="3">
        <v>0.9300336019075901</v>
      </c>
      <c r="J812" s="3">
        <v>0.83078243876543523</v>
      </c>
    </row>
    <row r="813" spans="2:10" ht="15" customHeight="1" x14ac:dyDescent="0.25">
      <c r="B813" s="7">
        <v>410810</v>
      </c>
      <c r="C813" s="22" t="s">
        <v>841</v>
      </c>
      <c r="D813" s="22">
        <v>67</v>
      </c>
      <c r="E813" s="23" t="s">
        <v>32</v>
      </c>
      <c r="F813" s="23" t="s">
        <v>8718</v>
      </c>
      <c r="G813" s="25">
        <v>0.75125961064768776</v>
      </c>
      <c r="H813" s="24">
        <v>0.38353151877005387</v>
      </c>
      <c r="I813" s="24">
        <v>0.87441176470588244</v>
      </c>
      <c r="J813" s="24">
        <v>0.9958355484671273</v>
      </c>
    </row>
    <row r="814" spans="2:10" ht="15" customHeight="1" x14ac:dyDescent="0.25">
      <c r="B814" s="7">
        <v>351600</v>
      </c>
      <c r="C814" s="21" t="s">
        <v>842</v>
      </c>
      <c r="D814" s="21">
        <v>345</v>
      </c>
      <c r="E814" s="6" t="s">
        <v>31</v>
      </c>
      <c r="F814" s="6" t="s">
        <v>10439</v>
      </c>
      <c r="G814" s="8">
        <v>0.75124972508358179</v>
      </c>
      <c r="H814" s="3">
        <v>0.65431230837086263</v>
      </c>
      <c r="I814" s="3">
        <v>0.90516519823788544</v>
      </c>
      <c r="J814" s="3">
        <v>0.69427166864199719</v>
      </c>
    </row>
    <row r="815" spans="2:10" ht="15" customHeight="1" x14ac:dyDescent="0.25">
      <c r="B815" s="7">
        <v>431330</v>
      </c>
      <c r="C815" s="22" t="s">
        <v>843</v>
      </c>
      <c r="D815" s="22">
        <v>116</v>
      </c>
      <c r="E815" s="23" t="s">
        <v>34</v>
      </c>
      <c r="F815" s="23" t="s">
        <v>9426</v>
      </c>
      <c r="G815" s="25">
        <v>0.75110028160368625</v>
      </c>
      <c r="H815" s="24">
        <v>0.47145756636845793</v>
      </c>
      <c r="I815" s="24">
        <v>0.84505691480600564</v>
      </c>
      <c r="J815" s="24">
        <v>0.9367863636365954</v>
      </c>
    </row>
    <row r="816" spans="2:10" ht="15" customHeight="1" x14ac:dyDescent="0.25">
      <c r="B816" s="7">
        <v>353730</v>
      </c>
      <c r="C816" s="21" t="s">
        <v>844</v>
      </c>
      <c r="D816" s="21">
        <v>346</v>
      </c>
      <c r="E816" s="6" t="s">
        <v>31</v>
      </c>
      <c r="F816" s="6" t="s">
        <v>10440</v>
      </c>
      <c r="G816" s="8">
        <v>0.75108606687654333</v>
      </c>
      <c r="H816" s="3">
        <v>0.41689540802688774</v>
      </c>
      <c r="I816" s="3">
        <v>0.94669182315188971</v>
      </c>
      <c r="J816" s="3">
        <v>0.88967096945085289</v>
      </c>
    </row>
    <row r="817" spans="2:10" ht="15" customHeight="1" x14ac:dyDescent="0.25">
      <c r="B817" s="7">
        <v>431650</v>
      </c>
      <c r="C817" s="22" t="s">
        <v>845</v>
      </c>
      <c r="D817" s="22">
        <v>117</v>
      </c>
      <c r="E817" s="23" t="s">
        <v>34</v>
      </c>
      <c r="F817" s="23" t="s">
        <v>9427</v>
      </c>
      <c r="G817" s="25">
        <v>0.75108080793694842</v>
      </c>
      <c r="H817" s="24">
        <v>0.46968307184805114</v>
      </c>
      <c r="I817" s="24">
        <v>0.83930058829291343</v>
      </c>
      <c r="J817" s="24">
        <v>0.94425876366988093</v>
      </c>
    </row>
    <row r="818" spans="2:10" ht="15" customHeight="1" x14ac:dyDescent="0.25">
      <c r="B818" s="7">
        <v>431333</v>
      </c>
      <c r="C818" s="21" t="s">
        <v>846</v>
      </c>
      <c r="D818" s="21">
        <v>118</v>
      </c>
      <c r="E818" s="6" t="s">
        <v>34</v>
      </c>
      <c r="F818" s="6" t="s">
        <v>9428</v>
      </c>
      <c r="G818" s="8">
        <v>0.75101798990983448</v>
      </c>
      <c r="H818" s="3">
        <v>0.48282353970817127</v>
      </c>
      <c r="I818" s="3">
        <v>0.80915590949110194</v>
      </c>
      <c r="J818" s="3">
        <v>0.96107452053022979</v>
      </c>
    </row>
    <row r="819" spans="2:10" ht="15" customHeight="1" x14ac:dyDescent="0.25">
      <c r="B819" s="7">
        <v>420490</v>
      </c>
      <c r="C819" s="22" t="s">
        <v>847</v>
      </c>
      <c r="D819" s="22">
        <v>81</v>
      </c>
      <c r="E819" s="23" t="s">
        <v>33</v>
      </c>
      <c r="F819" s="23" t="s">
        <v>9864</v>
      </c>
      <c r="G819" s="25">
        <v>0.75097997095121105</v>
      </c>
      <c r="H819" s="24">
        <v>0.45297272589401461</v>
      </c>
      <c r="I819" s="24">
        <v>0.81814968240817465</v>
      </c>
      <c r="J819" s="24">
        <v>0.98181750455144412</v>
      </c>
    </row>
    <row r="820" spans="2:10" ht="15" customHeight="1" x14ac:dyDescent="0.25">
      <c r="B820" s="7">
        <v>320490</v>
      </c>
      <c r="C820" s="21" t="s">
        <v>848</v>
      </c>
      <c r="D820" s="21">
        <v>19</v>
      </c>
      <c r="E820" s="6" t="s">
        <v>29</v>
      </c>
      <c r="F820" s="6" t="s">
        <v>6371</v>
      </c>
      <c r="G820" s="8">
        <v>0.75085557955938975</v>
      </c>
      <c r="H820" s="3">
        <v>0.52486281891453623</v>
      </c>
      <c r="I820" s="3">
        <v>0.86479041063313233</v>
      </c>
      <c r="J820" s="3">
        <v>0.86291350913050091</v>
      </c>
    </row>
    <row r="821" spans="2:10" ht="15" customHeight="1" x14ac:dyDescent="0.25">
      <c r="B821" s="7">
        <v>352090</v>
      </c>
      <c r="C821" s="22" t="s">
        <v>849</v>
      </c>
      <c r="D821" s="22">
        <v>347</v>
      </c>
      <c r="E821" s="23" t="s">
        <v>31</v>
      </c>
      <c r="F821" s="23" t="s">
        <v>10441</v>
      </c>
      <c r="G821" s="25">
        <v>0.75083518216506862</v>
      </c>
      <c r="H821" s="24">
        <v>0.47130546727940548</v>
      </c>
      <c r="I821" s="24">
        <v>0.9018311403508773</v>
      </c>
      <c r="J821" s="24">
        <v>0.87936893886492284</v>
      </c>
    </row>
    <row r="822" spans="2:10" ht="15" customHeight="1" x14ac:dyDescent="0.25">
      <c r="B822" s="7">
        <v>351420</v>
      </c>
      <c r="C822" s="21" t="s">
        <v>850</v>
      </c>
      <c r="D822" s="21">
        <v>348</v>
      </c>
      <c r="E822" s="6" t="s">
        <v>31</v>
      </c>
      <c r="F822" s="6" t="s">
        <v>10442</v>
      </c>
      <c r="G822" s="8">
        <v>0.75070917636909085</v>
      </c>
      <c r="H822" s="3">
        <v>0.33516627199311561</v>
      </c>
      <c r="I822" s="3">
        <v>1</v>
      </c>
      <c r="J822" s="3">
        <v>0.91696125711415699</v>
      </c>
    </row>
    <row r="823" spans="2:10" ht="15" customHeight="1" x14ac:dyDescent="0.25">
      <c r="B823" s="7">
        <v>431370</v>
      </c>
      <c r="C823" s="22" t="s">
        <v>851</v>
      </c>
      <c r="D823" s="22">
        <v>119</v>
      </c>
      <c r="E823" s="23" t="s">
        <v>34</v>
      </c>
      <c r="F823" s="23" t="s">
        <v>9429</v>
      </c>
      <c r="G823" s="25">
        <v>0.75050337754627738</v>
      </c>
      <c r="H823" s="24">
        <v>0.57272034850653952</v>
      </c>
      <c r="I823" s="24">
        <v>0.77750297873935548</v>
      </c>
      <c r="J823" s="24">
        <v>0.90128680539293715</v>
      </c>
    </row>
    <row r="824" spans="2:10" ht="15" customHeight="1" x14ac:dyDescent="0.25">
      <c r="B824" s="7">
        <v>313440</v>
      </c>
      <c r="C824" s="21" t="s">
        <v>852</v>
      </c>
      <c r="D824" s="21">
        <v>79</v>
      </c>
      <c r="E824" s="6" t="s">
        <v>28</v>
      </c>
      <c r="F824" s="6" t="s">
        <v>6955</v>
      </c>
      <c r="G824" s="8">
        <v>0.75031639451296284</v>
      </c>
      <c r="H824" s="3">
        <v>0.65415768851941736</v>
      </c>
      <c r="I824" s="3">
        <v>0.84953396306062967</v>
      </c>
      <c r="J824" s="3">
        <v>0.74725753195884126</v>
      </c>
    </row>
    <row r="825" spans="2:10" ht="15" customHeight="1" x14ac:dyDescent="0.25">
      <c r="B825" s="7">
        <v>410322</v>
      </c>
      <c r="C825" s="22" t="s">
        <v>853</v>
      </c>
      <c r="D825" s="22">
        <v>68</v>
      </c>
      <c r="E825" s="23" t="s">
        <v>32</v>
      </c>
      <c r="F825" s="23" t="s">
        <v>8719</v>
      </c>
      <c r="G825" s="25">
        <v>0.75017094695911435</v>
      </c>
      <c r="H825" s="24">
        <v>0.50487318170432482</v>
      </c>
      <c r="I825" s="24">
        <v>0.80161034626616601</v>
      </c>
      <c r="J825" s="24">
        <v>0.94402931290685188</v>
      </c>
    </row>
    <row r="826" spans="2:10" ht="15" customHeight="1" x14ac:dyDescent="0.25">
      <c r="B826" s="7">
        <v>354900</v>
      </c>
      <c r="C826" s="21" t="s">
        <v>854</v>
      </c>
      <c r="D826" s="21">
        <v>349</v>
      </c>
      <c r="E826" s="6" t="s">
        <v>31</v>
      </c>
      <c r="F826" s="6" t="s">
        <v>7601</v>
      </c>
      <c r="G826" s="8">
        <v>0.75013302409278204</v>
      </c>
      <c r="H826" s="3">
        <v>0.39674972983335632</v>
      </c>
      <c r="I826" s="3">
        <v>0.96932130584192455</v>
      </c>
      <c r="J826" s="3">
        <v>0.88432803660306547</v>
      </c>
    </row>
    <row r="827" spans="2:10" ht="15" customHeight="1" x14ac:dyDescent="0.25">
      <c r="B827" s="7">
        <v>355040</v>
      </c>
      <c r="C827" s="22" t="s">
        <v>855</v>
      </c>
      <c r="D827" s="22">
        <v>350</v>
      </c>
      <c r="E827" s="23" t="s">
        <v>31</v>
      </c>
      <c r="F827" s="23" t="s">
        <v>9203</v>
      </c>
      <c r="G827" s="25">
        <v>0.74994334263237761</v>
      </c>
      <c r="H827" s="24">
        <v>0.45296876585310669</v>
      </c>
      <c r="I827" s="24">
        <v>0.91045497185741098</v>
      </c>
      <c r="J827" s="24">
        <v>0.88640629018661499</v>
      </c>
    </row>
    <row r="828" spans="2:10" ht="15" customHeight="1" x14ac:dyDescent="0.25">
      <c r="B828" s="7">
        <v>410820</v>
      </c>
      <c r="C828" s="21" t="s">
        <v>856</v>
      </c>
      <c r="D828" s="21">
        <v>69</v>
      </c>
      <c r="E828" s="6" t="s">
        <v>32</v>
      </c>
      <c r="F828" s="6" t="s">
        <v>8720</v>
      </c>
      <c r="G828" s="8">
        <v>0.74992090220455088</v>
      </c>
      <c r="H828" s="3">
        <v>0.47260971989612682</v>
      </c>
      <c r="I828" s="3">
        <v>0.80942913178096143</v>
      </c>
      <c r="J828" s="3">
        <v>0.96772385493656454</v>
      </c>
    </row>
    <row r="829" spans="2:10" ht="15" customHeight="1" x14ac:dyDescent="0.25">
      <c r="B829" s="7">
        <v>353450</v>
      </c>
      <c r="C829" s="22" t="s">
        <v>857</v>
      </c>
      <c r="D829" s="22">
        <v>351</v>
      </c>
      <c r="E829" s="23" t="s">
        <v>31</v>
      </c>
      <c r="F829" s="23" t="s">
        <v>10443</v>
      </c>
      <c r="G829" s="25">
        <v>0.7498958144790574</v>
      </c>
      <c r="H829" s="24">
        <v>0.32529552001417994</v>
      </c>
      <c r="I829" s="24">
        <v>1</v>
      </c>
      <c r="J829" s="24">
        <v>0.92439192342299248</v>
      </c>
    </row>
    <row r="830" spans="2:10" ht="15" customHeight="1" x14ac:dyDescent="0.25">
      <c r="B830" s="7">
        <v>353920</v>
      </c>
      <c r="C830" s="21" t="s">
        <v>858</v>
      </c>
      <c r="D830" s="21">
        <v>352</v>
      </c>
      <c r="E830" s="6" t="s">
        <v>31</v>
      </c>
      <c r="F830" s="6" t="s">
        <v>10444</v>
      </c>
      <c r="G830" s="8">
        <v>0.74981597251752952</v>
      </c>
      <c r="H830" s="3">
        <v>0.45721513487313059</v>
      </c>
      <c r="I830" s="3">
        <v>0.9201979742173112</v>
      </c>
      <c r="J830" s="3">
        <v>0.87203480846214654</v>
      </c>
    </row>
    <row r="831" spans="2:10" ht="15" customHeight="1" x14ac:dyDescent="0.25">
      <c r="B831" s="7">
        <v>430440</v>
      </c>
      <c r="C831" s="22" t="s">
        <v>859</v>
      </c>
      <c r="D831" s="22">
        <v>120</v>
      </c>
      <c r="E831" s="23" t="s">
        <v>34</v>
      </c>
      <c r="F831" s="23" t="s">
        <v>9430</v>
      </c>
      <c r="G831" s="25">
        <v>0.74966221020971824</v>
      </c>
      <c r="H831" s="24">
        <v>0.57852269490197794</v>
      </c>
      <c r="I831" s="24">
        <v>0.77671137342177221</v>
      </c>
      <c r="J831" s="24">
        <v>0.89375256230540445</v>
      </c>
    </row>
    <row r="832" spans="2:10" ht="15" customHeight="1" x14ac:dyDescent="0.25">
      <c r="B832" s="7">
        <v>431260</v>
      </c>
      <c r="C832" s="21" t="s">
        <v>860</v>
      </c>
      <c r="D832" s="21">
        <v>121</v>
      </c>
      <c r="E832" s="6" t="s">
        <v>34</v>
      </c>
      <c r="F832" s="6" t="s">
        <v>9431</v>
      </c>
      <c r="G832" s="8">
        <v>0.74959238794004313</v>
      </c>
      <c r="H832" s="3">
        <v>0.49044697017480021</v>
      </c>
      <c r="I832" s="3">
        <v>0.87448118922365703</v>
      </c>
      <c r="J832" s="3">
        <v>0.88384900442167225</v>
      </c>
    </row>
    <row r="833" spans="2:10" ht="15" customHeight="1" x14ac:dyDescent="0.25">
      <c r="B833" s="7">
        <v>354320</v>
      </c>
      <c r="C833" s="22" t="s">
        <v>861</v>
      </c>
      <c r="D833" s="22">
        <v>353</v>
      </c>
      <c r="E833" s="23" t="s">
        <v>31</v>
      </c>
      <c r="F833" s="23" t="s">
        <v>10445</v>
      </c>
      <c r="G833" s="25">
        <v>0.74959056712325012</v>
      </c>
      <c r="H833" s="24">
        <v>0.41760978358770656</v>
      </c>
      <c r="I833" s="24">
        <v>0.96562500000000007</v>
      </c>
      <c r="J833" s="24">
        <v>0.86553691778204356</v>
      </c>
    </row>
    <row r="834" spans="2:10" ht="15" customHeight="1" x14ac:dyDescent="0.25">
      <c r="B834" s="7">
        <v>521850</v>
      </c>
      <c r="C834" s="21" t="s">
        <v>862</v>
      </c>
      <c r="D834" s="21">
        <v>26</v>
      </c>
      <c r="E834" s="6" t="s">
        <v>37</v>
      </c>
      <c r="F834" s="6" t="s">
        <v>6454</v>
      </c>
      <c r="G834" s="8">
        <v>0.7494704110796393</v>
      </c>
      <c r="H834" s="3">
        <v>0.62044593811871951</v>
      </c>
      <c r="I834" s="3">
        <v>0.81317402062647637</v>
      </c>
      <c r="J834" s="3">
        <v>0.81479127449372202</v>
      </c>
    </row>
    <row r="835" spans="2:10" ht="15" customHeight="1" x14ac:dyDescent="0.25">
      <c r="B835" s="7">
        <v>420435</v>
      </c>
      <c r="C835" s="22" t="s">
        <v>863</v>
      </c>
      <c r="D835" s="22">
        <v>82</v>
      </c>
      <c r="E835" s="23" t="s">
        <v>33</v>
      </c>
      <c r="F835" s="23" t="s">
        <v>9865</v>
      </c>
      <c r="G835" s="25">
        <v>0.74944785412910075</v>
      </c>
      <c r="H835" s="24">
        <v>0.56985657557494607</v>
      </c>
      <c r="I835" s="24">
        <v>0.78539619021278795</v>
      </c>
      <c r="J835" s="24">
        <v>0.89309079659956847</v>
      </c>
    </row>
    <row r="836" spans="2:10" ht="15" customHeight="1" x14ac:dyDescent="0.25">
      <c r="B836" s="7">
        <v>431660</v>
      </c>
      <c r="C836" s="21" t="s">
        <v>864</v>
      </c>
      <c r="D836" s="21">
        <v>122</v>
      </c>
      <c r="E836" s="6" t="s">
        <v>34</v>
      </c>
      <c r="F836" s="6" t="s">
        <v>9432</v>
      </c>
      <c r="G836" s="8">
        <v>0.74937848546355601</v>
      </c>
      <c r="H836" s="3">
        <v>0.50676685094920471</v>
      </c>
      <c r="I836" s="3">
        <v>0.79020560369585957</v>
      </c>
      <c r="J836" s="3">
        <v>0.95116300174560364</v>
      </c>
    </row>
    <row r="837" spans="2:10" ht="15" customHeight="1" x14ac:dyDescent="0.25">
      <c r="B837" s="7">
        <v>312980</v>
      </c>
      <c r="C837" s="22" t="s">
        <v>865</v>
      </c>
      <c r="D837" s="22">
        <v>80</v>
      </c>
      <c r="E837" s="23" t="s">
        <v>28</v>
      </c>
      <c r="F837" s="23" t="s">
        <v>6956</v>
      </c>
      <c r="G837" s="25">
        <v>0.74929357698765353</v>
      </c>
      <c r="H837" s="24">
        <v>0.70198420606404943</v>
      </c>
      <c r="I837" s="24">
        <v>0.70288978807377611</v>
      </c>
      <c r="J837" s="24">
        <v>0.84300673682513505</v>
      </c>
    </row>
    <row r="838" spans="2:10" ht="15" customHeight="1" x14ac:dyDescent="0.25">
      <c r="B838" s="7">
        <v>351925</v>
      </c>
      <c r="C838" s="21" t="s">
        <v>866</v>
      </c>
      <c r="D838" s="21">
        <v>354</v>
      </c>
      <c r="E838" s="6" t="s">
        <v>31</v>
      </c>
      <c r="F838" s="6" t="s">
        <v>10446</v>
      </c>
      <c r="G838" s="8">
        <v>0.74927581215617411</v>
      </c>
      <c r="H838" s="3">
        <v>0.59151301243399124</v>
      </c>
      <c r="I838" s="3">
        <v>0.82862542578006804</v>
      </c>
      <c r="J838" s="3">
        <v>0.82768899825446296</v>
      </c>
    </row>
    <row r="839" spans="2:10" ht="15" customHeight="1" x14ac:dyDescent="0.25">
      <c r="B839" s="7">
        <v>351670</v>
      </c>
      <c r="C839" s="22" t="s">
        <v>867</v>
      </c>
      <c r="D839" s="22">
        <v>355</v>
      </c>
      <c r="E839" s="23" t="s">
        <v>31</v>
      </c>
      <c r="F839" s="23" t="s">
        <v>10447</v>
      </c>
      <c r="G839" s="25">
        <v>0.74924951167268239</v>
      </c>
      <c r="H839" s="24">
        <v>0.45806527505712502</v>
      </c>
      <c r="I839" s="24">
        <v>0.91039473684210537</v>
      </c>
      <c r="J839" s="24">
        <v>0.87928852311881678</v>
      </c>
    </row>
    <row r="840" spans="2:10" ht="15" customHeight="1" x14ac:dyDescent="0.25">
      <c r="B840" s="7">
        <v>311150</v>
      </c>
      <c r="C840" s="21" t="s">
        <v>868</v>
      </c>
      <c r="D840" s="21">
        <v>81</v>
      </c>
      <c r="E840" s="6" t="s">
        <v>28</v>
      </c>
      <c r="F840" s="6" t="s">
        <v>6957</v>
      </c>
      <c r="G840" s="8">
        <v>0.74919459042066894</v>
      </c>
      <c r="H840" s="3">
        <v>0.57052712968246233</v>
      </c>
      <c r="I840" s="3">
        <v>0.87435452917877599</v>
      </c>
      <c r="J840" s="3">
        <v>0.80270211240076872</v>
      </c>
    </row>
    <row r="841" spans="2:10" ht="15" customHeight="1" x14ac:dyDescent="0.25">
      <c r="B841" s="7">
        <v>314810</v>
      </c>
      <c r="C841" s="22" t="s">
        <v>869</v>
      </c>
      <c r="D841" s="22">
        <v>82</v>
      </c>
      <c r="E841" s="23" t="s">
        <v>28</v>
      </c>
      <c r="F841" s="23" t="s">
        <v>6958</v>
      </c>
      <c r="G841" s="25">
        <v>0.74904983960831206</v>
      </c>
      <c r="H841" s="24">
        <v>0.54728352631382782</v>
      </c>
      <c r="I841" s="24">
        <v>0.84346438720145445</v>
      </c>
      <c r="J841" s="24">
        <v>0.85640160530965415</v>
      </c>
    </row>
    <row r="842" spans="2:10" ht="15" customHeight="1" x14ac:dyDescent="0.25">
      <c r="B842" s="7">
        <v>352070</v>
      </c>
      <c r="C842" s="21" t="s">
        <v>870</v>
      </c>
      <c r="D842" s="21">
        <v>356</v>
      </c>
      <c r="E842" s="6" t="s">
        <v>31</v>
      </c>
      <c r="F842" s="6" t="s">
        <v>10448</v>
      </c>
      <c r="G842" s="8">
        <v>0.74903481716899256</v>
      </c>
      <c r="H842" s="3">
        <v>0.4166543583809531</v>
      </c>
      <c r="I842" s="3">
        <v>0.98000000000000009</v>
      </c>
      <c r="J842" s="3">
        <v>0.85045009312602438</v>
      </c>
    </row>
    <row r="843" spans="2:10" ht="15" customHeight="1" x14ac:dyDescent="0.25">
      <c r="B843" s="7">
        <v>430750</v>
      </c>
      <c r="C843" s="22" t="s">
        <v>871</v>
      </c>
      <c r="D843" s="22">
        <v>123</v>
      </c>
      <c r="E843" s="23" t="s">
        <v>34</v>
      </c>
      <c r="F843" s="23" t="s">
        <v>9433</v>
      </c>
      <c r="G843" s="25">
        <v>0.74902159375991406</v>
      </c>
      <c r="H843" s="24">
        <v>0.43398873090098417</v>
      </c>
      <c r="I843" s="24">
        <v>0.86305878765775312</v>
      </c>
      <c r="J843" s="24">
        <v>0.95001726272100484</v>
      </c>
    </row>
    <row r="844" spans="2:10" ht="15" customHeight="1" x14ac:dyDescent="0.25">
      <c r="B844" s="7">
        <v>421780</v>
      </c>
      <c r="C844" s="21" t="s">
        <v>872</v>
      </c>
      <c r="D844" s="21">
        <v>83</v>
      </c>
      <c r="E844" s="6" t="s">
        <v>33</v>
      </c>
      <c r="F844" s="6" t="s">
        <v>9866</v>
      </c>
      <c r="G844" s="8">
        <v>0.74901162553897505</v>
      </c>
      <c r="H844" s="3">
        <v>0.57292004755971737</v>
      </c>
      <c r="I844" s="3">
        <v>0.84179570181731234</v>
      </c>
      <c r="J844" s="3">
        <v>0.8323191272398951</v>
      </c>
    </row>
    <row r="845" spans="2:10" ht="15" customHeight="1" x14ac:dyDescent="0.25">
      <c r="B845" s="7">
        <v>354925</v>
      </c>
      <c r="C845" s="22" t="s">
        <v>873</v>
      </c>
      <c r="D845" s="22">
        <v>357</v>
      </c>
      <c r="E845" s="23" t="s">
        <v>31</v>
      </c>
      <c r="F845" s="23" t="s">
        <v>10449</v>
      </c>
      <c r="G845" s="25">
        <v>0.7489101000138666</v>
      </c>
      <c r="H845" s="24">
        <v>0.39141706829694056</v>
      </c>
      <c r="I845" s="24">
        <v>0.96000000000000008</v>
      </c>
      <c r="J845" s="24">
        <v>0.89531323174465938</v>
      </c>
    </row>
    <row r="846" spans="2:10" ht="15" customHeight="1" x14ac:dyDescent="0.25">
      <c r="B846" s="7">
        <v>431217</v>
      </c>
      <c r="C846" s="21" t="s">
        <v>874</v>
      </c>
      <c r="D846" s="21">
        <v>124</v>
      </c>
      <c r="E846" s="6" t="s">
        <v>34</v>
      </c>
      <c r="F846" s="6" t="s">
        <v>9434</v>
      </c>
      <c r="G846" s="8">
        <v>0.74878628316468865</v>
      </c>
      <c r="H846" s="3">
        <v>0.46355523728251447</v>
      </c>
      <c r="I846" s="3">
        <v>0.8125599128540304</v>
      </c>
      <c r="J846" s="3">
        <v>0.97024369935752142</v>
      </c>
    </row>
    <row r="847" spans="2:10" ht="15" customHeight="1" x14ac:dyDescent="0.25">
      <c r="B847" s="7">
        <v>421950</v>
      </c>
      <c r="C847" s="22" t="s">
        <v>875</v>
      </c>
      <c r="D847" s="22">
        <v>84</v>
      </c>
      <c r="E847" s="23" t="s">
        <v>33</v>
      </c>
      <c r="F847" s="23" t="s">
        <v>9867</v>
      </c>
      <c r="G847" s="25">
        <v>0.74869515720674873</v>
      </c>
      <c r="H847" s="24">
        <v>0.59476307201349821</v>
      </c>
      <c r="I847" s="24">
        <v>0.8410487706185158</v>
      </c>
      <c r="J847" s="24">
        <v>0.8102736289882323</v>
      </c>
    </row>
    <row r="848" spans="2:10" ht="15" customHeight="1" x14ac:dyDescent="0.25">
      <c r="B848" s="7">
        <v>412640</v>
      </c>
      <c r="C848" s="21" t="s">
        <v>876</v>
      </c>
      <c r="D848" s="21">
        <v>70</v>
      </c>
      <c r="E848" s="6" t="s">
        <v>32</v>
      </c>
      <c r="F848" s="6" t="s">
        <v>8721</v>
      </c>
      <c r="G848" s="8">
        <v>0.74868652976303673</v>
      </c>
      <c r="H848" s="3">
        <v>0.41888975436365711</v>
      </c>
      <c r="I848" s="3">
        <v>0.8876743082662506</v>
      </c>
      <c r="J848" s="3">
        <v>0.93949552665920244</v>
      </c>
    </row>
    <row r="849" spans="2:10" ht="15" customHeight="1" x14ac:dyDescent="0.25">
      <c r="B849" s="7">
        <v>353410</v>
      </c>
      <c r="C849" s="22" t="s">
        <v>877</v>
      </c>
      <c r="D849" s="22">
        <v>358</v>
      </c>
      <c r="E849" s="23" t="s">
        <v>31</v>
      </c>
      <c r="F849" s="23" t="s">
        <v>10450</v>
      </c>
      <c r="G849" s="25">
        <v>0.74853749504546852</v>
      </c>
      <c r="H849" s="24">
        <v>0.46442793161496637</v>
      </c>
      <c r="I849" s="24">
        <v>0.91500000000000004</v>
      </c>
      <c r="J849" s="24">
        <v>0.86618455352143919</v>
      </c>
    </row>
    <row r="850" spans="2:10" ht="15" customHeight="1" x14ac:dyDescent="0.25">
      <c r="B850" s="7">
        <v>352540</v>
      </c>
      <c r="C850" s="21" t="s">
        <v>878</v>
      </c>
      <c r="D850" s="21">
        <v>359</v>
      </c>
      <c r="E850" s="6" t="s">
        <v>31</v>
      </c>
      <c r="F850" s="6" t="s">
        <v>10451</v>
      </c>
      <c r="G850" s="8">
        <v>0.74848116260307618</v>
      </c>
      <c r="H850" s="3">
        <v>0.39291285317056723</v>
      </c>
      <c r="I850" s="3">
        <v>0.9357591817214691</v>
      </c>
      <c r="J850" s="3">
        <v>0.91677145291719175</v>
      </c>
    </row>
    <row r="851" spans="2:10" ht="15" customHeight="1" x14ac:dyDescent="0.25">
      <c r="B851" s="7">
        <v>432377</v>
      </c>
      <c r="C851" s="22" t="s">
        <v>879</v>
      </c>
      <c r="D851" s="22">
        <v>125</v>
      </c>
      <c r="E851" s="23" t="s">
        <v>34</v>
      </c>
      <c r="F851" s="23" t="s">
        <v>9435</v>
      </c>
      <c r="G851" s="25">
        <v>0.74836857918537236</v>
      </c>
      <c r="H851" s="24">
        <v>0.47398081008088289</v>
      </c>
      <c r="I851" s="24">
        <v>0.81835590815273473</v>
      </c>
      <c r="J851" s="24">
        <v>0.95276901932249958</v>
      </c>
    </row>
    <row r="852" spans="2:10" ht="15" customHeight="1" x14ac:dyDescent="0.25">
      <c r="B852" s="7">
        <v>353260</v>
      </c>
      <c r="C852" s="21" t="s">
        <v>880</v>
      </c>
      <c r="D852" s="21">
        <v>360</v>
      </c>
      <c r="E852" s="6" t="s">
        <v>31</v>
      </c>
      <c r="F852" s="6" t="s">
        <v>10452</v>
      </c>
      <c r="G852" s="8">
        <v>0.74835676012977748</v>
      </c>
      <c r="H852" s="3">
        <v>0.39541442572698438</v>
      </c>
      <c r="I852" s="3">
        <v>0.94545548654244316</v>
      </c>
      <c r="J852" s="3">
        <v>0.9042003681199049</v>
      </c>
    </row>
    <row r="853" spans="2:10" ht="15" customHeight="1" x14ac:dyDescent="0.25">
      <c r="B853" s="7">
        <v>521878</v>
      </c>
      <c r="C853" s="22" t="s">
        <v>881</v>
      </c>
      <c r="D853" s="22">
        <v>27</v>
      </c>
      <c r="E853" s="23" t="s">
        <v>37</v>
      </c>
      <c r="F853" s="23" t="s">
        <v>6455</v>
      </c>
      <c r="G853" s="25">
        <v>0.74831902370673031</v>
      </c>
      <c r="H853" s="24">
        <v>0.58006875008552161</v>
      </c>
      <c r="I853" s="24">
        <v>0.72895875352615414</v>
      </c>
      <c r="J853" s="24">
        <v>0.93592956750851486</v>
      </c>
    </row>
    <row r="854" spans="2:10" ht="15" customHeight="1" x14ac:dyDescent="0.25">
      <c r="B854" s="7">
        <v>353630</v>
      </c>
      <c r="C854" s="21" t="s">
        <v>882</v>
      </c>
      <c r="D854" s="21">
        <v>361</v>
      </c>
      <c r="E854" s="6" t="s">
        <v>31</v>
      </c>
      <c r="F854" s="6" t="s">
        <v>10453</v>
      </c>
      <c r="G854" s="8">
        <v>0.74825102495333151</v>
      </c>
      <c r="H854" s="3">
        <v>0.52589889925595135</v>
      </c>
      <c r="I854" s="3">
        <v>0.90618336262448751</v>
      </c>
      <c r="J854" s="3">
        <v>0.81267081297955546</v>
      </c>
    </row>
    <row r="855" spans="2:10" ht="15" customHeight="1" x14ac:dyDescent="0.25">
      <c r="B855" s="7">
        <v>420985</v>
      </c>
      <c r="C855" s="22" t="s">
        <v>883</v>
      </c>
      <c r="D855" s="22">
        <v>85</v>
      </c>
      <c r="E855" s="23" t="s">
        <v>33</v>
      </c>
      <c r="F855" s="23" t="s">
        <v>9868</v>
      </c>
      <c r="G855" s="25">
        <v>0.74817870320509261</v>
      </c>
      <c r="H855" s="24">
        <v>0.48965837940874013</v>
      </c>
      <c r="I855" s="24">
        <v>0.82039552628146595</v>
      </c>
      <c r="J855" s="24">
        <v>0.93448220392507197</v>
      </c>
    </row>
    <row r="856" spans="2:10" ht="15" customHeight="1" x14ac:dyDescent="0.25">
      <c r="B856" s="7">
        <v>352880</v>
      </c>
      <c r="C856" s="21" t="s">
        <v>884</v>
      </c>
      <c r="D856" s="21">
        <v>362</v>
      </c>
      <c r="E856" s="6" t="s">
        <v>31</v>
      </c>
      <c r="F856" s="6" t="s">
        <v>10454</v>
      </c>
      <c r="G856" s="8">
        <v>0.74807278644584108</v>
      </c>
      <c r="H856" s="3">
        <v>0.3723622064234724</v>
      </c>
      <c r="I856" s="3">
        <v>0.9179738562091504</v>
      </c>
      <c r="J856" s="3">
        <v>0.95388229670490043</v>
      </c>
    </row>
    <row r="857" spans="2:10" ht="15" customHeight="1" x14ac:dyDescent="0.25">
      <c r="B857" s="7">
        <v>410315</v>
      </c>
      <c r="C857" s="22" t="s">
        <v>885</v>
      </c>
      <c r="D857" s="22">
        <v>71</v>
      </c>
      <c r="E857" s="23" t="s">
        <v>32</v>
      </c>
      <c r="F857" s="23" t="s">
        <v>8722</v>
      </c>
      <c r="G857" s="25">
        <v>0.74797335033968793</v>
      </c>
      <c r="H857" s="24">
        <v>0.38536569753386579</v>
      </c>
      <c r="I857" s="24">
        <v>0.90697990543735219</v>
      </c>
      <c r="J857" s="24">
        <v>0.95157444804784608</v>
      </c>
    </row>
    <row r="858" spans="2:10" ht="15" customHeight="1" x14ac:dyDescent="0.25">
      <c r="B858" s="7">
        <v>411770</v>
      </c>
      <c r="C858" s="21" t="s">
        <v>886</v>
      </c>
      <c r="D858" s="21">
        <v>72</v>
      </c>
      <c r="E858" s="6" t="s">
        <v>32</v>
      </c>
      <c r="F858" s="6" t="s">
        <v>8723</v>
      </c>
      <c r="G858" s="8">
        <v>0.74796558275378944</v>
      </c>
      <c r="H858" s="3">
        <v>0.58548297024555163</v>
      </c>
      <c r="I858" s="3">
        <v>0.77594206103494023</v>
      </c>
      <c r="J858" s="3">
        <v>0.88247171698087645</v>
      </c>
    </row>
    <row r="859" spans="2:10" ht="15" customHeight="1" x14ac:dyDescent="0.25">
      <c r="B859" s="7">
        <v>261070</v>
      </c>
      <c r="C859" s="22" t="s">
        <v>887</v>
      </c>
      <c r="D859" s="22">
        <v>4</v>
      </c>
      <c r="E859" s="23" t="s">
        <v>24</v>
      </c>
      <c r="F859" s="23" t="s">
        <v>8107</v>
      </c>
      <c r="G859" s="25">
        <v>0.74781314352195538</v>
      </c>
      <c r="H859" s="24">
        <v>0.78603225197772653</v>
      </c>
      <c r="I859" s="24">
        <v>0.65893847846820253</v>
      </c>
      <c r="J859" s="24">
        <v>0.79846870011993665</v>
      </c>
    </row>
    <row r="860" spans="2:10" ht="15" customHeight="1" x14ac:dyDescent="0.25">
      <c r="B860" s="7">
        <v>350810</v>
      </c>
      <c r="C860" s="21" t="s">
        <v>888</v>
      </c>
      <c r="D860" s="21">
        <v>363</v>
      </c>
      <c r="E860" s="6" t="s">
        <v>31</v>
      </c>
      <c r="F860" s="6" t="s">
        <v>10455</v>
      </c>
      <c r="G860" s="8">
        <v>0.74774427204436533</v>
      </c>
      <c r="H860" s="3">
        <v>0.41231212524955135</v>
      </c>
      <c r="I860" s="3">
        <v>0.91732758620689658</v>
      </c>
      <c r="J860" s="3">
        <v>0.91359310467664812</v>
      </c>
    </row>
    <row r="861" spans="2:10" ht="15" customHeight="1" x14ac:dyDescent="0.25">
      <c r="B861" s="7">
        <v>353530</v>
      </c>
      <c r="C861" s="22" t="s">
        <v>889</v>
      </c>
      <c r="D861" s="22">
        <v>364</v>
      </c>
      <c r="E861" s="23" t="s">
        <v>31</v>
      </c>
      <c r="F861" s="23" t="s">
        <v>9005</v>
      </c>
      <c r="G861" s="25">
        <v>0.7476238163684843</v>
      </c>
      <c r="H861" s="24">
        <v>0.46851158302071155</v>
      </c>
      <c r="I861" s="24">
        <v>0.89839352772255365</v>
      </c>
      <c r="J861" s="24">
        <v>0.87596633836218774</v>
      </c>
    </row>
    <row r="862" spans="2:10" ht="15" customHeight="1" x14ac:dyDescent="0.25">
      <c r="B862" s="7">
        <v>352020</v>
      </c>
      <c r="C862" s="21" t="s">
        <v>890</v>
      </c>
      <c r="D862" s="21">
        <v>365</v>
      </c>
      <c r="E862" s="6" t="s">
        <v>31</v>
      </c>
      <c r="F862" s="6" t="s">
        <v>10456</v>
      </c>
      <c r="G862" s="8">
        <v>0.7474847748105139</v>
      </c>
      <c r="H862" s="3">
        <v>0.53232065939316575</v>
      </c>
      <c r="I862" s="3">
        <v>0.86879818594104319</v>
      </c>
      <c r="J862" s="3">
        <v>0.84133547909733275</v>
      </c>
    </row>
    <row r="863" spans="2:10" ht="15" customHeight="1" x14ac:dyDescent="0.25">
      <c r="B863" s="7">
        <v>352780</v>
      </c>
      <c r="C863" s="22" t="s">
        <v>891</v>
      </c>
      <c r="D863" s="22">
        <v>366</v>
      </c>
      <c r="E863" s="23" t="s">
        <v>31</v>
      </c>
      <c r="F863" s="23" t="s">
        <v>10457</v>
      </c>
      <c r="G863" s="25">
        <v>0.74741743400816807</v>
      </c>
      <c r="H863" s="24">
        <v>0.41713366667585644</v>
      </c>
      <c r="I863" s="24">
        <v>0.93500000000000005</v>
      </c>
      <c r="J863" s="24">
        <v>0.89011863534864766</v>
      </c>
    </row>
    <row r="864" spans="2:10" ht="15" customHeight="1" x14ac:dyDescent="0.25">
      <c r="B864" s="7">
        <v>353520</v>
      </c>
      <c r="C864" s="21" t="s">
        <v>892</v>
      </c>
      <c r="D864" s="21">
        <v>367</v>
      </c>
      <c r="E864" s="6" t="s">
        <v>31</v>
      </c>
      <c r="F864" s="6" t="s">
        <v>10458</v>
      </c>
      <c r="G864" s="8">
        <v>0.74739634227950125</v>
      </c>
      <c r="H864" s="3">
        <v>0.41868385567997435</v>
      </c>
      <c r="I864" s="3">
        <v>0.93302065404475043</v>
      </c>
      <c r="J864" s="3">
        <v>0.89048451711377896</v>
      </c>
    </row>
    <row r="865" spans="2:10" ht="15" customHeight="1" x14ac:dyDescent="0.25">
      <c r="B865" s="7">
        <v>353330</v>
      </c>
      <c r="C865" s="22" t="s">
        <v>893</v>
      </c>
      <c r="D865" s="22">
        <v>368</v>
      </c>
      <c r="E865" s="23" t="s">
        <v>31</v>
      </c>
      <c r="F865" s="23" t="s">
        <v>10459</v>
      </c>
      <c r="G865" s="25">
        <v>0.7472425546244289</v>
      </c>
      <c r="H865" s="24">
        <v>0.43964274718137392</v>
      </c>
      <c r="I865" s="24">
        <v>0.94748316498316509</v>
      </c>
      <c r="J865" s="24">
        <v>0.85460175170874775</v>
      </c>
    </row>
    <row r="866" spans="2:10" ht="15" customHeight="1" x14ac:dyDescent="0.25">
      <c r="B866" s="7">
        <v>420710</v>
      </c>
      <c r="C866" s="21" t="s">
        <v>894</v>
      </c>
      <c r="D866" s="21">
        <v>86</v>
      </c>
      <c r="E866" s="6" t="s">
        <v>33</v>
      </c>
      <c r="F866" s="6" t="s">
        <v>9869</v>
      </c>
      <c r="G866" s="8">
        <v>0.74718202486307772</v>
      </c>
      <c r="H866" s="3">
        <v>0.58115991505494502</v>
      </c>
      <c r="I866" s="3">
        <v>0.81042544830075736</v>
      </c>
      <c r="J866" s="3">
        <v>0.84996071123353079</v>
      </c>
    </row>
    <row r="867" spans="2:10" ht="15" customHeight="1" x14ac:dyDescent="0.25">
      <c r="B867" s="7">
        <v>351519</v>
      </c>
      <c r="C867" s="22" t="s">
        <v>895</v>
      </c>
      <c r="D867" s="22">
        <v>369</v>
      </c>
      <c r="E867" s="23" t="s">
        <v>31</v>
      </c>
      <c r="F867" s="23" t="s">
        <v>10460</v>
      </c>
      <c r="G867" s="25">
        <v>0.74704962874048564</v>
      </c>
      <c r="H867" s="24">
        <v>0.41246971934477394</v>
      </c>
      <c r="I867" s="24">
        <v>0.94986449864498645</v>
      </c>
      <c r="J867" s="24">
        <v>0.87881466823169685</v>
      </c>
    </row>
    <row r="868" spans="2:10" ht="15" customHeight="1" x14ac:dyDescent="0.25">
      <c r="B868" s="7">
        <v>430786</v>
      </c>
      <c r="C868" s="21" t="s">
        <v>896</v>
      </c>
      <c r="D868" s="21">
        <v>126</v>
      </c>
      <c r="E868" s="6" t="s">
        <v>34</v>
      </c>
      <c r="F868" s="6" t="s">
        <v>9436</v>
      </c>
      <c r="G868" s="8">
        <v>0.74701769551075659</v>
      </c>
      <c r="H868" s="3">
        <v>0.47115347656580375</v>
      </c>
      <c r="I868" s="3">
        <v>0.79169322443742596</v>
      </c>
      <c r="J868" s="3">
        <v>0.97820638552903993</v>
      </c>
    </row>
    <row r="869" spans="2:10" ht="15" customHeight="1" x14ac:dyDescent="0.25">
      <c r="B869" s="7">
        <v>430020</v>
      </c>
      <c r="C869" s="22" t="s">
        <v>897</v>
      </c>
      <c r="D869" s="22">
        <v>127</v>
      </c>
      <c r="E869" s="23" t="s">
        <v>34</v>
      </c>
      <c r="F869" s="23" t="s">
        <v>9437</v>
      </c>
      <c r="G869" s="25">
        <v>0.74697144330915943</v>
      </c>
      <c r="H869" s="24">
        <v>0.45359681901905624</v>
      </c>
      <c r="I869" s="24">
        <v>0.83593238326258335</v>
      </c>
      <c r="J869" s="24">
        <v>0.9513851276458386</v>
      </c>
    </row>
    <row r="870" spans="2:10" ht="15" customHeight="1" x14ac:dyDescent="0.25">
      <c r="B870" s="7">
        <v>311660</v>
      </c>
      <c r="C870" s="21" t="s">
        <v>898</v>
      </c>
      <c r="D870" s="21">
        <v>83</v>
      </c>
      <c r="E870" s="6" t="s">
        <v>28</v>
      </c>
      <c r="F870" s="6" t="s">
        <v>6959</v>
      </c>
      <c r="G870" s="8">
        <v>0.74693282865490607</v>
      </c>
      <c r="H870" s="3">
        <v>0.51455088216943101</v>
      </c>
      <c r="I870" s="3">
        <v>0.87134814215000045</v>
      </c>
      <c r="J870" s="3">
        <v>0.85489946164528652</v>
      </c>
    </row>
    <row r="871" spans="2:10" ht="15" customHeight="1" x14ac:dyDescent="0.25">
      <c r="B871" s="7">
        <v>315120</v>
      </c>
      <c r="C871" s="22" t="s">
        <v>899</v>
      </c>
      <c r="D871" s="22">
        <v>84</v>
      </c>
      <c r="E871" s="23" t="s">
        <v>28</v>
      </c>
      <c r="F871" s="23" t="s">
        <v>6960</v>
      </c>
      <c r="G871" s="25">
        <v>0.74693073907103658</v>
      </c>
      <c r="H871" s="24">
        <v>0.62939172648065234</v>
      </c>
      <c r="I871" s="24">
        <v>0.82815929509369424</v>
      </c>
      <c r="J871" s="24">
        <v>0.78324119563876282</v>
      </c>
    </row>
    <row r="872" spans="2:10" ht="15" customHeight="1" x14ac:dyDescent="0.25">
      <c r="B872" s="7">
        <v>292920</v>
      </c>
      <c r="C872" s="21" t="s">
        <v>900</v>
      </c>
      <c r="D872" s="21">
        <v>2</v>
      </c>
      <c r="E872" s="6" t="s">
        <v>27</v>
      </c>
      <c r="F872" s="6" t="s">
        <v>5755</v>
      </c>
      <c r="G872" s="8">
        <v>0.74685930125348798</v>
      </c>
      <c r="H872" s="3">
        <v>0.82987390882638201</v>
      </c>
      <c r="I872" s="3">
        <v>0.67831534951378925</v>
      </c>
      <c r="J872" s="3">
        <v>0.73238864542029281</v>
      </c>
    </row>
    <row r="873" spans="2:10" ht="15" customHeight="1" x14ac:dyDescent="0.25">
      <c r="B873" s="7">
        <v>351518</v>
      </c>
      <c r="C873" s="22" t="s">
        <v>901</v>
      </c>
      <c r="D873" s="22">
        <v>370</v>
      </c>
      <c r="E873" s="23" t="s">
        <v>31</v>
      </c>
      <c r="F873" s="23" t="s">
        <v>10461</v>
      </c>
      <c r="G873" s="25">
        <v>0.7467610270702969</v>
      </c>
      <c r="H873" s="24">
        <v>0.43050905868440731</v>
      </c>
      <c r="I873" s="24">
        <v>0.9468508026440039</v>
      </c>
      <c r="J873" s="24">
        <v>0.86292321988247955</v>
      </c>
    </row>
    <row r="874" spans="2:10" ht="15" customHeight="1" x14ac:dyDescent="0.25">
      <c r="B874" s="7">
        <v>260290</v>
      </c>
      <c r="C874" s="21" t="s">
        <v>902</v>
      </c>
      <c r="D874" s="21">
        <v>5</v>
      </c>
      <c r="E874" s="6" t="s">
        <v>24</v>
      </c>
      <c r="F874" s="6" t="s">
        <v>8279</v>
      </c>
      <c r="G874" s="8">
        <v>0.74675506541249981</v>
      </c>
      <c r="H874" s="3">
        <v>0.75855460335556391</v>
      </c>
      <c r="I874" s="3">
        <v>0.67037204900260361</v>
      </c>
      <c r="J874" s="3">
        <v>0.81133854387933202</v>
      </c>
    </row>
    <row r="875" spans="2:10" ht="15" customHeight="1" x14ac:dyDescent="0.25">
      <c r="B875" s="7">
        <v>313665</v>
      </c>
      <c r="C875" s="22" t="s">
        <v>903</v>
      </c>
      <c r="D875" s="22">
        <v>85</v>
      </c>
      <c r="E875" s="23" t="s">
        <v>28</v>
      </c>
      <c r="F875" s="23" t="s">
        <v>6961</v>
      </c>
      <c r="G875" s="25">
        <v>0.74655910711096229</v>
      </c>
      <c r="H875" s="24">
        <v>0.66752727762931807</v>
      </c>
      <c r="I875" s="24">
        <v>0.79428182888369392</v>
      </c>
      <c r="J875" s="24">
        <v>0.777868214819875</v>
      </c>
    </row>
    <row r="876" spans="2:10" ht="15" customHeight="1" x14ac:dyDescent="0.25">
      <c r="B876" s="7">
        <v>412230</v>
      </c>
      <c r="C876" s="21" t="s">
        <v>904</v>
      </c>
      <c r="D876" s="21">
        <v>73</v>
      </c>
      <c r="E876" s="6" t="s">
        <v>32</v>
      </c>
      <c r="F876" s="6" t="s">
        <v>7772</v>
      </c>
      <c r="G876" s="8">
        <v>0.74655600603521055</v>
      </c>
      <c r="H876" s="3">
        <v>0.53077508495612813</v>
      </c>
      <c r="I876" s="3">
        <v>0.84873608903020659</v>
      </c>
      <c r="J876" s="3">
        <v>0.86015684411929694</v>
      </c>
    </row>
    <row r="877" spans="2:10" ht="15" customHeight="1" x14ac:dyDescent="0.25">
      <c r="B877" s="7">
        <v>280610</v>
      </c>
      <c r="C877" s="22" t="s">
        <v>905</v>
      </c>
      <c r="D877" s="22">
        <v>2</v>
      </c>
      <c r="E877" s="23" t="s">
        <v>26</v>
      </c>
      <c r="F877" s="23" t="s">
        <v>10057</v>
      </c>
      <c r="G877" s="25">
        <v>0.74645512588797935</v>
      </c>
      <c r="H877" s="24">
        <v>0.70224980302335638</v>
      </c>
      <c r="I877" s="24">
        <v>0.75866884054712835</v>
      </c>
      <c r="J877" s="24">
        <v>0.77844673409345344</v>
      </c>
    </row>
    <row r="878" spans="2:10" ht="15" customHeight="1" x14ac:dyDescent="0.25">
      <c r="B878" s="7">
        <v>412405</v>
      </c>
      <c r="C878" s="21" t="s">
        <v>906</v>
      </c>
      <c r="D878" s="21">
        <v>74</v>
      </c>
      <c r="E878" s="6" t="s">
        <v>32</v>
      </c>
      <c r="F878" s="6" t="s">
        <v>8724</v>
      </c>
      <c r="G878" s="8">
        <v>0.74644362892064076</v>
      </c>
      <c r="H878" s="3">
        <v>0.47130262736250916</v>
      </c>
      <c r="I878" s="3">
        <v>0.83455968873922215</v>
      </c>
      <c r="J878" s="3">
        <v>0.93346857066019084</v>
      </c>
    </row>
    <row r="879" spans="2:10" ht="15" customHeight="1" x14ac:dyDescent="0.25">
      <c r="B879" s="7">
        <v>352320</v>
      </c>
      <c r="C879" s="22" t="s">
        <v>907</v>
      </c>
      <c r="D879" s="22">
        <v>371</v>
      </c>
      <c r="E879" s="23" t="s">
        <v>31</v>
      </c>
      <c r="F879" s="23" t="s">
        <v>10462</v>
      </c>
      <c r="G879" s="25">
        <v>0.74644097662549758</v>
      </c>
      <c r="H879" s="24">
        <v>0.40647831764595316</v>
      </c>
      <c r="I879" s="24">
        <v>0.8759326223747651</v>
      </c>
      <c r="J879" s="24">
        <v>0.95691198985577441</v>
      </c>
    </row>
    <row r="880" spans="2:10" ht="15" customHeight="1" x14ac:dyDescent="0.25">
      <c r="B880" s="7">
        <v>330095</v>
      </c>
      <c r="C880" s="21" t="s">
        <v>908</v>
      </c>
      <c r="D880" s="21">
        <v>26</v>
      </c>
      <c r="E880" s="6" t="s">
        <v>30</v>
      </c>
      <c r="F880" s="6" t="s">
        <v>9051</v>
      </c>
      <c r="G880" s="8">
        <v>0.74642936587260256</v>
      </c>
      <c r="H880" s="3">
        <v>0.58812006191348465</v>
      </c>
      <c r="I880" s="3">
        <v>0.80627490833731863</v>
      </c>
      <c r="J880" s="3">
        <v>0.84489312736700439</v>
      </c>
    </row>
    <row r="881" spans="2:10" ht="15" customHeight="1" x14ac:dyDescent="0.25">
      <c r="B881" s="7">
        <v>355540</v>
      </c>
      <c r="C881" s="22" t="s">
        <v>909</v>
      </c>
      <c r="D881" s="22">
        <v>372</v>
      </c>
      <c r="E881" s="23" t="s">
        <v>31</v>
      </c>
      <c r="F881" s="23" t="s">
        <v>10463</v>
      </c>
      <c r="G881" s="25">
        <v>0.74641213144195662</v>
      </c>
      <c r="H881" s="24">
        <v>0.49632279315434469</v>
      </c>
      <c r="I881" s="24">
        <v>0.90225543381909745</v>
      </c>
      <c r="J881" s="24">
        <v>0.84065816735242738</v>
      </c>
    </row>
    <row r="882" spans="2:10" ht="15" customHeight="1" x14ac:dyDescent="0.25">
      <c r="B882" s="7">
        <v>150543</v>
      </c>
      <c r="C882" s="21" t="s">
        <v>910</v>
      </c>
      <c r="D882" s="21">
        <v>3</v>
      </c>
      <c r="E882" s="6" t="s">
        <v>16</v>
      </c>
      <c r="F882" s="6" t="s">
        <v>7935</v>
      </c>
      <c r="G882" s="8">
        <v>0.74640245437614894</v>
      </c>
      <c r="H882" s="3">
        <v>0.87679615384720466</v>
      </c>
      <c r="I882" s="3">
        <v>0.64587499268599313</v>
      </c>
      <c r="J882" s="3">
        <v>0.71653621659524891</v>
      </c>
    </row>
    <row r="883" spans="2:10" ht="15" customHeight="1" x14ac:dyDescent="0.25">
      <c r="B883" s="7">
        <v>522045</v>
      </c>
      <c r="C883" s="22" t="s">
        <v>911</v>
      </c>
      <c r="D883" s="22">
        <v>28</v>
      </c>
      <c r="E883" s="23" t="s">
        <v>37</v>
      </c>
      <c r="F883" s="23" t="s">
        <v>6456</v>
      </c>
      <c r="G883" s="25">
        <v>0.74632296481736837</v>
      </c>
      <c r="H883" s="24">
        <v>0.66808932790349829</v>
      </c>
      <c r="I883" s="24">
        <v>0.68939820097302396</v>
      </c>
      <c r="J883" s="24">
        <v>0.88148136557558276</v>
      </c>
    </row>
    <row r="884" spans="2:10" ht="15" customHeight="1" x14ac:dyDescent="0.25">
      <c r="B884" s="7">
        <v>431545</v>
      </c>
      <c r="C884" s="21" t="s">
        <v>912</v>
      </c>
      <c r="D884" s="21">
        <v>128</v>
      </c>
      <c r="E884" s="6" t="s">
        <v>34</v>
      </c>
      <c r="F884" s="6" t="s">
        <v>9438</v>
      </c>
      <c r="G884" s="8">
        <v>0.74623680064015874</v>
      </c>
      <c r="H884" s="3">
        <v>0.53899135020818334</v>
      </c>
      <c r="I884" s="3">
        <v>0.74552801857389117</v>
      </c>
      <c r="J884" s="3">
        <v>0.95419103313840159</v>
      </c>
    </row>
    <row r="885" spans="2:10" ht="15" customHeight="1" x14ac:dyDescent="0.25">
      <c r="B885" s="7">
        <v>411690</v>
      </c>
      <c r="C885" s="22" t="s">
        <v>913</v>
      </c>
      <c r="D885" s="22">
        <v>75</v>
      </c>
      <c r="E885" s="23" t="s">
        <v>32</v>
      </c>
      <c r="F885" s="23" t="s">
        <v>8725</v>
      </c>
      <c r="G885" s="25">
        <v>0.74622542100830547</v>
      </c>
      <c r="H885" s="24">
        <v>0.46188344036778572</v>
      </c>
      <c r="I885" s="24">
        <v>0.83557597947808948</v>
      </c>
      <c r="J885" s="24">
        <v>0.9412168431790412</v>
      </c>
    </row>
    <row r="886" spans="2:10" ht="15" customHeight="1" x14ac:dyDescent="0.25">
      <c r="B886" s="7">
        <v>351990</v>
      </c>
      <c r="C886" s="21" t="s">
        <v>914</v>
      </c>
      <c r="D886" s="21">
        <v>373</v>
      </c>
      <c r="E886" s="6" t="s">
        <v>31</v>
      </c>
      <c r="F886" s="6" t="s">
        <v>10464</v>
      </c>
      <c r="G886" s="8">
        <v>0.74622021576946918</v>
      </c>
      <c r="H886" s="3">
        <v>0.41916441553015199</v>
      </c>
      <c r="I886" s="3">
        <v>0.90416666666666679</v>
      </c>
      <c r="J886" s="3">
        <v>0.91532956511158892</v>
      </c>
    </row>
    <row r="887" spans="2:10" ht="15" customHeight="1" x14ac:dyDescent="0.25">
      <c r="B887" s="7">
        <v>411410</v>
      </c>
      <c r="C887" s="22" t="s">
        <v>915</v>
      </c>
      <c r="D887" s="22">
        <v>76</v>
      </c>
      <c r="E887" s="23" t="s">
        <v>32</v>
      </c>
      <c r="F887" s="23" t="s">
        <v>8726</v>
      </c>
      <c r="G887" s="25">
        <v>0.74620240503167035</v>
      </c>
      <c r="H887" s="24">
        <v>0.5199286749755947</v>
      </c>
      <c r="I887" s="24">
        <v>0.82463237117062205</v>
      </c>
      <c r="J887" s="24">
        <v>0.89404616894879418</v>
      </c>
    </row>
    <row r="888" spans="2:10" ht="15" customHeight="1" x14ac:dyDescent="0.25">
      <c r="B888" s="7">
        <v>311530</v>
      </c>
      <c r="C888" s="21" t="s">
        <v>916</v>
      </c>
      <c r="D888" s="21">
        <v>86</v>
      </c>
      <c r="E888" s="6" t="s">
        <v>28</v>
      </c>
      <c r="F888" s="6" t="s">
        <v>6962</v>
      </c>
      <c r="G888" s="8">
        <v>0.74607111106188262</v>
      </c>
      <c r="H888" s="3">
        <v>0.54282524000107291</v>
      </c>
      <c r="I888" s="3">
        <v>0.88888908535607625</v>
      </c>
      <c r="J888" s="3">
        <v>0.80649900782849893</v>
      </c>
    </row>
    <row r="889" spans="2:10" ht="15" customHeight="1" x14ac:dyDescent="0.25">
      <c r="B889" s="7">
        <v>522185</v>
      </c>
      <c r="C889" s="22" t="s">
        <v>917</v>
      </c>
      <c r="D889" s="22">
        <v>29</v>
      </c>
      <c r="E889" s="23" t="s">
        <v>37</v>
      </c>
      <c r="F889" s="23" t="s">
        <v>6457</v>
      </c>
      <c r="G889" s="25">
        <v>0.74599882534657336</v>
      </c>
      <c r="H889" s="24">
        <v>0.72030135412730623</v>
      </c>
      <c r="I889" s="24">
        <v>0.6969138733875575</v>
      </c>
      <c r="J889" s="24">
        <v>0.82078124852485634</v>
      </c>
    </row>
    <row r="890" spans="2:10" ht="15" customHeight="1" x14ac:dyDescent="0.25">
      <c r="B890" s="7">
        <v>412135</v>
      </c>
      <c r="C890" s="21" t="s">
        <v>918</v>
      </c>
      <c r="D890" s="21">
        <v>77</v>
      </c>
      <c r="E890" s="6" t="s">
        <v>32</v>
      </c>
      <c r="F890" s="6" t="s">
        <v>8727</v>
      </c>
      <c r="G890" s="8">
        <v>0.74598317830683314</v>
      </c>
      <c r="H890" s="3">
        <v>0.47349459885267087</v>
      </c>
      <c r="I890" s="3">
        <v>0.76445493606782855</v>
      </c>
      <c r="J890" s="3">
        <v>1</v>
      </c>
    </row>
    <row r="891" spans="2:10" ht="15" customHeight="1" x14ac:dyDescent="0.25">
      <c r="B891" s="7">
        <v>420840</v>
      </c>
      <c r="C891" s="22" t="s">
        <v>919</v>
      </c>
      <c r="D891" s="22">
        <v>87</v>
      </c>
      <c r="E891" s="23" t="s">
        <v>33</v>
      </c>
      <c r="F891" s="23" t="s">
        <v>5676</v>
      </c>
      <c r="G891" s="25">
        <v>0.74589665301952568</v>
      </c>
      <c r="H891" s="24">
        <v>0.41351742727049656</v>
      </c>
      <c r="I891" s="24">
        <v>0.91955882352941187</v>
      </c>
      <c r="J891" s="24">
        <v>0.9046137082586686</v>
      </c>
    </row>
    <row r="892" spans="2:10" ht="15" customHeight="1" x14ac:dyDescent="0.25">
      <c r="B892" s="7">
        <v>410345</v>
      </c>
      <c r="C892" s="21" t="s">
        <v>920</v>
      </c>
      <c r="D892" s="21">
        <v>78</v>
      </c>
      <c r="E892" s="6" t="s">
        <v>32</v>
      </c>
      <c r="F892" s="6" t="s">
        <v>8728</v>
      </c>
      <c r="G892" s="8">
        <v>0.74588677469390996</v>
      </c>
      <c r="H892" s="3">
        <v>0.41436651914477268</v>
      </c>
      <c r="I892" s="3">
        <v>0.85947933227344997</v>
      </c>
      <c r="J892" s="3">
        <v>0.96381447266350717</v>
      </c>
    </row>
    <row r="893" spans="2:10" ht="15" customHeight="1" x14ac:dyDescent="0.25">
      <c r="B893" s="7">
        <v>430595</v>
      </c>
      <c r="C893" s="22" t="s">
        <v>921</v>
      </c>
      <c r="D893" s="22">
        <v>129</v>
      </c>
      <c r="E893" s="23" t="s">
        <v>34</v>
      </c>
      <c r="F893" s="23" t="s">
        <v>9439</v>
      </c>
      <c r="G893" s="25">
        <v>0.74575668180177102</v>
      </c>
      <c r="H893" s="24">
        <v>0.43543842773934993</v>
      </c>
      <c r="I893" s="24">
        <v>0.80848386872479483</v>
      </c>
      <c r="J893" s="24">
        <v>0.9933477489411684</v>
      </c>
    </row>
    <row r="894" spans="2:10" ht="15" customHeight="1" x14ac:dyDescent="0.25">
      <c r="B894" s="7">
        <v>316870</v>
      </c>
      <c r="C894" s="21" t="s">
        <v>922</v>
      </c>
      <c r="D894" s="21">
        <v>87</v>
      </c>
      <c r="E894" s="6" t="s">
        <v>28</v>
      </c>
      <c r="F894" s="6" t="s">
        <v>6963</v>
      </c>
      <c r="G894" s="8">
        <v>0.74563836034468756</v>
      </c>
      <c r="H894" s="3">
        <v>0.52604090055457253</v>
      </c>
      <c r="I894" s="3">
        <v>0.86516074926619235</v>
      </c>
      <c r="J894" s="3">
        <v>0.84571343121329789</v>
      </c>
    </row>
    <row r="895" spans="2:10" ht="15" customHeight="1" x14ac:dyDescent="0.25">
      <c r="B895" s="7">
        <v>351960</v>
      </c>
      <c r="C895" s="22" t="s">
        <v>923</v>
      </c>
      <c r="D895" s="22">
        <v>374</v>
      </c>
      <c r="E895" s="23" t="s">
        <v>31</v>
      </c>
      <c r="F895" s="23" t="s">
        <v>10465</v>
      </c>
      <c r="G895" s="25">
        <v>0.74554267334451596</v>
      </c>
      <c r="H895" s="24">
        <v>0.50426123080621488</v>
      </c>
      <c r="I895" s="24">
        <v>0.91825234441602732</v>
      </c>
      <c r="J895" s="24">
        <v>0.81411444481130557</v>
      </c>
    </row>
    <row r="896" spans="2:10" ht="15" customHeight="1" x14ac:dyDescent="0.25">
      <c r="B896" s="7">
        <v>355730</v>
      </c>
      <c r="C896" s="21" t="s">
        <v>924</v>
      </c>
      <c r="D896" s="21">
        <v>375</v>
      </c>
      <c r="E896" s="6" t="s">
        <v>31</v>
      </c>
      <c r="F896" s="6" t="s">
        <v>10466</v>
      </c>
      <c r="G896" s="8">
        <v>0.74532499914059691</v>
      </c>
      <c r="H896" s="3">
        <v>0.49629936668367208</v>
      </c>
      <c r="I896" s="3">
        <v>0.88880320420851278</v>
      </c>
      <c r="J896" s="3">
        <v>0.85087242652960582</v>
      </c>
    </row>
    <row r="897" spans="2:10" ht="15" customHeight="1" x14ac:dyDescent="0.25">
      <c r="B897" s="7">
        <v>351080</v>
      </c>
      <c r="C897" s="22" t="s">
        <v>925</v>
      </c>
      <c r="D897" s="22">
        <v>376</v>
      </c>
      <c r="E897" s="23" t="s">
        <v>31</v>
      </c>
      <c r="F897" s="23" t="s">
        <v>10467</v>
      </c>
      <c r="G897" s="25">
        <v>0.74523855225508218</v>
      </c>
      <c r="H897" s="24">
        <v>0.4600709648938815</v>
      </c>
      <c r="I897" s="24">
        <v>0.93750000000000011</v>
      </c>
      <c r="J897" s="24">
        <v>0.83814469187136476</v>
      </c>
    </row>
    <row r="898" spans="2:10" ht="15" customHeight="1" x14ac:dyDescent="0.25">
      <c r="B898" s="7">
        <v>410300</v>
      </c>
      <c r="C898" s="21" t="s">
        <v>926</v>
      </c>
      <c r="D898" s="21">
        <v>79</v>
      </c>
      <c r="E898" s="6" t="s">
        <v>32</v>
      </c>
      <c r="F898" s="6" t="s">
        <v>6400</v>
      </c>
      <c r="G898" s="8">
        <v>0.74521399218886775</v>
      </c>
      <c r="H898" s="3">
        <v>0.40959890326956849</v>
      </c>
      <c r="I898" s="3">
        <v>0.8533456878686434</v>
      </c>
      <c r="J898" s="3">
        <v>0.97269738542839157</v>
      </c>
    </row>
    <row r="899" spans="2:10" ht="15" customHeight="1" x14ac:dyDescent="0.25">
      <c r="B899" s="7">
        <v>410730</v>
      </c>
      <c r="C899" s="22" t="s">
        <v>927</v>
      </c>
      <c r="D899" s="22">
        <v>80</v>
      </c>
      <c r="E899" s="23" t="s">
        <v>32</v>
      </c>
      <c r="F899" s="23" t="s">
        <v>8729</v>
      </c>
      <c r="G899" s="25">
        <v>0.74520676130690544</v>
      </c>
      <c r="H899" s="24">
        <v>0.43959226762910347</v>
      </c>
      <c r="I899" s="24">
        <v>0.88321488085319133</v>
      </c>
      <c r="J899" s="24">
        <v>0.91281313543842157</v>
      </c>
    </row>
    <row r="900" spans="2:10" ht="15" customHeight="1" x14ac:dyDescent="0.25">
      <c r="B900" s="7">
        <v>420930</v>
      </c>
      <c r="C900" s="21" t="s">
        <v>928</v>
      </c>
      <c r="D900" s="21">
        <v>88</v>
      </c>
      <c r="E900" s="6" t="s">
        <v>33</v>
      </c>
      <c r="F900" s="6" t="s">
        <v>9870</v>
      </c>
      <c r="G900" s="8">
        <v>0.74512399488700642</v>
      </c>
      <c r="H900" s="3">
        <v>0.60437309469194589</v>
      </c>
      <c r="I900" s="3">
        <v>0.82210396093335802</v>
      </c>
      <c r="J900" s="3">
        <v>0.80889492903571525</v>
      </c>
    </row>
    <row r="901" spans="2:10" ht="15" customHeight="1" x14ac:dyDescent="0.25">
      <c r="B901" s="7">
        <v>354930</v>
      </c>
      <c r="C901" s="22" t="s">
        <v>929</v>
      </c>
      <c r="D901" s="22">
        <v>377</v>
      </c>
      <c r="E901" s="23" t="s">
        <v>31</v>
      </c>
      <c r="F901" s="23" t="s">
        <v>10468</v>
      </c>
      <c r="G901" s="25">
        <v>0.7450639029627345</v>
      </c>
      <c r="H901" s="24">
        <v>0.36467610943388168</v>
      </c>
      <c r="I901" s="24">
        <v>0.96000000000000019</v>
      </c>
      <c r="J901" s="24">
        <v>0.91051559945432192</v>
      </c>
    </row>
    <row r="902" spans="2:10" ht="15" customHeight="1" x14ac:dyDescent="0.25">
      <c r="B902" s="7">
        <v>410302</v>
      </c>
      <c r="C902" s="21" t="s">
        <v>930</v>
      </c>
      <c r="D902" s="21">
        <v>81</v>
      </c>
      <c r="E902" s="6" t="s">
        <v>32</v>
      </c>
      <c r="F902" s="6" t="s">
        <v>8730</v>
      </c>
      <c r="G902" s="8">
        <v>0.74496985900802815</v>
      </c>
      <c r="H902" s="3">
        <v>0.50879143325438081</v>
      </c>
      <c r="I902" s="3">
        <v>0.8413802174335081</v>
      </c>
      <c r="J902" s="3">
        <v>0.88473792633619586</v>
      </c>
    </row>
    <row r="903" spans="2:10" ht="15" customHeight="1" x14ac:dyDescent="0.25">
      <c r="B903" s="7">
        <v>421400</v>
      </c>
      <c r="C903" s="22" t="s">
        <v>931</v>
      </c>
      <c r="D903" s="22">
        <v>89</v>
      </c>
      <c r="E903" s="23" t="s">
        <v>33</v>
      </c>
      <c r="F903" s="23" t="s">
        <v>9871</v>
      </c>
      <c r="G903" s="25">
        <v>0.74492153595124277</v>
      </c>
      <c r="H903" s="24">
        <v>0.50469558484102262</v>
      </c>
      <c r="I903" s="24">
        <v>0.84263970588235304</v>
      </c>
      <c r="J903" s="24">
        <v>0.88742931713035289</v>
      </c>
    </row>
    <row r="904" spans="2:10" ht="15" customHeight="1" x14ac:dyDescent="0.25">
      <c r="B904" s="7">
        <v>410220</v>
      </c>
      <c r="C904" s="21" t="s">
        <v>932</v>
      </c>
      <c r="D904" s="21">
        <v>82</v>
      </c>
      <c r="E904" s="6" t="s">
        <v>32</v>
      </c>
      <c r="F904" s="6" t="s">
        <v>5648</v>
      </c>
      <c r="G904" s="8">
        <v>0.74491669417651318</v>
      </c>
      <c r="H904" s="3">
        <v>0.42202602958956242</v>
      </c>
      <c r="I904" s="3">
        <v>0.86740754529659969</v>
      </c>
      <c r="J904" s="3">
        <v>0.94531650764337738</v>
      </c>
    </row>
    <row r="905" spans="2:10" ht="15" customHeight="1" x14ac:dyDescent="0.25">
      <c r="B905" s="7">
        <v>270430</v>
      </c>
      <c r="C905" s="22" t="s">
        <v>933</v>
      </c>
      <c r="D905" s="22">
        <v>1</v>
      </c>
      <c r="E905" s="23" t="s">
        <v>25</v>
      </c>
      <c r="F905" s="23" t="s">
        <v>5574</v>
      </c>
      <c r="G905" s="25">
        <v>0.74490551756192802</v>
      </c>
      <c r="H905" s="24">
        <v>0.81395417597764852</v>
      </c>
      <c r="I905" s="24">
        <v>0.61792625830127113</v>
      </c>
      <c r="J905" s="24">
        <v>0.80283611840686442</v>
      </c>
    </row>
    <row r="906" spans="2:10" ht="15" customHeight="1" x14ac:dyDescent="0.25">
      <c r="B906" s="7">
        <v>421010</v>
      </c>
      <c r="C906" s="21" t="s">
        <v>934</v>
      </c>
      <c r="D906" s="21">
        <v>90</v>
      </c>
      <c r="E906" s="6" t="s">
        <v>33</v>
      </c>
      <c r="F906" s="6" t="s">
        <v>9872</v>
      </c>
      <c r="G906" s="8">
        <v>0.74489292950225927</v>
      </c>
      <c r="H906" s="3">
        <v>0.51074970107675988</v>
      </c>
      <c r="I906" s="3">
        <v>0.81264314045357133</v>
      </c>
      <c r="J906" s="3">
        <v>0.9112859469764466</v>
      </c>
    </row>
    <row r="907" spans="2:10" ht="15" customHeight="1" x14ac:dyDescent="0.25">
      <c r="B907" s="7">
        <v>351430</v>
      </c>
      <c r="C907" s="22" t="s">
        <v>935</v>
      </c>
      <c r="D907" s="22">
        <v>378</v>
      </c>
      <c r="E907" s="23" t="s">
        <v>31</v>
      </c>
      <c r="F907" s="23" t="s">
        <v>10469</v>
      </c>
      <c r="G907" s="25">
        <v>0.74488474303738028</v>
      </c>
      <c r="H907" s="24">
        <v>0.44863327261582692</v>
      </c>
      <c r="I907" s="24">
        <v>0.87114967779730523</v>
      </c>
      <c r="J907" s="24">
        <v>0.91487127869900853</v>
      </c>
    </row>
    <row r="908" spans="2:10" ht="15" customHeight="1" x14ac:dyDescent="0.25">
      <c r="B908" s="7">
        <v>350970</v>
      </c>
      <c r="C908" s="21" t="s">
        <v>936</v>
      </c>
      <c r="D908" s="21">
        <v>379</v>
      </c>
      <c r="E908" s="6" t="s">
        <v>31</v>
      </c>
      <c r="F908" s="6" t="s">
        <v>10470</v>
      </c>
      <c r="G908" s="8">
        <v>0.74485555595033903</v>
      </c>
      <c r="H908" s="3">
        <v>0.53414603566453223</v>
      </c>
      <c r="I908" s="3">
        <v>0.94180894308943097</v>
      </c>
      <c r="J908" s="3">
        <v>0.75861168909705379</v>
      </c>
    </row>
    <row r="909" spans="2:10" ht="15" customHeight="1" x14ac:dyDescent="0.25">
      <c r="B909" s="7">
        <v>353205</v>
      </c>
      <c r="C909" s="22" t="s">
        <v>937</v>
      </c>
      <c r="D909" s="22">
        <v>380</v>
      </c>
      <c r="E909" s="23" t="s">
        <v>31</v>
      </c>
      <c r="F909" s="23" t="s">
        <v>10471</v>
      </c>
      <c r="G909" s="25">
        <v>0.74468906233799748</v>
      </c>
      <c r="H909" s="24">
        <v>0.42157218907754967</v>
      </c>
      <c r="I909" s="24">
        <v>0.93350828729281776</v>
      </c>
      <c r="J909" s="24">
        <v>0.87898671064362499</v>
      </c>
    </row>
    <row r="910" spans="2:10" ht="15" customHeight="1" x14ac:dyDescent="0.25">
      <c r="B910" s="7">
        <v>412410</v>
      </c>
      <c r="C910" s="21" t="s">
        <v>938</v>
      </c>
      <c r="D910" s="21">
        <v>83</v>
      </c>
      <c r="E910" s="6" t="s">
        <v>32</v>
      </c>
      <c r="F910" s="6" t="s">
        <v>8731</v>
      </c>
      <c r="G910" s="8">
        <v>0.74457191552341018</v>
      </c>
      <c r="H910" s="3">
        <v>0.6244323746206204</v>
      </c>
      <c r="I910" s="3">
        <v>0.76121998657247336</v>
      </c>
      <c r="J910" s="3">
        <v>0.84806338537713699</v>
      </c>
    </row>
    <row r="911" spans="2:10" ht="15" customHeight="1" x14ac:dyDescent="0.25">
      <c r="B911" s="7">
        <v>350945</v>
      </c>
      <c r="C911" s="22" t="s">
        <v>939</v>
      </c>
      <c r="D911" s="22">
        <v>381</v>
      </c>
      <c r="E911" s="23" t="s">
        <v>31</v>
      </c>
      <c r="F911" s="23" t="s">
        <v>10472</v>
      </c>
      <c r="G911" s="25">
        <v>0.7443293597039139</v>
      </c>
      <c r="H911" s="24">
        <v>0.47086526224032532</v>
      </c>
      <c r="I911" s="24">
        <v>0.8737932226832642</v>
      </c>
      <c r="J911" s="24">
        <v>0.88832959418815216</v>
      </c>
    </row>
    <row r="912" spans="2:10" ht="15" customHeight="1" x14ac:dyDescent="0.25">
      <c r="B912" s="7">
        <v>351630</v>
      </c>
      <c r="C912" s="21" t="s">
        <v>940</v>
      </c>
      <c r="D912" s="21">
        <v>382</v>
      </c>
      <c r="E912" s="6" t="s">
        <v>31</v>
      </c>
      <c r="F912" s="6" t="s">
        <v>10473</v>
      </c>
      <c r="G912" s="8">
        <v>0.74420472812385274</v>
      </c>
      <c r="H912" s="3">
        <v>0.56147392115795325</v>
      </c>
      <c r="I912" s="3">
        <v>0.82318179420638438</v>
      </c>
      <c r="J912" s="3">
        <v>0.84795846900722083</v>
      </c>
    </row>
    <row r="913" spans="2:10" ht="15" customHeight="1" x14ac:dyDescent="0.25">
      <c r="B913" s="7">
        <v>420210</v>
      </c>
      <c r="C913" s="22" t="s">
        <v>941</v>
      </c>
      <c r="D913" s="22">
        <v>91</v>
      </c>
      <c r="E913" s="23" t="s">
        <v>33</v>
      </c>
      <c r="F913" s="23" t="s">
        <v>9873</v>
      </c>
      <c r="G913" s="25">
        <v>0.74419989086775262</v>
      </c>
      <c r="H913" s="24">
        <v>0.64442335496046943</v>
      </c>
      <c r="I913" s="24">
        <v>0.80183723759807424</v>
      </c>
      <c r="J913" s="24">
        <v>0.78633908004471409</v>
      </c>
    </row>
    <row r="914" spans="2:10" ht="15" customHeight="1" x14ac:dyDescent="0.25">
      <c r="B914" s="7">
        <v>230730</v>
      </c>
      <c r="C914" s="21" t="s">
        <v>942</v>
      </c>
      <c r="D914" s="21">
        <v>5</v>
      </c>
      <c r="E914" s="6" t="s">
        <v>21</v>
      </c>
      <c r="F914" s="6" t="s">
        <v>6174</v>
      </c>
      <c r="G914" s="8">
        <v>0.74416605225779309</v>
      </c>
      <c r="H914" s="3">
        <v>0.66210654010769299</v>
      </c>
      <c r="I914" s="3">
        <v>0.75355601075920631</v>
      </c>
      <c r="J914" s="3">
        <v>0.81683560590647986</v>
      </c>
    </row>
    <row r="915" spans="2:10" ht="15" customHeight="1" x14ac:dyDescent="0.25">
      <c r="B915" s="7">
        <v>500325</v>
      </c>
      <c r="C915" s="22" t="s">
        <v>943</v>
      </c>
      <c r="D915" s="22">
        <v>12</v>
      </c>
      <c r="E915" s="23" t="s">
        <v>35</v>
      </c>
      <c r="F915" s="23" t="s">
        <v>7732</v>
      </c>
      <c r="G915" s="25">
        <v>0.7441340933782653</v>
      </c>
      <c r="H915" s="24">
        <v>0.59104242172591426</v>
      </c>
      <c r="I915" s="24">
        <v>0.81272409026495218</v>
      </c>
      <c r="J915" s="24">
        <v>0.82863576814392959</v>
      </c>
    </row>
    <row r="916" spans="2:10" ht="15" customHeight="1" x14ac:dyDescent="0.25">
      <c r="B916" s="7">
        <v>431280</v>
      </c>
      <c r="C916" s="21" t="s">
        <v>944</v>
      </c>
      <c r="D916" s="21">
        <v>130</v>
      </c>
      <c r="E916" s="6" t="s">
        <v>34</v>
      </c>
      <c r="F916" s="6" t="s">
        <v>9440</v>
      </c>
      <c r="G916" s="8">
        <v>0.74409826933429157</v>
      </c>
      <c r="H916" s="3">
        <v>0.42627551802738312</v>
      </c>
      <c r="I916" s="3">
        <v>0.8580567887532371</v>
      </c>
      <c r="J916" s="3">
        <v>0.94796250122225478</v>
      </c>
    </row>
    <row r="917" spans="2:10" ht="15" customHeight="1" x14ac:dyDescent="0.25">
      <c r="B917" s="7">
        <v>412530</v>
      </c>
      <c r="C917" s="22" t="s">
        <v>945</v>
      </c>
      <c r="D917" s="22">
        <v>84</v>
      </c>
      <c r="E917" s="23" t="s">
        <v>32</v>
      </c>
      <c r="F917" s="23" t="s">
        <v>8732</v>
      </c>
      <c r="G917" s="25">
        <v>0.74407380927055522</v>
      </c>
      <c r="H917" s="24">
        <v>0.41847719258333638</v>
      </c>
      <c r="I917" s="24">
        <v>0.85990409207161123</v>
      </c>
      <c r="J917" s="24">
        <v>0.95384014315671806</v>
      </c>
    </row>
    <row r="918" spans="2:10" ht="15" customHeight="1" x14ac:dyDescent="0.25">
      <c r="B918" s="7">
        <v>317200</v>
      </c>
      <c r="C918" s="21" t="s">
        <v>946</v>
      </c>
      <c r="D918" s="21">
        <v>88</v>
      </c>
      <c r="E918" s="6" t="s">
        <v>28</v>
      </c>
      <c r="F918" s="6" t="s">
        <v>6964</v>
      </c>
      <c r="G918" s="8">
        <v>0.74384704249535227</v>
      </c>
      <c r="H918" s="3">
        <v>0.49880022939753255</v>
      </c>
      <c r="I918" s="3">
        <v>0.83720970317680887</v>
      </c>
      <c r="J918" s="3">
        <v>0.89553119491171518</v>
      </c>
    </row>
    <row r="919" spans="2:10" ht="15" customHeight="1" x14ac:dyDescent="0.25">
      <c r="B919" s="7">
        <v>330080</v>
      </c>
      <c r="C919" s="22" t="s">
        <v>947</v>
      </c>
      <c r="D919" s="22">
        <v>27</v>
      </c>
      <c r="E919" s="23" t="s">
        <v>30</v>
      </c>
      <c r="F919" s="23" t="s">
        <v>9052</v>
      </c>
      <c r="G919" s="25">
        <v>0.7438102542701085</v>
      </c>
      <c r="H919" s="24">
        <v>0.66674670674612679</v>
      </c>
      <c r="I919" s="24">
        <v>0.7511743218103053</v>
      </c>
      <c r="J919" s="24">
        <v>0.81350973425389339</v>
      </c>
    </row>
    <row r="920" spans="2:10" ht="15" customHeight="1" x14ac:dyDescent="0.25">
      <c r="B920" s="7">
        <v>432253</v>
      </c>
      <c r="C920" s="21" t="s">
        <v>948</v>
      </c>
      <c r="D920" s="21">
        <v>131</v>
      </c>
      <c r="E920" s="6" t="s">
        <v>34</v>
      </c>
      <c r="F920" s="6" t="s">
        <v>9441</v>
      </c>
      <c r="G920" s="8">
        <v>0.74370322782919596</v>
      </c>
      <c r="H920" s="3">
        <v>0.64157740968560939</v>
      </c>
      <c r="I920" s="3">
        <v>0.6683383720323004</v>
      </c>
      <c r="J920" s="3">
        <v>0.9211939017696783</v>
      </c>
    </row>
    <row r="921" spans="2:10" ht="15" customHeight="1" x14ac:dyDescent="0.25">
      <c r="B921" s="7">
        <v>354600</v>
      </c>
      <c r="C921" s="22" t="s">
        <v>949</v>
      </c>
      <c r="D921" s="22">
        <v>383</v>
      </c>
      <c r="E921" s="23" t="s">
        <v>31</v>
      </c>
      <c r="F921" s="23" t="s">
        <v>10474</v>
      </c>
      <c r="G921" s="25">
        <v>0.74364081808948879</v>
      </c>
      <c r="H921" s="24">
        <v>0.58618816721973144</v>
      </c>
      <c r="I921" s="24">
        <v>0.84539609466521004</v>
      </c>
      <c r="J921" s="24">
        <v>0.7993381923835251</v>
      </c>
    </row>
    <row r="922" spans="2:10" ht="15" customHeight="1" x14ac:dyDescent="0.25">
      <c r="B922" s="7">
        <v>412760</v>
      </c>
      <c r="C922" s="21" t="s">
        <v>950</v>
      </c>
      <c r="D922" s="21">
        <v>85</v>
      </c>
      <c r="E922" s="6" t="s">
        <v>32</v>
      </c>
      <c r="F922" s="6" t="s">
        <v>8733</v>
      </c>
      <c r="G922" s="8">
        <v>0.74359159590287938</v>
      </c>
      <c r="H922" s="3">
        <v>0.62402862127970726</v>
      </c>
      <c r="I922" s="3">
        <v>0.71519326436851927</v>
      </c>
      <c r="J922" s="3">
        <v>0.89155290206041138</v>
      </c>
    </row>
    <row r="923" spans="2:10" ht="15" customHeight="1" x14ac:dyDescent="0.25">
      <c r="B923" s="7">
        <v>352040</v>
      </c>
      <c r="C923" s="22" t="s">
        <v>951</v>
      </c>
      <c r="D923" s="22">
        <v>384</v>
      </c>
      <c r="E923" s="23" t="s">
        <v>31</v>
      </c>
      <c r="F923" s="23" t="s">
        <v>10475</v>
      </c>
      <c r="G923" s="25">
        <v>0.74358495491397569</v>
      </c>
      <c r="H923" s="24">
        <v>0.44381730450445145</v>
      </c>
      <c r="I923" s="24">
        <v>0.8948387306541814</v>
      </c>
      <c r="J923" s="24">
        <v>0.89209882958329456</v>
      </c>
    </row>
    <row r="924" spans="2:10" ht="15" customHeight="1" x14ac:dyDescent="0.25">
      <c r="B924" s="7">
        <v>351070</v>
      </c>
      <c r="C924" s="21" t="s">
        <v>952</v>
      </c>
      <c r="D924" s="21">
        <v>385</v>
      </c>
      <c r="E924" s="6" t="s">
        <v>31</v>
      </c>
      <c r="F924" s="6" t="s">
        <v>10476</v>
      </c>
      <c r="G924" s="8">
        <v>0.74331595418769769</v>
      </c>
      <c r="H924" s="3">
        <v>0.45115983115251429</v>
      </c>
      <c r="I924" s="3">
        <v>0.92355866355866367</v>
      </c>
      <c r="J924" s="3">
        <v>0.85522936785191495</v>
      </c>
    </row>
    <row r="925" spans="2:10" ht="15" customHeight="1" x14ac:dyDescent="0.25">
      <c r="B925" s="7">
        <v>351220</v>
      </c>
      <c r="C925" s="22" t="s">
        <v>953</v>
      </c>
      <c r="D925" s="22">
        <v>386</v>
      </c>
      <c r="E925" s="23" t="s">
        <v>31</v>
      </c>
      <c r="F925" s="23" t="s">
        <v>10477</v>
      </c>
      <c r="G925" s="25">
        <v>0.74310378610830397</v>
      </c>
      <c r="H925" s="24">
        <v>0.42250384585935674</v>
      </c>
      <c r="I925" s="24">
        <v>0.93235833720390149</v>
      </c>
      <c r="J925" s="24">
        <v>0.87444917526165411</v>
      </c>
    </row>
    <row r="926" spans="2:10" ht="15" customHeight="1" x14ac:dyDescent="0.25">
      <c r="B926" s="7">
        <v>313050</v>
      </c>
      <c r="C926" s="21" t="s">
        <v>954</v>
      </c>
      <c r="D926" s="21">
        <v>89</v>
      </c>
      <c r="E926" s="6" t="s">
        <v>28</v>
      </c>
      <c r="F926" s="6" t="s">
        <v>6965</v>
      </c>
      <c r="G926" s="8">
        <v>0.74283272526364075</v>
      </c>
      <c r="H926" s="3">
        <v>0.47778838120386613</v>
      </c>
      <c r="I926" s="3">
        <v>0.84193572869232525</v>
      </c>
      <c r="J926" s="3">
        <v>0.9087740658947312</v>
      </c>
    </row>
    <row r="927" spans="2:10" ht="15" customHeight="1" x14ac:dyDescent="0.25">
      <c r="B927" s="7">
        <v>310540</v>
      </c>
      <c r="C927" s="22" t="s">
        <v>955</v>
      </c>
      <c r="D927" s="22">
        <v>90</v>
      </c>
      <c r="E927" s="23" t="s">
        <v>28</v>
      </c>
      <c r="F927" s="23" t="s">
        <v>6966</v>
      </c>
      <c r="G927" s="25">
        <v>0.7427992689165136</v>
      </c>
      <c r="H927" s="24">
        <v>0.52178812547287012</v>
      </c>
      <c r="I927" s="24">
        <v>0.81935644998095003</v>
      </c>
      <c r="J927" s="24">
        <v>0.88725323129572065</v>
      </c>
    </row>
    <row r="928" spans="2:10" ht="15" customHeight="1" x14ac:dyDescent="0.25">
      <c r="B928" s="7">
        <v>411330</v>
      </c>
      <c r="C928" s="21" t="s">
        <v>956</v>
      </c>
      <c r="D928" s="21">
        <v>86</v>
      </c>
      <c r="E928" s="6" t="s">
        <v>32</v>
      </c>
      <c r="F928" s="6" t="s">
        <v>8734</v>
      </c>
      <c r="G928" s="8">
        <v>0.74279448905490975</v>
      </c>
      <c r="H928" s="3">
        <v>0.5149612341295462</v>
      </c>
      <c r="I928" s="3">
        <v>0.81275570238426909</v>
      </c>
      <c r="J928" s="3">
        <v>0.90066653065091384</v>
      </c>
    </row>
    <row r="929" spans="2:10" ht="15" customHeight="1" x14ac:dyDescent="0.25">
      <c r="B929" s="7">
        <v>410540</v>
      </c>
      <c r="C929" s="22" t="s">
        <v>957</v>
      </c>
      <c r="D929" s="22">
        <v>87</v>
      </c>
      <c r="E929" s="23" t="s">
        <v>32</v>
      </c>
      <c r="F929" s="23" t="s">
        <v>8735</v>
      </c>
      <c r="G929" s="25">
        <v>0.74276316376360096</v>
      </c>
      <c r="H929" s="24">
        <v>0.44934212425711767</v>
      </c>
      <c r="I929" s="24">
        <v>0.87431267614079278</v>
      </c>
      <c r="J929" s="24">
        <v>0.90463469089289228</v>
      </c>
    </row>
    <row r="930" spans="2:10" ht="15" customHeight="1" x14ac:dyDescent="0.25">
      <c r="B930" s="7">
        <v>310510</v>
      </c>
      <c r="C930" s="21" t="s">
        <v>958</v>
      </c>
      <c r="D930" s="21">
        <v>91</v>
      </c>
      <c r="E930" s="6" t="s">
        <v>28</v>
      </c>
      <c r="F930" s="6" t="s">
        <v>6967</v>
      </c>
      <c r="G930" s="8">
        <v>0.74275796910186109</v>
      </c>
      <c r="H930" s="3">
        <v>0.47289678181811023</v>
      </c>
      <c r="I930" s="3">
        <v>0.87065555876675993</v>
      </c>
      <c r="J930" s="3">
        <v>0.88472156672071312</v>
      </c>
    </row>
    <row r="931" spans="2:10" ht="15" customHeight="1" x14ac:dyDescent="0.25">
      <c r="B931" s="7">
        <v>317040</v>
      </c>
      <c r="C931" s="22" t="s">
        <v>959</v>
      </c>
      <c r="D931" s="22">
        <v>92</v>
      </c>
      <c r="E931" s="23" t="s">
        <v>28</v>
      </c>
      <c r="F931" s="23" t="s">
        <v>6968</v>
      </c>
      <c r="G931" s="25">
        <v>0.74274708332460315</v>
      </c>
      <c r="H931" s="24">
        <v>0.66127099675824308</v>
      </c>
      <c r="I931" s="24">
        <v>0.79279055018233713</v>
      </c>
      <c r="J931" s="24">
        <v>0.77417970303322914</v>
      </c>
    </row>
    <row r="932" spans="2:10" ht="15" customHeight="1" x14ac:dyDescent="0.25">
      <c r="B932" s="7">
        <v>521805</v>
      </c>
      <c r="C932" s="21" t="s">
        <v>960</v>
      </c>
      <c r="D932" s="21">
        <v>30</v>
      </c>
      <c r="E932" s="6" t="s">
        <v>37</v>
      </c>
      <c r="F932" s="6" t="s">
        <v>6458</v>
      </c>
      <c r="G932" s="8">
        <v>0.74267300412161263</v>
      </c>
      <c r="H932" s="3">
        <v>0.62950151664939791</v>
      </c>
      <c r="I932" s="3">
        <v>0.75001286892454222</v>
      </c>
      <c r="J932" s="3">
        <v>0.84850462679089755</v>
      </c>
    </row>
    <row r="933" spans="2:10" ht="15" customHeight="1" x14ac:dyDescent="0.25">
      <c r="B933" s="7">
        <v>430430</v>
      </c>
      <c r="C933" s="22" t="s">
        <v>961</v>
      </c>
      <c r="D933" s="22">
        <v>132</v>
      </c>
      <c r="E933" s="23" t="s">
        <v>34</v>
      </c>
      <c r="F933" s="23" t="s">
        <v>9442</v>
      </c>
      <c r="G933" s="25">
        <v>0.74258142322235232</v>
      </c>
      <c r="H933" s="24">
        <v>0.43169761858109029</v>
      </c>
      <c r="I933" s="24">
        <v>0.83794828618470296</v>
      </c>
      <c r="J933" s="24">
        <v>0.95809836490126377</v>
      </c>
    </row>
    <row r="934" spans="2:10" ht="15" customHeight="1" x14ac:dyDescent="0.25">
      <c r="B934" s="7">
        <v>430410</v>
      </c>
      <c r="C934" s="21" t="s">
        <v>962</v>
      </c>
      <c r="D934" s="21">
        <v>133</v>
      </c>
      <c r="E934" s="6" t="s">
        <v>34</v>
      </c>
      <c r="F934" s="6" t="s">
        <v>9443</v>
      </c>
      <c r="G934" s="8">
        <v>0.74254797861386368</v>
      </c>
      <c r="H934" s="3">
        <v>0.43948330052641438</v>
      </c>
      <c r="I934" s="3">
        <v>0.84135268583294898</v>
      </c>
      <c r="J934" s="3">
        <v>0.9468079494822278</v>
      </c>
    </row>
    <row r="935" spans="2:10" ht="15" customHeight="1" x14ac:dyDescent="0.25">
      <c r="B935" s="7">
        <v>350630</v>
      </c>
      <c r="C935" s="22" t="s">
        <v>963</v>
      </c>
      <c r="D935" s="22">
        <v>387</v>
      </c>
      <c r="E935" s="23" t="s">
        <v>31</v>
      </c>
      <c r="F935" s="23" t="s">
        <v>10478</v>
      </c>
      <c r="G935" s="25">
        <v>0.74254046841950849</v>
      </c>
      <c r="H935" s="24">
        <v>0.38431753574498151</v>
      </c>
      <c r="I935" s="24">
        <v>0.94058080808080813</v>
      </c>
      <c r="J935" s="24">
        <v>0.90272306143273584</v>
      </c>
    </row>
    <row r="936" spans="2:10" ht="15" customHeight="1" x14ac:dyDescent="0.25">
      <c r="B936" s="7">
        <v>320460</v>
      </c>
      <c r="C936" s="21" t="s">
        <v>964</v>
      </c>
      <c r="D936" s="21">
        <v>20</v>
      </c>
      <c r="E936" s="6" t="s">
        <v>29</v>
      </c>
      <c r="F936" s="6" t="s">
        <v>6372</v>
      </c>
      <c r="G936" s="8">
        <v>0.74252655684750157</v>
      </c>
      <c r="H936" s="3">
        <v>0.4812382335792762</v>
      </c>
      <c r="I936" s="3">
        <v>0.84967996771879473</v>
      </c>
      <c r="J936" s="3">
        <v>0.89666146924443368</v>
      </c>
    </row>
    <row r="937" spans="2:10" ht="15" customHeight="1" x14ac:dyDescent="0.25">
      <c r="B937" s="7">
        <v>431130</v>
      </c>
      <c r="C937" s="22" t="s">
        <v>965</v>
      </c>
      <c r="D937" s="22">
        <v>134</v>
      </c>
      <c r="E937" s="23" t="s">
        <v>34</v>
      </c>
      <c r="F937" s="23" t="s">
        <v>9444</v>
      </c>
      <c r="G937" s="25">
        <v>0.7424537763456075</v>
      </c>
      <c r="H937" s="24">
        <v>0.56324291780740243</v>
      </c>
      <c r="I937" s="24">
        <v>0.76483666831722963</v>
      </c>
      <c r="J937" s="24">
        <v>0.89928174291219021</v>
      </c>
    </row>
    <row r="938" spans="2:10" ht="15" customHeight="1" x14ac:dyDescent="0.25">
      <c r="B938" s="7">
        <v>350130</v>
      </c>
      <c r="C938" s="21" t="s">
        <v>966</v>
      </c>
      <c r="D938" s="21">
        <v>388</v>
      </c>
      <c r="E938" s="6" t="s">
        <v>31</v>
      </c>
      <c r="F938" s="6" t="s">
        <v>10479</v>
      </c>
      <c r="G938" s="8">
        <v>0.74237844903522399</v>
      </c>
      <c r="H938" s="3">
        <v>0.4349153891438422</v>
      </c>
      <c r="I938" s="3">
        <v>0.90555807794173293</v>
      </c>
      <c r="J938" s="3">
        <v>0.8866618800200966</v>
      </c>
    </row>
    <row r="939" spans="2:10" ht="15" customHeight="1" x14ac:dyDescent="0.25">
      <c r="B939" s="7">
        <v>355160</v>
      </c>
      <c r="C939" s="22" t="s">
        <v>967</v>
      </c>
      <c r="D939" s="22">
        <v>389</v>
      </c>
      <c r="E939" s="23" t="s">
        <v>31</v>
      </c>
      <c r="F939" s="23" t="s">
        <v>10480</v>
      </c>
      <c r="G939" s="25">
        <v>0.74231328200813318</v>
      </c>
      <c r="H939" s="24">
        <v>0.38576310275947773</v>
      </c>
      <c r="I939" s="24">
        <v>0.96250000000000013</v>
      </c>
      <c r="J939" s="24">
        <v>0.87867674326492207</v>
      </c>
    </row>
    <row r="940" spans="2:10" ht="15" customHeight="1" x14ac:dyDescent="0.25">
      <c r="B940" s="7">
        <v>311730</v>
      </c>
      <c r="C940" s="21" t="s">
        <v>968</v>
      </c>
      <c r="D940" s="21">
        <v>93</v>
      </c>
      <c r="E940" s="6" t="s">
        <v>28</v>
      </c>
      <c r="F940" s="6" t="s">
        <v>6969</v>
      </c>
      <c r="G940" s="8">
        <v>0.74228672824032849</v>
      </c>
      <c r="H940" s="3">
        <v>0.55970175442194914</v>
      </c>
      <c r="I940" s="3">
        <v>0.77733688908010667</v>
      </c>
      <c r="J940" s="3">
        <v>0.88982154121892976</v>
      </c>
    </row>
    <row r="941" spans="2:10" ht="15" customHeight="1" x14ac:dyDescent="0.25">
      <c r="B941" s="7">
        <v>430560</v>
      </c>
      <c r="C941" s="22" t="s">
        <v>969</v>
      </c>
      <c r="D941" s="22">
        <v>135</v>
      </c>
      <c r="E941" s="23" t="s">
        <v>34</v>
      </c>
      <c r="F941" s="23" t="s">
        <v>8675</v>
      </c>
      <c r="G941" s="25">
        <v>0.74214746925246156</v>
      </c>
      <c r="H941" s="24">
        <v>0.47881756235329875</v>
      </c>
      <c r="I941" s="24">
        <v>0.81978078033243762</v>
      </c>
      <c r="J941" s="24">
        <v>0.92784406507164863</v>
      </c>
    </row>
    <row r="942" spans="2:10" ht="15" customHeight="1" x14ac:dyDescent="0.25">
      <c r="B942" s="7">
        <v>410110</v>
      </c>
      <c r="C942" s="21" t="s">
        <v>970</v>
      </c>
      <c r="D942" s="21">
        <v>88</v>
      </c>
      <c r="E942" s="6" t="s">
        <v>32</v>
      </c>
      <c r="F942" s="6" t="s">
        <v>8736</v>
      </c>
      <c r="G942" s="8">
        <v>0.74211950640334801</v>
      </c>
      <c r="H942" s="3">
        <v>0.48064588655957197</v>
      </c>
      <c r="I942" s="3">
        <v>0.79656712108659078</v>
      </c>
      <c r="J942" s="3">
        <v>0.94914551156388116</v>
      </c>
    </row>
    <row r="943" spans="2:10" ht="15" customHeight="1" x14ac:dyDescent="0.25">
      <c r="B943" s="7">
        <v>350930</v>
      </c>
      <c r="C943" s="22" t="s">
        <v>971</v>
      </c>
      <c r="D943" s="22">
        <v>390</v>
      </c>
      <c r="E943" s="23" t="s">
        <v>31</v>
      </c>
      <c r="F943" s="23" t="s">
        <v>10481</v>
      </c>
      <c r="G943" s="25">
        <v>0.74210632322647896</v>
      </c>
      <c r="H943" s="24">
        <v>0.38148720247422502</v>
      </c>
      <c r="I943" s="24">
        <v>0.93975088517956507</v>
      </c>
      <c r="J943" s="24">
        <v>0.90508088202564674</v>
      </c>
    </row>
    <row r="944" spans="2:10" ht="15" customHeight="1" x14ac:dyDescent="0.25">
      <c r="B944" s="7">
        <v>352180</v>
      </c>
      <c r="C944" s="21" t="s">
        <v>972</v>
      </c>
      <c r="D944" s="21">
        <v>391</v>
      </c>
      <c r="E944" s="6" t="s">
        <v>31</v>
      </c>
      <c r="F944" s="6" t="s">
        <v>10482</v>
      </c>
      <c r="G944" s="8">
        <v>0.74204458135424767</v>
      </c>
      <c r="H944" s="3">
        <v>0.53657940845091745</v>
      </c>
      <c r="I944" s="3">
        <v>0.85079959651645898</v>
      </c>
      <c r="J944" s="3">
        <v>0.83875473909536669</v>
      </c>
    </row>
    <row r="945" spans="2:10" ht="15" customHeight="1" x14ac:dyDescent="0.25">
      <c r="B945" s="7">
        <v>353300</v>
      </c>
      <c r="C945" s="22" t="s">
        <v>973</v>
      </c>
      <c r="D945" s="22">
        <v>392</v>
      </c>
      <c r="E945" s="23" t="s">
        <v>31</v>
      </c>
      <c r="F945" s="23" t="s">
        <v>10483</v>
      </c>
      <c r="G945" s="25">
        <v>0.74198256855174682</v>
      </c>
      <c r="H945" s="24">
        <v>0.39202155849322268</v>
      </c>
      <c r="I945" s="24">
        <v>0.89848063673081491</v>
      </c>
      <c r="J945" s="24">
        <v>0.93544551043120272</v>
      </c>
    </row>
    <row r="946" spans="2:10" ht="15" customHeight="1" x14ac:dyDescent="0.25">
      <c r="B946" s="7">
        <v>410400</v>
      </c>
      <c r="C946" s="21" t="s">
        <v>974</v>
      </c>
      <c r="D946" s="21">
        <v>89</v>
      </c>
      <c r="E946" s="6" t="s">
        <v>32</v>
      </c>
      <c r="F946" s="6" t="s">
        <v>8737</v>
      </c>
      <c r="G946" s="8">
        <v>0.74197876516365424</v>
      </c>
      <c r="H946" s="3">
        <v>0.66937575510886616</v>
      </c>
      <c r="I946" s="3">
        <v>0.73987595131986006</v>
      </c>
      <c r="J946" s="3">
        <v>0.81668458906223662</v>
      </c>
    </row>
    <row r="947" spans="2:10" ht="15" customHeight="1" x14ac:dyDescent="0.25">
      <c r="B947" s="7">
        <v>412870</v>
      </c>
      <c r="C947" s="22" t="s">
        <v>975</v>
      </c>
      <c r="D947" s="22">
        <v>90</v>
      </c>
      <c r="E947" s="23" t="s">
        <v>32</v>
      </c>
      <c r="F947" s="23" t="s">
        <v>8738</v>
      </c>
      <c r="G947" s="25">
        <v>0.74193679267092827</v>
      </c>
      <c r="H947" s="24">
        <v>0.50137818893692276</v>
      </c>
      <c r="I947" s="24">
        <v>0.79678067856356027</v>
      </c>
      <c r="J947" s="24">
        <v>0.92765151051230199</v>
      </c>
    </row>
    <row r="948" spans="2:10" ht="15" customHeight="1" x14ac:dyDescent="0.25">
      <c r="B948" s="7">
        <v>354430</v>
      </c>
      <c r="C948" s="21" t="s">
        <v>976</v>
      </c>
      <c r="D948" s="21">
        <v>393</v>
      </c>
      <c r="E948" s="6" t="s">
        <v>31</v>
      </c>
      <c r="F948" s="6" t="s">
        <v>10484</v>
      </c>
      <c r="G948" s="8">
        <v>0.74192193121895478</v>
      </c>
      <c r="H948" s="3">
        <v>0.54763588967646082</v>
      </c>
      <c r="I948" s="3">
        <v>0.86813165397115866</v>
      </c>
      <c r="J948" s="3">
        <v>0.80999825000924452</v>
      </c>
    </row>
    <row r="949" spans="2:10" ht="15" customHeight="1" x14ac:dyDescent="0.25">
      <c r="B949" s="7">
        <v>432250</v>
      </c>
      <c r="C949" s="22" t="s">
        <v>977</v>
      </c>
      <c r="D949" s="22">
        <v>136</v>
      </c>
      <c r="E949" s="23" t="s">
        <v>34</v>
      </c>
      <c r="F949" s="23" t="s">
        <v>9445</v>
      </c>
      <c r="G949" s="25">
        <v>0.74189721817578169</v>
      </c>
      <c r="H949" s="24">
        <v>0.64054938710746168</v>
      </c>
      <c r="I949" s="24">
        <v>0.74581990012916233</v>
      </c>
      <c r="J949" s="24">
        <v>0.83932236729072107</v>
      </c>
    </row>
    <row r="950" spans="2:10" ht="15" customHeight="1" x14ac:dyDescent="0.25">
      <c r="B950" s="7">
        <v>350830</v>
      </c>
      <c r="C950" s="21" t="s">
        <v>978</v>
      </c>
      <c r="D950" s="21">
        <v>394</v>
      </c>
      <c r="E950" s="6" t="s">
        <v>31</v>
      </c>
      <c r="F950" s="6" t="s">
        <v>10485</v>
      </c>
      <c r="G950" s="8">
        <v>0.74184020578653864</v>
      </c>
      <c r="H950" s="3">
        <v>0.42072335465706173</v>
      </c>
      <c r="I950" s="3">
        <v>0.89646566939447969</v>
      </c>
      <c r="J950" s="3">
        <v>0.90833159330807445</v>
      </c>
    </row>
    <row r="951" spans="2:10" ht="15" customHeight="1" x14ac:dyDescent="0.25">
      <c r="B951" s="7">
        <v>170210</v>
      </c>
      <c r="C951" s="22" t="s">
        <v>979</v>
      </c>
      <c r="D951" s="22">
        <v>3</v>
      </c>
      <c r="E951" s="23" t="s">
        <v>18</v>
      </c>
      <c r="F951" s="23" t="s">
        <v>10721</v>
      </c>
      <c r="G951" s="25">
        <v>0.7416713476421114</v>
      </c>
      <c r="H951" s="24">
        <v>0.6040232052737281</v>
      </c>
      <c r="I951" s="24">
        <v>0.80048358074447346</v>
      </c>
      <c r="J951" s="24">
        <v>0.82050725690813242</v>
      </c>
    </row>
    <row r="952" spans="2:10" ht="15" customHeight="1" x14ac:dyDescent="0.25">
      <c r="B952" s="7">
        <v>314340</v>
      </c>
      <c r="C952" s="21" t="s">
        <v>980</v>
      </c>
      <c r="D952" s="21">
        <v>94</v>
      </c>
      <c r="E952" s="6" t="s">
        <v>28</v>
      </c>
      <c r="F952" s="6" t="s">
        <v>6970</v>
      </c>
      <c r="G952" s="8">
        <v>0.74165570751121213</v>
      </c>
      <c r="H952" s="3">
        <v>0.50101412469429729</v>
      </c>
      <c r="I952" s="3">
        <v>0.84733948009055615</v>
      </c>
      <c r="J952" s="3">
        <v>0.87661351774878316</v>
      </c>
    </row>
    <row r="953" spans="2:10" ht="15" customHeight="1" x14ac:dyDescent="0.25">
      <c r="B953" s="7">
        <v>412340</v>
      </c>
      <c r="C953" s="22" t="s">
        <v>981</v>
      </c>
      <c r="D953" s="22">
        <v>91</v>
      </c>
      <c r="E953" s="23" t="s">
        <v>32</v>
      </c>
      <c r="F953" s="23" t="s">
        <v>8739</v>
      </c>
      <c r="G953" s="25">
        <v>0.74164161554749064</v>
      </c>
      <c r="H953" s="24">
        <v>0.51902481794381605</v>
      </c>
      <c r="I953" s="24">
        <v>0.83013527062515213</v>
      </c>
      <c r="J953" s="24">
        <v>0.87576475807350374</v>
      </c>
    </row>
    <row r="954" spans="2:10" ht="15" customHeight="1" x14ac:dyDescent="0.25">
      <c r="B954" s="7">
        <v>421755</v>
      </c>
      <c r="C954" s="21" t="s">
        <v>982</v>
      </c>
      <c r="D954" s="21">
        <v>92</v>
      </c>
      <c r="E954" s="6" t="s">
        <v>33</v>
      </c>
      <c r="F954" s="6" t="s">
        <v>9874</v>
      </c>
      <c r="G954" s="8">
        <v>0.74158373529557087</v>
      </c>
      <c r="H954" s="3">
        <v>0.446750578421932</v>
      </c>
      <c r="I954" s="3">
        <v>0.81146654074473834</v>
      </c>
      <c r="J954" s="3">
        <v>0.96653408672004204</v>
      </c>
    </row>
    <row r="955" spans="2:10" ht="15" customHeight="1" x14ac:dyDescent="0.25">
      <c r="B955" s="7">
        <v>353970</v>
      </c>
      <c r="C955" s="22" t="s">
        <v>983</v>
      </c>
      <c r="D955" s="22">
        <v>395</v>
      </c>
      <c r="E955" s="23" t="s">
        <v>31</v>
      </c>
      <c r="F955" s="23" t="s">
        <v>10486</v>
      </c>
      <c r="G955" s="25">
        <v>0.74147865595811446</v>
      </c>
      <c r="H955" s="24">
        <v>0.40550914928080306</v>
      </c>
      <c r="I955" s="24">
        <v>0.92500000000000004</v>
      </c>
      <c r="J955" s="24">
        <v>0.8939268185935404</v>
      </c>
    </row>
    <row r="956" spans="2:10" ht="15" customHeight="1" x14ac:dyDescent="0.25">
      <c r="B956" s="7">
        <v>230523</v>
      </c>
      <c r="C956" s="21" t="s">
        <v>984</v>
      </c>
      <c r="D956" s="21">
        <v>6</v>
      </c>
      <c r="E956" s="6" t="s">
        <v>21</v>
      </c>
      <c r="F956" s="6" t="s">
        <v>6175</v>
      </c>
      <c r="G956" s="8">
        <v>0.74126320291234304</v>
      </c>
      <c r="H956" s="3">
        <v>0.6512444855090469</v>
      </c>
      <c r="I956" s="3">
        <v>0.74936623062324692</v>
      </c>
      <c r="J956" s="3">
        <v>0.82317889260473542</v>
      </c>
    </row>
    <row r="957" spans="2:10" ht="15" customHeight="1" x14ac:dyDescent="0.25">
      <c r="B957" s="7">
        <v>353210</v>
      </c>
      <c r="C957" s="22" t="s">
        <v>985</v>
      </c>
      <c r="D957" s="22">
        <v>396</v>
      </c>
      <c r="E957" s="23" t="s">
        <v>31</v>
      </c>
      <c r="F957" s="23" t="s">
        <v>10487</v>
      </c>
      <c r="G957" s="25">
        <v>0.74119656595276184</v>
      </c>
      <c r="H957" s="24">
        <v>0.37176299086619796</v>
      </c>
      <c r="I957" s="24">
        <v>0.90480874316939897</v>
      </c>
      <c r="J957" s="24">
        <v>0.94701796382268844</v>
      </c>
    </row>
    <row r="958" spans="2:10" ht="15" customHeight="1" x14ac:dyDescent="0.25">
      <c r="B958" s="7">
        <v>353160</v>
      </c>
      <c r="C958" s="21" t="s">
        <v>986</v>
      </c>
      <c r="D958" s="21">
        <v>397</v>
      </c>
      <c r="E958" s="6" t="s">
        <v>31</v>
      </c>
      <c r="F958" s="6" t="s">
        <v>10020</v>
      </c>
      <c r="G958" s="8">
        <v>0.7410884537867517</v>
      </c>
      <c r="H958" s="3">
        <v>0.43556581522335536</v>
      </c>
      <c r="I958" s="3">
        <v>0.96250000000000013</v>
      </c>
      <c r="J958" s="3">
        <v>0.82519954613689983</v>
      </c>
    </row>
    <row r="959" spans="2:10" ht="15" customHeight="1" x14ac:dyDescent="0.25">
      <c r="B959" s="7">
        <v>420640</v>
      </c>
      <c r="C959" s="22" t="s">
        <v>987</v>
      </c>
      <c r="D959" s="22">
        <v>93</v>
      </c>
      <c r="E959" s="23" t="s">
        <v>33</v>
      </c>
      <c r="F959" s="23" t="s">
        <v>7429</v>
      </c>
      <c r="G959" s="25">
        <v>0.74106574132889413</v>
      </c>
      <c r="H959" s="24">
        <v>0.45306892263391146</v>
      </c>
      <c r="I959" s="24">
        <v>0.87800968580203165</v>
      </c>
      <c r="J959" s="24">
        <v>0.89211861555073901</v>
      </c>
    </row>
    <row r="960" spans="2:10" ht="15" customHeight="1" x14ac:dyDescent="0.25">
      <c r="B960" s="7">
        <v>510623</v>
      </c>
      <c r="C960" s="21" t="s">
        <v>988</v>
      </c>
      <c r="D960" s="21">
        <v>17</v>
      </c>
      <c r="E960" s="6" t="s">
        <v>36</v>
      </c>
      <c r="F960" s="6" t="s">
        <v>7812</v>
      </c>
      <c r="G960" s="8">
        <v>0.74100513948513658</v>
      </c>
      <c r="H960" s="3">
        <v>0.5681855937742637</v>
      </c>
      <c r="I960" s="3">
        <v>0.76666683198582064</v>
      </c>
      <c r="J960" s="3">
        <v>0.8881629926953255</v>
      </c>
    </row>
    <row r="961" spans="2:10" ht="15" customHeight="1" x14ac:dyDescent="0.25">
      <c r="B961" s="7">
        <v>432200</v>
      </c>
      <c r="C961" s="22" t="s">
        <v>989</v>
      </c>
      <c r="D961" s="22">
        <v>137</v>
      </c>
      <c r="E961" s="23" t="s">
        <v>34</v>
      </c>
      <c r="F961" s="23" t="s">
        <v>8271</v>
      </c>
      <c r="G961" s="25">
        <v>0.74100149020368511</v>
      </c>
      <c r="H961" s="24">
        <v>0.5901691278886193</v>
      </c>
      <c r="I961" s="24">
        <v>0.7695217846468051</v>
      </c>
      <c r="J961" s="24">
        <v>0.86331355807563126</v>
      </c>
    </row>
    <row r="962" spans="2:10" ht="15" customHeight="1" x14ac:dyDescent="0.25">
      <c r="B962" s="7">
        <v>330050</v>
      </c>
      <c r="C962" s="21" t="s">
        <v>990</v>
      </c>
      <c r="D962" s="21">
        <v>28</v>
      </c>
      <c r="E962" s="6" t="s">
        <v>30</v>
      </c>
      <c r="F962" s="6" t="s">
        <v>6802</v>
      </c>
      <c r="G962" s="8">
        <v>0.74088307784346474</v>
      </c>
      <c r="H962" s="3">
        <v>0.56054282175414472</v>
      </c>
      <c r="I962" s="3">
        <v>0.79198303721591379</v>
      </c>
      <c r="J962" s="3">
        <v>0.87012337456033562</v>
      </c>
    </row>
    <row r="963" spans="2:10" ht="15" customHeight="1" x14ac:dyDescent="0.25">
      <c r="B963" s="7">
        <v>351020</v>
      </c>
      <c r="C963" s="22" t="s">
        <v>991</v>
      </c>
      <c r="D963" s="22">
        <v>398</v>
      </c>
      <c r="E963" s="23" t="s">
        <v>31</v>
      </c>
      <c r="F963" s="23" t="s">
        <v>10488</v>
      </c>
      <c r="G963" s="25">
        <v>0.7408757310947589</v>
      </c>
      <c r="H963" s="24">
        <v>0.44888333493018373</v>
      </c>
      <c r="I963" s="24">
        <v>0.90980353634577604</v>
      </c>
      <c r="J963" s="24">
        <v>0.86394032200831661</v>
      </c>
    </row>
    <row r="964" spans="2:10" ht="15" customHeight="1" x14ac:dyDescent="0.25">
      <c r="B964" s="7">
        <v>520510</v>
      </c>
      <c r="C964" s="21" t="s">
        <v>992</v>
      </c>
      <c r="D964" s="21">
        <v>31</v>
      </c>
      <c r="E964" s="6" t="s">
        <v>37</v>
      </c>
      <c r="F964" s="6" t="s">
        <v>6459</v>
      </c>
      <c r="G964" s="8">
        <v>0.74079630670579177</v>
      </c>
      <c r="H964" s="3">
        <v>0.51972161518866611</v>
      </c>
      <c r="I964" s="3">
        <v>0.80961199677326379</v>
      </c>
      <c r="J964" s="3">
        <v>0.89305530815544532</v>
      </c>
    </row>
    <row r="965" spans="2:10" ht="15" customHeight="1" x14ac:dyDescent="0.25">
      <c r="B965" s="7">
        <v>410530</v>
      </c>
      <c r="C965" s="22" t="s">
        <v>993</v>
      </c>
      <c r="D965" s="22">
        <v>92</v>
      </c>
      <c r="E965" s="23" t="s">
        <v>32</v>
      </c>
      <c r="F965" s="23" t="s">
        <v>8740</v>
      </c>
      <c r="G965" s="25">
        <v>0.74079594395591331</v>
      </c>
      <c r="H965" s="24">
        <v>0.44920551542302334</v>
      </c>
      <c r="I965" s="24">
        <v>0.88308823529411773</v>
      </c>
      <c r="J965" s="24">
        <v>0.89009408115059885</v>
      </c>
    </row>
    <row r="966" spans="2:10" ht="15" customHeight="1" x14ac:dyDescent="0.25">
      <c r="B966" s="7">
        <v>432162</v>
      </c>
      <c r="C966" s="21" t="s">
        <v>994</v>
      </c>
      <c r="D966" s="21">
        <v>138</v>
      </c>
      <c r="E966" s="6" t="s">
        <v>34</v>
      </c>
      <c r="F966" s="6" t="s">
        <v>9446</v>
      </c>
      <c r="G966" s="8">
        <v>0.74066210856043746</v>
      </c>
      <c r="H966" s="3">
        <v>0.36787468628871328</v>
      </c>
      <c r="I966" s="3">
        <v>0.87416176470588247</v>
      </c>
      <c r="J966" s="3">
        <v>0.97994987468671679</v>
      </c>
    </row>
    <row r="967" spans="2:10" ht="15" customHeight="1" x14ac:dyDescent="0.25">
      <c r="B967" s="7">
        <v>353540</v>
      </c>
      <c r="C967" s="22" t="s">
        <v>995</v>
      </c>
      <c r="D967" s="22">
        <v>399</v>
      </c>
      <c r="E967" s="23" t="s">
        <v>31</v>
      </c>
      <c r="F967" s="23" t="s">
        <v>10489</v>
      </c>
      <c r="G967" s="25">
        <v>0.74064836868706074</v>
      </c>
      <c r="H967" s="24">
        <v>0.5011588388185706</v>
      </c>
      <c r="I967" s="24">
        <v>0.86822415987043799</v>
      </c>
      <c r="J967" s="24">
        <v>0.85256210737217364</v>
      </c>
    </row>
    <row r="968" spans="2:10" ht="15" customHeight="1" x14ac:dyDescent="0.25">
      <c r="B968" s="7">
        <v>431505</v>
      </c>
      <c r="C968" s="21" t="s">
        <v>996</v>
      </c>
      <c r="D968" s="21">
        <v>139</v>
      </c>
      <c r="E968" s="6" t="s">
        <v>34</v>
      </c>
      <c r="F968" s="6" t="s">
        <v>9447</v>
      </c>
      <c r="G968" s="8">
        <v>0.74059134595967857</v>
      </c>
      <c r="H968" s="3">
        <v>0.48461416544839808</v>
      </c>
      <c r="I968" s="3">
        <v>0.84671104879497983</v>
      </c>
      <c r="J968" s="3">
        <v>0.89044882363565792</v>
      </c>
    </row>
    <row r="969" spans="2:10" ht="15" customHeight="1" x14ac:dyDescent="0.25">
      <c r="B969" s="7">
        <v>430150</v>
      </c>
      <c r="C969" s="22" t="s">
        <v>997</v>
      </c>
      <c r="D969" s="22">
        <v>140</v>
      </c>
      <c r="E969" s="23" t="s">
        <v>34</v>
      </c>
      <c r="F969" s="23" t="s">
        <v>9448</v>
      </c>
      <c r="G969" s="25">
        <v>0.74053365339415722</v>
      </c>
      <c r="H969" s="24">
        <v>0.45627096922620941</v>
      </c>
      <c r="I969" s="24">
        <v>0.81325718757569554</v>
      </c>
      <c r="J969" s="24">
        <v>0.95207280338056677</v>
      </c>
    </row>
    <row r="970" spans="2:10" ht="15" customHeight="1" x14ac:dyDescent="0.25">
      <c r="B970" s="7">
        <v>231290</v>
      </c>
      <c r="C970" s="21" t="s">
        <v>998</v>
      </c>
      <c r="D970" s="21">
        <v>7</v>
      </c>
      <c r="E970" s="6" t="s">
        <v>21</v>
      </c>
      <c r="F970" s="6" t="s">
        <v>6176</v>
      </c>
      <c r="G970" s="8">
        <v>0.74044165164585374</v>
      </c>
      <c r="H970" s="3">
        <v>0.48352448208658794</v>
      </c>
      <c r="I970" s="3">
        <v>0.85005125392423875</v>
      </c>
      <c r="J970" s="3">
        <v>0.88774921892673431</v>
      </c>
    </row>
    <row r="971" spans="2:10" ht="15" customHeight="1" x14ac:dyDescent="0.25">
      <c r="B971" s="7">
        <v>520750</v>
      </c>
      <c r="C971" s="22" t="s">
        <v>999</v>
      </c>
      <c r="D971" s="22">
        <v>32</v>
      </c>
      <c r="E971" s="23" t="s">
        <v>37</v>
      </c>
      <c r="F971" s="23" t="s">
        <v>6460</v>
      </c>
      <c r="G971" s="25">
        <v>0.74031334522909331</v>
      </c>
      <c r="H971" s="24">
        <v>0.5282783358877654</v>
      </c>
      <c r="I971" s="24">
        <v>0.79144298415792147</v>
      </c>
      <c r="J971" s="24">
        <v>0.90121871564159306</v>
      </c>
    </row>
    <row r="972" spans="2:10" ht="15" customHeight="1" x14ac:dyDescent="0.25">
      <c r="B972" s="7">
        <v>355395</v>
      </c>
      <c r="C972" s="21" t="s">
        <v>1000</v>
      </c>
      <c r="D972" s="21">
        <v>400</v>
      </c>
      <c r="E972" s="6" t="s">
        <v>31</v>
      </c>
      <c r="F972" s="6" t="s">
        <v>10490</v>
      </c>
      <c r="G972" s="8">
        <v>0.74019657337432199</v>
      </c>
      <c r="H972" s="3">
        <v>0.35528747931950061</v>
      </c>
      <c r="I972" s="3">
        <v>0.93500000000000005</v>
      </c>
      <c r="J972" s="3">
        <v>0.93030224080346535</v>
      </c>
    </row>
    <row r="973" spans="2:10" ht="15" customHeight="1" x14ac:dyDescent="0.25">
      <c r="B973" s="7">
        <v>420300</v>
      </c>
      <c r="C973" s="22" t="s">
        <v>1001</v>
      </c>
      <c r="D973" s="22">
        <v>94</v>
      </c>
      <c r="E973" s="23" t="s">
        <v>33</v>
      </c>
      <c r="F973" s="23" t="s">
        <v>9875</v>
      </c>
      <c r="G973" s="25">
        <v>0.74015778857691406</v>
      </c>
      <c r="H973" s="24">
        <v>0.65513045270547177</v>
      </c>
      <c r="I973" s="24">
        <v>0.74317382723010561</v>
      </c>
      <c r="J973" s="24">
        <v>0.82216908579516501</v>
      </c>
    </row>
    <row r="974" spans="2:10" ht="15" customHeight="1" x14ac:dyDescent="0.25">
      <c r="B974" s="7">
        <v>351950</v>
      </c>
      <c r="C974" s="21" t="s">
        <v>1002</v>
      </c>
      <c r="D974" s="21">
        <v>401</v>
      </c>
      <c r="E974" s="6" t="s">
        <v>31</v>
      </c>
      <c r="F974" s="6" t="s">
        <v>10491</v>
      </c>
      <c r="G974" s="8">
        <v>0.74013748229484311</v>
      </c>
      <c r="H974" s="3">
        <v>0.59825397779295764</v>
      </c>
      <c r="I974" s="3">
        <v>0.87339860352155441</v>
      </c>
      <c r="J974" s="3">
        <v>0.74875986557001739</v>
      </c>
    </row>
    <row r="975" spans="2:10" ht="15" customHeight="1" x14ac:dyDescent="0.25">
      <c r="B975" s="7">
        <v>430355</v>
      </c>
      <c r="C975" s="22" t="s">
        <v>1003</v>
      </c>
      <c r="D975" s="22">
        <v>141</v>
      </c>
      <c r="E975" s="23" t="s">
        <v>34</v>
      </c>
      <c r="F975" s="23" t="s">
        <v>9449</v>
      </c>
      <c r="G975" s="25">
        <v>0.74011918630655293</v>
      </c>
      <c r="H975" s="24">
        <v>0.43444198808211654</v>
      </c>
      <c r="I975" s="24">
        <v>0.8368236888251237</v>
      </c>
      <c r="J975" s="24">
        <v>0.94909188201241856</v>
      </c>
    </row>
    <row r="976" spans="2:10" ht="15" customHeight="1" x14ac:dyDescent="0.25">
      <c r="B976" s="7">
        <v>431301</v>
      </c>
      <c r="C976" s="21" t="s">
        <v>1004</v>
      </c>
      <c r="D976" s="21">
        <v>142</v>
      </c>
      <c r="E976" s="6" t="s">
        <v>34</v>
      </c>
      <c r="F976" s="6" t="s">
        <v>9450</v>
      </c>
      <c r="G976" s="8">
        <v>0.7401117902692157</v>
      </c>
      <c r="H976" s="3">
        <v>0.44611308913251363</v>
      </c>
      <c r="I976" s="3">
        <v>0.85187310696636387</v>
      </c>
      <c r="J976" s="3">
        <v>0.92234917470876976</v>
      </c>
    </row>
    <row r="977" spans="2:10" ht="15" customHeight="1" x14ac:dyDescent="0.25">
      <c r="B977" s="7">
        <v>352010</v>
      </c>
      <c r="C977" s="22" t="s">
        <v>1005</v>
      </c>
      <c r="D977" s="22">
        <v>402</v>
      </c>
      <c r="E977" s="23" t="s">
        <v>31</v>
      </c>
      <c r="F977" s="23" t="s">
        <v>10492</v>
      </c>
      <c r="G977" s="25">
        <v>0.74011038072833368</v>
      </c>
      <c r="H977" s="24">
        <v>0.47077107016846337</v>
      </c>
      <c r="I977" s="24">
        <v>0.91328731093678062</v>
      </c>
      <c r="J977" s="24">
        <v>0.8362727610797569</v>
      </c>
    </row>
    <row r="978" spans="2:10" ht="15" customHeight="1" x14ac:dyDescent="0.25">
      <c r="B978" s="7">
        <v>521010</v>
      </c>
      <c r="C978" s="21" t="s">
        <v>1006</v>
      </c>
      <c r="D978" s="21">
        <v>33</v>
      </c>
      <c r="E978" s="6" t="s">
        <v>37</v>
      </c>
      <c r="F978" s="6" t="s">
        <v>6461</v>
      </c>
      <c r="G978" s="8">
        <v>0.74008224079313623</v>
      </c>
      <c r="H978" s="3">
        <v>0.39107073755957211</v>
      </c>
      <c r="I978" s="3">
        <v>0.90682232384823847</v>
      </c>
      <c r="J978" s="3">
        <v>0.9223536609715981</v>
      </c>
    </row>
    <row r="979" spans="2:10" ht="15" customHeight="1" x14ac:dyDescent="0.25">
      <c r="B979" s="7">
        <v>420055</v>
      </c>
      <c r="C979" s="22" t="s">
        <v>1007</v>
      </c>
      <c r="D979" s="22">
        <v>95</v>
      </c>
      <c r="E979" s="23" t="s">
        <v>33</v>
      </c>
      <c r="F979" s="23" t="s">
        <v>9876</v>
      </c>
      <c r="G979" s="25">
        <v>0.74006884940626039</v>
      </c>
      <c r="H979" s="24">
        <v>0.42400477510119911</v>
      </c>
      <c r="I979" s="24">
        <v>0.83504659888646826</v>
      </c>
      <c r="J979" s="24">
        <v>0.96115517423111363</v>
      </c>
    </row>
    <row r="980" spans="2:10" ht="15" customHeight="1" x14ac:dyDescent="0.25">
      <c r="B980" s="7">
        <v>430645</v>
      </c>
      <c r="C980" s="21" t="s">
        <v>1008</v>
      </c>
      <c r="D980" s="21">
        <v>143</v>
      </c>
      <c r="E980" s="6" t="s">
        <v>34</v>
      </c>
      <c r="F980" s="6" t="s">
        <v>9451</v>
      </c>
      <c r="G980" s="8">
        <v>0.74006859144495951</v>
      </c>
      <c r="H980" s="3">
        <v>0.41490132986704065</v>
      </c>
      <c r="I980" s="3">
        <v>0.81374911410347273</v>
      </c>
      <c r="J980" s="3">
        <v>0.99155533036436516</v>
      </c>
    </row>
    <row r="981" spans="2:10" ht="15" customHeight="1" x14ac:dyDescent="0.25">
      <c r="B981" s="7">
        <v>420208</v>
      </c>
      <c r="C981" s="22" t="s">
        <v>1009</v>
      </c>
      <c r="D981" s="22">
        <v>96</v>
      </c>
      <c r="E981" s="23" t="s">
        <v>33</v>
      </c>
      <c r="F981" s="23" t="s">
        <v>9877</v>
      </c>
      <c r="G981" s="25">
        <v>0.74002410768792914</v>
      </c>
      <c r="H981" s="24">
        <v>0.53141255097867557</v>
      </c>
      <c r="I981" s="24">
        <v>0.78152480929357226</v>
      </c>
      <c r="J981" s="24">
        <v>0.90713496279153927</v>
      </c>
    </row>
    <row r="982" spans="2:10" ht="15" customHeight="1" x14ac:dyDescent="0.25">
      <c r="B982" s="7">
        <v>353120</v>
      </c>
      <c r="C982" s="21" t="s">
        <v>1010</v>
      </c>
      <c r="D982" s="21">
        <v>403</v>
      </c>
      <c r="E982" s="6" t="s">
        <v>31</v>
      </c>
      <c r="F982" s="6" t="s">
        <v>10493</v>
      </c>
      <c r="G982" s="8">
        <v>0.74001320878793597</v>
      </c>
      <c r="H982" s="3">
        <v>0.46023571689608989</v>
      </c>
      <c r="I982" s="3">
        <v>0.86816361788617891</v>
      </c>
      <c r="J982" s="3">
        <v>0.8916402915815389</v>
      </c>
    </row>
    <row r="983" spans="2:10" ht="15" customHeight="1" x14ac:dyDescent="0.25">
      <c r="B983" s="7">
        <v>352550</v>
      </c>
      <c r="C983" s="22" t="s">
        <v>1011</v>
      </c>
      <c r="D983" s="22">
        <v>404</v>
      </c>
      <c r="E983" s="23" t="s">
        <v>31</v>
      </c>
      <c r="F983" s="23" t="s">
        <v>10494</v>
      </c>
      <c r="G983" s="25">
        <v>0.73982344590136428</v>
      </c>
      <c r="H983" s="24">
        <v>0.37252627643105513</v>
      </c>
      <c r="I983" s="24">
        <v>0.94543066088840733</v>
      </c>
      <c r="J983" s="24">
        <v>0.90151340038463046</v>
      </c>
    </row>
    <row r="984" spans="2:10" ht="15" customHeight="1" x14ac:dyDescent="0.25">
      <c r="B984" s="7">
        <v>420140</v>
      </c>
      <c r="C984" s="21" t="s">
        <v>1012</v>
      </c>
      <c r="D984" s="21">
        <v>97</v>
      </c>
      <c r="E984" s="6" t="s">
        <v>33</v>
      </c>
      <c r="F984" s="6" t="s">
        <v>9878</v>
      </c>
      <c r="G984" s="8">
        <v>0.73976309530535023</v>
      </c>
      <c r="H984" s="3">
        <v>0.59549185057900933</v>
      </c>
      <c r="I984" s="3">
        <v>0.82602232413090282</v>
      </c>
      <c r="J984" s="3">
        <v>0.79777511120613842</v>
      </c>
    </row>
    <row r="985" spans="2:10" ht="15" customHeight="1" x14ac:dyDescent="0.25">
      <c r="B985" s="7">
        <v>314080</v>
      </c>
      <c r="C985" s="22" t="s">
        <v>1013</v>
      </c>
      <c r="D985" s="22">
        <v>95</v>
      </c>
      <c r="E985" s="23" t="s">
        <v>28</v>
      </c>
      <c r="F985" s="23" t="s">
        <v>6971</v>
      </c>
      <c r="G985" s="25">
        <v>0.73968135541487134</v>
      </c>
      <c r="H985" s="24">
        <v>0.59403090515924661</v>
      </c>
      <c r="I985" s="24">
        <v>0.76050068821171735</v>
      </c>
      <c r="J985" s="24">
        <v>0.86451247287364985</v>
      </c>
    </row>
    <row r="986" spans="2:10" ht="15" customHeight="1" x14ac:dyDescent="0.25">
      <c r="B986" s="7">
        <v>421260</v>
      </c>
      <c r="C986" s="21" t="s">
        <v>1014</v>
      </c>
      <c r="D986" s="21">
        <v>98</v>
      </c>
      <c r="E986" s="6" t="s">
        <v>33</v>
      </c>
      <c r="F986" s="6" t="s">
        <v>9879</v>
      </c>
      <c r="G986" s="8">
        <v>0.73967457651344171</v>
      </c>
      <c r="H986" s="3">
        <v>0.45870338768090146</v>
      </c>
      <c r="I986" s="3">
        <v>0.83176470588235307</v>
      </c>
      <c r="J986" s="3">
        <v>0.92855563597707036</v>
      </c>
    </row>
    <row r="987" spans="2:10" ht="15" customHeight="1" x14ac:dyDescent="0.25">
      <c r="B987" s="7">
        <v>500020</v>
      </c>
      <c r="C987" s="22" t="s">
        <v>1015</v>
      </c>
      <c r="D987" s="22">
        <v>13</v>
      </c>
      <c r="E987" s="23" t="s">
        <v>35</v>
      </c>
      <c r="F987" s="23" t="s">
        <v>7733</v>
      </c>
      <c r="G987" s="25">
        <v>0.7396472772654602</v>
      </c>
      <c r="H987" s="24">
        <v>0.68821984872811681</v>
      </c>
      <c r="I987" s="24">
        <v>0.71837409649086581</v>
      </c>
      <c r="J987" s="24">
        <v>0.81234788657739798</v>
      </c>
    </row>
    <row r="988" spans="2:10" ht="15" customHeight="1" x14ac:dyDescent="0.25">
      <c r="B988" s="7">
        <v>352570</v>
      </c>
      <c r="C988" s="21" t="s">
        <v>1016</v>
      </c>
      <c r="D988" s="21">
        <v>405</v>
      </c>
      <c r="E988" s="6" t="s">
        <v>31</v>
      </c>
      <c r="F988" s="6" t="s">
        <v>10495</v>
      </c>
      <c r="G988" s="8">
        <v>0.73951539699769597</v>
      </c>
      <c r="H988" s="3">
        <v>0.49874055050809307</v>
      </c>
      <c r="I988" s="3">
        <v>0.89081692501047349</v>
      </c>
      <c r="J988" s="3">
        <v>0.82898871547452124</v>
      </c>
    </row>
    <row r="989" spans="2:10" ht="15" customHeight="1" x14ac:dyDescent="0.25">
      <c r="B989" s="7">
        <v>355635</v>
      </c>
      <c r="C989" s="22" t="s">
        <v>1017</v>
      </c>
      <c r="D989" s="22">
        <v>406</v>
      </c>
      <c r="E989" s="23" t="s">
        <v>31</v>
      </c>
      <c r="F989" s="23" t="s">
        <v>10051</v>
      </c>
      <c r="G989" s="25">
        <v>0.73945585068092912</v>
      </c>
      <c r="H989" s="24">
        <v>0.46122101611676636</v>
      </c>
      <c r="I989" s="24">
        <v>0.82317934973578633</v>
      </c>
      <c r="J989" s="24">
        <v>0.93396718619023444</v>
      </c>
    </row>
    <row r="990" spans="2:10" ht="15" customHeight="1" x14ac:dyDescent="0.25">
      <c r="B990" s="7">
        <v>521930</v>
      </c>
      <c r="C990" s="21" t="s">
        <v>1018</v>
      </c>
      <c r="D990" s="21">
        <v>34</v>
      </c>
      <c r="E990" s="6" t="s">
        <v>37</v>
      </c>
      <c r="F990" s="6" t="s">
        <v>6462</v>
      </c>
      <c r="G990" s="8">
        <v>0.73931533489097767</v>
      </c>
      <c r="H990" s="3">
        <v>0.46855280433316104</v>
      </c>
      <c r="I990" s="3">
        <v>0.81168666241913279</v>
      </c>
      <c r="J990" s="3">
        <v>0.93770653792063929</v>
      </c>
    </row>
    <row r="991" spans="2:10" ht="15" customHeight="1" x14ac:dyDescent="0.25">
      <c r="B991" s="7">
        <v>430180</v>
      </c>
      <c r="C991" s="22" t="s">
        <v>1019</v>
      </c>
      <c r="D991" s="22">
        <v>144</v>
      </c>
      <c r="E991" s="23" t="s">
        <v>34</v>
      </c>
      <c r="F991" s="23" t="s">
        <v>8855</v>
      </c>
      <c r="G991" s="25">
        <v>0.7392893003651948</v>
      </c>
      <c r="H991" s="24">
        <v>0.47096631847574166</v>
      </c>
      <c r="I991" s="24">
        <v>0.77190569181602187</v>
      </c>
      <c r="J991" s="24">
        <v>0.97499589080382076</v>
      </c>
    </row>
    <row r="992" spans="2:10" ht="15" customHeight="1" x14ac:dyDescent="0.25">
      <c r="B992" s="7">
        <v>355380</v>
      </c>
      <c r="C992" s="21" t="s">
        <v>1020</v>
      </c>
      <c r="D992" s="21">
        <v>407</v>
      </c>
      <c r="E992" s="6" t="s">
        <v>31</v>
      </c>
      <c r="F992" s="6" t="s">
        <v>10496</v>
      </c>
      <c r="G992" s="8">
        <v>0.73919689230058594</v>
      </c>
      <c r="H992" s="3">
        <v>0.39368846059058882</v>
      </c>
      <c r="I992" s="3">
        <v>0.9472519464059389</v>
      </c>
      <c r="J992" s="3">
        <v>0.87665026990522987</v>
      </c>
    </row>
    <row r="993" spans="2:10" ht="15" customHeight="1" x14ac:dyDescent="0.25">
      <c r="B993" s="7">
        <v>430005</v>
      </c>
      <c r="C993" s="22" t="s">
        <v>1021</v>
      </c>
      <c r="D993" s="22">
        <v>145</v>
      </c>
      <c r="E993" s="23" t="s">
        <v>34</v>
      </c>
      <c r="F993" s="23" t="s">
        <v>9452</v>
      </c>
      <c r="G993" s="25">
        <v>0.73919427156741302</v>
      </c>
      <c r="H993" s="24">
        <v>0.49994579416191026</v>
      </c>
      <c r="I993" s="24">
        <v>0.75382970237095059</v>
      </c>
      <c r="J993" s="24">
        <v>0.96380731816937848</v>
      </c>
    </row>
    <row r="994" spans="2:10" ht="15" customHeight="1" x14ac:dyDescent="0.25">
      <c r="B994" s="7">
        <v>320390</v>
      </c>
      <c r="C994" s="21" t="s">
        <v>1022</v>
      </c>
      <c r="D994" s="21">
        <v>21</v>
      </c>
      <c r="E994" s="6" t="s">
        <v>29</v>
      </c>
      <c r="F994" s="6" t="s">
        <v>6373</v>
      </c>
      <c r="G994" s="8">
        <v>0.7391781820398734</v>
      </c>
      <c r="H994" s="3">
        <v>0.49782425304328415</v>
      </c>
      <c r="I994" s="3">
        <v>0.85271886008445574</v>
      </c>
      <c r="J994" s="3">
        <v>0.86699143299188042</v>
      </c>
    </row>
    <row r="995" spans="2:10" ht="15" customHeight="1" x14ac:dyDescent="0.25">
      <c r="B995" s="7">
        <v>431164</v>
      </c>
      <c r="C995" s="22" t="s">
        <v>1023</v>
      </c>
      <c r="D995" s="22">
        <v>146</v>
      </c>
      <c r="E995" s="23" t="s">
        <v>34</v>
      </c>
      <c r="F995" s="23" t="s">
        <v>9453</v>
      </c>
      <c r="G995" s="25">
        <v>0.73904256498979792</v>
      </c>
      <c r="H995" s="24">
        <v>0.49265015159860071</v>
      </c>
      <c r="I995" s="24">
        <v>0.88237228021289826</v>
      </c>
      <c r="J995" s="24">
        <v>0.84210526315789469</v>
      </c>
    </row>
    <row r="996" spans="2:10" ht="15" customHeight="1" x14ac:dyDescent="0.25">
      <c r="B996" s="7">
        <v>330270</v>
      </c>
      <c r="C996" s="21" t="s">
        <v>1024</v>
      </c>
      <c r="D996" s="21">
        <v>29</v>
      </c>
      <c r="E996" s="6" t="s">
        <v>30</v>
      </c>
      <c r="F996" s="6" t="s">
        <v>9053</v>
      </c>
      <c r="G996" s="8">
        <v>0.73903325393029728</v>
      </c>
      <c r="H996" s="3">
        <v>0.60618559602882227</v>
      </c>
      <c r="I996" s="3">
        <v>0.78276207384072416</v>
      </c>
      <c r="J996" s="3">
        <v>0.8281520919213452</v>
      </c>
    </row>
    <row r="997" spans="2:10" ht="15" customHeight="1" x14ac:dyDescent="0.25">
      <c r="B997" s="7">
        <v>171650</v>
      </c>
      <c r="C997" s="22" t="s">
        <v>1025</v>
      </c>
      <c r="D997" s="22">
        <v>4</v>
      </c>
      <c r="E997" s="23" t="s">
        <v>18</v>
      </c>
      <c r="F997" s="23" t="s">
        <v>10722</v>
      </c>
      <c r="G997" s="25">
        <v>0.7390061619273286</v>
      </c>
      <c r="H997" s="24">
        <v>0.72375074926726812</v>
      </c>
      <c r="I997" s="24">
        <v>0.74530607364897183</v>
      </c>
      <c r="J997" s="24">
        <v>0.7479616628657455</v>
      </c>
    </row>
    <row r="998" spans="2:10" ht="15" customHeight="1" x14ac:dyDescent="0.25">
      <c r="B998" s="7">
        <v>421310</v>
      </c>
      <c r="C998" s="21" t="s">
        <v>1026</v>
      </c>
      <c r="D998" s="21">
        <v>99</v>
      </c>
      <c r="E998" s="6" t="s">
        <v>33</v>
      </c>
      <c r="F998" s="6" t="s">
        <v>9880</v>
      </c>
      <c r="G998" s="8">
        <v>0.73900327229473817</v>
      </c>
      <c r="H998" s="3">
        <v>0.43686287366357529</v>
      </c>
      <c r="I998" s="3">
        <v>0.91279730591423558</v>
      </c>
      <c r="J998" s="3">
        <v>0.8673496373064038</v>
      </c>
    </row>
    <row r="999" spans="2:10" ht="15" customHeight="1" x14ac:dyDescent="0.25">
      <c r="B999" s="7">
        <v>260190</v>
      </c>
      <c r="C999" s="22" t="s">
        <v>1027</v>
      </c>
      <c r="D999" s="22">
        <v>6</v>
      </c>
      <c r="E999" s="23" t="s">
        <v>24</v>
      </c>
      <c r="F999" s="23" t="s">
        <v>8280</v>
      </c>
      <c r="G999" s="25">
        <v>0.73893759857483898</v>
      </c>
      <c r="H999" s="24">
        <v>0.72054732591797799</v>
      </c>
      <c r="I999" s="24">
        <v>0.7436319105826843</v>
      </c>
      <c r="J999" s="24">
        <v>0.75263355922385478</v>
      </c>
    </row>
    <row r="1000" spans="2:10" ht="15" customHeight="1" x14ac:dyDescent="0.25">
      <c r="B1000" s="7">
        <v>355590</v>
      </c>
      <c r="C1000" s="21" t="s">
        <v>1028</v>
      </c>
      <c r="D1000" s="21">
        <v>408</v>
      </c>
      <c r="E1000" s="6" t="s">
        <v>31</v>
      </c>
      <c r="F1000" s="6" t="s">
        <v>10497</v>
      </c>
      <c r="G1000" s="8">
        <v>0.73888220929524095</v>
      </c>
      <c r="H1000" s="3">
        <v>0.45781185430358584</v>
      </c>
      <c r="I1000" s="3">
        <v>0.92107843137254908</v>
      </c>
      <c r="J1000" s="3">
        <v>0.83775634220958795</v>
      </c>
    </row>
    <row r="1001" spans="2:10" ht="15" customHeight="1" x14ac:dyDescent="0.25">
      <c r="B1001" s="7">
        <v>351820</v>
      </c>
      <c r="C1001" s="22" t="s">
        <v>1029</v>
      </c>
      <c r="D1001" s="22">
        <v>409</v>
      </c>
      <c r="E1001" s="23" t="s">
        <v>31</v>
      </c>
      <c r="F1001" s="23" t="s">
        <v>10498</v>
      </c>
      <c r="G1001" s="25">
        <v>0.73882074520832575</v>
      </c>
      <c r="H1001" s="24">
        <v>0.36275206816090322</v>
      </c>
      <c r="I1001" s="24">
        <v>0.91658494484451292</v>
      </c>
      <c r="J1001" s="24">
        <v>0.93712522261956088</v>
      </c>
    </row>
    <row r="1002" spans="2:10" ht="15" customHeight="1" x14ac:dyDescent="0.25">
      <c r="B1002" s="7">
        <v>316930</v>
      </c>
      <c r="C1002" s="21" t="s">
        <v>1030</v>
      </c>
      <c r="D1002" s="21">
        <v>96</v>
      </c>
      <c r="E1002" s="6" t="s">
        <v>28</v>
      </c>
      <c r="F1002" s="6" t="s">
        <v>6972</v>
      </c>
      <c r="G1002" s="8">
        <v>0.73881011171136501</v>
      </c>
      <c r="H1002" s="3">
        <v>0.55221368207301191</v>
      </c>
      <c r="I1002" s="3">
        <v>0.78432690944927308</v>
      </c>
      <c r="J1002" s="3">
        <v>0.87988974361181016</v>
      </c>
    </row>
    <row r="1003" spans="2:10" ht="15" customHeight="1" x14ac:dyDescent="0.25">
      <c r="B1003" s="7">
        <v>411110</v>
      </c>
      <c r="C1003" s="22" t="s">
        <v>1031</v>
      </c>
      <c r="D1003" s="22">
        <v>93</v>
      </c>
      <c r="E1003" s="23" t="s">
        <v>32</v>
      </c>
      <c r="F1003" s="23" t="s">
        <v>6064</v>
      </c>
      <c r="G1003" s="25">
        <v>0.73875877405474311</v>
      </c>
      <c r="H1003" s="24">
        <v>0.39891437173135208</v>
      </c>
      <c r="I1003" s="24">
        <v>0.86579692503399586</v>
      </c>
      <c r="J1003" s="24">
        <v>0.95156502539888121</v>
      </c>
    </row>
    <row r="1004" spans="2:10" ht="15" customHeight="1" x14ac:dyDescent="0.25">
      <c r="B1004" s="7">
        <v>522140</v>
      </c>
      <c r="C1004" s="21" t="s">
        <v>1032</v>
      </c>
      <c r="D1004" s="21">
        <v>35</v>
      </c>
      <c r="E1004" s="6" t="s">
        <v>37</v>
      </c>
      <c r="F1004" s="6" t="s">
        <v>6463</v>
      </c>
      <c r="G1004" s="8">
        <v>0.73860586525187844</v>
      </c>
      <c r="H1004" s="3">
        <v>0.68629885491644715</v>
      </c>
      <c r="I1004" s="3">
        <v>0.69704514185285538</v>
      </c>
      <c r="J1004" s="3">
        <v>0.832473598986333</v>
      </c>
    </row>
    <row r="1005" spans="2:10" ht="15" customHeight="1" x14ac:dyDescent="0.25">
      <c r="B1005" s="7">
        <v>420765</v>
      </c>
      <c r="C1005" s="22" t="s">
        <v>1033</v>
      </c>
      <c r="D1005" s="22">
        <v>100</v>
      </c>
      <c r="E1005" s="23" t="s">
        <v>33</v>
      </c>
      <c r="F1005" s="23" t="s">
        <v>9881</v>
      </c>
      <c r="G1005" s="25">
        <v>0.73843001427163613</v>
      </c>
      <c r="H1005" s="24">
        <v>0.43763514325215069</v>
      </c>
      <c r="I1005" s="24">
        <v>0.88676470588235301</v>
      </c>
      <c r="J1005" s="24">
        <v>0.89089019368040456</v>
      </c>
    </row>
    <row r="1006" spans="2:10" ht="15" customHeight="1" x14ac:dyDescent="0.25">
      <c r="B1006" s="7">
        <v>351750</v>
      </c>
      <c r="C1006" s="21" t="s">
        <v>1034</v>
      </c>
      <c r="D1006" s="21">
        <v>410</v>
      </c>
      <c r="E1006" s="6" t="s">
        <v>31</v>
      </c>
      <c r="F1006" s="6" t="s">
        <v>10499</v>
      </c>
      <c r="G1006" s="8">
        <v>0.73841543380917474</v>
      </c>
      <c r="H1006" s="3">
        <v>0.40816813958492854</v>
      </c>
      <c r="I1006" s="3">
        <v>0.9131048584582232</v>
      </c>
      <c r="J1006" s="3">
        <v>0.89397330338437264</v>
      </c>
    </row>
    <row r="1007" spans="2:10" ht="15" customHeight="1" x14ac:dyDescent="0.25">
      <c r="B1007" s="7">
        <v>353215</v>
      </c>
      <c r="C1007" s="22" t="s">
        <v>1035</v>
      </c>
      <c r="D1007" s="22">
        <v>411</v>
      </c>
      <c r="E1007" s="23" t="s">
        <v>31</v>
      </c>
      <c r="F1007" s="23" t="s">
        <v>10500</v>
      </c>
      <c r="G1007" s="25">
        <v>0.73832817703065823</v>
      </c>
      <c r="H1007" s="24">
        <v>0.44595608515615837</v>
      </c>
      <c r="I1007" s="24">
        <v>0.9275000000000001</v>
      </c>
      <c r="J1007" s="24">
        <v>0.84152844593581599</v>
      </c>
    </row>
    <row r="1008" spans="2:10" ht="15" customHeight="1" x14ac:dyDescent="0.25">
      <c r="B1008" s="7">
        <v>431590</v>
      </c>
      <c r="C1008" s="21" t="s">
        <v>1036</v>
      </c>
      <c r="D1008" s="21">
        <v>147</v>
      </c>
      <c r="E1008" s="6" t="s">
        <v>34</v>
      </c>
      <c r="F1008" s="6" t="s">
        <v>9454</v>
      </c>
      <c r="G1008" s="8">
        <v>0.73817639439822147</v>
      </c>
      <c r="H1008" s="3">
        <v>0.44950350680668927</v>
      </c>
      <c r="I1008" s="3">
        <v>0.79031455541317874</v>
      </c>
      <c r="J1008" s="3">
        <v>0.9747111209747964</v>
      </c>
    </row>
    <row r="1009" spans="2:10" ht="15" customHeight="1" x14ac:dyDescent="0.25">
      <c r="B1009" s="7">
        <v>351250</v>
      </c>
      <c r="C1009" s="22" t="s">
        <v>1037</v>
      </c>
      <c r="D1009" s="22">
        <v>412</v>
      </c>
      <c r="E1009" s="23" t="s">
        <v>31</v>
      </c>
      <c r="F1009" s="23" t="s">
        <v>10501</v>
      </c>
      <c r="G1009" s="25">
        <v>0.73809324570870294</v>
      </c>
      <c r="H1009" s="24">
        <v>0.43084551611011601</v>
      </c>
      <c r="I1009" s="24">
        <v>0.92916666666666681</v>
      </c>
      <c r="J1009" s="24">
        <v>0.85426755434932622</v>
      </c>
    </row>
    <row r="1010" spans="2:10" ht="15" customHeight="1" x14ac:dyDescent="0.25">
      <c r="B1010" s="7">
        <v>510794</v>
      </c>
      <c r="C1010" s="21" t="s">
        <v>1038</v>
      </c>
      <c r="D1010" s="21">
        <v>18</v>
      </c>
      <c r="E1010" s="6" t="s">
        <v>36</v>
      </c>
      <c r="F1010" s="6" t="s">
        <v>7813</v>
      </c>
      <c r="G1010" s="8">
        <v>0.73800177365313546</v>
      </c>
      <c r="H1010" s="3">
        <v>0.48557982338997452</v>
      </c>
      <c r="I1010" s="3">
        <v>0.78528648202931794</v>
      </c>
      <c r="J1010" s="3">
        <v>0.94313901554011403</v>
      </c>
    </row>
    <row r="1011" spans="2:10" ht="15" customHeight="1" x14ac:dyDescent="0.25">
      <c r="B1011" s="7">
        <v>353780</v>
      </c>
      <c r="C1011" s="22" t="s">
        <v>1039</v>
      </c>
      <c r="D1011" s="22">
        <v>413</v>
      </c>
      <c r="E1011" s="23" t="s">
        <v>31</v>
      </c>
      <c r="F1011" s="23" t="s">
        <v>10502</v>
      </c>
      <c r="G1011" s="25">
        <v>0.73792081701604362</v>
      </c>
      <c r="H1011" s="24">
        <v>0.45438930796350518</v>
      </c>
      <c r="I1011" s="24">
        <v>0.86990052781161187</v>
      </c>
      <c r="J1011" s="24">
        <v>0.88947261527301402</v>
      </c>
    </row>
    <row r="1012" spans="2:10" ht="15" customHeight="1" x14ac:dyDescent="0.25">
      <c r="B1012" s="7">
        <v>351515</v>
      </c>
      <c r="C1012" s="21" t="s">
        <v>1040</v>
      </c>
      <c r="D1012" s="21">
        <v>414</v>
      </c>
      <c r="E1012" s="6" t="s">
        <v>31</v>
      </c>
      <c r="F1012" s="6" t="s">
        <v>10503</v>
      </c>
      <c r="G1012" s="8">
        <v>0.73784209271699186</v>
      </c>
      <c r="H1012" s="3">
        <v>0.56436588807736654</v>
      </c>
      <c r="I1012" s="3">
        <v>0.83280654761904771</v>
      </c>
      <c r="J1012" s="3">
        <v>0.816353842454561</v>
      </c>
    </row>
    <row r="1013" spans="2:10" ht="15" customHeight="1" x14ac:dyDescent="0.25">
      <c r="B1013" s="7">
        <v>430925</v>
      </c>
      <c r="C1013" s="22" t="s">
        <v>1041</v>
      </c>
      <c r="D1013" s="22">
        <v>148</v>
      </c>
      <c r="E1013" s="23" t="s">
        <v>34</v>
      </c>
      <c r="F1013" s="23" t="s">
        <v>9455</v>
      </c>
      <c r="G1013" s="25">
        <v>0.73778642996517352</v>
      </c>
      <c r="H1013" s="24">
        <v>0.41445326101745594</v>
      </c>
      <c r="I1013" s="24">
        <v>0.85770395942930022</v>
      </c>
      <c r="J1013" s="24">
        <v>0.94120206944876417</v>
      </c>
    </row>
    <row r="1014" spans="2:10" ht="15" customHeight="1" x14ac:dyDescent="0.25">
      <c r="B1014" s="7">
        <v>431400</v>
      </c>
      <c r="C1014" s="21" t="s">
        <v>1042</v>
      </c>
      <c r="D1014" s="21">
        <v>149</v>
      </c>
      <c r="E1014" s="6" t="s">
        <v>34</v>
      </c>
      <c r="F1014" s="6" t="s">
        <v>9456</v>
      </c>
      <c r="G1014" s="8">
        <v>0.73761474223296786</v>
      </c>
      <c r="H1014" s="3">
        <v>0.38784041931253144</v>
      </c>
      <c r="I1014" s="3">
        <v>0.87296810273405145</v>
      </c>
      <c r="J1014" s="3">
        <v>0.95203570465232112</v>
      </c>
    </row>
    <row r="1015" spans="2:10" ht="15" customHeight="1" x14ac:dyDescent="0.25">
      <c r="B1015" s="7">
        <v>312340</v>
      </c>
      <c r="C1015" s="22" t="s">
        <v>1043</v>
      </c>
      <c r="D1015" s="22">
        <v>97</v>
      </c>
      <c r="E1015" s="23" t="s">
        <v>28</v>
      </c>
      <c r="F1015" s="23" t="s">
        <v>6973</v>
      </c>
      <c r="G1015" s="25">
        <v>0.73754040052240921</v>
      </c>
      <c r="H1015" s="24">
        <v>0.4482643548497095</v>
      </c>
      <c r="I1015" s="24">
        <v>0.885569643711143</v>
      </c>
      <c r="J1015" s="24">
        <v>0.87878720300637514</v>
      </c>
    </row>
    <row r="1016" spans="2:10" ht="15" customHeight="1" x14ac:dyDescent="0.25">
      <c r="B1016" s="7">
        <v>352890</v>
      </c>
      <c r="C1016" s="21" t="s">
        <v>1044</v>
      </c>
      <c r="D1016" s="21">
        <v>415</v>
      </c>
      <c r="E1016" s="6" t="s">
        <v>31</v>
      </c>
      <c r="F1016" s="6" t="s">
        <v>10504</v>
      </c>
      <c r="G1016" s="8">
        <v>0.73743434353414672</v>
      </c>
      <c r="H1016" s="3">
        <v>0.44995183496647134</v>
      </c>
      <c r="I1016" s="3">
        <v>0.88089347079037794</v>
      </c>
      <c r="J1016" s="3">
        <v>0.88145772484559082</v>
      </c>
    </row>
    <row r="1017" spans="2:10" ht="15" customHeight="1" x14ac:dyDescent="0.25">
      <c r="B1017" s="7">
        <v>421970</v>
      </c>
      <c r="C1017" s="22" t="s">
        <v>1045</v>
      </c>
      <c r="D1017" s="22">
        <v>101</v>
      </c>
      <c r="E1017" s="23" t="s">
        <v>33</v>
      </c>
      <c r="F1017" s="23" t="s">
        <v>9882</v>
      </c>
      <c r="G1017" s="25">
        <v>0.73728241491192836</v>
      </c>
      <c r="H1017" s="24">
        <v>0.5582653146274249</v>
      </c>
      <c r="I1017" s="24">
        <v>0.84973256176646461</v>
      </c>
      <c r="J1017" s="24">
        <v>0.80384936834189569</v>
      </c>
    </row>
    <row r="1018" spans="2:10" ht="15" customHeight="1" x14ac:dyDescent="0.25">
      <c r="B1018" s="7">
        <v>330520</v>
      </c>
      <c r="C1018" s="21" t="s">
        <v>1046</v>
      </c>
      <c r="D1018" s="21">
        <v>30</v>
      </c>
      <c r="E1018" s="6" t="s">
        <v>30</v>
      </c>
      <c r="F1018" s="6" t="s">
        <v>9054</v>
      </c>
      <c r="G1018" s="8">
        <v>0.73719569876877644</v>
      </c>
      <c r="H1018" s="3">
        <v>0.64867343730122762</v>
      </c>
      <c r="I1018" s="3">
        <v>0.75421205808777536</v>
      </c>
      <c r="J1018" s="3">
        <v>0.80870160091732635</v>
      </c>
    </row>
    <row r="1019" spans="2:10" ht="15" customHeight="1" x14ac:dyDescent="0.25">
      <c r="B1019" s="7">
        <v>420950</v>
      </c>
      <c r="C1019" s="22" t="s">
        <v>1047</v>
      </c>
      <c r="D1019" s="22">
        <v>102</v>
      </c>
      <c r="E1019" s="23" t="s">
        <v>33</v>
      </c>
      <c r="F1019" s="23" t="s">
        <v>9883</v>
      </c>
      <c r="G1019" s="25">
        <v>0.73718711677968773</v>
      </c>
      <c r="H1019" s="24">
        <v>0.52048520971439394</v>
      </c>
      <c r="I1019" s="24">
        <v>0.83837767326501011</v>
      </c>
      <c r="J1019" s="24">
        <v>0.85269846735965915</v>
      </c>
    </row>
    <row r="1020" spans="2:10" ht="15" customHeight="1" x14ac:dyDescent="0.25">
      <c r="B1020" s="7">
        <v>520850</v>
      </c>
      <c r="C1020" s="21" t="s">
        <v>1048</v>
      </c>
      <c r="D1020" s="21">
        <v>36</v>
      </c>
      <c r="E1020" s="6" t="s">
        <v>37</v>
      </c>
      <c r="F1020" s="6" t="s">
        <v>6464</v>
      </c>
      <c r="G1020" s="8">
        <v>0.73709583354298347</v>
      </c>
      <c r="H1020" s="3">
        <v>0.36182845823093135</v>
      </c>
      <c r="I1020" s="3">
        <v>0.95220189701897029</v>
      </c>
      <c r="J1020" s="3">
        <v>0.89725714537904833</v>
      </c>
    </row>
    <row r="1021" spans="2:10" ht="15" customHeight="1" x14ac:dyDescent="0.25">
      <c r="B1021" s="7">
        <v>432020</v>
      </c>
      <c r="C1021" s="22" t="s">
        <v>1049</v>
      </c>
      <c r="D1021" s="22">
        <v>150</v>
      </c>
      <c r="E1021" s="23" t="s">
        <v>34</v>
      </c>
      <c r="F1021" s="23" t="s">
        <v>9457</v>
      </c>
      <c r="G1021" s="25">
        <v>0.73701508343800681</v>
      </c>
      <c r="H1021" s="24">
        <v>0.53730047216636179</v>
      </c>
      <c r="I1021" s="24">
        <v>0.79015764209929684</v>
      </c>
      <c r="J1021" s="24">
        <v>0.88358713604836192</v>
      </c>
    </row>
    <row r="1022" spans="2:10" ht="15" customHeight="1" x14ac:dyDescent="0.25">
      <c r="B1022" s="7">
        <v>432190</v>
      </c>
      <c r="C1022" s="21" t="s">
        <v>1050</v>
      </c>
      <c r="D1022" s="21">
        <v>151</v>
      </c>
      <c r="E1022" s="6" t="s">
        <v>34</v>
      </c>
      <c r="F1022" s="6" t="s">
        <v>9458</v>
      </c>
      <c r="G1022" s="8">
        <v>0.73698364372419123</v>
      </c>
      <c r="H1022" s="3">
        <v>0.419201757739464</v>
      </c>
      <c r="I1022" s="3">
        <v>0.8602152951964831</v>
      </c>
      <c r="J1022" s="3">
        <v>0.93153387823662637</v>
      </c>
    </row>
    <row r="1023" spans="2:10" ht="15" customHeight="1" x14ac:dyDescent="0.25">
      <c r="B1023" s="7">
        <v>330500</v>
      </c>
      <c r="C1023" s="22" t="s">
        <v>1051</v>
      </c>
      <c r="D1023" s="22">
        <v>31</v>
      </c>
      <c r="E1023" s="23" t="s">
        <v>30</v>
      </c>
      <c r="F1023" s="23" t="s">
        <v>9055</v>
      </c>
      <c r="G1023" s="25">
        <v>0.73693919516382389</v>
      </c>
      <c r="H1023" s="24">
        <v>0.60692606668576565</v>
      </c>
      <c r="I1023" s="24">
        <v>0.76037204088952648</v>
      </c>
      <c r="J1023" s="24">
        <v>0.84351947791617965</v>
      </c>
    </row>
    <row r="1024" spans="2:10" ht="15" customHeight="1" x14ac:dyDescent="0.25">
      <c r="B1024" s="7">
        <v>353280</v>
      </c>
      <c r="C1024" s="21" t="s">
        <v>1052</v>
      </c>
      <c r="D1024" s="21">
        <v>416</v>
      </c>
      <c r="E1024" s="6" t="s">
        <v>31</v>
      </c>
      <c r="F1024" s="6" t="s">
        <v>10505</v>
      </c>
      <c r="G1024" s="8">
        <v>0.73691562740703853</v>
      </c>
      <c r="H1024" s="3">
        <v>0.41639351577709671</v>
      </c>
      <c r="I1024" s="3">
        <v>0.9197846441947567</v>
      </c>
      <c r="J1024" s="3">
        <v>0.87456872224926208</v>
      </c>
    </row>
    <row r="1025" spans="2:10" ht="15" customHeight="1" x14ac:dyDescent="0.25">
      <c r="B1025" s="7">
        <v>310980</v>
      </c>
      <c r="C1025" s="22" t="s">
        <v>1053</v>
      </c>
      <c r="D1025" s="22">
        <v>98</v>
      </c>
      <c r="E1025" s="23" t="s">
        <v>28</v>
      </c>
      <c r="F1025" s="23" t="s">
        <v>6448</v>
      </c>
      <c r="G1025" s="25">
        <v>0.7369102930750322</v>
      </c>
      <c r="H1025" s="24">
        <v>0.41808462551324671</v>
      </c>
      <c r="I1025" s="24">
        <v>0.91831985294117646</v>
      </c>
      <c r="J1025" s="24">
        <v>0.87432640077067336</v>
      </c>
    </row>
    <row r="1026" spans="2:10" ht="15" customHeight="1" x14ac:dyDescent="0.25">
      <c r="B1026" s="7">
        <v>420190</v>
      </c>
      <c r="C1026" s="21" t="s">
        <v>1054</v>
      </c>
      <c r="D1026" s="21">
        <v>103</v>
      </c>
      <c r="E1026" s="6" t="s">
        <v>33</v>
      </c>
      <c r="F1026" s="6" t="s">
        <v>6274</v>
      </c>
      <c r="G1026" s="8">
        <v>0.7368645578885733</v>
      </c>
      <c r="H1026" s="3">
        <v>0.46995101758953117</v>
      </c>
      <c r="I1026" s="3">
        <v>0.85063970588235294</v>
      </c>
      <c r="J1026" s="3">
        <v>0.8900029501938358</v>
      </c>
    </row>
    <row r="1027" spans="2:10" ht="15" customHeight="1" x14ac:dyDescent="0.25">
      <c r="B1027" s="7">
        <v>432120</v>
      </c>
      <c r="C1027" s="22" t="s">
        <v>1055</v>
      </c>
      <c r="D1027" s="22">
        <v>152</v>
      </c>
      <c r="E1027" s="23" t="s">
        <v>34</v>
      </c>
      <c r="F1027" s="23" t="s">
        <v>9459</v>
      </c>
      <c r="G1027" s="25">
        <v>0.73684204874987325</v>
      </c>
      <c r="H1027" s="24">
        <v>0.67713201109659238</v>
      </c>
      <c r="I1027" s="24">
        <v>0.68940481860744551</v>
      </c>
      <c r="J1027" s="24">
        <v>0.84398931654558174</v>
      </c>
    </row>
    <row r="1028" spans="2:10" ht="15" customHeight="1" x14ac:dyDescent="0.25">
      <c r="B1028" s="7">
        <v>520960</v>
      </c>
      <c r="C1028" s="21" t="s">
        <v>1056</v>
      </c>
      <c r="D1028" s="21">
        <v>37</v>
      </c>
      <c r="E1028" s="6" t="s">
        <v>37</v>
      </c>
      <c r="F1028" s="6" t="s">
        <v>6465</v>
      </c>
      <c r="G1028" s="8">
        <v>0.73677298373936717</v>
      </c>
      <c r="H1028" s="3">
        <v>0.40706134017072138</v>
      </c>
      <c r="I1028" s="3">
        <v>0.89146593673965946</v>
      </c>
      <c r="J1028" s="3">
        <v>0.91179167430772057</v>
      </c>
    </row>
    <row r="1029" spans="2:10" ht="15" customHeight="1" x14ac:dyDescent="0.25">
      <c r="B1029" s="7">
        <v>311760</v>
      </c>
      <c r="C1029" s="22" t="s">
        <v>1057</v>
      </c>
      <c r="D1029" s="22">
        <v>99</v>
      </c>
      <c r="E1029" s="23" t="s">
        <v>28</v>
      </c>
      <c r="F1029" s="23" t="s">
        <v>6974</v>
      </c>
      <c r="G1029" s="25">
        <v>0.73657835184571041</v>
      </c>
      <c r="H1029" s="24">
        <v>0.58637877276804706</v>
      </c>
      <c r="I1029" s="24">
        <v>0.86390326494282677</v>
      </c>
      <c r="J1029" s="24">
        <v>0.7594530178262574</v>
      </c>
    </row>
    <row r="1030" spans="2:10" ht="15" customHeight="1" x14ac:dyDescent="0.25">
      <c r="B1030" s="7">
        <v>316810</v>
      </c>
      <c r="C1030" s="21" t="s">
        <v>1058</v>
      </c>
      <c r="D1030" s="21">
        <v>100</v>
      </c>
      <c r="E1030" s="6" t="s">
        <v>28</v>
      </c>
      <c r="F1030" s="6" t="s">
        <v>6975</v>
      </c>
      <c r="G1030" s="8">
        <v>0.7364405984505048</v>
      </c>
      <c r="H1030" s="3">
        <v>0.48044012228824567</v>
      </c>
      <c r="I1030" s="3">
        <v>0.86278939381669706</v>
      </c>
      <c r="J1030" s="3">
        <v>0.86609227924657151</v>
      </c>
    </row>
    <row r="1031" spans="2:10" ht="15" customHeight="1" x14ac:dyDescent="0.25">
      <c r="B1031" s="7">
        <v>353990</v>
      </c>
      <c r="C1031" s="22" t="s">
        <v>1059</v>
      </c>
      <c r="D1031" s="22">
        <v>417</v>
      </c>
      <c r="E1031" s="23" t="s">
        <v>31</v>
      </c>
      <c r="F1031" s="23" t="s">
        <v>10506</v>
      </c>
      <c r="G1031" s="25">
        <v>0.73642867814004331</v>
      </c>
      <c r="H1031" s="24">
        <v>0.45962744450346416</v>
      </c>
      <c r="I1031" s="24">
        <v>0.88101873536299768</v>
      </c>
      <c r="J1031" s="24">
        <v>0.86863985455366821</v>
      </c>
    </row>
    <row r="1032" spans="2:10" ht="15" customHeight="1" x14ac:dyDescent="0.25">
      <c r="B1032" s="7">
        <v>351495</v>
      </c>
      <c r="C1032" s="21" t="s">
        <v>1060</v>
      </c>
      <c r="D1032" s="21">
        <v>418</v>
      </c>
      <c r="E1032" s="6" t="s">
        <v>31</v>
      </c>
      <c r="F1032" s="6" t="s">
        <v>10507</v>
      </c>
      <c r="G1032" s="8">
        <v>0.736382724738187</v>
      </c>
      <c r="H1032" s="3">
        <v>0.39197534671806816</v>
      </c>
      <c r="I1032" s="3">
        <v>0.87425093632958806</v>
      </c>
      <c r="J1032" s="3">
        <v>0.94292189116690484</v>
      </c>
    </row>
    <row r="1033" spans="2:10" ht="15" customHeight="1" x14ac:dyDescent="0.25">
      <c r="B1033" s="7">
        <v>314110</v>
      </c>
      <c r="C1033" s="22" t="s">
        <v>1061</v>
      </c>
      <c r="D1033" s="22">
        <v>101</v>
      </c>
      <c r="E1033" s="23" t="s">
        <v>28</v>
      </c>
      <c r="F1033" s="23" t="s">
        <v>6976</v>
      </c>
      <c r="G1033" s="25">
        <v>0.73629819209086111</v>
      </c>
      <c r="H1033" s="24">
        <v>0.53999805371341059</v>
      </c>
      <c r="I1033" s="24">
        <v>0.80708372916517535</v>
      </c>
      <c r="J1033" s="24">
        <v>0.86181279339399719</v>
      </c>
    </row>
    <row r="1034" spans="2:10" ht="15" customHeight="1" x14ac:dyDescent="0.25">
      <c r="B1034" s="7">
        <v>431449</v>
      </c>
      <c r="C1034" s="21" t="s">
        <v>1062</v>
      </c>
      <c r="D1034" s="21">
        <v>153</v>
      </c>
      <c r="E1034" s="6" t="s">
        <v>34</v>
      </c>
      <c r="F1034" s="6" t="s">
        <v>9460</v>
      </c>
      <c r="G1034" s="8">
        <v>0.73628421964548352</v>
      </c>
      <c r="H1034" s="3">
        <v>0.40887625101806524</v>
      </c>
      <c r="I1034" s="3">
        <v>0.86066633113495628</v>
      </c>
      <c r="J1034" s="3">
        <v>0.93931007678342882</v>
      </c>
    </row>
    <row r="1035" spans="2:10" ht="15" customHeight="1" x14ac:dyDescent="0.25">
      <c r="B1035" s="7">
        <v>420205</v>
      </c>
      <c r="C1035" s="22" t="s">
        <v>1063</v>
      </c>
      <c r="D1035" s="22">
        <v>104</v>
      </c>
      <c r="E1035" s="23" t="s">
        <v>33</v>
      </c>
      <c r="F1035" s="23" t="s">
        <v>9884</v>
      </c>
      <c r="G1035" s="25">
        <v>0.73621134132272104</v>
      </c>
      <c r="H1035" s="24">
        <v>0.58512809913693031</v>
      </c>
      <c r="I1035" s="24">
        <v>0.81653395891468916</v>
      </c>
      <c r="J1035" s="24">
        <v>0.80697196591654363</v>
      </c>
    </row>
    <row r="1036" spans="2:10" ht="15" customHeight="1" x14ac:dyDescent="0.25">
      <c r="B1036" s="7">
        <v>421610</v>
      </c>
      <c r="C1036" s="21" t="s">
        <v>1064</v>
      </c>
      <c r="D1036" s="21">
        <v>105</v>
      </c>
      <c r="E1036" s="6" t="s">
        <v>33</v>
      </c>
      <c r="F1036" s="6" t="s">
        <v>5793</v>
      </c>
      <c r="G1036" s="8">
        <v>0.73615753736959888</v>
      </c>
      <c r="H1036" s="3">
        <v>0.48979844215108992</v>
      </c>
      <c r="I1036" s="3">
        <v>0.85990222647324521</v>
      </c>
      <c r="J1036" s="3">
        <v>0.85877194348446129</v>
      </c>
    </row>
    <row r="1037" spans="2:10" ht="15" customHeight="1" x14ac:dyDescent="0.25">
      <c r="B1037" s="7">
        <v>430463</v>
      </c>
      <c r="C1037" s="22" t="s">
        <v>1065</v>
      </c>
      <c r="D1037" s="22">
        <v>154</v>
      </c>
      <c r="E1037" s="23" t="s">
        <v>34</v>
      </c>
      <c r="F1037" s="23" t="s">
        <v>9461</v>
      </c>
      <c r="G1037" s="25">
        <v>0.73613342080372934</v>
      </c>
      <c r="H1037" s="24">
        <v>0.6024066482009991</v>
      </c>
      <c r="I1037" s="24">
        <v>0.74598255866611529</v>
      </c>
      <c r="J1037" s="24">
        <v>0.86001105554407364</v>
      </c>
    </row>
    <row r="1038" spans="2:10" ht="15" customHeight="1" x14ac:dyDescent="0.25">
      <c r="B1038" s="7">
        <v>431740</v>
      </c>
      <c r="C1038" s="21" t="s">
        <v>1066</v>
      </c>
      <c r="D1038" s="21">
        <v>155</v>
      </c>
      <c r="E1038" s="6" t="s">
        <v>34</v>
      </c>
      <c r="F1038" s="6" t="s">
        <v>9462</v>
      </c>
      <c r="G1038" s="8">
        <v>0.736028602148186</v>
      </c>
      <c r="H1038" s="3">
        <v>0.49808013892604386</v>
      </c>
      <c r="I1038" s="3">
        <v>0.80003892723316028</v>
      </c>
      <c r="J1038" s="3">
        <v>0.90996674028535385</v>
      </c>
    </row>
    <row r="1039" spans="2:10" ht="15" customHeight="1" x14ac:dyDescent="0.25">
      <c r="B1039" s="7">
        <v>430235</v>
      </c>
      <c r="C1039" s="22" t="s">
        <v>1067</v>
      </c>
      <c r="D1039" s="22">
        <v>156</v>
      </c>
      <c r="E1039" s="23" t="s">
        <v>34</v>
      </c>
      <c r="F1039" s="23" t="s">
        <v>9463</v>
      </c>
      <c r="G1039" s="25">
        <v>0.73601876563104029</v>
      </c>
      <c r="H1039" s="24">
        <v>0.38432696465856842</v>
      </c>
      <c r="I1039" s="24">
        <v>0.91041118985164915</v>
      </c>
      <c r="J1039" s="24">
        <v>0.91331814238290321</v>
      </c>
    </row>
    <row r="1040" spans="2:10" ht="15" customHeight="1" x14ac:dyDescent="0.25">
      <c r="B1040" s="7">
        <v>351230</v>
      </c>
      <c r="C1040" s="21" t="s">
        <v>1068</v>
      </c>
      <c r="D1040" s="21">
        <v>419</v>
      </c>
      <c r="E1040" s="6" t="s">
        <v>31</v>
      </c>
      <c r="F1040" s="6" t="s">
        <v>10508</v>
      </c>
      <c r="G1040" s="8">
        <v>0.73601256697931505</v>
      </c>
      <c r="H1040" s="3">
        <v>0.42475011766498133</v>
      </c>
      <c r="I1040" s="3">
        <v>0.89363964958775033</v>
      </c>
      <c r="J1040" s="3">
        <v>0.88964793368521344</v>
      </c>
    </row>
    <row r="1041" spans="2:10" ht="15" customHeight="1" x14ac:dyDescent="0.25">
      <c r="B1041" s="7">
        <v>421670</v>
      </c>
      <c r="C1041" s="22" t="s">
        <v>1069</v>
      </c>
      <c r="D1041" s="22">
        <v>106</v>
      </c>
      <c r="E1041" s="23" t="s">
        <v>33</v>
      </c>
      <c r="F1041" s="23" t="s">
        <v>9885</v>
      </c>
      <c r="G1041" s="25">
        <v>0.73581789581656143</v>
      </c>
      <c r="H1041" s="24">
        <v>0.42196103908360194</v>
      </c>
      <c r="I1041" s="24">
        <v>0.91043280726924913</v>
      </c>
      <c r="J1041" s="24">
        <v>0.87505984109683332</v>
      </c>
    </row>
    <row r="1042" spans="2:10" ht="15" customHeight="1" x14ac:dyDescent="0.25">
      <c r="B1042" s="7">
        <v>431295</v>
      </c>
      <c r="C1042" s="21" t="s">
        <v>1070</v>
      </c>
      <c r="D1042" s="21">
        <v>157</v>
      </c>
      <c r="E1042" s="6" t="s">
        <v>34</v>
      </c>
      <c r="F1042" s="6" t="s">
        <v>9464</v>
      </c>
      <c r="G1042" s="8">
        <v>0.73578970524065512</v>
      </c>
      <c r="H1042" s="3">
        <v>0.49891356682973764</v>
      </c>
      <c r="I1042" s="3">
        <v>0.88176470588235301</v>
      </c>
      <c r="J1042" s="3">
        <v>0.82669084300987472</v>
      </c>
    </row>
    <row r="1043" spans="2:10" ht="15" customHeight="1" x14ac:dyDescent="0.25">
      <c r="B1043" s="7">
        <v>430435</v>
      </c>
      <c r="C1043" s="22" t="s">
        <v>1071</v>
      </c>
      <c r="D1043" s="22">
        <v>158</v>
      </c>
      <c r="E1043" s="23" t="s">
        <v>34</v>
      </c>
      <c r="F1043" s="23" t="s">
        <v>9465</v>
      </c>
      <c r="G1043" s="25">
        <v>0.73575201607749874</v>
      </c>
      <c r="H1043" s="24">
        <v>0.6783705140640155</v>
      </c>
      <c r="I1043" s="24">
        <v>0.66188243866345431</v>
      </c>
      <c r="J1043" s="24">
        <v>0.86700309550502674</v>
      </c>
    </row>
    <row r="1044" spans="2:10" ht="15" customHeight="1" x14ac:dyDescent="0.25">
      <c r="B1044" s="7">
        <v>510800</v>
      </c>
      <c r="C1044" s="21" t="s">
        <v>1072</v>
      </c>
      <c r="D1044" s="21">
        <v>19</v>
      </c>
      <c r="E1044" s="6" t="s">
        <v>36</v>
      </c>
      <c r="F1044" s="6" t="s">
        <v>7814</v>
      </c>
      <c r="G1044" s="8">
        <v>0.73572534349556185</v>
      </c>
      <c r="H1044" s="3">
        <v>0.48551115129692701</v>
      </c>
      <c r="I1044" s="3">
        <v>0.82295111438652913</v>
      </c>
      <c r="J1044" s="3">
        <v>0.89871376480322929</v>
      </c>
    </row>
    <row r="1045" spans="2:10" ht="15" customHeight="1" x14ac:dyDescent="0.25">
      <c r="B1045" s="7">
        <v>430570</v>
      </c>
      <c r="C1045" s="22" t="s">
        <v>1073</v>
      </c>
      <c r="D1045" s="22">
        <v>159</v>
      </c>
      <c r="E1045" s="23" t="s">
        <v>34</v>
      </c>
      <c r="F1045" s="23" t="s">
        <v>9466</v>
      </c>
      <c r="G1045" s="25">
        <v>0.73567269332608454</v>
      </c>
      <c r="H1045" s="24">
        <v>0.52151348160758382</v>
      </c>
      <c r="I1045" s="24">
        <v>0.79408512353316085</v>
      </c>
      <c r="J1045" s="24">
        <v>0.89141947483750872</v>
      </c>
    </row>
    <row r="1046" spans="2:10" ht="15" customHeight="1" x14ac:dyDescent="0.25">
      <c r="B1046" s="7">
        <v>431795</v>
      </c>
      <c r="C1046" s="21" t="s">
        <v>1074</v>
      </c>
      <c r="D1046" s="21">
        <v>160</v>
      </c>
      <c r="E1046" s="6" t="s">
        <v>34</v>
      </c>
      <c r="F1046" s="6" t="s">
        <v>9467</v>
      </c>
      <c r="G1046" s="8">
        <v>0.73566355112938842</v>
      </c>
      <c r="H1046" s="3">
        <v>0.34554313787915403</v>
      </c>
      <c r="I1046" s="3">
        <v>0.89290547074192117</v>
      </c>
      <c r="J1046" s="3">
        <v>0.96854204476709005</v>
      </c>
    </row>
    <row r="1047" spans="2:10" ht="15" customHeight="1" x14ac:dyDescent="0.25">
      <c r="B1047" s="7">
        <v>410190</v>
      </c>
      <c r="C1047" s="22" t="s">
        <v>1075</v>
      </c>
      <c r="D1047" s="22">
        <v>94</v>
      </c>
      <c r="E1047" s="23" t="s">
        <v>32</v>
      </c>
      <c r="F1047" s="23" t="s">
        <v>8741</v>
      </c>
      <c r="G1047" s="25">
        <v>0.73562351387665315</v>
      </c>
      <c r="H1047" s="24">
        <v>0.50920703862092753</v>
      </c>
      <c r="I1047" s="24">
        <v>0.80847752108973658</v>
      </c>
      <c r="J1047" s="24">
        <v>0.88918598191929532</v>
      </c>
    </row>
    <row r="1048" spans="2:10" ht="15" customHeight="1" x14ac:dyDescent="0.25">
      <c r="B1048" s="7">
        <v>431244</v>
      </c>
      <c r="C1048" s="21" t="s">
        <v>1076</v>
      </c>
      <c r="D1048" s="21">
        <v>161</v>
      </c>
      <c r="E1048" s="6" t="s">
        <v>34</v>
      </c>
      <c r="F1048" s="6" t="s">
        <v>9468</v>
      </c>
      <c r="G1048" s="8">
        <v>0.73560083047021241</v>
      </c>
      <c r="H1048" s="3">
        <v>0.48372927578079672</v>
      </c>
      <c r="I1048" s="3">
        <v>0.74353709657776168</v>
      </c>
      <c r="J1048" s="3">
        <v>0.97953611905207882</v>
      </c>
    </row>
    <row r="1049" spans="2:10" ht="15" customHeight="1" x14ac:dyDescent="0.25">
      <c r="B1049" s="7">
        <v>431303</v>
      </c>
      <c r="C1049" s="22" t="s">
        <v>1077</v>
      </c>
      <c r="D1049" s="22">
        <v>162</v>
      </c>
      <c r="E1049" s="23" t="s">
        <v>34</v>
      </c>
      <c r="F1049" s="23" t="s">
        <v>9469</v>
      </c>
      <c r="G1049" s="25">
        <v>0.73552371728388577</v>
      </c>
      <c r="H1049" s="24">
        <v>0.42219295080124464</v>
      </c>
      <c r="I1049" s="24">
        <v>0.83339311334289823</v>
      </c>
      <c r="J1049" s="24">
        <v>0.95098508770751444</v>
      </c>
    </row>
    <row r="1050" spans="2:10" ht="15" customHeight="1" x14ac:dyDescent="0.25">
      <c r="B1050" s="7">
        <v>412800</v>
      </c>
      <c r="C1050" s="21" t="s">
        <v>1078</v>
      </c>
      <c r="D1050" s="21">
        <v>95</v>
      </c>
      <c r="E1050" s="6" t="s">
        <v>32</v>
      </c>
      <c r="F1050" s="6" t="s">
        <v>8742</v>
      </c>
      <c r="G1050" s="8">
        <v>0.73542320176624931</v>
      </c>
      <c r="H1050" s="3">
        <v>0.46547770281898077</v>
      </c>
      <c r="I1050" s="3">
        <v>0.82270473082110407</v>
      </c>
      <c r="J1050" s="3">
        <v>0.91808717165866272</v>
      </c>
    </row>
    <row r="1051" spans="2:10" ht="15" customHeight="1" x14ac:dyDescent="0.25">
      <c r="B1051" s="7">
        <v>411810</v>
      </c>
      <c r="C1051" s="22" t="s">
        <v>1079</v>
      </c>
      <c r="D1051" s="22">
        <v>96</v>
      </c>
      <c r="E1051" s="23" t="s">
        <v>32</v>
      </c>
      <c r="F1051" s="23" t="s">
        <v>8743</v>
      </c>
      <c r="G1051" s="25">
        <v>0.73540571581222614</v>
      </c>
      <c r="H1051" s="24">
        <v>0.5010360614815661</v>
      </c>
      <c r="I1051" s="24">
        <v>0.8165295405216495</v>
      </c>
      <c r="J1051" s="24">
        <v>0.88865154543346281</v>
      </c>
    </row>
    <row r="1052" spans="2:10" ht="15" customHeight="1" x14ac:dyDescent="0.25">
      <c r="B1052" s="7">
        <v>410337</v>
      </c>
      <c r="C1052" s="21" t="s">
        <v>1080</v>
      </c>
      <c r="D1052" s="21">
        <v>97</v>
      </c>
      <c r="E1052" s="6" t="s">
        <v>32</v>
      </c>
      <c r="F1052" s="6" t="s">
        <v>8744</v>
      </c>
      <c r="G1052" s="8">
        <v>0.73525907894412257</v>
      </c>
      <c r="H1052" s="3">
        <v>0.46712947952806871</v>
      </c>
      <c r="I1052" s="3">
        <v>0.79670944716546555</v>
      </c>
      <c r="J1052" s="3">
        <v>0.94193831013883367</v>
      </c>
    </row>
    <row r="1053" spans="2:10" ht="15" customHeight="1" x14ac:dyDescent="0.25">
      <c r="B1053" s="7">
        <v>354150</v>
      </c>
      <c r="C1053" s="22" t="s">
        <v>1081</v>
      </c>
      <c r="D1053" s="22">
        <v>420</v>
      </c>
      <c r="E1053" s="23" t="s">
        <v>31</v>
      </c>
      <c r="F1053" s="23" t="s">
        <v>10509</v>
      </c>
      <c r="G1053" s="25">
        <v>0.73523057945708636</v>
      </c>
      <c r="H1053" s="24">
        <v>0.41285579314246801</v>
      </c>
      <c r="I1053" s="24">
        <v>0.9266514536849223</v>
      </c>
      <c r="J1053" s="24">
        <v>0.86618449154386856</v>
      </c>
    </row>
    <row r="1054" spans="2:10" ht="15" customHeight="1" x14ac:dyDescent="0.25">
      <c r="B1054" s="7">
        <v>420675</v>
      </c>
      <c r="C1054" s="21" t="s">
        <v>1082</v>
      </c>
      <c r="D1054" s="21">
        <v>107</v>
      </c>
      <c r="E1054" s="6" t="s">
        <v>33</v>
      </c>
      <c r="F1054" s="6" t="s">
        <v>9886</v>
      </c>
      <c r="G1054" s="8">
        <v>0.73520855811631558</v>
      </c>
      <c r="H1054" s="3">
        <v>0.51503743921396838</v>
      </c>
      <c r="I1054" s="3">
        <v>0.8042378241619228</v>
      </c>
      <c r="J1054" s="3">
        <v>0.88635041097305589</v>
      </c>
    </row>
    <row r="1055" spans="2:10" ht="15" customHeight="1" x14ac:dyDescent="0.25">
      <c r="B1055" s="7">
        <v>420395</v>
      </c>
      <c r="C1055" s="22" t="s">
        <v>1083</v>
      </c>
      <c r="D1055" s="22">
        <v>108</v>
      </c>
      <c r="E1055" s="23" t="s">
        <v>33</v>
      </c>
      <c r="F1055" s="23" t="s">
        <v>9887</v>
      </c>
      <c r="G1055" s="25">
        <v>0.7351349436375253</v>
      </c>
      <c r="H1055" s="24">
        <v>0.53755374899067387</v>
      </c>
      <c r="I1055" s="24">
        <v>0.78235995997538976</v>
      </c>
      <c r="J1055" s="24">
        <v>0.88549112194651203</v>
      </c>
    </row>
    <row r="1056" spans="2:10" ht="15" customHeight="1" x14ac:dyDescent="0.25">
      <c r="B1056" s="7">
        <v>521375</v>
      </c>
      <c r="C1056" s="21" t="s">
        <v>1084</v>
      </c>
      <c r="D1056" s="21">
        <v>38</v>
      </c>
      <c r="E1056" s="6" t="s">
        <v>37</v>
      </c>
      <c r="F1056" s="6" t="s">
        <v>6466</v>
      </c>
      <c r="G1056" s="8">
        <v>0.73513464215236846</v>
      </c>
      <c r="H1056" s="3">
        <v>0.63587382825701766</v>
      </c>
      <c r="I1056" s="3">
        <v>0.78918231263076621</v>
      </c>
      <c r="J1056" s="3">
        <v>0.78034778556932127</v>
      </c>
    </row>
    <row r="1057" spans="2:10" ht="15" customHeight="1" x14ac:dyDescent="0.25">
      <c r="B1057" s="7">
        <v>421790</v>
      </c>
      <c r="C1057" s="22" t="s">
        <v>1085</v>
      </c>
      <c r="D1057" s="22">
        <v>109</v>
      </c>
      <c r="E1057" s="23" t="s">
        <v>33</v>
      </c>
      <c r="F1057" s="23" t="s">
        <v>9178</v>
      </c>
      <c r="G1057" s="25">
        <v>0.73509413798602141</v>
      </c>
      <c r="H1057" s="24">
        <v>0.52129889444999122</v>
      </c>
      <c r="I1057" s="24">
        <v>0.83397001121761494</v>
      </c>
      <c r="J1057" s="24">
        <v>0.85001350829045808</v>
      </c>
    </row>
    <row r="1058" spans="2:10" ht="15" customHeight="1" x14ac:dyDescent="0.25">
      <c r="B1058" s="7">
        <v>420030</v>
      </c>
      <c r="C1058" s="21" t="s">
        <v>1086</v>
      </c>
      <c r="D1058" s="21">
        <v>110</v>
      </c>
      <c r="E1058" s="6" t="s">
        <v>33</v>
      </c>
      <c r="F1058" s="6" t="s">
        <v>9888</v>
      </c>
      <c r="G1058" s="8">
        <v>0.73498030799137271</v>
      </c>
      <c r="H1058" s="3">
        <v>0.4906603518272834</v>
      </c>
      <c r="I1058" s="3">
        <v>0.79743763232992726</v>
      </c>
      <c r="J1058" s="3">
        <v>0.91684293981690734</v>
      </c>
    </row>
    <row r="1059" spans="2:10" ht="15" customHeight="1" x14ac:dyDescent="0.25">
      <c r="B1059" s="7">
        <v>420990</v>
      </c>
      <c r="C1059" s="22" t="s">
        <v>1087</v>
      </c>
      <c r="D1059" s="22">
        <v>111</v>
      </c>
      <c r="E1059" s="23" t="s">
        <v>33</v>
      </c>
      <c r="F1059" s="23" t="s">
        <v>9889</v>
      </c>
      <c r="G1059" s="25">
        <v>0.73494654837269913</v>
      </c>
      <c r="H1059" s="24">
        <v>0.45532510652061858</v>
      </c>
      <c r="I1059" s="24">
        <v>0.88515447154471549</v>
      </c>
      <c r="J1059" s="24">
        <v>0.86436006705276336</v>
      </c>
    </row>
    <row r="1060" spans="2:10" ht="15" customHeight="1" x14ac:dyDescent="0.25">
      <c r="B1060" s="7">
        <v>411490</v>
      </c>
      <c r="C1060" s="21" t="s">
        <v>1088</v>
      </c>
      <c r="D1060" s="21">
        <v>98</v>
      </c>
      <c r="E1060" s="6" t="s">
        <v>32</v>
      </c>
      <c r="F1060" s="6" t="s">
        <v>8745</v>
      </c>
      <c r="G1060" s="8">
        <v>0.7349019718334725</v>
      </c>
      <c r="H1060" s="3">
        <v>0.45672909573832415</v>
      </c>
      <c r="I1060" s="3">
        <v>0.785633638335407</v>
      </c>
      <c r="J1060" s="3">
        <v>0.96234318142668607</v>
      </c>
    </row>
    <row r="1061" spans="2:10" ht="15" customHeight="1" x14ac:dyDescent="0.25">
      <c r="B1061" s="7">
        <v>355050</v>
      </c>
      <c r="C1061" s="22" t="s">
        <v>1089</v>
      </c>
      <c r="D1061" s="22">
        <v>421</v>
      </c>
      <c r="E1061" s="23" t="s">
        <v>31</v>
      </c>
      <c r="F1061" s="23" t="s">
        <v>10510</v>
      </c>
      <c r="G1061" s="25">
        <v>0.73487447687275276</v>
      </c>
      <c r="H1061" s="24">
        <v>0.35595829694097253</v>
      </c>
      <c r="I1061" s="24">
        <v>0.92846383904295815</v>
      </c>
      <c r="J1061" s="24">
        <v>0.9202012946343272</v>
      </c>
    </row>
    <row r="1062" spans="2:10" ht="15" customHeight="1" x14ac:dyDescent="0.25">
      <c r="B1062" s="7">
        <v>410990</v>
      </c>
      <c r="C1062" s="21" t="s">
        <v>1090</v>
      </c>
      <c r="D1062" s="21">
        <v>99</v>
      </c>
      <c r="E1062" s="6" t="s">
        <v>32</v>
      </c>
      <c r="F1062" s="6" t="s">
        <v>8746</v>
      </c>
      <c r="G1062" s="8">
        <v>0.73484510595789077</v>
      </c>
      <c r="H1062" s="3">
        <v>0.47992143692960521</v>
      </c>
      <c r="I1062" s="3">
        <v>0.76594803925153632</v>
      </c>
      <c r="J1062" s="3">
        <v>0.95866584169253066</v>
      </c>
    </row>
    <row r="1063" spans="2:10" ht="15" customHeight="1" x14ac:dyDescent="0.25">
      <c r="B1063" s="7">
        <v>330190</v>
      </c>
      <c r="C1063" s="22" t="s">
        <v>1091</v>
      </c>
      <c r="D1063" s="22">
        <v>32</v>
      </c>
      <c r="E1063" s="23" t="s">
        <v>30</v>
      </c>
      <c r="F1063" s="23" t="s">
        <v>9056</v>
      </c>
      <c r="G1063" s="25">
        <v>0.73473152279021992</v>
      </c>
      <c r="H1063" s="24">
        <v>0.71907049783661781</v>
      </c>
      <c r="I1063" s="24">
        <v>0.71447364908771194</v>
      </c>
      <c r="J1063" s="24">
        <v>0.77065042144632989</v>
      </c>
    </row>
    <row r="1064" spans="2:10" ht="15" customHeight="1" x14ac:dyDescent="0.25">
      <c r="B1064" s="7">
        <v>351270</v>
      </c>
      <c r="C1064" s="21" t="s">
        <v>1092</v>
      </c>
      <c r="D1064" s="21">
        <v>422</v>
      </c>
      <c r="E1064" s="6" t="s">
        <v>31</v>
      </c>
      <c r="F1064" s="6" t="s">
        <v>10511</v>
      </c>
      <c r="G1064" s="8">
        <v>0.73469227792946612</v>
      </c>
      <c r="H1064" s="3">
        <v>0.42609617125348204</v>
      </c>
      <c r="I1064" s="3">
        <v>0.95750000000000013</v>
      </c>
      <c r="J1064" s="3">
        <v>0.82048066253491636</v>
      </c>
    </row>
    <row r="1065" spans="2:10" ht="15" customHeight="1" x14ac:dyDescent="0.25">
      <c r="B1065" s="7">
        <v>430225</v>
      </c>
      <c r="C1065" s="22" t="s">
        <v>1093</v>
      </c>
      <c r="D1065" s="22">
        <v>163</v>
      </c>
      <c r="E1065" s="23" t="s">
        <v>34</v>
      </c>
      <c r="F1065" s="23" t="s">
        <v>9470</v>
      </c>
      <c r="G1065" s="25">
        <v>0.73439771829854905</v>
      </c>
      <c r="H1065" s="24">
        <v>0.48092021153553122</v>
      </c>
      <c r="I1065" s="24">
        <v>0.83975044563279844</v>
      </c>
      <c r="J1065" s="24">
        <v>0.88252249772731739</v>
      </c>
    </row>
    <row r="1066" spans="2:10" ht="15" customHeight="1" x14ac:dyDescent="0.25">
      <c r="B1066" s="7">
        <v>330350</v>
      </c>
      <c r="C1066" s="21" t="s">
        <v>1094</v>
      </c>
      <c r="D1066" s="21">
        <v>33</v>
      </c>
      <c r="E1066" s="6" t="s">
        <v>30</v>
      </c>
      <c r="F1066" s="6" t="s">
        <v>9057</v>
      </c>
      <c r="G1066" s="8">
        <v>0.73435865703553238</v>
      </c>
      <c r="H1066" s="3">
        <v>0.75109864739067511</v>
      </c>
      <c r="I1066" s="3">
        <v>0.70438311887369043</v>
      </c>
      <c r="J1066" s="3">
        <v>0.74759420484223149</v>
      </c>
    </row>
    <row r="1067" spans="2:10" ht="15" customHeight="1" x14ac:dyDescent="0.25">
      <c r="B1067" s="7">
        <v>411070</v>
      </c>
      <c r="C1067" s="22" t="s">
        <v>1095</v>
      </c>
      <c r="D1067" s="22">
        <v>100</v>
      </c>
      <c r="E1067" s="23" t="s">
        <v>32</v>
      </c>
      <c r="F1067" s="23" t="s">
        <v>8747</v>
      </c>
      <c r="G1067" s="25">
        <v>0.73435102706974209</v>
      </c>
      <c r="H1067" s="24">
        <v>0.53646119415242977</v>
      </c>
      <c r="I1067" s="24">
        <v>0.75814485597741865</v>
      </c>
      <c r="J1067" s="24">
        <v>0.90844703107937785</v>
      </c>
    </row>
    <row r="1068" spans="2:10" ht="15" customHeight="1" x14ac:dyDescent="0.25">
      <c r="B1068" s="7">
        <v>421570</v>
      </c>
      <c r="C1068" s="21" t="s">
        <v>1096</v>
      </c>
      <c r="D1068" s="21">
        <v>112</v>
      </c>
      <c r="E1068" s="6" t="s">
        <v>33</v>
      </c>
      <c r="F1068" s="6" t="s">
        <v>9890</v>
      </c>
      <c r="G1068" s="8">
        <v>0.7343178880755068</v>
      </c>
      <c r="H1068" s="3">
        <v>0.52594469921357256</v>
      </c>
      <c r="I1068" s="3">
        <v>0.8344296843649246</v>
      </c>
      <c r="J1068" s="3">
        <v>0.84257928064802334</v>
      </c>
    </row>
    <row r="1069" spans="2:10" ht="15" customHeight="1" x14ac:dyDescent="0.25">
      <c r="B1069" s="7">
        <v>421200</v>
      </c>
      <c r="C1069" s="22" t="s">
        <v>1097</v>
      </c>
      <c r="D1069" s="22">
        <v>113</v>
      </c>
      <c r="E1069" s="23" t="s">
        <v>33</v>
      </c>
      <c r="F1069" s="23" t="s">
        <v>9891</v>
      </c>
      <c r="G1069" s="25">
        <v>0.73413267682183359</v>
      </c>
      <c r="H1069" s="24">
        <v>0.45659872491510467</v>
      </c>
      <c r="I1069" s="24">
        <v>0.82416997293212069</v>
      </c>
      <c r="J1069" s="24">
        <v>0.9216293326182754</v>
      </c>
    </row>
    <row r="1070" spans="2:10" ht="15" customHeight="1" x14ac:dyDescent="0.25">
      <c r="B1070" s="7">
        <v>412570</v>
      </c>
      <c r="C1070" s="21" t="s">
        <v>1098</v>
      </c>
      <c r="D1070" s="21">
        <v>101</v>
      </c>
      <c r="E1070" s="6" t="s">
        <v>32</v>
      </c>
      <c r="F1070" s="6" t="s">
        <v>8748</v>
      </c>
      <c r="G1070" s="8">
        <v>0.73404419278762523</v>
      </c>
      <c r="H1070" s="3">
        <v>0.46660517734031004</v>
      </c>
      <c r="I1070" s="3">
        <v>0.79701654191644511</v>
      </c>
      <c r="J1070" s="3">
        <v>0.93851085910612064</v>
      </c>
    </row>
    <row r="1071" spans="2:10" ht="15" customHeight="1" x14ac:dyDescent="0.25">
      <c r="B1071" s="7">
        <v>311940</v>
      </c>
      <c r="C1071" s="22" t="s">
        <v>1099</v>
      </c>
      <c r="D1071" s="22">
        <v>102</v>
      </c>
      <c r="E1071" s="23" t="s">
        <v>28</v>
      </c>
      <c r="F1071" s="23" t="s">
        <v>6977</v>
      </c>
      <c r="G1071" s="25">
        <v>0.73402473327939399</v>
      </c>
      <c r="H1071" s="24">
        <v>0.56763957986669522</v>
      </c>
      <c r="I1071" s="24">
        <v>0.82956023755656105</v>
      </c>
      <c r="J1071" s="24">
        <v>0.80487438241492559</v>
      </c>
    </row>
    <row r="1072" spans="2:10" ht="15" customHeight="1" x14ac:dyDescent="0.25">
      <c r="B1072" s="7">
        <v>430755</v>
      </c>
      <c r="C1072" s="21" t="s">
        <v>1100</v>
      </c>
      <c r="D1072" s="21">
        <v>164</v>
      </c>
      <c r="E1072" s="6" t="s">
        <v>34</v>
      </c>
      <c r="F1072" s="6" t="s">
        <v>9471</v>
      </c>
      <c r="G1072" s="8">
        <v>0.73396083878665841</v>
      </c>
      <c r="H1072" s="3">
        <v>0.40353595035336021</v>
      </c>
      <c r="I1072" s="3">
        <v>0.82207657859891925</v>
      </c>
      <c r="J1072" s="3">
        <v>0.97626998740769577</v>
      </c>
    </row>
    <row r="1073" spans="2:10" ht="15" customHeight="1" x14ac:dyDescent="0.25">
      <c r="B1073" s="7">
        <v>412625</v>
      </c>
      <c r="C1073" s="22" t="s">
        <v>1101</v>
      </c>
      <c r="D1073" s="22">
        <v>102</v>
      </c>
      <c r="E1073" s="23" t="s">
        <v>32</v>
      </c>
      <c r="F1073" s="23" t="s">
        <v>8749</v>
      </c>
      <c r="G1073" s="25">
        <v>0.73386406111336022</v>
      </c>
      <c r="H1073" s="24">
        <v>0.60582540133122975</v>
      </c>
      <c r="I1073" s="24">
        <v>0.73605395856709643</v>
      </c>
      <c r="J1073" s="24">
        <v>0.85971282344175437</v>
      </c>
    </row>
    <row r="1074" spans="2:10" ht="15" customHeight="1" x14ac:dyDescent="0.25">
      <c r="B1074" s="7">
        <v>330550</v>
      </c>
      <c r="C1074" s="21" t="s">
        <v>1102</v>
      </c>
      <c r="D1074" s="21">
        <v>34</v>
      </c>
      <c r="E1074" s="6" t="s">
        <v>30</v>
      </c>
      <c r="F1074" s="6" t="s">
        <v>9058</v>
      </c>
      <c r="G1074" s="8">
        <v>0.73384439139418678</v>
      </c>
      <c r="H1074" s="3">
        <v>0.73632820637750274</v>
      </c>
      <c r="I1074" s="3">
        <v>0.73256925322179822</v>
      </c>
      <c r="J1074" s="3">
        <v>0.7326357145832596</v>
      </c>
    </row>
    <row r="1075" spans="2:10" ht="15" customHeight="1" x14ac:dyDescent="0.25">
      <c r="B1075" s="7">
        <v>420165</v>
      </c>
      <c r="C1075" s="22" t="s">
        <v>1103</v>
      </c>
      <c r="D1075" s="22">
        <v>114</v>
      </c>
      <c r="E1075" s="23" t="s">
        <v>33</v>
      </c>
      <c r="F1075" s="23" t="s">
        <v>9892</v>
      </c>
      <c r="G1075" s="25">
        <v>0.73368456219506595</v>
      </c>
      <c r="H1075" s="24">
        <v>0.47612315627459145</v>
      </c>
      <c r="I1075" s="24">
        <v>0.79523420479302831</v>
      </c>
      <c r="J1075" s="24">
        <v>0.92969632551757808</v>
      </c>
    </row>
    <row r="1076" spans="2:10" ht="15" customHeight="1" x14ac:dyDescent="0.25">
      <c r="B1076" s="7">
        <v>430705</v>
      </c>
      <c r="C1076" s="21" t="s">
        <v>1104</v>
      </c>
      <c r="D1076" s="21">
        <v>165</v>
      </c>
      <c r="E1076" s="6" t="s">
        <v>34</v>
      </c>
      <c r="F1076" s="6" t="s">
        <v>9472</v>
      </c>
      <c r="G1076" s="8">
        <v>0.7336274628730699</v>
      </c>
      <c r="H1076" s="3">
        <v>0.46474039365929526</v>
      </c>
      <c r="I1076" s="3">
        <v>0.80518438161649641</v>
      </c>
      <c r="J1076" s="3">
        <v>0.93095761334341831</v>
      </c>
    </row>
    <row r="1077" spans="2:10" ht="15" customHeight="1" x14ac:dyDescent="0.25">
      <c r="B1077" s="7">
        <v>430511</v>
      </c>
      <c r="C1077" s="22" t="s">
        <v>1105</v>
      </c>
      <c r="D1077" s="22">
        <v>166</v>
      </c>
      <c r="E1077" s="23" t="s">
        <v>34</v>
      </c>
      <c r="F1077" s="23" t="s">
        <v>9473</v>
      </c>
      <c r="G1077" s="25">
        <v>0.73362382412958682</v>
      </c>
      <c r="H1077" s="24">
        <v>0.47639704435093722</v>
      </c>
      <c r="I1077" s="24">
        <v>0.86628676470588228</v>
      </c>
      <c r="J1077" s="24">
        <v>0.85818766333194074</v>
      </c>
    </row>
    <row r="1078" spans="2:10" ht="15" customHeight="1" x14ac:dyDescent="0.25">
      <c r="B1078" s="7">
        <v>351610</v>
      </c>
      <c r="C1078" s="21" t="s">
        <v>1106</v>
      </c>
      <c r="D1078" s="21">
        <v>423</v>
      </c>
      <c r="E1078" s="6" t="s">
        <v>31</v>
      </c>
      <c r="F1078" s="6" t="s">
        <v>10512</v>
      </c>
      <c r="G1078" s="8">
        <v>0.73362307541340488</v>
      </c>
      <c r="H1078" s="3">
        <v>0.40922509483900571</v>
      </c>
      <c r="I1078" s="3">
        <v>0.88506600660066015</v>
      </c>
      <c r="J1078" s="3">
        <v>0.90657812480054878</v>
      </c>
    </row>
    <row r="1079" spans="2:10" ht="15" customHeight="1" x14ac:dyDescent="0.25">
      <c r="B1079" s="7">
        <v>320190</v>
      </c>
      <c r="C1079" s="22" t="s">
        <v>1107</v>
      </c>
      <c r="D1079" s="22">
        <v>22</v>
      </c>
      <c r="E1079" s="23" t="s">
        <v>29</v>
      </c>
      <c r="F1079" s="23" t="s">
        <v>6374</v>
      </c>
      <c r="G1079" s="25">
        <v>0.7335189566660506</v>
      </c>
      <c r="H1079" s="24">
        <v>0.41000251506586344</v>
      </c>
      <c r="I1079" s="24">
        <v>0.88475621159019824</v>
      </c>
      <c r="J1079" s="24">
        <v>0.90579814334209019</v>
      </c>
    </row>
    <row r="1080" spans="2:10" ht="15" customHeight="1" x14ac:dyDescent="0.25">
      <c r="B1080" s="7">
        <v>411750</v>
      </c>
      <c r="C1080" s="21" t="s">
        <v>1108</v>
      </c>
      <c r="D1080" s="21">
        <v>103</v>
      </c>
      <c r="E1080" s="6" t="s">
        <v>32</v>
      </c>
      <c r="F1080" s="6" t="s">
        <v>8750</v>
      </c>
      <c r="G1080" s="8">
        <v>0.73338292704678809</v>
      </c>
      <c r="H1080" s="3">
        <v>0.50638765456329105</v>
      </c>
      <c r="I1080" s="3">
        <v>0.81998499873883191</v>
      </c>
      <c r="J1080" s="3">
        <v>0.87377612783824143</v>
      </c>
    </row>
    <row r="1081" spans="2:10" ht="15" customHeight="1" x14ac:dyDescent="0.25">
      <c r="B1081" s="7">
        <v>354760</v>
      </c>
      <c r="C1081" s="22" t="s">
        <v>1109</v>
      </c>
      <c r="D1081" s="22">
        <v>424</v>
      </c>
      <c r="E1081" s="23" t="s">
        <v>31</v>
      </c>
      <c r="F1081" s="23" t="s">
        <v>10513</v>
      </c>
      <c r="G1081" s="25">
        <v>0.73336442901516785</v>
      </c>
      <c r="H1081" s="24">
        <v>0.53824942295067502</v>
      </c>
      <c r="I1081" s="24">
        <v>0.91195059625212949</v>
      </c>
      <c r="J1081" s="24">
        <v>0.74989326784269905</v>
      </c>
    </row>
    <row r="1082" spans="2:10" ht="15" customHeight="1" x14ac:dyDescent="0.25">
      <c r="B1082" s="7">
        <v>411925</v>
      </c>
      <c r="C1082" s="21" t="s">
        <v>1110</v>
      </c>
      <c r="D1082" s="21">
        <v>104</v>
      </c>
      <c r="E1082" s="6" t="s">
        <v>32</v>
      </c>
      <c r="F1082" s="6" t="s">
        <v>8751</v>
      </c>
      <c r="G1082" s="8">
        <v>0.73335668219974526</v>
      </c>
      <c r="H1082" s="3">
        <v>0.29390766416204167</v>
      </c>
      <c r="I1082" s="3">
        <v>0.91250000000000009</v>
      </c>
      <c r="J1082" s="3">
        <v>0.99366238243719418</v>
      </c>
    </row>
    <row r="1083" spans="2:10" ht="15" customHeight="1" x14ac:dyDescent="0.25">
      <c r="B1083" s="7">
        <v>431447</v>
      </c>
      <c r="C1083" s="22" t="s">
        <v>1111</v>
      </c>
      <c r="D1083" s="22">
        <v>167</v>
      </c>
      <c r="E1083" s="23" t="s">
        <v>34</v>
      </c>
      <c r="F1083" s="23" t="s">
        <v>9474</v>
      </c>
      <c r="G1083" s="25">
        <v>0.73326009505201861</v>
      </c>
      <c r="H1083" s="24">
        <v>0.55251230860932476</v>
      </c>
      <c r="I1083" s="24">
        <v>0.71566515223975768</v>
      </c>
      <c r="J1083" s="24">
        <v>0.93160282430697317</v>
      </c>
    </row>
    <row r="1084" spans="2:10" ht="15" customHeight="1" x14ac:dyDescent="0.25">
      <c r="B1084" s="7">
        <v>320510</v>
      </c>
      <c r="C1084" s="21" t="s">
        <v>1112</v>
      </c>
      <c r="D1084" s="21">
        <v>23</v>
      </c>
      <c r="E1084" s="6" t="s">
        <v>29</v>
      </c>
      <c r="F1084" s="6" t="s">
        <v>6375</v>
      </c>
      <c r="G1084" s="8">
        <v>0.73318398281479491</v>
      </c>
      <c r="H1084" s="3">
        <v>0.59383010621920618</v>
      </c>
      <c r="I1084" s="3">
        <v>0.76532019603755619</v>
      </c>
      <c r="J1084" s="3">
        <v>0.8404016461876227</v>
      </c>
    </row>
    <row r="1085" spans="2:10" ht="15" customHeight="1" x14ac:dyDescent="0.25">
      <c r="B1085" s="7">
        <v>421150</v>
      </c>
      <c r="C1085" s="22" t="s">
        <v>1113</v>
      </c>
      <c r="D1085" s="22">
        <v>115</v>
      </c>
      <c r="E1085" s="23" t="s">
        <v>33</v>
      </c>
      <c r="F1085" s="23" t="s">
        <v>9893</v>
      </c>
      <c r="G1085" s="25">
        <v>0.7331669793223039</v>
      </c>
      <c r="H1085" s="24">
        <v>0.59633847968874765</v>
      </c>
      <c r="I1085" s="24">
        <v>0.83608823529411758</v>
      </c>
      <c r="J1085" s="24">
        <v>0.76707422298404648</v>
      </c>
    </row>
    <row r="1086" spans="2:10" ht="15" customHeight="1" x14ac:dyDescent="0.25">
      <c r="B1086" s="7">
        <v>352770</v>
      </c>
      <c r="C1086" s="21" t="s">
        <v>1114</v>
      </c>
      <c r="D1086" s="21">
        <v>425</v>
      </c>
      <c r="E1086" s="6" t="s">
        <v>31</v>
      </c>
      <c r="F1086" s="6" t="s">
        <v>10514</v>
      </c>
      <c r="G1086" s="8">
        <v>0.73304222260180352</v>
      </c>
      <c r="H1086" s="3">
        <v>0.40292244584015302</v>
      </c>
      <c r="I1086" s="3">
        <v>0.92367117117117126</v>
      </c>
      <c r="J1086" s="3">
        <v>0.87253305079408638</v>
      </c>
    </row>
    <row r="1087" spans="2:10" ht="15" customHeight="1" x14ac:dyDescent="0.25">
      <c r="B1087" s="7">
        <v>420570</v>
      </c>
      <c r="C1087" s="22" t="s">
        <v>1115</v>
      </c>
      <c r="D1087" s="22">
        <v>116</v>
      </c>
      <c r="E1087" s="23" t="s">
        <v>33</v>
      </c>
      <c r="F1087" s="23" t="s">
        <v>9894</v>
      </c>
      <c r="G1087" s="25">
        <v>0.73301025705245726</v>
      </c>
      <c r="H1087" s="24">
        <v>0.58164394278301623</v>
      </c>
      <c r="I1087" s="24">
        <v>0.74373321441037499</v>
      </c>
      <c r="J1087" s="24">
        <v>0.87365361396398045</v>
      </c>
    </row>
    <row r="1088" spans="2:10" ht="15" customHeight="1" x14ac:dyDescent="0.25">
      <c r="B1088" s="7">
        <v>320495</v>
      </c>
      <c r="C1088" s="21" t="s">
        <v>1116</v>
      </c>
      <c r="D1088" s="21">
        <v>24</v>
      </c>
      <c r="E1088" s="6" t="s">
        <v>29</v>
      </c>
      <c r="F1088" s="6" t="s">
        <v>6376</v>
      </c>
      <c r="G1088" s="8">
        <v>0.73286043448139326</v>
      </c>
      <c r="H1088" s="3">
        <v>0.45640627455449045</v>
      </c>
      <c r="I1088" s="3">
        <v>0.91157777855494171</v>
      </c>
      <c r="J1088" s="3">
        <v>0.83059725033474763</v>
      </c>
    </row>
    <row r="1089" spans="2:10" ht="15" customHeight="1" x14ac:dyDescent="0.25">
      <c r="B1089" s="7">
        <v>313350</v>
      </c>
      <c r="C1089" s="22" t="s">
        <v>1117</v>
      </c>
      <c r="D1089" s="22">
        <v>103</v>
      </c>
      <c r="E1089" s="23" t="s">
        <v>28</v>
      </c>
      <c r="F1089" s="23" t="s">
        <v>6978</v>
      </c>
      <c r="G1089" s="25">
        <v>0.73283948645258856</v>
      </c>
      <c r="H1089" s="24">
        <v>0.48069417775720968</v>
      </c>
      <c r="I1089" s="24">
        <v>0.807787214459041</v>
      </c>
      <c r="J1089" s="24">
        <v>0.91003706714151489</v>
      </c>
    </row>
    <row r="1090" spans="2:10" ht="15" customHeight="1" x14ac:dyDescent="0.25">
      <c r="B1090" s="7">
        <v>510267</v>
      </c>
      <c r="C1090" s="21" t="s">
        <v>1118</v>
      </c>
      <c r="D1090" s="21">
        <v>20</v>
      </c>
      <c r="E1090" s="6" t="s">
        <v>36</v>
      </c>
      <c r="F1090" s="6" t="s">
        <v>7815</v>
      </c>
      <c r="G1090" s="8">
        <v>0.73268362411078947</v>
      </c>
      <c r="H1090" s="3">
        <v>0.52409963312816299</v>
      </c>
      <c r="I1090" s="3">
        <v>0.77379378845296587</v>
      </c>
      <c r="J1090" s="3">
        <v>0.90015745075123976</v>
      </c>
    </row>
    <row r="1091" spans="2:10" ht="15" customHeight="1" x14ac:dyDescent="0.25">
      <c r="B1091" s="7">
        <v>411060</v>
      </c>
      <c r="C1091" s="22" t="s">
        <v>1119</v>
      </c>
      <c r="D1091" s="22">
        <v>105</v>
      </c>
      <c r="E1091" s="23" t="s">
        <v>32</v>
      </c>
      <c r="F1091" s="23" t="s">
        <v>8752</v>
      </c>
      <c r="G1091" s="25">
        <v>0.73259422081664471</v>
      </c>
      <c r="H1091" s="24">
        <v>0.46234858528424749</v>
      </c>
      <c r="I1091" s="24">
        <v>0.78789287509875749</v>
      </c>
      <c r="J1091" s="24">
        <v>0.94754120206692938</v>
      </c>
    </row>
    <row r="1092" spans="2:10" ht="15" customHeight="1" x14ac:dyDescent="0.25">
      <c r="B1092" s="7">
        <v>354470</v>
      </c>
      <c r="C1092" s="21" t="s">
        <v>1120</v>
      </c>
      <c r="D1092" s="21">
        <v>426</v>
      </c>
      <c r="E1092" s="6" t="s">
        <v>31</v>
      </c>
      <c r="F1092" s="6" t="s">
        <v>10515</v>
      </c>
      <c r="G1092" s="8">
        <v>0.73259075931744155</v>
      </c>
      <c r="H1092" s="3">
        <v>0.41137248299834639</v>
      </c>
      <c r="I1092" s="3">
        <v>0.90804240631163713</v>
      </c>
      <c r="J1092" s="3">
        <v>0.87835738864234125</v>
      </c>
    </row>
    <row r="1093" spans="2:10" ht="15" customHeight="1" x14ac:dyDescent="0.25">
      <c r="B1093" s="7">
        <v>231180</v>
      </c>
      <c r="C1093" s="22" t="s">
        <v>1121</v>
      </c>
      <c r="D1093" s="22">
        <v>8</v>
      </c>
      <c r="E1093" s="23" t="s">
        <v>21</v>
      </c>
      <c r="F1093" s="23" t="s">
        <v>6177</v>
      </c>
      <c r="G1093" s="25">
        <v>0.73254365490481488</v>
      </c>
      <c r="H1093" s="24">
        <v>0.51893344560100707</v>
      </c>
      <c r="I1093" s="24">
        <v>0.80345203114773289</v>
      </c>
      <c r="J1093" s="24">
        <v>0.87524548796570434</v>
      </c>
    </row>
    <row r="1094" spans="2:10" ht="15" customHeight="1" x14ac:dyDescent="0.25">
      <c r="B1094" s="7">
        <v>310760</v>
      </c>
      <c r="C1094" s="21" t="s">
        <v>1122</v>
      </c>
      <c r="D1094" s="21">
        <v>104</v>
      </c>
      <c r="E1094" s="6" t="s">
        <v>28</v>
      </c>
      <c r="F1094" s="6" t="s">
        <v>6979</v>
      </c>
      <c r="G1094" s="8">
        <v>0.73241689065122006</v>
      </c>
      <c r="H1094" s="3">
        <v>0.35298886103190974</v>
      </c>
      <c r="I1094" s="3">
        <v>0.92705882352941182</v>
      </c>
      <c r="J1094" s="3">
        <v>0.91720298739233863</v>
      </c>
    </row>
    <row r="1095" spans="2:10" ht="15" customHeight="1" x14ac:dyDescent="0.25">
      <c r="B1095" s="7">
        <v>421715</v>
      </c>
      <c r="C1095" s="22" t="s">
        <v>1123</v>
      </c>
      <c r="D1095" s="22">
        <v>117</v>
      </c>
      <c r="E1095" s="23" t="s">
        <v>33</v>
      </c>
      <c r="F1095" s="23" t="s">
        <v>9895</v>
      </c>
      <c r="G1095" s="25">
        <v>0.73239809289271063</v>
      </c>
      <c r="H1095" s="24">
        <v>0.45803717479224709</v>
      </c>
      <c r="I1095" s="24">
        <v>0.82332720588235297</v>
      </c>
      <c r="J1095" s="24">
        <v>0.91582989800353154</v>
      </c>
    </row>
    <row r="1096" spans="2:10" ht="15" customHeight="1" x14ac:dyDescent="0.25">
      <c r="B1096" s="7">
        <v>353625</v>
      </c>
      <c r="C1096" s="21" t="s">
        <v>1124</v>
      </c>
      <c r="D1096" s="21">
        <v>427</v>
      </c>
      <c r="E1096" s="6" t="s">
        <v>31</v>
      </c>
      <c r="F1096" s="6" t="s">
        <v>10516</v>
      </c>
      <c r="G1096" s="8">
        <v>0.73239446693453403</v>
      </c>
      <c r="H1096" s="3">
        <v>0.35987161300263504</v>
      </c>
      <c r="I1096" s="3">
        <v>0.92664179104477618</v>
      </c>
      <c r="J1096" s="3">
        <v>0.91066999675619098</v>
      </c>
    </row>
    <row r="1097" spans="2:10" ht="15" customHeight="1" x14ac:dyDescent="0.25">
      <c r="B1097" s="7">
        <v>520235</v>
      </c>
      <c r="C1097" s="22" t="s">
        <v>1125</v>
      </c>
      <c r="D1097" s="22">
        <v>39</v>
      </c>
      <c r="E1097" s="23" t="s">
        <v>37</v>
      </c>
      <c r="F1097" s="23" t="s">
        <v>6467</v>
      </c>
      <c r="G1097" s="25">
        <v>0.73227470765942104</v>
      </c>
      <c r="H1097" s="24">
        <v>0.43277358117929504</v>
      </c>
      <c r="I1097" s="24">
        <v>0.8070210753241629</v>
      </c>
      <c r="J1097" s="24">
        <v>0.95702946647480502</v>
      </c>
    </row>
    <row r="1098" spans="2:10" ht="15" customHeight="1" x14ac:dyDescent="0.25">
      <c r="B1098" s="7">
        <v>430630</v>
      </c>
      <c r="C1098" s="21" t="s">
        <v>1126</v>
      </c>
      <c r="D1098" s="21">
        <v>168</v>
      </c>
      <c r="E1098" s="6" t="s">
        <v>34</v>
      </c>
      <c r="F1098" s="6" t="s">
        <v>9475</v>
      </c>
      <c r="G1098" s="8">
        <v>0.73225505713053296</v>
      </c>
      <c r="H1098" s="3">
        <v>0.37834205807221866</v>
      </c>
      <c r="I1098" s="3">
        <v>0.85077176998745618</v>
      </c>
      <c r="J1098" s="3">
        <v>0.96765134333192404</v>
      </c>
    </row>
    <row r="1099" spans="2:10" ht="15" customHeight="1" x14ac:dyDescent="0.25">
      <c r="B1099" s="7">
        <v>220780</v>
      </c>
      <c r="C1099" s="22" t="s">
        <v>1127</v>
      </c>
      <c r="D1099" s="22">
        <v>2</v>
      </c>
      <c r="E1099" s="23" t="s">
        <v>20</v>
      </c>
      <c r="F1099" s="23" t="s">
        <v>8445</v>
      </c>
      <c r="G1099" s="25">
        <v>0.73222363117050027</v>
      </c>
      <c r="H1099" s="24">
        <v>0.81345548541223334</v>
      </c>
      <c r="I1099" s="24">
        <v>0.67146007375029337</v>
      </c>
      <c r="J1099" s="24">
        <v>0.71175533434897431</v>
      </c>
    </row>
    <row r="1100" spans="2:10" ht="15" customHeight="1" x14ac:dyDescent="0.25">
      <c r="B1100" s="7">
        <v>355500</v>
      </c>
      <c r="C1100" s="21" t="s">
        <v>1128</v>
      </c>
      <c r="D1100" s="21">
        <v>428</v>
      </c>
      <c r="E1100" s="6" t="s">
        <v>31</v>
      </c>
      <c r="F1100" s="6" t="s">
        <v>10517</v>
      </c>
      <c r="G1100" s="8">
        <v>0.73219388667477714</v>
      </c>
      <c r="H1100" s="3">
        <v>0.46903369634791386</v>
      </c>
      <c r="I1100" s="3">
        <v>0.891355154965212</v>
      </c>
      <c r="J1100" s="3">
        <v>0.83619280871120527</v>
      </c>
    </row>
    <row r="1101" spans="2:10" ht="15" customHeight="1" x14ac:dyDescent="0.25">
      <c r="B1101" s="7">
        <v>314320</v>
      </c>
      <c r="C1101" s="22" t="s">
        <v>1129</v>
      </c>
      <c r="D1101" s="22">
        <v>105</v>
      </c>
      <c r="E1101" s="23" t="s">
        <v>28</v>
      </c>
      <c r="F1101" s="23" t="s">
        <v>6980</v>
      </c>
      <c r="G1101" s="25">
        <v>0.73214994965765479</v>
      </c>
      <c r="H1101" s="24">
        <v>0.36891138464784212</v>
      </c>
      <c r="I1101" s="24">
        <v>0.92949543295098447</v>
      </c>
      <c r="J1101" s="24">
        <v>0.89804303137413788</v>
      </c>
    </row>
    <row r="1102" spans="2:10" ht="15" customHeight="1" x14ac:dyDescent="0.25">
      <c r="B1102" s="7">
        <v>292520</v>
      </c>
      <c r="C1102" s="21" t="s">
        <v>1130</v>
      </c>
      <c r="D1102" s="21">
        <v>3</v>
      </c>
      <c r="E1102" s="6" t="s">
        <v>27</v>
      </c>
      <c r="F1102" s="6" t="s">
        <v>5756</v>
      </c>
      <c r="G1102" s="8">
        <v>0.73214977128725545</v>
      </c>
      <c r="H1102" s="3">
        <v>0.81416325292501535</v>
      </c>
      <c r="I1102" s="3">
        <v>0.60691555624325233</v>
      </c>
      <c r="J1102" s="3">
        <v>0.77537050469349889</v>
      </c>
    </row>
    <row r="1103" spans="2:10" ht="15" customHeight="1" x14ac:dyDescent="0.25">
      <c r="B1103" s="7">
        <v>355440</v>
      </c>
      <c r="C1103" s="22" t="s">
        <v>1131</v>
      </c>
      <c r="D1103" s="22">
        <v>429</v>
      </c>
      <c r="E1103" s="23" t="s">
        <v>31</v>
      </c>
      <c r="F1103" s="23" t="s">
        <v>8792</v>
      </c>
      <c r="G1103" s="25">
        <v>0.73214759305962163</v>
      </c>
      <c r="H1103" s="24">
        <v>0.39782808094060651</v>
      </c>
      <c r="I1103" s="24">
        <v>0.94037522529903339</v>
      </c>
      <c r="J1103" s="24">
        <v>0.85823947293922498</v>
      </c>
    </row>
    <row r="1104" spans="2:10" ht="15" customHeight="1" x14ac:dyDescent="0.25">
      <c r="B1104" s="7">
        <v>352700</v>
      </c>
      <c r="C1104" s="21" t="s">
        <v>1132</v>
      </c>
      <c r="D1104" s="21">
        <v>430</v>
      </c>
      <c r="E1104" s="6" t="s">
        <v>31</v>
      </c>
      <c r="F1104" s="6" t="s">
        <v>10518</v>
      </c>
      <c r="G1104" s="8">
        <v>0.73207441423686115</v>
      </c>
      <c r="H1104" s="3">
        <v>0.422077529753067</v>
      </c>
      <c r="I1104" s="3">
        <v>0.86640393771396584</v>
      </c>
      <c r="J1104" s="3">
        <v>0.90774177524355049</v>
      </c>
    </row>
    <row r="1105" spans="2:10" ht="15" customHeight="1" x14ac:dyDescent="0.25">
      <c r="B1105" s="7">
        <v>412555</v>
      </c>
      <c r="C1105" s="22" t="s">
        <v>1133</v>
      </c>
      <c r="D1105" s="22">
        <v>106</v>
      </c>
      <c r="E1105" s="23" t="s">
        <v>32</v>
      </c>
      <c r="F1105" s="23" t="s">
        <v>8753</v>
      </c>
      <c r="G1105" s="25">
        <v>0.73200834166279583</v>
      </c>
      <c r="H1105" s="24">
        <v>0.38805969036737914</v>
      </c>
      <c r="I1105" s="24">
        <v>0.90441176470588247</v>
      </c>
      <c r="J1105" s="24">
        <v>0.90355356991512581</v>
      </c>
    </row>
    <row r="1106" spans="2:10" ht="15" customHeight="1" x14ac:dyDescent="0.25">
      <c r="B1106" s="7">
        <v>431478</v>
      </c>
      <c r="C1106" s="21" t="s">
        <v>1134</v>
      </c>
      <c r="D1106" s="21">
        <v>169</v>
      </c>
      <c r="E1106" s="6" t="s">
        <v>34</v>
      </c>
      <c r="F1106" s="6" t="s">
        <v>9476</v>
      </c>
      <c r="G1106" s="8">
        <v>0.73192761712115273</v>
      </c>
      <c r="H1106" s="3">
        <v>0.46877263829303228</v>
      </c>
      <c r="I1106" s="3">
        <v>0.80127152080344322</v>
      </c>
      <c r="J1106" s="3">
        <v>0.92573869226698302</v>
      </c>
    </row>
    <row r="1107" spans="2:10" ht="15" customHeight="1" x14ac:dyDescent="0.25">
      <c r="B1107" s="7">
        <v>355330</v>
      </c>
      <c r="C1107" s="22" t="s">
        <v>1135</v>
      </c>
      <c r="D1107" s="22">
        <v>431</v>
      </c>
      <c r="E1107" s="23" t="s">
        <v>31</v>
      </c>
      <c r="F1107" s="23" t="s">
        <v>10519</v>
      </c>
      <c r="G1107" s="25">
        <v>0.73191812172997983</v>
      </c>
      <c r="H1107" s="24">
        <v>0.46409916590647682</v>
      </c>
      <c r="I1107" s="24">
        <v>0.88922813036020587</v>
      </c>
      <c r="J1107" s="24">
        <v>0.84242706892325669</v>
      </c>
    </row>
    <row r="1108" spans="2:10" ht="15" customHeight="1" x14ac:dyDescent="0.25">
      <c r="B1108" s="7">
        <v>410350</v>
      </c>
      <c r="C1108" s="21" t="s">
        <v>1136</v>
      </c>
      <c r="D1108" s="21">
        <v>107</v>
      </c>
      <c r="E1108" s="6" t="s">
        <v>32</v>
      </c>
      <c r="F1108" s="6" t="s">
        <v>8754</v>
      </c>
      <c r="G1108" s="8">
        <v>0.73191605651351643</v>
      </c>
      <c r="H1108" s="3">
        <v>0.37187449157257246</v>
      </c>
      <c r="I1108" s="3">
        <v>0.84654456993197968</v>
      </c>
      <c r="J1108" s="3">
        <v>0.97732910803599704</v>
      </c>
    </row>
    <row r="1109" spans="2:10" ht="15" customHeight="1" x14ac:dyDescent="0.25">
      <c r="B1109" s="7">
        <v>355660</v>
      </c>
      <c r="C1109" s="22" t="s">
        <v>1137</v>
      </c>
      <c r="D1109" s="22">
        <v>432</v>
      </c>
      <c r="E1109" s="23" t="s">
        <v>31</v>
      </c>
      <c r="F1109" s="23" t="s">
        <v>5853</v>
      </c>
      <c r="G1109" s="25">
        <v>0.73180650141537573</v>
      </c>
      <c r="H1109" s="24">
        <v>0.40357988752311735</v>
      </c>
      <c r="I1109" s="24">
        <v>0.91152527849185949</v>
      </c>
      <c r="J1109" s="24">
        <v>0.88031433823115046</v>
      </c>
    </row>
    <row r="1110" spans="2:10" ht="15" customHeight="1" x14ac:dyDescent="0.25">
      <c r="B1110" s="7">
        <v>352160</v>
      </c>
      <c r="C1110" s="21" t="s">
        <v>1138</v>
      </c>
      <c r="D1110" s="21">
        <v>433</v>
      </c>
      <c r="E1110" s="6" t="s">
        <v>31</v>
      </c>
      <c r="F1110" s="6" t="s">
        <v>10520</v>
      </c>
      <c r="G1110" s="8">
        <v>0.73166971732870001</v>
      </c>
      <c r="H1110" s="3">
        <v>0.49304976815982915</v>
      </c>
      <c r="I1110" s="3">
        <v>0.84904346166690536</v>
      </c>
      <c r="J1110" s="3">
        <v>0.85291592215936562</v>
      </c>
    </row>
    <row r="1111" spans="2:10" ht="15" customHeight="1" x14ac:dyDescent="0.25">
      <c r="B1111" s="7">
        <v>352920</v>
      </c>
      <c r="C1111" s="22" t="s">
        <v>1139</v>
      </c>
      <c r="D1111" s="22">
        <v>434</v>
      </c>
      <c r="E1111" s="23" t="s">
        <v>31</v>
      </c>
      <c r="F1111" s="23" t="s">
        <v>10521</v>
      </c>
      <c r="G1111" s="25">
        <v>0.73159070995414721</v>
      </c>
      <c r="H1111" s="24">
        <v>0.3882042650601949</v>
      </c>
      <c r="I1111" s="24">
        <v>0.93783333333333341</v>
      </c>
      <c r="J1111" s="24">
        <v>0.86873453146891322</v>
      </c>
    </row>
    <row r="1112" spans="2:10" ht="15" customHeight="1" x14ac:dyDescent="0.25">
      <c r="B1112" s="7">
        <v>411605</v>
      </c>
      <c r="C1112" s="21" t="s">
        <v>1140</v>
      </c>
      <c r="D1112" s="21">
        <v>108</v>
      </c>
      <c r="E1112" s="6" t="s">
        <v>32</v>
      </c>
      <c r="F1112" s="6" t="s">
        <v>8755</v>
      </c>
      <c r="G1112" s="8">
        <v>0.73157891270667097</v>
      </c>
      <c r="H1112" s="3">
        <v>0.47955591662701091</v>
      </c>
      <c r="I1112" s="3">
        <v>0.84281045751633987</v>
      </c>
      <c r="J1112" s="3">
        <v>0.87237036397666246</v>
      </c>
    </row>
    <row r="1113" spans="2:10" ht="15" customHeight="1" x14ac:dyDescent="0.25">
      <c r="B1113" s="7">
        <v>411040</v>
      </c>
      <c r="C1113" s="22" t="s">
        <v>1141</v>
      </c>
      <c r="D1113" s="22">
        <v>109</v>
      </c>
      <c r="E1113" s="23" t="s">
        <v>32</v>
      </c>
      <c r="F1113" s="23" t="s">
        <v>7122</v>
      </c>
      <c r="G1113" s="25">
        <v>0.73151395238890393</v>
      </c>
      <c r="H1113" s="24">
        <v>0.38106350441241543</v>
      </c>
      <c r="I1113" s="24">
        <v>0.88191176470588251</v>
      </c>
      <c r="J1113" s="24">
        <v>0.9315665880484143</v>
      </c>
    </row>
    <row r="1114" spans="2:10" ht="15" customHeight="1" x14ac:dyDescent="0.25">
      <c r="B1114" s="7">
        <v>432300</v>
      </c>
      <c r="C1114" s="21" t="s">
        <v>1142</v>
      </c>
      <c r="D1114" s="21">
        <v>170</v>
      </c>
      <c r="E1114" s="6" t="s">
        <v>34</v>
      </c>
      <c r="F1114" s="6" t="s">
        <v>9477</v>
      </c>
      <c r="G1114" s="8">
        <v>0.73145577171962606</v>
      </c>
      <c r="H1114" s="3">
        <v>0.76832735074217862</v>
      </c>
      <c r="I1114" s="3">
        <v>0.62622516008915508</v>
      </c>
      <c r="J1114" s="3">
        <v>0.79981480432754459</v>
      </c>
    </row>
    <row r="1115" spans="2:10" ht="15" customHeight="1" x14ac:dyDescent="0.25">
      <c r="B1115" s="7">
        <v>421390</v>
      </c>
      <c r="C1115" s="22" t="s">
        <v>1143</v>
      </c>
      <c r="D1115" s="22">
        <v>118</v>
      </c>
      <c r="E1115" s="23" t="s">
        <v>33</v>
      </c>
      <c r="F1115" s="23" t="s">
        <v>9896</v>
      </c>
      <c r="G1115" s="25">
        <v>0.73143265619270215</v>
      </c>
      <c r="H1115" s="24">
        <v>0.48181165900704404</v>
      </c>
      <c r="I1115" s="24">
        <v>0.84563970588235304</v>
      </c>
      <c r="J1115" s="24">
        <v>0.86684660368870903</v>
      </c>
    </row>
    <row r="1116" spans="2:10" ht="15" customHeight="1" x14ac:dyDescent="0.25">
      <c r="B1116" s="7">
        <v>431046</v>
      </c>
      <c r="C1116" s="21" t="s">
        <v>1144</v>
      </c>
      <c r="D1116" s="21">
        <v>171</v>
      </c>
      <c r="E1116" s="6" t="s">
        <v>34</v>
      </c>
      <c r="F1116" s="6" t="s">
        <v>9478</v>
      </c>
      <c r="G1116" s="8">
        <v>0.7312653311979761</v>
      </c>
      <c r="H1116" s="3">
        <v>0.49184039731628448</v>
      </c>
      <c r="I1116" s="3">
        <v>0.76723942208462326</v>
      </c>
      <c r="J1116" s="3">
        <v>0.93471617419302022</v>
      </c>
    </row>
    <row r="1117" spans="2:10" ht="15" customHeight="1" x14ac:dyDescent="0.25">
      <c r="B1117" s="7">
        <v>355260</v>
      </c>
      <c r="C1117" s="22" t="s">
        <v>1145</v>
      </c>
      <c r="D1117" s="22">
        <v>435</v>
      </c>
      <c r="E1117" s="23" t="s">
        <v>31</v>
      </c>
      <c r="F1117" s="23" t="s">
        <v>10522</v>
      </c>
      <c r="G1117" s="25">
        <v>0.73125853385527029</v>
      </c>
      <c r="H1117" s="24">
        <v>0.3713526034973601</v>
      </c>
      <c r="I1117" s="24">
        <v>0.92539408866995077</v>
      </c>
      <c r="J1117" s="24">
        <v>0.89702890939850033</v>
      </c>
    </row>
    <row r="1118" spans="2:10" ht="15" customHeight="1" x14ac:dyDescent="0.25">
      <c r="B1118" s="7">
        <v>421640</v>
      </c>
      <c r="C1118" s="21" t="s">
        <v>1146</v>
      </c>
      <c r="D1118" s="21">
        <v>119</v>
      </c>
      <c r="E1118" s="6" t="s">
        <v>33</v>
      </c>
      <c r="F1118" s="6" t="s">
        <v>9897</v>
      </c>
      <c r="G1118" s="8">
        <v>0.73114184890188116</v>
      </c>
      <c r="H1118" s="3">
        <v>0.49523159569952119</v>
      </c>
      <c r="I1118" s="3">
        <v>0.813256109471169</v>
      </c>
      <c r="J1118" s="3">
        <v>0.88493784153495303</v>
      </c>
    </row>
    <row r="1119" spans="2:10" ht="15" customHeight="1" x14ac:dyDescent="0.25">
      <c r="B1119" s="7">
        <v>355610</v>
      </c>
      <c r="C1119" s="22" t="s">
        <v>1147</v>
      </c>
      <c r="D1119" s="22">
        <v>436</v>
      </c>
      <c r="E1119" s="23" t="s">
        <v>31</v>
      </c>
      <c r="F1119" s="23" t="s">
        <v>10523</v>
      </c>
      <c r="G1119" s="25">
        <v>0.73106061927145893</v>
      </c>
      <c r="H1119" s="24">
        <v>0.45953205802409391</v>
      </c>
      <c r="I1119" s="24">
        <v>0.90993527508090621</v>
      </c>
      <c r="J1119" s="24">
        <v>0.82371452470937645</v>
      </c>
    </row>
    <row r="1120" spans="2:10" ht="15" customHeight="1" x14ac:dyDescent="0.25">
      <c r="B1120" s="7">
        <v>420475</v>
      </c>
      <c r="C1120" s="21" t="s">
        <v>1148</v>
      </c>
      <c r="D1120" s="21">
        <v>120</v>
      </c>
      <c r="E1120" s="6" t="s">
        <v>33</v>
      </c>
      <c r="F1120" s="6" t="s">
        <v>9898</v>
      </c>
      <c r="G1120" s="8">
        <v>0.7310215771704337</v>
      </c>
      <c r="H1120" s="3">
        <v>0.43544067220523025</v>
      </c>
      <c r="I1120" s="3">
        <v>0.81613139102647714</v>
      </c>
      <c r="J1120" s="3">
        <v>0.94149266827959366</v>
      </c>
    </row>
    <row r="1121" spans="2:10" ht="15" customHeight="1" x14ac:dyDescent="0.25">
      <c r="B1121" s="7">
        <v>432218</v>
      </c>
      <c r="C1121" s="22" t="s">
        <v>1149</v>
      </c>
      <c r="D1121" s="22">
        <v>172</v>
      </c>
      <c r="E1121" s="23" t="s">
        <v>34</v>
      </c>
      <c r="F1121" s="23" t="s">
        <v>9479</v>
      </c>
      <c r="G1121" s="25">
        <v>0.73101598447007232</v>
      </c>
      <c r="H1121" s="24">
        <v>0.41685101234651784</v>
      </c>
      <c r="I1121" s="24">
        <v>0.8273176111908177</v>
      </c>
      <c r="J1121" s="24">
        <v>0.94887932987288148</v>
      </c>
    </row>
    <row r="1122" spans="2:10" ht="15" customHeight="1" x14ac:dyDescent="0.25">
      <c r="B1122" s="7">
        <v>430845</v>
      </c>
      <c r="C1122" s="21" t="s">
        <v>1150</v>
      </c>
      <c r="D1122" s="21">
        <v>173</v>
      </c>
      <c r="E1122" s="6" t="s">
        <v>34</v>
      </c>
      <c r="F1122" s="6" t="s">
        <v>9480</v>
      </c>
      <c r="G1122" s="8">
        <v>0.73067742903908739</v>
      </c>
      <c r="H1122" s="3">
        <v>0.42093197142905298</v>
      </c>
      <c r="I1122" s="3">
        <v>0.81379173290938001</v>
      </c>
      <c r="J1122" s="3">
        <v>0.95730858277882924</v>
      </c>
    </row>
    <row r="1123" spans="2:10" ht="15" customHeight="1" x14ac:dyDescent="0.25">
      <c r="B1123" s="7">
        <v>320501</v>
      </c>
      <c r="C1123" s="22" t="s">
        <v>1151</v>
      </c>
      <c r="D1123" s="22">
        <v>25</v>
      </c>
      <c r="E1123" s="23" t="s">
        <v>29</v>
      </c>
      <c r="F1123" s="23" t="s">
        <v>6377</v>
      </c>
      <c r="G1123" s="25">
        <v>0.73062796613701231</v>
      </c>
      <c r="H1123" s="24">
        <v>0.47885200208726453</v>
      </c>
      <c r="I1123" s="24">
        <v>0.81852510179977378</v>
      </c>
      <c r="J1123" s="24">
        <v>0.89450679452399839</v>
      </c>
    </row>
    <row r="1124" spans="2:10" ht="15" customHeight="1" x14ac:dyDescent="0.25">
      <c r="B1124" s="7">
        <v>312630</v>
      </c>
      <c r="C1124" s="21" t="s">
        <v>1152</v>
      </c>
      <c r="D1124" s="21">
        <v>106</v>
      </c>
      <c r="E1124" s="6" t="s">
        <v>28</v>
      </c>
      <c r="F1124" s="6" t="s">
        <v>6981</v>
      </c>
      <c r="G1124" s="8">
        <v>0.7305221424961007</v>
      </c>
      <c r="H1124" s="3">
        <v>0.51359649099569959</v>
      </c>
      <c r="I1124" s="3">
        <v>0.76705342118780651</v>
      </c>
      <c r="J1124" s="3">
        <v>0.910916515304796</v>
      </c>
    </row>
    <row r="1125" spans="2:10" ht="15" customHeight="1" x14ac:dyDescent="0.25">
      <c r="B1125" s="7">
        <v>432340</v>
      </c>
      <c r="C1125" s="22" t="s">
        <v>1153</v>
      </c>
      <c r="D1125" s="22">
        <v>174</v>
      </c>
      <c r="E1125" s="23" t="s">
        <v>34</v>
      </c>
      <c r="F1125" s="23" t="s">
        <v>9481</v>
      </c>
      <c r="G1125" s="25">
        <v>0.73051833212935335</v>
      </c>
      <c r="H1125" s="24">
        <v>0.45974322062228357</v>
      </c>
      <c r="I1125" s="24">
        <v>0.76199259179051282</v>
      </c>
      <c r="J1125" s="24">
        <v>0.96981918397526368</v>
      </c>
    </row>
    <row r="1126" spans="2:10" ht="15" customHeight="1" x14ac:dyDescent="0.25">
      <c r="B1126" s="7">
        <v>355320</v>
      </c>
      <c r="C1126" s="21" t="s">
        <v>1154</v>
      </c>
      <c r="D1126" s="21">
        <v>437</v>
      </c>
      <c r="E1126" s="6" t="s">
        <v>31</v>
      </c>
      <c r="F1126" s="6" t="s">
        <v>10524</v>
      </c>
      <c r="G1126" s="8">
        <v>0.73034986911264699</v>
      </c>
      <c r="H1126" s="3">
        <v>0.40130287460042002</v>
      </c>
      <c r="I1126" s="3">
        <v>0.92683462874639355</v>
      </c>
      <c r="J1126" s="3">
        <v>0.8629121039911275</v>
      </c>
    </row>
    <row r="1127" spans="2:10" ht="15" customHeight="1" x14ac:dyDescent="0.25">
      <c r="B1127" s="7">
        <v>430330</v>
      </c>
      <c r="C1127" s="22" t="s">
        <v>1155</v>
      </c>
      <c r="D1127" s="22">
        <v>175</v>
      </c>
      <c r="E1127" s="23" t="s">
        <v>34</v>
      </c>
      <c r="F1127" s="23" t="s">
        <v>9482</v>
      </c>
      <c r="G1127" s="25">
        <v>0.73032793184253164</v>
      </c>
      <c r="H1127" s="24">
        <v>0.5207362622369639</v>
      </c>
      <c r="I1127" s="24">
        <v>0.73602409798607793</v>
      </c>
      <c r="J1127" s="24">
        <v>0.93422343530455298</v>
      </c>
    </row>
    <row r="1128" spans="2:10" ht="15" customHeight="1" x14ac:dyDescent="0.25">
      <c r="B1128" s="7">
        <v>350620</v>
      </c>
      <c r="C1128" s="21" t="s">
        <v>1156</v>
      </c>
      <c r="D1128" s="21">
        <v>438</v>
      </c>
      <c r="E1128" s="6" t="s">
        <v>31</v>
      </c>
      <c r="F1128" s="6" t="s">
        <v>10525</v>
      </c>
      <c r="G1128" s="8">
        <v>0.73031593531618488</v>
      </c>
      <c r="H1128" s="3">
        <v>0.37375308590054229</v>
      </c>
      <c r="I1128" s="3">
        <v>0.92731132075471712</v>
      </c>
      <c r="J1128" s="3">
        <v>0.8898833992932953</v>
      </c>
    </row>
    <row r="1129" spans="2:10" ht="15" customHeight="1" x14ac:dyDescent="0.25">
      <c r="B1129" s="7">
        <v>320380</v>
      </c>
      <c r="C1129" s="22" t="s">
        <v>1157</v>
      </c>
      <c r="D1129" s="22">
        <v>26</v>
      </c>
      <c r="E1129" s="23" t="s">
        <v>29</v>
      </c>
      <c r="F1129" s="23" t="s">
        <v>6378</v>
      </c>
      <c r="G1129" s="25">
        <v>0.7302729060331542</v>
      </c>
      <c r="H1129" s="24">
        <v>0.4526745018798245</v>
      </c>
      <c r="I1129" s="24">
        <v>0.83717139541445929</v>
      </c>
      <c r="J1129" s="24">
        <v>0.9009728208051786</v>
      </c>
    </row>
    <row r="1130" spans="2:10" ht="15" customHeight="1" x14ac:dyDescent="0.25">
      <c r="B1130" s="7">
        <v>411965</v>
      </c>
      <c r="C1130" s="21" t="s">
        <v>1158</v>
      </c>
      <c r="D1130" s="21">
        <v>110</v>
      </c>
      <c r="E1130" s="6" t="s">
        <v>32</v>
      </c>
      <c r="F1130" s="6" t="s">
        <v>8756</v>
      </c>
      <c r="G1130" s="8">
        <v>0.73027060192340032</v>
      </c>
      <c r="H1130" s="3">
        <v>0.41972089400968982</v>
      </c>
      <c r="I1130" s="3">
        <v>0.86027219831021851</v>
      </c>
      <c r="J1130" s="3">
        <v>0.91081871345029231</v>
      </c>
    </row>
    <row r="1131" spans="2:10" ht="15" customHeight="1" x14ac:dyDescent="0.25">
      <c r="B1131" s="7">
        <v>311000</v>
      </c>
      <c r="C1131" s="22" t="s">
        <v>1159</v>
      </c>
      <c r="D1131" s="22">
        <v>107</v>
      </c>
      <c r="E1131" s="23" t="s">
        <v>28</v>
      </c>
      <c r="F1131" s="23" t="s">
        <v>6982</v>
      </c>
      <c r="G1131" s="25">
        <v>0.73026452245025375</v>
      </c>
      <c r="H1131" s="24">
        <v>0.52692762920489278</v>
      </c>
      <c r="I1131" s="24">
        <v>0.81644736024362208</v>
      </c>
      <c r="J1131" s="24">
        <v>0.84741857790224628</v>
      </c>
    </row>
    <row r="1132" spans="2:10" ht="15" customHeight="1" x14ac:dyDescent="0.25">
      <c r="B1132" s="7">
        <v>410200</v>
      </c>
      <c r="C1132" s="21" t="s">
        <v>1160</v>
      </c>
      <c r="D1132" s="21">
        <v>111</v>
      </c>
      <c r="E1132" s="6" t="s">
        <v>32</v>
      </c>
      <c r="F1132" s="6" t="s">
        <v>8757</v>
      </c>
      <c r="G1132" s="8">
        <v>0.73019833002165468</v>
      </c>
      <c r="H1132" s="3">
        <v>0.44737574899036636</v>
      </c>
      <c r="I1132" s="3">
        <v>0.8513258716455866</v>
      </c>
      <c r="J1132" s="3">
        <v>0.89189336942901098</v>
      </c>
    </row>
    <row r="1133" spans="2:10" ht="15" customHeight="1" x14ac:dyDescent="0.25">
      <c r="B1133" s="7">
        <v>240570</v>
      </c>
      <c r="C1133" s="22" t="s">
        <v>1161</v>
      </c>
      <c r="D1133" s="22">
        <v>4</v>
      </c>
      <c r="E1133" s="23" t="s">
        <v>22</v>
      </c>
      <c r="F1133" s="23" t="s">
        <v>9115</v>
      </c>
      <c r="G1133" s="25">
        <v>0.73018790871307393</v>
      </c>
      <c r="H1133" s="24">
        <v>0.43041677850957494</v>
      </c>
      <c r="I1133" s="24">
        <v>0.82658018491949625</v>
      </c>
      <c r="J1133" s="24">
        <v>0.93356676271015027</v>
      </c>
    </row>
    <row r="1134" spans="2:10" ht="15" customHeight="1" x14ac:dyDescent="0.25">
      <c r="B1134" s="7">
        <v>412730</v>
      </c>
      <c r="C1134" s="21" t="s">
        <v>1162</v>
      </c>
      <c r="D1134" s="21">
        <v>112</v>
      </c>
      <c r="E1134" s="6" t="s">
        <v>32</v>
      </c>
      <c r="F1134" s="6" t="s">
        <v>8758</v>
      </c>
      <c r="G1134" s="8">
        <v>0.73014548247202404</v>
      </c>
      <c r="H1134" s="3">
        <v>0.45473100556042323</v>
      </c>
      <c r="I1134" s="3">
        <v>0.78852543519303098</v>
      </c>
      <c r="J1134" s="3">
        <v>0.94718000666261815</v>
      </c>
    </row>
    <row r="1135" spans="2:10" ht="15" customHeight="1" x14ac:dyDescent="0.25">
      <c r="B1135" s="7">
        <v>353490</v>
      </c>
      <c r="C1135" s="22" t="s">
        <v>1163</v>
      </c>
      <c r="D1135" s="22">
        <v>439</v>
      </c>
      <c r="E1135" s="23" t="s">
        <v>31</v>
      </c>
      <c r="F1135" s="23" t="s">
        <v>10526</v>
      </c>
      <c r="G1135" s="25">
        <v>0.73014382048161452</v>
      </c>
      <c r="H1135" s="24">
        <v>0.40624440150399649</v>
      </c>
      <c r="I1135" s="24">
        <v>0.93096361185983834</v>
      </c>
      <c r="J1135" s="24">
        <v>0.8532234480810087</v>
      </c>
    </row>
    <row r="1136" spans="2:10" ht="15" customHeight="1" x14ac:dyDescent="0.25">
      <c r="B1136" s="7">
        <v>421590</v>
      </c>
      <c r="C1136" s="21" t="s">
        <v>1164</v>
      </c>
      <c r="D1136" s="21">
        <v>121</v>
      </c>
      <c r="E1136" s="6" t="s">
        <v>33</v>
      </c>
      <c r="F1136" s="6" t="s">
        <v>9899</v>
      </c>
      <c r="G1136" s="8">
        <v>0.72999369638044642</v>
      </c>
      <c r="H1136" s="3">
        <v>0.36251633839373687</v>
      </c>
      <c r="I1136" s="3">
        <v>0.88201470588235309</v>
      </c>
      <c r="J1136" s="3">
        <v>0.94545004486524942</v>
      </c>
    </row>
    <row r="1137" spans="2:10" ht="15" customHeight="1" x14ac:dyDescent="0.25">
      <c r="B1137" s="7">
        <v>410650</v>
      </c>
      <c r="C1137" s="22" t="s">
        <v>1165</v>
      </c>
      <c r="D1137" s="22">
        <v>113</v>
      </c>
      <c r="E1137" s="23" t="s">
        <v>32</v>
      </c>
      <c r="F1137" s="23" t="s">
        <v>8759</v>
      </c>
      <c r="G1137" s="25">
        <v>0.72998522659668963</v>
      </c>
      <c r="H1137" s="24">
        <v>0.51137145626557534</v>
      </c>
      <c r="I1137" s="24">
        <v>0.76782371439141694</v>
      </c>
      <c r="J1137" s="24">
        <v>0.91076050913307705</v>
      </c>
    </row>
    <row r="1138" spans="2:10" ht="15" customHeight="1" x14ac:dyDescent="0.25">
      <c r="B1138" s="7">
        <v>312990</v>
      </c>
      <c r="C1138" s="21" t="s">
        <v>1166</v>
      </c>
      <c r="D1138" s="21">
        <v>108</v>
      </c>
      <c r="E1138" s="6" t="s">
        <v>28</v>
      </c>
      <c r="F1138" s="6" t="s">
        <v>6983</v>
      </c>
      <c r="G1138" s="8">
        <v>0.72985218470275515</v>
      </c>
      <c r="H1138" s="3">
        <v>0.42276854290997301</v>
      </c>
      <c r="I1138" s="3">
        <v>0.86660545604497718</v>
      </c>
      <c r="J1138" s="3">
        <v>0.90018255515331536</v>
      </c>
    </row>
    <row r="1139" spans="2:10" ht="15" customHeight="1" x14ac:dyDescent="0.25">
      <c r="B1139" s="7">
        <v>260410</v>
      </c>
      <c r="C1139" s="22" t="s">
        <v>1167</v>
      </c>
      <c r="D1139" s="22">
        <v>7</v>
      </c>
      <c r="E1139" s="23" t="s">
        <v>24</v>
      </c>
      <c r="F1139" s="23" t="s">
        <v>8281</v>
      </c>
      <c r="G1139" s="25">
        <v>0.72981610396116758</v>
      </c>
      <c r="H1139" s="24">
        <v>0.70512846145265307</v>
      </c>
      <c r="I1139" s="24">
        <v>0.6727797016320376</v>
      </c>
      <c r="J1139" s="24">
        <v>0.81154014879881187</v>
      </c>
    </row>
    <row r="1140" spans="2:10" ht="15" customHeight="1" x14ac:dyDescent="0.25">
      <c r="B1140" s="7">
        <v>312770</v>
      </c>
      <c r="C1140" s="21" t="s">
        <v>1168</v>
      </c>
      <c r="D1140" s="21">
        <v>109</v>
      </c>
      <c r="E1140" s="6" t="s">
        <v>28</v>
      </c>
      <c r="F1140" s="6" t="s">
        <v>6984</v>
      </c>
      <c r="G1140" s="8">
        <v>0.72981529974310122</v>
      </c>
      <c r="H1140" s="3">
        <v>0.56977389575603199</v>
      </c>
      <c r="I1140" s="3">
        <v>0.84784155959312768</v>
      </c>
      <c r="J1140" s="3">
        <v>0.77183044388014399</v>
      </c>
    </row>
    <row r="1141" spans="2:10" ht="15" customHeight="1" x14ac:dyDescent="0.25">
      <c r="B1141" s="7">
        <v>412070</v>
      </c>
      <c r="C1141" s="22" t="s">
        <v>1169</v>
      </c>
      <c r="D1141" s="22">
        <v>114</v>
      </c>
      <c r="E1141" s="23" t="s">
        <v>32</v>
      </c>
      <c r="F1141" s="23" t="s">
        <v>8760</v>
      </c>
      <c r="G1141" s="25">
        <v>0.72977473323538511</v>
      </c>
      <c r="H1141" s="24">
        <v>0.43930946015888028</v>
      </c>
      <c r="I1141" s="24">
        <v>0.86288972613838921</v>
      </c>
      <c r="J1141" s="24">
        <v>0.88712501340888583</v>
      </c>
    </row>
    <row r="1142" spans="2:10" ht="15" customHeight="1" x14ac:dyDescent="0.25">
      <c r="B1142" s="7">
        <v>315990</v>
      </c>
      <c r="C1142" s="21" t="s">
        <v>1170</v>
      </c>
      <c r="D1142" s="21">
        <v>110</v>
      </c>
      <c r="E1142" s="6" t="s">
        <v>28</v>
      </c>
      <c r="F1142" s="6" t="s">
        <v>6985</v>
      </c>
      <c r="G1142" s="8">
        <v>0.72967853667595095</v>
      </c>
      <c r="H1142" s="3">
        <v>0.48298201670885721</v>
      </c>
      <c r="I1142" s="3">
        <v>0.79652558584409361</v>
      </c>
      <c r="J1142" s="3">
        <v>0.90952800747490203</v>
      </c>
    </row>
    <row r="1143" spans="2:10" ht="15" customHeight="1" x14ac:dyDescent="0.25">
      <c r="B1143" s="7">
        <v>351970</v>
      </c>
      <c r="C1143" s="22" t="s">
        <v>1171</v>
      </c>
      <c r="D1143" s="22">
        <v>440</v>
      </c>
      <c r="E1143" s="23" t="s">
        <v>31</v>
      </c>
      <c r="F1143" s="23" t="s">
        <v>10527</v>
      </c>
      <c r="G1143" s="25">
        <v>0.72959325694465793</v>
      </c>
      <c r="H1143" s="24">
        <v>0.56968135289806487</v>
      </c>
      <c r="I1143" s="24">
        <v>0.85084319202541359</v>
      </c>
      <c r="J1143" s="24">
        <v>0.76825522591049511</v>
      </c>
    </row>
    <row r="1144" spans="2:10" ht="15" customHeight="1" x14ac:dyDescent="0.25">
      <c r="B1144" s="7">
        <v>350110</v>
      </c>
      <c r="C1144" s="21" t="s">
        <v>1172</v>
      </c>
      <c r="D1144" s="21">
        <v>441</v>
      </c>
      <c r="E1144" s="6" t="s">
        <v>31</v>
      </c>
      <c r="F1144" s="6" t="s">
        <v>9312</v>
      </c>
      <c r="G1144" s="8">
        <v>0.72935617328483116</v>
      </c>
      <c r="H1144" s="3">
        <v>0.4123429752851146</v>
      </c>
      <c r="I1144" s="3">
        <v>0.90759727626459152</v>
      </c>
      <c r="J1144" s="3">
        <v>0.86812826830478751</v>
      </c>
    </row>
    <row r="1145" spans="2:10" ht="15" customHeight="1" x14ac:dyDescent="0.25">
      <c r="B1145" s="7">
        <v>310280</v>
      </c>
      <c r="C1145" s="22" t="s">
        <v>1173</v>
      </c>
      <c r="D1145" s="22">
        <v>111</v>
      </c>
      <c r="E1145" s="23" t="s">
        <v>28</v>
      </c>
      <c r="F1145" s="23" t="s">
        <v>6986</v>
      </c>
      <c r="G1145" s="25">
        <v>0.72923008168758285</v>
      </c>
      <c r="H1145" s="24">
        <v>0.42792604826710123</v>
      </c>
      <c r="I1145" s="24">
        <v>0.8212904791653961</v>
      </c>
      <c r="J1145" s="24">
        <v>0.93847371763025123</v>
      </c>
    </row>
    <row r="1146" spans="2:10" ht="15" customHeight="1" x14ac:dyDescent="0.25">
      <c r="B1146" s="7">
        <v>355420</v>
      </c>
      <c r="C1146" s="21" t="s">
        <v>1174</v>
      </c>
      <c r="D1146" s="21">
        <v>442</v>
      </c>
      <c r="E1146" s="6" t="s">
        <v>31</v>
      </c>
      <c r="F1146" s="6" t="s">
        <v>10528</v>
      </c>
      <c r="G1146" s="8">
        <v>0.72922809711637948</v>
      </c>
      <c r="H1146" s="3">
        <v>0.44729249332355292</v>
      </c>
      <c r="I1146" s="3">
        <v>0.92805801921655595</v>
      </c>
      <c r="J1146" s="3">
        <v>0.81233377880902946</v>
      </c>
    </row>
    <row r="1147" spans="2:10" ht="15" customHeight="1" x14ac:dyDescent="0.25">
      <c r="B1147" s="7">
        <v>430350</v>
      </c>
      <c r="C1147" s="22" t="s">
        <v>1175</v>
      </c>
      <c r="D1147" s="22">
        <v>176</v>
      </c>
      <c r="E1147" s="23" t="s">
        <v>34</v>
      </c>
      <c r="F1147" s="23" t="s">
        <v>9483</v>
      </c>
      <c r="G1147" s="25">
        <v>0.72921595078422852</v>
      </c>
      <c r="H1147" s="24">
        <v>0.59957669132903046</v>
      </c>
      <c r="I1147" s="24">
        <v>0.68840427847144126</v>
      </c>
      <c r="J1147" s="24">
        <v>0.89966688255221361</v>
      </c>
    </row>
    <row r="1148" spans="2:10" ht="15" customHeight="1" x14ac:dyDescent="0.25">
      <c r="B1148" s="7">
        <v>420220</v>
      </c>
      <c r="C1148" s="21" t="s">
        <v>1176</v>
      </c>
      <c r="D1148" s="21">
        <v>122</v>
      </c>
      <c r="E1148" s="6" t="s">
        <v>33</v>
      </c>
      <c r="F1148" s="6" t="s">
        <v>9900</v>
      </c>
      <c r="G1148" s="8">
        <v>0.72915507660856216</v>
      </c>
      <c r="H1148" s="3">
        <v>0.48138027867735617</v>
      </c>
      <c r="I1148" s="3">
        <v>0.82134410422081205</v>
      </c>
      <c r="J1148" s="3">
        <v>0.88474084692751831</v>
      </c>
    </row>
    <row r="1149" spans="2:10" ht="15" customHeight="1" x14ac:dyDescent="0.25">
      <c r="B1149" s="7">
        <v>431510</v>
      </c>
      <c r="C1149" s="22" t="s">
        <v>1177</v>
      </c>
      <c r="D1149" s="22">
        <v>177</v>
      </c>
      <c r="E1149" s="23" t="s">
        <v>34</v>
      </c>
      <c r="F1149" s="23" t="s">
        <v>9484</v>
      </c>
      <c r="G1149" s="25">
        <v>0.72898559717899525</v>
      </c>
      <c r="H1149" s="24">
        <v>0.42668459658311375</v>
      </c>
      <c r="I1149" s="24">
        <v>0.80481549050573031</v>
      </c>
      <c r="J1149" s="24">
        <v>0.95545670444814168</v>
      </c>
    </row>
    <row r="1150" spans="2:10" ht="15" customHeight="1" x14ac:dyDescent="0.25">
      <c r="B1150" s="7">
        <v>353900</v>
      </c>
      <c r="C1150" s="21" t="s">
        <v>1178</v>
      </c>
      <c r="D1150" s="21">
        <v>443</v>
      </c>
      <c r="E1150" s="6" t="s">
        <v>31</v>
      </c>
      <c r="F1150" s="6" t="s">
        <v>10529</v>
      </c>
      <c r="G1150" s="8">
        <v>0.72895794977005546</v>
      </c>
      <c r="H1150" s="3">
        <v>0.39070668252402535</v>
      </c>
      <c r="I1150" s="3">
        <v>0.89307739786983609</v>
      </c>
      <c r="J1150" s="3">
        <v>0.9030897689163051</v>
      </c>
    </row>
    <row r="1151" spans="2:10" ht="15" customHeight="1" x14ac:dyDescent="0.25">
      <c r="B1151" s="7">
        <v>316960</v>
      </c>
      <c r="C1151" s="22" t="s">
        <v>1179</v>
      </c>
      <c r="D1151" s="22">
        <v>112</v>
      </c>
      <c r="E1151" s="23" t="s">
        <v>28</v>
      </c>
      <c r="F1151" s="23" t="s">
        <v>6987</v>
      </c>
      <c r="G1151" s="25">
        <v>0.72891559644875636</v>
      </c>
      <c r="H1151" s="24">
        <v>0.43998950611514392</v>
      </c>
      <c r="I1151" s="24">
        <v>0.7849682940574878</v>
      </c>
      <c r="J1151" s="24">
        <v>0.96178898917363731</v>
      </c>
    </row>
    <row r="1152" spans="2:10" ht="15" customHeight="1" x14ac:dyDescent="0.25">
      <c r="B1152" s="7">
        <v>410280</v>
      </c>
      <c r="C1152" s="21" t="s">
        <v>1180</v>
      </c>
      <c r="D1152" s="21">
        <v>115</v>
      </c>
      <c r="E1152" s="6" t="s">
        <v>32</v>
      </c>
      <c r="F1152" s="6" t="s">
        <v>8761</v>
      </c>
      <c r="G1152" s="8">
        <v>0.7289118337726016</v>
      </c>
      <c r="H1152" s="3">
        <v>0.55079366753973036</v>
      </c>
      <c r="I1152" s="3">
        <v>0.72532435370931059</v>
      </c>
      <c r="J1152" s="3">
        <v>0.91061748006876375</v>
      </c>
    </row>
    <row r="1153" spans="2:10" ht="15" customHeight="1" x14ac:dyDescent="0.25">
      <c r="B1153" s="7">
        <v>411155</v>
      </c>
      <c r="C1153" s="22" t="s">
        <v>1181</v>
      </c>
      <c r="D1153" s="22">
        <v>116</v>
      </c>
      <c r="E1153" s="23" t="s">
        <v>32</v>
      </c>
      <c r="F1153" s="23" t="s">
        <v>8762</v>
      </c>
      <c r="G1153" s="25">
        <v>0.72884486871051057</v>
      </c>
      <c r="H1153" s="24">
        <v>0.51668724020849821</v>
      </c>
      <c r="I1153" s="24">
        <v>0.7295286164387752</v>
      </c>
      <c r="J1153" s="24">
        <v>0.94031874948425798</v>
      </c>
    </row>
    <row r="1154" spans="2:10" ht="15" customHeight="1" x14ac:dyDescent="0.25">
      <c r="B1154" s="7">
        <v>411295</v>
      </c>
      <c r="C1154" s="21" t="s">
        <v>1182</v>
      </c>
      <c r="D1154" s="21">
        <v>117</v>
      </c>
      <c r="E1154" s="6" t="s">
        <v>32</v>
      </c>
      <c r="F1154" s="6" t="s">
        <v>8763</v>
      </c>
      <c r="G1154" s="8">
        <v>0.72879993690578859</v>
      </c>
      <c r="H1154" s="3">
        <v>0.47569505445354282</v>
      </c>
      <c r="I1154" s="3">
        <v>0.79264011295575143</v>
      </c>
      <c r="J1154" s="3">
        <v>0.91806464330807169</v>
      </c>
    </row>
    <row r="1155" spans="2:10" ht="15" customHeight="1" x14ac:dyDescent="0.25">
      <c r="B1155" s="7">
        <v>510840</v>
      </c>
      <c r="C1155" s="22" t="s">
        <v>1183</v>
      </c>
      <c r="D1155" s="22">
        <v>21</v>
      </c>
      <c r="E1155" s="23" t="s">
        <v>36</v>
      </c>
      <c r="F1155" s="23" t="s">
        <v>7816</v>
      </c>
      <c r="G1155" s="25">
        <v>0.72860773283007063</v>
      </c>
      <c r="H1155" s="24">
        <v>0.64813933576247007</v>
      </c>
      <c r="I1155" s="24">
        <v>0.72854215173666548</v>
      </c>
      <c r="J1155" s="24">
        <v>0.80914171099107646</v>
      </c>
    </row>
    <row r="1156" spans="2:10" ht="15" customHeight="1" x14ac:dyDescent="0.25">
      <c r="B1156" s="7">
        <v>354740</v>
      </c>
      <c r="C1156" s="21" t="s">
        <v>1184</v>
      </c>
      <c r="D1156" s="21">
        <v>444</v>
      </c>
      <c r="E1156" s="6" t="s">
        <v>31</v>
      </c>
      <c r="F1156" s="6" t="s">
        <v>10530</v>
      </c>
      <c r="G1156" s="8">
        <v>0.72848191484529845</v>
      </c>
      <c r="H1156" s="3">
        <v>0.29689346543328687</v>
      </c>
      <c r="I1156" s="3">
        <v>0.96207300275482099</v>
      </c>
      <c r="J1156" s="3">
        <v>0.92647927634778748</v>
      </c>
    </row>
    <row r="1157" spans="2:10" ht="15" customHeight="1" x14ac:dyDescent="0.25">
      <c r="B1157" s="7">
        <v>353790</v>
      </c>
      <c r="C1157" s="22" t="s">
        <v>1185</v>
      </c>
      <c r="D1157" s="22">
        <v>445</v>
      </c>
      <c r="E1157" s="23" t="s">
        <v>31</v>
      </c>
      <c r="F1157" s="23" t="s">
        <v>10531</v>
      </c>
      <c r="G1157" s="25">
        <v>0.72845773816609649</v>
      </c>
      <c r="H1157" s="24">
        <v>0.48238595020698938</v>
      </c>
      <c r="I1157" s="24">
        <v>0.89617466311269056</v>
      </c>
      <c r="J1157" s="24">
        <v>0.80681260117860942</v>
      </c>
    </row>
    <row r="1158" spans="2:10" ht="15" customHeight="1" x14ac:dyDescent="0.25">
      <c r="B1158" s="7">
        <v>430070</v>
      </c>
      <c r="C1158" s="21" t="s">
        <v>1186</v>
      </c>
      <c r="D1158" s="21">
        <v>178</v>
      </c>
      <c r="E1158" s="6" t="s">
        <v>34</v>
      </c>
      <c r="F1158" s="6" t="s">
        <v>9485</v>
      </c>
      <c r="G1158" s="8">
        <v>0.72838659476728507</v>
      </c>
      <c r="H1158" s="3">
        <v>0.47849935892108109</v>
      </c>
      <c r="I1158" s="3">
        <v>0.7745375106564365</v>
      </c>
      <c r="J1158" s="3">
        <v>0.93212291472433773</v>
      </c>
    </row>
    <row r="1159" spans="2:10" ht="15" customHeight="1" x14ac:dyDescent="0.25">
      <c r="B1159" s="7">
        <v>430580</v>
      </c>
      <c r="C1159" s="22" t="s">
        <v>1187</v>
      </c>
      <c r="D1159" s="22">
        <v>179</v>
      </c>
      <c r="E1159" s="23" t="s">
        <v>34</v>
      </c>
      <c r="F1159" s="23" t="s">
        <v>9486</v>
      </c>
      <c r="G1159" s="25">
        <v>0.72829742380685758</v>
      </c>
      <c r="H1159" s="24">
        <v>0.49446382313253373</v>
      </c>
      <c r="I1159" s="24">
        <v>0.77611984720788907</v>
      </c>
      <c r="J1159" s="24">
        <v>0.91430860108015</v>
      </c>
    </row>
    <row r="1160" spans="2:10" ht="15" customHeight="1" x14ac:dyDescent="0.25">
      <c r="B1160" s="7">
        <v>410490</v>
      </c>
      <c r="C1160" s="21" t="s">
        <v>1188</v>
      </c>
      <c r="D1160" s="21">
        <v>118</v>
      </c>
      <c r="E1160" s="6" t="s">
        <v>32</v>
      </c>
      <c r="F1160" s="6" t="s">
        <v>8764</v>
      </c>
      <c r="G1160" s="8">
        <v>0.72827632986746738</v>
      </c>
      <c r="H1160" s="3">
        <v>0.55056287129383163</v>
      </c>
      <c r="I1160" s="3">
        <v>0.78969068847652091</v>
      </c>
      <c r="J1160" s="3">
        <v>0.84457542983204958</v>
      </c>
    </row>
    <row r="1161" spans="2:10" ht="15" customHeight="1" x14ac:dyDescent="0.25">
      <c r="B1161" s="7">
        <v>292060</v>
      </c>
      <c r="C1161" s="22" t="s">
        <v>1189</v>
      </c>
      <c r="D1161" s="22">
        <v>4</v>
      </c>
      <c r="E1161" s="23" t="s">
        <v>27</v>
      </c>
      <c r="F1161" s="23" t="s">
        <v>5757</v>
      </c>
      <c r="G1161" s="25">
        <v>0.72825757644438338</v>
      </c>
      <c r="H1161" s="24">
        <v>0.84987773810245915</v>
      </c>
      <c r="I1161" s="24">
        <v>0.57515908203891186</v>
      </c>
      <c r="J1161" s="24">
        <v>0.75973590919177925</v>
      </c>
    </row>
    <row r="1162" spans="2:10" ht="15" customHeight="1" x14ac:dyDescent="0.25">
      <c r="B1162" s="7">
        <v>320290</v>
      </c>
      <c r="C1162" s="21" t="s">
        <v>1190</v>
      </c>
      <c r="D1162" s="21">
        <v>27</v>
      </c>
      <c r="E1162" s="6" t="s">
        <v>29</v>
      </c>
      <c r="F1162" s="6" t="s">
        <v>6379</v>
      </c>
      <c r="G1162" s="8">
        <v>0.72824231979526799</v>
      </c>
      <c r="H1162" s="3">
        <v>0.41258888421556889</v>
      </c>
      <c r="I1162" s="3">
        <v>0.88748307130660065</v>
      </c>
      <c r="J1162" s="3">
        <v>0.88465500386363471</v>
      </c>
    </row>
    <row r="1163" spans="2:10" ht="15" customHeight="1" x14ac:dyDescent="0.25">
      <c r="B1163" s="7">
        <v>412402</v>
      </c>
      <c r="C1163" s="22" t="s">
        <v>1191</v>
      </c>
      <c r="D1163" s="22">
        <v>119</v>
      </c>
      <c r="E1163" s="23" t="s">
        <v>32</v>
      </c>
      <c r="F1163" s="23" t="s">
        <v>8765</v>
      </c>
      <c r="G1163" s="25">
        <v>0.72823334761492597</v>
      </c>
      <c r="H1163" s="24">
        <v>0.51541708570169342</v>
      </c>
      <c r="I1163" s="24">
        <v>0.80944983026453965</v>
      </c>
      <c r="J1163" s="24">
        <v>0.85983312687854474</v>
      </c>
    </row>
    <row r="1164" spans="2:10" ht="15" customHeight="1" x14ac:dyDescent="0.25">
      <c r="B1164" s="7">
        <v>410210</v>
      </c>
      <c r="C1164" s="21" t="s">
        <v>1192</v>
      </c>
      <c r="D1164" s="21">
        <v>120</v>
      </c>
      <c r="E1164" s="6" t="s">
        <v>32</v>
      </c>
      <c r="F1164" s="6" t="s">
        <v>8766</v>
      </c>
      <c r="G1164" s="8">
        <v>0.72820230211343284</v>
      </c>
      <c r="H1164" s="3">
        <v>0.39758837018669191</v>
      </c>
      <c r="I1164" s="3">
        <v>0.82691176470588235</v>
      </c>
      <c r="J1164" s="3">
        <v>0.96010677144772405</v>
      </c>
    </row>
    <row r="1165" spans="2:10" ht="15" customHeight="1" x14ac:dyDescent="0.25">
      <c r="B1165" s="7">
        <v>313490</v>
      </c>
      <c r="C1165" s="22" t="s">
        <v>1193</v>
      </c>
      <c r="D1165" s="22">
        <v>113</v>
      </c>
      <c r="E1165" s="23" t="s">
        <v>28</v>
      </c>
      <c r="F1165" s="23" t="s">
        <v>6988</v>
      </c>
      <c r="G1165" s="25">
        <v>0.7281738884650677</v>
      </c>
      <c r="H1165" s="24">
        <v>0.51944941612031303</v>
      </c>
      <c r="I1165" s="24">
        <v>0.85313027743766823</v>
      </c>
      <c r="J1165" s="24">
        <v>0.81194197183722161</v>
      </c>
    </row>
    <row r="1166" spans="2:10" ht="15" customHeight="1" x14ac:dyDescent="0.25">
      <c r="B1166" s="7">
        <v>350440</v>
      </c>
      <c r="C1166" s="21" t="s">
        <v>1194</v>
      </c>
      <c r="D1166" s="21">
        <v>446</v>
      </c>
      <c r="E1166" s="6" t="s">
        <v>31</v>
      </c>
      <c r="F1166" s="6" t="s">
        <v>10532</v>
      </c>
      <c r="G1166" s="8">
        <v>0.7280173990429416</v>
      </c>
      <c r="H1166" s="3">
        <v>0.47160361424282649</v>
      </c>
      <c r="I1166" s="3">
        <v>0.92218710515079438</v>
      </c>
      <c r="J1166" s="3">
        <v>0.79026147773520405</v>
      </c>
    </row>
    <row r="1167" spans="2:10" ht="15" customHeight="1" x14ac:dyDescent="0.25">
      <c r="B1167" s="7">
        <v>420620</v>
      </c>
      <c r="C1167" s="22" t="s">
        <v>1195</v>
      </c>
      <c r="D1167" s="22">
        <v>123</v>
      </c>
      <c r="E1167" s="23" t="s">
        <v>33</v>
      </c>
      <c r="F1167" s="23" t="s">
        <v>9901</v>
      </c>
      <c r="G1167" s="25">
        <v>0.72795400155369183</v>
      </c>
      <c r="H1167" s="24">
        <v>0.43780291152572459</v>
      </c>
      <c r="I1167" s="24">
        <v>0.86186285603001567</v>
      </c>
      <c r="J1167" s="24">
        <v>0.88419623710533524</v>
      </c>
    </row>
    <row r="1168" spans="2:10" ht="15" customHeight="1" x14ac:dyDescent="0.25">
      <c r="B1168" s="7">
        <v>520485</v>
      </c>
      <c r="C1168" s="21" t="s">
        <v>1196</v>
      </c>
      <c r="D1168" s="21">
        <v>40</v>
      </c>
      <c r="E1168" s="6" t="s">
        <v>37</v>
      </c>
      <c r="F1168" s="6" t="s">
        <v>6468</v>
      </c>
      <c r="G1168" s="8">
        <v>0.72794297497961169</v>
      </c>
      <c r="H1168" s="3">
        <v>0.66483742823096093</v>
      </c>
      <c r="I1168" s="3">
        <v>0.69546180977826555</v>
      </c>
      <c r="J1168" s="3">
        <v>0.82352968692960837</v>
      </c>
    </row>
    <row r="1169" spans="2:10" ht="15" customHeight="1" x14ac:dyDescent="0.25">
      <c r="B1169" s="7">
        <v>412720</v>
      </c>
      <c r="C1169" s="22" t="s">
        <v>1197</v>
      </c>
      <c r="D1169" s="22">
        <v>121</v>
      </c>
      <c r="E1169" s="23" t="s">
        <v>32</v>
      </c>
      <c r="F1169" s="23" t="s">
        <v>8767</v>
      </c>
      <c r="G1169" s="25">
        <v>0.72790125747792855</v>
      </c>
      <c r="H1169" s="24">
        <v>0.41773628688877673</v>
      </c>
      <c r="I1169" s="24">
        <v>0.82149362571883877</v>
      </c>
      <c r="J1169" s="24">
        <v>0.94447385982617038</v>
      </c>
    </row>
    <row r="1170" spans="2:10" ht="15" customHeight="1" x14ac:dyDescent="0.25">
      <c r="B1170" s="7">
        <v>315110</v>
      </c>
      <c r="C1170" s="21" t="s">
        <v>1198</v>
      </c>
      <c r="D1170" s="21">
        <v>114</v>
      </c>
      <c r="E1170" s="6" t="s">
        <v>28</v>
      </c>
      <c r="F1170" s="6" t="s">
        <v>6989</v>
      </c>
      <c r="G1170" s="8">
        <v>0.72771581773164895</v>
      </c>
      <c r="H1170" s="3">
        <v>0.38275745617569001</v>
      </c>
      <c r="I1170" s="3">
        <v>0.87708430551161187</v>
      </c>
      <c r="J1170" s="3">
        <v>0.92330569150764497</v>
      </c>
    </row>
    <row r="1171" spans="2:10" ht="15" customHeight="1" x14ac:dyDescent="0.25">
      <c r="B1171" s="7">
        <v>430593</v>
      </c>
      <c r="C1171" s="22" t="s">
        <v>1199</v>
      </c>
      <c r="D1171" s="22">
        <v>180</v>
      </c>
      <c r="E1171" s="23" t="s">
        <v>34</v>
      </c>
      <c r="F1171" s="23" t="s">
        <v>9487</v>
      </c>
      <c r="G1171" s="25">
        <v>0.72758312432124139</v>
      </c>
      <c r="H1171" s="24">
        <v>0.50771825761799716</v>
      </c>
      <c r="I1171" s="24">
        <v>0.77430807272275992</v>
      </c>
      <c r="J1171" s="24">
        <v>0.90072304262296687</v>
      </c>
    </row>
    <row r="1172" spans="2:10" ht="15" customHeight="1" x14ac:dyDescent="0.25">
      <c r="B1172" s="7">
        <v>500600</v>
      </c>
      <c r="C1172" s="21" t="s">
        <v>1200</v>
      </c>
      <c r="D1172" s="21">
        <v>14</v>
      </c>
      <c r="E1172" s="6" t="s">
        <v>35</v>
      </c>
      <c r="F1172" s="6" t="s">
        <v>7734</v>
      </c>
      <c r="G1172" s="8">
        <v>0.72740220473248896</v>
      </c>
      <c r="H1172" s="3">
        <v>0.64449669395564202</v>
      </c>
      <c r="I1172" s="3">
        <v>0.70010323297129817</v>
      </c>
      <c r="J1172" s="3">
        <v>0.83760668727052701</v>
      </c>
    </row>
    <row r="1173" spans="2:10" ht="15" customHeight="1" x14ac:dyDescent="0.25">
      <c r="B1173" s="7">
        <v>510125</v>
      </c>
      <c r="C1173" s="22" t="s">
        <v>1201</v>
      </c>
      <c r="D1173" s="22">
        <v>22</v>
      </c>
      <c r="E1173" s="23" t="s">
        <v>36</v>
      </c>
      <c r="F1173" s="23" t="s">
        <v>7817</v>
      </c>
      <c r="G1173" s="25">
        <v>0.72739928932114595</v>
      </c>
      <c r="H1173" s="24">
        <v>0.4610011966977155</v>
      </c>
      <c r="I1173" s="24">
        <v>0.79540505675954587</v>
      </c>
      <c r="J1173" s="24">
        <v>0.92579161450617675</v>
      </c>
    </row>
    <row r="1174" spans="2:10" ht="15" customHeight="1" x14ac:dyDescent="0.25">
      <c r="B1174" s="7">
        <v>410740</v>
      </c>
      <c r="C1174" s="21" t="s">
        <v>1202</v>
      </c>
      <c r="D1174" s="21">
        <v>122</v>
      </c>
      <c r="E1174" s="6" t="s">
        <v>32</v>
      </c>
      <c r="F1174" s="6" t="s">
        <v>8768</v>
      </c>
      <c r="G1174" s="8">
        <v>0.7273900164463688</v>
      </c>
      <c r="H1174" s="3">
        <v>0.48783524921791627</v>
      </c>
      <c r="I1174" s="3">
        <v>0.78567767276043621</v>
      </c>
      <c r="J1174" s="3">
        <v>0.90865712736075399</v>
      </c>
    </row>
    <row r="1175" spans="2:10" ht="15" customHeight="1" x14ac:dyDescent="0.25">
      <c r="B1175" s="7">
        <v>316290</v>
      </c>
      <c r="C1175" s="22" t="s">
        <v>1203</v>
      </c>
      <c r="D1175" s="22">
        <v>115</v>
      </c>
      <c r="E1175" s="23" t="s">
        <v>28</v>
      </c>
      <c r="F1175" s="23" t="s">
        <v>6990</v>
      </c>
      <c r="G1175" s="25">
        <v>0.72736552712479519</v>
      </c>
      <c r="H1175" s="24">
        <v>0.41374781906007108</v>
      </c>
      <c r="I1175" s="24">
        <v>0.86214012434241982</v>
      </c>
      <c r="J1175" s="24">
        <v>0.90620863797189477</v>
      </c>
    </row>
    <row r="1176" spans="2:10" ht="15" customHeight="1" x14ac:dyDescent="0.25">
      <c r="B1176" s="7">
        <v>420127</v>
      </c>
      <c r="C1176" s="21" t="s">
        <v>1204</v>
      </c>
      <c r="D1176" s="21">
        <v>124</v>
      </c>
      <c r="E1176" s="6" t="s">
        <v>33</v>
      </c>
      <c r="F1176" s="6" t="s">
        <v>9902</v>
      </c>
      <c r="G1176" s="8">
        <v>0.72734249846081411</v>
      </c>
      <c r="H1176" s="3">
        <v>0.41039187015998274</v>
      </c>
      <c r="I1176" s="3">
        <v>0.86688296770853557</v>
      </c>
      <c r="J1176" s="3">
        <v>0.9047526575139242</v>
      </c>
    </row>
    <row r="1177" spans="2:10" ht="15" customHeight="1" x14ac:dyDescent="0.25">
      <c r="B1177" s="7">
        <v>411870</v>
      </c>
      <c r="C1177" s="22" t="s">
        <v>1205</v>
      </c>
      <c r="D1177" s="22">
        <v>123</v>
      </c>
      <c r="E1177" s="23" t="s">
        <v>32</v>
      </c>
      <c r="F1177" s="23" t="s">
        <v>8769</v>
      </c>
      <c r="G1177" s="25">
        <v>0.72731151864945387</v>
      </c>
      <c r="H1177" s="24">
        <v>0.46115651161352</v>
      </c>
      <c r="I1177" s="24">
        <v>0.79758786533481318</v>
      </c>
      <c r="J1177" s="24">
        <v>0.92319017900002842</v>
      </c>
    </row>
    <row r="1178" spans="2:10" ht="15" customHeight="1" x14ac:dyDescent="0.25">
      <c r="B1178" s="7">
        <v>313300</v>
      </c>
      <c r="C1178" s="21" t="s">
        <v>1206</v>
      </c>
      <c r="D1178" s="21">
        <v>116</v>
      </c>
      <c r="E1178" s="6" t="s">
        <v>28</v>
      </c>
      <c r="F1178" s="6" t="s">
        <v>6991</v>
      </c>
      <c r="G1178" s="8">
        <v>0.7272971834058698</v>
      </c>
      <c r="H1178" s="3">
        <v>0.47085370238982832</v>
      </c>
      <c r="I1178" s="3">
        <v>0.78310448115228282</v>
      </c>
      <c r="J1178" s="3">
        <v>0.92793336667549831</v>
      </c>
    </row>
    <row r="1179" spans="2:10" ht="15" customHeight="1" x14ac:dyDescent="0.25">
      <c r="B1179" s="7">
        <v>350030</v>
      </c>
      <c r="C1179" s="22" t="s">
        <v>1207</v>
      </c>
      <c r="D1179" s="22">
        <v>447</v>
      </c>
      <c r="E1179" s="23" t="s">
        <v>31</v>
      </c>
      <c r="F1179" s="23" t="s">
        <v>10533</v>
      </c>
      <c r="G1179" s="25">
        <v>0.72725706984261851</v>
      </c>
      <c r="H1179" s="24">
        <v>0.56560633647145697</v>
      </c>
      <c r="I1179" s="24">
        <v>0.83272493635165978</v>
      </c>
      <c r="J1179" s="24">
        <v>0.78343993670473877</v>
      </c>
    </row>
    <row r="1180" spans="2:10" ht="15" customHeight="1" x14ac:dyDescent="0.25">
      <c r="B1180" s="7">
        <v>430495</v>
      </c>
      <c r="C1180" s="21" t="s">
        <v>1208</v>
      </c>
      <c r="D1180" s="21">
        <v>181</v>
      </c>
      <c r="E1180" s="6" t="s">
        <v>34</v>
      </c>
      <c r="F1180" s="6" t="s">
        <v>9488</v>
      </c>
      <c r="G1180" s="8">
        <v>0.72717885576549046</v>
      </c>
      <c r="H1180" s="3">
        <v>0.55899344374813875</v>
      </c>
      <c r="I1180" s="3">
        <v>0.71894835230650267</v>
      </c>
      <c r="J1180" s="3">
        <v>0.90359477124182996</v>
      </c>
    </row>
    <row r="1181" spans="2:10" ht="15" customHeight="1" x14ac:dyDescent="0.25">
      <c r="B1181" s="7">
        <v>420245</v>
      </c>
      <c r="C1181" s="22" t="s">
        <v>1209</v>
      </c>
      <c r="D1181" s="22">
        <v>125</v>
      </c>
      <c r="E1181" s="23" t="s">
        <v>33</v>
      </c>
      <c r="F1181" s="23" t="s">
        <v>9903</v>
      </c>
      <c r="G1181" s="25">
        <v>0.72714512958065836</v>
      </c>
      <c r="H1181" s="24">
        <v>0.40124352361082688</v>
      </c>
      <c r="I1181" s="24">
        <v>0.87880663225555133</v>
      </c>
      <c r="J1181" s="24">
        <v>0.90138523287559669</v>
      </c>
    </row>
    <row r="1182" spans="2:10" ht="15" customHeight="1" x14ac:dyDescent="0.25">
      <c r="B1182" s="7">
        <v>421875</v>
      </c>
      <c r="C1182" s="21" t="s">
        <v>1210</v>
      </c>
      <c r="D1182" s="21">
        <v>126</v>
      </c>
      <c r="E1182" s="6" t="s">
        <v>33</v>
      </c>
      <c r="F1182" s="6" t="s">
        <v>9904</v>
      </c>
      <c r="G1182" s="8">
        <v>0.72709901659371179</v>
      </c>
      <c r="H1182" s="3">
        <v>0.37820520063933105</v>
      </c>
      <c r="I1182" s="3">
        <v>0.84480453816746826</v>
      </c>
      <c r="J1182" s="3">
        <v>0.95828731097433595</v>
      </c>
    </row>
    <row r="1183" spans="2:10" ht="15" customHeight="1" x14ac:dyDescent="0.25">
      <c r="B1183" s="7">
        <v>354165</v>
      </c>
      <c r="C1183" s="22" t="s">
        <v>1211</v>
      </c>
      <c r="D1183" s="22">
        <v>448</v>
      </c>
      <c r="E1183" s="23" t="s">
        <v>31</v>
      </c>
      <c r="F1183" s="23" t="s">
        <v>10534</v>
      </c>
      <c r="G1183" s="25">
        <v>0.72708043289966862</v>
      </c>
      <c r="H1183" s="24">
        <v>0.36021570301625427</v>
      </c>
      <c r="I1183" s="24">
        <v>0.90824055638515566</v>
      </c>
      <c r="J1183" s="24">
        <v>0.91278503929759625</v>
      </c>
    </row>
    <row r="1184" spans="2:10" ht="15" customHeight="1" x14ac:dyDescent="0.25">
      <c r="B1184" s="7">
        <v>431500</v>
      </c>
      <c r="C1184" s="21" t="s">
        <v>1212</v>
      </c>
      <c r="D1184" s="21">
        <v>182</v>
      </c>
      <c r="E1184" s="6" t="s">
        <v>34</v>
      </c>
      <c r="F1184" s="6" t="s">
        <v>9489</v>
      </c>
      <c r="G1184" s="8">
        <v>0.72705651335601262</v>
      </c>
      <c r="H1184" s="3">
        <v>0.42646664104204107</v>
      </c>
      <c r="I1184" s="3">
        <v>0.77840470937916206</v>
      </c>
      <c r="J1184" s="3">
        <v>0.9762981896468349</v>
      </c>
    </row>
    <row r="1185" spans="2:10" ht="15" customHeight="1" x14ac:dyDescent="0.25">
      <c r="B1185" s="7">
        <v>355550</v>
      </c>
      <c r="C1185" s="22" t="s">
        <v>1213</v>
      </c>
      <c r="D1185" s="22">
        <v>449</v>
      </c>
      <c r="E1185" s="23" t="s">
        <v>31</v>
      </c>
      <c r="F1185" s="23" t="s">
        <v>10535</v>
      </c>
      <c r="G1185" s="25">
        <v>0.72703545951049919</v>
      </c>
      <c r="H1185" s="24">
        <v>0.38514934768678005</v>
      </c>
      <c r="I1185" s="24">
        <v>0.92242332197362575</v>
      </c>
      <c r="J1185" s="24">
        <v>0.87353370887109161</v>
      </c>
    </row>
    <row r="1186" spans="2:10" ht="15" customHeight="1" x14ac:dyDescent="0.25">
      <c r="B1186" s="7">
        <v>432100</v>
      </c>
      <c r="C1186" s="21" t="s">
        <v>1214</v>
      </c>
      <c r="D1186" s="21">
        <v>183</v>
      </c>
      <c r="E1186" s="6" t="s">
        <v>34</v>
      </c>
      <c r="F1186" s="6" t="s">
        <v>9490</v>
      </c>
      <c r="G1186" s="8">
        <v>0.72700775456299926</v>
      </c>
      <c r="H1186" s="3">
        <v>0.36350666270585252</v>
      </c>
      <c r="I1186" s="3">
        <v>0.8532254597935307</v>
      </c>
      <c r="J1186" s="3">
        <v>0.96429114118961456</v>
      </c>
    </row>
    <row r="1187" spans="2:10" ht="15" customHeight="1" x14ac:dyDescent="0.25">
      <c r="B1187" s="7">
        <v>430380</v>
      </c>
      <c r="C1187" s="22" t="s">
        <v>1215</v>
      </c>
      <c r="D1187" s="22">
        <v>184</v>
      </c>
      <c r="E1187" s="23" t="s">
        <v>34</v>
      </c>
      <c r="F1187" s="23" t="s">
        <v>9491</v>
      </c>
      <c r="G1187" s="25">
        <v>0.72697952029926238</v>
      </c>
      <c r="H1187" s="24">
        <v>0.49913815581585835</v>
      </c>
      <c r="I1187" s="24">
        <v>0.86308823529411771</v>
      </c>
      <c r="J1187" s="24">
        <v>0.81871216978781081</v>
      </c>
    </row>
    <row r="1188" spans="2:10" ht="15" customHeight="1" x14ac:dyDescent="0.25">
      <c r="B1188" s="7">
        <v>355530</v>
      </c>
      <c r="C1188" s="21" t="s">
        <v>1216</v>
      </c>
      <c r="D1188" s="21">
        <v>450</v>
      </c>
      <c r="E1188" s="6" t="s">
        <v>31</v>
      </c>
      <c r="F1188" s="6" t="s">
        <v>7354</v>
      </c>
      <c r="G1188" s="8">
        <v>0.72694385292632502</v>
      </c>
      <c r="H1188" s="3">
        <v>0.35364640211888276</v>
      </c>
      <c r="I1188" s="3">
        <v>1</v>
      </c>
      <c r="J1188" s="3">
        <v>0.82718515666009229</v>
      </c>
    </row>
    <row r="1189" spans="2:10" ht="15" customHeight="1" x14ac:dyDescent="0.25">
      <c r="B1189" s="7">
        <v>310440</v>
      </c>
      <c r="C1189" s="22" t="s">
        <v>1217</v>
      </c>
      <c r="D1189" s="22">
        <v>117</v>
      </c>
      <c r="E1189" s="23" t="s">
        <v>28</v>
      </c>
      <c r="F1189" s="23" t="s">
        <v>6992</v>
      </c>
      <c r="G1189" s="25">
        <v>0.72671578497989808</v>
      </c>
      <c r="H1189" s="24">
        <v>0.36502833904690263</v>
      </c>
      <c r="I1189" s="24">
        <v>0.87342439270996541</v>
      </c>
      <c r="J1189" s="24">
        <v>0.94169462318282626</v>
      </c>
    </row>
    <row r="1190" spans="2:10" ht="15" customHeight="1" x14ac:dyDescent="0.25">
      <c r="B1190" s="7">
        <v>411150</v>
      </c>
      <c r="C1190" s="21" t="s">
        <v>1218</v>
      </c>
      <c r="D1190" s="21">
        <v>124</v>
      </c>
      <c r="E1190" s="6" t="s">
        <v>32</v>
      </c>
      <c r="F1190" s="6" t="s">
        <v>8770</v>
      </c>
      <c r="G1190" s="8">
        <v>0.72669169190730154</v>
      </c>
      <c r="H1190" s="3">
        <v>0.47650681318983379</v>
      </c>
      <c r="I1190" s="3">
        <v>0.79718954248366014</v>
      </c>
      <c r="J1190" s="3">
        <v>0.90637872004841091</v>
      </c>
    </row>
    <row r="1191" spans="2:10" ht="15" customHeight="1" x14ac:dyDescent="0.25">
      <c r="B1191" s="7">
        <v>410340</v>
      </c>
      <c r="C1191" s="22" t="s">
        <v>1219</v>
      </c>
      <c r="D1191" s="22">
        <v>125</v>
      </c>
      <c r="E1191" s="23" t="s">
        <v>32</v>
      </c>
      <c r="F1191" s="23" t="s">
        <v>8771</v>
      </c>
      <c r="G1191" s="25">
        <v>0.72667080851997412</v>
      </c>
      <c r="H1191" s="24">
        <v>0.41224342503407307</v>
      </c>
      <c r="I1191" s="24">
        <v>0.81619360752431058</v>
      </c>
      <c r="J1191" s="24">
        <v>0.95157539300153893</v>
      </c>
    </row>
    <row r="1192" spans="2:10" ht="15" customHeight="1" x14ac:dyDescent="0.25">
      <c r="B1192" s="7">
        <v>351210</v>
      </c>
      <c r="C1192" s="21" t="s">
        <v>1220</v>
      </c>
      <c r="D1192" s="21">
        <v>451</v>
      </c>
      <c r="E1192" s="6" t="s">
        <v>31</v>
      </c>
      <c r="F1192" s="6" t="s">
        <v>10536</v>
      </c>
      <c r="G1192" s="8">
        <v>0.72665296221041231</v>
      </c>
      <c r="H1192" s="3">
        <v>0.39050084475566699</v>
      </c>
      <c r="I1192" s="3">
        <v>0.93483550253073033</v>
      </c>
      <c r="J1192" s="3">
        <v>0.85462253934483967</v>
      </c>
    </row>
    <row r="1193" spans="2:10" ht="15" customHeight="1" x14ac:dyDescent="0.25">
      <c r="B1193" s="7">
        <v>430970</v>
      </c>
      <c r="C1193" s="22" t="s">
        <v>1221</v>
      </c>
      <c r="D1193" s="22">
        <v>185</v>
      </c>
      <c r="E1193" s="23" t="s">
        <v>34</v>
      </c>
      <c r="F1193" s="23" t="s">
        <v>5689</v>
      </c>
      <c r="G1193" s="25">
        <v>0.72665220124594077</v>
      </c>
      <c r="H1193" s="24">
        <v>0.40710260546207666</v>
      </c>
      <c r="I1193" s="24">
        <v>0.8670702481534619</v>
      </c>
      <c r="J1193" s="24">
        <v>0.90578375012228374</v>
      </c>
    </row>
    <row r="1194" spans="2:10" ht="15" customHeight="1" x14ac:dyDescent="0.25">
      <c r="B1194" s="7">
        <v>430340</v>
      </c>
      <c r="C1194" s="21" t="s">
        <v>1222</v>
      </c>
      <c r="D1194" s="21">
        <v>186</v>
      </c>
      <c r="E1194" s="6" t="s">
        <v>34</v>
      </c>
      <c r="F1194" s="6" t="s">
        <v>8148</v>
      </c>
      <c r="G1194" s="8">
        <v>0.72665178457016388</v>
      </c>
      <c r="H1194" s="3">
        <v>0.44710021339392481</v>
      </c>
      <c r="I1194" s="3">
        <v>0.77054058134469061</v>
      </c>
      <c r="J1194" s="3">
        <v>0.96231455897187601</v>
      </c>
    </row>
    <row r="1195" spans="2:10" ht="15" customHeight="1" x14ac:dyDescent="0.25">
      <c r="B1195" s="7">
        <v>421350</v>
      </c>
      <c r="C1195" s="22" t="s">
        <v>1223</v>
      </c>
      <c r="D1195" s="22">
        <v>127</v>
      </c>
      <c r="E1195" s="23" t="s">
        <v>33</v>
      </c>
      <c r="F1195" s="23" t="s">
        <v>9905</v>
      </c>
      <c r="G1195" s="25">
        <v>0.72653072332661994</v>
      </c>
      <c r="H1195" s="24">
        <v>0.47446394421483901</v>
      </c>
      <c r="I1195" s="24">
        <v>0.827889705882353</v>
      </c>
      <c r="J1195" s="24">
        <v>0.87723851988266777</v>
      </c>
    </row>
    <row r="1196" spans="2:10" ht="15" customHeight="1" x14ac:dyDescent="0.25">
      <c r="B1196" s="7">
        <v>431446</v>
      </c>
      <c r="C1196" s="21" t="s">
        <v>1224</v>
      </c>
      <c r="D1196" s="21">
        <v>187</v>
      </c>
      <c r="E1196" s="6" t="s">
        <v>34</v>
      </c>
      <c r="F1196" s="6" t="s">
        <v>9492</v>
      </c>
      <c r="G1196" s="8">
        <v>0.726437716503607</v>
      </c>
      <c r="H1196" s="3">
        <v>0.62982976165444637</v>
      </c>
      <c r="I1196" s="3">
        <v>0.76116032562214841</v>
      </c>
      <c r="J1196" s="3">
        <v>0.7883230622342261</v>
      </c>
    </row>
    <row r="1197" spans="2:10" ht="15" customHeight="1" x14ac:dyDescent="0.25">
      <c r="B1197" s="7">
        <v>411540</v>
      </c>
      <c r="C1197" s="22" t="s">
        <v>1225</v>
      </c>
      <c r="D1197" s="22">
        <v>126</v>
      </c>
      <c r="E1197" s="23" t="s">
        <v>32</v>
      </c>
      <c r="F1197" s="23" t="s">
        <v>8772</v>
      </c>
      <c r="G1197" s="25">
        <v>0.7264099406714406</v>
      </c>
      <c r="H1197" s="24">
        <v>0.50424695064235137</v>
      </c>
      <c r="I1197" s="24">
        <v>0.77801001628088062</v>
      </c>
      <c r="J1197" s="24">
        <v>0.89697285509108982</v>
      </c>
    </row>
    <row r="1198" spans="2:10" ht="15" customHeight="1" x14ac:dyDescent="0.25">
      <c r="B1198" s="7">
        <v>110004</v>
      </c>
      <c r="C1198" s="21" t="s">
        <v>1226</v>
      </c>
      <c r="D1198" s="21">
        <v>3</v>
      </c>
      <c r="E1198" s="6" t="s">
        <v>12</v>
      </c>
      <c r="F1198" s="6" t="s">
        <v>9258</v>
      </c>
      <c r="G1198" s="8">
        <v>0.72639342347052038</v>
      </c>
      <c r="H1198" s="3">
        <v>0.64237836113385116</v>
      </c>
      <c r="I1198" s="3">
        <v>0.72788355028459706</v>
      </c>
      <c r="J1198" s="3">
        <v>0.80891835899311282</v>
      </c>
    </row>
    <row r="1199" spans="2:10" ht="15" customHeight="1" x14ac:dyDescent="0.25">
      <c r="B1199" s="7">
        <v>354120</v>
      </c>
      <c r="C1199" s="22" t="s">
        <v>1227</v>
      </c>
      <c r="D1199" s="22">
        <v>452</v>
      </c>
      <c r="E1199" s="23" t="s">
        <v>31</v>
      </c>
      <c r="F1199" s="23" t="s">
        <v>7533</v>
      </c>
      <c r="G1199" s="25">
        <v>0.72636502476335918</v>
      </c>
      <c r="H1199" s="24">
        <v>0.44817104543936104</v>
      </c>
      <c r="I1199" s="24">
        <v>0.85090399002493766</v>
      </c>
      <c r="J1199" s="24">
        <v>0.88002003882577873</v>
      </c>
    </row>
    <row r="1200" spans="2:10" ht="15" customHeight="1" x14ac:dyDescent="0.25">
      <c r="B1200" s="7">
        <v>351140</v>
      </c>
      <c r="C1200" s="21" t="s">
        <v>1228</v>
      </c>
      <c r="D1200" s="21">
        <v>453</v>
      </c>
      <c r="E1200" s="6" t="s">
        <v>31</v>
      </c>
      <c r="F1200" s="6" t="s">
        <v>10537</v>
      </c>
      <c r="G1200" s="8">
        <v>0.72634078159290727</v>
      </c>
      <c r="H1200" s="3">
        <v>0.49489079870875585</v>
      </c>
      <c r="I1200" s="3">
        <v>0.8536443987743445</v>
      </c>
      <c r="J1200" s="3">
        <v>0.83048714729562145</v>
      </c>
    </row>
    <row r="1201" spans="2:10" ht="15" customHeight="1" x14ac:dyDescent="0.25">
      <c r="B1201" s="7">
        <v>411390</v>
      </c>
      <c r="C1201" s="22" t="s">
        <v>1229</v>
      </c>
      <c r="D1201" s="22">
        <v>127</v>
      </c>
      <c r="E1201" s="23" t="s">
        <v>32</v>
      </c>
      <c r="F1201" s="23" t="s">
        <v>8773</v>
      </c>
      <c r="G1201" s="25">
        <v>0.72627655208169861</v>
      </c>
      <c r="H1201" s="24">
        <v>0.47782860929791315</v>
      </c>
      <c r="I1201" s="24">
        <v>0.77381797253314277</v>
      </c>
      <c r="J1201" s="24">
        <v>0.92718307441403991</v>
      </c>
    </row>
    <row r="1202" spans="2:10" ht="15" customHeight="1" x14ac:dyDescent="0.25">
      <c r="B1202" s="7">
        <v>312160</v>
      </c>
      <c r="C1202" s="21" t="s">
        <v>1230</v>
      </c>
      <c r="D1202" s="21">
        <v>118</v>
      </c>
      <c r="E1202" s="6" t="s">
        <v>28</v>
      </c>
      <c r="F1202" s="6" t="s">
        <v>6993</v>
      </c>
      <c r="G1202" s="8">
        <v>0.72627653454028929</v>
      </c>
      <c r="H1202" s="3">
        <v>0.64394231762471965</v>
      </c>
      <c r="I1202" s="3">
        <v>0.81157607502340512</v>
      </c>
      <c r="J1202" s="3">
        <v>0.72331121097274309</v>
      </c>
    </row>
    <row r="1203" spans="2:10" ht="15" customHeight="1" x14ac:dyDescent="0.25">
      <c r="B1203" s="7">
        <v>411400</v>
      </c>
      <c r="C1203" s="22" t="s">
        <v>1231</v>
      </c>
      <c r="D1203" s="22">
        <v>128</v>
      </c>
      <c r="E1203" s="23" t="s">
        <v>32</v>
      </c>
      <c r="F1203" s="23" t="s">
        <v>8774</v>
      </c>
      <c r="G1203" s="25">
        <v>0.72623677798804875</v>
      </c>
      <c r="H1203" s="24">
        <v>0.40680329660850861</v>
      </c>
      <c r="I1203" s="24">
        <v>0.82078254677653495</v>
      </c>
      <c r="J1203" s="24">
        <v>0.95112449057910275</v>
      </c>
    </row>
    <row r="1204" spans="2:10" ht="15" customHeight="1" x14ac:dyDescent="0.25">
      <c r="B1204" s="7">
        <v>421530</v>
      </c>
      <c r="C1204" s="21" t="s">
        <v>1232</v>
      </c>
      <c r="D1204" s="21">
        <v>128</v>
      </c>
      <c r="E1204" s="6" t="s">
        <v>33</v>
      </c>
      <c r="F1204" s="6" t="s">
        <v>9906</v>
      </c>
      <c r="G1204" s="8">
        <v>0.72619626454528452</v>
      </c>
      <c r="H1204" s="3">
        <v>0.44633842085050829</v>
      </c>
      <c r="I1204" s="3">
        <v>0.84001470588235305</v>
      </c>
      <c r="J1204" s="3">
        <v>0.89223566690299205</v>
      </c>
    </row>
    <row r="1205" spans="2:10" ht="15" customHeight="1" x14ac:dyDescent="0.25">
      <c r="B1205" s="7">
        <v>420850</v>
      </c>
      <c r="C1205" s="22" t="s">
        <v>1233</v>
      </c>
      <c r="D1205" s="22">
        <v>129</v>
      </c>
      <c r="E1205" s="23" t="s">
        <v>33</v>
      </c>
      <c r="F1205" s="23" t="s">
        <v>9907</v>
      </c>
      <c r="G1205" s="25">
        <v>0.72610869855565208</v>
      </c>
      <c r="H1205" s="24">
        <v>0.5405860730166655</v>
      </c>
      <c r="I1205" s="24">
        <v>0.84763868962219036</v>
      </c>
      <c r="J1205" s="24">
        <v>0.79010133302810048</v>
      </c>
    </row>
    <row r="1206" spans="2:10" ht="15" customHeight="1" x14ac:dyDescent="0.25">
      <c r="B1206" s="7">
        <v>431645</v>
      </c>
      <c r="C1206" s="21" t="s">
        <v>1234</v>
      </c>
      <c r="D1206" s="21">
        <v>188</v>
      </c>
      <c r="E1206" s="6" t="s">
        <v>34</v>
      </c>
      <c r="F1206" s="6" t="s">
        <v>9493</v>
      </c>
      <c r="G1206" s="8">
        <v>0.72605184078144303</v>
      </c>
      <c r="H1206" s="3">
        <v>0.54139939821438188</v>
      </c>
      <c r="I1206" s="3">
        <v>0.73581442228084526</v>
      </c>
      <c r="J1206" s="3">
        <v>0.90094170184910216</v>
      </c>
    </row>
    <row r="1207" spans="2:10" ht="15" customHeight="1" x14ac:dyDescent="0.25">
      <c r="B1207" s="7">
        <v>313940</v>
      </c>
      <c r="C1207" s="22" t="s">
        <v>1235</v>
      </c>
      <c r="D1207" s="22">
        <v>119</v>
      </c>
      <c r="E1207" s="23" t="s">
        <v>28</v>
      </c>
      <c r="F1207" s="23" t="s">
        <v>6994</v>
      </c>
      <c r="G1207" s="25">
        <v>0.72602048514891859</v>
      </c>
      <c r="H1207" s="24">
        <v>0.59157990831689622</v>
      </c>
      <c r="I1207" s="24">
        <v>0.80407764544709837</v>
      </c>
      <c r="J1207" s="24">
        <v>0.7824039016827613</v>
      </c>
    </row>
    <row r="1208" spans="2:10" ht="15" customHeight="1" x14ac:dyDescent="0.25">
      <c r="B1208" s="7">
        <v>430890</v>
      </c>
      <c r="C1208" s="21" t="s">
        <v>1236</v>
      </c>
      <c r="D1208" s="21">
        <v>189</v>
      </c>
      <c r="E1208" s="6" t="s">
        <v>34</v>
      </c>
      <c r="F1208" s="6" t="s">
        <v>9494</v>
      </c>
      <c r="G1208" s="8">
        <v>0.72596864910680659</v>
      </c>
      <c r="H1208" s="3">
        <v>0.51356134077178772</v>
      </c>
      <c r="I1208" s="3">
        <v>0.79633389128008925</v>
      </c>
      <c r="J1208" s="3">
        <v>0.86801071526854301</v>
      </c>
    </row>
    <row r="1209" spans="2:10" ht="15" customHeight="1" x14ac:dyDescent="0.25">
      <c r="B1209" s="7">
        <v>354840</v>
      </c>
      <c r="C1209" s="22" t="s">
        <v>1237</v>
      </c>
      <c r="D1209" s="22">
        <v>454</v>
      </c>
      <c r="E1209" s="23" t="s">
        <v>31</v>
      </c>
      <c r="F1209" s="23" t="s">
        <v>10538</v>
      </c>
      <c r="G1209" s="25">
        <v>0.72593737887383636</v>
      </c>
      <c r="H1209" s="24">
        <v>0.3619247873742733</v>
      </c>
      <c r="I1209" s="24">
        <v>0.96443750000000006</v>
      </c>
      <c r="J1209" s="24">
        <v>0.85144984924723566</v>
      </c>
    </row>
    <row r="1210" spans="2:10" ht="15" customHeight="1" x14ac:dyDescent="0.25">
      <c r="B1210" s="7">
        <v>350040</v>
      </c>
      <c r="C1210" s="21" t="s">
        <v>1238</v>
      </c>
      <c r="D1210" s="21">
        <v>455</v>
      </c>
      <c r="E1210" s="6" t="s">
        <v>31</v>
      </c>
      <c r="F1210" s="6" t="s">
        <v>10539</v>
      </c>
      <c r="G1210" s="8">
        <v>0.72586981097395009</v>
      </c>
      <c r="H1210" s="3">
        <v>0.46590011638688439</v>
      </c>
      <c r="I1210" s="3">
        <v>0.86137178496741473</v>
      </c>
      <c r="J1210" s="3">
        <v>0.85033753156755121</v>
      </c>
    </row>
    <row r="1211" spans="2:10" ht="15" customHeight="1" x14ac:dyDescent="0.25">
      <c r="B1211" s="7">
        <v>330022</v>
      </c>
      <c r="C1211" s="22" t="s">
        <v>1239</v>
      </c>
      <c r="D1211" s="22">
        <v>35</v>
      </c>
      <c r="E1211" s="23" t="s">
        <v>30</v>
      </c>
      <c r="F1211" s="23" t="s">
        <v>9059</v>
      </c>
      <c r="G1211" s="25">
        <v>0.72581502090788075</v>
      </c>
      <c r="H1211" s="24">
        <v>0.61702279429309981</v>
      </c>
      <c r="I1211" s="24">
        <v>0.73491179432323039</v>
      </c>
      <c r="J1211" s="24">
        <v>0.82551047410731204</v>
      </c>
    </row>
    <row r="1212" spans="2:10" ht="15" customHeight="1" x14ac:dyDescent="0.25">
      <c r="B1212" s="7">
        <v>510020</v>
      </c>
      <c r="C1212" s="21" t="s">
        <v>1240</v>
      </c>
      <c r="D1212" s="21">
        <v>23</v>
      </c>
      <c r="E1212" s="6" t="s">
        <v>36</v>
      </c>
      <c r="F1212" s="6" t="s">
        <v>7694</v>
      </c>
      <c r="G1212" s="8">
        <v>0.72577772962941189</v>
      </c>
      <c r="H1212" s="3">
        <v>0.50030039576756979</v>
      </c>
      <c r="I1212" s="3">
        <v>0.85726044995462969</v>
      </c>
      <c r="J1212" s="3">
        <v>0.8197723431660362</v>
      </c>
    </row>
    <row r="1213" spans="2:10" ht="15" customHeight="1" x14ac:dyDescent="0.25">
      <c r="B1213" s="7">
        <v>350730</v>
      </c>
      <c r="C1213" s="22" t="s">
        <v>1241</v>
      </c>
      <c r="D1213" s="22">
        <v>456</v>
      </c>
      <c r="E1213" s="23" t="s">
        <v>31</v>
      </c>
      <c r="F1213" s="23" t="s">
        <v>10540</v>
      </c>
      <c r="G1213" s="25">
        <v>0.72573694395815658</v>
      </c>
      <c r="H1213" s="24">
        <v>0.39812824555407106</v>
      </c>
      <c r="I1213" s="24">
        <v>0.95500000000000007</v>
      </c>
      <c r="J1213" s="24">
        <v>0.82408258632039855</v>
      </c>
    </row>
    <row r="1214" spans="2:10" ht="15" customHeight="1" x14ac:dyDescent="0.25">
      <c r="B1214" s="7">
        <v>421917</v>
      </c>
      <c r="C1214" s="21" t="s">
        <v>1242</v>
      </c>
      <c r="D1214" s="21">
        <v>130</v>
      </c>
      <c r="E1214" s="6" t="s">
        <v>33</v>
      </c>
      <c r="F1214" s="6" t="s">
        <v>7108</v>
      </c>
      <c r="G1214" s="8">
        <v>0.72567785889091319</v>
      </c>
      <c r="H1214" s="3">
        <v>0.50205005654265988</v>
      </c>
      <c r="I1214" s="3">
        <v>0.82239478718316605</v>
      </c>
      <c r="J1214" s="3">
        <v>0.85258873294691384</v>
      </c>
    </row>
    <row r="1215" spans="2:10" ht="15" customHeight="1" x14ac:dyDescent="0.25">
      <c r="B1215" s="7">
        <v>521308</v>
      </c>
      <c r="C1215" s="22" t="s">
        <v>1243</v>
      </c>
      <c r="D1215" s="22">
        <v>41</v>
      </c>
      <c r="E1215" s="23" t="s">
        <v>37</v>
      </c>
      <c r="F1215" s="23" t="s">
        <v>6469</v>
      </c>
      <c r="G1215" s="25">
        <v>0.72563663587846616</v>
      </c>
      <c r="H1215" s="24">
        <v>0.57920932356446631</v>
      </c>
      <c r="I1215" s="24">
        <v>0.77479565661143646</v>
      </c>
      <c r="J1215" s="24">
        <v>0.82290492745949562</v>
      </c>
    </row>
    <row r="1216" spans="2:10" ht="15" customHeight="1" x14ac:dyDescent="0.25">
      <c r="B1216" s="7">
        <v>522040</v>
      </c>
      <c r="C1216" s="21" t="s">
        <v>1244</v>
      </c>
      <c r="D1216" s="21">
        <v>42</v>
      </c>
      <c r="E1216" s="6" t="s">
        <v>37</v>
      </c>
      <c r="F1216" s="6" t="s">
        <v>6470</v>
      </c>
      <c r="G1216" s="8">
        <v>0.7256101498760682</v>
      </c>
      <c r="H1216" s="3">
        <v>0.41477315828019951</v>
      </c>
      <c r="I1216" s="3">
        <v>0.8363598423360229</v>
      </c>
      <c r="J1216" s="3">
        <v>0.92569744901198248</v>
      </c>
    </row>
    <row r="1217" spans="2:10" ht="15" customHeight="1" x14ac:dyDescent="0.25">
      <c r="B1217" s="7">
        <v>312710</v>
      </c>
      <c r="C1217" s="22" t="s">
        <v>1245</v>
      </c>
      <c r="D1217" s="22">
        <v>120</v>
      </c>
      <c r="E1217" s="23" t="s">
        <v>28</v>
      </c>
      <c r="F1217" s="23" t="s">
        <v>6995</v>
      </c>
      <c r="G1217" s="25">
        <v>0.72559312282135213</v>
      </c>
      <c r="H1217" s="24">
        <v>0.58912844259912123</v>
      </c>
      <c r="I1217" s="24">
        <v>0.81149661391827066</v>
      </c>
      <c r="J1217" s="24">
        <v>0.77615431194666462</v>
      </c>
    </row>
    <row r="1218" spans="2:10" ht="15" customHeight="1" x14ac:dyDescent="0.25">
      <c r="B1218" s="7">
        <v>350980</v>
      </c>
      <c r="C1218" s="21" t="s">
        <v>1246</v>
      </c>
      <c r="D1218" s="21">
        <v>457</v>
      </c>
      <c r="E1218" s="6" t="s">
        <v>31</v>
      </c>
      <c r="F1218" s="6" t="s">
        <v>10541</v>
      </c>
      <c r="G1218" s="8">
        <v>0.72558068106706808</v>
      </c>
      <c r="H1218" s="3">
        <v>0.43588626206169012</v>
      </c>
      <c r="I1218" s="3">
        <v>0.88277903469079955</v>
      </c>
      <c r="J1218" s="3">
        <v>0.85807674644871446</v>
      </c>
    </row>
    <row r="1219" spans="2:10" ht="15" customHeight="1" x14ac:dyDescent="0.25">
      <c r="B1219" s="7">
        <v>430585</v>
      </c>
      <c r="C1219" s="22" t="s">
        <v>1247</v>
      </c>
      <c r="D1219" s="22">
        <v>190</v>
      </c>
      <c r="E1219" s="23" t="s">
        <v>34</v>
      </c>
      <c r="F1219" s="23" t="s">
        <v>9495</v>
      </c>
      <c r="G1219" s="25">
        <v>0.72556885387335146</v>
      </c>
      <c r="H1219" s="24">
        <v>0.49724818143776867</v>
      </c>
      <c r="I1219" s="24">
        <v>0.79345624817091021</v>
      </c>
      <c r="J1219" s="24">
        <v>0.88600213201137534</v>
      </c>
    </row>
    <row r="1220" spans="2:10" ht="15" customHeight="1" x14ac:dyDescent="0.25">
      <c r="B1220" s="7">
        <v>316905</v>
      </c>
      <c r="C1220" s="21" t="s">
        <v>1248</v>
      </c>
      <c r="D1220" s="21">
        <v>121</v>
      </c>
      <c r="E1220" s="6" t="s">
        <v>28</v>
      </c>
      <c r="F1220" s="6" t="s">
        <v>6996</v>
      </c>
      <c r="G1220" s="8">
        <v>0.72544084182760804</v>
      </c>
      <c r="H1220" s="3">
        <v>0.46785681818626812</v>
      </c>
      <c r="I1220" s="3">
        <v>0.80626895585820524</v>
      </c>
      <c r="J1220" s="3">
        <v>0.90219675143835087</v>
      </c>
    </row>
    <row r="1221" spans="2:10" ht="15" customHeight="1" x14ac:dyDescent="0.25">
      <c r="B1221" s="7">
        <v>355680</v>
      </c>
      <c r="C1221" s="22" t="s">
        <v>1249</v>
      </c>
      <c r="D1221" s="22">
        <v>458</v>
      </c>
      <c r="E1221" s="23" t="s">
        <v>31</v>
      </c>
      <c r="F1221" s="23" t="s">
        <v>10542</v>
      </c>
      <c r="G1221" s="25">
        <v>0.72538382855225325</v>
      </c>
      <c r="H1221" s="24">
        <v>0.35414182679208606</v>
      </c>
      <c r="I1221" s="24">
        <v>0.91727028347996098</v>
      </c>
      <c r="J1221" s="24">
        <v>0.90473937538471261</v>
      </c>
    </row>
    <row r="1222" spans="2:10" ht="15" customHeight="1" x14ac:dyDescent="0.25">
      <c r="B1222" s="7">
        <v>431610</v>
      </c>
      <c r="C1222" s="21" t="s">
        <v>1250</v>
      </c>
      <c r="D1222" s="21">
        <v>191</v>
      </c>
      <c r="E1222" s="6" t="s">
        <v>34</v>
      </c>
      <c r="F1222" s="6" t="s">
        <v>9496</v>
      </c>
      <c r="G1222" s="8">
        <v>0.72537110702580387</v>
      </c>
      <c r="H1222" s="3">
        <v>0.46971035098104974</v>
      </c>
      <c r="I1222" s="3">
        <v>0.75259608059921912</v>
      </c>
      <c r="J1222" s="3">
        <v>0.95380688949714287</v>
      </c>
    </row>
    <row r="1223" spans="2:10" ht="15" customHeight="1" x14ac:dyDescent="0.25">
      <c r="B1223" s="7">
        <v>430540</v>
      </c>
      <c r="C1223" s="22" t="s">
        <v>1251</v>
      </c>
      <c r="D1223" s="22">
        <v>192</v>
      </c>
      <c r="E1223" s="23" t="s">
        <v>34</v>
      </c>
      <c r="F1223" s="23" t="s">
        <v>9497</v>
      </c>
      <c r="G1223" s="25">
        <v>0.72536767012891878</v>
      </c>
      <c r="H1223" s="24">
        <v>0.38247709249878559</v>
      </c>
      <c r="I1223" s="24">
        <v>0.86019769507349164</v>
      </c>
      <c r="J1223" s="24">
        <v>0.93342822281447901</v>
      </c>
    </row>
    <row r="1224" spans="2:10" ht="15" customHeight="1" x14ac:dyDescent="0.25">
      <c r="B1224" s="7">
        <v>420543</v>
      </c>
      <c r="C1224" s="21" t="s">
        <v>1252</v>
      </c>
      <c r="D1224" s="21">
        <v>131</v>
      </c>
      <c r="E1224" s="6" t="s">
        <v>33</v>
      </c>
      <c r="F1224" s="6" t="s">
        <v>9908</v>
      </c>
      <c r="G1224" s="8">
        <v>0.72527029408257404</v>
      </c>
      <c r="H1224" s="3">
        <v>0.55801739009909934</v>
      </c>
      <c r="I1224" s="3">
        <v>0.74494898772517137</v>
      </c>
      <c r="J1224" s="3">
        <v>0.87284450442345185</v>
      </c>
    </row>
    <row r="1225" spans="2:10" ht="15" customHeight="1" x14ac:dyDescent="0.25">
      <c r="B1225" s="7">
        <v>420730</v>
      </c>
      <c r="C1225" s="22" t="s">
        <v>1253</v>
      </c>
      <c r="D1225" s="22">
        <v>132</v>
      </c>
      <c r="E1225" s="23" t="s">
        <v>33</v>
      </c>
      <c r="F1225" s="23" t="s">
        <v>9909</v>
      </c>
      <c r="G1225" s="25">
        <v>0.72525463161105719</v>
      </c>
      <c r="H1225" s="24">
        <v>0.50916057405056681</v>
      </c>
      <c r="I1225" s="24">
        <v>0.78034380092486266</v>
      </c>
      <c r="J1225" s="24">
        <v>0.88625951985774198</v>
      </c>
    </row>
    <row r="1226" spans="2:10" ht="15" customHeight="1" x14ac:dyDescent="0.25">
      <c r="B1226" s="7">
        <v>411320</v>
      </c>
      <c r="C1226" s="21" t="s">
        <v>1254</v>
      </c>
      <c r="D1226" s="21">
        <v>129</v>
      </c>
      <c r="E1226" s="6" t="s">
        <v>32</v>
      </c>
      <c r="F1226" s="6" t="s">
        <v>8775</v>
      </c>
      <c r="G1226" s="8">
        <v>0.72519251403235419</v>
      </c>
      <c r="H1226" s="3">
        <v>0.56193402358325284</v>
      </c>
      <c r="I1226" s="3">
        <v>0.72896628033442612</v>
      </c>
      <c r="J1226" s="3">
        <v>0.8846772381793836</v>
      </c>
    </row>
    <row r="1227" spans="2:10" ht="15" customHeight="1" x14ac:dyDescent="0.25">
      <c r="B1227" s="7">
        <v>521090</v>
      </c>
      <c r="C1227" s="22" t="s">
        <v>1255</v>
      </c>
      <c r="D1227" s="22">
        <v>43</v>
      </c>
      <c r="E1227" s="23" t="s">
        <v>37</v>
      </c>
      <c r="F1227" s="23" t="s">
        <v>6471</v>
      </c>
      <c r="G1227" s="25">
        <v>0.72518477695819117</v>
      </c>
      <c r="H1227" s="24">
        <v>0.6096149012245915</v>
      </c>
      <c r="I1227" s="24">
        <v>0.74051815899767337</v>
      </c>
      <c r="J1227" s="24">
        <v>0.82542127065230841</v>
      </c>
    </row>
    <row r="1228" spans="2:10" ht="15" customHeight="1" x14ac:dyDescent="0.25">
      <c r="B1228" s="7">
        <v>316900</v>
      </c>
      <c r="C1228" s="21" t="s">
        <v>1256</v>
      </c>
      <c r="D1228" s="21">
        <v>122</v>
      </c>
      <c r="E1228" s="6" t="s">
        <v>28</v>
      </c>
      <c r="F1228" s="6" t="s">
        <v>6997</v>
      </c>
      <c r="G1228" s="8">
        <v>0.72515072911522926</v>
      </c>
      <c r="H1228" s="3">
        <v>0.43146875941649221</v>
      </c>
      <c r="I1228" s="3">
        <v>0.86351515297425607</v>
      </c>
      <c r="J1228" s="3">
        <v>0.88046827495493951</v>
      </c>
    </row>
    <row r="1229" spans="2:10" ht="15" customHeight="1" x14ac:dyDescent="0.25">
      <c r="B1229" s="7">
        <v>351780</v>
      </c>
      <c r="C1229" s="22" t="s">
        <v>1257</v>
      </c>
      <c r="D1229" s="22">
        <v>459</v>
      </c>
      <c r="E1229" s="23" t="s">
        <v>31</v>
      </c>
      <c r="F1229" s="23" t="s">
        <v>10543</v>
      </c>
      <c r="G1229" s="25">
        <v>0.72511984951891406</v>
      </c>
      <c r="H1229" s="24">
        <v>0.329364835088851</v>
      </c>
      <c r="I1229" s="24">
        <v>0.91484613040828766</v>
      </c>
      <c r="J1229" s="24">
        <v>0.93114858305960346</v>
      </c>
    </row>
    <row r="1230" spans="2:10" ht="15" customHeight="1" x14ac:dyDescent="0.25">
      <c r="B1230" s="7">
        <v>353820</v>
      </c>
      <c r="C1230" s="21" t="s">
        <v>1258</v>
      </c>
      <c r="D1230" s="21">
        <v>460</v>
      </c>
      <c r="E1230" s="6" t="s">
        <v>31</v>
      </c>
      <c r="F1230" s="6" t="s">
        <v>9809</v>
      </c>
      <c r="G1230" s="8">
        <v>0.72507353406342823</v>
      </c>
      <c r="H1230" s="3">
        <v>0.47008070491016407</v>
      </c>
      <c r="I1230" s="3">
        <v>0.87183257675247161</v>
      </c>
      <c r="J1230" s="3">
        <v>0.83330732052764911</v>
      </c>
    </row>
    <row r="1231" spans="2:10" ht="15" customHeight="1" x14ac:dyDescent="0.25">
      <c r="B1231" s="7">
        <v>354130</v>
      </c>
      <c r="C1231" s="22" t="s">
        <v>1259</v>
      </c>
      <c r="D1231" s="22">
        <v>461</v>
      </c>
      <c r="E1231" s="23" t="s">
        <v>31</v>
      </c>
      <c r="F1231" s="23" t="s">
        <v>10544</v>
      </c>
      <c r="G1231" s="25">
        <v>0.7250682988407321</v>
      </c>
      <c r="H1231" s="24">
        <v>0.41458722289753774</v>
      </c>
      <c r="I1231" s="24">
        <v>0.86125576267789139</v>
      </c>
      <c r="J1231" s="24">
        <v>0.89936191094676721</v>
      </c>
    </row>
    <row r="1232" spans="2:10" ht="15" customHeight="1" x14ac:dyDescent="0.25">
      <c r="B1232" s="7">
        <v>430370</v>
      </c>
      <c r="C1232" s="21" t="s">
        <v>1260</v>
      </c>
      <c r="D1232" s="21">
        <v>193</v>
      </c>
      <c r="E1232" s="6" t="s">
        <v>34</v>
      </c>
      <c r="F1232" s="6" t="s">
        <v>9498</v>
      </c>
      <c r="G1232" s="8">
        <v>0.72506757418418799</v>
      </c>
      <c r="H1232" s="3">
        <v>0.39027043373014658</v>
      </c>
      <c r="I1232" s="3">
        <v>0.83519954271461239</v>
      </c>
      <c r="J1232" s="3">
        <v>0.94973274610780523</v>
      </c>
    </row>
    <row r="1233" spans="2:10" ht="15" customHeight="1" x14ac:dyDescent="0.25">
      <c r="B1233" s="7">
        <v>314190</v>
      </c>
      <c r="C1233" s="22" t="s">
        <v>1261</v>
      </c>
      <c r="D1233" s="22">
        <v>123</v>
      </c>
      <c r="E1233" s="23" t="s">
        <v>28</v>
      </c>
      <c r="F1233" s="23" t="s">
        <v>6998</v>
      </c>
      <c r="G1233" s="25">
        <v>0.72505261523111708</v>
      </c>
      <c r="H1233" s="24">
        <v>0.38887551809773729</v>
      </c>
      <c r="I1233" s="24">
        <v>0.81698571346995297</v>
      </c>
      <c r="J1233" s="24">
        <v>0.96929661412566126</v>
      </c>
    </row>
    <row r="1234" spans="2:10" ht="15" customHeight="1" x14ac:dyDescent="0.25">
      <c r="B1234" s="7">
        <v>352000</v>
      </c>
      <c r="C1234" s="21" t="s">
        <v>1262</v>
      </c>
      <c r="D1234" s="21">
        <v>462</v>
      </c>
      <c r="E1234" s="6" t="s">
        <v>31</v>
      </c>
      <c r="F1234" s="6" t="s">
        <v>10545</v>
      </c>
      <c r="G1234" s="8">
        <v>0.72499925579302094</v>
      </c>
      <c r="H1234" s="3">
        <v>0.48884347576682174</v>
      </c>
      <c r="I1234" s="3">
        <v>0.89157985193019573</v>
      </c>
      <c r="J1234" s="3">
        <v>0.79457443968204533</v>
      </c>
    </row>
    <row r="1235" spans="2:10" ht="15" customHeight="1" x14ac:dyDescent="0.25">
      <c r="B1235" s="7">
        <v>521550</v>
      </c>
      <c r="C1235" s="22" t="s">
        <v>1263</v>
      </c>
      <c r="D1235" s="22">
        <v>44</v>
      </c>
      <c r="E1235" s="23" t="s">
        <v>37</v>
      </c>
      <c r="F1235" s="23" t="s">
        <v>6472</v>
      </c>
      <c r="G1235" s="25">
        <v>0.72499423099401106</v>
      </c>
      <c r="H1235" s="24">
        <v>0.44196089645762238</v>
      </c>
      <c r="I1235" s="24">
        <v>0.85067842646752267</v>
      </c>
      <c r="J1235" s="24">
        <v>0.88234337005688801</v>
      </c>
    </row>
    <row r="1236" spans="2:10" ht="15" customHeight="1" x14ac:dyDescent="0.25">
      <c r="B1236" s="7">
        <v>353610</v>
      </c>
      <c r="C1236" s="21" t="s">
        <v>1264</v>
      </c>
      <c r="D1236" s="21">
        <v>463</v>
      </c>
      <c r="E1236" s="6" t="s">
        <v>31</v>
      </c>
      <c r="F1236" s="6" t="s">
        <v>10546</v>
      </c>
      <c r="G1236" s="8">
        <v>0.72498032274977808</v>
      </c>
      <c r="H1236" s="3">
        <v>0.40673984932633461</v>
      </c>
      <c r="I1236" s="3">
        <v>0.88166666666666682</v>
      </c>
      <c r="J1236" s="3">
        <v>0.88653445225633298</v>
      </c>
    </row>
    <row r="1237" spans="2:10" ht="15" customHeight="1" x14ac:dyDescent="0.25">
      <c r="B1237" s="7">
        <v>314120</v>
      </c>
      <c r="C1237" s="22" t="s">
        <v>1265</v>
      </c>
      <c r="D1237" s="22">
        <v>124</v>
      </c>
      <c r="E1237" s="23" t="s">
        <v>28</v>
      </c>
      <c r="F1237" s="23" t="s">
        <v>6999</v>
      </c>
      <c r="G1237" s="25">
        <v>0.72489879233136589</v>
      </c>
      <c r="H1237" s="24">
        <v>0.43167372163741807</v>
      </c>
      <c r="I1237" s="24">
        <v>0.88957176537709648</v>
      </c>
      <c r="J1237" s="24">
        <v>0.85345088997958329</v>
      </c>
    </row>
    <row r="1238" spans="2:10" ht="15" customHeight="1" x14ac:dyDescent="0.25">
      <c r="B1238" s="7">
        <v>350180</v>
      </c>
      <c r="C1238" s="21" t="s">
        <v>1266</v>
      </c>
      <c r="D1238" s="21">
        <v>464</v>
      </c>
      <c r="E1238" s="6" t="s">
        <v>31</v>
      </c>
      <c r="F1238" s="6" t="s">
        <v>10547</v>
      </c>
      <c r="G1238" s="8">
        <v>0.72479616052793328</v>
      </c>
      <c r="H1238" s="3">
        <v>0.37446949558415021</v>
      </c>
      <c r="I1238" s="3">
        <v>0.89732854339796875</v>
      </c>
      <c r="J1238" s="3">
        <v>0.90259044260168131</v>
      </c>
    </row>
    <row r="1239" spans="2:10" ht="15" customHeight="1" x14ac:dyDescent="0.25">
      <c r="B1239" s="7">
        <v>431230</v>
      </c>
      <c r="C1239" s="22" t="s">
        <v>1267</v>
      </c>
      <c r="D1239" s="22">
        <v>194</v>
      </c>
      <c r="E1239" s="23" t="s">
        <v>34</v>
      </c>
      <c r="F1239" s="23" t="s">
        <v>9499</v>
      </c>
      <c r="G1239" s="25">
        <v>0.72461635141674419</v>
      </c>
      <c r="H1239" s="24">
        <v>0.52507687666621594</v>
      </c>
      <c r="I1239" s="24">
        <v>0.72208036244800944</v>
      </c>
      <c r="J1239" s="24">
        <v>0.92669181513600685</v>
      </c>
    </row>
    <row r="1240" spans="2:10" ht="15" customHeight="1" x14ac:dyDescent="0.25">
      <c r="B1240" s="7">
        <v>355365</v>
      </c>
      <c r="C1240" s="21" t="s">
        <v>1268</v>
      </c>
      <c r="D1240" s="21">
        <v>465</v>
      </c>
      <c r="E1240" s="6" t="s">
        <v>31</v>
      </c>
      <c r="F1240" s="6" t="s">
        <v>10548</v>
      </c>
      <c r="G1240" s="8">
        <v>0.72457070879817687</v>
      </c>
      <c r="H1240" s="3">
        <v>0.24952255493920716</v>
      </c>
      <c r="I1240" s="3">
        <v>0.95000000000000018</v>
      </c>
      <c r="J1240" s="3">
        <v>0.97418957145532303</v>
      </c>
    </row>
    <row r="1241" spans="2:10" ht="15" customHeight="1" x14ac:dyDescent="0.25">
      <c r="B1241" s="7">
        <v>260790</v>
      </c>
      <c r="C1241" s="22" t="s">
        <v>1269</v>
      </c>
      <c r="D1241" s="22">
        <v>8</v>
      </c>
      <c r="E1241" s="23" t="s">
        <v>24</v>
      </c>
      <c r="F1241" s="23" t="s">
        <v>8282</v>
      </c>
      <c r="G1241" s="25">
        <v>0.72451573532154467</v>
      </c>
      <c r="H1241" s="24">
        <v>0.72935432619606622</v>
      </c>
      <c r="I1241" s="24">
        <v>0.65529911928420881</v>
      </c>
      <c r="J1241" s="24">
        <v>0.78889376048435889</v>
      </c>
    </row>
    <row r="1242" spans="2:10" ht="15" customHeight="1" x14ac:dyDescent="0.25">
      <c r="B1242" s="7">
        <v>430610</v>
      </c>
      <c r="C1242" s="21" t="s">
        <v>1270</v>
      </c>
      <c r="D1242" s="21">
        <v>195</v>
      </c>
      <c r="E1242" s="6" t="s">
        <v>34</v>
      </c>
      <c r="F1242" s="6" t="s">
        <v>9500</v>
      </c>
      <c r="G1242" s="8">
        <v>0.7245128054184935</v>
      </c>
      <c r="H1242" s="3">
        <v>0.5311294498707182</v>
      </c>
      <c r="I1242" s="3">
        <v>0.74441029949250037</v>
      </c>
      <c r="J1242" s="3">
        <v>0.89799866689226171</v>
      </c>
    </row>
    <row r="1243" spans="2:10" ht="15" customHeight="1" x14ac:dyDescent="0.25">
      <c r="B1243" s="7">
        <v>291080</v>
      </c>
      <c r="C1243" s="22" t="s">
        <v>1271</v>
      </c>
      <c r="D1243" s="22">
        <v>5</v>
      </c>
      <c r="E1243" s="23" t="s">
        <v>27</v>
      </c>
      <c r="F1243" s="23" t="s">
        <v>5758</v>
      </c>
      <c r="G1243" s="25">
        <v>0.72447673846092897</v>
      </c>
      <c r="H1243" s="24">
        <v>0.77786074567125851</v>
      </c>
      <c r="I1243" s="24">
        <v>0.63888858864527298</v>
      </c>
      <c r="J1243" s="24">
        <v>0.75668088106625508</v>
      </c>
    </row>
    <row r="1244" spans="2:10" ht="15" customHeight="1" x14ac:dyDescent="0.25">
      <c r="B1244" s="7">
        <v>520910</v>
      </c>
      <c r="C1244" s="21" t="s">
        <v>1272</v>
      </c>
      <c r="D1244" s="21">
        <v>45</v>
      </c>
      <c r="E1244" s="6" t="s">
        <v>37</v>
      </c>
      <c r="F1244" s="6" t="s">
        <v>6473</v>
      </c>
      <c r="G1244" s="8">
        <v>0.72446608785593802</v>
      </c>
      <c r="H1244" s="3">
        <v>0.45065798733129903</v>
      </c>
      <c r="I1244" s="3">
        <v>0.81228779629425252</v>
      </c>
      <c r="J1244" s="3">
        <v>0.91045247994226242</v>
      </c>
    </row>
    <row r="1245" spans="2:10" ht="15" customHeight="1" x14ac:dyDescent="0.25">
      <c r="B1245" s="7">
        <v>315460</v>
      </c>
      <c r="C1245" s="22" t="s">
        <v>1273</v>
      </c>
      <c r="D1245" s="22">
        <v>125</v>
      </c>
      <c r="E1245" s="23" t="s">
        <v>28</v>
      </c>
      <c r="F1245" s="23" t="s">
        <v>7000</v>
      </c>
      <c r="G1245" s="25">
        <v>0.72443416443221531</v>
      </c>
      <c r="H1245" s="24">
        <v>0.6208197867454881</v>
      </c>
      <c r="I1245" s="24">
        <v>0.74328205160327676</v>
      </c>
      <c r="J1245" s="24">
        <v>0.80920065494788096</v>
      </c>
    </row>
    <row r="1246" spans="2:10" ht="15" customHeight="1" x14ac:dyDescent="0.25">
      <c r="B1246" s="7">
        <v>510515</v>
      </c>
      <c r="C1246" s="21" t="s">
        <v>1274</v>
      </c>
      <c r="D1246" s="21">
        <v>24</v>
      </c>
      <c r="E1246" s="6" t="s">
        <v>36</v>
      </c>
      <c r="F1246" s="6" t="s">
        <v>7818</v>
      </c>
      <c r="G1246" s="8">
        <v>0.72441987465165003</v>
      </c>
      <c r="H1246" s="3">
        <v>0.51016195658818875</v>
      </c>
      <c r="I1246" s="3">
        <v>0.78966334502170699</v>
      </c>
      <c r="J1246" s="3">
        <v>0.87343432234505447</v>
      </c>
    </row>
    <row r="1247" spans="2:10" ht="15" customHeight="1" x14ac:dyDescent="0.25">
      <c r="B1247" s="7">
        <v>311140</v>
      </c>
      <c r="C1247" s="22" t="s">
        <v>1275</v>
      </c>
      <c r="D1247" s="22">
        <v>126</v>
      </c>
      <c r="E1247" s="23" t="s">
        <v>28</v>
      </c>
      <c r="F1247" s="23" t="s">
        <v>7001</v>
      </c>
      <c r="G1247" s="25">
        <v>0.72439394609505925</v>
      </c>
      <c r="H1247" s="24">
        <v>0.68546711618611855</v>
      </c>
      <c r="I1247" s="24">
        <v>0.69466707391535498</v>
      </c>
      <c r="J1247" s="24">
        <v>0.79304764818370388</v>
      </c>
    </row>
    <row r="1248" spans="2:10" ht="15" customHeight="1" x14ac:dyDescent="0.25">
      <c r="B1248" s="7">
        <v>352350</v>
      </c>
      <c r="C1248" s="21" t="s">
        <v>1276</v>
      </c>
      <c r="D1248" s="21">
        <v>466</v>
      </c>
      <c r="E1248" s="6" t="s">
        <v>31</v>
      </c>
      <c r="F1248" s="6" t="s">
        <v>10549</v>
      </c>
      <c r="G1248" s="8">
        <v>0.72435240582923444</v>
      </c>
      <c r="H1248" s="3">
        <v>0.39951746833591617</v>
      </c>
      <c r="I1248" s="3">
        <v>0.86344232452798619</v>
      </c>
      <c r="J1248" s="3">
        <v>0.91009742462380083</v>
      </c>
    </row>
    <row r="1249" spans="2:10" ht="15" customHeight="1" x14ac:dyDescent="0.25">
      <c r="B1249" s="7">
        <v>431215</v>
      </c>
      <c r="C1249" s="22" t="s">
        <v>1277</v>
      </c>
      <c r="D1249" s="22">
        <v>196</v>
      </c>
      <c r="E1249" s="23" t="s">
        <v>34</v>
      </c>
      <c r="F1249" s="23" t="s">
        <v>9501</v>
      </c>
      <c r="G1249" s="25">
        <v>0.72433274998791164</v>
      </c>
      <c r="H1249" s="24">
        <v>0.37087187146427103</v>
      </c>
      <c r="I1249" s="24">
        <v>0.86446357404750529</v>
      </c>
      <c r="J1249" s="24">
        <v>0.9376628044519586</v>
      </c>
    </row>
    <row r="1250" spans="2:10" ht="15" customHeight="1" x14ac:dyDescent="0.25">
      <c r="B1250" s="7">
        <v>420440</v>
      </c>
      <c r="C1250" s="21" t="s">
        <v>1278</v>
      </c>
      <c r="D1250" s="21">
        <v>133</v>
      </c>
      <c r="E1250" s="6" t="s">
        <v>33</v>
      </c>
      <c r="F1250" s="6" t="s">
        <v>9910</v>
      </c>
      <c r="G1250" s="8">
        <v>0.72430488610001753</v>
      </c>
      <c r="H1250" s="3">
        <v>0.41944642558750428</v>
      </c>
      <c r="I1250" s="3">
        <v>0.83965403158251717</v>
      </c>
      <c r="J1250" s="3">
        <v>0.91381420113003131</v>
      </c>
    </row>
    <row r="1251" spans="2:10" ht="15" customHeight="1" x14ac:dyDescent="0.25">
      <c r="B1251" s="7">
        <v>411585</v>
      </c>
      <c r="C1251" s="22" t="s">
        <v>1279</v>
      </c>
      <c r="D1251" s="22">
        <v>130</v>
      </c>
      <c r="E1251" s="23" t="s">
        <v>32</v>
      </c>
      <c r="F1251" s="23" t="s">
        <v>8776</v>
      </c>
      <c r="G1251" s="25">
        <v>0.72426743959104256</v>
      </c>
      <c r="H1251" s="24">
        <v>0.36092857225211838</v>
      </c>
      <c r="I1251" s="24">
        <v>0.88941176470588246</v>
      </c>
      <c r="J1251" s="24">
        <v>0.92246198181512695</v>
      </c>
    </row>
    <row r="1252" spans="2:10" ht="15" customHeight="1" x14ac:dyDescent="0.25">
      <c r="B1252" s="7">
        <v>421770</v>
      </c>
      <c r="C1252" s="21" t="s">
        <v>1280</v>
      </c>
      <c r="D1252" s="21">
        <v>134</v>
      </c>
      <c r="E1252" s="6" t="s">
        <v>33</v>
      </c>
      <c r="F1252" s="6" t="s">
        <v>9911</v>
      </c>
      <c r="G1252" s="8">
        <v>0.72426234994110839</v>
      </c>
      <c r="H1252" s="3">
        <v>0.5076696712764166</v>
      </c>
      <c r="I1252" s="3">
        <v>0.84676470588235309</v>
      </c>
      <c r="J1252" s="3">
        <v>0.81835267266455536</v>
      </c>
    </row>
    <row r="1253" spans="2:10" ht="15" customHeight="1" x14ac:dyDescent="0.25">
      <c r="B1253" s="7">
        <v>350690</v>
      </c>
      <c r="C1253" s="22" t="s">
        <v>1281</v>
      </c>
      <c r="D1253" s="22">
        <v>467</v>
      </c>
      <c r="E1253" s="23" t="s">
        <v>31</v>
      </c>
      <c r="F1253" s="23" t="s">
        <v>10550</v>
      </c>
      <c r="G1253" s="25">
        <v>0.72422341904359622</v>
      </c>
      <c r="H1253" s="24">
        <v>0.47070690593492487</v>
      </c>
      <c r="I1253" s="24">
        <v>0.83452352735356561</v>
      </c>
      <c r="J1253" s="24">
        <v>0.86743982384229834</v>
      </c>
    </row>
    <row r="1254" spans="2:10" ht="15" customHeight="1" x14ac:dyDescent="0.25">
      <c r="B1254" s="7">
        <v>412180</v>
      </c>
      <c r="C1254" s="21" t="s">
        <v>1282</v>
      </c>
      <c r="D1254" s="21">
        <v>131</v>
      </c>
      <c r="E1254" s="6" t="s">
        <v>32</v>
      </c>
      <c r="F1254" s="6" t="s">
        <v>8777</v>
      </c>
      <c r="G1254" s="8">
        <v>0.72417480702701287</v>
      </c>
      <c r="H1254" s="3">
        <v>0.42917173037982359</v>
      </c>
      <c r="I1254" s="3">
        <v>0.84466581673423868</v>
      </c>
      <c r="J1254" s="3">
        <v>0.89868687396697633</v>
      </c>
    </row>
    <row r="1255" spans="2:10" ht="15" customHeight="1" x14ac:dyDescent="0.25">
      <c r="B1255" s="7">
        <v>351520</v>
      </c>
      <c r="C1255" s="22" t="s">
        <v>1283</v>
      </c>
      <c r="D1255" s="22">
        <v>468</v>
      </c>
      <c r="E1255" s="23" t="s">
        <v>31</v>
      </c>
      <c r="F1255" s="23" t="s">
        <v>10551</v>
      </c>
      <c r="G1255" s="25">
        <v>0.72412523871272505</v>
      </c>
      <c r="H1255" s="24">
        <v>0.35007637159068195</v>
      </c>
      <c r="I1255" s="24">
        <v>0.96026565464895641</v>
      </c>
      <c r="J1255" s="24">
        <v>0.86203368989853657</v>
      </c>
    </row>
    <row r="1256" spans="2:10" ht="15" customHeight="1" x14ac:dyDescent="0.25">
      <c r="B1256" s="7">
        <v>411910</v>
      </c>
      <c r="C1256" s="21" t="s">
        <v>1284</v>
      </c>
      <c r="D1256" s="21">
        <v>132</v>
      </c>
      <c r="E1256" s="6" t="s">
        <v>32</v>
      </c>
      <c r="F1256" s="6" t="s">
        <v>8778</v>
      </c>
      <c r="G1256" s="8">
        <v>0.72411047826517105</v>
      </c>
      <c r="H1256" s="3">
        <v>0.47435544995468687</v>
      </c>
      <c r="I1256" s="3">
        <v>0.79973457422952188</v>
      </c>
      <c r="J1256" s="3">
        <v>0.89824141061130436</v>
      </c>
    </row>
    <row r="1257" spans="2:10" ht="15" customHeight="1" x14ac:dyDescent="0.25">
      <c r="B1257" s="7">
        <v>431030</v>
      </c>
      <c r="C1257" s="22" t="s">
        <v>1285</v>
      </c>
      <c r="D1257" s="22">
        <v>197</v>
      </c>
      <c r="E1257" s="23" t="s">
        <v>34</v>
      </c>
      <c r="F1257" s="23" t="s">
        <v>9502</v>
      </c>
      <c r="G1257" s="25">
        <v>0.72400043481153586</v>
      </c>
      <c r="H1257" s="24">
        <v>0.40486064881307476</v>
      </c>
      <c r="I1257" s="24">
        <v>0.78405672122405456</v>
      </c>
      <c r="J1257" s="24">
        <v>0.98308393439747821</v>
      </c>
    </row>
    <row r="1258" spans="2:10" ht="15" customHeight="1" x14ac:dyDescent="0.25">
      <c r="B1258" s="7">
        <v>354350</v>
      </c>
      <c r="C1258" s="21" t="s">
        <v>1286</v>
      </c>
      <c r="D1258" s="21">
        <v>469</v>
      </c>
      <c r="E1258" s="6" t="s">
        <v>31</v>
      </c>
      <c r="F1258" s="6" t="s">
        <v>10552</v>
      </c>
      <c r="G1258" s="8">
        <v>0.72392940272739248</v>
      </c>
      <c r="H1258" s="3">
        <v>0.52731959536821826</v>
      </c>
      <c r="I1258" s="3">
        <v>0.89120301910043143</v>
      </c>
      <c r="J1258" s="3">
        <v>0.75326559371352797</v>
      </c>
    </row>
    <row r="1259" spans="2:10" ht="15" customHeight="1" x14ac:dyDescent="0.25">
      <c r="B1259" s="7">
        <v>431780</v>
      </c>
      <c r="C1259" s="22" t="s">
        <v>1287</v>
      </c>
      <c r="D1259" s="22">
        <v>198</v>
      </c>
      <c r="E1259" s="23" t="s">
        <v>34</v>
      </c>
      <c r="F1259" s="23" t="s">
        <v>9503</v>
      </c>
      <c r="G1259" s="25">
        <v>0.72390601781907049</v>
      </c>
      <c r="H1259" s="24">
        <v>0.43626671732649758</v>
      </c>
      <c r="I1259" s="24">
        <v>0.82770883150007968</v>
      </c>
      <c r="J1259" s="24">
        <v>0.907742504630634</v>
      </c>
    </row>
    <row r="1260" spans="2:10" ht="15" customHeight="1" x14ac:dyDescent="0.25">
      <c r="B1260" s="7">
        <v>410250</v>
      </c>
      <c r="C1260" s="21" t="s">
        <v>1288</v>
      </c>
      <c r="D1260" s="21">
        <v>133</v>
      </c>
      <c r="E1260" s="6" t="s">
        <v>32</v>
      </c>
      <c r="F1260" s="6" t="s">
        <v>8779</v>
      </c>
      <c r="G1260" s="8">
        <v>0.72382052798858643</v>
      </c>
      <c r="H1260" s="3">
        <v>0.47263254078734229</v>
      </c>
      <c r="I1260" s="3">
        <v>0.78668255361846229</v>
      </c>
      <c r="J1260" s="3">
        <v>0.9121464895599547</v>
      </c>
    </row>
    <row r="1261" spans="2:10" ht="15" customHeight="1" x14ac:dyDescent="0.25">
      <c r="B1261" s="7">
        <v>431790</v>
      </c>
      <c r="C1261" s="22" t="s">
        <v>1289</v>
      </c>
      <c r="D1261" s="22">
        <v>199</v>
      </c>
      <c r="E1261" s="23" t="s">
        <v>34</v>
      </c>
      <c r="F1261" s="23" t="s">
        <v>9504</v>
      </c>
      <c r="G1261" s="25">
        <v>0.72381978235440947</v>
      </c>
      <c r="H1261" s="24">
        <v>0.39890120642952009</v>
      </c>
      <c r="I1261" s="24">
        <v>0.83684091927986592</v>
      </c>
      <c r="J1261" s="24">
        <v>0.93571722135384239</v>
      </c>
    </row>
    <row r="1262" spans="2:10" ht="15" customHeight="1" x14ac:dyDescent="0.25">
      <c r="B1262" s="7">
        <v>430587</v>
      </c>
      <c r="C1262" s="21" t="s">
        <v>1290</v>
      </c>
      <c r="D1262" s="21">
        <v>200</v>
      </c>
      <c r="E1262" s="6" t="s">
        <v>34</v>
      </c>
      <c r="F1262" s="6" t="s">
        <v>9505</v>
      </c>
      <c r="G1262" s="8">
        <v>0.72379483084380514</v>
      </c>
      <c r="H1262" s="3">
        <v>0.49152076360102087</v>
      </c>
      <c r="I1262" s="3">
        <v>0.78521163977029651</v>
      </c>
      <c r="J1262" s="3">
        <v>0.8946520891600982</v>
      </c>
    </row>
    <row r="1263" spans="2:10" ht="15" customHeight="1" x14ac:dyDescent="0.25">
      <c r="B1263" s="7">
        <v>313160</v>
      </c>
      <c r="C1263" s="22" t="s">
        <v>1291</v>
      </c>
      <c r="D1263" s="22">
        <v>127</v>
      </c>
      <c r="E1263" s="23" t="s">
        <v>28</v>
      </c>
      <c r="F1263" s="23" t="s">
        <v>7002</v>
      </c>
      <c r="G1263" s="25">
        <v>0.72379036505531857</v>
      </c>
      <c r="H1263" s="24">
        <v>0.47497245368515584</v>
      </c>
      <c r="I1263" s="24">
        <v>0.83057111460673938</v>
      </c>
      <c r="J1263" s="24">
        <v>0.86582752687406073</v>
      </c>
    </row>
    <row r="1264" spans="2:10" ht="15" customHeight="1" x14ac:dyDescent="0.25">
      <c r="B1264" s="7">
        <v>521020</v>
      </c>
      <c r="C1264" s="21" t="s">
        <v>1292</v>
      </c>
      <c r="D1264" s="21">
        <v>46</v>
      </c>
      <c r="E1264" s="6" t="s">
        <v>37</v>
      </c>
      <c r="F1264" s="6" t="s">
        <v>6474</v>
      </c>
      <c r="G1264" s="8">
        <v>0.72372149264485997</v>
      </c>
      <c r="H1264" s="3">
        <v>0.46211644103756211</v>
      </c>
      <c r="I1264" s="3">
        <v>0.86995682378911843</v>
      </c>
      <c r="J1264" s="3">
        <v>0.83909121310789958</v>
      </c>
    </row>
    <row r="1265" spans="2:10" ht="15" customHeight="1" x14ac:dyDescent="0.25">
      <c r="B1265" s="7">
        <v>351450</v>
      </c>
      <c r="C1265" s="22" t="s">
        <v>1293</v>
      </c>
      <c r="D1265" s="22">
        <v>470</v>
      </c>
      <c r="E1265" s="23" t="s">
        <v>31</v>
      </c>
      <c r="F1265" s="23" t="s">
        <v>10553</v>
      </c>
      <c r="G1265" s="25">
        <v>0.72359390192979511</v>
      </c>
      <c r="H1265" s="24">
        <v>0.35563709083303852</v>
      </c>
      <c r="I1265" s="24">
        <v>0.95022899243329362</v>
      </c>
      <c r="J1265" s="24">
        <v>0.86491562252305343</v>
      </c>
    </row>
    <row r="1266" spans="2:10" ht="15" customHeight="1" x14ac:dyDescent="0.25">
      <c r="B1266" s="7">
        <v>412085</v>
      </c>
      <c r="C1266" s="21" t="s">
        <v>1294</v>
      </c>
      <c r="D1266" s="21">
        <v>134</v>
      </c>
      <c r="E1266" s="6" t="s">
        <v>32</v>
      </c>
      <c r="F1266" s="6" t="s">
        <v>8780</v>
      </c>
      <c r="G1266" s="8">
        <v>0.72354552755587032</v>
      </c>
      <c r="H1266" s="3">
        <v>0.48286959014336184</v>
      </c>
      <c r="I1266" s="3">
        <v>0.82870476645942925</v>
      </c>
      <c r="J1266" s="3">
        <v>0.85906222606481975</v>
      </c>
    </row>
    <row r="1267" spans="2:10" ht="15" customHeight="1" x14ac:dyDescent="0.25">
      <c r="B1267" s="7">
        <v>353250</v>
      </c>
      <c r="C1267" s="22" t="s">
        <v>1295</v>
      </c>
      <c r="D1267" s="22">
        <v>471</v>
      </c>
      <c r="E1267" s="23" t="s">
        <v>31</v>
      </c>
      <c r="F1267" s="23" t="s">
        <v>10554</v>
      </c>
      <c r="G1267" s="25">
        <v>0.72350414994012857</v>
      </c>
      <c r="H1267" s="24">
        <v>0.29656230774737269</v>
      </c>
      <c r="I1267" s="24">
        <v>0.94752957550452332</v>
      </c>
      <c r="J1267" s="24">
        <v>0.92642056656848959</v>
      </c>
    </row>
    <row r="1268" spans="2:10" ht="15" customHeight="1" x14ac:dyDescent="0.25">
      <c r="B1268" s="7">
        <v>311420</v>
      </c>
      <c r="C1268" s="21" t="s">
        <v>1296</v>
      </c>
      <c r="D1268" s="21">
        <v>128</v>
      </c>
      <c r="E1268" s="6" t="s">
        <v>28</v>
      </c>
      <c r="F1268" s="6" t="s">
        <v>7003</v>
      </c>
      <c r="G1268" s="8">
        <v>0.72344398253504361</v>
      </c>
      <c r="H1268" s="3">
        <v>0.50642444961772437</v>
      </c>
      <c r="I1268" s="3">
        <v>0.80788717222115158</v>
      </c>
      <c r="J1268" s="3">
        <v>0.85602032576625486</v>
      </c>
    </row>
    <row r="1269" spans="2:10" ht="15" customHeight="1" x14ac:dyDescent="0.25">
      <c r="B1269" s="7">
        <v>354110</v>
      </c>
      <c r="C1269" s="22" t="s">
        <v>1297</v>
      </c>
      <c r="D1269" s="22">
        <v>472</v>
      </c>
      <c r="E1269" s="23" t="s">
        <v>31</v>
      </c>
      <c r="F1269" s="23" t="s">
        <v>10555</v>
      </c>
      <c r="G1269" s="25">
        <v>0.72343855733454099</v>
      </c>
      <c r="H1269" s="24">
        <v>0.41204861947331706</v>
      </c>
      <c r="I1269" s="24">
        <v>0.8838636363636363</v>
      </c>
      <c r="J1269" s="24">
        <v>0.8744034161666695</v>
      </c>
    </row>
    <row r="1270" spans="2:10" ht="15" customHeight="1" x14ac:dyDescent="0.25">
      <c r="B1270" s="7">
        <v>316180</v>
      </c>
      <c r="C1270" s="21" t="s">
        <v>1298</v>
      </c>
      <c r="D1270" s="21">
        <v>129</v>
      </c>
      <c r="E1270" s="6" t="s">
        <v>28</v>
      </c>
      <c r="F1270" s="6" t="s">
        <v>7004</v>
      </c>
      <c r="G1270" s="8">
        <v>0.72338677673393026</v>
      </c>
      <c r="H1270" s="3">
        <v>0.44959521123105284</v>
      </c>
      <c r="I1270" s="3">
        <v>0.82108701692058927</v>
      </c>
      <c r="J1270" s="3">
        <v>0.89947810205014878</v>
      </c>
    </row>
    <row r="1271" spans="2:10" ht="15" customHeight="1" x14ac:dyDescent="0.25">
      <c r="B1271" s="7">
        <v>354830</v>
      </c>
      <c r="C1271" s="22" t="s">
        <v>1299</v>
      </c>
      <c r="D1271" s="22">
        <v>473</v>
      </c>
      <c r="E1271" s="23" t="s">
        <v>31</v>
      </c>
      <c r="F1271" s="23" t="s">
        <v>10556</v>
      </c>
      <c r="G1271" s="25">
        <v>0.72332608796785403</v>
      </c>
      <c r="H1271" s="24">
        <v>0.42558647945377726</v>
      </c>
      <c r="I1271" s="24">
        <v>0.94276714513556614</v>
      </c>
      <c r="J1271" s="24">
        <v>0.80162463931421879</v>
      </c>
    </row>
    <row r="1272" spans="2:10" ht="15" customHeight="1" x14ac:dyDescent="0.25">
      <c r="B1272" s="7">
        <v>420515</v>
      </c>
      <c r="C1272" s="21" t="s">
        <v>1300</v>
      </c>
      <c r="D1272" s="21">
        <v>135</v>
      </c>
      <c r="E1272" s="6" t="s">
        <v>33</v>
      </c>
      <c r="F1272" s="6" t="s">
        <v>9912</v>
      </c>
      <c r="G1272" s="8">
        <v>0.72330041046869542</v>
      </c>
      <c r="H1272" s="3">
        <v>0.4154027316102924</v>
      </c>
      <c r="I1272" s="3">
        <v>0.83525445777016305</v>
      </c>
      <c r="J1272" s="3">
        <v>0.91924404202563059</v>
      </c>
    </row>
    <row r="1273" spans="2:10" ht="15" customHeight="1" x14ac:dyDescent="0.25">
      <c r="B1273" s="7">
        <v>412545</v>
      </c>
      <c r="C1273" s="22" t="s">
        <v>1301</v>
      </c>
      <c r="D1273" s="22">
        <v>135</v>
      </c>
      <c r="E1273" s="23" t="s">
        <v>32</v>
      </c>
      <c r="F1273" s="23" t="s">
        <v>8781</v>
      </c>
      <c r="G1273" s="25">
        <v>0.72328538335939674</v>
      </c>
      <c r="H1273" s="24">
        <v>0.41322009771423868</v>
      </c>
      <c r="I1273" s="24">
        <v>0.82430691365737174</v>
      </c>
      <c r="J1273" s="24">
        <v>0.93232913870657996</v>
      </c>
    </row>
    <row r="1274" spans="2:10" ht="15" customHeight="1" x14ac:dyDescent="0.25">
      <c r="B1274" s="7">
        <v>350580</v>
      </c>
      <c r="C1274" s="21" t="s">
        <v>1302</v>
      </c>
      <c r="D1274" s="21">
        <v>474</v>
      </c>
      <c r="E1274" s="6" t="s">
        <v>31</v>
      </c>
      <c r="F1274" s="6" t="s">
        <v>10557</v>
      </c>
      <c r="G1274" s="8">
        <v>0.72320720261452587</v>
      </c>
      <c r="H1274" s="3">
        <v>0.41834695521746756</v>
      </c>
      <c r="I1274" s="3">
        <v>0.90144878149524998</v>
      </c>
      <c r="J1274" s="3">
        <v>0.84982587113085994</v>
      </c>
    </row>
    <row r="1275" spans="2:10" ht="15" customHeight="1" x14ac:dyDescent="0.25">
      <c r="B1275" s="7">
        <v>353140</v>
      </c>
      <c r="C1275" s="22" t="s">
        <v>1303</v>
      </c>
      <c r="D1275" s="22">
        <v>475</v>
      </c>
      <c r="E1275" s="23" t="s">
        <v>31</v>
      </c>
      <c r="F1275" s="23" t="s">
        <v>10558</v>
      </c>
      <c r="G1275" s="25">
        <v>0.72308592550025985</v>
      </c>
      <c r="H1275" s="24">
        <v>0.46816740152755615</v>
      </c>
      <c r="I1275" s="24">
        <v>0.88018572040248344</v>
      </c>
      <c r="J1275" s="24">
        <v>0.82090465457074024</v>
      </c>
    </row>
    <row r="1276" spans="2:10" ht="15" customHeight="1" x14ac:dyDescent="0.25">
      <c r="B1276" s="7">
        <v>411300</v>
      </c>
      <c r="C1276" s="21" t="s">
        <v>1304</v>
      </c>
      <c r="D1276" s="21">
        <v>136</v>
      </c>
      <c r="E1276" s="6" t="s">
        <v>32</v>
      </c>
      <c r="F1276" s="6" t="s">
        <v>6127</v>
      </c>
      <c r="G1276" s="8">
        <v>0.72304088211554685</v>
      </c>
      <c r="H1276" s="3">
        <v>0.49362467469350457</v>
      </c>
      <c r="I1276" s="3">
        <v>0.81644631365022025</v>
      </c>
      <c r="J1276" s="3">
        <v>0.85905165800291583</v>
      </c>
    </row>
    <row r="1277" spans="2:10" ht="15" customHeight="1" x14ac:dyDescent="0.25">
      <c r="B1277" s="7">
        <v>353310</v>
      </c>
      <c r="C1277" s="22" t="s">
        <v>1305</v>
      </c>
      <c r="D1277" s="22">
        <v>476</v>
      </c>
      <c r="E1277" s="23" t="s">
        <v>31</v>
      </c>
      <c r="F1277" s="23" t="s">
        <v>10559</v>
      </c>
      <c r="G1277" s="25">
        <v>0.72291415831183004</v>
      </c>
      <c r="H1277" s="24">
        <v>0.37802450219769967</v>
      </c>
      <c r="I1277" s="24">
        <v>0.91514840182648405</v>
      </c>
      <c r="J1277" s="24">
        <v>0.87556957091130605</v>
      </c>
    </row>
    <row r="1278" spans="2:10" ht="15" customHeight="1" x14ac:dyDescent="0.25">
      <c r="B1278" s="7">
        <v>350560</v>
      </c>
      <c r="C1278" s="21" t="s">
        <v>1306</v>
      </c>
      <c r="D1278" s="21">
        <v>477</v>
      </c>
      <c r="E1278" s="6" t="s">
        <v>31</v>
      </c>
      <c r="F1278" s="6" t="s">
        <v>10560</v>
      </c>
      <c r="G1278" s="8">
        <v>0.72290426986904988</v>
      </c>
      <c r="H1278" s="3">
        <v>0.40745188357705059</v>
      </c>
      <c r="I1278" s="3">
        <v>0.93741215658530841</v>
      </c>
      <c r="J1278" s="3">
        <v>0.82384876944479024</v>
      </c>
    </row>
    <row r="1279" spans="2:10" ht="15" customHeight="1" x14ac:dyDescent="0.25">
      <c r="B1279" s="7">
        <v>350800</v>
      </c>
      <c r="C1279" s="22" t="s">
        <v>1307</v>
      </c>
      <c r="D1279" s="22">
        <v>478</v>
      </c>
      <c r="E1279" s="23" t="s">
        <v>31</v>
      </c>
      <c r="F1279" s="23" t="s">
        <v>10561</v>
      </c>
      <c r="G1279" s="25">
        <v>0.72286690326388914</v>
      </c>
      <c r="H1279" s="24">
        <v>0.5291792778919342</v>
      </c>
      <c r="I1279" s="24">
        <v>0.86120807665982202</v>
      </c>
      <c r="J1279" s="24">
        <v>0.77821335523991098</v>
      </c>
    </row>
    <row r="1280" spans="2:10" ht="15" customHeight="1" x14ac:dyDescent="0.25">
      <c r="B1280" s="7">
        <v>521910</v>
      </c>
      <c r="C1280" s="21" t="s">
        <v>1308</v>
      </c>
      <c r="D1280" s="21">
        <v>47</v>
      </c>
      <c r="E1280" s="6" t="s">
        <v>37</v>
      </c>
      <c r="F1280" s="6" t="s">
        <v>6475</v>
      </c>
      <c r="G1280" s="8">
        <v>0.72280800073220597</v>
      </c>
      <c r="H1280" s="3">
        <v>0.48391803148330625</v>
      </c>
      <c r="I1280" s="3">
        <v>0.72631719826593688</v>
      </c>
      <c r="J1280" s="3">
        <v>0.95818877244737455</v>
      </c>
    </row>
    <row r="1281" spans="2:10" ht="15" customHeight="1" x14ac:dyDescent="0.25">
      <c r="B1281" s="7">
        <v>315690</v>
      </c>
      <c r="C1281" s="22" t="s">
        <v>1309</v>
      </c>
      <c r="D1281" s="22">
        <v>130</v>
      </c>
      <c r="E1281" s="23" t="s">
        <v>28</v>
      </c>
      <c r="F1281" s="23" t="s">
        <v>7005</v>
      </c>
      <c r="G1281" s="25">
        <v>0.72276923613228883</v>
      </c>
      <c r="H1281" s="24">
        <v>0.49709129564700738</v>
      </c>
      <c r="I1281" s="24">
        <v>0.80356282363331055</v>
      </c>
      <c r="J1281" s="24">
        <v>0.86765358911654866</v>
      </c>
    </row>
    <row r="1282" spans="2:10" ht="15" customHeight="1" x14ac:dyDescent="0.25">
      <c r="B1282" s="7">
        <v>311500</v>
      </c>
      <c r="C1282" s="21" t="s">
        <v>1310</v>
      </c>
      <c r="D1282" s="21">
        <v>131</v>
      </c>
      <c r="E1282" s="6" t="s">
        <v>28</v>
      </c>
      <c r="F1282" s="6" t="s">
        <v>7006</v>
      </c>
      <c r="G1282" s="8">
        <v>0.72273259385583655</v>
      </c>
      <c r="H1282" s="3">
        <v>0.41094272644681595</v>
      </c>
      <c r="I1282" s="3">
        <v>0.83993327286861885</v>
      </c>
      <c r="J1282" s="3">
        <v>0.91732178225207495</v>
      </c>
    </row>
    <row r="1283" spans="2:10" ht="15" customHeight="1" x14ac:dyDescent="0.25">
      <c r="B1283" s="7">
        <v>420545</v>
      </c>
      <c r="C1283" s="22" t="s">
        <v>1311</v>
      </c>
      <c r="D1283" s="22">
        <v>136</v>
      </c>
      <c r="E1283" s="23" t="s">
        <v>33</v>
      </c>
      <c r="F1283" s="23" t="s">
        <v>9913</v>
      </c>
      <c r="G1283" s="25">
        <v>0.72268860318388084</v>
      </c>
      <c r="H1283" s="24">
        <v>0.57838020911005972</v>
      </c>
      <c r="I1283" s="24">
        <v>0.81075090813710649</v>
      </c>
      <c r="J1283" s="24">
        <v>0.77893469230447654</v>
      </c>
    </row>
    <row r="1284" spans="2:10" ht="15" customHeight="1" x14ac:dyDescent="0.25">
      <c r="B1284" s="7">
        <v>421555</v>
      </c>
      <c r="C1284" s="21" t="s">
        <v>1312</v>
      </c>
      <c r="D1284" s="21">
        <v>137</v>
      </c>
      <c r="E1284" s="6" t="s">
        <v>33</v>
      </c>
      <c r="F1284" s="6" t="s">
        <v>6826</v>
      </c>
      <c r="G1284" s="8">
        <v>0.72257202904088835</v>
      </c>
      <c r="H1284" s="3">
        <v>0.37597076021807196</v>
      </c>
      <c r="I1284" s="3">
        <v>0.85943634093203669</v>
      </c>
      <c r="J1284" s="3">
        <v>0.93230898597255663</v>
      </c>
    </row>
    <row r="1285" spans="2:10" ht="15" customHeight="1" x14ac:dyDescent="0.25">
      <c r="B1285" s="7">
        <v>411260</v>
      </c>
      <c r="C1285" s="22" t="s">
        <v>1313</v>
      </c>
      <c r="D1285" s="22">
        <v>137</v>
      </c>
      <c r="E1285" s="23" t="s">
        <v>32</v>
      </c>
      <c r="F1285" s="23" t="s">
        <v>8782</v>
      </c>
      <c r="G1285" s="25">
        <v>0.72256420661912968</v>
      </c>
      <c r="H1285" s="24">
        <v>0.37785605294199176</v>
      </c>
      <c r="I1285" s="24">
        <v>0.84308823529411769</v>
      </c>
      <c r="J1285" s="24">
        <v>0.94674833162127991</v>
      </c>
    </row>
    <row r="1286" spans="2:10" ht="15" customHeight="1" x14ac:dyDescent="0.25">
      <c r="B1286" s="7">
        <v>261110</v>
      </c>
      <c r="C1286" s="21" t="s">
        <v>1314</v>
      </c>
      <c r="D1286" s="21">
        <v>9</v>
      </c>
      <c r="E1286" s="6" t="s">
        <v>24</v>
      </c>
      <c r="F1286" s="6" t="s">
        <v>8283</v>
      </c>
      <c r="G1286" s="8">
        <v>0.72252743160342259</v>
      </c>
      <c r="H1286" s="3">
        <v>0.72521994335709195</v>
      </c>
      <c r="I1286" s="3">
        <v>0.71882099872469318</v>
      </c>
      <c r="J1286" s="3">
        <v>0.7235413527284823</v>
      </c>
    </row>
    <row r="1287" spans="2:10" ht="15" customHeight="1" x14ac:dyDescent="0.25">
      <c r="B1287" s="7">
        <v>312450</v>
      </c>
      <c r="C1287" s="22" t="s">
        <v>1315</v>
      </c>
      <c r="D1287" s="22">
        <v>132</v>
      </c>
      <c r="E1287" s="23" t="s">
        <v>28</v>
      </c>
      <c r="F1287" s="23" t="s">
        <v>7007</v>
      </c>
      <c r="G1287" s="25">
        <v>0.72245090747702312</v>
      </c>
      <c r="H1287" s="24">
        <v>0.4555828073364383</v>
      </c>
      <c r="I1287" s="24">
        <v>0.8202730386958601</v>
      </c>
      <c r="J1287" s="24">
        <v>0.89149687639877107</v>
      </c>
    </row>
    <row r="1288" spans="2:10" ht="15" customHeight="1" x14ac:dyDescent="0.25">
      <c r="B1288" s="7">
        <v>316540</v>
      </c>
      <c r="C1288" s="21" t="s">
        <v>1316</v>
      </c>
      <c r="D1288" s="21">
        <v>133</v>
      </c>
      <c r="E1288" s="6" t="s">
        <v>28</v>
      </c>
      <c r="F1288" s="6" t="s">
        <v>7008</v>
      </c>
      <c r="G1288" s="8">
        <v>0.72244028500114188</v>
      </c>
      <c r="H1288" s="3">
        <v>0.4088513258537721</v>
      </c>
      <c r="I1288" s="3">
        <v>0.85074278514167656</v>
      </c>
      <c r="J1288" s="3">
        <v>0.9077267440079767</v>
      </c>
    </row>
    <row r="1289" spans="2:10" ht="15" customHeight="1" x14ac:dyDescent="0.25">
      <c r="B1289" s="7">
        <v>510030</v>
      </c>
      <c r="C1289" s="22" t="s">
        <v>1317</v>
      </c>
      <c r="D1289" s="22">
        <v>25</v>
      </c>
      <c r="E1289" s="23" t="s">
        <v>36</v>
      </c>
      <c r="F1289" s="23" t="s">
        <v>7819</v>
      </c>
      <c r="G1289" s="25">
        <v>0.72236011102776043</v>
      </c>
      <c r="H1289" s="24">
        <v>0.55316113255569777</v>
      </c>
      <c r="I1289" s="24">
        <v>0.73283183929650508</v>
      </c>
      <c r="J1289" s="24">
        <v>0.88108736123107834</v>
      </c>
    </row>
    <row r="1290" spans="2:10" ht="15" customHeight="1" x14ac:dyDescent="0.25">
      <c r="B1290" s="7">
        <v>430461</v>
      </c>
      <c r="C1290" s="21" t="s">
        <v>1318</v>
      </c>
      <c r="D1290" s="21">
        <v>201</v>
      </c>
      <c r="E1290" s="6" t="s">
        <v>34</v>
      </c>
      <c r="F1290" s="6" t="s">
        <v>9506</v>
      </c>
      <c r="G1290" s="8">
        <v>0.72233093025298034</v>
      </c>
      <c r="H1290" s="3">
        <v>0.46030008655906157</v>
      </c>
      <c r="I1290" s="3">
        <v>0.77124715002279975</v>
      </c>
      <c r="J1290" s="3">
        <v>0.93544555417707975</v>
      </c>
    </row>
    <row r="1291" spans="2:10" ht="15" customHeight="1" x14ac:dyDescent="0.25">
      <c r="B1291" s="7">
        <v>320250</v>
      </c>
      <c r="C1291" s="22" t="s">
        <v>1319</v>
      </c>
      <c r="D1291" s="22">
        <v>28</v>
      </c>
      <c r="E1291" s="23" t="s">
        <v>29</v>
      </c>
      <c r="F1291" s="23" t="s">
        <v>6380</v>
      </c>
      <c r="G1291" s="25">
        <v>0.72224152151460308</v>
      </c>
      <c r="H1291" s="24">
        <v>0.36647600371101696</v>
      </c>
      <c r="I1291" s="24">
        <v>0.88204605647707668</v>
      </c>
      <c r="J1291" s="24">
        <v>0.9182025043557156</v>
      </c>
    </row>
    <row r="1292" spans="2:10" ht="15" customHeight="1" x14ac:dyDescent="0.25">
      <c r="B1292" s="7">
        <v>431380</v>
      </c>
      <c r="C1292" s="21" t="s">
        <v>1320</v>
      </c>
      <c r="D1292" s="21">
        <v>202</v>
      </c>
      <c r="E1292" s="6" t="s">
        <v>34</v>
      </c>
      <c r="F1292" s="6" t="s">
        <v>9507</v>
      </c>
      <c r="G1292" s="8">
        <v>0.72222375898609437</v>
      </c>
      <c r="H1292" s="3">
        <v>0.42083660114757926</v>
      </c>
      <c r="I1292" s="3">
        <v>0.77777745025255851</v>
      </c>
      <c r="J1292" s="3">
        <v>0.96805722555814544</v>
      </c>
    </row>
    <row r="1293" spans="2:10" ht="15" customHeight="1" x14ac:dyDescent="0.25">
      <c r="B1293" s="7">
        <v>421510</v>
      </c>
      <c r="C1293" s="22" t="s">
        <v>1321</v>
      </c>
      <c r="D1293" s="22">
        <v>138</v>
      </c>
      <c r="E1293" s="23" t="s">
        <v>33</v>
      </c>
      <c r="F1293" s="23" t="s">
        <v>9914</v>
      </c>
      <c r="G1293" s="25">
        <v>0.72222294907323314</v>
      </c>
      <c r="H1293" s="24">
        <v>0.44110538425657986</v>
      </c>
      <c r="I1293" s="24">
        <v>0.82926470588235301</v>
      </c>
      <c r="J1293" s="24">
        <v>0.89629875708076634</v>
      </c>
    </row>
    <row r="1294" spans="2:10" ht="15" customHeight="1" x14ac:dyDescent="0.25">
      <c r="B1294" s="7">
        <v>353090</v>
      </c>
      <c r="C1294" s="21" t="s">
        <v>1322</v>
      </c>
      <c r="D1294" s="21">
        <v>479</v>
      </c>
      <c r="E1294" s="6" t="s">
        <v>31</v>
      </c>
      <c r="F1294" s="6" t="s">
        <v>10562</v>
      </c>
      <c r="G1294" s="8">
        <v>0.7220356451333142</v>
      </c>
      <c r="H1294" s="3">
        <v>0.43022408575254961</v>
      </c>
      <c r="I1294" s="3">
        <v>0.92726851851851866</v>
      </c>
      <c r="J1294" s="3">
        <v>0.80861433112887426</v>
      </c>
    </row>
    <row r="1295" spans="2:10" ht="15" customHeight="1" x14ac:dyDescent="0.25">
      <c r="B1295" s="7">
        <v>510345</v>
      </c>
      <c r="C1295" s="22" t="s">
        <v>1323</v>
      </c>
      <c r="D1295" s="22">
        <v>26</v>
      </c>
      <c r="E1295" s="23" t="s">
        <v>36</v>
      </c>
      <c r="F1295" s="23" t="s">
        <v>7820</v>
      </c>
      <c r="G1295" s="25">
        <v>0.72200628602816141</v>
      </c>
      <c r="H1295" s="24">
        <v>0.56046353041305386</v>
      </c>
      <c r="I1295" s="24">
        <v>0.72475928582815241</v>
      </c>
      <c r="J1295" s="24">
        <v>0.88079604184327798</v>
      </c>
    </row>
    <row r="1296" spans="2:10" ht="15" customHeight="1" x14ac:dyDescent="0.25">
      <c r="B1296" s="7">
        <v>411890</v>
      </c>
      <c r="C1296" s="21" t="s">
        <v>1324</v>
      </c>
      <c r="D1296" s="21">
        <v>138</v>
      </c>
      <c r="E1296" s="6" t="s">
        <v>32</v>
      </c>
      <c r="F1296" s="6" t="s">
        <v>8783</v>
      </c>
      <c r="G1296" s="8">
        <v>0.72182656379814258</v>
      </c>
      <c r="H1296" s="3">
        <v>0.46606148811095749</v>
      </c>
      <c r="I1296" s="3">
        <v>0.7905573288052774</v>
      </c>
      <c r="J1296" s="3">
        <v>0.90886087447819308</v>
      </c>
    </row>
    <row r="1297" spans="2:10" ht="15" customHeight="1" x14ac:dyDescent="0.25">
      <c r="B1297" s="7">
        <v>520740</v>
      </c>
      <c r="C1297" s="22" t="s">
        <v>1325</v>
      </c>
      <c r="D1297" s="22">
        <v>48</v>
      </c>
      <c r="E1297" s="23" t="s">
        <v>37</v>
      </c>
      <c r="F1297" s="23" t="s">
        <v>6476</v>
      </c>
      <c r="G1297" s="25">
        <v>0.72174744726963247</v>
      </c>
      <c r="H1297" s="24">
        <v>0.49941744064482674</v>
      </c>
      <c r="I1297" s="24">
        <v>0.81447173445002585</v>
      </c>
      <c r="J1297" s="24">
        <v>0.85135316671404482</v>
      </c>
    </row>
    <row r="1298" spans="2:10" ht="15" customHeight="1" x14ac:dyDescent="0.25">
      <c r="B1298" s="7">
        <v>430600</v>
      </c>
      <c r="C1298" s="21" t="s">
        <v>1326</v>
      </c>
      <c r="D1298" s="21">
        <v>203</v>
      </c>
      <c r="E1298" s="6" t="s">
        <v>34</v>
      </c>
      <c r="F1298" s="6" t="s">
        <v>9508</v>
      </c>
      <c r="G1298" s="8">
        <v>0.72172070691727175</v>
      </c>
      <c r="H1298" s="3">
        <v>0.4454158482610287</v>
      </c>
      <c r="I1298" s="3">
        <v>0.81918867397408968</v>
      </c>
      <c r="J1298" s="3">
        <v>0.90055759851669692</v>
      </c>
    </row>
    <row r="1299" spans="2:10" ht="15" customHeight="1" x14ac:dyDescent="0.25">
      <c r="B1299" s="7">
        <v>355430</v>
      </c>
      <c r="C1299" s="22" t="s">
        <v>1327</v>
      </c>
      <c r="D1299" s="22">
        <v>480</v>
      </c>
      <c r="E1299" s="23" t="s">
        <v>31</v>
      </c>
      <c r="F1299" s="23" t="s">
        <v>5943</v>
      </c>
      <c r="G1299" s="25">
        <v>0.72171831135178233</v>
      </c>
      <c r="H1299" s="24">
        <v>0.50889842513072359</v>
      </c>
      <c r="I1299" s="24">
        <v>0.83804904029438454</v>
      </c>
      <c r="J1299" s="24">
        <v>0.81820746863023874</v>
      </c>
    </row>
    <row r="1300" spans="2:10" ht="15" customHeight="1" x14ac:dyDescent="0.25">
      <c r="B1300" s="7">
        <v>430930</v>
      </c>
      <c r="C1300" s="21" t="s">
        <v>1328</v>
      </c>
      <c r="D1300" s="21">
        <v>204</v>
      </c>
      <c r="E1300" s="6" t="s">
        <v>34</v>
      </c>
      <c r="F1300" s="6" t="s">
        <v>9509</v>
      </c>
      <c r="G1300" s="8">
        <v>0.72166087262258138</v>
      </c>
      <c r="H1300" s="3">
        <v>0.63399387276675168</v>
      </c>
      <c r="I1300" s="3">
        <v>0.6681772445784766</v>
      </c>
      <c r="J1300" s="3">
        <v>0.86281150052251621</v>
      </c>
    </row>
    <row r="1301" spans="2:10" ht="15" customHeight="1" x14ac:dyDescent="0.25">
      <c r="B1301" s="7">
        <v>351390</v>
      </c>
      <c r="C1301" s="22" t="s">
        <v>1329</v>
      </c>
      <c r="D1301" s="22">
        <v>481</v>
      </c>
      <c r="E1301" s="23" t="s">
        <v>31</v>
      </c>
      <c r="F1301" s="23" t="s">
        <v>10563</v>
      </c>
      <c r="G1301" s="25">
        <v>0.72165488993946347</v>
      </c>
      <c r="H1301" s="24">
        <v>0.39533775941165039</v>
      </c>
      <c r="I1301" s="24">
        <v>0.87581124202258231</v>
      </c>
      <c r="J1301" s="24">
        <v>0.89381566838415782</v>
      </c>
    </row>
    <row r="1302" spans="2:10" ht="15" customHeight="1" x14ac:dyDescent="0.25">
      <c r="B1302" s="7">
        <v>351800</v>
      </c>
      <c r="C1302" s="21" t="s">
        <v>1330</v>
      </c>
      <c r="D1302" s="21">
        <v>482</v>
      </c>
      <c r="E1302" s="6" t="s">
        <v>31</v>
      </c>
      <c r="F1302" s="6" t="s">
        <v>10564</v>
      </c>
      <c r="G1302" s="8">
        <v>0.72163737871917488</v>
      </c>
      <c r="H1302" s="3">
        <v>0.39347524366735664</v>
      </c>
      <c r="I1302" s="3">
        <v>0.97237499999999999</v>
      </c>
      <c r="J1302" s="3">
        <v>0.7990618924901679</v>
      </c>
    </row>
    <row r="1303" spans="2:10" ht="15" customHeight="1" x14ac:dyDescent="0.25">
      <c r="B1303" s="7">
        <v>314300</v>
      </c>
      <c r="C1303" s="22" t="s">
        <v>1331</v>
      </c>
      <c r="D1303" s="22">
        <v>134</v>
      </c>
      <c r="E1303" s="23" t="s">
        <v>28</v>
      </c>
      <c r="F1303" s="23" t="s">
        <v>7009</v>
      </c>
      <c r="G1303" s="25">
        <v>0.72158467924495906</v>
      </c>
      <c r="H1303" s="24">
        <v>0.3974014153050201</v>
      </c>
      <c r="I1303" s="24">
        <v>0.87452509081883623</v>
      </c>
      <c r="J1303" s="24">
        <v>0.89282753161102091</v>
      </c>
    </row>
    <row r="1304" spans="2:10" ht="15" customHeight="1" x14ac:dyDescent="0.25">
      <c r="B1304" s="7">
        <v>354860</v>
      </c>
      <c r="C1304" s="21" t="s">
        <v>1332</v>
      </c>
      <c r="D1304" s="21">
        <v>483</v>
      </c>
      <c r="E1304" s="6" t="s">
        <v>31</v>
      </c>
      <c r="F1304" s="6" t="s">
        <v>10565</v>
      </c>
      <c r="G1304" s="8">
        <v>0.72150788687534873</v>
      </c>
      <c r="H1304" s="3">
        <v>0.47281208857232238</v>
      </c>
      <c r="I1304" s="3">
        <v>0.8611281708945262</v>
      </c>
      <c r="J1304" s="3">
        <v>0.83058340115919782</v>
      </c>
    </row>
    <row r="1305" spans="2:10" ht="15" customHeight="1" x14ac:dyDescent="0.25">
      <c r="B1305" s="7">
        <v>521040</v>
      </c>
      <c r="C1305" s="22" t="s">
        <v>1333</v>
      </c>
      <c r="D1305" s="22">
        <v>49</v>
      </c>
      <c r="E1305" s="23" t="s">
        <v>37</v>
      </c>
      <c r="F1305" s="23" t="s">
        <v>6477</v>
      </c>
      <c r="G1305" s="25">
        <v>0.72133647466084694</v>
      </c>
      <c r="H1305" s="24">
        <v>0.507519556065545</v>
      </c>
      <c r="I1305" s="24">
        <v>0.81941432702806427</v>
      </c>
      <c r="J1305" s="24">
        <v>0.83707554088893121</v>
      </c>
    </row>
    <row r="1306" spans="2:10" ht="15" customHeight="1" x14ac:dyDescent="0.25">
      <c r="B1306" s="7">
        <v>354920</v>
      </c>
      <c r="C1306" s="21" t="s">
        <v>1334</v>
      </c>
      <c r="D1306" s="21">
        <v>484</v>
      </c>
      <c r="E1306" s="6" t="s">
        <v>31</v>
      </c>
      <c r="F1306" s="6" t="s">
        <v>10566</v>
      </c>
      <c r="G1306" s="8">
        <v>0.72129013097440875</v>
      </c>
      <c r="H1306" s="3">
        <v>0.37396943080561368</v>
      </c>
      <c r="I1306" s="3">
        <v>0.95624521072796942</v>
      </c>
      <c r="J1306" s="3">
        <v>0.83365575138964298</v>
      </c>
    </row>
    <row r="1307" spans="2:10" ht="15" customHeight="1" x14ac:dyDescent="0.25">
      <c r="B1307" s="7">
        <v>431849</v>
      </c>
      <c r="C1307" s="22" t="s">
        <v>1335</v>
      </c>
      <c r="D1307" s="22">
        <v>205</v>
      </c>
      <c r="E1307" s="23" t="s">
        <v>34</v>
      </c>
      <c r="F1307" s="23" t="s">
        <v>9510</v>
      </c>
      <c r="G1307" s="25">
        <v>0.72127342802599992</v>
      </c>
      <c r="H1307" s="24">
        <v>0.40637196955213972</v>
      </c>
      <c r="I1307" s="24">
        <v>0.86558823529411777</v>
      </c>
      <c r="J1307" s="24">
        <v>0.89186007923174238</v>
      </c>
    </row>
    <row r="1308" spans="2:10" ht="15" customHeight="1" x14ac:dyDescent="0.25">
      <c r="B1308" s="7">
        <v>355000</v>
      </c>
      <c r="C1308" s="21" t="s">
        <v>1336</v>
      </c>
      <c r="D1308" s="21">
        <v>485</v>
      </c>
      <c r="E1308" s="6" t="s">
        <v>31</v>
      </c>
      <c r="F1308" s="6" t="s">
        <v>10567</v>
      </c>
      <c r="G1308" s="8">
        <v>0.7210642172750994</v>
      </c>
      <c r="H1308" s="3">
        <v>0.51661695997015167</v>
      </c>
      <c r="I1308" s="3">
        <v>0.76151734311668184</v>
      </c>
      <c r="J1308" s="3">
        <v>0.88505834873846456</v>
      </c>
    </row>
    <row r="1309" spans="2:10" ht="15" customHeight="1" x14ac:dyDescent="0.25">
      <c r="B1309" s="7">
        <v>330070</v>
      </c>
      <c r="C1309" s="22" t="s">
        <v>1337</v>
      </c>
      <c r="D1309" s="22">
        <v>36</v>
      </c>
      <c r="E1309" s="23" t="s">
        <v>30</v>
      </c>
      <c r="F1309" s="23" t="s">
        <v>9060</v>
      </c>
      <c r="G1309" s="25">
        <v>0.72102863785264126</v>
      </c>
      <c r="H1309" s="24">
        <v>0.56606869463540166</v>
      </c>
      <c r="I1309" s="24">
        <v>0.78354087259403538</v>
      </c>
      <c r="J1309" s="24">
        <v>0.81347634632848653</v>
      </c>
    </row>
    <row r="1310" spans="2:10" ht="15" customHeight="1" x14ac:dyDescent="0.25">
      <c r="B1310" s="7">
        <v>315550</v>
      </c>
      <c r="C1310" s="21" t="s">
        <v>1338</v>
      </c>
      <c r="D1310" s="21">
        <v>135</v>
      </c>
      <c r="E1310" s="6" t="s">
        <v>28</v>
      </c>
      <c r="F1310" s="6" t="s">
        <v>7010</v>
      </c>
      <c r="G1310" s="8">
        <v>0.72099434622946479</v>
      </c>
      <c r="H1310" s="3">
        <v>0.46807859563170945</v>
      </c>
      <c r="I1310" s="3">
        <v>0.85705172911848537</v>
      </c>
      <c r="J1310" s="3">
        <v>0.83785271393819938</v>
      </c>
    </row>
    <row r="1311" spans="2:10" ht="15" customHeight="1" x14ac:dyDescent="0.25">
      <c r="B1311" s="7">
        <v>500025</v>
      </c>
      <c r="C1311" s="22" t="s">
        <v>1339</v>
      </c>
      <c r="D1311" s="22">
        <v>15</v>
      </c>
      <c r="E1311" s="23" t="s">
        <v>35</v>
      </c>
      <c r="F1311" s="23" t="s">
        <v>7735</v>
      </c>
      <c r="G1311" s="25">
        <v>0.72093536641476297</v>
      </c>
      <c r="H1311" s="24">
        <v>0.50034176632737326</v>
      </c>
      <c r="I1311" s="24">
        <v>0.77511437908496728</v>
      </c>
      <c r="J1311" s="24">
        <v>0.88734995383194826</v>
      </c>
    </row>
    <row r="1312" spans="2:10" ht="15" customHeight="1" x14ac:dyDescent="0.25">
      <c r="B1312" s="7">
        <v>431673</v>
      </c>
      <c r="C1312" s="21" t="s">
        <v>1340</v>
      </c>
      <c r="D1312" s="21">
        <v>206</v>
      </c>
      <c r="E1312" s="6" t="s">
        <v>34</v>
      </c>
      <c r="F1312" s="6" t="s">
        <v>9511</v>
      </c>
      <c r="G1312" s="8">
        <v>0.72072286615240266</v>
      </c>
      <c r="H1312" s="3">
        <v>0.4469875263655041</v>
      </c>
      <c r="I1312" s="3">
        <v>0.72776303204208515</v>
      </c>
      <c r="J1312" s="3">
        <v>0.98741804004961886</v>
      </c>
    </row>
    <row r="1313" spans="2:10" ht="15" customHeight="1" x14ac:dyDescent="0.25">
      <c r="B1313" s="7">
        <v>412380</v>
      </c>
      <c r="C1313" s="22" t="s">
        <v>1341</v>
      </c>
      <c r="D1313" s="22">
        <v>139</v>
      </c>
      <c r="E1313" s="23" t="s">
        <v>32</v>
      </c>
      <c r="F1313" s="23" t="s">
        <v>8784</v>
      </c>
      <c r="G1313" s="25">
        <v>0.72065445695055974</v>
      </c>
      <c r="H1313" s="24">
        <v>0.43906242555116626</v>
      </c>
      <c r="I1313" s="24">
        <v>0.77079371276534214</v>
      </c>
      <c r="J1313" s="24">
        <v>0.95210723253517071</v>
      </c>
    </row>
    <row r="1314" spans="2:10" ht="15" customHeight="1" x14ac:dyDescent="0.25">
      <c r="B1314" s="7">
        <v>230190</v>
      </c>
      <c r="C1314" s="21" t="s">
        <v>1342</v>
      </c>
      <c r="D1314" s="21">
        <v>9</v>
      </c>
      <c r="E1314" s="6" t="s">
        <v>21</v>
      </c>
      <c r="F1314" s="6" t="s">
        <v>6178</v>
      </c>
      <c r="G1314" s="8">
        <v>0.72064211944125012</v>
      </c>
      <c r="H1314" s="3">
        <v>0.55009447908817743</v>
      </c>
      <c r="I1314" s="3">
        <v>0.76831088701010897</v>
      </c>
      <c r="J1314" s="3">
        <v>0.84352099222546395</v>
      </c>
    </row>
    <row r="1315" spans="2:10" ht="15" customHeight="1" x14ac:dyDescent="0.25">
      <c r="B1315" s="7">
        <v>411740</v>
      </c>
      <c r="C1315" s="22" t="s">
        <v>1343</v>
      </c>
      <c r="D1315" s="22">
        <v>140</v>
      </c>
      <c r="E1315" s="23" t="s">
        <v>32</v>
      </c>
      <c r="F1315" s="23" t="s">
        <v>8785</v>
      </c>
      <c r="G1315" s="25">
        <v>0.72049497272022667</v>
      </c>
      <c r="H1315" s="24">
        <v>0.36012765171692473</v>
      </c>
      <c r="I1315" s="24">
        <v>0.83013738533107251</v>
      </c>
      <c r="J1315" s="24">
        <v>0.97121988111268287</v>
      </c>
    </row>
    <row r="1316" spans="2:10" ht="15" customHeight="1" x14ac:dyDescent="0.25">
      <c r="B1316" s="7">
        <v>330410</v>
      </c>
      <c r="C1316" s="21" t="s">
        <v>1344</v>
      </c>
      <c r="D1316" s="21">
        <v>37</v>
      </c>
      <c r="E1316" s="6" t="s">
        <v>30</v>
      </c>
      <c r="F1316" s="6" t="s">
        <v>9061</v>
      </c>
      <c r="G1316" s="8">
        <v>0.72032072456499208</v>
      </c>
      <c r="H1316" s="3">
        <v>0.4713599371330765</v>
      </c>
      <c r="I1316" s="3">
        <v>0.84108857506417201</v>
      </c>
      <c r="J1316" s="3">
        <v>0.848513661497728</v>
      </c>
    </row>
    <row r="1317" spans="2:10" ht="15" customHeight="1" x14ac:dyDescent="0.25">
      <c r="B1317" s="7">
        <v>520055</v>
      </c>
      <c r="C1317" s="22" t="s">
        <v>1345</v>
      </c>
      <c r="D1317" s="22">
        <v>50</v>
      </c>
      <c r="E1317" s="23" t="s">
        <v>37</v>
      </c>
      <c r="F1317" s="23" t="s">
        <v>6478</v>
      </c>
      <c r="G1317" s="25">
        <v>0.72018580293684931</v>
      </c>
      <c r="H1317" s="24">
        <v>0.57501458811895523</v>
      </c>
      <c r="I1317" s="24">
        <v>0.72819494540464924</v>
      </c>
      <c r="J1317" s="24">
        <v>0.85734787528694323</v>
      </c>
    </row>
    <row r="1318" spans="2:10" ht="15" customHeight="1" x14ac:dyDescent="0.25">
      <c r="B1318" s="7">
        <v>350395</v>
      </c>
      <c r="C1318" s="21" t="s">
        <v>1346</v>
      </c>
      <c r="D1318" s="21">
        <v>486</v>
      </c>
      <c r="E1318" s="6" t="s">
        <v>31</v>
      </c>
      <c r="F1318" s="6" t="s">
        <v>10568</v>
      </c>
      <c r="G1318" s="8">
        <v>0.72015152345313715</v>
      </c>
      <c r="H1318" s="3">
        <v>0.26062814284592745</v>
      </c>
      <c r="I1318" s="3">
        <v>0.96500000000000008</v>
      </c>
      <c r="J1318" s="3">
        <v>0.93482642751348388</v>
      </c>
    </row>
    <row r="1319" spans="2:10" ht="15" customHeight="1" x14ac:dyDescent="0.25">
      <c r="B1319" s="7">
        <v>311280</v>
      </c>
      <c r="C1319" s="22" t="s">
        <v>1347</v>
      </c>
      <c r="D1319" s="22">
        <v>136</v>
      </c>
      <c r="E1319" s="23" t="s">
        <v>28</v>
      </c>
      <c r="F1319" s="23" t="s">
        <v>7011</v>
      </c>
      <c r="G1319" s="25">
        <v>0.72004507564885145</v>
      </c>
      <c r="H1319" s="24">
        <v>0.42630466477704604</v>
      </c>
      <c r="I1319" s="24">
        <v>0.89218367353413075</v>
      </c>
      <c r="J1319" s="24">
        <v>0.8416468886353774</v>
      </c>
    </row>
    <row r="1320" spans="2:10" ht="15" customHeight="1" x14ac:dyDescent="0.25">
      <c r="B1320" s="7">
        <v>316940</v>
      </c>
      <c r="C1320" s="21" t="s">
        <v>1348</v>
      </c>
      <c r="D1320" s="21">
        <v>137</v>
      </c>
      <c r="E1320" s="6" t="s">
        <v>28</v>
      </c>
      <c r="F1320" s="6" t="s">
        <v>7012</v>
      </c>
      <c r="G1320" s="8">
        <v>0.72004009791689372</v>
      </c>
      <c r="H1320" s="3">
        <v>0.39447902069046581</v>
      </c>
      <c r="I1320" s="3">
        <v>0.86038106951024651</v>
      </c>
      <c r="J1320" s="3">
        <v>0.90526020354996872</v>
      </c>
    </row>
    <row r="1321" spans="2:10" ht="15" customHeight="1" x14ac:dyDescent="0.25">
      <c r="B1321" s="7">
        <v>432166</v>
      </c>
      <c r="C1321" s="22" t="s">
        <v>1349</v>
      </c>
      <c r="D1321" s="22">
        <v>207</v>
      </c>
      <c r="E1321" s="23" t="s">
        <v>34</v>
      </c>
      <c r="F1321" s="23" t="s">
        <v>9512</v>
      </c>
      <c r="G1321" s="25">
        <v>0.71997588602014861</v>
      </c>
      <c r="H1321" s="24">
        <v>0.4000662972373451</v>
      </c>
      <c r="I1321" s="24">
        <v>0.78903968264044955</v>
      </c>
      <c r="J1321" s="24">
        <v>0.9708216781826513</v>
      </c>
    </row>
    <row r="1322" spans="2:10" ht="15" customHeight="1" x14ac:dyDescent="0.25">
      <c r="B1322" s="7">
        <v>320465</v>
      </c>
      <c r="C1322" s="21" t="s">
        <v>1350</v>
      </c>
      <c r="D1322" s="21">
        <v>29</v>
      </c>
      <c r="E1322" s="6" t="s">
        <v>29</v>
      </c>
      <c r="F1322" s="6" t="s">
        <v>6381</v>
      </c>
      <c r="G1322" s="8">
        <v>0.71989324401818289</v>
      </c>
      <c r="H1322" s="3">
        <v>0.46985620896162406</v>
      </c>
      <c r="I1322" s="3">
        <v>0.84408184363470151</v>
      </c>
      <c r="J1322" s="3">
        <v>0.84574167945822321</v>
      </c>
    </row>
    <row r="1323" spans="2:10" ht="15" customHeight="1" x14ac:dyDescent="0.25">
      <c r="B1323" s="7">
        <v>421100</v>
      </c>
      <c r="C1323" s="22" t="s">
        <v>1351</v>
      </c>
      <c r="D1323" s="22">
        <v>139</v>
      </c>
      <c r="E1323" s="23" t="s">
        <v>33</v>
      </c>
      <c r="F1323" s="23" t="s">
        <v>9915</v>
      </c>
      <c r="G1323" s="25">
        <v>0.71979523802999756</v>
      </c>
      <c r="H1323" s="24">
        <v>0.47134165936182099</v>
      </c>
      <c r="I1323" s="24">
        <v>0.83516818109357571</v>
      </c>
      <c r="J1323" s="24">
        <v>0.85287587363459616</v>
      </c>
    </row>
    <row r="1324" spans="2:10" ht="15" customHeight="1" x14ac:dyDescent="0.25">
      <c r="B1324" s="7">
        <v>351710</v>
      </c>
      <c r="C1324" s="21" t="s">
        <v>1352</v>
      </c>
      <c r="D1324" s="21">
        <v>487</v>
      </c>
      <c r="E1324" s="6" t="s">
        <v>31</v>
      </c>
      <c r="F1324" s="6" t="s">
        <v>10569</v>
      </c>
      <c r="G1324" s="8">
        <v>0.71976244410521195</v>
      </c>
      <c r="H1324" s="3">
        <v>0.36739706813956385</v>
      </c>
      <c r="I1324" s="3">
        <v>0.96750000000000003</v>
      </c>
      <c r="J1324" s="3">
        <v>0.82439026417607175</v>
      </c>
    </row>
    <row r="1325" spans="2:10" ht="15" customHeight="1" x14ac:dyDescent="0.25">
      <c r="B1325" s="7">
        <v>313750</v>
      </c>
      <c r="C1325" s="22" t="s">
        <v>1353</v>
      </c>
      <c r="D1325" s="22">
        <v>138</v>
      </c>
      <c r="E1325" s="23" t="s">
        <v>28</v>
      </c>
      <c r="F1325" s="23" t="s">
        <v>7013</v>
      </c>
      <c r="G1325" s="25">
        <v>0.71972906074558463</v>
      </c>
      <c r="H1325" s="24">
        <v>0.48792978277224675</v>
      </c>
      <c r="I1325" s="24">
        <v>0.83201670809168748</v>
      </c>
      <c r="J1325" s="24">
        <v>0.83924069137281987</v>
      </c>
    </row>
    <row r="1326" spans="2:10" ht="15" customHeight="1" x14ac:dyDescent="0.25">
      <c r="B1326" s="7">
        <v>312070</v>
      </c>
      <c r="C1326" s="21" t="s">
        <v>1354</v>
      </c>
      <c r="D1326" s="21">
        <v>139</v>
      </c>
      <c r="E1326" s="6" t="s">
        <v>28</v>
      </c>
      <c r="F1326" s="6" t="s">
        <v>7014</v>
      </c>
      <c r="G1326" s="8">
        <v>0.7194795494550833</v>
      </c>
      <c r="H1326" s="3">
        <v>0.49342693348703975</v>
      </c>
      <c r="I1326" s="3">
        <v>0.85158656586973236</v>
      </c>
      <c r="J1326" s="3">
        <v>0.81342514900847784</v>
      </c>
    </row>
    <row r="1327" spans="2:10" ht="15" customHeight="1" x14ac:dyDescent="0.25">
      <c r="B1327" s="7">
        <v>421090</v>
      </c>
      <c r="C1327" s="22" t="s">
        <v>1355</v>
      </c>
      <c r="D1327" s="22">
        <v>140</v>
      </c>
      <c r="E1327" s="23" t="s">
        <v>33</v>
      </c>
      <c r="F1327" s="23" t="s">
        <v>9916</v>
      </c>
      <c r="G1327" s="25">
        <v>0.71947362995598185</v>
      </c>
      <c r="H1327" s="24">
        <v>0.36430083152306236</v>
      </c>
      <c r="I1327" s="24">
        <v>0.8593285850925737</v>
      </c>
      <c r="J1327" s="24">
        <v>0.93479147325230949</v>
      </c>
    </row>
    <row r="1328" spans="2:10" ht="15" customHeight="1" x14ac:dyDescent="0.25">
      <c r="B1328" s="7">
        <v>354460</v>
      </c>
      <c r="C1328" s="21" t="s">
        <v>1356</v>
      </c>
      <c r="D1328" s="21">
        <v>488</v>
      </c>
      <c r="E1328" s="6" t="s">
        <v>31</v>
      </c>
      <c r="F1328" s="6" t="s">
        <v>10570</v>
      </c>
      <c r="G1328" s="8">
        <v>0.71946337315197206</v>
      </c>
      <c r="H1328" s="3">
        <v>0.4382103424904068</v>
      </c>
      <c r="I1328" s="3">
        <v>0.92128048780487803</v>
      </c>
      <c r="J1328" s="3">
        <v>0.79889928916063135</v>
      </c>
    </row>
    <row r="1329" spans="2:10" ht="15" customHeight="1" x14ac:dyDescent="0.25">
      <c r="B1329" s="7">
        <v>351890</v>
      </c>
      <c r="C1329" s="22" t="s">
        <v>1357</v>
      </c>
      <c r="D1329" s="22">
        <v>489</v>
      </c>
      <c r="E1329" s="23" t="s">
        <v>31</v>
      </c>
      <c r="F1329" s="23" t="s">
        <v>10571</v>
      </c>
      <c r="G1329" s="25">
        <v>0.71944465630810639</v>
      </c>
      <c r="H1329" s="24">
        <v>0.35705056257185591</v>
      </c>
      <c r="I1329" s="24">
        <v>0.8514131338320865</v>
      </c>
      <c r="J1329" s="24">
        <v>0.94987027252037703</v>
      </c>
    </row>
    <row r="1330" spans="2:10" ht="15" customHeight="1" x14ac:dyDescent="0.25">
      <c r="B1330" s="7">
        <v>354370</v>
      </c>
      <c r="C1330" s="21" t="s">
        <v>1358</v>
      </c>
      <c r="D1330" s="21">
        <v>490</v>
      </c>
      <c r="E1330" s="6" t="s">
        <v>31</v>
      </c>
      <c r="F1330" s="6" t="s">
        <v>10572</v>
      </c>
      <c r="G1330" s="8">
        <v>0.71940694531999816</v>
      </c>
      <c r="H1330" s="3">
        <v>0.4354932815421117</v>
      </c>
      <c r="I1330" s="3">
        <v>0.87934778631540433</v>
      </c>
      <c r="J1330" s="3">
        <v>0.84337976810247883</v>
      </c>
    </row>
    <row r="1331" spans="2:10" ht="15" customHeight="1" x14ac:dyDescent="0.25">
      <c r="B1331" s="7">
        <v>421085</v>
      </c>
      <c r="C1331" s="22" t="s">
        <v>1359</v>
      </c>
      <c r="D1331" s="22">
        <v>141</v>
      </c>
      <c r="E1331" s="23" t="s">
        <v>33</v>
      </c>
      <c r="F1331" s="23" t="s">
        <v>9917</v>
      </c>
      <c r="G1331" s="25">
        <v>0.71938124499251366</v>
      </c>
      <c r="H1331" s="24">
        <v>0.46969994549256933</v>
      </c>
      <c r="I1331" s="24">
        <v>0.83926470588235302</v>
      </c>
      <c r="J1331" s="24">
        <v>0.8491790836026184</v>
      </c>
    </row>
    <row r="1332" spans="2:10" ht="15" customHeight="1" x14ac:dyDescent="0.25">
      <c r="B1332" s="7">
        <v>431247</v>
      </c>
      <c r="C1332" s="21" t="s">
        <v>1360</v>
      </c>
      <c r="D1332" s="21">
        <v>208</v>
      </c>
      <c r="E1332" s="6" t="s">
        <v>34</v>
      </c>
      <c r="F1332" s="6" t="s">
        <v>9513</v>
      </c>
      <c r="G1332" s="8">
        <v>0.71936568404411616</v>
      </c>
      <c r="H1332" s="3">
        <v>0.35151040228187347</v>
      </c>
      <c r="I1332" s="3">
        <v>0.87622426470588244</v>
      </c>
      <c r="J1332" s="3">
        <v>0.93036238514459235</v>
      </c>
    </row>
    <row r="1333" spans="2:10" ht="15" customHeight="1" x14ac:dyDescent="0.25">
      <c r="B1333" s="7">
        <v>160030</v>
      </c>
      <c r="C1333" s="22" t="s">
        <v>1361</v>
      </c>
      <c r="D1333" s="22">
        <v>1</v>
      </c>
      <c r="E1333" s="23" t="s">
        <v>17</v>
      </c>
      <c r="F1333" s="23" t="s">
        <v>5738</v>
      </c>
      <c r="G1333" s="25">
        <v>0.71936424186587133</v>
      </c>
      <c r="H1333" s="24">
        <v>0.83801715431973012</v>
      </c>
      <c r="I1333" s="24">
        <v>0.65159107377504943</v>
      </c>
      <c r="J1333" s="24">
        <v>0.66848449750283412</v>
      </c>
    </row>
    <row r="1334" spans="2:10" ht="15" customHeight="1" x14ac:dyDescent="0.25">
      <c r="B1334" s="7">
        <v>230370</v>
      </c>
      <c r="C1334" s="21" t="s">
        <v>1362</v>
      </c>
      <c r="D1334" s="21">
        <v>10</v>
      </c>
      <c r="E1334" s="6" t="s">
        <v>21</v>
      </c>
      <c r="F1334" s="6" t="s">
        <v>6179</v>
      </c>
      <c r="G1334" s="8">
        <v>0.71932771806265261</v>
      </c>
      <c r="H1334" s="3">
        <v>0.67281788007137899</v>
      </c>
      <c r="I1334" s="3">
        <v>0.73207235463048226</v>
      </c>
      <c r="J1334" s="3">
        <v>0.75309291948609658</v>
      </c>
    </row>
    <row r="1335" spans="2:10" ht="15" customHeight="1" x14ac:dyDescent="0.25">
      <c r="B1335" s="7">
        <v>431535</v>
      </c>
      <c r="C1335" s="22" t="s">
        <v>1363</v>
      </c>
      <c r="D1335" s="22">
        <v>209</v>
      </c>
      <c r="E1335" s="23" t="s">
        <v>34</v>
      </c>
      <c r="F1335" s="23" t="s">
        <v>9514</v>
      </c>
      <c r="G1335" s="25">
        <v>0.71923553149297514</v>
      </c>
      <c r="H1335" s="24">
        <v>0.4175849137777633</v>
      </c>
      <c r="I1335" s="24">
        <v>0.80177025527192025</v>
      </c>
      <c r="J1335" s="24">
        <v>0.93835142542924166</v>
      </c>
    </row>
    <row r="1336" spans="2:10" ht="15" customHeight="1" x14ac:dyDescent="0.25">
      <c r="B1336" s="7">
        <v>150215</v>
      </c>
      <c r="C1336" s="21" t="s">
        <v>1364</v>
      </c>
      <c r="D1336" s="21">
        <v>4</v>
      </c>
      <c r="E1336" s="6" t="s">
        <v>16</v>
      </c>
      <c r="F1336" s="6" t="s">
        <v>7936</v>
      </c>
      <c r="G1336" s="8">
        <v>0.71915204838812896</v>
      </c>
      <c r="H1336" s="3">
        <v>0.68795956598201036</v>
      </c>
      <c r="I1336" s="3">
        <v>0.6502390977074437</v>
      </c>
      <c r="J1336" s="3">
        <v>0.81925748147493271</v>
      </c>
    </row>
    <row r="1337" spans="2:10" ht="15" customHeight="1" x14ac:dyDescent="0.25">
      <c r="B1337" s="7">
        <v>310710</v>
      </c>
      <c r="C1337" s="22" t="s">
        <v>1365</v>
      </c>
      <c r="D1337" s="22">
        <v>140</v>
      </c>
      <c r="E1337" s="23" t="s">
        <v>28</v>
      </c>
      <c r="F1337" s="23" t="s">
        <v>6400</v>
      </c>
      <c r="G1337" s="25">
        <v>0.71908404787275293</v>
      </c>
      <c r="H1337" s="24">
        <v>0.45130385412496321</v>
      </c>
      <c r="I1337" s="24">
        <v>0.83437998902294586</v>
      </c>
      <c r="J1337" s="24">
        <v>0.87156830047034983</v>
      </c>
    </row>
    <row r="1338" spans="2:10" ht="15" customHeight="1" x14ac:dyDescent="0.25">
      <c r="B1338" s="7">
        <v>171820</v>
      </c>
      <c r="C1338" s="21" t="s">
        <v>1366</v>
      </c>
      <c r="D1338" s="21">
        <v>5</v>
      </c>
      <c r="E1338" s="6" t="s">
        <v>18</v>
      </c>
      <c r="F1338" s="6" t="s">
        <v>10723</v>
      </c>
      <c r="G1338" s="8">
        <v>0.71905638326167243</v>
      </c>
      <c r="H1338" s="3">
        <v>0.55151765831538868</v>
      </c>
      <c r="I1338" s="3">
        <v>0.8318392599474953</v>
      </c>
      <c r="J1338" s="3">
        <v>0.77381223152213352</v>
      </c>
    </row>
    <row r="1339" spans="2:10" ht="15" customHeight="1" x14ac:dyDescent="0.25">
      <c r="B1339" s="7">
        <v>430697</v>
      </c>
      <c r="C1339" s="22" t="s">
        <v>1367</v>
      </c>
      <c r="D1339" s="22">
        <v>210</v>
      </c>
      <c r="E1339" s="23" t="s">
        <v>34</v>
      </c>
      <c r="F1339" s="23" t="s">
        <v>9515</v>
      </c>
      <c r="G1339" s="25">
        <v>0.71902007158795544</v>
      </c>
      <c r="H1339" s="24">
        <v>0.47960478150145003</v>
      </c>
      <c r="I1339" s="24">
        <v>0.83791006404125135</v>
      </c>
      <c r="J1339" s="24">
        <v>0.83954536922116496</v>
      </c>
    </row>
    <row r="1340" spans="2:10" ht="15" customHeight="1" x14ac:dyDescent="0.25">
      <c r="B1340" s="7">
        <v>412660</v>
      </c>
      <c r="C1340" s="21" t="s">
        <v>1368</v>
      </c>
      <c r="D1340" s="21">
        <v>141</v>
      </c>
      <c r="E1340" s="6" t="s">
        <v>32</v>
      </c>
      <c r="F1340" s="6" t="s">
        <v>8786</v>
      </c>
      <c r="G1340" s="8">
        <v>0.7189383989471706</v>
      </c>
      <c r="H1340" s="3">
        <v>0.49823460386130886</v>
      </c>
      <c r="I1340" s="3">
        <v>0.76656176460930259</v>
      </c>
      <c r="J1340" s="3">
        <v>0.89201882837090074</v>
      </c>
    </row>
    <row r="1341" spans="2:10" ht="15" customHeight="1" x14ac:dyDescent="0.25">
      <c r="B1341" s="7">
        <v>431310</v>
      </c>
      <c r="C1341" s="22" t="s">
        <v>1369</v>
      </c>
      <c r="D1341" s="22">
        <v>211</v>
      </c>
      <c r="E1341" s="23" t="s">
        <v>34</v>
      </c>
      <c r="F1341" s="23" t="s">
        <v>9516</v>
      </c>
      <c r="G1341" s="25">
        <v>0.71892381575211084</v>
      </c>
      <c r="H1341" s="24">
        <v>0.48586028809515619</v>
      </c>
      <c r="I1341" s="24">
        <v>0.71702971166371599</v>
      </c>
      <c r="J1341" s="24">
        <v>0.95388144749745996</v>
      </c>
    </row>
    <row r="1342" spans="2:10" ht="15" customHeight="1" x14ac:dyDescent="0.25">
      <c r="B1342" s="7">
        <v>311110</v>
      </c>
      <c r="C1342" s="21" t="s">
        <v>1370</v>
      </c>
      <c r="D1342" s="21">
        <v>141</v>
      </c>
      <c r="E1342" s="6" t="s">
        <v>28</v>
      </c>
      <c r="F1342" s="6" t="s">
        <v>7015</v>
      </c>
      <c r="G1342" s="8">
        <v>0.71889995154219477</v>
      </c>
      <c r="H1342" s="3">
        <v>0.45944688438000264</v>
      </c>
      <c r="I1342" s="3">
        <v>0.80689114828987574</v>
      </c>
      <c r="J1342" s="3">
        <v>0.8903618219567061</v>
      </c>
    </row>
    <row r="1343" spans="2:10" ht="15" customHeight="1" x14ac:dyDescent="0.25">
      <c r="B1343" s="7">
        <v>330370</v>
      </c>
      <c r="C1343" s="22" t="s">
        <v>1371</v>
      </c>
      <c r="D1343" s="22">
        <v>38</v>
      </c>
      <c r="E1343" s="23" t="s">
        <v>30</v>
      </c>
      <c r="F1343" s="23" t="s">
        <v>9062</v>
      </c>
      <c r="G1343" s="25">
        <v>0.71859462310754729</v>
      </c>
      <c r="H1343" s="24">
        <v>0.4837309781142396</v>
      </c>
      <c r="I1343" s="24">
        <v>0.83999807053260545</v>
      </c>
      <c r="J1343" s="24">
        <v>0.83205482067579695</v>
      </c>
    </row>
    <row r="1344" spans="2:10" ht="15" customHeight="1" x14ac:dyDescent="0.25">
      <c r="B1344" s="7">
        <v>353700</v>
      </c>
      <c r="C1344" s="21" t="s">
        <v>1372</v>
      </c>
      <c r="D1344" s="21">
        <v>491</v>
      </c>
      <c r="E1344" s="6" t="s">
        <v>31</v>
      </c>
      <c r="F1344" s="6" t="s">
        <v>10573</v>
      </c>
      <c r="G1344" s="8">
        <v>0.71857973280190579</v>
      </c>
      <c r="H1344" s="3">
        <v>0.40100140871816237</v>
      </c>
      <c r="I1344" s="3">
        <v>0.87813563563563568</v>
      </c>
      <c r="J1344" s="3">
        <v>0.87660215405191921</v>
      </c>
    </row>
    <row r="1345" spans="2:10" ht="15" customHeight="1" x14ac:dyDescent="0.25">
      <c r="B1345" s="7">
        <v>521030</v>
      </c>
      <c r="C1345" s="22" t="s">
        <v>1373</v>
      </c>
      <c r="D1345" s="22">
        <v>51</v>
      </c>
      <c r="E1345" s="23" t="s">
        <v>37</v>
      </c>
      <c r="F1345" s="23" t="s">
        <v>6479</v>
      </c>
      <c r="G1345" s="25">
        <v>0.71856968105770613</v>
      </c>
      <c r="H1345" s="24">
        <v>0.58504602727827615</v>
      </c>
      <c r="I1345" s="24">
        <v>0.77815432914738936</v>
      </c>
      <c r="J1345" s="24">
        <v>0.79250868674745301</v>
      </c>
    </row>
    <row r="1346" spans="2:10" ht="15" customHeight="1" x14ac:dyDescent="0.25">
      <c r="B1346" s="7">
        <v>353910</v>
      </c>
      <c r="C1346" s="21" t="s">
        <v>1374</v>
      </c>
      <c r="D1346" s="21">
        <v>492</v>
      </c>
      <c r="E1346" s="6" t="s">
        <v>31</v>
      </c>
      <c r="F1346" s="6" t="s">
        <v>10574</v>
      </c>
      <c r="G1346" s="8">
        <v>0.71854426923189563</v>
      </c>
      <c r="H1346" s="3">
        <v>0.40235681657889238</v>
      </c>
      <c r="I1346" s="3">
        <v>0.87400000000000011</v>
      </c>
      <c r="J1346" s="3">
        <v>0.87927599111679444</v>
      </c>
    </row>
    <row r="1347" spans="2:10" ht="15" customHeight="1" x14ac:dyDescent="0.25">
      <c r="B1347" s="7">
        <v>510625</v>
      </c>
      <c r="C1347" s="22" t="s">
        <v>1375</v>
      </c>
      <c r="D1347" s="22">
        <v>27</v>
      </c>
      <c r="E1347" s="23" t="s">
        <v>36</v>
      </c>
      <c r="F1347" s="23" t="s">
        <v>7821</v>
      </c>
      <c r="G1347" s="25">
        <v>0.71848902164928796</v>
      </c>
      <c r="H1347" s="24">
        <v>0.57574362998711381</v>
      </c>
      <c r="I1347" s="24">
        <v>0.72019387763190568</v>
      </c>
      <c r="J1347" s="24">
        <v>0.8595295573288444</v>
      </c>
    </row>
    <row r="1348" spans="2:10" ht="15" customHeight="1" x14ac:dyDescent="0.25">
      <c r="B1348" s="7">
        <v>421760</v>
      </c>
      <c r="C1348" s="21" t="s">
        <v>1376</v>
      </c>
      <c r="D1348" s="21">
        <v>142</v>
      </c>
      <c r="E1348" s="6" t="s">
        <v>33</v>
      </c>
      <c r="F1348" s="6" t="s">
        <v>9918</v>
      </c>
      <c r="G1348" s="8">
        <v>0.71843313107236406</v>
      </c>
      <c r="H1348" s="3">
        <v>0.54415985513040221</v>
      </c>
      <c r="I1348" s="3">
        <v>0.83355720914319931</v>
      </c>
      <c r="J1348" s="3">
        <v>0.77758232894349044</v>
      </c>
    </row>
    <row r="1349" spans="2:10" ht="15" customHeight="1" x14ac:dyDescent="0.25">
      <c r="B1349" s="7">
        <v>260960</v>
      </c>
      <c r="C1349" s="22" t="s">
        <v>1377</v>
      </c>
      <c r="D1349" s="22">
        <v>10</v>
      </c>
      <c r="E1349" s="23" t="s">
        <v>24</v>
      </c>
      <c r="F1349" s="23" t="s">
        <v>8284</v>
      </c>
      <c r="G1349" s="25">
        <v>0.71834956589242493</v>
      </c>
      <c r="H1349" s="24">
        <v>0.68126315828887418</v>
      </c>
      <c r="I1349" s="24">
        <v>0.67597300548968076</v>
      </c>
      <c r="J1349" s="24">
        <v>0.79781253389871964</v>
      </c>
    </row>
    <row r="1350" spans="2:10" ht="15" customHeight="1" x14ac:dyDescent="0.25">
      <c r="B1350" s="7">
        <v>420050</v>
      </c>
      <c r="C1350" s="21" t="s">
        <v>1378</v>
      </c>
      <c r="D1350" s="21">
        <v>143</v>
      </c>
      <c r="E1350" s="6" t="s">
        <v>33</v>
      </c>
      <c r="F1350" s="6" t="s">
        <v>9919</v>
      </c>
      <c r="G1350" s="8">
        <v>0.71825819740927344</v>
      </c>
      <c r="H1350" s="3">
        <v>0.45426915090737291</v>
      </c>
      <c r="I1350" s="3">
        <v>0.78462988652091425</v>
      </c>
      <c r="J1350" s="3">
        <v>0.91587555479953331</v>
      </c>
    </row>
    <row r="1351" spans="2:10" ht="15" customHeight="1" x14ac:dyDescent="0.25">
      <c r="B1351" s="7">
        <v>430185</v>
      </c>
      <c r="C1351" s="22" t="s">
        <v>1379</v>
      </c>
      <c r="D1351" s="22">
        <v>212</v>
      </c>
      <c r="E1351" s="23" t="s">
        <v>34</v>
      </c>
      <c r="F1351" s="23" t="s">
        <v>9517</v>
      </c>
      <c r="G1351" s="25">
        <v>0.71822556021325179</v>
      </c>
      <c r="H1351" s="24">
        <v>0.43822107375628155</v>
      </c>
      <c r="I1351" s="24">
        <v>0.80492866252191941</v>
      </c>
      <c r="J1351" s="24">
        <v>0.91152694436155479</v>
      </c>
    </row>
    <row r="1352" spans="2:10" ht="15" customHeight="1" x14ac:dyDescent="0.25">
      <c r="B1352" s="7">
        <v>411460</v>
      </c>
      <c r="C1352" s="21" t="s">
        <v>1380</v>
      </c>
      <c r="D1352" s="21">
        <v>142</v>
      </c>
      <c r="E1352" s="6" t="s">
        <v>32</v>
      </c>
      <c r="F1352" s="6" t="s">
        <v>8787</v>
      </c>
      <c r="G1352" s="8">
        <v>0.71820886003044393</v>
      </c>
      <c r="H1352" s="3">
        <v>0.49185707283407132</v>
      </c>
      <c r="I1352" s="3">
        <v>0.82677806949076382</v>
      </c>
      <c r="J1352" s="3">
        <v>0.83599143776649698</v>
      </c>
    </row>
    <row r="1353" spans="2:10" ht="15" customHeight="1" x14ac:dyDescent="0.25">
      <c r="B1353" s="7">
        <v>421880</v>
      </c>
      <c r="C1353" s="22" t="s">
        <v>1381</v>
      </c>
      <c r="D1353" s="22">
        <v>144</v>
      </c>
      <c r="E1353" s="23" t="s">
        <v>33</v>
      </c>
      <c r="F1353" s="23" t="s">
        <v>8920</v>
      </c>
      <c r="G1353" s="25">
        <v>0.71808934851576789</v>
      </c>
      <c r="H1353" s="24">
        <v>0.48817056295525119</v>
      </c>
      <c r="I1353" s="24">
        <v>0.83811813066033591</v>
      </c>
      <c r="J1353" s="24">
        <v>0.82797935193171646</v>
      </c>
    </row>
    <row r="1354" spans="2:10" ht="15" customHeight="1" x14ac:dyDescent="0.25">
      <c r="B1354" s="7">
        <v>311430</v>
      </c>
      <c r="C1354" s="21" t="s">
        <v>1382</v>
      </c>
      <c r="D1354" s="21">
        <v>142</v>
      </c>
      <c r="E1354" s="6" t="s">
        <v>28</v>
      </c>
      <c r="F1354" s="6" t="s">
        <v>7016</v>
      </c>
      <c r="G1354" s="8">
        <v>0.71807250400712996</v>
      </c>
      <c r="H1354" s="3">
        <v>0.44939760595657063</v>
      </c>
      <c r="I1354" s="3">
        <v>0.85649982366567012</v>
      </c>
      <c r="J1354" s="3">
        <v>0.84832008239914913</v>
      </c>
    </row>
    <row r="1355" spans="2:10" ht="15" customHeight="1" x14ac:dyDescent="0.25">
      <c r="B1355" s="7">
        <v>351015</v>
      </c>
      <c r="C1355" s="22" t="s">
        <v>1383</v>
      </c>
      <c r="D1355" s="22">
        <v>493</v>
      </c>
      <c r="E1355" s="23" t="s">
        <v>31</v>
      </c>
      <c r="F1355" s="23" t="s">
        <v>10575</v>
      </c>
      <c r="G1355" s="25">
        <v>0.71803577243387073</v>
      </c>
      <c r="H1355" s="24">
        <v>0.52246970839883389</v>
      </c>
      <c r="I1355" s="24">
        <v>0.86492690058479538</v>
      </c>
      <c r="J1355" s="24">
        <v>0.76671070831798316</v>
      </c>
    </row>
    <row r="1356" spans="2:10" ht="15" customHeight="1" x14ac:dyDescent="0.25">
      <c r="B1356" s="7">
        <v>412360</v>
      </c>
      <c r="C1356" s="21" t="s">
        <v>1384</v>
      </c>
      <c r="D1356" s="21">
        <v>143</v>
      </c>
      <c r="E1356" s="6" t="s">
        <v>32</v>
      </c>
      <c r="F1356" s="6" t="s">
        <v>6151</v>
      </c>
      <c r="G1356" s="8">
        <v>0.7178156405265167</v>
      </c>
      <c r="H1356" s="3">
        <v>0.36857980215697417</v>
      </c>
      <c r="I1356" s="3">
        <v>0.83846763908815558</v>
      </c>
      <c r="J1356" s="3">
        <v>0.94639948033442034</v>
      </c>
    </row>
    <row r="1357" spans="2:10" ht="15" customHeight="1" x14ac:dyDescent="0.25">
      <c r="B1357" s="7">
        <v>510710</v>
      </c>
      <c r="C1357" s="22" t="s">
        <v>1385</v>
      </c>
      <c r="D1357" s="22">
        <v>28</v>
      </c>
      <c r="E1357" s="23" t="s">
        <v>36</v>
      </c>
      <c r="F1357" s="23" t="s">
        <v>7822</v>
      </c>
      <c r="G1357" s="25">
        <v>0.7178041760056636</v>
      </c>
      <c r="H1357" s="24">
        <v>0.50839406715223823</v>
      </c>
      <c r="I1357" s="24">
        <v>0.78752837652974461</v>
      </c>
      <c r="J1357" s="24">
        <v>0.85749008433500806</v>
      </c>
    </row>
    <row r="1358" spans="2:10" ht="15" customHeight="1" x14ac:dyDescent="0.25">
      <c r="B1358" s="7">
        <v>320335</v>
      </c>
      <c r="C1358" s="21" t="s">
        <v>1386</v>
      </c>
      <c r="D1358" s="21">
        <v>30</v>
      </c>
      <c r="E1358" s="6" t="s">
        <v>29</v>
      </c>
      <c r="F1358" s="6" t="s">
        <v>6382</v>
      </c>
      <c r="G1358" s="8">
        <v>0.71775878228506429</v>
      </c>
      <c r="H1358" s="3">
        <v>0.38616257648952623</v>
      </c>
      <c r="I1358" s="3">
        <v>0.92588258990698025</v>
      </c>
      <c r="J1358" s="3">
        <v>0.8412311804586865</v>
      </c>
    </row>
    <row r="1359" spans="2:10" ht="15" customHeight="1" x14ac:dyDescent="0.25">
      <c r="B1359" s="7">
        <v>354630</v>
      </c>
      <c r="C1359" s="22" t="s">
        <v>1387</v>
      </c>
      <c r="D1359" s="22">
        <v>494</v>
      </c>
      <c r="E1359" s="23" t="s">
        <v>31</v>
      </c>
      <c r="F1359" s="23" t="s">
        <v>10576</v>
      </c>
      <c r="G1359" s="25">
        <v>0.71774833399981075</v>
      </c>
      <c r="H1359" s="24">
        <v>0.36580821002172392</v>
      </c>
      <c r="I1359" s="24">
        <v>0.8856221349050426</v>
      </c>
      <c r="J1359" s="24">
        <v>0.90181465707266573</v>
      </c>
    </row>
    <row r="1360" spans="2:10" ht="15" customHeight="1" x14ac:dyDescent="0.25">
      <c r="B1360" s="7">
        <v>315170</v>
      </c>
      <c r="C1360" s="21" t="s">
        <v>1388</v>
      </c>
      <c r="D1360" s="21">
        <v>143</v>
      </c>
      <c r="E1360" s="6" t="s">
        <v>28</v>
      </c>
      <c r="F1360" s="6" t="s">
        <v>7017</v>
      </c>
      <c r="G1360" s="8">
        <v>0.71763601387073628</v>
      </c>
      <c r="H1360" s="3">
        <v>0.34533190510276396</v>
      </c>
      <c r="I1360" s="3">
        <v>0.84061790996781927</v>
      </c>
      <c r="J1360" s="3">
        <v>0.96695822654162567</v>
      </c>
    </row>
    <row r="1361" spans="2:10" ht="15" customHeight="1" x14ac:dyDescent="0.25">
      <c r="B1361" s="7">
        <v>350220</v>
      </c>
      <c r="C1361" s="22" t="s">
        <v>1389</v>
      </c>
      <c r="D1361" s="22">
        <v>495</v>
      </c>
      <c r="E1361" s="23" t="s">
        <v>31</v>
      </c>
      <c r="F1361" s="23" t="s">
        <v>10577</v>
      </c>
      <c r="G1361" s="25">
        <v>0.71760861903250761</v>
      </c>
      <c r="H1361" s="24">
        <v>0.39345111830713408</v>
      </c>
      <c r="I1361" s="24">
        <v>0.89170317746820738</v>
      </c>
      <c r="J1361" s="24">
        <v>0.86767156132218104</v>
      </c>
    </row>
    <row r="1362" spans="2:10" ht="15" customHeight="1" x14ac:dyDescent="0.25">
      <c r="B1362" s="7">
        <v>353680</v>
      </c>
      <c r="C1362" s="21" t="s">
        <v>1390</v>
      </c>
      <c r="D1362" s="21">
        <v>496</v>
      </c>
      <c r="E1362" s="6" t="s">
        <v>31</v>
      </c>
      <c r="F1362" s="6" t="s">
        <v>10578</v>
      </c>
      <c r="G1362" s="8">
        <v>0.71755032867268709</v>
      </c>
      <c r="H1362" s="3">
        <v>0.3365563968002187</v>
      </c>
      <c r="I1362" s="3">
        <v>0.90395375860207949</v>
      </c>
      <c r="J1362" s="3">
        <v>0.91214083061576312</v>
      </c>
    </row>
    <row r="1363" spans="2:10" ht="15" customHeight="1" x14ac:dyDescent="0.25">
      <c r="B1363" s="7">
        <v>330620</v>
      </c>
      <c r="C1363" s="22" t="s">
        <v>1391</v>
      </c>
      <c r="D1363" s="22">
        <v>39</v>
      </c>
      <c r="E1363" s="23" t="s">
        <v>30</v>
      </c>
      <c r="F1363" s="23" t="s">
        <v>9063</v>
      </c>
      <c r="G1363" s="25">
        <v>0.7175389551962531</v>
      </c>
      <c r="H1363" s="24">
        <v>0.41851920947513455</v>
      </c>
      <c r="I1363" s="24">
        <v>0.83898855144010342</v>
      </c>
      <c r="J1363" s="24">
        <v>0.89510910467352156</v>
      </c>
    </row>
    <row r="1364" spans="2:10" ht="15" customHeight="1" x14ac:dyDescent="0.25">
      <c r="B1364" s="7">
        <v>354550</v>
      </c>
      <c r="C1364" s="21" t="s">
        <v>1392</v>
      </c>
      <c r="D1364" s="21">
        <v>497</v>
      </c>
      <c r="E1364" s="6" t="s">
        <v>31</v>
      </c>
      <c r="F1364" s="6" t="s">
        <v>10579</v>
      </c>
      <c r="G1364" s="8">
        <v>0.71745981131331449</v>
      </c>
      <c r="H1364" s="3">
        <v>0.3743645739492531</v>
      </c>
      <c r="I1364" s="3">
        <v>0.88227468689788058</v>
      </c>
      <c r="J1364" s="3">
        <v>0.89574017309280984</v>
      </c>
    </row>
    <row r="1365" spans="2:10" ht="15" customHeight="1" x14ac:dyDescent="0.25">
      <c r="B1365" s="7">
        <v>420610</v>
      </c>
      <c r="C1365" s="22" t="s">
        <v>1393</v>
      </c>
      <c r="D1365" s="22">
        <v>145</v>
      </c>
      <c r="E1365" s="23" t="s">
        <v>33</v>
      </c>
      <c r="F1365" s="23" t="s">
        <v>9920</v>
      </c>
      <c r="G1365" s="25">
        <v>0.717415066640538</v>
      </c>
      <c r="H1365" s="24">
        <v>0.45650048105330465</v>
      </c>
      <c r="I1365" s="24">
        <v>0.82988473480498492</v>
      </c>
      <c r="J1365" s="24">
        <v>0.86585998406332432</v>
      </c>
    </row>
    <row r="1366" spans="2:10" ht="15" customHeight="1" x14ac:dyDescent="0.25">
      <c r="B1366" s="7">
        <v>330300</v>
      </c>
      <c r="C1366" s="21" t="s">
        <v>1394</v>
      </c>
      <c r="D1366" s="21">
        <v>40</v>
      </c>
      <c r="E1366" s="6" t="s">
        <v>30</v>
      </c>
      <c r="F1366" s="6" t="s">
        <v>9064</v>
      </c>
      <c r="G1366" s="8">
        <v>0.71740831278836537</v>
      </c>
      <c r="H1366" s="3">
        <v>0.40532006015493877</v>
      </c>
      <c r="I1366" s="3">
        <v>0.88479469552048473</v>
      </c>
      <c r="J1366" s="3">
        <v>0.86211018268967288</v>
      </c>
    </row>
    <row r="1367" spans="2:10" ht="15" customHeight="1" x14ac:dyDescent="0.25">
      <c r="B1367" s="7">
        <v>110018</v>
      </c>
      <c r="C1367" s="22" t="s">
        <v>1395</v>
      </c>
      <c r="D1367" s="22">
        <v>4</v>
      </c>
      <c r="E1367" s="23" t="s">
        <v>12</v>
      </c>
      <c r="F1367" s="23" t="s">
        <v>9259</v>
      </c>
      <c r="G1367" s="25">
        <v>0.71739715376424462</v>
      </c>
      <c r="H1367" s="24">
        <v>0.55635837837143709</v>
      </c>
      <c r="I1367" s="24">
        <v>0.77145110713307119</v>
      </c>
      <c r="J1367" s="24">
        <v>0.82438197578822581</v>
      </c>
    </row>
    <row r="1368" spans="2:10" ht="15" customHeight="1" x14ac:dyDescent="0.25">
      <c r="B1368" s="7">
        <v>315150</v>
      </c>
      <c r="C1368" s="21" t="s">
        <v>1396</v>
      </c>
      <c r="D1368" s="21">
        <v>144</v>
      </c>
      <c r="E1368" s="6" t="s">
        <v>28</v>
      </c>
      <c r="F1368" s="6" t="s">
        <v>7018</v>
      </c>
      <c r="G1368" s="8">
        <v>0.717358153403583</v>
      </c>
      <c r="H1368" s="3">
        <v>0.45959726500562542</v>
      </c>
      <c r="I1368" s="3">
        <v>0.85744424825439514</v>
      </c>
      <c r="J1368" s="3">
        <v>0.83503294695072827</v>
      </c>
    </row>
    <row r="1369" spans="2:10" ht="15" customHeight="1" x14ac:dyDescent="0.25">
      <c r="B1369" s="7">
        <v>270470</v>
      </c>
      <c r="C1369" s="22" t="s">
        <v>1397</v>
      </c>
      <c r="D1369" s="22">
        <v>2</v>
      </c>
      <c r="E1369" s="23" t="s">
        <v>25</v>
      </c>
      <c r="F1369" s="23" t="s">
        <v>5575</v>
      </c>
      <c r="G1369" s="25">
        <v>0.71734357372119628</v>
      </c>
      <c r="H1369" s="24">
        <v>0.78337014236965929</v>
      </c>
      <c r="I1369" s="24">
        <v>0.61164577615756222</v>
      </c>
      <c r="J1369" s="24">
        <v>0.75701480263636722</v>
      </c>
    </row>
    <row r="1370" spans="2:10" ht="15" customHeight="1" x14ac:dyDescent="0.25">
      <c r="B1370" s="7">
        <v>420400</v>
      </c>
      <c r="C1370" s="21" t="s">
        <v>1398</v>
      </c>
      <c r="D1370" s="21">
        <v>146</v>
      </c>
      <c r="E1370" s="6" t="s">
        <v>33</v>
      </c>
      <c r="F1370" s="6" t="s">
        <v>8890</v>
      </c>
      <c r="G1370" s="8">
        <v>0.71733765927445958</v>
      </c>
      <c r="H1370" s="3">
        <v>0.56808163332242612</v>
      </c>
      <c r="I1370" s="3">
        <v>0.78036787811039421</v>
      </c>
      <c r="J1370" s="3">
        <v>0.80356346639055842</v>
      </c>
    </row>
    <row r="1371" spans="2:10" ht="15" customHeight="1" x14ac:dyDescent="0.25">
      <c r="B1371" s="7">
        <v>313020</v>
      </c>
      <c r="C1371" s="22" t="s">
        <v>1399</v>
      </c>
      <c r="D1371" s="22">
        <v>145</v>
      </c>
      <c r="E1371" s="23" t="s">
        <v>28</v>
      </c>
      <c r="F1371" s="23" t="s">
        <v>7019</v>
      </c>
      <c r="G1371" s="25">
        <v>0.71724177419695134</v>
      </c>
      <c r="H1371" s="24">
        <v>0.49587216394732614</v>
      </c>
      <c r="I1371" s="24">
        <v>0.82862265680718183</v>
      </c>
      <c r="J1371" s="24">
        <v>0.82723050183634605</v>
      </c>
    </row>
    <row r="1372" spans="2:10" ht="15" customHeight="1" x14ac:dyDescent="0.25">
      <c r="B1372" s="7">
        <v>313780</v>
      </c>
      <c r="C1372" s="21" t="s">
        <v>1400</v>
      </c>
      <c r="D1372" s="21">
        <v>146</v>
      </c>
      <c r="E1372" s="6" t="s">
        <v>28</v>
      </c>
      <c r="F1372" s="6" t="s">
        <v>7020</v>
      </c>
      <c r="G1372" s="8">
        <v>0.71723454512739016</v>
      </c>
      <c r="H1372" s="3">
        <v>0.41479446922875396</v>
      </c>
      <c r="I1372" s="3">
        <v>0.83348719119654713</v>
      </c>
      <c r="J1372" s="3">
        <v>0.90342197495686904</v>
      </c>
    </row>
    <row r="1373" spans="2:10" ht="15" customHeight="1" x14ac:dyDescent="0.25">
      <c r="B1373" s="7">
        <v>430367</v>
      </c>
      <c r="C1373" s="22" t="s">
        <v>1401</v>
      </c>
      <c r="D1373" s="22">
        <v>213</v>
      </c>
      <c r="E1373" s="23" t="s">
        <v>34</v>
      </c>
      <c r="F1373" s="23" t="s">
        <v>9518</v>
      </c>
      <c r="G1373" s="25">
        <v>0.71717049075045625</v>
      </c>
      <c r="H1373" s="24">
        <v>0.53514197413361797</v>
      </c>
      <c r="I1373" s="24">
        <v>0.72473992849172186</v>
      </c>
      <c r="J1373" s="24">
        <v>0.89162956962602902</v>
      </c>
    </row>
    <row r="1374" spans="2:10" ht="15" customHeight="1" x14ac:dyDescent="0.25">
      <c r="B1374" s="7">
        <v>352200</v>
      </c>
      <c r="C1374" s="21" t="s">
        <v>1402</v>
      </c>
      <c r="D1374" s="21">
        <v>498</v>
      </c>
      <c r="E1374" s="6" t="s">
        <v>31</v>
      </c>
      <c r="F1374" s="6" t="s">
        <v>10580</v>
      </c>
      <c r="G1374" s="8">
        <v>0.71711287765981246</v>
      </c>
      <c r="H1374" s="3">
        <v>0.43947867024566145</v>
      </c>
      <c r="I1374" s="3">
        <v>0.95761557177615575</v>
      </c>
      <c r="J1374" s="3">
        <v>0.75424439095761997</v>
      </c>
    </row>
    <row r="1375" spans="2:10" ht="15" customHeight="1" x14ac:dyDescent="0.25">
      <c r="B1375" s="7">
        <v>521740</v>
      </c>
      <c r="C1375" s="22" t="s">
        <v>1403</v>
      </c>
      <c r="D1375" s="22">
        <v>52</v>
      </c>
      <c r="E1375" s="23" t="s">
        <v>37</v>
      </c>
      <c r="F1375" s="23" t="s">
        <v>6480</v>
      </c>
      <c r="G1375" s="25">
        <v>0.71709844183319105</v>
      </c>
      <c r="H1375" s="24">
        <v>0.51090896756213078</v>
      </c>
      <c r="I1375" s="24">
        <v>0.83114459697404475</v>
      </c>
      <c r="J1375" s="24">
        <v>0.80924176096339762</v>
      </c>
    </row>
    <row r="1376" spans="2:10" ht="15" customHeight="1" x14ac:dyDescent="0.25">
      <c r="B1376" s="7">
        <v>330610</v>
      </c>
      <c r="C1376" s="21" t="s">
        <v>1404</v>
      </c>
      <c r="D1376" s="21">
        <v>41</v>
      </c>
      <c r="E1376" s="6" t="s">
        <v>30</v>
      </c>
      <c r="F1376" s="6" t="s">
        <v>5832</v>
      </c>
      <c r="G1376" s="8">
        <v>0.7170784343365838</v>
      </c>
      <c r="H1376" s="3">
        <v>0.44560085221116436</v>
      </c>
      <c r="I1376" s="3">
        <v>0.87825417463733468</v>
      </c>
      <c r="J1376" s="3">
        <v>0.82738027616125254</v>
      </c>
    </row>
    <row r="1377" spans="2:10" ht="15" customHeight="1" x14ac:dyDescent="0.25">
      <c r="B1377" s="7">
        <v>521290</v>
      </c>
      <c r="C1377" s="22" t="s">
        <v>1405</v>
      </c>
      <c r="D1377" s="22">
        <v>53</v>
      </c>
      <c r="E1377" s="23" t="s">
        <v>37</v>
      </c>
      <c r="F1377" s="23" t="s">
        <v>6481</v>
      </c>
      <c r="G1377" s="25">
        <v>0.71702423405060767</v>
      </c>
      <c r="H1377" s="24">
        <v>0.27400956090555645</v>
      </c>
      <c r="I1377" s="24">
        <v>0.90530883108669014</v>
      </c>
      <c r="J1377" s="24">
        <v>0.9717543101595767</v>
      </c>
    </row>
    <row r="1378" spans="2:10" ht="15" customHeight="1" x14ac:dyDescent="0.25">
      <c r="B1378" s="7">
        <v>240450</v>
      </c>
      <c r="C1378" s="21" t="s">
        <v>1406</v>
      </c>
      <c r="D1378" s="21">
        <v>5</v>
      </c>
      <c r="E1378" s="6" t="s">
        <v>22</v>
      </c>
      <c r="F1378" s="6" t="s">
        <v>9116</v>
      </c>
      <c r="G1378" s="8">
        <v>0.71690064957022204</v>
      </c>
      <c r="H1378" s="3">
        <v>0.61786886331117241</v>
      </c>
      <c r="I1378" s="3">
        <v>0.75524098407003237</v>
      </c>
      <c r="J1378" s="3">
        <v>0.77759210132946177</v>
      </c>
    </row>
    <row r="1379" spans="2:10" ht="15" customHeight="1" x14ac:dyDescent="0.25">
      <c r="B1379" s="7">
        <v>230550</v>
      </c>
      <c r="C1379" s="22" t="s">
        <v>1407</v>
      </c>
      <c r="D1379" s="22">
        <v>11</v>
      </c>
      <c r="E1379" s="23" t="s">
        <v>21</v>
      </c>
      <c r="F1379" s="23" t="s">
        <v>6180</v>
      </c>
      <c r="G1379" s="25">
        <v>0.71680369719838</v>
      </c>
      <c r="H1379" s="24">
        <v>0.49384328485722728</v>
      </c>
      <c r="I1379" s="24">
        <v>0.73277397913342424</v>
      </c>
      <c r="J1379" s="24">
        <v>0.92379382760448836</v>
      </c>
    </row>
    <row r="1380" spans="2:10" ht="15" customHeight="1" x14ac:dyDescent="0.25">
      <c r="B1380" s="7">
        <v>240940</v>
      </c>
      <c r="C1380" s="21" t="s">
        <v>1408</v>
      </c>
      <c r="D1380" s="21">
        <v>6</v>
      </c>
      <c r="E1380" s="6" t="s">
        <v>22</v>
      </c>
      <c r="F1380" s="6" t="s">
        <v>9117</v>
      </c>
      <c r="G1380" s="8">
        <v>0.71678066037803523</v>
      </c>
      <c r="H1380" s="3">
        <v>0.42755890596405022</v>
      </c>
      <c r="I1380" s="3">
        <v>0.78232027414512917</v>
      </c>
      <c r="J1380" s="3">
        <v>0.94046280102492585</v>
      </c>
    </row>
    <row r="1381" spans="2:10" ht="15" customHeight="1" x14ac:dyDescent="0.25">
      <c r="B1381" s="7">
        <v>411210</v>
      </c>
      <c r="C1381" s="22" t="s">
        <v>1409</v>
      </c>
      <c r="D1381" s="22">
        <v>144</v>
      </c>
      <c r="E1381" s="23" t="s">
        <v>32</v>
      </c>
      <c r="F1381" s="23" t="s">
        <v>8788</v>
      </c>
      <c r="G1381" s="25">
        <v>0.71675942706644713</v>
      </c>
      <c r="H1381" s="24">
        <v>0.44448374918315081</v>
      </c>
      <c r="I1381" s="24">
        <v>0.85072762721507589</v>
      </c>
      <c r="J1381" s="24">
        <v>0.8550669048011148</v>
      </c>
    </row>
    <row r="1382" spans="2:10" ht="15" customHeight="1" x14ac:dyDescent="0.25">
      <c r="B1382" s="7">
        <v>410752</v>
      </c>
      <c r="C1382" s="21" t="s">
        <v>1410</v>
      </c>
      <c r="D1382" s="21">
        <v>145</v>
      </c>
      <c r="E1382" s="6" t="s">
        <v>32</v>
      </c>
      <c r="F1382" s="6" t="s">
        <v>8789</v>
      </c>
      <c r="G1382" s="8">
        <v>0.71669732645700679</v>
      </c>
      <c r="H1382" s="3">
        <v>0.47289720333655205</v>
      </c>
      <c r="I1382" s="3">
        <v>0.82926470588235301</v>
      </c>
      <c r="J1382" s="3">
        <v>0.84793007015211574</v>
      </c>
    </row>
    <row r="1383" spans="2:10" ht="15" customHeight="1" x14ac:dyDescent="0.25">
      <c r="B1383" s="7">
        <v>352370</v>
      </c>
      <c r="C1383" s="22" t="s">
        <v>1411</v>
      </c>
      <c r="D1383" s="22">
        <v>499</v>
      </c>
      <c r="E1383" s="23" t="s">
        <v>31</v>
      </c>
      <c r="F1383" s="23" t="s">
        <v>10581</v>
      </c>
      <c r="G1383" s="25">
        <v>0.7166870901097071</v>
      </c>
      <c r="H1383" s="24">
        <v>0.50092133844373654</v>
      </c>
      <c r="I1383" s="24">
        <v>0.87535736875395331</v>
      </c>
      <c r="J1383" s="24">
        <v>0.77378256313143157</v>
      </c>
    </row>
    <row r="1384" spans="2:10" ht="15" customHeight="1" x14ac:dyDescent="0.25">
      <c r="B1384" s="7">
        <v>431800</v>
      </c>
      <c r="C1384" s="21" t="s">
        <v>1412</v>
      </c>
      <c r="D1384" s="21">
        <v>214</v>
      </c>
      <c r="E1384" s="6" t="s">
        <v>34</v>
      </c>
      <c r="F1384" s="6" t="s">
        <v>9519</v>
      </c>
      <c r="G1384" s="8">
        <v>0.71667853292305495</v>
      </c>
      <c r="H1384" s="3">
        <v>0.57330071462494692</v>
      </c>
      <c r="I1384" s="3">
        <v>0.74108600350709386</v>
      </c>
      <c r="J1384" s="3">
        <v>0.83564888063712406</v>
      </c>
    </row>
    <row r="1385" spans="2:10" ht="15" customHeight="1" x14ac:dyDescent="0.25">
      <c r="B1385" s="7">
        <v>311580</v>
      </c>
      <c r="C1385" s="22" t="s">
        <v>1413</v>
      </c>
      <c r="D1385" s="22">
        <v>147</v>
      </c>
      <c r="E1385" s="23" t="s">
        <v>28</v>
      </c>
      <c r="F1385" s="23" t="s">
        <v>7021</v>
      </c>
      <c r="G1385" s="25">
        <v>0.7165817618178606</v>
      </c>
      <c r="H1385" s="24">
        <v>0.48588547996531456</v>
      </c>
      <c r="I1385" s="24">
        <v>0.80254901960784319</v>
      </c>
      <c r="J1385" s="24">
        <v>0.8613107858804242</v>
      </c>
    </row>
    <row r="1386" spans="2:10" ht="15" customHeight="1" x14ac:dyDescent="0.25">
      <c r="B1386" s="7">
        <v>431514</v>
      </c>
      <c r="C1386" s="21" t="s">
        <v>1414</v>
      </c>
      <c r="D1386" s="21">
        <v>215</v>
      </c>
      <c r="E1386" s="6" t="s">
        <v>34</v>
      </c>
      <c r="F1386" s="6" t="s">
        <v>9520</v>
      </c>
      <c r="G1386" s="8">
        <v>0.71655802247712685</v>
      </c>
      <c r="H1386" s="3">
        <v>0.3690010264972054</v>
      </c>
      <c r="I1386" s="3">
        <v>0.85396221903395508</v>
      </c>
      <c r="J1386" s="3">
        <v>0.92671082190021981</v>
      </c>
    </row>
    <row r="1387" spans="2:10" ht="15" customHeight="1" x14ac:dyDescent="0.25">
      <c r="B1387" s="7">
        <v>241142</v>
      </c>
      <c r="C1387" s="22" t="s">
        <v>1415</v>
      </c>
      <c r="D1387" s="22">
        <v>7</v>
      </c>
      <c r="E1387" s="23" t="s">
        <v>22</v>
      </c>
      <c r="F1387" s="23" t="s">
        <v>9118</v>
      </c>
      <c r="G1387" s="25">
        <v>0.71615692970674194</v>
      </c>
      <c r="H1387" s="24">
        <v>0.41360587031991192</v>
      </c>
      <c r="I1387" s="24">
        <v>0.89287940379403796</v>
      </c>
      <c r="J1387" s="24">
        <v>0.84198551500627583</v>
      </c>
    </row>
    <row r="1388" spans="2:10" ht="15" customHeight="1" x14ac:dyDescent="0.25">
      <c r="B1388" s="7">
        <v>421125</v>
      </c>
      <c r="C1388" s="21" t="s">
        <v>1416</v>
      </c>
      <c r="D1388" s="21">
        <v>147</v>
      </c>
      <c r="E1388" s="6" t="s">
        <v>33</v>
      </c>
      <c r="F1388" s="6" t="s">
        <v>9921</v>
      </c>
      <c r="G1388" s="8">
        <v>0.71596679540315022</v>
      </c>
      <c r="H1388" s="3">
        <v>0.49736072787322122</v>
      </c>
      <c r="I1388" s="3">
        <v>0.84766093229744732</v>
      </c>
      <c r="J1388" s="3">
        <v>0.80287872603878208</v>
      </c>
    </row>
    <row r="1389" spans="2:10" ht="15" customHeight="1" x14ac:dyDescent="0.25">
      <c r="B1389" s="7">
        <v>311780</v>
      </c>
      <c r="C1389" s="22" t="s">
        <v>1417</v>
      </c>
      <c r="D1389" s="22">
        <v>148</v>
      </c>
      <c r="E1389" s="23" t="s">
        <v>28</v>
      </c>
      <c r="F1389" s="23" t="s">
        <v>7022</v>
      </c>
      <c r="G1389" s="25">
        <v>0.71595162968606962</v>
      </c>
      <c r="H1389" s="24">
        <v>0.43620849840084031</v>
      </c>
      <c r="I1389" s="24">
        <v>0.8468817524187362</v>
      </c>
      <c r="J1389" s="24">
        <v>0.86476463823863248</v>
      </c>
    </row>
    <row r="1390" spans="2:10" ht="15" customHeight="1" x14ac:dyDescent="0.25">
      <c r="B1390" s="7">
        <v>420020</v>
      </c>
      <c r="C1390" s="21" t="s">
        <v>1418</v>
      </c>
      <c r="D1390" s="21">
        <v>148</v>
      </c>
      <c r="E1390" s="6" t="s">
        <v>33</v>
      </c>
      <c r="F1390" s="6" t="s">
        <v>9922</v>
      </c>
      <c r="G1390" s="8">
        <v>0.71593609143841908</v>
      </c>
      <c r="H1390" s="3">
        <v>0.50593058702084037</v>
      </c>
      <c r="I1390" s="3">
        <v>0.81048756177509784</v>
      </c>
      <c r="J1390" s="3">
        <v>0.83139012551931901</v>
      </c>
    </row>
    <row r="1391" spans="2:10" ht="15" customHeight="1" x14ac:dyDescent="0.25">
      <c r="B1391" s="7">
        <v>510885</v>
      </c>
      <c r="C1391" s="22" t="s">
        <v>1419</v>
      </c>
      <c r="D1391" s="22">
        <v>29</v>
      </c>
      <c r="E1391" s="23" t="s">
        <v>36</v>
      </c>
      <c r="F1391" s="23" t="s">
        <v>7823</v>
      </c>
      <c r="G1391" s="25">
        <v>0.71587445417674755</v>
      </c>
      <c r="H1391" s="24">
        <v>0.40387113867623842</v>
      </c>
      <c r="I1391" s="24">
        <v>0.86832774007038704</v>
      </c>
      <c r="J1391" s="24">
        <v>0.87542448378361692</v>
      </c>
    </row>
    <row r="1392" spans="2:10" ht="15" customHeight="1" x14ac:dyDescent="0.25">
      <c r="B1392" s="7">
        <v>316292</v>
      </c>
      <c r="C1392" s="21" t="s">
        <v>1420</v>
      </c>
      <c r="D1392" s="21">
        <v>149</v>
      </c>
      <c r="E1392" s="6" t="s">
        <v>28</v>
      </c>
      <c r="F1392" s="6" t="s">
        <v>7023</v>
      </c>
      <c r="G1392" s="8">
        <v>0.71586212169549734</v>
      </c>
      <c r="H1392" s="3">
        <v>0.63630138789482094</v>
      </c>
      <c r="I1392" s="3">
        <v>0.69987313840708198</v>
      </c>
      <c r="J1392" s="3">
        <v>0.81141183878458922</v>
      </c>
    </row>
    <row r="1393" spans="2:10" ht="15" customHeight="1" x14ac:dyDescent="0.25">
      <c r="B1393" s="7">
        <v>431403</v>
      </c>
      <c r="C1393" s="22" t="s">
        <v>1421</v>
      </c>
      <c r="D1393" s="22">
        <v>216</v>
      </c>
      <c r="E1393" s="23" t="s">
        <v>34</v>
      </c>
      <c r="F1393" s="23" t="s">
        <v>9521</v>
      </c>
      <c r="G1393" s="25">
        <v>0.71582398529618552</v>
      </c>
      <c r="H1393" s="24">
        <v>0.37828662009634423</v>
      </c>
      <c r="I1393" s="24">
        <v>0.81874856467286683</v>
      </c>
      <c r="J1393" s="24">
        <v>0.95043677111934555</v>
      </c>
    </row>
    <row r="1394" spans="2:10" ht="15" customHeight="1" x14ac:dyDescent="0.25">
      <c r="B1394" s="7">
        <v>430040</v>
      </c>
      <c r="C1394" s="21" t="s">
        <v>1422</v>
      </c>
      <c r="D1394" s="21">
        <v>217</v>
      </c>
      <c r="E1394" s="6" t="s">
        <v>34</v>
      </c>
      <c r="F1394" s="6" t="s">
        <v>9522</v>
      </c>
      <c r="G1394" s="8">
        <v>0.7156380300353572</v>
      </c>
      <c r="H1394" s="3">
        <v>0.50149249752188974</v>
      </c>
      <c r="I1394" s="3">
        <v>0.76210704506497007</v>
      </c>
      <c r="J1394" s="3">
        <v>0.8833145475192119</v>
      </c>
    </row>
    <row r="1395" spans="2:10" ht="15" customHeight="1" x14ac:dyDescent="0.25">
      <c r="B1395" s="7">
        <v>430258</v>
      </c>
      <c r="C1395" s="22" t="s">
        <v>1423</v>
      </c>
      <c r="D1395" s="22">
        <v>218</v>
      </c>
      <c r="E1395" s="23" t="s">
        <v>34</v>
      </c>
      <c r="F1395" s="23" t="s">
        <v>9523</v>
      </c>
      <c r="G1395" s="25">
        <v>0.71563247880804381</v>
      </c>
      <c r="H1395" s="24">
        <v>0.42673181291646961</v>
      </c>
      <c r="I1395" s="24">
        <v>0.78254941814124024</v>
      </c>
      <c r="J1395" s="24">
        <v>0.93761620536642176</v>
      </c>
    </row>
    <row r="1396" spans="2:10" ht="15" customHeight="1" x14ac:dyDescent="0.25">
      <c r="B1396" s="7">
        <v>354180</v>
      </c>
      <c r="C1396" s="21" t="s">
        <v>1424</v>
      </c>
      <c r="D1396" s="21">
        <v>500</v>
      </c>
      <c r="E1396" s="6" t="s">
        <v>31</v>
      </c>
      <c r="F1396" s="6" t="s">
        <v>10582</v>
      </c>
      <c r="G1396" s="8">
        <v>0.71553752827595385</v>
      </c>
      <c r="H1396" s="3">
        <v>0.37156558493930958</v>
      </c>
      <c r="I1396" s="3">
        <v>0.8818472750316857</v>
      </c>
      <c r="J1396" s="3">
        <v>0.89319972485686627</v>
      </c>
    </row>
    <row r="1397" spans="2:10" ht="15" customHeight="1" x14ac:dyDescent="0.25">
      <c r="B1397" s="7">
        <v>410450</v>
      </c>
      <c r="C1397" s="22" t="s">
        <v>1425</v>
      </c>
      <c r="D1397" s="22">
        <v>146</v>
      </c>
      <c r="E1397" s="23" t="s">
        <v>32</v>
      </c>
      <c r="F1397" s="23" t="s">
        <v>7958</v>
      </c>
      <c r="G1397" s="25">
        <v>0.71552979175886444</v>
      </c>
      <c r="H1397" s="24">
        <v>0.50852800161966372</v>
      </c>
      <c r="I1397" s="24">
        <v>0.77516523630728884</v>
      </c>
      <c r="J1397" s="24">
        <v>0.86289613734964099</v>
      </c>
    </row>
    <row r="1398" spans="2:10" ht="15" customHeight="1" x14ac:dyDescent="0.25">
      <c r="B1398" s="7">
        <v>311120</v>
      </c>
      <c r="C1398" s="21" t="s">
        <v>1426</v>
      </c>
      <c r="D1398" s="21">
        <v>150</v>
      </c>
      <c r="E1398" s="6" t="s">
        <v>28</v>
      </c>
      <c r="F1398" s="6" t="s">
        <v>7024</v>
      </c>
      <c r="G1398" s="8">
        <v>0.7154212666606673</v>
      </c>
      <c r="H1398" s="3">
        <v>0.50372702667080016</v>
      </c>
      <c r="I1398" s="3">
        <v>0.83062954912812326</v>
      </c>
      <c r="J1398" s="3">
        <v>0.81190722418307859</v>
      </c>
    </row>
    <row r="1399" spans="2:10" ht="15" customHeight="1" x14ac:dyDescent="0.25">
      <c r="B1399" s="7">
        <v>421270</v>
      </c>
      <c r="C1399" s="22" t="s">
        <v>1427</v>
      </c>
      <c r="D1399" s="22">
        <v>149</v>
      </c>
      <c r="E1399" s="23" t="s">
        <v>33</v>
      </c>
      <c r="F1399" s="23" t="s">
        <v>8291</v>
      </c>
      <c r="G1399" s="25">
        <v>0.71538615617608381</v>
      </c>
      <c r="H1399" s="24">
        <v>0.4230895515478324</v>
      </c>
      <c r="I1399" s="24">
        <v>0.86231260371229856</v>
      </c>
      <c r="J1399" s="24">
        <v>0.86075631326812041</v>
      </c>
    </row>
    <row r="1400" spans="2:10" ht="15" customHeight="1" x14ac:dyDescent="0.25">
      <c r="B1400" s="7">
        <v>314000</v>
      </c>
      <c r="C1400" s="21" t="s">
        <v>1428</v>
      </c>
      <c r="D1400" s="21">
        <v>151</v>
      </c>
      <c r="E1400" s="6" t="s">
        <v>28</v>
      </c>
      <c r="F1400" s="6" t="s">
        <v>7025</v>
      </c>
      <c r="G1400" s="8">
        <v>0.71537567127944979</v>
      </c>
      <c r="H1400" s="3">
        <v>0.59390302279544827</v>
      </c>
      <c r="I1400" s="3">
        <v>0.78368358206998334</v>
      </c>
      <c r="J1400" s="3">
        <v>0.76854040897291809</v>
      </c>
    </row>
    <row r="1401" spans="2:10" ht="15" customHeight="1" x14ac:dyDescent="0.25">
      <c r="B1401" s="7">
        <v>280670</v>
      </c>
      <c r="C1401" s="22" t="s">
        <v>1429</v>
      </c>
      <c r="D1401" s="22">
        <v>3</v>
      </c>
      <c r="E1401" s="23" t="s">
        <v>26</v>
      </c>
      <c r="F1401" s="23" t="s">
        <v>10058</v>
      </c>
      <c r="G1401" s="25">
        <v>0.7153087486368338</v>
      </c>
      <c r="H1401" s="24">
        <v>0.75316108129401171</v>
      </c>
      <c r="I1401" s="24">
        <v>0.65283382411911794</v>
      </c>
      <c r="J1401" s="24">
        <v>0.73993134049737186</v>
      </c>
    </row>
    <row r="1402" spans="2:10" ht="15" customHeight="1" x14ac:dyDescent="0.25">
      <c r="B1402" s="7">
        <v>410657</v>
      </c>
      <c r="C1402" s="21" t="s">
        <v>1430</v>
      </c>
      <c r="D1402" s="21">
        <v>147</v>
      </c>
      <c r="E1402" s="6" t="s">
        <v>32</v>
      </c>
      <c r="F1402" s="6" t="s">
        <v>8790</v>
      </c>
      <c r="G1402" s="8">
        <v>0.71528943267634604</v>
      </c>
      <c r="H1402" s="3">
        <v>0.45266930445595593</v>
      </c>
      <c r="I1402" s="3">
        <v>0.84574587007416013</v>
      </c>
      <c r="J1402" s="3">
        <v>0.84745312349892188</v>
      </c>
    </row>
    <row r="1403" spans="2:10" ht="15" customHeight="1" x14ac:dyDescent="0.25">
      <c r="B1403" s="7">
        <v>520330</v>
      </c>
      <c r="C1403" s="22" t="s">
        <v>1431</v>
      </c>
      <c r="D1403" s="22">
        <v>54</v>
      </c>
      <c r="E1403" s="23" t="s">
        <v>37</v>
      </c>
      <c r="F1403" s="23" t="s">
        <v>6482</v>
      </c>
      <c r="G1403" s="25">
        <v>0.71524811146737177</v>
      </c>
      <c r="H1403" s="24">
        <v>0.52500417763245477</v>
      </c>
      <c r="I1403" s="24">
        <v>0.74509702794225885</v>
      </c>
      <c r="J1403" s="24">
        <v>0.87564312882740158</v>
      </c>
    </row>
    <row r="1404" spans="2:10" ht="15" customHeight="1" x14ac:dyDescent="0.25">
      <c r="B1404" s="7">
        <v>411375</v>
      </c>
      <c r="C1404" s="21" t="s">
        <v>1432</v>
      </c>
      <c r="D1404" s="21">
        <v>148</v>
      </c>
      <c r="E1404" s="6" t="s">
        <v>32</v>
      </c>
      <c r="F1404" s="6" t="s">
        <v>8791</v>
      </c>
      <c r="G1404" s="8">
        <v>0.71522898715745875</v>
      </c>
      <c r="H1404" s="3">
        <v>0.45702277258382562</v>
      </c>
      <c r="I1404" s="3">
        <v>0.751764705882353</v>
      </c>
      <c r="J1404" s="3">
        <v>0.93689948300619752</v>
      </c>
    </row>
    <row r="1405" spans="2:10" ht="15" customHeight="1" x14ac:dyDescent="0.25">
      <c r="B1405" s="7">
        <v>510562</v>
      </c>
      <c r="C1405" s="22" t="s">
        <v>1433</v>
      </c>
      <c r="D1405" s="22">
        <v>30</v>
      </c>
      <c r="E1405" s="23" t="s">
        <v>36</v>
      </c>
      <c r="F1405" s="23" t="s">
        <v>7824</v>
      </c>
      <c r="G1405" s="25">
        <v>0.7151087079862789</v>
      </c>
      <c r="H1405" s="24">
        <v>0.51661785474853883</v>
      </c>
      <c r="I1405" s="24">
        <v>0.7618052273763628</v>
      </c>
      <c r="J1405" s="24">
        <v>0.86690304183393518</v>
      </c>
    </row>
    <row r="1406" spans="2:10" ht="15" customHeight="1" x14ac:dyDescent="0.25">
      <c r="B1406" s="7">
        <v>352560</v>
      </c>
      <c r="C1406" s="21" t="s">
        <v>1434</v>
      </c>
      <c r="D1406" s="21">
        <v>501</v>
      </c>
      <c r="E1406" s="6" t="s">
        <v>31</v>
      </c>
      <c r="F1406" s="6" t="s">
        <v>10583</v>
      </c>
      <c r="G1406" s="8">
        <v>0.71509249340813674</v>
      </c>
      <c r="H1406" s="3">
        <v>0.42049226436851161</v>
      </c>
      <c r="I1406" s="3">
        <v>0.89601976639712488</v>
      </c>
      <c r="J1406" s="3">
        <v>0.82876544945877351</v>
      </c>
    </row>
    <row r="1407" spans="2:10" ht="15" customHeight="1" x14ac:dyDescent="0.25">
      <c r="B1407" s="7">
        <v>354410</v>
      </c>
      <c r="C1407" s="22" t="s">
        <v>1435</v>
      </c>
      <c r="D1407" s="22">
        <v>502</v>
      </c>
      <c r="E1407" s="23" t="s">
        <v>31</v>
      </c>
      <c r="F1407" s="23" t="s">
        <v>10584</v>
      </c>
      <c r="G1407" s="25">
        <v>0.71508904024956088</v>
      </c>
      <c r="H1407" s="24">
        <v>0.45077099351385608</v>
      </c>
      <c r="I1407" s="24">
        <v>0.82403162055335966</v>
      </c>
      <c r="J1407" s="24">
        <v>0.87046450668146691</v>
      </c>
    </row>
    <row r="1408" spans="2:10" ht="15" customHeight="1" x14ac:dyDescent="0.25">
      <c r="B1408" s="7">
        <v>520995</v>
      </c>
      <c r="C1408" s="21" t="s">
        <v>1436</v>
      </c>
      <c r="D1408" s="21">
        <v>55</v>
      </c>
      <c r="E1408" s="6" t="s">
        <v>37</v>
      </c>
      <c r="F1408" s="6" t="s">
        <v>6483</v>
      </c>
      <c r="G1408" s="8">
        <v>0.71506627077481555</v>
      </c>
      <c r="H1408" s="3">
        <v>0.46491790814732448</v>
      </c>
      <c r="I1408" s="3">
        <v>0.75890466537249202</v>
      </c>
      <c r="J1408" s="3">
        <v>0.92137623880462982</v>
      </c>
    </row>
    <row r="1409" spans="2:10" ht="15" customHeight="1" x14ac:dyDescent="0.25">
      <c r="B1409" s="7">
        <v>431480</v>
      </c>
      <c r="C1409" s="22" t="s">
        <v>1437</v>
      </c>
      <c r="D1409" s="22">
        <v>219</v>
      </c>
      <c r="E1409" s="23" t="s">
        <v>34</v>
      </c>
      <c r="F1409" s="23" t="s">
        <v>9524</v>
      </c>
      <c r="G1409" s="25">
        <v>0.71506020379989599</v>
      </c>
      <c r="H1409" s="24">
        <v>0.56845480609004562</v>
      </c>
      <c r="I1409" s="24">
        <v>0.66695189423423562</v>
      </c>
      <c r="J1409" s="24">
        <v>0.90977391107540706</v>
      </c>
    </row>
    <row r="1410" spans="2:10" ht="15" customHeight="1" x14ac:dyDescent="0.25">
      <c r="B1410" s="7">
        <v>521590</v>
      </c>
      <c r="C1410" s="21" t="s">
        <v>1438</v>
      </c>
      <c r="D1410" s="21">
        <v>56</v>
      </c>
      <c r="E1410" s="6" t="s">
        <v>37</v>
      </c>
      <c r="F1410" s="6" t="s">
        <v>6484</v>
      </c>
      <c r="G1410" s="8">
        <v>0.7149897197274897</v>
      </c>
      <c r="H1410" s="3">
        <v>0.31205587467676005</v>
      </c>
      <c r="I1410" s="3">
        <v>0.89311438733048587</v>
      </c>
      <c r="J1410" s="3">
        <v>0.93979889717522325</v>
      </c>
    </row>
    <row r="1411" spans="2:10" ht="15" customHeight="1" x14ac:dyDescent="0.25">
      <c r="B1411" s="7">
        <v>280150</v>
      </c>
      <c r="C1411" s="22" t="s">
        <v>1439</v>
      </c>
      <c r="D1411" s="22">
        <v>4</v>
      </c>
      <c r="E1411" s="23" t="s">
        <v>26</v>
      </c>
      <c r="F1411" s="23" t="s">
        <v>10059</v>
      </c>
      <c r="G1411" s="25">
        <v>0.7148425772896555</v>
      </c>
      <c r="H1411" s="24">
        <v>0.60824387181323014</v>
      </c>
      <c r="I1411" s="24">
        <v>0.77081898613103783</v>
      </c>
      <c r="J1411" s="24">
        <v>0.76546487392469853</v>
      </c>
    </row>
    <row r="1412" spans="2:10" ht="15" customHeight="1" x14ac:dyDescent="0.25">
      <c r="B1412" s="7">
        <v>351470</v>
      </c>
      <c r="C1412" s="21" t="s">
        <v>1440</v>
      </c>
      <c r="D1412" s="21">
        <v>503</v>
      </c>
      <c r="E1412" s="6" t="s">
        <v>31</v>
      </c>
      <c r="F1412" s="6" t="s">
        <v>10585</v>
      </c>
      <c r="G1412" s="8">
        <v>0.71484059275755263</v>
      </c>
      <c r="H1412" s="3">
        <v>0.32328945668019432</v>
      </c>
      <c r="I1412" s="3">
        <v>0.92840263691683578</v>
      </c>
      <c r="J1412" s="3">
        <v>0.89282968467562784</v>
      </c>
    </row>
    <row r="1413" spans="2:10" ht="15" customHeight="1" x14ac:dyDescent="0.25">
      <c r="B1413" s="7">
        <v>350240</v>
      </c>
      <c r="C1413" s="22" t="s">
        <v>1441</v>
      </c>
      <c r="D1413" s="22">
        <v>504</v>
      </c>
      <c r="E1413" s="23" t="s">
        <v>31</v>
      </c>
      <c r="F1413" s="23" t="s">
        <v>10586</v>
      </c>
      <c r="G1413" s="25">
        <v>0.71476982216770812</v>
      </c>
      <c r="H1413" s="24">
        <v>0.39187877688774653</v>
      </c>
      <c r="I1413" s="24">
        <v>0.95196350762527238</v>
      </c>
      <c r="J1413" s="24">
        <v>0.80046718199010558</v>
      </c>
    </row>
    <row r="1414" spans="2:10" ht="15" customHeight="1" x14ac:dyDescent="0.25">
      <c r="B1414" s="7">
        <v>310830</v>
      </c>
      <c r="C1414" s="21" t="s">
        <v>1442</v>
      </c>
      <c r="D1414" s="21">
        <v>152</v>
      </c>
      <c r="E1414" s="6" t="s">
        <v>28</v>
      </c>
      <c r="F1414" s="6" t="s">
        <v>7026</v>
      </c>
      <c r="G1414" s="8">
        <v>0.71468805209456354</v>
      </c>
      <c r="H1414" s="3">
        <v>0.38102381957664344</v>
      </c>
      <c r="I1414" s="3">
        <v>0.84122680476146283</v>
      </c>
      <c r="J1414" s="3">
        <v>0.92181353194558424</v>
      </c>
    </row>
    <row r="1415" spans="2:10" ht="15" customHeight="1" x14ac:dyDescent="0.25">
      <c r="B1415" s="7">
        <v>421370</v>
      </c>
      <c r="C1415" s="22" t="s">
        <v>1443</v>
      </c>
      <c r="D1415" s="22">
        <v>150</v>
      </c>
      <c r="E1415" s="23" t="s">
        <v>33</v>
      </c>
      <c r="F1415" s="23" t="s">
        <v>9923</v>
      </c>
      <c r="G1415" s="25">
        <v>0.71451581657486185</v>
      </c>
      <c r="H1415" s="24">
        <v>0.47901439347819202</v>
      </c>
      <c r="I1415" s="24">
        <v>0.80417969870875172</v>
      </c>
      <c r="J1415" s="24">
        <v>0.86035335753764164</v>
      </c>
    </row>
    <row r="1416" spans="2:10" ht="15" customHeight="1" x14ac:dyDescent="0.25">
      <c r="B1416" s="7">
        <v>330510</v>
      </c>
      <c r="C1416" s="21" t="s">
        <v>1444</v>
      </c>
      <c r="D1416" s="21">
        <v>42</v>
      </c>
      <c r="E1416" s="6" t="s">
        <v>30</v>
      </c>
      <c r="F1416" s="6" t="s">
        <v>9065</v>
      </c>
      <c r="G1416" s="8">
        <v>0.71443950707149861</v>
      </c>
      <c r="H1416" s="3">
        <v>0.73797861567274925</v>
      </c>
      <c r="I1416" s="3">
        <v>0.66469292429113302</v>
      </c>
      <c r="J1416" s="3">
        <v>0.74064698125061357</v>
      </c>
    </row>
    <row r="1417" spans="2:10" ht="15" customHeight="1" x14ac:dyDescent="0.25">
      <c r="B1417" s="7">
        <v>312310</v>
      </c>
      <c r="C1417" s="22" t="s">
        <v>1445</v>
      </c>
      <c r="D1417" s="22">
        <v>153</v>
      </c>
      <c r="E1417" s="23" t="s">
        <v>28</v>
      </c>
      <c r="F1417" s="23" t="s">
        <v>7027</v>
      </c>
      <c r="G1417" s="25">
        <v>0.71443492393459052</v>
      </c>
      <c r="H1417" s="24">
        <v>0.5579117356084512</v>
      </c>
      <c r="I1417" s="24">
        <v>0.78960163690696994</v>
      </c>
      <c r="J1417" s="24">
        <v>0.7957913992883503</v>
      </c>
    </row>
    <row r="1418" spans="2:10" ht="15" customHeight="1" x14ac:dyDescent="0.25">
      <c r="B1418" s="7">
        <v>521440</v>
      </c>
      <c r="C1418" s="21" t="s">
        <v>1446</v>
      </c>
      <c r="D1418" s="21">
        <v>57</v>
      </c>
      <c r="E1418" s="6" t="s">
        <v>37</v>
      </c>
      <c r="F1418" s="6" t="s">
        <v>6485</v>
      </c>
      <c r="G1418" s="8">
        <v>0.71440431860907727</v>
      </c>
      <c r="H1418" s="3">
        <v>0.41575960032503695</v>
      </c>
      <c r="I1418" s="3">
        <v>0.84889536820639822</v>
      </c>
      <c r="J1418" s="3">
        <v>0.87855798729579659</v>
      </c>
    </row>
    <row r="1419" spans="2:10" ht="15" customHeight="1" x14ac:dyDescent="0.25">
      <c r="B1419" s="7">
        <v>431179</v>
      </c>
      <c r="C1419" s="22" t="s">
        <v>1447</v>
      </c>
      <c r="D1419" s="22">
        <v>220</v>
      </c>
      <c r="E1419" s="23" t="s">
        <v>34</v>
      </c>
      <c r="F1419" s="23" t="s">
        <v>9525</v>
      </c>
      <c r="G1419" s="25">
        <v>0.7142918177250519</v>
      </c>
      <c r="H1419" s="24">
        <v>0.33471872771548966</v>
      </c>
      <c r="I1419" s="24">
        <v>0.84369548012033668</v>
      </c>
      <c r="J1419" s="24">
        <v>0.96446124533932931</v>
      </c>
    </row>
    <row r="1420" spans="2:10" ht="15" customHeight="1" x14ac:dyDescent="0.25">
      <c r="B1420" s="7">
        <v>355535</v>
      </c>
      <c r="C1420" s="21" t="s">
        <v>1448</v>
      </c>
      <c r="D1420" s="21">
        <v>505</v>
      </c>
      <c r="E1420" s="6" t="s">
        <v>31</v>
      </c>
      <c r="F1420" s="6" t="s">
        <v>10587</v>
      </c>
      <c r="G1420" s="8">
        <v>0.71422411371832484</v>
      </c>
      <c r="H1420" s="3">
        <v>0.48723080377908945</v>
      </c>
      <c r="I1420" s="3">
        <v>0.8772197776748496</v>
      </c>
      <c r="J1420" s="3">
        <v>0.77822175970103546</v>
      </c>
    </row>
    <row r="1421" spans="2:10" ht="15" customHeight="1" x14ac:dyDescent="0.25">
      <c r="B1421" s="7">
        <v>353657</v>
      </c>
      <c r="C1421" s="22" t="s">
        <v>1449</v>
      </c>
      <c r="D1421" s="22">
        <v>506</v>
      </c>
      <c r="E1421" s="23" t="s">
        <v>31</v>
      </c>
      <c r="F1421" s="23" t="s">
        <v>10588</v>
      </c>
      <c r="G1421" s="25">
        <v>0.71416132653369957</v>
      </c>
      <c r="H1421" s="24">
        <v>0.46335784769234012</v>
      </c>
      <c r="I1421" s="24">
        <v>0.95548387096774201</v>
      </c>
      <c r="J1421" s="24">
        <v>0.72364226094101669</v>
      </c>
    </row>
    <row r="1422" spans="2:10" ht="15" customHeight="1" x14ac:dyDescent="0.25">
      <c r="B1422" s="7">
        <v>354770</v>
      </c>
      <c r="C1422" s="21" t="s">
        <v>1450</v>
      </c>
      <c r="D1422" s="21">
        <v>507</v>
      </c>
      <c r="E1422" s="6" t="s">
        <v>31</v>
      </c>
      <c r="F1422" s="6" t="s">
        <v>10589</v>
      </c>
      <c r="G1422" s="8">
        <v>0.71413774840293109</v>
      </c>
      <c r="H1422" s="3">
        <v>0.42399843197928011</v>
      </c>
      <c r="I1422" s="3">
        <v>0.86530701754385964</v>
      </c>
      <c r="J1422" s="3">
        <v>0.85310779568565365</v>
      </c>
    </row>
    <row r="1423" spans="2:10" ht="15" customHeight="1" x14ac:dyDescent="0.25">
      <c r="B1423" s="7">
        <v>412740</v>
      </c>
      <c r="C1423" s="22" t="s">
        <v>1451</v>
      </c>
      <c r="D1423" s="22">
        <v>149</v>
      </c>
      <c r="E1423" s="23" t="s">
        <v>32</v>
      </c>
      <c r="F1423" s="23" t="s">
        <v>8792</v>
      </c>
      <c r="G1423" s="25">
        <v>0.71389173843391518</v>
      </c>
      <c r="H1423" s="24">
        <v>0.45489069058056519</v>
      </c>
      <c r="I1423" s="24">
        <v>0.74350623480531786</v>
      </c>
      <c r="J1423" s="24">
        <v>0.9432782899158626</v>
      </c>
    </row>
    <row r="1424" spans="2:10" ht="15" customHeight="1" x14ac:dyDescent="0.25">
      <c r="B1424" s="7">
        <v>330020</v>
      </c>
      <c r="C1424" s="21" t="s">
        <v>1452</v>
      </c>
      <c r="D1424" s="21">
        <v>43</v>
      </c>
      <c r="E1424" s="6" t="s">
        <v>30</v>
      </c>
      <c r="F1424" s="6" t="s">
        <v>9066</v>
      </c>
      <c r="G1424" s="8">
        <v>0.71383310225201291</v>
      </c>
      <c r="H1424" s="3">
        <v>0.61880220375193806</v>
      </c>
      <c r="I1424" s="3">
        <v>0.77559744992729895</v>
      </c>
      <c r="J1424" s="3">
        <v>0.74709965307680182</v>
      </c>
    </row>
    <row r="1425" spans="2:10" ht="15" customHeight="1" x14ac:dyDescent="0.25">
      <c r="B1425" s="7">
        <v>312300</v>
      </c>
      <c r="C1425" s="22" t="s">
        <v>1453</v>
      </c>
      <c r="D1425" s="22">
        <v>154</v>
      </c>
      <c r="E1425" s="23" t="s">
        <v>28</v>
      </c>
      <c r="F1425" s="23" t="s">
        <v>7028</v>
      </c>
      <c r="G1425" s="25">
        <v>0.71381684942421497</v>
      </c>
      <c r="H1425" s="24">
        <v>0.47937660687549466</v>
      </c>
      <c r="I1425" s="24">
        <v>0.79512315492939467</v>
      </c>
      <c r="J1425" s="24">
        <v>0.86695078646775536</v>
      </c>
    </row>
    <row r="1426" spans="2:10" ht="15" customHeight="1" x14ac:dyDescent="0.25">
      <c r="B1426" s="7">
        <v>412160</v>
      </c>
      <c r="C1426" s="21" t="s">
        <v>1454</v>
      </c>
      <c r="D1426" s="21">
        <v>150</v>
      </c>
      <c r="E1426" s="6" t="s">
        <v>32</v>
      </c>
      <c r="F1426" s="6" t="s">
        <v>8793</v>
      </c>
      <c r="G1426" s="8">
        <v>0.71380867660346048</v>
      </c>
      <c r="H1426" s="3">
        <v>0.45142620230746561</v>
      </c>
      <c r="I1426" s="3">
        <v>0.75985218155576739</v>
      </c>
      <c r="J1426" s="3">
        <v>0.93014764594714827</v>
      </c>
    </row>
    <row r="1427" spans="2:10" ht="15" customHeight="1" x14ac:dyDescent="0.25">
      <c r="B1427" s="7">
        <v>431910</v>
      </c>
      <c r="C1427" s="22" t="s">
        <v>1455</v>
      </c>
      <c r="D1427" s="22">
        <v>221</v>
      </c>
      <c r="E1427" s="23" t="s">
        <v>34</v>
      </c>
      <c r="F1427" s="23" t="s">
        <v>9526</v>
      </c>
      <c r="G1427" s="25">
        <v>0.7137382884748642</v>
      </c>
      <c r="H1427" s="24">
        <v>0.44239985861719111</v>
      </c>
      <c r="I1427" s="24">
        <v>0.76377376555480647</v>
      </c>
      <c r="J1427" s="24">
        <v>0.93504124125259491</v>
      </c>
    </row>
    <row r="1428" spans="2:10" ht="15" customHeight="1" x14ac:dyDescent="0.25">
      <c r="B1428" s="7">
        <v>355695</v>
      </c>
      <c r="C1428" s="21" t="s">
        <v>1456</v>
      </c>
      <c r="D1428" s="21">
        <v>508</v>
      </c>
      <c r="E1428" s="6" t="s">
        <v>31</v>
      </c>
      <c r="F1428" s="6" t="s">
        <v>10590</v>
      </c>
      <c r="G1428" s="8">
        <v>0.71362918519079999</v>
      </c>
      <c r="H1428" s="3">
        <v>0.34797811074864232</v>
      </c>
      <c r="I1428" s="3">
        <v>0.91350000000000009</v>
      </c>
      <c r="J1428" s="3">
        <v>0.87940944482375771</v>
      </c>
    </row>
    <row r="1429" spans="2:10" ht="15" customHeight="1" x14ac:dyDescent="0.25">
      <c r="B1429" s="7">
        <v>311450</v>
      </c>
      <c r="C1429" s="22" t="s">
        <v>1457</v>
      </c>
      <c r="D1429" s="22">
        <v>155</v>
      </c>
      <c r="E1429" s="23" t="s">
        <v>28</v>
      </c>
      <c r="F1429" s="23" t="s">
        <v>7029</v>
      </c>
      <c r="G1429" s="25">
        <v>0.71353412876804223</v>
      </c>
      <c r="H1429" s="24">
        <v>0.53528221965103262</v>
      </c>
      <c r="I1429" s="24">
        <v>0.83117692764751594</v>
      </c>
      <c r="J1429" s="24">
        <v>0.77414323900557847</v>
      </c>
    </row>
    <row r="1430" spans="2:10" ht="15" customHeight="1" x14ac:dyDescent="0.25">
      <c r="B1430" s="7">
        <v>352910</v>
      </c>
      <c r="C1430" s="21" t="s">
        <v>1458</v>
      </c>
      <c r="D1430" s="21">
        <v>509</v>
      </c>
      <c r="E1430" s="6" t="s">
        <v>31</v>
      </c>
      <c r="F1430" s="6" t="s">
        <v>10591</v>
      </c>
      <c r="G1430" s="8">
        <v>0.71345146897879497</v>
      </c>
      <c r="H1430" s="3">
        <v>0.30427151015542186</v>
      </c>
      <c r="I1430" s="3">
        <v>0.99750000000000005</v>
      </c>
      <c r="J1430" s="3">
        <v>0.83858289678096309</v>
      </c>
    </row>
    <row r="1431" spans="2:10" ht="15" customHeight="1" x14ac:dyDescent="0.25">
      <c r="B1431" s="7">
        <v>315070</v>
      </c>
      <c r="C1431" s="22" t="s">
        <v>1459</v>
      </c>
      <c r="D1431" s="22">
        <v>156</v>
      </c>
      <c r="E1431" s="23" t="s">
        <v>28</v>
      </c>
      <c r="F1431" s="23" t="s">
        <v>7030</v>
      </c>
      <c r="G1431" s="25">
        <v>0.71337011246876969</v>
      </c>
      <c r="H1431" s="24">
        <v>0.48508416452327663</v>
      </c>
      <c r="I1431" s="24">
        <v>0.78874352273585369</v>
      </c>
      <c r="J1431" s="24">
        <v>0.86628265014717853</v>
      </c>
    </row>
    <row r="1432" spans="2:10" ht="15" customHeight="1" x14ac:dyDescent="0.25">
      <c r="B1432" s="7">
        <v>421120</v>
      </c>
      <c r="C1432" s="21" t="s">
        <v>1460</v>
      </c>
      <c r="D1432" s="21">
        <v>151</v>
      </c>
      <c r="E1432" s="6" t="s">
        <v>33</v>
      </c>
      <c r="F1432" s="6" t="s">
        <v>9924</v>
      </c>
      <c r="G1432" s="8">
        <v>0.71319171092453271</v>
      </c>
      <c r="H1432" s="3">
        <v>0.56383519793109738</v>
      </c>
      <c r="I1432" s="3">
        <v>0.82229938018157978</v>
      </c>
      <c r="J1432" s="3">
        <v>0.75344055466092086</v>
      </c>
    </row>
    <row r="1433" spans="2:10" ht="15" customHeight="1" x14ac:dyDescent="0.25">
      <c r="B1433" s="7">
        <v>420770</v>
      </c>
      <c r="C1433" s="22" t="s">
        <v>1461</v>
      </c>
      <c r="D1433" s="22">
        <v>152</v>
      </c>
      <c r="E1433" s="23" t="s">
        <v>33</v>
      </c>
      <c r="F1433" s="23" t="s">
        <v>9925</v>
      </c>
      <c r="G1433" s="25">
        <v>0.71316038161000483</v>
      </c>
      <c r="H1433" s="24">
        <v>0.50429906727792895</v>
      </c>
      <c r="I1433" s="24">
        <v>0.81783036347240079</v>
      </c>
      <c r="J1433" s="24">
        <v>0.81735171407968488</v>
      </c>
    </row>
    <row r="1434" spans="2:10" ht="15" customHeight="1" x14ac:dyDescent="0.25">
      <c r="B1434" s="7">
        <v>432230</v>
      </c>
      <c r="C1434" s="21" t="s">
        <v>1462</v>
      </c>
      <c r="D1434" s="21">
        <v>222</v>
      </c>
      <c r="E1434" s="6" t="s">
        <v>34</v>
      </c>
      <c r="F1434" s="6" t="s">
        <v>9527</v>
      </c>
      <c r="G1434" s="8">
        <v>0.71283357442707773</v>
      </c>
      <c r="H1434" s="3">
        <v>0.42413865828650432</v>
      </c>
      <c r="I1434" s="3">
        <v>0.79838997611940776</v>
      </c>
      <c r="J1434" s="3">
        <v>0.91597208887532122</v>
      </c>
    </row>
    <row r="1435" spans="2:10" ht="15" customHeight="1" x14ac:dyDescent="0.25">
      <c r="B1435" s="7">
        <v>353850</v>
      </c>
      <c r="C1435" s="22" t="s">
        <v>1463</v>
      </c>
      <c r="D1435" s="22">
        <v>510</v>
      </c>
      <c r="E1435" s="23" t="s">
        <v>31</v>
      </c>
      <c r="F1435" s="23" t="s">
        <v>10592</v>
      </c>
      <c r="G1435" s="25">
        <v>0.71275569719406595</v>
      </c>
      <c r="H1435" s="24">
        <v>0.47467042856068681</v>
      </c>
      <c r="I1435" s="24">
        <v>0.81572008754863812</v>
      </c>
      <c r="J1435" s="24">
        <v>0.84787657547287298</v>
      </c>
    </row>
    <row r="1436" spans="2:10" ht="15" customHeight="1" x14ac:dyDescent="0.25">
      <c r="B1436" s="7">
        <v>354420</v>
      </c>
      <c r="C1436" s="21" t="s">
        <v>1464</v>
      </c>
      <c r="D1436" s="21">
        <v>511</v>
      </c>
      <c r="E1436" s="6" t="s">
        <v>31</v>
      </c>
      <c r="F1436" s="6" t="s">
        <v>10593</v>
      </c>
      <c r="G1436" s="8">
        <v>0.71269062411430706</v>
      </c>
      <c r="H1436" s="3">
        <v>0.4983366187365903</v>
      </c>
      <c r="I1436" s="3">
        <v>0.84281662781662781</v>
      </c>
      <c r="J1436" s="3">
        <v>0.79691862578970296</v>
      </c>
    </row>
    <row r="1437" spans="2:10" ht="15" customHeight="1" x14ac:dyDescent="0.25">
      <c r="B1437" s="7">
        <v>411600</v>
      </c>
      <c r="C1437" s="22" t="s">
        <v>1465</v>
      </c>
      <c r="D1437" s="22">
        <v>151</v>
      </c>
      <c r="E1437" s="23" t="s">
        <v>32</v>
      </c>
      <c r="F1437" s="23" t="s">
        <v>8794</v>
      </c>
      <c r="G1437" s="25">
        <v>0.71262017894858543</v>
      </c>
      <c r="H1437" s="24">
        <v>0.32666627209093135</v>
      </c>
      <c r="I1437" s="24">
        <v>0.84536465805834526</v>
      </c>
      <c r="J1437" s="24">
        <v>0.96582960669647977</v>
      </c>
    </row>
    <row r="1438" spans="2:10" ht="15" customHeight="1" x14ac:dyDescent="0.25">
      <c r="B1438" s="7">
        <v>312130</v>
      </c>
      <c r="C1438" s="21" t="s">
        <v>1466</v>
      </c>
      <c r="D1438" s="21">
        <v>157</v>
      </c>
      <c r="E1438" s="6" t="s">
        <v>28</v>
      </c>
      <c r="F1438" s="6" t="s">
        <v>7031</v>
      </c>
      <c r="G1438" s="8">
        <v>0.71261109101528308</v>
      </c>
      <c r="H1438" s="3">
        <v>0.36157096606986217</v>
      </c>
      <c r="I1438" s="3">
        <v>0.90076004921948027</v>
      </c>
      <c r="J1438" s="3">
        <v>0.8755022577565067</v>
      </c>
    </row>
    <row r="1439" spans="2:10" ht="15" customHeight="1" x14ac:dyDescent="0.25">
      <c r="B1439" s="7">
        <v>354085</v>
      </c>
      <c r="C1439" s="22" t="s">
        <v>1467</v>
      </c>
      <c r="D1439" s="22">
        <v>512</v>
      </c>
      <c r="E1439" s="23" t="s">
        <v>31</v>
      </c>
      <c r="F1439" s="23" t="s">
        <v>10594</v>
      </c>
      <c r="G1439" s="25">
        <v>0.71256518004448399</v>
      </c>
      <c r="H1439" s="24">
        <v>0.33430726164477143</v>
      </c>
      <c r="I1439" s="24">
        <v>0.92239417989417993</v>
      </c>
      <c r="J1439" s="24">
        <v>0.88099409859450084</v>
      </c>
    </row>
    <row r="1440" spans="2:10" ht="15" customHeight="1" x14ac:dyDescent="0.25">
      <c r="B1440" s="7">
        <v>510336</v>
      </c>
      <c r="C1440" s="21" t="s">
        <v>1468</v>
      </c>
      <c r="D1440" s="21">
        <v>31</v>
      </c>
      <c r="E1440" s="6" t="s">
        <v>36</v>
      </c>
      <c r="F1440" s="6" t="s">
        <v>7825</v>
      </c>
      <c r="G1440" s="8">
        <v>0.71251356830016244</v>
      </c>
      <c r="H1440" s="3">
        <v>0.56150933794306124</v>
      </c>
      <c r="I1440" s="3">
        <v>0.77675251076040175</v>
      </c>
      <c r="J1440" s="3">
        <v>0.79927885619702421</v>
      </c>
    </row>
    <row r="1441" spans="2:10" ht="15" customHeight="1" x14ac:dyDescent="0.25">
      <c r="B1441" s="7">
        <v>420360</v>
      </c>
      <c r="C1441" s="22" t="s">
        <v>1469</v>
      </c>
      <c r="D1441" s="22">
        <v>153</v>
      </c>
      <c r="E1441" s="23" t="s">
        <v>33</v>
      </c>
      <c r="F1441" s="23" t="s">
        <v>9926</v>
      </c>
      <c r="G1441" s="25">
        <v>0.71248678725347603</v>
      </c>
      <c r="H1441" s="24">
        <v>0.58437375605675579</v>
      </c>
      <c r="I1441" s="24">
        <v>0.76628196620807132</v>
      </c>
      <c r="J1441" s="24">
        <v>0.78680463949560087</v>
      </c>
    </row>
    <row r="1442" spans="2:10" ht="15" customHeight="1" x14ac:dyDescent="0.25">
      <c r="B1442" s="7">
        <v>431406</v>
      </c>
      <c r="C1442" s="21" t="s">
        <v>1470</v>
      </c>
      <c r="D1442" s="21">
        <v>223</v>
      </c>
      <c r="E1442" s="6" t="s">
        <v>34</v>
      </c>
      <c r="F1442" s="6" t="s">
        <v>9528</v>
      </c>
      <c r="G1442" s="8">
        <v>0.71246933211443286</v>
      </c>
      <c r="H1442" s="3">
        <v>0.53695294791599224</v>
      </c>
      <c r="I1442" s="3">
        <v>0.71591291279458702</v>
      </c>
      <c r="J1442" s="3">
        <v>0.88454213563271944</v>
      </c>
    </row>
    <row r="1443" spans="2:10" ht="15" customHeight="1" x14ac:dyDescent="0.25">
      <c r="B1443" s="7">
        <v>412460</v>
      </c>
      <c r="C1443" s="22" t="s">
        <v>1471</v>
      </c>
      <c r="D1443" s="22">
        <v>152</v>
      </c>
      <c r="E1443" s="23" t="s">
        <v>32</v>
      </c>
      <c r="F1443" s="23" t="s">
        <v>8795</v>
      </c>
      <c r="G1443" s="25">
        <v>0.71240169545233434</v>
      </c>
      <c r="H1443" s="24">
        <v>0.56039957902919069</v>
      </c>
      <c r="I1443" s="24">
        <v>0.72500330394486256</v>
      </c>
      <c r="J1443" s="24">
        <v>0.85180220338294954</v>
      </c>
    </row>
    <row r="1444" spans="2:10" ht="15" customHeight="1" x14ac:dyDescent="0.25">
      <c r="B1444" s="7">
        <v>310200</v>
      </c>
      <c r="C1444" s="21" t="s">
        <v>1472</v>
      </c>
      <c r="D1444" s="21">
        <v>158</v>
      </c>
      <c r="E1444" s="6" t="s">
        <v>28</v>
      </c>
      <c r="F1444" s="6" t="s">
        <v>7032</v>
      </c>
      <c r="G1444" s="8">
        <v>0.7123197825360732</v>
      </c>
      <c r="H1444" s="3">
        <v>0.41335106254871501</v>
      </c>
      <c r="I1444" s="3">
        <v>0.84189918112839002</v>
      </c>
      <c r="J1444" s="3">
        <v>0.88170910393111468</v>
      </c>
    </row>
    <row r="1445" spans="2:10" ht="15" customHeight="1" x14ac:dyDescent="0.25">
      <c r="B1445" s="7">
        <v>353480</v>
      </c>
      <c r="C1445" s="22" t="s">
        <v>1473</v>
      </c>
      <c r="D1445" s="22">
        <v>513</v>
      </c>
      <c r="E1445" s="23" t="s">
        <v>31</v>
      </c>
      <c r="F1445" s="23" t="s">
        <v>9963</v>
      </c>
      <c r="G1445" s="25">
        <v>0.71210034778476905</v>
      </c>
      <c r="H1445" s="24">
        <v>0.44597216116586647</v>
      </c>
      <c r="I1445" s="24">
        <v>0.87687895869321453</v>
      </c>
      <c r="J1445" s="24">
        <v>0.8134499234952266</v>
      </c>
    </row>
    <row r="1446" spans="2:10" ht="15" customHeight="1" x14ac:dyDescent="0.25">
      <c r="B1446" s="7">
        <v>431075</v>
      </c>
      <c r="C1446" s="21" t="s">
        <v>1474</v>
      </c>
      <c r="D1446" s="21">
        <v>224</v>
      </c>
      <c r="E1446" s="6" t="s">
        <v>34</v>
      </c>
      <c r="F1446" s="6" t="s">
        <v>9529</v>
      </c>
      <c r="G1446" s="8">
        <v>0.71205945199478293</v>
      </c>
      <c r="H1446" s="3">
        <v>0.50277950824253281</v>
      </c>
      <c r="I1446" s="3">
        <v>0.69549872861312989</v>
      </c>
      <c r="J1446" s="3">
        <v>0.93790011912868576</v>
      </c>
    </row>
    <row r="1447" spans="2:10" ht="15" customHeight="1" x14ac:dyDescent="0.25">
      <c r="B1447" s="7">
        <v>330030</v>
      </c>
      <c r="C1447" s="22" t="s">
        <v>1475</v>
      </c>
      <c r="D1447" s="22">
        <v>44</v>
      </c>
      <c r="E1447" s="23" t="s">
        <v>30</v>
      </c>
      <c r="F1447" s="23" t="s">
        <v>9067</v>
      </c>
      <c r="G1447" s="25">
        <v>0.71189110466017469</v>
      </c>
      <c r="H1447" s="24">
        <v>0.51162924664536935</v>
      </c>
      <c r="I1447" s="24">
        <v>0.79049320195614858</v>
      </c>
      <c r="J1447" s="24">
        <v>0.8335508653790058</v>
      </c>
    </row>
    <row r="1448" spans="2:10" ht="15" customHeight="1" x14ac:dyDescent="0.25">
      <c r="B1448" s="7">
        <v>311535</v>
      </c>
      <c r="C1448" s="21" t="s">
        <v>1476</v>
      </c>
      <c r="D1448" s="21">
        <v>159</v>
      </c>
      <c r="E1448" s="6" t="s">
        <v>28</v>
      </c>
      <c r="F1448" s="6" t="s">
        <v>7033</v>
      </c>
      <c r="G1448" s="8">
        <v>0.71186861794273015</v>
      </c>
      <c r="H1448" s="3">
        <v>0.45915055020583406</v>
      </c>
      <c r="I1448" s="3">
        <v>0.78201531364578347</v>
      </c>
      <c r="J1448" s="3">
        <v>0.8944399899765727</v>
      </c>
    </row>
    <row r="1449" spans="2:10" ht="15" customHeight="1" x14ac:dyDescent="0.25">
      <c r="B1449" s="7">
        <v>261000</v>
      </c>
      <c r="C1449" s="22" t="s">
        <v>1477</v>
      </c>
      <c r="D1449" s="22">
        <v>11</v>
      </c>
      <c r="E1449" s="23" t="s">
        <v>24</v>
      </c>
      <c r="F1449" s="23" t="s">
        <v>8285</v>
      </c>
      <c r="G1449" s="25">
        <v>0.71179925204070271</v>
      </c>
      <c r="H1449" s="24">
        <v>0.65134683164174301</v>
      </c>
      <c r="I1449" s="24">
        <v>0.69684691383027464</v>
      </c>
      <c r="J1449" s="24">
        <v>0.78720401065009071</v>
      </c>
    </row>
    <row r="1450" spans="2:10" ht="15" customHeight="1" x14ac:dyDescent="0.25">
      <c r="B1450" s="7">
        <v>130200</v>
      </c>
      <c r="C1450" s="21" t="s">
        <v>1478</v>
      </c>
      <c r="D1450" s="21">
        <v>1</v>
      </c>
      <c r="E1450" s="6" t="s">
        <v>14</v>
      </c>
      <c r="F1450" s="6" t="s">
        <v>5676</v>
      </c>
      <c r="G1450" s="8">
        <v>0.7117987650003853</v>
      </c>
      <c r="H1450" s="3">
        <v>0.75190184368111446</v>
      </c>
      <c r="I1450" s="3">
        <v>0.69740670064759369</v>
      </c>
      <c r="J1450" s="3">
        <v>0.68608775067244787</v>
      </c>
    </row>
    <row r="1451" spans="2:10" ht="15" customHeight="1" x14ac:dyDescent="0.25">
      <c r="B1451" s="7">
        <v>431507</v>
      </c>
      <c r="C1451" s="22" t="s">
        <v>1479</v>
      </c>
      <c r="D1451" s="22">
        <v>225</v>
      </c>
      <c r="E1451" s="23" t="s">
        <v>34</v>
      </c>
      <c r="F1451" s="23" t="s">
        <v>9530</v>
      </c>
      <c r="G1451" s="25">
        <v>0.71170004428184186</v>
      </c>
      <c r="H1451" s="24">
        <v>0.4636286721299559</v>
      </c>
      <c r="I1451" s="24">
        <v>0.76253045791487328</v>
      </c>
      <c r="J1451" s="24">
        <v>0.90894100280069645</v>
      </c>
    </row>
    <row r="1452" spans="2:10" ht="15" customHeight="1" x14ac:dyDescent="0.25">
      <c r="B1452" s="7">
        <v>420080</v>
      </c>
      <c r="C1452" s="21" t="s">
        <v>1480</v>
      </c>
      <c r="D1452" s="21">
        <v>154</v>
      </c>
      <c r="E1452" s="6" t="s">
        <v>33</v>
      </c>
      <c r="F1452" s="6" t="s">
        <v>6357</v>
      </c>
      <c r="G1452" s="8">
        <v>0.71166812954514336</v>
      </c>
      <c r="H1452" s="3">
        <v>0.38274296331219859</v>
      </c>
      <c r="I1452" s="3">
        <v>0.85167663000159421</v>
      </c>
      <c r="J1452" s="3">
        <v>0.90058479532163727</v>
      </c>
    </row>
    <row r="1453" spans="2:10" ht="15" customHeight="1" x14ac:dyDescent="0.25">
      <c r="B1453" s="7">
        <v>354010</v>
      </c>
      <c r="C1453" s="22" t="s">
        <v>1481</v>
      </c>
      <c r="D1453" s="22">
        <v>514</v>
      </c>
      <c r="E1453" s="23" t="s">
        <v>31</v>
      </c>
      <c r="F1453" s="23" t="s">
        <v>10595</v>
      </c>
      <c r="G1453" s="25">
        <v>0.71154624145848366</v>
      </c>
      <c r="H1453" s="24">
        <v>0.38164468573399646</v>
      </c>
      <c r="I1453" s="24">
        <v>0.92352941176470593</v>
      </c>
      <c r="J1453" s="24">
        <v>0.82946462687674838</v>
      </c>
    </row>
    <row r="1454" spans="2:10" ht="15" customHeight="1" x14ac:dyDescent="0.25">
      <c r="B1454" s="7">
        <v>412680</v>
      </c>
      <c r="C1454" s="21" t="s">
        <v>1482</v>
      </c>
      <c r="D1454" s="21">
        <v>153</v>
      </c>
      <c r="E1454" s="6" t="s">
        <v>32</v>
      </c>
      <c r="F1454" s="6" t="s">
        <v>8796</v>
      </c>
      <c r="G1454" s="8">
        <v>0.71144071102028061</v>
      </c>
      <c r="H1454" s="3">
        <v>0.49667720851681979</v>
      </c>
      <c r="I1454" s="3">
        <v>0.77504137914394633</v>
      </c>
      <c r="J1454" s="3">
        <v>0.86260354540007578</v>
      </c>
    </row>
    <row r="1455" spans="2:10" ht="15" customHeight="1" x14ac:dyDescent="0.25">
      <c r="B1455" s="7">
        <v>350470</v>
      </c>
      <c r="C1455" s="22" t="s">
        <v>1483</v>
      </c>
      <c r="D1455" s="22">
        <v>515</v>
      </c>
      <c r="E1455" s="23" t="s">
        <v>31</v>
      </c>
      <c r="F1455" s="23" t="s">
        <v>10596</v>
      </c>
      <c r="G1455" s="25">
        <v>0.71138324287610644</v>
      </c>
      <c r="H1455" s="24">
        <v>0.3616228125788189</v>
      </c>
      <c r="I1455" s="24">
        <v>0.93141025641025643</v>
      </c>
      <c r="J1455" s="24">
        <v>0.84111665963924409</v>
      </c>
    </row>
    <row r="1456" spans="2:10" ht="15" customHeight="1" x14ac:dyDescent="0.25">
      <c r="B1456" s="7">
        <v>411000</v>
      </c>
      <c r="C1456" s="21" t="s">
        <v>1484</v>
      </c>
      <c r="D1456" s="21">
        <v>154</v>
      </c>
      <c r="E1456" s="6" t="s">
        <v>32</v>
      </c>
      <c r="F1456" s="6" t="s">
        <v>8797</v>
      </c>
      <c r="G1456" s="8">
        <v>0.71135564511987914</v>
      </c>
      <c r="H1456" s="3">
        <v>0.37113786079542799</v>
      </c>
      <c r="I1456" s="3">
        <v>0.84441176470588242</v>
      </c>
      <c r="J1456" s="3">
        <v>0.91851730985832702</v>
      </c>
    </row>
    <row r="1457" spans="2:10" ht="15" customHeight="1" x14ac:dyDescent="0.25">
      <c r="B1457" s="7">
        <v>354620</v>
      </c>
      <c r="C1457" s="22" t="s">
        <v>1485</v>
      </c>
      <c r="D1457" s="22">
        <v>516</v>
      </c>
      <c r="E1457" s="23" t="s">
        <v>31</v>
      </c>
      <c r="F1457" s="23" t="s">
        <v>10597</v>
      </c>
      <c r="G1457" s="25">
        <v>0.71122248021172307</v>
      </c>
      <c r="H1457" s="24">
        <v>0.36398404468006673</v>
      </c>
      <c r="I1457" s="24">
        <v>0.94238950353421069</v>
      </c>
      <c r="J1457" s="24">
        <v>0.82729389242089213</v>
      </c>
    </row>
    <row r="1458" spans="2:10" ht="15" customHeight="1" x14ac:dyDescent="0.25">
      <c r="B1458" s="7">
        <v>520590</v>
      </c>
      <c r="C1458" s="21" t="s">
        <v>1486</v>
      </c>
      <c r="D1458" s="21">
        <v>58</v>
      </c>
      <c r="E1458" s="6" t="s">
        <v>37</v>
      </c>
      <c r="F1458" s="6" t="s">
        <v>6486</v>
      </c>
      <c r="G1458" s="8">
        <v>0.71117495295919753</v>
      </c>
      <c r="H1458" s="3">
        <v>0.40930630055295769</v>
      </c>
      <c r="I1458" s="3">
        <v>0.81527854254851062</v>
      </c>
      <c r="J1458" s="3">
        <v>0.90894001577612427</v>
      </c>
    </row>
    <row r="1459" spans="2:10" ht="15" customHeight="1" x14ac:dyDescent="0.25">
      <c r="B1459" s="7">
        <v>412430</v>
      </c>
      <c r="C1459" s="22" t="s">
        <v>1487</v>
      </c>
      <c r="D1459" s="22">
        <v>155</v>
      </c>
      <c r="E1459" s="23" t="s">
        <v>32</v>
      </c>
      <c r="F1459" s="23" t="s">
        <v>8798</v>
      </c>
      <c r="G1459" s="25">
        <v>0.71116772209652079</v>
      </c>
      <c r="H1459" s="24">
        <v>0.38246623132365709</v>
      </c>
      <c r="I1459" s="24">
        <v>0.85341520113199931</v>
      </c>
      <c r="J1459" s="24">
        <v>0.89762173383390587</v>
      </c>
    </row>
    <row r="1460" spans="2:10" ht="15" customHeight="1" x14ac:dyDescent="0.25">
      <c r="B1460" s="7">
        <v>315480</v>
      </c>
      <c r="C1460" s="21" t="s">
        <v>1488</v>
      </c>
      <c r="D1460" s="21">
        <v>160</v>
      </c>
      <c r="E1460" s="6" t="s">
        <v>28</v>
      </c>
      <c r="F1460" s="6" t="s">
        <v>7034</v>
      </c>
      <c r="G1460" s="8">
        <v>0.71106750387192597</v>
      </c>
      <c r="H1460" s="3">
        <v>0.60608737314687799</v>
      </c>
      <c r="I1460" s="3">
        <v>0.72227703568955981</v>
      </c>
      <c r="J1460" s="3">
        <v>0.80483810277934043</v>
      </c>
    </row>
    <row r="1461" spans="2:10" ht="15" customHeight="1" x14ac:dyDescent="0.25">
      <c r="B1461" s="7">
        <v>432335</v>
      </c>
      <c r="C1461" s="22" t="s">
        <v>1489</v>
      </c>
      <c r="D1461" s="22">
        <v>226</v>
      </c>
      <c r="E1461" s="23" t="s">
        <v>34</v>
      </c>
      <c r="F1461" s="23" t="s">
        <v>9531</v>
      </c>
      <c r="G1461" s="25">
        <v>0.71105827362856511</v>
      </c>
      <c r="H1461" s="24">
        <v>0.4289910950819531</v>
      </c>
      <c r="I1461" s="24">
        <v>0.74100840336134466</v>
      </c>
      <c r="J1461" s="24">
        <v>0.96317532244239745</v>
      </c>
    </row>
    <row r="1462" spans="2:10" ht="15" customHeight="1" x14ac:dyDescent="0.25">
      <c r="B1462" s="7">
        <v>353660</v>
      </c>
      <c r="C1462" s="21" t="s">
        <v>1490</v>
      </c>
      <c r="D1462" s="21">
        <v>517</v>
      </c>
      <c r="E1462" s="6" t="s">
        <v>31</v>
      </c>
      <c r="F1462" s="6" t="s">
        <v>10598</v>
      </c>
      <c r="G1462" s="8">
        <v>0.71090550450797119</v>
      </c>
      <c r="H1462" s="3">
        <v>0.40940624848068258</v>
      </c>
      <c r="I1462" s="3">
        <v>0.89938596491228084</v>
      </c>
      <c r="J1462" s="3">
        <v>0.82392430013094986</v>
      </c>
    </row>
    <row r="1463" spans="2:10" ht="15" customHeight="1" x14ac:dyDescent="0.25">
      <c r="B1463" s="7">
        <v>310640</v>
      </c>
      <c r="C1463" s="22" t="s">
        <v>1491</v>
      </c>
      <c r="D1463" s="22">
        <v>161</v>
      </c>
      <c r="E1463" s="23" t="s">
        <v>28</v>
      </c>
      <c r="F1463" s="23" t="s">
        <v>7035</v>
      </c>
      <c r="G1463" s="25">
        <v>0.71087736485727471</v>
      </c>
      <c r="H1463" s="24">
        <v>0.4916298755629786</v>
      </c>
      <c r="I1463" s="24">
        <v>0.72800811564544676</v>
      </c>
      <c r="J1463" s="24">
        <v>0.91299410336339859</v>
      </c>
    </row>
    <row r="1464" spans="2:10" ht="15" customHeight="1" x14ac:dyDescent="0.25">
      <c r="B1464" s="7">
        <v>411960</v>
      </c>
      <c r="C1464" s="21" t="s">
        <v>1492</v>
      </c>
      <c r="D1464" s="21">
        <v>156</v>
      </c>
      <c r="E1464" s="6" t="s">
        <v>32</v>
      </c>
      <c r="F1464" s="6" t="s">
        <v>8799</v>
      </c>
      <c r="G1464" s="8">
        <v>0.71087538153086405</v>
      </c>
      <c r="H1464" s="3">
        <v>0.45000324130402758</v>
      </c>
      <c r="I1464" s="3">
        <v>0.77526685762519532</v>
      </c>
      <c r="J1464" s="3">
        <v>0.90735604566336958</v>
      </c>
    </row>
    <row r="1465" spans="2:10" ht="15" customHeight="1" x14ac:dyDescent="0.25">
      <c r="B1465" s="7">
        <v>316210</v>
      </c>
      <c r="C1465" s="22" t="s">
        <v>1493</v>
      </c>
      <c r="D1465" s="22">
        <v>162</v>
      </c>
      <c r="E1465" s="23" t="s">
        <v>28</v>
      </c>
      <c r="F1465" s="23" t="s">
        <v>7036</v>
      </c>
      <c r="G1465" s="25">
        <v>0.71082777686740917</v>
      </c>
      <c r="H1465" s="24">
        <v>0.46003750997622084</v>
      </c>
      <c r="I1465" s="24">
        <v>0.85514232741356921</v>
      </c>
      <c r="J1465" s="24">
        <v>0.81730349321243756</v>
      </c>
    </row>
    <row r="1466" spans="2:10" ht="15" customHeight="1" x14ac:dyDescent="0.25">
      <c r="B1466" s="7">
        <v>312700</v>
      </c>
      <c r="C1466" s="21" t="s">
        <v>1494</v>
      </c>
      <c r="D1466" s="21">
        <v>163</v>
      </c>
      <c r="E1466" s="6" t="s">
        <v>28</v>
      </c>
      <c r="F1466" s="6" t="s">
        <v>7037</v>
      </c>
      <c r="G1466" s="8">
        <v>0.71079578587148262</v>
      </c>
      <c r="H1466" s="3">
        <v>0.53493726527989405</v>
      </c>
      <c r="I1466" s="3">
        <v>0.73612162280441118</v>
      </c>
      <c r="J1466" s="3">
        <v>0.86132846953014242</v>
      </c>
    </row>
    <row r="1467" spans="2:10" ht="15" customHeight="1" x14ac:dyDescent="0.25">
      <c r="B1467" s="7">
        <v>354625</v>
      </c>
      <c r="C1467" s="22" t="s">
        <v>1495</v>
      </c>
      <c r="D1467" s="22">
        <v>518</v>
      </c>
      <c r="E1467" s="23" t="s">
        <v>31</v>
      </c>
      <c r="F1467" s="23" t="s">
        <v>10599</v>
      </c>
      <c r="G1467" s="25">
        <v>0.7107342775677955</v>
      </c>
      <c r="H1467" s="24">
        <v>0.32381752132458097</v>
      </c>
      <c r="I1467" s="24">
        <v>0.93079938344962843</v>
      </c>
      <c r="J1467" s="24">
        <v>0.87758592792917733</v>
      </c>
    </row>
    <row r="1468" spans="2:10" ht="15" customHeight="1" x14ac:dyDescent="0.25">
      <c r="B1468" s="7">
        <v>313290</v>
      </c>
      <c r="C1468" s="21" t="s">
        <v>1496</v>
      </c>
      <c r="D1468" s="21">
        <v>164</v>
      </c>
      <c r="E1468" s="6" t="s">
        <v>28</v>
      </c>
      <c r="F1468" s="6" t="s">
        <v>7038</v>
      </c>
      <c r="G1468" s="8">
        <v>0.71070674038754211</v>
      </c>
      <c r="H1468" s="3">
        <v>0.40400190278532866</v>
      </c>
      <c r="I1468" s="3">
        <v>0.87453646613520086</v>
      </c>
      <c r="J1468" s="3">
        <v>0.85358185224209693</v>
      </c>
    </row>
    <row r="1469" spans="2:10" ht="15" customHeight="1" x14ac:dyDescent="0.25">
      <c r="B1469" s="7">
        <v>432032</v>
      </c>
      <c r="C1469" s="22" t="s">
        <v>1497</v>
      </c>
      <c r="D1469" s="22">
        <v>227</v>
      </c>
      <c r="E1469" s="23" t="s">
        <v>34</v>
      </c>
      <c r="F1469" s="23" t="s">
        <v>9532</v>
      </c>
      <c r="G1469" s="25">
        <v>0.71068315893624534</v>
      </c>
      <c r="H1469" s="24">
        <v>0.46197728197710597</v>
      </c>
      <c r="I1469" s="24">
        <v>0.71693143146265226</v>
      </c>
      <c r="J1469" s="24">
        <v>0.95314076336897768</v>
      </c>
    </row>
    <row r="1470" spans="2:10" ht="15" customHeight="1" x14ac:dyDescent="0.25">
      <c r="B1470" s="7">
        <v>330210</v>
      </c>
      <c r="C1470" s="21" t="s">
        <v>1498</v>
      </c>
      <c r="D1470" s="21">
        <v>45</v>
      </c>
      <c r="E1470" s="6" t="s">
        <v>30</v>
      </c>
      <c r="F1470" s="6" t="s">
        <v>9068</v>
      </c>
      <c r="G1470" s="8">
        <v>0.71065880218469724</v>
      </c>
      <c r="H1470" s="3">
        <v>0.46768124175538561</v>
      </c>
      <c r="I1470" s="3">
        <v>0.87553311290892788</v>
      </c>
      <c r="J1470" s="3">
        <v>0.78876205188977777</v>
      </c>
    </row>
    <row r="1471" spans="2:10" ht="15" customHeight="1" x14ac:dyDescent="0.25">
      <c r="B1471" s="7">
        <v>510268</v>
      </c>
      <c r="C1471" s="22" t="s">
        <v>1499</v>
      </c>
      <c r="D1471" s="22">
        <v>32</v>
      </c>
      <c r="E1471" s="23" t="s">
        <v>36</v>
      </c>
      <c r="F1471" s="23" t="s">
        <v>7826</v>
      </c>
      <c r="G1471" s="25">
        <v>0.71064046986408425</v>
      </c>
      <c r="H1471" s="24">
        <v>0.43311883764068931</v>
      </c>
      <c r="I1471" s="24">
        <v>0.85706040480708423</v>
      </c>
      <c r="J1471" s="24">
        <v>0.84174216714447891</v>
      </c>
    </row>
    <row r="1472" spans="2:10" ht="15" customHeight="1" x14ac:dyDescent="0.25">
      <c r="B1472" s="7">
        <v>110092</v>
      </c>
      <c r="C1472" s="21" t="s">
        <v>1500</v>
      </c>
      <c r="D1472" s="21">
        <v>5</v>
      </c>
      <c r="E1472" s="6" t="s">
        <v>12</v>
      </c>
      <c r="F1472" s="6" t="s">
        <v>9260</v>
      </c>
      <c r="G1472" s="8">
        <v>0.71062529568480437</v>
      </c>
      <c r="H1472" s="3">
        <v>0.58201457433621684</v>
      </c>
      <c r="I1472" s="3">
        <v>0.75916721916943142</v>
      </c>
      <c r="J1472" s="3">
        <v>0.79069409354876474</v>
      </c>
    </row>
    <row r="1473" spans="2:10" ht="15" customHeight="1" x14ac:dyDescent="0.25">
      <c r="B1473" s="7">
        <v>431950</v>
      </c>
      <c r="C1473" s="22" t="s">
        <v>1501</v>
      </c>
      <c r="D1473" s="22">
        <v>228</v>
      </c>
      <c r="E1473" s="23" t="s">
        <v>34</v>
      </c>
      <c r="F1473" s="23" t="s">
        <v>9533</v>
      </c>
      <c r="G1473" s="25">
        <v>0.71062100501044323</v>
      </c>
      <c r="H1473" s="24">
        <v>0.46847355701406046</v>
      </c>
      <c r="I1473" s="24">
        <v>0.78786510365802664</v>
      </c>
      <c r="J1473" s="24">
        <v>0.87552435435924225</v>
      </c>
    </row>
    <row r="1474" spans="2:10" ht="15" customHeight="1" x14ac:dyDescent="0.25">
      <c r="B1474" s="7">
        <v>510680</v>
      </c>
      <c r="C1474" s="21" t="s">
        <v>1502</v>
      </c>
      <c r="D1474" s="21">
        <v>33</v>
      </c>
      <c r="E1474" s="6" t="s">
        <v>36</v>
      </c>
      <c r="F1474" s="6" t="s">
        <v>7827</v>
      </c>
      <c r="G1474" s="8">
        <v>0.71061292557759026</v>
      </c>
      <c r="H1474" s="3">
        <v>0.39840365401375305</v>
      </c>
      <c r="I1474" s="3">
        <v>0.80631358863533142</v>
      </c>
      <c r="J1474" s="3">
        <v>0.92712153408368647</v>
      </c>
    </row>
    <row r="1475" spans="2:10" ht="15" customHeight="1" x14ac:dyDescent="0.25">
      <c r="B1475" s="7">
        <v>521450</v>
      </c>
      <c r="C1475" s="22" t="s">
        <v>1503</v>
      </c>
      <c r="D1475" s="22">
        <v>59</v>
      </c>
      <c r="E1475" s="23" t="s">
        <v>37</v>
      </c>
      <c r="F1475" s="23" t="s">
        <v>6487</v>
      </c>
      <c r="G1475" s="25">
        <v>0.71060717549787988</v>
      </c>
      <c r="H1475" s="24">
        <v>0.46357306135371745</v>
      </c>
      <c r="I1475" s="24">
        <v>0.79054729735206586</v>
      </c>
      <c r="J1475" s="24">
        <v>0.87770116778785656</v>
      </c>
    </row>
    <row r="1476" spans="2:10" ht="15" customHeight="1" x14ac:dyDescent="0.25">
      <c r="B1476" s="7">
        <v>431630</v>
      </c>
      <c r="C1476" s="21" t="s">
        <v>1504</v>
      </c>
      <c r="D1476" s="21">
        <v>229</v>
      </c>
      <c r="E1476" s="6" t="s">
        <v>34</v>
      </c>
      <c r="F1476" s="6" t="s">
        <v>9534</v>
      </c>
      <c r="G1476" s="8">
        <v>0.71060565012430388</v>
      </c>
      <c r="H1476" s="3">
        <v>0.45037463348496776</v>
      </c>
      <c r="I1476" s="3">
        <v>0.80390433549365925</v>
      </c>
      <c r="J1476" s="3">
        <v>0.87753798139428452</v>
      </c>
    </row>
    <row r="1477" spans="2:10" ht="15" customHeight="1" x14ac:dyDescent="0.25">
      <c r="B1477" s="7">
        <v>317100</v>
      </c>
      <c r="C1477" s="22" t="s">
        <v>1505</v>
      </c>
      <c r="D1477" s="22">
        <v>165</v>
      </c>
      <c r="E1477" s="23" t="s">
        <v>28</v>
      </c>
      <c r="F1477" s="23" t="s">
        <v>7039</v>
      </c>
      <c r="G1477" s="25">
        <v>0.71057689666986035</v>
      </c>
      <c r="H1477" s="24">
        <v>0.47486316726645195</v>
      </c>
      <c r="I1477" s="24">
        <v>0.81768382352941182</v>
      </c>
      <c r="J1477" s="24">
        <v>0.83918369921371716</v>
      </c>
    </row>
    <row r="1478" spans="2:10" ht="15" customHeight="1" x14ac:dyDescent="0.25">
      <c r="B1478" s="7">
        <v>430170</v>
      </c>
      <c r="C1478" s="21" t="s">
        <v>1506</v>
      </c>
      <c r="D1478" s="21">
        <v>230</v>
      </c>
      <c r="E1478" s="6" t="s">
        <v>34</v>
      </c>
      <c r="F1478" s="6" t="s">
        <v>9535</v>
      </c>
      <c r="G1478" s="8">
        <v>0.71057227728753591</v>
      </c>
      <c r="H1478" s="3">
        <v>0.40118604041258654</v>
      </c>
      <c r="I1478" s="3">
        <v>0.77991865038698405</v>
      </c>
      <c r="J1478" s="3">
        <v>0.95061214106303704</v>
      </c>
    </row>
    <row r="1479" spans="2:10" ht="15" customHeight="1" x14ac:dyDescent="0.25">
      <c r="B1479" s="7">
        <v>352650</v>
      </c>
      <c r="C1479" s="22" t="s">
        <v>1507</v>
      </c>
      <c r="D1479" s="22">
        <v>519</v>
      </c>
      <c r="E1479" s="23" t="s">
        <v>31</v>
      </c>
      <c r="F1479" s="23" t="s">
        <v>10600</v>
      </c>
      <c r="G1479" s="25">
        <v>0.7105689633033192</v>
      </c>
      <c r="H1479" s="24">
        <v>0.35027958501964201</v>
      </c>
      <c r="I1479" s="24">
        <v>0.91564873176821671</v>
      </c>
      <c r="J1479" s="24">
        <v>0.86577857312209905</v>
      </c>
    </row>
    <row r="1480" spans="2:10" ht="15" customHeight="1" x14ac:dyDescent="0.25">
      <c r="B1480" s="7">
        <v>312080</v>
      </c>
      <c r="C1480" s="21" t="s">
        <v>1508</v>
      </c>
      <c r="D1480" s="21">
        <v>166</v>
      </c>
      <c r="E1480" s="6" t="s">
        <v>28</v>
      </c>
      <c r="F1480" s="6" t="s">
        <v>7040</v>
      </c>
      <c r="G1480" s="8">
        <v>0.71054056976682478</v>
      </c>
      <c r="H1480" s="3">
        <v>0.33698654362892899</v>
      </c>
      <c r="I1480" s="3">
        <v>0.84632633159971304</v>
      </c>
      <c r="J1480" s="3">
        <v>0.94830883407183253</v>
      </c>
    </row>
    <row r="1481" spans="2:10" ht="15" customHeight="1" x14ac:dyDescent="0.25">
      <c r="B1481" s="7">
        <v>410750</v>
      </c>
      <c r="C1481" s="22" t="s">
        <v>1509</v>
      </c>
      <c r="D1481" s="22">
        <v>157</v>
      </c>
      <c r="E1481" s="23" t="s">
        <v>32</v>
      </c>
      <c r="F1481" s="23" t="s">
        <v>8800</v>
      </c>
      <c r="G1481" s="25">
        <v>0.71052292653695692</v>
      </c>
      <c r="H1481" s="24">
        <v>0.34924900593790187</v>
      </c>
      <c r="I1481" s="24">
        <v>0.85652413130977445</v>
      </c>
      <c r="J1481" s="24">
        <v>0.92579564236319434</v>
      </c>
    </row>
    <row r="1482" spans="2:10" ht="15" customHeight="1" x14ac:dyDescent="0.25">
      <c r="B1482" s="7">
        <v>231020</v>
      </c>
      <c r="C1482" s="21" t="s">
        <v>1510</v>
      </c>
      <c r="D1482" s="21">
        <v>12</v>
      </c>
      <c r="E1482" s="6" t="s">
        <v>21</v>
      </c>
      <c r="F1482" s="6" t="s">
        <v>6181</v>
      </c>
      <c r="G1482" s="8">
        <v>0.71051243255410457</v>
      </c>
      <c r="H1482" s="3">
        <v>0.45553181224693184</v>
      </c>
      <c r="I1482" s="3">
        <v>0.81391933283455031</v>
      </c>
      <c r="J1482" s="3">
        <v>0.86208615258083154</v>
      </c>
    </row>
    <row r="1483" spans="2:10" ht="15" customHeight="1" x14ac:dyDescent="0.25">
      <c r="B1483" s="7">
        <v>411180</v>
      </c>
      <c r="C1483" s="22" t="s">
        <v>1511</v>
      </c>
      <c r="D1483" s="22">
        <v>158</v>
      </c>
      <c r="E1483" s="23" t="s">
        <v>32</v>
      </c>
      <c r="F1483" s="23" t="s">
        <v>8801</v>
      </c>
      <c r="G1483" s="25">
        <v>0.71035439622495211</v>
      </c>
      <c r="H1483" s="24">
        <v>0.51037430536191986</v>
      </c>
      <c r="I1483" s="24">
        <v>0.73232209269702142</v>
      </c>
      <c r="J1483" s="24">
        <v>0.88836679061591495</v>
      </c>
    </row>
    <row r="1484" spans="2:10" ht="15" customHeight="1" x14ac:dyDescent="0.25">
      <c r="B1484" s="7">
        <v>411500</v>
      </c>
      <c r="C1484" s="21" t="s">
        <v>1512</v>
      </c>
      <c r="D1484" s="21">
        <v>159</v>
      </c>
      <c r="E1484" s="6" t="s">
        <v>32</v>
      </c>
      <c r="F1484" s="6" t="s">
        <v>8802</v>
      </c>
      <c r="G1484" s="8">
        <v>0.71028944061236077</v>
      </c>
      <c r="H1484" s="3">
        <v>0.43516707857475245</v>
      </c>
      <c r="I1484" s="3">
        <v>0.86094097713022366</v>
      </c>
      <c r="J1484" s="3">
        <v>0.8347602661321063</v>
      </c>
    </row>
    <row r="1485" spans="2:10" ht="15" customHeight="1" x14ac:dyDescent="0.25">
      <c r="B1485" s="7">
        <v>352380</v>
      </c>
      <c r="C1485" s="22" t="s">
        <v>1513</v>
      </c>
      <c r="D1485" s="22">
        <v>520</v>
      </c>
      <c r="E1485" s="23" t="s">
        <v>31</v>
      </c>
      <c r="F1485" s="23" t="s">
        <v>10601</v>
      </c>
      <c r="G1485" s="25">
        <v>0.71027586929825404</v>
      </c>
      <c r="H1485" s="24">
        <v>0.40489061185821101</v>
      </c>
      <c r="I1485" s="24">
        <v>0.85856311809191399</v>
      </c>
      <c r="J1485" s="24">
        <v>0.86737387794463727</v>
      </c>
    </row>
    <row r="1486" spans="2:10" ht="15" customHeight="1" x14ac:dyDescent="0.25">
      <c r="B1486" s="7">
        <v>313690</v>
      </c>
      <c r="C1486" s="21" t="s">
        <v>1514</v>
      </c>
      <c r="D1486" s="21">
        <v>167</v>
      </c>
      <c r="E1486" s="6" t="s">
        <v>28</v>
      </c>
      <c r="F1486" s="6" t="s">
        <v>7041</v>
      </c>
      <c r="G1486" s="8">
        <v>0.71026690791460589</v>
      </c>
      <c r="H1486" s="3">
        <v>0.28304356281046894</v>
      </c>
      <c r="I1486" s="3">
        <v>0.87429180012327679</v>
      </c>
      <c r="J1486" s="3">
        <v>0.97346536081007162</v>
      </c>
    </row>
    <row r="1487" spans="2:10" ht="15" customHeight="1" x14ac:dyDescent="0.25">
      <c r="B1487" s="7">
        <v>311060</v>
      </c>
      <c r="C1487" s="22" t="s">
        <v>1515</v>
      </c>
      <c r="D1487" s="22">
        <v>168</v>
      </c>
      <c r="E1487" s="23" t="s">
        <v>28</v>
      </c>
      <c r="F1487" s="23" t="s">
        <v>7042</v>
      </c>
      <c r="G1487" s="25">
        <v>0.71020869274387122</v>
      </c>
      <c r="H1487" s="24">
        <v>0.39390695294142508</v>
      </c>
      <c r="I1487" s="24">
        <v>0.8703011204481792</v>
      </c>
      <c r="J1487" s="24">
        <v>0.86641800484200926</v>
      </c>
    </row>
    <row r="1488" spans="2:10" ht="15" customHeight="1" x14ac:dyDescent="0.25">
      <c r="B1488" s="7">
        <v>220840</v>
      </c>
      <c r="C1488" s="21" t="s">
        <v>1516</v>
      </c>
      <c r="D1488" s="21">
        <v>3</v>
      </c>
      <c r="E1488" s="6" t="s">
        <v>20</v>
      </c>
      <c r="F1488" s="6" t="s">
        <v>8446</v>
      </c>
      <c r="G1488" s="8">
        <v>0.71019925137780415</v>
      </c>
      <c r="H1488" s="3">
        <v>0.5633431031681968</v>
      </c>
      <c r="I1488" s="3">
        <v>0.72585738005409017</v>
      </c>
      <c r="J1488" s="3">
        <v>0.84139727091112548</v>
      </c>
    </row>
    <row r="1489" spans="2:10" ht="15" customHeight="1" x14ac:dyDescent="0.25">
      <c r="B1489" s="7">
        <v>430055</v>
      </c>
      <c r="C1489" s="22" t="s">
        <v>1517</v>
      </c>
      <c r="D1489" s="22">
        <v>231</v>
      </c>
      <c r="E1489" s="23" t="s">
        <v>34</v>
      </c>
      <c r="F1489" s="23" t="s">
        <v>9312</v>
      </c>
      <c r="G1489" s="25">
        <v>0.71009500987777241</v>
      </c>
      <c r="H1489" s="24">
        <v>0.36698306711819995</v>
      </c>
      <c r="I1489" s="24">
        <v>0.80782093969663338</v>
      </c>
      <c r="J1489" s="24">
        <v>0.95548102281848402</v>
      </c>
    </row>
    <row r="1490" spans="2:10" ht="15" customHeight="1" x14ac:dyDescent="0.25">
      <c r="B1490" s="7">
        <v>314470</v>
      </c>
      <c r="C1490" s="21" t="s">
        <v>1518</v>
      </c>
      <c r="D1490" s="21">
        <v>169</v>
      </c>
      <c r="E1490" s="6" t="s">
        <v>28</v>
      </c>
      <c r="F1490" s="6" t="s">
        <v>7043</v>
      </c>
      <c r="G1490" s="8">
        <v>0.70988916784841427</v>
      </c>
      <c r="H1490" s="3">
        <v>0.40265432553830732</v>
      </c>
      <c r="I1490" s="3">
        <v>0.87413289643562242</v>
      </c>
      <c r="J1490" s="3">
        <v>0.85288028157131301</v>
      </c>
    </row>
    <row r="1491" spans="2:10" ht="15" customHeight="1" x14ac:dyDescent="0.25">
      <c r="B1491" s="7">
        <v>353270</v>
      </c>
      <c r="C1491" s="22" t="s">
        <v>1519</v>
      </c>
      <c r="D1491" s="22">
        <v>521</v>
      </c>
      <c r="E1491" s="23" t="s">
        <v>31</v>
      </c>
      <c r="F1491" s="23" t="s">
        <v>10602</v>
      </c>
      <c r="G1491" s="25">
        <v>0.70987759833438158</v>
      </c>
      <c r="H1491" s="24">
        <v>0.45947364309650673</v>
      </c>
      <c r="I1491" s="24">
        <v>0.88008079409048945</v>
      </c>
      <c r="J1491" s="24">
        <v>0.79007835781614855</v>
      </c>
    </row>
    <row r="1492" spans="2:10" ht="15" customHeight="1" x14ac:dyDescent="0.25">
      <c r="B1492" s="7">
        <v>350120</v>
      </c>
      <c r="C1492" s="21" t="s">
        <v>1520</v>
      </c>
      <c r="D1492" s="21">
        <v>522</v>
      </c>
      <c r="E1492" s="6" t="s">
        <v>31</v>
      </c>
      <c r="F1492" s="6" t="s">
        <v>10603</v>
      </c>
      <c r="G1492" s="8">
        <v>0.70986536771389785</v>
      </c>
      <c r="H1492" s="3">
        <v>0.40615260363587896</v>
      </c>
      <c r="I1492" s="3">
        <v>0.96539291882556144</v>
      </c>
      <c r="J1492" s="3">
        <v>0.75805058068025355</v>
      </c>
    </row>
    <row r="1493" spans="2:10" ht="15" customHeight="1" x14ac:dyDescent="0.25">
      <c r="B1493" s="7">
        <v>351730</v>
      </c>
      <c r="C1493" s="22" t="s">
        <v>1521</v>
      </c>
      <c r="D1493" s="22">
        <v>523</v>
      </c>
      <c r="E1493" s="23" t="s">
        <v>31</v>
      </c>
      <c r="F1493" s="23" t="s">
        <v>10604</v>
      </c>
      <c r="G1493" s="25">
        <v>0.70983387633791306</v>
      </c>
      <c r="H1493" s="24">
        <v>0.38870758558295404</v>
      </c>
      <c r="I1493" s="24">
        <v>0.86204610714578722</v>
      </c>
      <c r="J1493" s="24">
        <v>0.87874793628499781</v>
      </c>
    </row>
    <row r="1494" spans="2:10" ht="15" customHeight="1" x14ac:dyDescent="0.25">
      <c r="B1494" s="7">
        <v>315800</v>
      </c>
      <c r="C1494" s="21" t="s">
        <v>1522</v>
      </c>
      <c r="D1494" s="21">
        <v>170</v>
      </c>
      <c r="E1494" s="6" t="s">
        <v>28</v>
      </c>
      <c r="F1494" s="6" t="s">
        <v>7044</v>
      </c>
      <c r="G1494" s="8">
        <v>0.70982903758203264</v>
      </c>
      <c r="H1494" s="3">
        <v>0.46714158752714169</v>
      </c>
      <c r="I1494" s="3">
        <v>0.80558314052933855</v>
      </c>
      <c r="J1494" s="3">
        <v>0.85676238468961763</v>
      </c>
    </row>
    <row r="1495" spans="2:10" ht="15" customHeight="1" x14ac:dyDescent="0.25">
      <c r="B1495" s="7">
        <v>430050</v>
      </c>
      <c r="C1495" s="22" t="s">
        <v>1523</v>
      </c>
      <c r="D1495" s="22">
        <v>232</v>
      </c>
      <c r="E1495" s="23" t="s">
        <v>34</v>
      </c>
      <c r="F1495" s="23" t="s">
        <v>9536</v>
      </c>
      <c r="G1495" s="25">
        <v>0.70980343427778048</v>
      </c>
      <c r="H1495" s="24">
        <v>0.42353616247725245</v>
      </c>
      <c r="I1495" s="24">
        <v>0.73722991006001148</v>
      </c>
      <c r="J1495" s="24">
        <v>0.96864423029607749</v>
      </c>
    </row>
    <row r="1496" spans="2:10" ht="15" customHeight="1" x14ac:dyDescent="0.25">
      <c r="B1496" s="7">
        <v>421360</v>
      </c>
      <c r="C1496" s="21" t="s">
        <v>1524</v>
      </c>
      <c r="D1496" s="21">
        <v>155</v>
      </c>
      <c r="E1496" s="6" t="s">
        <v>33</v>
      </c>
      <c r="F1496" s="6" t="s">
        <v>9927</v>
      </c>
      <c r="G1496" s="8">
        <v>0.70976752157301892</v>
      </c>
      <c r="H1496" s="3">
        <v>0.42261566409669721</v>
      </c>
      <c r="I1496" s="3">
        <v>0.8032463831198442</v>
      </c>
      <c r="J1496" s="3">
        <v>0.90344051750251553</v>
      </c>
    </row>
    <row r="1497" spans="2:10" ht="15" customHeight="1" x14ac:dyDescent="0.25">
      <c r="B1497" s="7">
        <v>350075</v>
      </c>
      <c r="C1497" s="22" t="s">
        <v>1525</v>
      </c>
      <c r="D1497" s="22">
        <v>524</v>
      </c>
      <c r="E1497" s="23" t="s">
        <v>31</v>
      </c>
      <c r="F1497" s="23" t="s">
        <v>10605</v>
      </c>
      <c r="G1497" s="25">
        <v>0.70975611654812931</v>
      </c>
      <c r="H1497" s="24">
        <v>0.41785397917502287</v>
      </c>
      <c r="I1497" s="24">
        <v>0.84031051587301597</v>
      </c>
      <c r="J1497" s="24">
        <v>0.87110385459634876</v>
      </c>
    </row>
    <row r="1498" spans="2:10" ht="15" customHeight="1" x14ac:dyDescent="0.25">
      <c r="B1498" s="7">
        <v>330090</v>
      </c>
      <c r="C1498" s="21" t="s">
        <v>1526</v>
      </c>
      <c r="D1498" s="21">
        <v>46</v>
      </c>
      <c r="E1498" s="6" t="s">
        <v>30</v>
      </c>
      <c r="F1498" s="6" t="s">
        <v>9069</v>
      </c>
      <c r="G1498" s="8">
        <v>0.70969930895957345</v>
      </c>
      <c r="H1498" s="3">
        <v>0.39286216311287453</v>
      </c>
      <c r="I1498" s="3">
        <v>0.8835535858887098</v>
      </c>
      <c r="J1498" s="3">
        <v>0.85268217787713574</v>
      </c>
    </row>
    <row r="1499" spans="2:10" ht="15" customHeight="1" x14ac:dyDescent="0.25">
      <c r="B1499" s="7">
        <v>431407</v>
      </c>
      <c r="C1499" s="22" t="s">
        <v>1527</v>
      </c>
      <c r="D1499" s="22">
        <v>233</v>
      </c>
      <c r="E1499" s="23" t="s">
        <v>34</v>
      </c>
      <c r="F1499" s="23" t="s">
        <v>9537</v>
      </c>
      <c r="G1499" s="25">
        <v>0.70968711780782723</v>
      </c>
      <c r="H1499" s="24">
        <v>0.52720971165619668</v>
      </c>
      <c r="I1499" s="24">
        <v>0.7243911889533301</v>
      </c>
      <c r="J1499" s="24">
        <v>0.87746045281395502</v>
      </c>
    </row>
    <row r="1500" spans="2:10" ht="15" customHeight="1" x14ac:dyDescent="0.25">
      <c r="B1500" s="7">
        <v>412420</v>
      </c>
      <c r="C1500" s="21" t="s">
        <v>1528</v>
      </c>
      <c r="D1500" s="21">
        <v>160</v>
      </c>
      <c r="E1500" s="6" t="s">
        <v>32</v>
      </c>
      <c r="F1500" s="6" t="s">
        <v>8803</v>
      </c>
      <c r="G1500" s="8">
        <v>0.70960472469027558</v>
      </c>
      <c r="H1500" s="3">
        <v>0.31458335386375719</v>
      </c>
      <c r="I1500" s="3">
        <v>0.85941176470588254</v>
      </c>
      <c r="J1500" s="3">
        <v>0.95481905550118717</v>
      </c>
    </row>
    <row r="1501" spans="2:10" ht="15" customHeight="1" x14ac:dyDescent="0.25">
      <c r="B1501" s="7">
        <v>240070</v>
      </c>
      <c r="C1501" s="22" t="s">
        <v>1529</v>
      </c>
      <c r="D1501" s="22">
        <v>8</v>
      </c>
      <c r="E1501" s="23" t="s">
        <v>22</v>
      </c>
      <c r="F1501" s="23" t="s">
        <v>9119</v>
      </c>
      <c r="G1501" s="25">
        <v>0.70952318892308031</v>
      </c>
      <c r="H1501" s="24">
        <v>0.62260855166621443</v>
      </c>
      <c r="I1501" s="24">
        <v>0.7573501863879839</v>
      </c>
      <c r="J1501" s="24">
        <v>0.74861082871504281</v>
      </c>
    </row>
    <row r="1502" spans="2:10" ht="15" customHeight="1" x14ac:dyDescent="0.25">
      <c r="B1502" s="7">
        <v>412210</v>
      </c>
      <c r="C1502" s="21" t="s">
        <v>1530</v>
      </c>
      <c r="D1502" s="21">
        <v>161</v>
      </c>
      <c r="E1502" s="6" t="s">
        <v>32</v>
      </c>
      <c r="F1502" s="6" t="s">
        <v>8804</v>
      </c>
      <c r="G1502" s="8">
        <v>0.70949677767153174</v>
      </c>
      <c r="H1502" s="3">
        <v>0.30127116082581834</v>
      </c>
      <c r="I1502" s="3">
        <v>0.87941176470588256</v>
      </c>
      <c r="J1502" s="3">
        <v>0.94780740748289449</v>
      </c>
    </row>
    <row r="1503" spans="2:10" ht="15" customHeight="1" x14ac:dyDescent="0.25">
      <c r="B1503" s="7">
        <v>510130</v>
      </c>
      <c r="C1503" s="22" t="s">
        <v>1531</v>
      </c>
      <c r="D1503" s="22">
        <v>34</v>
      </c>
      <c r="E1503" s="23" t="s">
        <v>36</v>
      </c>
      <c r="F1503" s="23" t="s">
        <v>7828</v>
      </c>
      <c r="G1503" s="25">
        <v>0.70936579420170087</v>
      </c>
      <c r="H1503" s="24">
        <v>0.45980075347266691</v>
      </c>
      <c r="I1503" s="24">
        <v>0.80668489125825416</v>
      </c>
      <c r="J1503" s="24">
        <v>0.86161173787418144</v>
      </c>
    </row>
    <row r="1504" spans="2:10" ht="15" customHeight="1" x14ac:dyDescent="0.25">
      <c r="B1504" s="7">
        <v>312740</v>
      </c>
      <c r="C1504" s="21" t="s">
        <v>1532</v>
      </c>
      <c r="D1504" s="21">
        <v>171</v>
      </c>
      <c r="E1504" s="6" t="s">
        <v>28</v>
      </c>
      <c r="F1504" s="6" t="s">
        <v>7045</v>
      </c>
      <c r="G1504" s="8">
        <v>0.70936135422798507</v>
      </c>
      <c r="H1504" s="3">
        <v>0.38903880280893544</v>
      </c>
      <c r="I1504" s="3">
        <v>0.8239843313003905</v>
      </c>
      <c r="J1504" s="3">
        <v>0.91506092857462906</v>
      </c>
    </row>
    <row r="1505" spans="2:10" ht="15" customHeight="1" x14ac:dyDescent="0.25">
      <c r="B1505" s="7">
        <v>431043</v>
      </c>
      <c r="C1505" s="22" t="s">
        <v>1533</v>
      </c>
      <c r="D1505" s="22">
        <v>234</v>
      </c>
      <c r="E1505" s="23" t="s">
        <v>34</v>
      </c>
      <c r="F1505" s="23" t="s">
        <v>9538</v>
      </c>
      <c r="G1505" s="25">
        <v>0.70935868902669219</v>
      </c>
      <c r="H1505" s="24">
        <v>0.41688824619817111</v>
      </c>
      <c r="I1505" s="24">
        <v>0.75138302475461716</v>
      </c>
      <c r="J1505" s="24">
        <v>0.95980479612728831</v>
      </c>
    </row>
    <row r="1506" spans="2:10" ht="15" customHeight="1" x14ac:dyDescent="0.25">
      <c r="B1506" s="7">
        <v>170625</v>
      </c>
      <c r="C1506" s="21" t="s">
        <v>1534</v>
      </c>
      <c r="D1506" s="21">
        <v>6</v>
      </c>
      <c r="E1506" s="6" t="s">
        <v>18</v>
      </c>
      <c r="F1506" s="6" t="s">
        <v>10724</v>
      </c>
      <c r="G1506" s="8">
        <v>0.70933876444132549</v>
      </c>
      <c r="H1506" s="3">
        <v>0.54223901953465226</v>
      </c>
      <c r="I1506" s="3">
        <v>0.69506370384570981</v>
      </c>
      <c r="J1506" s="3">
        <v>0.89071356994361439</v>
      </c>
    </row>
    <row r="1507" spans="2:10" ht="15" customHeight="1" x14ac:dyDescent="0.25">
      <c r="B1507" s="7">
        <v>355310</v>
      </c>
      <c r="C1507" s="22" t="s">
        <v>1535</v>
      </c>
      <c r="D1507" s="22">
        <v>525</v>
      </c>
      <c r="E1507" s="23" t="s">
        <v>31</v>
      </c>
      <c r="F1507" s="23" t="s">
        <v>10606</v>
      </c>
      <c r="G1507" s="25">
        <v>0.70924527781853841</v>
      </c>
      <c r="H1507" s="24">
        <v>0.31379936730350633</v>
      </c>
      <c r="I1507" s="24">
        <v>0.92641834511582422</v>
      </c>
      <c r="J1507" s="24">
        <v>0.88751812103628458</v>
      </c>
    </row>
    <row r="1508" spans="2:10" ht="15" customHeight="1" x14ac:dyDescent="0.25">
      <c r="B1508" s="7">
        <v>354300</v>
      </c>
      <c r="C1508" s="21" t="s">
        <v>1536</v>
      </c>
      <c r="D1508" s="21">
        <v>526</v>
      </c>
      <c r="E1508" s="6" t="s">
        <v>31</v>
      </c>
      <c r="F1508" s="6" t="s">
        <v>10607</v>
      </c>
      <c r="G1508" s="8">
        <v>0.70923718280587489</v>
      </c>
      <c r="H1508" s="3">
        <v>0.43151621179909316</v>
      </c>
      <c r="I1508" s="3">
        <v>0.88200374531835202</v>
      </c>
      <c r="J1508" s="3">
        <v>0.81419159130017948</v>
      </c>
    </row>
    <row r="1509" spans="2:10" ht="15" customHeight="1" x14ac:dyDescent="0.25">
      <c r="B1509" s="7">
        <v>420785</v>
      </c>
      <c r="C1509" s="22" t="s">
        <v>1537</v>
      </c>
      <c r="D1509" s="22">
        <v>156</v>
      </c>
      <c r="E1509" s="23" t="s">
        <v>33</v>
      </c>
      <c r="F1509" s="23" t="s">
        <v>8747</v>
      </c>
      <c r="G1509" s="25">
        <v>0.70918056530161</v>
      </c>
      <c r="H1509" s="24">
        <v>0.45777691986193203</v>
      </c>
      <c r="I1509" s="24">
        <v>0.77935599086963037</v>
      </c>
      <c r="J1509" s="24">
        <v>0.89040878517326749</v>
      </c>
    </row>
    <row r="1510" spans="2:10" ht="15" customHeight="1" x14ac:dyDescent="0.25">
      <c r="B1510" s="7">
        <v>350870</v>
      </c>
      <c r="C1510" s="21" t="s">
        <v>1538</v>
      </c>
      <c r="D1510" s="21">
        <v>527</v>
      </c>
      <c r="E1510" s="6" t="s">
        <v>31</v>
      </c>
      <c r="F1510" s="6" t="s">
        <v>10608</v>
      </c>
      <c r="G1510" s="8">
        <v>0.70917472562865802</v>
      </c>
      <c r="H1510" s="3">
        <v>0.38644271112999767</v>
      </c>
      <c r="I1510" s="3">
        <v>0.86697509709846932</v>
      </c>
      <c r="J1510" s="3">
        <v>0.87410636865750702</v>
      </c>
    </row>
    <row r="1511" spans="2:10" ht="15" customHeight="1" x14ac:dyDescent="0.25">
      <c r="B1511" s="7">
        <v>420370</v>
      </c>
      <c r="C1511" s="22" t="s">
        <v>1539</v>
      </c>
      <c r="D1511" s="22">
        <v>157</v>
      </c>
      <c r="E1511" s="23" t="s">
        <v>33</v>
      </c>
      <c r="F1511" s="23" t="s">
        <v>9928</v>
      </c>
      <c r="G1511" s="25">
        <v>0.70915328008665168</v>
      </c>
      <c r="H1511" s="24">
        <v>0.53169720065173176</v>
      </c>
      <c r="I1511" s="24">
        <v>0.79968967622469433</v>
      </c>
      <c r="J1511" s="24">
        <v>0.79607296338352906</v>
      </c>
    </row>
    <row r="1512" spans="2:10" ht="15" customHeight="1" x14ac:dyDescent="0.25">
      <c r="B1512" s="7">
        <v>317210</v>
      </c>
      <c r="C1512" s="21" t="s">
        <v>1540</v>
      </c>
      <c r="D1512" s="21">
        <v>172</v>
      </c>
      <c r="E1512" s="6" t="s">
        <v>28</v>
      </c>
      <c r="F1512" s="6" t="s">
        <v>7046</v>
      </c>
      <c r="G1512" s="8">
        <v>0.70913884567944818</v>
      </c>
      <c r="H1512" s="3">
        <v>0.43357211282833197</v>
      </c>
      <c r="I1512" s="3">
        <v>0.84863555629845266</v>
      </c>
      <c r="J1512" s="3">
        <v>0.84520886791155991</v>
      </c>
    </row>
    <row r="1513" spans="2:10" ht="15" customHeight="1" x14ac:dyDescent="0.25">
      <c r="B1513" s="7">
        <v>420810</v>
      </c>
      <c r="C1513" s="22" t="s">
        <v>1541</v>
      </c>
      <c r="D1513" s="22">
        <v>158</v>
      </c>
      <c r="E1513" s="23" t="s">
        <v>33</v>
      </c>
      <c r="F1513" s="23" t="s">
        <v>9929</v>
      </c>
      <c r="G1513" s="25">
        <v>0.70905951667108169</v>
      </c>
      <c r="H1513" s="24">
        <v>0.56126321238784138</v>
      </c>
      <c r="I1513" s="24">
        <v>0.77196795791487327</v>
      </c>
      <c r="J1513" s="24">
        <v>0.79394737971053031</v>
      </c>
    </row>
    <row r="1514" spans="2:10" ht="15" customHeight="1" x14ac:dyDescent="0.25">
      <c r="B1514" s="7">
        <v>520360</v>
      </c>
      <c r="C1514" s="21" t="s">
        <v>1542</v>
      </c>
      <c r="D1514" s="21">
        <v>60</v>
      </c>
      <c r="E1514" s="6" t="s">
        <v>37</v>
      </c>
      <c r="F1514" s="6" t="s">
        <v>6488</v>
      </c>
      <c r="G1514" s="8">
        <v>0.70903595870913005</v>
      </c>
      <c r="H1514" s="3">
        <v>0.46508751668174697</v>
      </c>
      <c r="I1514" s="3">
        <v>0.78263768538674228</v>
      </c>
      <c r="J1514" s="3">
        <v>0.87938267405890114</v>
      </c>
    </row>
    <row r="1515" spans="2:10" ht="15" customHeight="1" x14ac:dyDescent="0.25">
      <c r="B1515" s="7">
        <v>320334</v>
      </c>
      <c r="C1515" s="22" t="s">
        <v>1543</v>
      </c>
      <c r="D1515" s="22">
        <v>31</v>
      </c>
      <c r="E1515" s="23" t="s">
        <v>29</v>
      </c>
      <c r="F1515" s="23" t="s">
        <v>6383</v>
      </c>
      <c r="G1515" s="25">
        <v>0.70903199996270827</v>
      </c>
      <c r="H1515" s="24">
        <v>0.35993477448700911</v>
      </c>
      <c r="I1515" s="24">
        <v>0.88702645951211223</v>
      </c>
      <c r="J1515" s="24">
        <v>0.88013476588900352</v>
      </c>
    </row>
    <row r="1516" spans="2:10" ht="15" customHeight="1" x14ac:dyDescent="0.25">
      <c r="B1516" s="7">
        <v>350340</v>
      </c>
      <c r="C1516" s="21" t="s">
        <v>1544</v>
      </c>
      <c r="D1516" s="21">
        <v>528</v>
      </c>
      <c r="E1516" s="6" t="s">
        <v>31</v>
      </c>
      <c r="F1516" s="6" t="s">
        <v>10609</v>
      </c>
      <c r="G1516" s="8">
        <v>0.70900614519065963</v>
      </c>
      <c r="H1516" s="3">
        <v>0.35560750147951264</v>
      </c>
      <c r="I1516" s="3">
        <v>0.88606249999999998</v>
      </c>
      <c r="J1516" s="3">
        <v>0.88534843409246622</v>
      </c>
    </row>
    <row r="1517" spans="2:10" ht="15" customHeight="1" x14ac:dyDescent="0.25">
      <c r="B1517" s="7">
        <v>310970</v>
      </c>
      <c r="C1517" s="22" t="s">
        <v>1545</v>
      </c>
      <c r="D1517" s="22">
        <v>173</v>
      </c>
      <c r="E1517" s="23" t="s">
        <v>28</v>
      </c>
      <c r="F1517" s="23" t="s">
        <v>7047</v>
      </c>
      <c r="G1517" s="25">
        <v>0.70894261362246791</v>
      </c>
      <c r="H1517" s="24">
        <v>0.42306263624681539</v>
      </c>
      <c r="I1517" s="24">
        <v>0.82082819586722233</v>
      </c>
      <c r="J1517" s="24">
        <v>0.88293700875336611</v>
      </c>
    </row>
    <row r="1518" spans="2:10" ht="15" customHeight="1" x14ac:dyDescent="0.25">
      <c r="B1518" s="7">
        <v>350740</v>
      </c>
      <c r="C1518" s="21" t="s">
        <v>1546</v>
      </c>
      <c r="D1518" s="21">
        <v>529</v>
      </c>
      <c r="E1518" s="6" t="s">
        <v>31</v>
      </c>
      <c r="F1518" s="6" t="s">
        <v>8230</v>
      </c>
      <c r="G1518" s="8">
        <v>0.70886475882369915</v>
      </c>
      <c r="H1518" s="3">
        <v>0.36251024929788955</v>
      </c>
      <c r="I1518" s="3">
        <v>0.85878019323671506</v>
      </c>
      <c r="J1518" s="3">
        <v>0.9053038339364925</v>
      </c>
    </row>
    <row r="1519" spans="2:10" ht="15" customHeight="1" x14ac:dyDescent="0.25">
      <c r="B1519" s="7">
        <v>410770</v>
      </c>
      <c r="C1519" s="22" t="s">
        <v>1547</v>
      </c>
      <c r="D1519" s="22">
        <v>162</v>
      </c>
      <c r="E1519" s="23" t="s">
        <v>32</v>
      </c>
      <c r="F1519" s="23" t="s">
        <v>8805</v>
      </c>
      <c r="G1519" s="25">
        <v>0.70886010343620054</v>
      </c>
      <c r="H1519" s="24">
        <v>0.40255790205081582</v>
      </c>
      <c r="I1519" s="24">
        <v>0.81761711067405685</v>
      </c>
      <c r="J1519" s="24">
        <v>0.9064052975837289</v>
      </c>
    </row>
    <row r="1520" spans="2:10" ht="15" customHeight="1" x14ac:dyDescent="0.25">
      <c r="B1520" s="7">
        <v>430280</v>
      </c>
      <c r="C1520" s="21" t="s">
        <v>1548</v>
      </c>
      <c r="D1520" s="21">
        <v>235</v>
      </c>
      <c r="E1520" s="6" t="s">
        <v>34</v>
      </c>
      <c r="F1520" s="6" t="s">
        <v>9539</v>
      </c>
      <c r="G1520" s="8">
        <v>0.70885359487294808</v>
      </c>
      <c r="H1520" s="3">
        <v>0.54383901138058277</v>
      </c>
      <c r="I1520" s="3">
        <v>0.71525287842596008</v>
      </c>
      <c r="J1520" s="3">
        <v>0.86746889481230138</v>
      </c>
    </row>
    <row r="1521" spans="2:10" ht="15" customHeight="1" x14ac:dyDescent="0.25">
      <c r="B1521" s="7">
        <v>310190</v>
      </c>
      <c r="C1521" s="22" t="s">
        <v>1549</v>
      </c>
      <c r="D1521" s="22">
        <v>174</v>
      </c>
      <c r="E1521" s="23" t="s">
        <v>28</v>
      </c>
      <c r="F1521" s="23" t="s">
        <v>7048</v>
      </c>
      <c r="G1521" s="25">
        <v>0.70881751478725363</v>
      </c>
      <c r="H1521" s="24">
        <v>0.42388459597011691</v>
      </c>
      <c r="I1521" s="24">
        <v>0.84977526608661869</v>
      </c>
      <c r="J1521" s="24">
        <v>0.85279268230502547</v>
      </c>
    </row>
    <row r="1522" spans="2:10" ht="15" customHeight="1" x14ac:dyDescent="0.25">
      <c r="B1522" s="7">
        <v>412580</v>
      </c>
      <c r="C1522" s="21" t="s">
        <v>1550</v>
      </c>
      <c r="D1522" s="21">
        <v>163</v>
      </c>
      <c r="E1522" s="6" t="s">
        <v>32</v>
      </c>
      <c r="F1522" s="6" t="s">
        <v>8806</v>
      </c>
      <c r="G1522" s="8">
        <v>0.70879442891831268</v>
      </c>
      <c r="H1522" s="3">
        <v>0.44057052589078866</v>
      </c>
      <c r="I1522" s="3">
        <v>0.76310937394224865</v>
      </c>
      <c r="J1522" s="3">
        <v>0.92270338692190068</v>
      </c>
    </row>
    <row r="1523" spans="2:10" ht="15" customHeight="1" x14ac:dyDescent="0.25">
      <c r="B1523" s="7">
        <v>280570</v>
      </c>
      <c r="C1523" s="22" t="s">
        <v>1551</v>
      </c>
      <c r="D1523" s="22">
        <v>5</v>
      </c>
      <c r="E1523" s="23" t="s">
        <v>26</v>
      </c>
      <c r="F1523" s="23" t="s">
        <v>10060</v>
      </c>
      <c r="G1523" s="25">
        <v>0.7087410756973318</v>
      </c>
      <c r="H1523" s="24">
        <v>0.63708876768573264</v>
      </c>
      <c r="I1523" s="24">
        <v>0.71912167068903443</v>
      </c>
      <c r="J1523" s="24">
        <v>0.77001278871722856</v>
      </c>
    </row>
    <row r="1524" spans="2:10" ht="15" customHeight="1" x14ac:dyDescent="0.25">
      <c r="B1524" s="7">
        <v>411220</v>
      </c>
      <c r="C1524" s="21" t="s">
        <v>1552</v>
      </c>
      <c r="D1524" s="21">
        <v>164</v>
      </c>
      <c r="E1524" s="6" t="s">
        <v>32</v>
      </c>
      <c r="F1524" s="6" t="s">
        <v>8807</v>
      </c>
      <c r="G1524" s="8">
        <v>0.70873451630176465</v>
      </c>
      <c r="H1524" s="3">
        <v>0.37748835008391268</v>
      </c>
      <c r="I1524" s="3">
        <v>0.79677990696181888</v>
      </c>
      <c r="J1524" s="3">
        <v>0.95193529185956238</v>
      </c>
    </row>
    <row r="1525" spans="2:10" ht="15" customHeight="1" x14ac:dyDescent="0.25">
      <c r="B1525" s="7">
        <v>432210</v>
      </c>
      <c r="C1525" s="22" t="s">
        <v>1553</v>
      </c>
      <c r="D1525" s="22">
        <v>236</v>
      </c>
      <c r="E1525" s="23" t="s">
        <v>34</v>
      </c>
      <c r="F1525" s="23" t="s">
        <v>9540</v>
      </c>
      <c r="G1525" s="25">
        <v>0.70866237858183856</v>
      </c>
      <c r="H1525" s="24">
        <v>0.3914179442573632</v>
      </c>
      <c r="I1525" s="24">
        <v>0.8007876217971851</v>
      </c>
      <c r="J1525" s="24">
        <v>0.93378156969096704</v>
      </c>
    </row>
    <row r="1526" spans="2:10" ht="15" customHeight="1" x14ac:dyDescent="0.25">
      <c r="B1526" s="7">
        <v>521220</v>
      </c>
      <c r="C1526" s="21" t="s">
        <v>1554</v>
      </c>
      <c r="D1526" s="21">
        <v>61</v>
      </c>
      <c r="E1526" s="6" t="s">
        <v>37</v>
      </c>
      <c r="F1526" s="6" t="s">
        <v>6127</v>
      </c>
      <c r="G1526" s="8">
        <v>0.70864198264821354</v>
      </c>
      <c r="H1526" s="3">
        <v>0.45179645104344462</v>
      </c>
      <c r="I1526" s="3">
        <v>0.81134919112940196</v>
      </c>
      <c r="J1526" s="3">
        <v>0.86278030577179377</v>
      </c>
    </row>
    <row r="1527" spans="2:10" ht="15" customHeight="1" x14ac:dyDescent="0.25">
      <c r="B1527" s="7">
        <v>521410</v>
      </c>
      <c r="C1527" s="22" t="s">
        <v>1555</v>
      </c>
      <c r="D1527" s="22">
        <v>62</v>
      </c>
      <c r="E1527" s="23" t="s">
        <v>37</v>
      </c>
      <c r="F1527" s="23" t="s">
        <v>6489</v>
      </c>
      <c r="G1527" s="25">
        <v>0.70861568205840231</v>
      </c>
      <c r="H1527" s="24">
        <v>0.39076534019586606</v>
      </c>
      <c r="I1527" s="24">
        <v>0.79787165483580158</v>
      </c>
      <c r="J1527" s="24">
        <v>0.9372100511435395</v>
      </c>
    </row>
    <row r="1528" spans="2:10" ht="15" customHeight="1" x14ac:dyDescent="0.25">
      <c r="B1528" s="7">
        <v>430905</v>
      </c>
      <c r="C1528" s="21" t="s">
        <v>1556</v>
      </c>
      <c r="D1528" s="21">
        <v>237</v>
      </c>
      <c r="E1528" s="6" t="s">
        <v>34</v>
      </c>
      <c r="F1528" s="6" t="s">
        <v>9541</v>
      </c>
      <c r="G1528" s="8">
        <v>0.70860306318216837</v>
      </c>
      <c r="H1528" s="3">
        <v>0.58601346260108755</v>
      </c>
      <c r="I1528" s="3">
        <v>0.71000054683063851</v>
      </c>
      <c r="J1528" s="3">
        <v>0.82979518011477871</v>
      </c>
    </row>
    <row r="1529" spans="2:10" ht="15" customHeight="1" x14ac:dyDescent="0.25">
      <c r="B1529" s="7">
        <v>316570</v>
      </c>
      <c r="C1529" s="22" t="s">
        <v>1557</v>
      </c>
      <c r="D1529" s="22">
        <v>175</v>
      </c>
      <c r="E1529" s="23" t="s">
        <v>28</v>
      </c>
      <c r="F1529" s="23" t="s">
        <v>7049</v>
      </c>
      <c r="G1529" s="25">
        <v>0.70859561358473078</v>
      </c>
      <c r="H1529" s="24">
        <v>0.4393369124084231</v>
      </c>
      <c r="I1529" s="24">
        <v>0.82173983409691398</v>
      </c>
      <c r="J1529" s="24">
        <v>0.86471009424885514</v>
      </c>
    </row>
    <row r="1530" spans="2:10" ht="15" customHeight="1" x14ac:dyDescent="0.25">
      <c r="B1530" s="7">
        <v>421180</v>
      </c>
      <c r="C1530" s="21" t="s">
        <v>1558</v>
      </c>
      <c r="D1530" s="21">
        <v>159</v>
      </c>
      <c r="E1530" s="6" t="s">
        <v>33</v>
      </c>
      <c r="F1530" s="6" t="s">
        <v>9930</v>
      </c>
      <c r="G1530" s="8">
        <v>0.70857193545919828</v>
      </c>
      <c r="H1530" s="3">
        <v>0.45277361768754654</v>
      </c>
      <c r="I1530" s="3">
        <v>0.84446118284712257</v>
      </c>
      <c r="J1530" s="3">
        <v>0.82848100584292572</v>
      </c>
    </row>
    <row r="1531" spans="2:10" ht="15" customHeight="1" x14ac:dyDescent="0.25">
      <c r="B1531" s="7">
        <v>412440</v>
      </c>
      <c r="C1531" s="22" t="s">
        <v>1559</v>
      </c>
      <c r="D1531" s="22">
        <v>165</v>
      </c>
      <c r="E1531" s="23" t="s">
        <v>32</v>
      </c>
      <c r="F1531" s="23" t="s">
        <v>8808</v>
      </c>
      <c r="G1531" s="25">
        <v>0.70855353534790677</v>
      </c>
      <c r="H1531" s="24">
        <v>0.49122296355686779</v>
      </c>
      <c r="I1531" s="24">
        <v>0.75066381555547901</v>
      </c>
      <c r="J1531" s="24">
        <v>0.88377382693137374</v>
      </c>
    </row>
    <row r="1532" spans="2:10" ht="15" customHeight="1" x14ac:dyDescent="0.25">
      <c r="B1532" s="7">
        <v>313030</v>
      </c>
      <c r="C1532" s="21" t="s">
        <v>1560</v>
      </c>
      <c r="D1532" s="21">
        <v>176</v>
      </c>
      <c r="E1532" s="6" t="s">
        <v>28</v>
      </c>
      <c r="F1532" s="6" t="s">
        <v>7050</v>
      </c>
      <c r="G1532" s="8">
        <v>0.70849364262995795</v>
      </c>
      <c r="H1532" s="3">
        <v>0.47433922727944622</v>
      </c>
      <c r="I1532" s="3">
        <v>0.75845570173107979</v>
      </c>
      <c r="J1532" s="3">
        <v>0.89268599887934763</v>
      </c>
    </row>
    <row r="1533" spans="2:10" ht="15" customHeight="1" x14ac:dyDescent="0.25">
      <c r="B1533" s="7">
        <v>520085</v>
      </c>
      <c r="C1533" s="22" t="s">
        <v>1561</v>
      </c>
      <c r="D1533" s="22">
        <v>63</v>
      </c>
      <c r="E1533" s="23" t="s">
        <v>37</v>
      </c>
      <c r="F1533" s="23" t="s">
        <v>6490</v>
      </c>
      <c r="G1533" s="25">
        <v>0.70841083771873981</v>
      </c>
      <c r="H1533" s="24">
        <v>0.47251449594155864</v>
      </c>
      <c r="I1533" s="24">
        <v>0.83141817448283217</v>
      </c>
      <c r="J1533" s="24">
        <v>0.82129984273182854</v>
      </c>
    </row>
    <row r="1534" spans="2:10" ht="15" customHeight="1" x14ac:dyDescent="0.25">
      <c r="B1534" s="7">
        <v>410785</v>
      </c>
      <c r="C1534" s="21" t="s">
        <v>1562</v>
      </c>
      <c r="D1534" s="21">
        <v>166</v>
      </c>
      <c r="E1534" s="6" t="s">
        <v>32</v>
      </c>
      <c r="F1534" s="6" t="s">
        <v>8809</v>
      </c>
      <c r="G1534" s="8">
        <v>0.70840924142498585</v>
      </c>
      <c r="H1534" s="3">
        <v>0.37588236031442201</v>
      </c>
      <c r="I1534" s="3">
        <v>0.77192592295773887</v>
      </c>
      <c r="J1534" s="3">
        <v>0.97741944100279676</v>
      </c>
    </row>
    <row r="1535" spans="2:10" ht="15" customHeight="1" x14ac:dyDescent="0.25">
      <c r="B1535" s="7">
        <v>311740</v>
      </c>
      <c r="C1535" s="22" t="s">
        <v>1563</v>
      </c>
      <c r="D1535" s="22">
        <v>177</v>
      </c>
      <c r="E1535" s="23" t="s">
        <v>28</v>
      </c>
      <c r="F1535" s="23" t="s">
        <v>7051</v>
      </c>
      <c r="G1535" s="25">
        <v>0.70838996104247121</v>
      </c>
      <c r="H1535" s="24">
        <v>0.3865545040089301</v>
      </c>
      <c r="I1535" s="24">
        <v>0.88105637919124291</v>
      </c>
      <c r="J1535" s="24">
        <v>0.85755899992724083</v>
      </c>
    </row>
    <row r="1536" spans="2:10" ht="15" customHeight="1" x14ac:dyDescent="0.25">
      <c r="B1536" s="7">
        <v>431990</v>
      </c>
      <c r="C1536" s="21" t="s">
        <v>1564</v>
      </c>
      <c r="D1536" s="21">
        <v>238</v>
      </c>
      <c r="E1536" s="6" t="s">
        <v>34</v>
      </c>
      <c r="F1536" s="6" t="s">
        <v>9542</v>
      </c>
      <c r="G1536" s="8">
        <v>0.70834948790318009</v>
      </c>
      <c r="H1536" s="3">
        <v>0.47330135127801332</v>
      </c>
      <c r="I1536" s="3">
        <v>0.83206131950031381</v>
      </c>
      <c r="J1536" s="3">
        <v>0.8196857929312128</v>
      </c>
    </row>
    <row r="1537" spans="2:10" ht="15" customHeight="1" x14ac:dyDescent="0.25">
      <c r="B1537" s="7">
        <v>330540</v>
      </c>
      <c r="C1537" s="22" t="s">
        <v>1565</v>
      </c>
      <c r="D1537" s="22">
        <v>47</v>
      </c>
      <c r="E1537" s="23" t="s">
        <v>30</v>
      </c>
      <c r="F1537" s="23" t="s">
        <v>7973</v>
      </c>
      <c r="G1537" s="25">
        <v>0.70830326780630826</v>
      </c>
      <c r="H1537" s="24">
        <v>0.61551785853892704</v>
      </c>
      <c r="I1537" s="24">
        <v>0.75303835090827609</v>
      </c>
      <c r="J1537" s="24">
        <v>0.75635359397172208</v>
      </c>
    </row>
    <row r="1538" spans="2:10" ht="15" customHeight="1" x14ac:dyDescent="0.25">
      <c r="B1538" s="7">
        <v>430620</v>
      </c>
      <c r="C1538" s="21" t="s">
        <v>1566</v>
      </c>
      <c r="D1538" s="21">
        <v>239</v>
      </c>
      <c r="E1538" s="6" t="s">
        <v>34</v>
      </c>
      <c r="F1538" s="6" t="s">
        <v>5555</v>
      </c>
      <c r="G1538" s="8">
        <v>0.70826779326439571</v>
      </c>
      <c r="H1538" s="3">
        <v>0.43832821684071432</v>
      </c>
      <c r="I1538" s="3">
        <v>0.77774062214709339</v>
      </c>
      <c r="J1538" s="3">
        <v>0.90873454080537941</v>
      </c>
    </row>
    <row r="1539" spans="2:10" ht="15" customHeight="1" x14ac:dyDescent="0.25">
      <c r="B1539" s="7">
        <v>316490</v>
      </c>
      <c r="C1539" s="22" t="s">
        <v>1567</v>
      </c>
      <c r="D1539" s="22">
        <v>178</v>
      </c>
      <c r="E1539" s="23" t="s">
        <v>28</v>
      </c>
      <c r="F1539" s="23" t="s">
        <v>7052</v>
      </c>
      <c r="G1539" s="25">
        <v>0.7082081443738194</v>
      </c>
      <c r="H1539" s="24">
        <v>0.32788081165010674</v>
      </c>
      <c r="I1539" s="24">
        <v>0.8106045487704584</v>
      </c>
      <c r="J1539" s="24">
        <v>0.98613907270089296</v>
      </c>
    </row>
    <row r="1540" spans="2:10" ht="15" customHeight="1" x14ac:dyDescent="0.25">
      <c r="B1540" s="7">
        <v>317050</v>
      </c>
      <c r="C1540" s="21" t="s">
        <v>1568</v>
      </c>
      <c r="D1540" s="21">
        <v>179</v>
      </c>
      <c r="E1540" s="6" t="s">
        <v>28</v>
      </c>
      <c r="F1540" s="6" t="s">
        <v>7053</v>
      </c>
      <c r="G1540" s="8">
        <v>0.70818424847022377</v>
      </c>
      <c r="H1540" s="3">
        <v>0.56204619158743085</v>
      </c>
      <c r="I1540" s="3">
        <v>0.7889805126668481</v>
      </c>
      <c r="J1540" s="3">
        <v>0.77352604115639245</v>
      </c>
    </row>
    <row r="1541" spans="2:10" ht="15" customHeight="1" x14ac:dyDescent="0.25">
      <c r="B1541" s="7">
        <v>311260</v>
      </c>
      <c r="C1541" s="22" t="s">
        <v>1569</v>
      </c>
      <c r="D1541" s="22">
        <v>180</v>
      </c>
      <c r="E1541" s="23" t="s">
        <v>28</v>
      </c>
      <c r="F1541" s="23" t="s">
        <v>7054</v>
      </c>
      <c r="G1541" s="25">
        <v>0.70815316933845207</v>
      </c>
      <c r="H1541" s="24">
        <v>0.40747923503148603</v>
      </c>
      <c r="I1541" s="24">
        <v>0.80117961208067556</v>
      </c>
      <c r="J1541" s="24">
        <v>0.91580066090319467</v>
      </c>
    </row>
    <row r="1542" spans="2:10" ht="15" customHeight="1" x14ac:dyDescent="0.25">
      <c r="B1542" s="7">
        <v>410800</v>
      </c>
      <c r="C1542" s="21" t="s">
        <v>1570</v>
      </c>
      <c r="D1542" s="21">
        <v>167</v>
      </c>
      <c r="E1542" s="6" t="s">
        <v>32</v>
      </c>
      <c r="F1542" s="6" t="s">
        <v>8810</v>
      </c>
      <c r="G1542" s="8">
        <v>0.70809220424529951</v>
      </c>
      <c r="H1542" s="3">
        <v>0.47880329799458554</v>
      </c>
      <c r="I1542" s="3">
        <v>0.7714176033569462</v>
      </c>
      <c r="J1542" s="3">
        <v>0.87405571138436677</v>
      </c>
    </row>
    <row r="1543" spans="2:10" ht="15" customHeight="1" x14ac:dyDescent="0.25">
      <c r="B1543" s="7">
        <v>431365</v>
      </c>
      <c r="C1543" s="22" t="s">
        <v>1571</v>
      </c>
      <c r="D1543" s="22">
        <v>240</v>
      </c>
      <c r="E1543" s="23" t="s">
        <v>34</v>
      </c>
      <c r="F1543" s="23" t="s">
        <v>9543</v>
      </c>
      <c r="G1543" s="25">
        <v>0.70808713794643074</v>
      </c>
      <c r="H1543" s="24">
        <v>0.46092661605363161</v>
      </c>
      <c r="I1543" s="24">
        <v>0.79152324980030064</v>
      </c>
      <c r="J1543" s="24">
        <v>0.87181154798536009</v>
      </c>
    </row>
    <row r="1544" spans="2:10" ht="15" customHeight="1" x14ac:dyDescent="0.25">
      <c r="B1544" s="7">
        <v>315300</v>
      </c>
      <c r="C1544" s="21" t="s">
        <v>1572</v>
      </c>
      <c r="D1544" s="21">
        <v>181</v>
      </c>
      <c r="E1544" s="6" t="s">
        <v>28</v>
      </c>
      <c r="F1544" s="6" t="s">
        <v>7055</v>
      </c>
      <c r="G1544" s="8">
        <v>0.70802354216189922</v>
      </c>
      <c r="H1544" s="3">
        <v>0.35426187454122193</v>
      </c>
      <c r="I1544" s="3">
        <v>0.89747527329515875</v>
      </c>
      <c r="J1544" s="3">
        <v>0.8723334786493171</v>
      </c>
    </row>
    <row r="1545" spans="2:10" ht="15" customHeight="1" x14ac:dyDescent="0.25">
      <c r="B1545" s="7">
        <v>410070</v>
      </c>
      <c r="C1545" s="22" t="s">
        <v>1573</v>
      </c>
      <c r="D1545" s="22">
        <v>168</v>
      </c>
      <c r="E1545" s="23" t="s">
        <v>32</v>
      </c>
      <c r="F1545" s="23" t="s">
        <v>8811</v>
      </c>
      <c r="G1545" s="25">
        <v>0.70794939770780507</v>
      </c>
      <c r="H1545" s="24">
        <v>0.42081315782246259</v>
      </c>
      <c r="I1545" s="24">
        <v>0.77662083632608425</v>
      </c>
      <c r="J1545" s="24">
        <v>0.92641419897486832</v>
      </c>
    </row>
    <row r="1546" spans="2:10" ht="15" customHeight="1" x14ac:dyDescent="0.25">
      <c r="B1546" s="7">
        <v>351400</v>
      </c>
      <c r="C1546" s="21" t="s">
        <v>1574</v>
      </c>
      <c r="D1546" s="21">
        <v>530</v>
      </c>
      <c r="E1546" s="6" t="s">
        <v>31</v>
      </c>
      <c r="F1546" s="6" t="s">
        <v>10610</v>
      </c>
      <c r="G1546" s="8">
        <v>0.70788217002564624</v>
      </c>
      <c r="H1546" s="3">
        <v>0.34408076433655954</v>
      </c>
      <c r="I1546" s="3">
        <v>0.89585051546391758</v>
      </c>
      <c r="J1546" s="3">
        <v>0.88371523027646182</v>
      </c>
    </row>
    <row r="1547" spans="2:10" ht="15" customHeight="1" x14ac:dyDescent="0.25">
      <c r="B1547" s="7">
        <v>410910</v>
      </c>
      <c r="C1547" s="22" t="s">
        <v>1575</v>
      </c>
      <c r="D1547" s="22">
        <v>169</v>
      </c>
      <c r="E1547" s="23" t="s">
        <v>32</v>
      </c>
      <c r="F1547" s="23" t="s">
        <v>8812</v>
      </c>
      <c r="G1547" s="25">
        <v>0.70781880510021822</v>
      </c>
      <c r="H1547" s="24">
        <v>0.40012531764976572</v>
      </c>
      <c r="I1547" s="24">
        <v>0.84308823529411769</v>
      </c>
      <c r="J1547" s="24">
        <v>0.8802428623567714</v>
      </c>
    </row>
    <row r="1548" spans="2:10" ht="15" customHeight="1" x14ac:dyDescent="0.25">
      <c r="B1548" s="7">
        <v>260120</v>
      </c>
      <c r="C1548" s="21" t="s">
        <v>1576</v>
      </c>
      <c r="D1548" s="21">
        <v>12</v>
      </c>
      <c r="E1548" s="6" t="s">
        <v>24</v>
      </c>
      <c r="F1548" s="6" t="s">
        <v>8286</v>
      </c>
      <c r="G1548" s="8">
        <v>0.70781039026382564</v>
      </c>
      <c r="H1548" s="3">
        <v>0.55502738355700432</v>
      </c>
      <c r="I1548" s="3">
        <v>0.70971614323841581</v>
      </c>
      <c r="J1548" s="3">
        <v>0.85868764399605668</v>
      </c>
    </row>
    <row r="1549" spans="2:10" ht="15" customHeight="1" x14ac:dyDescent="0.25">
      <c r="B1549" s="7">
        <v>354105</v>
      </c>
      <c r="C1549" s="22" t="s">
        <v>1577</v>
      </c>
      <c r="D1549" s="22">
        <v>531</v>
      </c>
      <c r="E1549" s="23" t="s">
        <v>31</v>
      </c>
      <c r="F1549" s="23" t="s">
        <v>10611</v>
      </c>
      <c r="G1549" s="25">
        <v>0.70780769978093083</v>
      </c>
      <c r="H1549" s="24">
        <v>0.31368104989488343</v>
      </c>
      <c r="I1549" s="24">
        <v>0.90029903254177668</v>
      </c>
      <c r="J1549" s="24">
        <v>0.9094430169061325</v>
      </c>
    </row>
    <row r="1550" spans="2:10" ht="15" customHeight="1" x14ac:dyDescent="0.25">
      <c r="B1550" s="7">
        <v>350660</v>
      </c>
      <c r="C1550" s="21" t="s">
        <v>1578</v>
      </c>
      <c r="D1550" s="21">
        <v>532</v>
      </c>
      <c r="E1550" s="6" t="s">
        <v>31</v>
      </c>
      <c r="F1550" s="6" t="s">
        <v>10612</v>
      </c>
      <c r="G1550" s="8">
        <v>0.70771866912299453</v>
      </c>
      <c r="H1550" s="3">
        <v>0.49704409571882691</v>
      </c>
      <c r="I1550" s="3">
        <v>0.83874027865357481</v>
      </c>
      <c r="J1550" s="3">
        <v>0.78737163299658142</v>
      </c>
    </row>
    <row r="1551" spans="2:10" ht="15" customHeight="1" x14ac:dyDescent="0.25">
      <c r="B1551" s="7">
        <v>311750</v>
      </c>
      <c r="C1551" s="22" t="s">
        <v>1579</v>
      </c>
      <c r="D1551" s="22">
        <v>182</v>
      </c>
      <c r="E1551" s="23" t="s">
        <v>28</v>
      </c>
      <c r="F1551" s="23" t="s">
        <v>7056</v>
      </c>
      <c r="G1551" s="25">
        <v>0.70771354041589751</v>
      </c>
      <c r="H1551" s="24">
        <v>0.72223492071951345</v>
      </c>
      <c r="I1551" s="24">
        <v>0.70277243527011835</v>
      </c>
      <c r="J1551" s="24">
        <v>0.69813326525806052</v>
      </c>
    </row>
    <row r="1552" spans="2:10" ht="15" customHeight="1" x14ac:dyDescent="0.25">
      <c r="B1552" s="7">
        <v>313530</v>
      </c>
      <c r="C1552" s="21" t="s">
        <v>1580</v>
      </c>
      <c r="D1552" s="21">
        <v>183</v>
      </c>
      <c r="E1552" s="6" t="s">
        <v>28</v>
      </c>
      <c r="F1552" s="6" t="s">
        <v>7057</v>
      </c>
      <c r="G1552" s="8">
        <v>0.70768252082299554</v>
      </c>
      <c r="H1552" s="3">
        <v>0.35514058991771147</v>
      </c>
      <c r="I1552" s="3">
        <v>0.84734749455337699</v>
      </c>
      <c r="J1552" s="3">
        <v>0.92055947799789783</v>
      </c>
    </row>
    <row r="1553" spans="2:10" ht="15" customHeight="1" x14ac:dyDescent="0.25">
      <c r="B1553" s="7">
        <v>431840</v>
      </c>
      <c r="C1553" s="22" t="s">
        <v>1581</v>
      </c>
      <c r="D1553" s="22">
        <v>241</v>
      </c>
      <c r="E1553" s="23" t="s">
        <v>34</v>
      </c>
      <c r="F1553" s="23" t="s">
        <v>9544</v>
      </c>
      <c r="G1553" s="25">
        <v>0.70762083141909182</v>
      </c>
      <c r="H1553" s="24">
        <v>0.56153416929377986</v>
      </c>
      <c r="I1553" s="24">
        <v>0.65507119834146976</v>
      </c>
      <c r="J1553" s="24">
        <v>0.90625712662202607</v>
      </c>
    </row>
    <row r="1554" spans="2:10" ht="15" customHeight="1" x14ac:dyDescent="0.25">
      <c r="B1554" s="7">
        <v>421635</v>
      </c>
      <c r="C1554" s="21" t="s">
        <v>1582</v>
      </c>
      <c r="D1554" s="21">
        <v>160</v>
      </c>
      <c r="E1554" s="6" t="s">
        <v>33</v>
      </c>
      <c r="F1554" s="6" t="s">
        <v>9931</v>
      </c>
      <c r="G1554" s="8">
        <v>0.70757159091747279</v>
      </c>
      <c r="H1554" s="3">
        <v>0.47233386354587237</v>
      </c>
      <c r="I1554" s="3">
        <v>0.72073593957155813</v>
      </c>
      <c r="J1554" s="3">
        <v>0.92964496963498777</v>
      </c>
    </row>
    <row r="1555" spans="2:10" ht="15" customHeight="1" x14ac:dyDescent="0.25">
      <c r="B1555" s="7">
        <v>431405</v>
      </c>
      <c r="C1555" s="22" t="s">
        <v>1583</v>
      </c>
      <c r="D1555" s="22">
        <v>242</v>
      </c>
      <c r="E1555" s="23" t="s">
        <v>34</v>
      </c>
      <c r="F1555" s="23" t="s">
        <v>9545</v>
      </c>
      <c r="G1555" s="25">
        <v>0.7075218196924582</v>
      </c>
      <c r="H1555" s="24">
        <v>0.53753613040913084</v>
      </c>
      <c r="I1555" s="24">
        <v>0.71897319424798856</v>
      </c>
      <c r="J1555" s="24">
        <v>0.86605613442025531</v>
      </c>
    </row>
    <row r="1556" spans="2:10" ht="15" customHeight="1" x14ac:dyDescent="0.25">
      <c r="B1556" s="7">
        <v>352280</v>
      </c>
      <c r="C1556" s="21" t="s">
        <v>1584</v>
      </c>
      <c r="D1556" s="21">
        <v>533</v>
      </c>
      <c r="E1556" s="6" t="s">
        <v>31</v>
      </c>
      <c r="F1556" s="6" t="s">
        <v>8162</v>
      </c>
      <c r="G1556" s="8">
        <v>0.70746653108820634</v>
      </c>
      <c r="H1556" s="3">
        <v>0.40650561215079484</v>
      </c>
      <c r="I1556" s="3">
        <v>0.8963098299429062</v>
      </c>
      <c r="J1556" s="3">
        <v>0.81958415117091787</v>
      </c>
    </row>
    <row r="1557" spans="2:10" ht="15" customHeight="1" x14ac:dyDescent="0.25">
      <c r="B1557" s="7">
        <v>291005</v>
      </c>
      <c r="C1557" s="22" t="s">
        <v>1585</v>
      </c>
      <c r="D1557" s="22">
        <v>6</v>
      </c>
      <c r="E1557" s="23" t="s">
        <v>27</v>
      </c>
      <c r="F1557" s="23" t="s">
        <v>5759</v>
      </c>
      <c r="G1557" s="25">
        <v>0.70742993622136285</v>
      </c>
      <c r="H1557" s="24">
        <v>0.7547804249922353</v>
      </c>
      <c r="I1557" s="24">
        <v>0.61902868162165792</v>
      </c>
      <c r="J1557" s="24">
        <v>0.74848070205019523</v>
      </c>
    </row>
    <row r="1558" spans="2:10" ht="15" customHeight="1" x14ac:dyDescent="0.25">
      <c r="B1558" s="7">
        <v>315580</v>
      </c>
      <c r="C1558" s="21" t="s">
        <v>1586</v>
      </c>
      <c r="D1558" s="21">
        <v>184</v>
      </c>
      <c r="E1558" s="6" t="s">
        <v>28</v>
      </c>
      <c r="F1558" s="6" t="s">
        <v>7058</v>
      </c>
      <c r="G1558" s="8">
        <v>0.70742332280353748</v>
      </c>
      <c r="H1558" s="3">
        <v>0.50146135214264476</v>
      </c>
      <c r="I1558" s="3">
        <v>0.72559447440316194</v>
      </c>
      <c r="J1558" s="3">
        <v>0.89521414186480541</v>
      </c>
    </row>
    <row r="1559" spans="2:10" ht="15" customHeight="1" x14ac:dyDescent="0.25">
      <c r="B1559" s="7">
        <v>421520</v>
      </c>
      <c r="C1559" s="22" t="s">
        <v>1587</v>
      </c>
      <c r="D1559" s="22">
        <v>161</v>
      </c>
      <c r="E1559" s="23" t="s">
        <v>33</v>
      </c>
      <c r="F1559" s="23" t="s">
        <v>9932</v>
      </c>
      <c r="G1559" s="25">
        <v>0.70739086831638043</v>
      </c>
      <c r="H1559" s="24">
        <v>0.35586434387660837</v>
      </c>
      <c r="I1559" s="24">
        <v>0.87172863964238556</v>
      </c>
      <c r="J1559" s="24">
        <v>0.89457962143014735</v>
      </c>
    </row>
    <row r="1560" spans="2:10" ht="15" customHeight="1" x14ac:dyDescent="0.25">
      <c r="B1560" s="7">
        <v>520660</v>
      </c>
      <c r="C1560" s="21" t="s">
        <v>1588</v>
      </c>
      <c r="D1560" s="21">
        <v>64</v>
      </c>
      <c r="E1560" s="6" t="s">
        <v>37</v>
      </c>
      <c r="F1560" s="6" t="s">
        <v>6491</v>
      </c>
      <c r="G1560" s="8">
        <v>0.70735626583209699</v>
      </c>
      <c r="H1560" s="3">
        <v>0.42173449806283636</v>
      </c>
      <c r="I1560" s="3">
        <v>0.89736981738976274</v>
      </c>
      <c r="J1560" s="3">
        <v>0.80296448204369164</v>
      </c>
    </row>
    <row r="1561" spans="2:10" ht="15" customHeight="1" x14ac:dyDescent="0.25">
      <c r="B1561" s="7">
        <v>355140</v>
      </c>
      <c r="C1561" s="22" t="s">
        <v>1589</v>
      </c>
      <c r="D1561" s="22">
        <v>534</v>
      </c>
      <c r="E1561" s="23" t="s">
        <v>31</v>
      </c>
      <c r="F1561" s="23" t="s">
        <v>10613</v>
      </c>
      <c r="G1561" s="25">
        <v>0.70728041457678892</v>
      </c>
      <c r="H1561" s="24">
        <v>0.41291777021177778</v>
      </c>
      <c r="I1561" s="24">
        <v>0.83887956716446599</v>
      </c>
      <c r="J1561" s="24">
        <v>0.87004390635412332</v>
      </c>
    </row>
    <row r="1562" spans="2:10" ht="15" customHeight="1" x14ac:dyDescent="0.25">
      <c r="B1562" s="7">
        <v>410405</v>
      </c>
      <c r="C1562" s="21" t="s">
        <v>1590</v>
      </c>
      <c r="D1562" s="21">
        <v>170</v>
      </c>
      <c r="E1562" s="6" t="s">
        <v>32</v>
      </c>
      <c r="F1562" s="6" t="s">
        <v>8813</v>
      </c>
      <c r="G1562" s="8">
        <v>0.70711524192769548</v>
      </c>
      <c r="H1562" s="3">
        <v>0.40431335247789374</v>
      </c>
      <c r="I1562" s="3">
        <v>0.79452349654945764</v>
      </c>
      <c r="J1562" s="3">
        <v>0.92250887675573501</v>
      </c>
    </row>
    <row r="1563" spans="2:10" ht="15" customHeight="1" x14ac:dyDescent="0.25">
      <c r="B1563" s="7">
        <v>431477</v>
      </c>
      <c r="C1563" s="22" t="s">
        <v>1591</v>
      </c>
      <c r="D1563" s="22">
        <v>243</v>
      </c>
      <c r="E1563" s="23" t="s">
        <v>34</v>
      </c>
      <c r="F1563" s="23" t="s">
        <v>9546</v>
      </c>
      <c r="G1563" s="25">
        <v>0.70703862420689811</v>
      </c>
      <c r="H1563" s="24">
        <v>0.49149490767663684</v>
      </c>
      <c r="I1563" s="24">
        <v>0.74089190682398365</v>
      </c>
      <c r="J1563" s="24">
        <v>0.88872905812007419</v>
      </c>
    </row>
    <row r="1564" spans="2:10" ht="15" customHeight="1" x14ac:dyDescent="0.25">
      <c r="B1564" s="7">
        <v>316040</v>
      </c>
      <c r="C1564" s="21" t="s">
        <v>1592</v>
      </c>
      <c r="D1564" s="21">
        <v>185</v>
      </c>
      <c r="E1564" s="6" t="s">
        <v>28</v>
      </c>
      <c r="F1564" s="6" t="s">
        <v>7059</v>
      </c>
      <c r="G1564" s="8">
        <v>0.70701295460506375</v>
      </c>
      <c r="H1564" s="3">
        <v>0.41936872553528809</v>
      </c>
      <c r="I1564" s="3">
        <v>0.82089288245261249</v>
      </c>
      <c r="J1564" s="3">
        <v>0.88077725582729061</v>
      </c>
    </row>
    <row r="1565" spans="2:10" ht="15" customHeight="1" x14ac:dyDescent="0.25">
      <c r="B1565" s="7">
        <v>412065</v>
      </c>
      <c r="C1565" s="22" t="s">
        <v>1593</v>
      </c>
      <c r="D1565" s="22">
        <v>171</v>
      </c>
      <c r="E1565" s="23" t="s">
        <v>32</v>
      </c>
      <c r="F1565" s="23" t="s">
        <v>8814</v>
      </c>
      <c r="G1565" s="25">
        <v>0.70701101656361243</v>
      </c>
      <c r="H1565" s="24">
        <v>0.42874317062509693</v>
      </c>
      <c r="I1565" s="24">
        <v>0.72848037812275601</v>
      </c>
      <c r="J1565" s="24">
        <v>0.96380950094298445</v>
      </c>
    </row>
    <row r="1566" spans="2:10" ht="15" customHeight="1" x14ac:dyDescent="0.25">
      <c r="B1566" s="7">
        <v>431620</v>
      </c>
      <c r="C1566" s="21" t="s">
        <v>1594</v>
      </c>
      <c r="D1566" s="21">
        <v>244</v>
      </c>
      <c r="E1566" s="6" t="s">
        <v>34</v>
      </c>
      <c r="F1566" s="6" t="s">
        <v>9547</v>
      </c>
      <c r="G1566" s="8">
        <v>0.70697305612743089</v>
      </c>
      <c r="H1566" s="3">
        <v>0.34755176049617292</v>
      </c>
      <c r="I1566" s="3">
        <v>0.80843137254901976</v>
      </c>
      <c r="J1566" s="3">
        <v>0.96493603533710015</v>
      </c>
    </row>
    <row r="1567" spans="2:10" ht="15" customHeight="1" x14ac:dyDescent="0.25">
      <c r="B1567" s="7">
        <v>410790</v>
      </c>
      <c r="C1567" s="22" t="s">
        <v>1595</v>
      </c>
      <c r="D1567" s="22">
        <v>172</v>
      </c>
      <c r="E1567" s="23" t="s">
        <v>32</v>
      </c>
      <c r="F1567" s="23" t="s">
        <v>8311</v>
      </c>
      <c r="G1567" s="25">
        <v>0.70695152197348399</v>
      </c>
      <c r="H1567" s="24">
        <v>0.32967196452012204</v>
      </c>
      <c r="I1567" s="24">
        <v>0.838117726765503</v>
      </c>
      <c r="J1567" s="24">
        <v>0.95306487463482659</v>
      </c>
    </row>
    <row r="1568" spans="2:10" ht="15" customHeight="1" x14ac:dyDescent="0.25">
      <c r="B1568" s="7">
        <v>240890</v>
      </c>
      <c r="C1568" s="21" t="s">
        <v>1596</v>
      </c>
      <c r="D1568" s="21">
        <v>9</v>
      </c>
      <c r="E1568" s="6" t="s">
        <v>22</v>
      </c>
      <c r="F1568" s="6" t="s">
        <v>9120</v>
      </c>
      <c r="G1568" s="8">
        <v>0.70695081515816183</v>
      </c>
      <c r="H1568" s="3">
        <v>0.42730867776514325</v>
      </c>
      <c r="I1568" s="3">
        <v>0.81678614917524905</v>
      </c>
      <c r="J1568" s="3">
        <v>0.8767576185340934</v>
      </c>
    </row>
    <row r="1569" spans="2:10" ht="15" customHeight="1" x14ac:dyDescent="0.25">
      <c r="B1569" s="7">
        <v>312050</v>
      </c>
      <c r="C1569" s="22" t="s">
        <v>1597</v>
      </c>
      <c r="D1569" s="22">
        <v>186</v>
      </c>
      <c r="E1569" s="23" t="s">
        <v>28</v>
      </c>
      <c r="F1569" s="23" t="s">
        <v>7060</v>
      </c>
      <c r="G1569" s="25">
        <v>0.70690051713117041</v>
      </c>
      <c r="H1569" s="24">
        <v>0.39396149137466452</v>
      </c>
      <c r="I1569" s="24">
        <v>0.80607751351569434</v>
      </c>
      <c r="J1569" s="24">
        <v>0.92066254650315238</v>
      </c>
    </row>
    <row r="1570" spans="2:10" ht="15" customHeight="1" x14ac:dyDescent="0.25">
      <c r="B1570" s="7">
        <v>431848</v>
      </c>
      <c r="C1570" s="21" t="s">
        <v>1598</v>
      </c>
      <c r="D1570" s="21">
        <v>245</v>
      </c>
      <c r="E1570" s="6" t="s">
        <v>34</v>
      </c>
      <c r="F1570" s="6" t="s">
        <v>9548</v>
      </c>
      <c r="G1570" s="8">
        <v>0.70688845870409922</v>
      </c>
      <c r="H1570" s="3">
        <v>0.42957093725704915</v>
      </c>
      <c r="I1570" s="3">
        <v>0.78695734243438686</v>
      </c>
      <c r="J1570" s="3">
        <v>0.90413709642086171</v>
      </c>
    </row>
    <row r="1571" spans="2:10" ht="15" customHeight="1" x14ac:dyDescent="0.25">
      <c r="B1571" s="7">
        <v>351535</v>
      </c>
      <c r="C1571" s="22" t="s">
        <v>1599</v>
      </c>
      <c r="D1571" s="22">
        <v>535</v>
      </c>
      <c r="E1571" s="23" t="s">
        <v>31</v>
      </c>
      <c r="F1571" s="23" t="s">
        <v>10614</v>
      </c>
      <c r="G1571" s="25">
        <v>0.70674344544964995</v>
      </c>
      <c r="H1571" s="24">
        <v>0.36989355760263931</v>
      </c>
      <c r="I1571" s="24">
        <v>0.87249331761006299</v>
      </c>
      <c r="J1571" s="24">
        <v>0.87784346113624756</v>
      </c>
    </row>
    <row r="1572" spans="2:10" ht="15" customHeight="1" x14ac:dyDescent="0.25">
      <c r="B1572" s="7">
        <v>316120</v>
      </c>
      <c r="C1572" s="21" t="s">
        <v>1600</v>
      </c>
      <c r="D1572" s="21">
        <v>187</v>
      </c>
      <c r="E1572" s="6" t="s">
        <v>28</v>
      </c>
      <c r="F1572" s="6" t="s">
        <v>7061</v>
      </c>
      <c r="G1572" s="8">
        <v>0.7066717559188419</v>
      </c>
      <c r="H1572" s="3">
        <v>0.40575435147264927</v>
      </c>
      <c r="I1572" s="3">
        <v>0.86602481330243175</v>
      </c>
      <c r="J1572" s="3">
        <v>0.84823610298144447</v>
      </c>
    </row>
    <row r="1573" spans="2:10" ht="15" customHeight="1" x14ac:dyDescent="0.25">
      <c r="B1573" s="7">
        <v>280480</v>
      </c>
      <c r="C1573" s="22" t="s">
        <v>1601</v>
      </c>
      <c r="D1573" s="22">
        <v>6</v>
      </c>
      <c r="E1573" s="23" t="s">
        <v>26</v>
      </c>
      <c r="F1573" s="23" t="s">
        <v>10061</v>
      </c>
      <c r="G1573" s="25">
        <v>0.70643520403142601</v>
      </c>
      <c r="H1573" s="24">
        <v>0.73162205539140057</v>
      </c>
      <c r="I1573" s="24">
        <v>0.63517760771327625</v>
      </c>
      <c r="J1573" s="24">
        <v>0.7525059489896011</v>
      </c>
    </row>
    <row r="1574" spans="2:10" ht="15" customHeight="1" x14ac:dyDescent="0.25">
      <c r="B1574" s="7">
        <v>353940</v>
      </c>
      <c r="C1574" s="21" t="s">
        <v>1602</v>
      </c>
      <c r="D1574" s="21">
        <v>536</v>
      </c>
      <c r="E1574" s="6" t="s">
        <v>31</v>
      </c>
      <c r="F1574" s="6" t="s">
        <v>10615</v>
      </c>
      <c r="G1574" s="8">
        <v>0.70637099781609514</v>
      </c>
      <c r="H1574" s="3">
        <v>0.43809206003727108</v>
      </c>
      <c r="I1574" s="3">
        <v>0.87978617106314949</v>
      </c>
      <c r="J1574" s="3">
        <v>0.80123476234786495</v>
      </c>
    </row>
    <row r="1575" spans="2:10" ht="15" customHeight="1" x14ac:dyDescent="0.25">
      <c r="B1575" s="7">
        <v>311930</v>
      </c>
      <c r="C1575" s="22" t="s">
        <v>1603</v>
      </c>
      <c r="D1575" s="22">
        <v>188</v>
      </c>
      <c r="E1575" s="23" t="s">
        <v>28</v>
      </c>
      <c r="F1575" s="23" t="s">
        <v>7062</v>
      </c>
      <c r="G1575" s="25">
        <v>0.70629654067464165</v>
      </c>
      <c r="H1575" s="24">
        <v>0.39989206896444807</v>
      </c>
      <c r="I1575" s="24">
        <v>0.84052146586617027</v>
      </c>
      <c r="J1575" s="24">
        <v>0.87847608719330694</v>
      </c>
    </row>
    <row r="1576" spans="2:10" ht="15" customHeight="1" x14ac:dyDescent="0.25">
      <c r="B1576" s="7">
        <v>431971</v>
      </c>
      <c r="C1576" s="21" t="s">
        <v>1604</v>
      </c>
      <c r="D1576" s="21">
        <v>246</v>
      </c>
      <c r="E1576" s="6" t="s">
        <v>34</v>
      </c>
      <c r="F1576" s="6" t="s">
        <v>9549</v>
      </c>
      <c r="G1576" s="8">
        <v>0.706279713357298</v>
      </c>
      <c r="H1576" s="3">
        <v>0.40539816572911525</v>
      </c>
      <c r="I1576" s="3">
        <v>0.74934401402837558</v>
      </c>
      <c r="J1576" s="3">
        <v>0.96409696031440328</v>
      </c>
    </row>
    <row r="1577" spans="2:10" ht="15" customHeight="1" x14ac:dyDescent="0.25">
      <c r="B1577" s="7">
        <v>430597</v>
      </c>
      <c r="C1577" s="22" t="s">
        <v>1605</v>
      </c>
      <c r="D1577" s="22">
        <v>247</v>
      </c>
      <c r="E1577" s="23" t="s">
        <v>34</v>
      </c>
      <c r="F1577" s="23" t="s">
        <v>9550</v>
      </c>
      <c r="G1577" s="25">
        <v>0.70626492127271323</v>
      </c>
      <c r="H1577" s="24">
        <v>0.47345132721336897</v>
      </c>
      <c r="I1577" s="24">
        <v>0.74604503315124293</v>
      </c>
      <c r="J1577" s="24">
        <v>0.89929840345352807</v>
      </c>
    </row>
    <row r="1578" spans="2:10" ht="15" customHeight="1" x14ac:dyDescent="0.25">
      <c r="B1578" s="7">
        <v>420410</v>
      </c>
      <c r="C1578" s="21" t="s">
        <v>1606</v>
      </c>
      <c r="D1578" s="21">
        <v>162</v>
      </c>
      <c r="E1578" s="6" t="s">
        <v>33</v>
      </c>
      <c r="F1578" s="6" t="s">
        <v>9933</v>
      </c>
      <c r="G1578" s="8">
        <v>0.70623222528319507</v>
      </c>
      <c r="H1578" s="3">
        <v>0.43601983320237209</v>
      </c>
      <c r="I1578" s="3">
        <v>0.7621899891620314</v>
      </c>
      <c r="J1578" s="3">
        <v>0.92048685348518178</v>
      </c>
    </row>
    <row r="1579" spans="2:10" ht="15" customHeight="1" x14ac:dyDescent="0.25">
      <c r="B1579" s="7">
        <v>421080</v>
      </c>
      <c r="C1579" s="22" t="s">
        <v>1607</v>
      </c>
      <c r="D1579" s="22">
        <v>163</v>
      </c>
      <c r="E1579" s="23" t="s">
        <v>33</v>
      </c>
      <c r="F1579" s="23" t="s">
        <v>9934</v>
      </c>
      <c r="G1579" s="25">
        <v>0.70621556781374206</v>
      </c>
      <c r="H1579" s="24">
        <v>0.5201652090169353</v>
      </c>
      <c r="I1579" s="24">
        <v>0.85729208924949296</v>
      </c>
      <c r="J1579" s="24">
        <v>0.74118940517479803</v>
      </c>
    </row>
    <row r="1580" spans="2:10" ht="15" customHeight="1" x14ac:dyDescent="0.25">
      <c r="B1580" s="7">
        <v>510776</v>
      </c>
      <c r="C1580" s="21" t="s">
        <v>1608</v>
      </c>
      <c r="D1580" s="21">
        <v>35</v>
      </c>
      <c r="E1580" s="6" t="s">
        <v>36</v>
      </c>
      <c r="F1580" s="6" t="s">
        <v>7829</v>
      </c>
      <c r="G1580" s="8">
        <v>0.70621133425634131</v>
      </c>
      <c r="H1580" s="3">
        <v>0.43650439098199784</v>
      </c>
      <c r="I1580" s="3">
        <v>0.81013674087958465</v>
      </c>
      <c r="J1580" s="3">
        <v>0.87199287090744138</v>
      </c>
    </row>
    <row r="1581" spans="2:10" ht="15" customHeight="1" x14ac:dyDescent="0.25">
      <c r="B1581" s="7">
        <v>410050</v>
      </c>
      <c r="C1581" s="22" t="s">
        <v>1609</v>
      </c>
      <c r="D1581" s="22">
        <v>173</v>
      </c>
      <c r="E1581" s="23" t="s">
        <v>32</v>
      </c>
      <c r="F1581" s="23" t="s">
        <v>8815</v>
      </c>
      <c r="G1581" s="25">
        <v>0.70609289766587002</v>
      </c>
      <c r="H1581" s="24">
        <v>0.32751969662303559</v>
      </c>
      <c r="I1581" s="24">
        <v>0.85880945417321686</v>
      </c>
      <c r="J1581" s="24">
        <v>0.93194954220135751</v>
      </c>
    </row>
    <row r="1582" spans="2:10" ht="15" customHeight="1" x14ac:dyDescent="0.25">
      <c r="B1582" s="7">
        <v>352120</v>
      </c>
      <c r="C1582" s="21" t="s">
        <v>1610</v>
      </c>
      <c r="D1582" s="21">
        <v>537</v>
      </c>
      <c r="E1582" s="6" t="s">
        <v>31</v>
      </c>
      <c r="F1582" s="6" t="s">
        <v>10616</v>
      </c>
      <c r="G1582" s="8">
        <v>0.70608959754731326</v>
      </c>
      <c r="H1582" s="3">
        <v>0.48742164846762637</v>
      </c>
      <c r="I1582" s="3">
        <v>0.76301080870736915</v>
      </c>
      <c r="J1582" s="3">
        <v>0.86783633546694416</v>
      </c>
    </row>
    <row r="1583" spans="2:10" ht="15" customHeight="1" x14ac:dyDescent="0.25">
      <c r="B1583" s="7">
        <v>421810</v>
      </c>
      <c r="C1583" s="22" t="s">
        <v>1611</v>
      </c>
      <c r="D1583" s="22">
        <v>164</v>
      </c>
      <c r="E1583" s="23" t="s">
        <v>33</v>
      </c>
      <c r="F1583" s="23" t="s">
        <v>9935</v>
      </c>
      <c r="G1583" s="25">
        <v>0.70606551753570146</v>
      </c>
      <c r="H1583" s="24">
        <v>0.47954153200934124</v>
      </c>
      <c r="I1583" s="24">
        <v>0.80415032679738574</v>
      </c>
      <c r="J1583" s="24">
        <v>0.83450469380037751</v>
      </c>
    </row>
    <row r="1584" spans="2:10" ht="15" customHeight="1" x14ac:dyDescent="0.25">
      <c r="B1584" s="7">
        <v>355460</v>
      </c>
      <c r="C1584" s="21" t="s">
        <v>1612</v>
      </c>
      <c r="D1584" s="21">
        <v>538</v>
      </c>
      <c r="E1584" s="6" t="s">
        <v>31</v>
      </c>
      <c r="F1584" s="6" t="s">
        <v>10617</v>
      </c>
      <c r="G1584" s="8">
        <v>0.70604705796715983</v>
      </c>
      <c r="H1584" s="3">
        <v>0.35656250177877397</v>
      </c>
      <c r="I1584" s="3">
        <v>0.89935897435897449</v>
      </c>
      <c r="J1584" s="3">
        <v>0.86221969776373086</v>
      </c>
    </row>
    <row r="1585" spans="2:10" ht="15" customHeight="1" x14ac:dyDescent="0.25">
      <c r="B1585" s="7">
        <v>421960</v>
      </c>
      <c r="C1585" s="22" t="s">
        <v>1613</v>
      </c>
      <c r="D1585" s="22">
        <v>165</v>
      </c>
      <c r="E1585" s="23" t="s">
        <v>33</v>
      </c>
      <c r="F1585" s="23" t="s">
        <v>9936</v>
      </c>
      <c r="G1585" s="25">
        <v>0.70603697354884221</v>
      </c>
      <c r="H1585" s="24">
        <v>0.46849921600807165</v>
      </c>
      <c r="I1585" s="24">
        <v>0.78743376203528004</v>
      </c>
      <c r="J1585" s="24">
        <v>0.86217794260317504</v>
      </c>
    </row>
    <row r="1586" spans="2:10" ht="15" customHeight="1" x14ac:dyDescent="0.25">
      <c r="B1586" s="7">
        <v>355270</v>
      </c>
      <c r="C1586" s="21" t="s">
        <v>1614</v>
      </c>
      <c r="D1586" s="21">
        <v>539</v>
      </c>
      <c r="E1586" s="6" t="s">
        <v>31</v>
      </c>
      <c r="F1586" s="6" t="s">
        <v>5708</v>
      </c>
      <c r="G1586" s="8">
        <v>0.70598270449549749</v>
      </c>
      <c r="H1586" s="3">
        <v>0.26457174340560813</v>
      </c>
      <c r="I1586" s="3">
        <v>0.9307471264367817</v>
      </c>
      <c r="J1586" s="3">
        <v>0.92262924364410259</v>
      </c>
    </row>
    <row r="1587" spans="2:10" ht="15" customHeight="1" x14ac:dyDescent="0.25">
      <c r="B1587" s="7">
        <v>520390</v>
      </c>
      <c r="C1587" s="22" t="s">
        <v>1615</v>
      </c>
      <c r="D1587" s="22">
        <v>65</v>
      </c>
      <c r="E1587" s="23" t="s">
        <v>37</v>
      </c>
      <c r="F1587" s="23" t="s">
        <v>6492</v>
      </c>
      <c r="G1587" s="25">
        <v>0.70596056230448367</v>
      </c>
      <c r="H1587" s="24">
        <v>0.48991903841385859</v>
      </c>
      <c r="I1587" s="24">
        <v>0.81674936907916029</v>
      </c>
      <c r="J1587" s="24">
        <v>0.81121327942043253</v>
      </c>
    </row>
    <row r="1588" spans="2:10" ht="15" customHeight="1" x14ac:dyDescent="0.25">
      <c r="B1588" s="7">
        <v>352115</v>
      </c>
      <c r="C1588" s="21" t="s">
        <v>1616</v>
      </c>
      <c r="D1588" s="21">
        <v>540</v>
      </c>
      <c r="E1588" s="6" t="s">
        <v>31</v>
      </c>
      <c r="F1588" s="6" t="s">
        <v>10618</v>
      </c>
      <c r="G1588" s="8">
        <v>0.70593325723395883</v>
      </c>
      <c r="H1588" s="3">
        <v>0.33997067906398537</v>
      </c>
      <c r="I1588" s="3">
        <v>0.89087301587301582</v>
      </c>
      <c r="J1588" s="3">
        <v>0.88695607676487509</v>
      </c>
    </row>
    <row r="1589" spans="2:10" ht="15" customHeight="1" x14ac:dyDescent="0.25">
      <c r="B1589" s="7">
        <v>412310</v>
      </c>
      <c r="C1589" s="22" t="s">
        <v>1617</v>
      </c>
      <c r="D1589" s="22">
        <v>174</v>
      </c>
      <c r="E1589" s="23" t="s">
        <v>32</v>
      </c>
      <c r="F1589" s="23" t="s">
        <v>8816</v>
      </c>
      <c r="G1589" s="25">
        <v>0.70579485411348075</v>
      </c>
      <c r="H1589" s="24">
        <v>0.39789475252732764</v>
      </c>
      <c r="I1589" s="24">
        <v>0.83991388670823453</v>
      </c>
      <c r="J1589" s="24">
        <v>0.87957592310488031</v>
      </c>
    </row>
    <row r="1590" spans="2:10" ht="15" customHeight="1" x14ac:dyDescent="0.25">
      <c r="B1590" s="7">
        <v>430632</v>
      </c>
      <c r="C1590" s="21" t="s">
        <v>1618</v>
      </c>
      <c r="D1590" s="21">
        <v>248</v>
      </c>
      <c r="E1590" s="6" t="s">
        <v>34</v>
      </c>
      <c r="F1590" s="6" t="s">
        <v>9551</v>
      </c>
      <c r="G1590" s="8">
        <v>0.70572996130127608</v>
      </c>
      <c r="H1590" s="3">
        <v>0.4916598912995791</v>
      </c>
      <c r="I1590" s="3">
        <v>0.74889988253365858</v>
      </c>
      <c r="J1590" s="3">
        <v>0.87663011007059066</v>
      </c>
    </row>
    <row r="1591" spans="2:10" ht="15" customHeight="1" x14ac:dyDescent="0.25">
      <c r="B1591" s="7">
        <v>500540</v>
      </c>
      <c r="C1591" s="22" t="s">
        <v>1619</v>
      </c>
      <c r="D1591" s="22">
        <v>16</v>
      </c>
      <c r="E1591" s="23" t="s">
        <v>35</v>
      </c>
      <c r="F1591" s="23" t="s">
        <v>7736</v>
      </c>
      <c r="G1591" s="25">
        <v>0.70566233902125719</v>
      </c>
      <c r="H1591" s="24">
        <v>0.49846137364937376</v>
      </c>
      <c r="I1591" s="24">
        <v>0.74448564798199879</v>
      </c>
      <c r="J1591" s="24">
        <v>0.87403999543239919</v>
      </c>
    </row>
    <row r="1592" spans="2:10" ht="15" customHeight="1" x14ac:dyDescent="0.25">
      <c r="B1592" s="7">
        <v>410680</v>
      </c>
      <c r="C1592" s="21" t="s">
        <v>1620</v>
      </c>
      <c r="D1592" s="21">
        <v>175</v>
      </c>
      <c r="E1592" s="6" t="s">
        <v>32</v>
      </c>
      <c r="F1592" s="6" t="s">
        <v>8817</v>
      </c>
      <c r="G1592" s="8">
        <v>0.70560477926855114</v>
      </c>
      <c r="H1592" s="3">
        <v>0.47506606620480762</v>
      </c>
      <c r="I1592" s="3">
        <v>0.70322481830570061</v>
      </c>
      <c r="J1592" s="3">
        <v>0.9385234532951453</v>
      </c>
    </row>
    <row r="1593" spans="2:10" ht="15" customHeight="1" x14ac:dyDescent="0.25">
      <c r="B1593" s="7">
        <v>352300</v>
      </c>
      <c r="C1593" s="22" t="s">
        <v>1621</v>
      </c>
      <c r="D1593" s="22">
        <v>541</v>
      </c>
      <c r="E1593" s="23" t="s">
        <v>31</v>
      </c>
      <c r="F1593" s="23" t="s">
        <v>10619</v>
      </c>
      <c r="G1593" s="25">
        <v>0.70560439646670525</v>
      </c>
      <c r="H1593" s="24">
        <v>0.4497955659139895</v>
      </c>
      <c r="I1593" s="24">
        <v>0.87398148148148147</v>
      </c>
      <c r="J1593" s="24">
        <v>0.79303614200464467</v>
      </c>
    </row>
    <row r="1594" spans="2:10" ht="15" customHeight="1" x14ac:dyDescent="0.25">
      <c r="B1594" s="7">
        <v>421145</v>
      </c>
      <c r="C1594" s="21" t="s">
        <v>1622</v>
      </c>
      <c r="D1594" s="21">
        <v>166</v>
      </c>
      <c r="E1594" s="6" t="s">
        <v>33</v>
      </c>
      <c r="F1594" s="6" t="s">
        <v>9937</v>
      </c>
      <c r="G1594" s="8">
        <v>0.70559491484280989</v>
      </c>
      <c r="H1594" s="3">
        <v>0.42189128532319936</v>
      </c>
      <c r="I1594" s="3">
        <v>0.75465088474414155</v>
      </c>
      <c r="J1594" s="3">
        <v>0.94024257446108872</v>
      </c>
    </row>
    <row r="1595" spans="2:10" ht="15" customHeight="1" x14ac:dyDescent="0.25">
      <c r="B1595" s="7">
        <v>411240</v>
      </c>
      <c r="C1595" s="22" t="s">
        <v>1623</v>
      </c>
      <c r="D1595" s="22">
        <v>176</v>
      </c>
      <c r="E1595" s="23" t="s">
        <v>32</v>
      </c>
      <c r="F1595" s="23" t="s">
        <v>5732</v>
      </c>
      <c r="G1595" s="25">
        <v>0.70559216526222845</v>
      </c>
      <c r="H1595" s="24">
        <v>0.32560556430333309</v>
      </c>
      <c r="I1595" s="24">
        <v>0.83127425755894113</v>
      </c>
      <c r="J1595" s="24">
        <v>0.95989667392441125</v>
      </c>
    </row>
    <row r="1596" spans="2:10" ht="15" customHeight="1" x14ac:dyDescent="0.25">
      <c r="B1596" s="7">
        <v>352150</v>
      </c>
      <c r="C1596" s="21" t="s">
        <v>1624</v>
      </c>
      <c r="D1596" s="21">
        <v>542</v>
      </c>
      <c r="E1596" s="6" t="s">
        <v>31</v>
      </c>
      <c r="F1596" s="6" t="s">
        <v>10620</v>
      </c>
      <c r="G1596" s="8">
        <v>0.70556910425750929</v>
      </c>
      <c r="H1596" s="3">
        <v>0.25617827335947907</v>
      </c>
      <c r="I1596" s="3">
        <v>0.92460045662100465</v>
      </c>
      <c r="J1596" s="3">
        <v>0.93592858279204383</v>
      </c>
    </row>
    <row r="1597" spans="2:10" ht="15" customHeight="1" x14ac:dyDescent="0.25">
      <c r="B1597" s="7">
        <v>315840</v>
      </c>
      <c r="C1597" s="22" t="s">
        <v>1625</v>
      </c>
      <c r="D1597" s="22">
        <v>189</v>
      </c>
      <c r="E1597" s="23" t="s">
        <v>28</v>
      </c>
      <c r="F1597" s="23" t="s">
        <v>7063</v>
      </c>
      <c r="G1597" s="25">
        <v>0.70552226955541009</v>
      </c>
      <c r="H1597" s="24">
        <v>0.34568980608925298</v>
      </c>
      <c r="I1597" s="24">
        <v>0.87353929198138403</v>
      </c>
      <c r="J1597" s="24">
        <v>0.89733771059559309</v>
      </c>
    </row>
    <row r="1598" spans="2:10" ht="15" customHeight="1" x14ac:dyDescent="0.25">
      <c r="B1598" s="7">
        <v>431842</v>
      </c>
      <c r="C1598" s="21" t="s">
        <v>1626</v>
      </c>
      <c r="D1598" s="21">
        <v>249</v>
      </c>
      <c r="E1598" s="6" t="s">
        <v>34</v>
      </c>
      <c r="F1598" s="6" t="s">
        <v>9552</v>
      </c>
      <c r="G1598" s="8">
        <v>0.70550446603803418</v>
      </c>
      <c r="H1598" s="3">
        <v>0.40093672708146982</v>
      </c>
      <c r="I1598" s="3">
        <v>0.76131619639725812</v>
      </c>
      <c r="J1598" s="3">
        <v>0.95426047463537444</v>
      </c>
    </row>
    <row r="1599" spans="2:10" ht="15" customHeight="1" x14ac:dyDescent="0.25">
      <c r="B1599" s="7">
        <v>410115</v>
      </c>
      <c r="C1599" s="22" t="s">
        <v>1627</v>
      </c>
      <c r="D1599" s="22">
        <v>177</v>
      </c>
      <c r="E1599" s="23" t="s">
        <v>32</v>
      </c>
      <c r="F1599" s="23" t="s">
        <v>8818</v>
      </c>
      <c r="G1599" s="25">
        <v>0.70547026263572155</v>
      </c>
      <c r="H1599" s="24">
        <v>0.37227171349102572</v>
      </c>
      <c r="I1599" s="24">
        <v>0.86691176470588249</v>
      </c>
      <c r="J1599" s="24">
        <v>0.87722730971025642</v>
      </c>
    </row>
    <row r="1600" spans="2:10" ht="15" customHeight="1" x14ac:dyDescent="0.25">
      <c r="B1600" s="7">
        <v>421055</v>
      </c>
      <c r="C1600" s="21" t="s">
        <v>1628</v>
      </c>
      <c r="D1600" s="21">
        <v>167</v>
      </c>
      <c r="E1600" s="6" t="s">
        <v>33</v>
      </c>
      <c r="F1600" s="6" t="s">
        <v>9938</v>
      </c>
      <c r="G1600" s="8">
        <v>0.70541167993654552</v>
      </c>
      <c r="H1600" s="3">
        <v>0.40924740484569572</v>
      </c>
      <c r="I1600" s="3">
        <v>0.86003222427182258</v>
      </c>
      <c r="J1600" s="3">
        <v>0.84695541069211822</v>
      </c>
    </row>
    <row r="1601" spans="2:10" ht="15" customHeight="1" x14ac:dyDescent="0.25">
      <c r="B1601" s="7">
        <v>313990</v>
      </c>
      <c r="C1601" s="22" t="s">
        <v>1629</v>
      </c>
      <c r="D1601" s="22">
        <v>190</v>
      </c>
      <c r="E1601" s="23" t="s">
        <v>28</v>
      </c>
      <c r="F1601" s="23" t="s">
        <v>7064</v>
      </c>
      <c r="G1601" s="25">
        <v>0.70541159495416605</v>
      </c>
      <c r="H1601" s="24">
        <v>0.44697003084274334</v>
      </c>
      <c r="I1601" s="24">
        <v>0.82404810553106067</v>
      </c>
      <c r="J1601" s="24">
        <v>0.84521664848869427</v>
      </c>
    </row>
    <row r="1602" spans="2:10" ht="15" customHeight="1" x14ac:dyDescent="0.25">
      <c r="B1602" s="7">
        <v>315280</v>
      </c>
      <c r="C1602" s="21" t="s">
        <v>1630</v>
      </c>
      <c r="D1602" s="21">
        <v>191</v>
      </c>
      <c r="E1602" s="6" t="s">
        <v>28</v>
      </c>
      <c r="F1602" s="6" t="s">
        <v>7065</v>
      </c>
      <c r="G1602" s="8">
        <v>0.7052504462723902</v>
      </c>
      <c r="H1602" s="3">
        <v>0.50876653447141151</v>
      </c>
      <c r="I1602" s="3">
        <v>0.71978129394814572</v>
      </c>
      <c r="J1602" s="3">
        <v>0.88720351039761336</v>
      </c>
    </row>
    <row r="1603" spans="2:10" ht="15" customHeight="1" x14ac:dyDescent="0.25">
      <c r="B1603" s="7">
        <v>260680</v>
      </c>
      <c r="C1603" s="22" t="s">
        <v>1631</v>
      </c>
      <c r="D1603" s="22">
        <v>13</v>
      </c>
      <c r="E1603" s="23" t="s">
        <v>24</v>
      </c>
      <c r="F1603" s="23" t="s">
        <v>8287</v>
      </c>
      <c r="G1603" s="25">
        <v>0.70523958879780757</v>
      </c>
      <c r="H1603" s="24">
        <v>0.70312520878305096</v>
      </c>
      <c r="I1603" s="24">
        <v>0.6451364282076415</v>
      </c>
      <c r="J1603" s="24">
        <v>0.76745712940273014</v>
      </c>
    </row>
    <row r="1604" spans="2:10" ht="15" customHeight="1" x14ac:dyDescent="0.25">
      <c r="B1604" s="7">
        <v>431360</v>
      </c>
      <c r="C1604" s="21" t="s">
        <v>1632</v>
      </c>
      <c r="D1604" s="21">
        <v>250</v>
      </c>
      <c r="E1604" s="6" t="s">
        <v>34</v>
      </c>
      <c r="F1604" s="6" t="s">
        <v>9553</v>
      </c>
      <c r="G1604" s="8">
        <v>0.70515570814257</v>
      </c>
      <c r="H1604" s="3">
        <v>0.30506330417211414</v>
      </c>
      <c r="I1604" s="3">
        <v>0.85217184641117716</v>
      </c>
      <c r="J1604" s="3">
        <v>0.95823197384441905</v>
      </c>
    </row>
    <row r="1605" spans="2:10" ht="15" customHeight="1" x14ac:dyDescent="0.25">
      <c r="B1605" s="7">
        <v>421470</v>
      </c>
      <c r="C1605" s="22" t="s">
        <v>1633</v>
      </c>
      <c r="D1605" s="22">
        <v>168</v>
      </c>
      <c r="E1605" s="23" t="s">
        <v>33</v>
      </c>
      <c r="F1605" s="23" t="s">
        <v>9939</v>
      </c>
      <c r="G1605" s="25">
        <v>0.7051077002418632</v>
      </c>
      <c r="H1605" s="24">
        <v>0.43841037052017989</v>
      </c>
      <c r="I1605" s="24">
        <v>0.80819082154719812</v>
      </c>
      <c r="J1605" s="24">
        <v>0.86872190865821186</v>
      </c>
    </row>
    <row r="1606" spans="2:10" ht="15" customHeight="1" x14ac:dyDescent="0.25">
      <c r="B1606" s="7">
        <v>430045</v>
      </c>
      <c r="C1606" s="21" t="s">
        <v>1634</v>
      </c>
      <c r="D1606" s="21">
        <v>251</v>
      </c>
      <c r="E1606" s="6" t="s">
        <v>34</v>
      </c>
      <c r="F1606" s="6" t="s">
        <v>9554</v>
      </c>
      <c r="G1606" s="8">
        <v>0.70503905679781731</v>
      </c>
      <c r="H1606" s="3">
        <v>0.41619302176460193</v>
      </c>
      <c r="I1606" s="3">
        <v>0.74498351553010589</v>
      </c>
      <c r="J1606" s="3">
        <v>0.95394063309874388</v>
      </c>
    </row>
    <row r="1607" spans="2:10" ht="15" customHeight="1" x14ac:dyDescent="0.25">
      <c r="B1607" s="7">
        <v>412382</v>
      </c>
      <c r="C1607" s="22" t="s">
        <v>1635</v>
      </c>
      <c r="D1607" s="22">
        <v>178</v>
      </c>
      <c r="E1607" s="23" t="s">
        <v>32</v>
      </c>
      <c r="F1607" s="23" t="s">
        <v>8819</v>
      </c>
      <c r="G1607" s="25">
        <v>0.70502107899185706</v>
      </c>
      <c r="H1607" s="24">
        <v>0.43994115026464442</v>
      </c>
      <c r="I1607" s="24">
        <v>0.72276431122526852</v>
      </c>
      <c r="J1607" s="24">
        <v>0.95235777548565859</v>
      </c>
    </row>
    <row r="1608" spans="2:10" ht="15" customHeight="1" x14ac:dyDescent="0.25">
      <c r="B1608" s="7">
        <v>353690</v>
      </c>
      <c r="C1608" s="21" t="s">
        <v>1636</v>
      </c>
      <c r="D1608" s="21">
        <v>543</v>
      </c>
      <c r="E1608" s="6" t="s">
        <v>31</v>
      </c>
      <c r="F1608" s="6" t="s">
        <v>10621</v>
      </c>
      <c r="G1608" s="8">
        <v>0.70494634296881753</v>
      </c>
      <c r="H1608" s="3">
        <v>0.32932614071317295</v>
      </c>
      <c r="I1608" s="3">
        <v>0.9516966067864272</v>
      </c>
      <c r="J1608" s="3">
        <v>0.83381628140685249</v>
      </c>
    </row>
    <row r="1609" spans="2:10" ht="15" customHeight="1" x14ac:dyDescent="0.25">
      <c r="B1609" s="7">
        <v>351760</v>
      </c>
      <c r="C1609" s="22" t="s">
        <v>1637</v>
      </c>
      <c r="D1609" s="22">
        <v>544</v>
      </c>
      <c r="E1609" s="23" t="s">
        <v>31</v>
      </c>
      <c r="F1609" s="23" t="s">
        <v>10622</v>
      </c>
      <c r="G1609" s="25">
        <v>0.70490803318718098</v>
      </c>
      <c r="H1609" s="24">
        <v>0.37265748454696923</v>
      </c>
      <c r="I1609" s="24">
        <v>0.87487513572204123</v>
      </c>
      <c r="J1609" s="24">
        <v>0.86719147929253215</v>
      </c>
    </row>
    <row r="1610" spans="2:10" ht="15" customHeight="1" x14ac:dyDescent="0.25">
      <c r="B1610" s="7">
        <v>310020</v>
      </c>
      <c r="C1610" s="21" t="s">
        <v>1638</v>
      </c>
      <c r="D1610" s="21">
        <v>192</v>
      </c>
      <c r="E1610" s="6" t="s">
        <v>28</v>
      </c>
      <c r="F1610" s="6" t="s">
        <v>7066</v>
      </c>
      <c r="G1610" s="8">
        <v>0.70481987480204811</v>
      </c>
      <c r="H1610" s="3">
        <v>0.42751825620936534</v>
      </c>
      <c r="I1610" s="3">
        <v>0.84164065605659777</v>
      </c>
      <c r="J1610" s="3">
        <v>0.84530071214018088</v>
      </c>
    </row>
    <row r="1611" spans="2:10" ht="15" customHeight="1" x14ac:dyDescent="0.25">
      <c r="B1611" s="7">
        <v>421410</v>
      </c>
      <c r="C1611" s="22" t="s">
        <v>1639</v>
      </c>
      <c r="D1611" s="22">
        <v>169</v>
      </c>
      <c r="E1611" s="23" t="s">
        <v>33</v>
      </c>
      <c r="F1611" s="23" t="s">
        <v>9940</v>
      </c>
      <c r="G1611" s="25">
        <v>0.70471282182022621</v>
      </c>
      <c r="H1611" s="24">
        <v>0.39741951765374728</v>
      </c>
      <c r="I1611" s="24">
        <v>0.83523354057069987</v>
      </c>
      <c r="J1611" s="24">
        <v>0.88148540723623148</v>
      </c>
    </row>
    <row r="1612" spans="2:10" ht="15" customHeight="1" x14ac:dyDescent="0.25">
      <c r="B1612" s="7">
        <v>350490</v>
      </c>
      <c r="C1612" s="21" t="s">
        <v>1640</v>
      </c>
      <c r="D1612" s="21">
        <v>545</v>
      </c>
      <c r="E1612" s="6" t="s">
        <v>31</v>
      </c>
      <c r="F1612" s="6" t="s">
        <v>10623</v>
      </c>
      <c r="G1612" s="8">
        <v>0.70459739464673632</v>
      </c>
      <c r="H1612" s="3">
        <v>0.46679652384384662</v>
      </c>
      <c r="I1612" s="3">
        <v>0.78219163978310124</v>
      </c>
      <c r="J1612" s="3">
        <v>0.86480402031326098</v>
      </c>
    </row>
    <row r="1613" spans="2:10" ht="15" customHeight="1" x14ac:dyDescent="0.25">
      <c r="B1613" s="7">
        <v>431760</v>
      </c>
      <c r="C1613" s="22" t="s">
        <v>1641</v>
      </c>
      <c r="D1613" s="22">
        <v>252</v>
      </c>
      <c r="E1613" s="23" t="s">
        <v>34</v>
      </c>
      <c r="F1613" s="23" t="s">
        <v>9555</v>
      </c>
      <c r="G1613" s="25">
        <v>0.70454355609635611</v>
      </c>
      <c r="H1613" s="24">
        <v>0.50128533497067262</v>
      </c>
      <c r="I1613" s="24">
        <v>0.76978281288104577</v>
      </c>
      <c r="J1613" s="24">
        <v>0.84256252043734969</v>
      </c>
    </row>
    <row r="1614" spans="2:10" ht="15" customHeight="1" x14ac:dyDescent="0.25">
      <c r="B1614" s="7">
        <v>522060</v>
      </c>
      <c r="C1614" s="21" t="s">
        <v>1642</v>
      </c>
      <c r="D1614" s="21">
        <v>66</v>
      </c>
      <c r="E1614" s="6" t="s">
        <v>37</v>
      </c>
      <c r="F1614" s="6" t="s">
        <v>6493</v>
      </c>
      <c r="G1614" s="8">
        <v>0.70451856180993178</v>
      </c>
      <c r="H1614" s="3">
        <v>0.46620050283724879</v>
      </c>
      <c r="I1614" s="3">
        <v>0.78176753838908297</v>
      </c>
      <c r="J1614" s="3">
        <v>0.86558764420346335</v>
      </c>
    </row>
    <row r="1615" spans="2:10" ht="15" customHeight="1" x14ac:dyDescent="0.25">
      <c r="B1615" s="7">
        <v>430642</v>
      </c>
      <c r="C1615" s="22" t="s">
        <v>1643</v>
      </c>
      <c r="D1615" s="22">
        <v>253</v>
      </c>
      <c r="E1615" s="23" t="s">
        <v>34</v>
      </c>
      <c r="F1615" s="23" t="s">
        <v>9556</v>
      </c>
      <c r="G1615" s="25">
        <v>0.70450889977550746</v>
      </c>
      <c r="H1615" s="24">
        <v>0.41088862021374262</v>
      </c>
      <c r="I1615" s="24">
        <v>0.82194285354220786</v>
      </c>
      <c r="J1615" s="24">
        <v>0.88069522557057178</v>
      </c>
    </row>
    <row r="1616" spans="2:10" ht="15" customHeight="1" x14ac:dyDescent="0.25">
      <c r="B1616" s="7">
        <v>315970</v>
      </c>
      <c r="C1616" s="21" t="s">
        <v>1644</v>
      </c>
      <c r="D1616" s="21">
        <v>193</v>
      </c>
      <c r="E1616" s="6" t="s">
        <v>28</v>
      </c>
      <c r="F1616" s="6" t="s">
        <v>7067</v>
      </c>
      <c r="G1616" s="8">
        <v>0.70445444027189474</v>
      </c>
      <c r="H1616" s="3">
        <v>0.40650011127143915</v>
      </c>
      <c r="I1616" s="3">
        <v>0.90736045376004815</v>
      </c>
      <c r="J1616" s="3">
        <v>0.79950275578419683</v>
      </c>
    </row>
    <row r="1617" spans="2:10" ht="15" customHeight="1" x14ac:dyDescent="0.25">
      <c r="B1617" s="7">
        <v>230770</v>
      </c>
      <c r="C1617" s="22" t="s">
        <v>1645</v>
      </c>
      <c r="D1617" s="22">
        <v>13</v>
      </c>
      <c r="E1617" s="23" t="s">
        <v>21</v>
      </c>
      <c r="F1617" s="23" t="s">
        <v>6182</v>
      </c>
      <c r="G1617" s="25">
        <v>0.70442953596518265</v>
      </c>
      <c r="H1617" s="24">
        <v>0.59827097105717852</v>
      </c>
      <c r="I1617" s="24">
        <v>0.69176041016559975</v>
      </c>
      <c r="J1617" s="24">
        <v>0.82325722667276979</v>
      </c>
    </row>
    <row r="1618" spans="2:10" ht="15" customHeight="1" x14ac:dyDescent="0.25">
      <c r="B1618" s="7">
        <v>312480</v>
      </c>
      <c r="C1618" s="21" t="s">
        <v>1646</v>
      </c>
      <c r="D1618" s="21">
        <v>194</v>
      </c>
      <c r="E1618" s="6" t="s">
        <v>28</v>
      </c>
      <c r="F1618" s="6" t="s">
        <v>7068</v>
      </c>
      <c r="G1618" s="8">
        <v>0.70441855473609338</v>
      </c>
      <c r="H1618" s="3">
        <v>0.39907024501580879</v>
      </c>
      <c r="I1618" s="3">
        <v>0.83623269676388023</v>
      </c>
      <c r="J1618" s="3">
        <v>0.87795272242859124</v>
      </c>
    </row>
    <row r="1619" spans="2:10" ht="15" customHeight="1" x14ac:dyDescent="0.25">
      <c r="B1619" s="7">
        <v>130260</v>
      </c>
      <c r="C1619" s="22" t="s">
        <v>1647</v>
      </c>
      <c r="D1619" s="22">
        <v>2</v>
      </c>
      <c r="E1619" s="23" t="s">
        <v>14</v>
      </c>
      <c r="F1619" s="23" t="s">
        <v>5677</v>
      </c>
      <c r="G1619" s="25">
        <v>0.70433028800221786</v>
      </c>
      <c r="H1619" s="24">
        <v>0.71698885376530352</v>
      </c>
      <c r="I1619" s="24">
        <v>0.67725593404661266</v>
      </c>
      <c r="J1619" s="24">
        <v>0.71874607619473763</v>
      </c>
    </row>
    <row r="1620" spans="2:10" ht="15" customHeight="1" x14ac:dyDescent="0.25">
      <c r="B1620" s="7">
        <v>311790</v>
      </c>
      <c r="C1620" s="21" t="s">
        <v>1648</v>
      </c>
      <c r="D1620" s="21">
        <v>195</v>
      </c>
      <c r="E1620" s="6" t="s">
        <v>28</v>
      </c>
      <c r="F1620" s="6" t="s">
        <v>7069</v>
      </c>
      <c r="G1620" s="8">
        <v>0.70425511228569493</v>
      </c>
      <c r="H1620" s="3">
        <v>0.46706319356836989</v>
      </c>
      <c r="I1620" s="3">
        <v>0.76523335039916185</v>
      </c>
      <c r="J1620" s="3">
        <v>0.88046879288955315</v>
      </c>
    </row>
    <row r="1621" spans="2:10" ht="15" customHeight="1" x14ac:dyDescent="0.25">
      <c r="B1621" s="7">
        <v>430745</v>
      </c>
      <c r="C1621" s="22" t="s">
        <v>1649</v>
      </c>
      <c r="D1621" s="22">
        <v>254</v>
      </c>
      <c r="E1621" s="23" t="s">
        <v>34</v>
      </c>
      <c r="F1621" s="23" t="s">
        <v>9557</v>
      </c>
      <c r="G1621" s="25">
        <v>0.70408316889591782</v>
      </c>
      <c r="H1621" s="24">
        <v>0.5240212329649484</v>
      </c>
      <c r="I1621" s="24">
        <v>0.75028009008068586</v>
      </c>
      <c r="J1621" s="24">
        <v>0.8379481836421192</v>
      </c>
    </row>
    <row r="1622" spans="2:10" ht="15" customHeight="1" x14ac:dyDescent="0.25">
      <c r="B1622" s="7">
        <v>412590</v>
      </c>
      <c r="C1622" s="21" t="s">
        <v>1650</v>
      </c>
      <c r="D1622" s="21">
        <v>179</v>
      </c>
      <c r="E1622" s="6" t="s">
        <v>32</v>
      </c>
      <c r="F1622" s="6" t="s">
        <v>8820</v>
      </c>
      <c r="G1622" s="8">
        <v>0.70406227780388286</v>
      </c>
      <c r="H1622" s="3">
        <v>0.3524477283102595</v>
      </c>
      <c r="I1622" s="3">
        <v>0.82885063675732495</v>
      </c>
      <c r="J1622" s="3">
        <v>0.93088846834406413</v>
      </c>
    </row>
    <row r="1623" spans="2:10" ht="15" customHeight="1" x14ac:dyDescent="0.25">
      <c r="B1623" s="7">
        <v>320316</v>
      </c>
      <c r="C1623" s="22" t="s">
        <v>1651</v>
      </c>
      <c r="D1623" s="22">
        <v>32</v>
      </c>
      <c r="E1623" s="23" t="s">
        <v>29</v>
      </c>
      <c r="F1623" s="23" t="s">
        <v>6384</v>
      </c>
      <c r="G1623" s="25">
        <v>0.7040506292346782</v>
      </c>
      <c r="H1623" s="24">
        <v>0.35339056255180995</v>
      </c>
      <c r="I1623" s="24">
        <v>0.85015213127438871</v>
      </c>
      <c r="J1623" s="24">
        <v>0.90860919387783601</v>
      </c>
    </row>
    <row r="1624" spans="2:10" ht="15" customHeight="1" x14ac:dyDescent="0.25">
      <c r="B1624" s="7">
        <v>521300</v>
      </c>
      <c r="C1624" s="21" t="s">
        <v>1652</v>
      </c>
      <c r="D1624" s="21">
        <v>67</v>
      </c>
      <c r="E1624" s="6" t="s">
        <v>37</v>
      </c>
      <c r="F1624" s="6" t="s">
        <v>6494</v>
      </c>
      <c r="G1624" s="8">
        <v>0.70400638159679507</v>
      </c>
      <c r="H1624" s="3">
        <v>0.58999162085754309</v>
      </c>
      <c r="I1624" s="3">
        <v>0.68980712949508138</v>
      </c>
      <c r="J1624" s="3">
        <v>0.83222039443776064</v>
      </c>
    </row>
    <row r="1625" spans="2:10" ht="15" customHeight="1" x14ac:dyDescent="0.25">
      <c r="B1625" s="7">
        <v>314720</v>
      </c>
      <c r="C1625" s="22" t="s">
        <v>1653</v>
      </c>
      <c r="D1625" s="22">
        <v>196</v>
      </c>
      <c r="E1625" s="23" t="s">
        <v>28</v>
      </c>
      <c r="F1625" s="23" t="s">
        <v>7070</v>
      </c>
      <c r="G1625" s="25">
        <v>0.70396598119967491</v>
      </c>
      <c r="H1625" s="24">
        <v>0.36556129074967486</v>
      </c>
      <c r="I1625" s="24">
        <v>0.87106675384154986</v>
      </c>
      <c r="J1625" s="24">
        <v>0.87526989900779983</v>
      </c>
    </row>
    <row r="1626" spans="2:10" ht="15" customHeight="1" x14ac:dyDescent="0.25">
      <c r="B1626" s="7">
        <v>355390</v>
      </c>
      <c r="C1626" s="21" t="s">
        <v>1654</v>
      </c>
      <c r="D1626" s="21">
        <v>546</v>
      </c>
      <c r="E1626" s="6" t="s">
        <v>31</v>
      </c>
      <c r="F1626" s="6" t="s">
        <v>10624</v>
      </c>
      <c r="G1626" s="8">
        <v>0.70394470335194048</v>
      </c>
      <c r="H1626" s="3">
        <v>0.40920788878460845</v>
      </c>
      <c r="I1626" s="3">
        <v>0.87391414141414148</v>
      </c>
      <c r="J1626" s="3">
        <v>0.8287120798570714</v>
      </c>
    </row>
    <row r="1627" spans="2:10" ht="15" customHeight="1" x14ac:dyDescent="0.25">
      <c r="B1627" s="7">
        <v>312270</v>
      </c>
      <c r="C1627" s="22" t="s">
        <v>1655</v>
      </c>
      <c r="D1627" s="22">
        <v>197</v>
      </c>
      <c r="E1627" s="23" t="s">
        <v>28</v>
      </c>
      <c r="F1627" s="23" t="s">
        <v>7071</v>
      </c>
      <c r="G1627" s="25">
        <v>0.7039248896097775</v>
      </c>
      <c r="H1627" s="24">
        <v>0.40258027881622338</v>
      </c>
      <c r="I1627" s="24">
        <v>0.89436881267164847</v>
      </c>
      <c r="J1627" s="24">
        <v>0.81482557734146066</v>
      </c>
    </row>
    <row r="1628" spans="2:10" ht="15" customHeight="1" x14ac:dyDescent="0.25">
      <c r="B1628" s="7">
        <v>315720</v>
      </c>
      <c r="C1628" s="21" t="s">
        <v>1656</v>
      </c>
      <c r="D1628" s="21">
        <v>198</v>
      </c>
      <c r="E1628" s="6" t="s">
        <v>28</v>
      </c>
      <c r="F1628" s="6" t="s">
        <v>5957</v>
      </c>
      <c r="G1628" s="8">
        <v>0.70391209413448275</v>
      </c>
      <c r="H1628" s="3">
        <v>0.41507876340854477</v>
      </c>
      <c r="I1628" s="3">
        <v>0.81783119101655777</v>
      </c>
      <c r="J1628" s="3">
        <v>0.87882632797834581</v>
      </c>
    </row>
    <row r="1629" spans="2:10" ht="15" customHeight="1" x14ac:dyDescent="0.25">
      <c r="B1629" s="7">
        <v>430980</v>
      </c>
      <c r="C1629" s="22" t="s">
        <v>1657</v>
      </c>
      <c r="D1629" s="22">
        <v>255</v>
      </c>
      <c r="E1629" s="23" t="s">
        <v>34</v>
      </c>
      <c r="F1629" s="23" t="s">
        <v>9558</v>
      </c>
      <c r="G1629" s="25">
        <v>0.70390498783811406</v>
      </c>
      <c r="H1629" s="24">
        <v>0.3943909051024963</v>
      </c>
      <c r="I1629" s="24">
        <v>0.80348358042403945</v>
      </c>
      <c r="J1629" s="24">
        <v>0.91384047798780665</v>
      </c>
    </row>
    <row r="1630" spans="2:10" ht="15" customHeight="1" x14ac:dyDescent="0.25">
      <c r="B1630" s="7">
        <v>411275</v>
      </c>
      <c r="C1630" s="21" t="s">
        <v>1658</v>
      </c>
      <c r="D1630" s="21">
        <v>180</v>
      </c>
      <c r="E1630" s="6" t="s">
        <v>32</v>
      </c>
      <c r="F1630" s="6" t="s">
        <v>8821</v>
      </c>
      <c r="G1630" s="8">
        <v>0.70389347098056165</v>
      </c>
      <c r="H1630" s="3">
        <v>0.35302309120860276</v>
      </c>
      <c r="I1630" s="3">
        <v>0.79513812498057868</v>
      </c>
      <c r="J1630" s="3">
        <v>0.96351919675250375</v>
      </c>
    </row>
    <row r="1631" spans="2:10" ht="15" customHeight="1" x14ac:dyDescent="0.25">
      <c r="B1631" s="7">
        <v>412865</v>
      </c>
      <c r="C1631" s="22" t="s">
        <v>1659</v>
      </c>
      <c r="D1631" s="22">
        <v>181</v>
      </c>
      <c r="E1631" s="23" t="s">
        <v>32</v>
      </c>
      <c r="F1631" s="23" t="s">
        <v>8822</v>
      </c>
      <c r="G1631" s="25">
        <v>0.70387973981028507</v>
      </c>
      <c r="H1631" s="24">
        <v>0.3504998552054151</v>
      </c>
      <c r="I1631" s="24">
        <v>0.84548412440509524</v>
      </c>
      <c r="J1631" s="24">
        <v>0.9156552398203448</v>
      </c>
    </row>
    <row r="1632" spans="2:10" ht="15" customHeight="1" x14ac:dyDescent="0.25">
      <c r="B1632" s="7">
        <v>353325</v>
      </c>
      <c r="C1632" s="21" t="s">
        <v>1660</v>
      </c>
      <c r="D1632" s="21">
        <v>547</v>
      </c>
      <c r="E1632" s="6" t="s">
        <v>31</v>
      </c>
      <c r="F1632" s="6" t="s">
        <v>10625</v>
      </c>
      <c r="G1632" s="8">
        <v>0.70386821075313322</v>
      </c>
      <c r="H1632" s="3">
        <v>0.31160286975283952</v>
      </c>
      <c r="I1632" s="3">
        <v>0.90231132075471709</v>
      </c>
      <c r="J1632" s="3">
        <v>0.8976904417518432</v>
      </c>
    </row>
    <row r="1633" spans="2:10" ht="15" customHeight="1" x14ac:dyDescent="0.25">
      <c r="B1633" s="7">
        <v>412840</v>
      </c>
      <c r="C1633" s="22" t="s">
        <v>1661</v>
      </c>
      <c r="D1633" s="22">
        <v>182</v>
      </c>
      <c r="E1633" s="23" t="s">
        <v>32</v>
      </c>
      <c r="F1633" s="23" t="s">
        <v>8823</v>
      </c>
      <c r="G1633" s="25">
        <v>0.70382690707450257</v>
      </c>
      <c r="H1633" s="24">
        <v>0.32492198798918254</v>
      </c>
      <c r="I1633" s="24">
        <v>0.84772426492110053</v>
      </c>
      <c r="J1633" s="24">
        <v>0.93883446831322503</v>
      </c>
    </row>
    <row r="1634" spans="2:10" ht="15" customHeight="1" x14ac:dyDescent="0.25">
      <c r="B1634" s="7">
        <v>520993</v>
      </c>
      <c r="C1634" s="21" t="s">
        <v>1662</v>
      </c>
      <c r="D1634" s="21">
        <v>68</v>
      </c>
      <c r="E1634" s="6" t="s">
        <v>37</v>
      </c>
      <c r="F1634" s="6" t="s">
        <v>6495</v>
      </c>
      <c r="G1634" s="8">
        <v>0.70381706300233604</v>
      </c>
      <c r="H1634" s="3">
        <v>0.48703487617164215</v>
      </c>
      <c r="I1634" s="3">
        <v>0.79285537792352712</v>
      </c>
      <c r="J1634" s="3">
        <v>0.83156093491183891</v>
      </c>
    </row>
    <row r="1635" spans="2:10" ht="15" customHeight="1" x14ac:dyDescent="0.25">
      <c r="B1635" s="7">
        <v>410970</v>
      </c>
      <c r="C1635" s="22" t="s">
        <v>1663</v>
      </c>
      <c r="D1635" s="22">
        <v>183</v>
      </c>
      <c r="E1635" s="23" t="s">
        <v>32</v>
      </c>
      <c r="F1635" s="23" t="s">
        <v>8824</v>
      </c>
      <c r="G1635" s="25">
        <v>0.70379175728693344</v>
      </c>
      <c r="H1635" s="24">
        <v>0.45932131687859379</v>
      </c>
      <c r="I1635" s="24">
        <v>0.76807317048531876</v>
      </c>
      <c r="J1635" s="24">
        <v>0.88398078449688766</v>
      </c>
    </row>
    <row r="1636" spans="2:10" ht="15" customHeight="1" x14ac:dyDescent="0.25">
      <c r="B1636" s="7">
        <v>316935</v>
      </c>
      <c r="C1636" s="21" t="s">
        <v>1664</v>
      </c>
      <c r="D1636" s="21">
        <v>199</v>
      </c>
      <c r="E1636" s="6" t="s">
        <v>28</v>
      </c>
      <c r="F1636" s="6" t="s">
        <v>7072</v>
      </c>
      <c r="G1636" s="8">
        <v>0.70375203757210014</v>
      </c>
      <c r="H1636" s="3">
        <v>0.44404991727504683</v>
      </c>
      <c r="I1636" s="3">
        <v>0.86237132910212455</v>
      </c>
      <c r="J1636" s="3">
        <v>0.80483486633912904</v>
      </c>
    </row>
    <row r="1637" spans="2:10" ht="15" customHeight="1" x14ac:dyDescent="0.25">
      <c r="B1637" s="7">
        <v>320090</v>
      </c>
      <c r="C1637" s="22" t="s">
        <v>1665</v>
      </c>
      <c r="D1637" s="22">
        <v>33</v>
      </c>
      <c r="E1637" s="23" t="s">
        <v>29</v>
      </c>
      <c r="F1637" s="23" t="s">
        <v>6385</v>
      </c>
      <c r="G1637" s="25">
        <v>0.70358855022192435</v>
      </c>
      <c r="H1637" s="24">
        <v>0.50092259989484123</v>
      </c>
      <c r="I1637" s="24">
        <v>0.77918850219427793</v>
      </c>
      <c r="J1637" s="24">
        <v>0.83065454857665388</v>
      </c>
    </row>
    <row r="1638" spans="2:10" ht="15" customHeight="1" x14ac:dyDescent="0.25">
      <c r="B1638" s="7">
        <v>410780</v>
      </c>
      <c r="C1638" s="21" t="s">
        <v>1666</v>
      </c>
      <c r="D1638" s="21">
        <v>184</v>
      </c>
      <c r="E1638" s="6" t="s">
        <v>32</v>
      </c>
      <c r="F1638" s="6" t="s">
        <v>8825</v>
      </c>
      <c r="G1638" s="8">
        <v>0.70355267318077119</v>
      </c>
      <c r="H1638" s="3">
        <v>0.3206304021665452</v>
      </c>
      <c r="I1638" s="3">
        <v>0.83879181084198384</v>
      </c>
      <c r="J1638" s="3">
        <v>0.95123580653378426</v>
      </c>
    </row>
    <row r="1639" spans="2:10" ht="15" customHeight="1" x14ac:dyDescent="0.25">
      <c r="B1639" s="7">
        <v>431880</v>
      </c>
      <c r="C1639" s="22" t="s">
        <v>1667</v>
      </c>
      <c r="D1639" s="22">
        <v>256</v>
      </c>
      <c r="E1639" s="23" t="s">
        <v>34</v>
      </c>
      <c r="F1639" s="23" t="s">
        <v>9559</v>
      </c>
      <c r="G1639" s="25">
        <v>0.70354960113363463</v>
      </c>
      <c r="H1639" s="24">
        <v>0.49676744687496466</v>
      </c>
      <c r="I1639" s="24">
        <v>0.73738856190455793</v>
      </c>
      <c r="J1639" s="24">
        <v>0.87649279462138141</v>
      </c>
    </row>
    <row r="1640" spans="2:10" ht="15" customHeight="1" x14ac:dyDescent="0.25">
      <c r="B1640" s="7">
        <v>430400</v>
      </c>
      <c r="C1640" s="21" t="s">
        <v>1668</v>
      </c>
      <c r="D1640" s="21">
        <v>257</v>
      </c>
      <c r="E1640" s="6" t="s">
        <v>34</v>
      </c>
      <c r="F1640" s="6" t="s">
        <v>9560</v>
      </c>
      <c r="G1640" s="8">
        <v>0.7035342888829903</v>
      </c>
      <c r="H1640" s="3">
        <v>0.37537145615171347</v>
      </c>
      <c r="I1640" s="3">
        <v>0.78243527425631054</v>
      </c>
      <c r="J1640" s="3">
        <v>0.95279613624094706</v>
      </c>
    </row>
    <row r="1641" spans="2:10" ht="15" customHeight="1" x14ac:dyDescent="0.25">
      <c r="B1641" s="7">
        <v>316860</v>
      </c>
      <c r="C1641" s="22" t="s">
        <v>1669</v>
      </c>
      <c r="D1641" s="22">
        <v>200</v>
      </c>
      <c r="E1641" s="23" t="s">
        <v>28</v>
      </c>
      <c r="F1641" s="23" t="s">
        <v>7073</v>
      </c>
      <c r="G1641" s="25">
        <v>0.70349399609931051</v>
      </c>
      <c r="H1641" s="24">
        <v>0.66006513220070362</v>
      </c>
      <c r="I1641" s="24">
        <v>0.73996168536237483</v>
      </c>
      <c r="J1641" s="24">
        <v>0.71045517073485298</v>
      </c>
    </row>
    <row r="1642" spans="2:10" ht="15" customHeight="1" x14ac:dyDescent="0.25">
      <c r="B1642" s="7">
        <v>421535</v>
      </c>
      <c r="C1642" s="21" t="s">
        <v>1670</v>
      </c>
      <c r="D1642" s="21">
        <v>170</v>
      </c>
      <c r="E1642" s="6" t="s">
        <v>33</v>
      </c>
      <c r="F1642" s="6" t="s">
        <v>9941</v>
      </c>
      <c r="G1642" s="8">
        <v>0.70337827628092298</v>
      </c>
      <c r="H1642" s="3">
        <v>0.50791475634296335</v>
      </c>
      <c r="I1642" s="3">
        <v>0.74972413892243117</v>
      </c>
      <c r="J1642" s="3">
        <v>0.85249593357737474</v>
      </c>
    </row>
    <row r="1643" spans="2:10" ht="15" customHeight="1" x14ac:dyDescent="0.25">
      <c r="B1643" s="7">
        <v>510025</v>
      </c>
      <c r="C1643" s="22" t="s">
        <v>1671</v>
      </c>
      <c r="D1643" s="22">
        <v>36</v>
      </c>
      <c r="E1643" s="23" t="s">
        <v>36</v>
      </c>
      <c r="F1643" s="23" t="s">
        <v>7830</v>
      </c>
      <c r="G1643" s="25">
        <v>0.70337340145798011</v>
      </c>
      <c r="H1643" s="24">
        <v>0.52053042011520878</v>
      </c>
      <c r="I1643" s="24">
        <v>0.79292016205595162</v>
      </c>
      <c r="J1643" s="24">
        <v>0.79666962220277959</v>
      </c>
    </row>
    <row r="1644" spans="2:10" ht="15" customHeight="1" x14ac:dyDescent="0.25">
      <c r="B1644" s="7">
        <v>431115</v>
      </c>
      <c r="C1644" s="21" t="s">
        <v>1672</v>
      </c>
      <c r="D1644" s="21">
        <v>258</v>
      </c>
      <c r="E1644" s="6" t="s">
        <v>34</v>
      </c>
      <c r="F1644" s="6" t="s">
        <v>9561</v>
      </c>
      <c r="G1644" s="8">
        <v>0.70335978550783163</v>
      </c>
      <c r="H1644" s="3">
        <v>0.45566096663232125</v>
      </c>
      <c r="I1644" s="3">
        <v>0.81955214157694067</v>
      </c>
      <c r="J1644" s="3">
        <v>0.83486624831423328</v>
      </c>
    </row>
    <row r="1645" spans="2:10" ht="15" customHeight="1" x14ac:dyDescent="0.25">
      <c r="B1645" s="7">
        <v>410965</v>
      </c>
      <c r="C1645" s="22" t="s">
        <v>1673</v>
      </c>
      <c r="D1645" s="22">
        <v>185</v>
      </c>
      <c r="E1645" s="23" t="s">
        <v>32</v>
      </c>
      <c r="F1645" s="23" t="s">
        <v>8826</v>
      </c>
      <c r="G1645" s="25">
        <v>0.70334407971511315</v>
      </c>
      <c r="H1645" s="24">
        <v>0.43749108752106997</v>
      </c>
      <c r="I1645" s="24">
        <v>0.7415081435800126</v>
      </c>
      <c r="J1645" s="24">
        <v>0.93103300804425682</v>
      </c>
    </row>
    <row r="1646" spans="2:10" ht="15" customHeight="1" x14ac:dyDescent="0.25">
      <c r="B1646" s="7">
        <v>420150</v>
      </c>
      <c r="C1646" s="21" t="s">
        <v>1674</v>
      </c>
      <c r="D1646" s="21">
        <v>171</v>
      </c>
      <c r="E1646" s="6" t="s">
        <v>33</v>
      </c>
      <c r="F1646" s="6" t="s">
        <v>9942</v>
      </c>
      <c r="G1646" s="8">
        <v>0.70333931712548203</v>
      </c>
      <c r="H1646" s="3">
        <v>0.37428134804245883</v>
      </c>
      <c r="I1646" s="3">
        <v>0.83068069504224462</v>
      </c>
      <c r="J1646" s="3">
        <v>0.90505590829174276</v>
      </c>
    </row>
    <row r="1647" spans="2:10" ht="15" customHeight="1" x14ac:dyDescent="0.25">
      <c r="B1647" s="7">
        <v>412610</v>
      </c>
      <c r="C1647" s="22" t="s">
        <v>1675</v>
      </c>
      <c r="D1647" s="22">
        <v>186</v>
      </c>
      <c r="E1647" s="23" t="s">
        <v>32</v>
      </c>
      <c r="F1647" s="23" t="s">
        <v>8827</v>
      </c>
      <c r="G1647" s="25">
        <v>0.70331150159856126</v>
      </c>
      <c r="H1647" s="24">
        <v>0.41341438741441544</v>
      </c>
      <c r="I1647" s="24">
        <v>0.80766237003275876</v>
      </c>
      <c r="J1647" s="24">
        <v>0.88885774734850964</v>
      </c>
    </row>
    <row r="1648" spans="2:10" ht="15" customHeight="1" x14ac:dyDescent="0.25">
      <c r="B1648" s="7">
        <v>431843</v>
      </c>
      <c r="C1648" s="21" t="s">
        <v>1676</v>
      </c>
      <c r="D1648" s="21">
        <v>259</v>
      </c>
      <c r="E1648" s="6" t="s">
        <v>34</v>
      </c>
      <c r="F1648" s="6" t="s">
        <v>9562</v>
      </c>
      <c r="G1648" s="8">
        <v>0.70329294690436306</v>
      </c>
      <c r="H1648" s="3">
        <v>0.50920554726825185</v>
      </c>
      <c r="I1648" s="3">
        <v>0.73183024929796803</v>
      </c>
      <c r="J1648" s="3">
        <v>0.8688430441468693</v>
      </c>
    </row>
    <row r="1649" spans="2:10" ht="15" customHeight="1" x14ac:dyDescent="0.25">
      <c r="B1649" s="7">
        <v>354270</v>
      </c>
      <c r="C1649" s="22" t="s">
        <v>1677</v>
      </c>
      <c r="D1649" s="22">
        <v>548</v>
      </c>
      <c r="E1649" s="23" t="s">
        <v>31</v>
      </c>
      <c r="F1649" s="23" t="s">
        <v>10626</v>
      </c>
      <c r="G1649" s="25">
        <v>0.70328214174052783</v>
      </c>
      <c r="H1649" s="24">
        <v>0.47657189110188758</v>
      </c>
      <c r="I1649" s="24">
        <v>0.88039528252980825</v>
      </c>
      <c r="J1649" s="24">
        <v>0.75287925158988789</v>
      </c>
    </row>
    <row r="1650" spans="2:10" ht="15" customHeight="1" x14ac:dyDescent="0.25">
      <c r="B1650" s="7">
        <v>315620</v>
      </c>
      <c r="C1650" s="21" t="s">
        <v>1678</v>
      </c>
      <c r="D1650" s="21">
        <v>201</v>
      </c>
      <c r="E1650" s="6" t="s">
        <v>28</v>
      </c>
      <c r="F1650" s="6" t="s">
        <v>7074</v>
      </c>
      <c r="G1650" s="8">
        <v>0.70320794244851859</v>
      </c>
      <c r="H1650" s="3">
        <v>0.3630533240980382</v>
      </c>
      <c r="I1650" s="3">
        <v>0.84910181441386612</v>
      </c>
      <c r="J1650" s="3">
        <v>0.8974686888336515</v>
      </c>
    </row>
    <row r="1651" spans="2:10" ht="15" customHeight="1" x14ac:dyDescent="0.25">
      <c r="B1651" s="7">
        <v>220800</v>
      </c>
      <c r="C1651" s="22" t="s">
        <v>1679</v>
      </c>
      <c r="D1651" s="22">
        <v>4</v>
      </c>
      <c r="E1651" s="23" t="s">
        <v>20</v>
      </c>
      <c r="F1651" s="23" t="s">
        <v>8447</v>
      </c>
      <c r="G1651" s="25">
        <v>0.70307998143106687</v>
      </c>
      <c r="H1651" s="24">
        <v>0.62747673760470579</v>
      </c>
      <c r="I1651" s="24">
        <v>0.70536006674939622</v>
      </c>
      <c r="J1651" s="24">
        <v>0.77640313993909849</v>
      </c>
    </row>
    <row r="1652" spans="2:10" ht="15" customHeight="1" x14ac:dyDescent="0.25">
      <c r="B1652" s="7">
        <v>315340</v>
      </c>
      <c r="C1652" s="21" t="s">
        <v>1680</v>
      </c>
      <c r="D1652" s="21">
        <v>202</v>
      </c>
      <c r="E1652" s="6" t="s">
        <v>28</v>
      </c>
      <c r="F1652" s="6" t="s">
        <v>7075</v>
      </c>
      <c r="G1652" s="8">
        <v>0.70305238191507469</v>
      </c>
      <c r="H1652" s="3">
        <v>0.36199824071572212</v>
      </c>
      <c r="I1652" s="3">
        <v>0.86555725257462024</v>
      </c>
      <c r="J1652" s="3">
        <v>0.88160165245488187</v>
      </c>
    </row>
    <row r="1653" spans="2:10" ht="15" customHeight="1" x14ac:dyDescent="0.25">
      <c r="B1653" s="7">
        <v>314020</v>
      </c>
      <c r="C1653" s="22" t="s">
        <v>1681</v>
      </c>
      <c r="D1653" s="22">
        <v>203</v>
      </c>
      <c r="E1653" s="23" t="s">
        <v>28</v>
      </c>
      <c r="F1653" s="23" t="s">
        <v>7076</v>
      </c>
      <c r="G1653" s="25">
        <v>0.70303895878060996</v>
      </c>
      <c r="H1653" s="24">
        <v>0.33519228186530248</v>
      </c>
      <c r="I1653" s="24">
        <v>0.90443009724214884</v>
      </c>
      <c r="J1653" s="24">
        <v>0.86949449723437866</v>
      </c>
    </row>
    <row r="1654" spans="2:10" ht="15" customHeight="1" x14ac:dyDescent="0.25">
      <c r="B1654" s="7">
        <v>510724</v>
      </c>
      <c r="C1654" s="21" t="s">
        <v>1682</v>
      </c>
      <c r="D1654" s="21">
        <v>37</v>
      </c>
      <c r="E1654" s="6" t="s">
        <v>36</v>
      </c>
      <c r="F1654" s="6" t="s">
        <v>7831</v>
      </c>
      <c r="G1654" s="8">
        <v>0.70302558720281783</v>
      </c>
      <c r="H1654" s="3">
        <v>0.37641067886720581</v>
      </c>
      <c r="I1654" s="3">
        <v>0.82508613445378143</v>
      </c>
      <c r="J1654" s="3">
        <v>0.90757994828746658</v>
      </c>
    </row>
    <row r="1655" spans="2:10" ht="15" customHeight="1" x14ac:dyDescent="0.25">
      <c r="B1655" s="7">
        <v>421415</v>
      </c>
      <c r="C1655" s="22" t="s">
        <v>1683</v>
      </c>
      <c r="D1655" s="22">
        <v>172</v>
      </c>
      <c r="E1655" s="23" t="s">
        <v>33</v>
      </c>
      <c r="F1655" s="23" t="s">
        <v>9943</v>
      </c>
      <c r="G1655" s="25">
        <v>0.70301292575621721</v>
      </c>
      <c r="H1655" s="24">
        <v>0.34829687884127136</v>
      </c>
      <c r="I1655" s="24">
        <v>0.85086362187151288</v>
      </c>
      <c r="J1655" s="24">
        <v>0.9098782765558675</v>
      </c>
    </row>
    <row r="1656" spans="2:10" ht="15" customHeight="1" x14ac:dyDescent="0.25">
      <c r="B1656" s="7">
        <v>291920</v>
      </c>
      <c r="C1656" s="21" t="s">
        <v>1684</v>
      </c>
      <c r="D1656" s="21">
        <v>7</v>
      </c>
      <c r="E1656" s="6" t="s">
        <v>27</v>
      </c>
      <c r="F1656" s="6" t="s">
        <v>5760</v>
      </c>
      <c r="G1656" s="8">
        <v>0.70298567592778138</v>
      </c>
      <c r="H1656" s="3">
        <v>0.66065313886712473</v>
      </c>
      <c r="I1656" s="3">
        <v>0.67343565600425381</v>
      </c>
      <c r="J1656" s="3">
        <v>0.77486823291196583</v>
      </c>
    </row>
    <row r="1657" spans="2:10" ht="15" customHeight="1" x14ac:dyDescent="0.25">
      <c r="B1657" s="7">
        <v>312850</v>
      </c>
      <c r="C1657" s="22" t="s">
        <v>1685</v>
      </c>
      <c r="D1657" s="22">
        <v>204</v>
      </c>
      <c r="E1657" s="23" t="s">
        <v>28</v>
      </c>
      <c r="F1657" s="23" t="s">
        <v>7077</v>
      </c>
      <c r="G1657" s="25">
        <v>0.70296538036071343</v>
      </c>
      <c r="H1657" s="24">
        <v>0.45327403761776158</v>
      </c>
      <c r="I1657" s="24">
        <v>0.79512642767544728</v>
      </c>
      <c r="J1657" s="24">
        <v>0.86049567578893171</v>
      </c>
    </row>
    <row r="1658" spans="2:10" ht="15" customHeight="1" x14ac:dyDescent="0.25">
      <c r="B1658" s="7">
        <v>290320</v>
      </c>
      <c r="C1658" s="21" t="s">
        <v>1686</v>
      </c>
      <c r="D1658" s="21">
        <v>8</v>
      </c>
      <c r="E1658" s="6" t="s">
        <v>27</v>
      </c>
      <c r="F1658" s="6" t="s">
        <v>5761</v>
      </c>
      <c r="G1658" s="8">
        <v>0.70294809285503546</v>
      </c>
      <c r="H1658" s="3">
        <v>0.70304967115937278</v>
      </c>
      <c r="I1658" s="3">
        <v>0.63118898864875672</v>
      </c>
      <c r="J1658" s="3">
        <v>0.77460561875697687</v>
      </c>
    </row>
    <row r="1659" spans="2:10" ht="15" customHeight="1" x14ac:dyDescent="0.25">
      <c r="B1659" s="7">
        <v>412670</v>
      </c>
      <c r="C1659" s="22" t="s">
        <v>1687</v>
      </c>
      <c r="D1659" s="22">
        <v>187</v>
      </c>
      <c r="E1659" s="23" t="s">
        <v>32</v>
      </c>
      <c r="F1659" s="23" t="s">
        <v>8828</v>
      </c>
      <c r="G1659" s="25">
        <v>0.70289802061257589</v>
      </c>
      <c r="H1659" s="24">
        <v>0.42891530995682081</v>
      </c>
      <c r="I1659" s="24">
        <v>0.78997083502390497</v>
      </c>
      <c r="J1659" s="24">
        <v>0.88980791685700211</v>
      </c>
    </row>
    <row r="1660" spans="2:10" ht="15" customHeight="1" x14ac:dyDescent="0.25">
      <c r="B1660" s="7">
        <v>412020</v>
      </c>
      <c r="C1660" s="21" t="s">
        <v>1688</v>
      </c>
      <c r="D1660" s="21">
        <v>188</v>
      </c>
      <c r="E1660" s="6" t="s">
        <v>32</v>
      </c>
      <c r="F1660" s="6" t="s">
        <v>8829</v>
      </c>
      <c r="G1660" s="8">
        <v>0.70286837147421066</v>
      </c>
      <c r="H1660" s="3">
        <v>0.3352306616782747</v>
      </c>
      <c r="I1660" s="3">
        <v>0.81280854981586548</v>
      </c>
      <c r="J1660" s="3">
        <v>0.96056590292849187</v>
      </c>
    </row>
    <row r="1661" spans="2:10" ht="15" customHeight="1" x14ac:dyDescent="0.25">
      <c r="B1661" s="7">
        <v>352265</v>
      </c>
      <c r="C1661" s="22" t="s">
        <v>1689</v>
      </c>
      <c r="D1661" s="22">
        <v>549</v>
      </c>
      <c r="E1661" s="23" t="s">
        <v>31</v>
      </c>
      <c r="F1661" s="23" t="s">
        <v>10627</v>
      </c>
      <c r="G1661" s="25">
        <v>0.70281359222472461</v>
      </c>
      <c r="H1661" s="24">
        <v>0.44681507722430946</v>
      </c>
      <c r="I1661" s="24">
        <v>0.82575452965996521</v>
      </c>
      <c r="J1661" s="24">
        <v>0.83587116978989884</v>
      </c>
    </row>
    <row r="1662" spans="2:10" ht="15" customHeight="1" x14ac:dyDescent="0.25">
      <c r="B1662" s="7">
        <v>320305</v>
      </c>
      <c r="C1662" s="21" t="s">
        <v>1690</v>
      </c>
      <c r="D1662" s="21">
        <v>34</v>
      </c>
      <c r="E1662" s="6" t="s">
        <v>29</v>
      </c>
      <c r="F1662" s="6" t="s">
        <v>6386</v>
      </c>
      <c r="G1662" s="8">
        <v>0.70279333146715317</v>
      </c>
      <c r="H1662" s="3">
        <v>0.32320038962776548</v>
      </c>
      <c r="I1662" s="3">
        <v>0.90050010575020645</v>
      </c>
      <c r="J1662" s="3">
        <v>0.88467949902348764</v>
      </c>
    </row>
    <row r="1663" spans="2:10" ht="15" customHeight="1" x14ac:dyDescent="0.25">
      <c r="B1663" s="7">
        <v>280290</v>
      </c>
      <c r="C1663" s="22" t="s">
        <v>1691</v>
      </c>
      <c r="D1663" s="22">
        <v>7</v>
      </c>
      <c r="E1663" s="23" t="s">
        <v>26</v>
      </c>
      <c r="F1663" s="23" t="s">
        <v>8149</v>
      </c>
      <c r="G1663" s="25">
        <v>0.70274290366684011</v>
      </c>
      <c r="H1663" s="24">
        <v>0.51573082710487628</v>
      </c>
      <c r="I1663" s="24">
        <v>0.69527057827915284</v>
      </c>
      <c r="J1663" s="24">
        <v>0.89722730561649122</v>
      </c>
    </row>
    <row r="1664" spans="2:10" ht="15" customHeight="1" x14ac:dyDescent="0.25">
      <c r="B1664" s="7">
        <v>290070</v>
      </c>
      <c r="C1664" s="21" t="s">
        <v>1692</v>
      </c>
      <c r="D1664" s="21">
        <v>9</v>
      </c>
      <c r="E1664" s="6" t="s">
        <v>27</v>
      </c>
      <c r="F1664" s="6" t="s">
        <v>5762</v>
      </c>
      <c r="G1664" s="8">
        <v>0.7027352297002093</v>
      </c>
      <c r="H1664" s="3">
        <v>0.68845856749328516</v>
      </c>
      <c r="I1664" s="3">
        <v>0.64320900658394886</v>
      </c>
      <c r="J1664" s="3">
        <v>0.77653811502339387</v>
      </c>
    </row>
    <row r="1665" spans="2:10" ht="15" customHeight="1" x14ac:dyDescent="0.25">
      <c r="B1665" s="7">
        <v>352060</v>
      </c>
      <c r="C1665" s="22" t="s">
        <v>1693</v>
      </c>
      <c r="D1665" s="22">
        <v>550</v>
      </c>
      <c r="E1665" s="23" t="s">
        <v>31</v>
      </c>
      <c r="F1665" s="23" t="s">
        <v>10628</v>
      </c>
      <c r="G1665" s="25">
        <v>0.70271786021503668</v>
      </c>
      <c r="H1665" s="24">
        <v>0.34163971790142567</v>
      </c>
      <c r="I1665" s="24">
        <v>0.88803680981595101</v>
      </c>
      <c r="J1665" s="24">
        <v>0.87847705292773337</v>
      </c>
    </row>
    <row r="1666" spans="2:10" ht="15" customHeight="1" x14ac:dyDescent="0.25">
      <c r="B1666" s="7">
        <v>411530</v>
      </c>
      <c r="C1666" s="21" t="s">
        <v>1694</v>
      </c>
      <c r="D1666" s="21">
        <v>189</v>
      </c>
      <c r="E1666" s="6" t="s">
        <v>32</v>
      </c>
      <c r="F1666" s="6" t="s">
        <v>8830</v>
      </c>
      <c r="G1666" s="8">
        <v>0.70261715120643675</v>
      </c>
      <c r="H1666" s="3">
        <v>0.42724398911520867</v>
      </c>
      <c r="I1666" s="3">
        <v>0.77210944705080398</v>
      </c>
      <c r="J1666" s="3">
        <v>0.90849801745329795</v>
      </c>
    </row>
    <row r="1667" spans="2:10" ht="15" customHeight="1" x14ac:dyDescent="0.25">
      <c r="B1667" s="7">
        <v>312840</v>
      </c>
      <c r="C1667" s="22" t="s">
        <v>1695</v>
      </c>
      <c r="D1667" s="22">
        <v>205</v>
      </c>
      <c r="E1667" s="23" t="s">
        <v>28</v>
      </c>
      <c r="F1667" s="23" t="s">
        <v>7078</v>
      </c>
      <c r="G1667" s="25">
        <v>0.70261710578713144</v>
      </c>
      <c r="H1667" s="24">
        <v>0.31245598252856221</v>
      </c>
      <c r="I1667" s="24">
        <v>0.80848972002739128</v>
      </c>
      <c r="J1667" s="24">
        <v>0.98690561480544081</v>
      </c>
    </row>
    <row r="1668" spans="2:10" ht="15" customHeight="1" x14ac:dyDescent="0.25">
      <c r="B1668" s="7">
        <v>412090</v>
      </c>
      <c r="C1668" s="21" t="s">
        <v>1696</v>
      </c>
      <c r="D1668" s="21">
        <v>190</v>
      </c>
      <c r="E1668" s="6" t="s">
        <v>32</v>
      </c>
      <c r="F1668" s="6" t="s">
        <v>8831</v>
      </c>
      <c r="G1668" s="8">
        <v>0.70259440641319415</v>
      </c>
      <c r="H1668" s="3">
        <v>0.52681113080262465</v>
      </c>
      <c r="I1668" s="3">
        <v>0.69683542052876712</v>
      </c>
      <c r="J1668" s="3">
        <v>0.88413666790819057</v>
      </c>
    </row>
    <row r="1669" spans="2:10" ht="15" customHeight="1" x14ac:dyDescent="0.25">
      <c r="B1669" s="7">
        <v>320370</v>
      </c>
      <c r="C1669" s="22" t="s">
        <v>1697</v>
      </c>
      <c r="D1669" s="22">
        <v>35</v>
      </c>
      <c r="E1669" s="23" t="s">
        <v>29</v>
      </c>
      <c r="F1669" s="23" t="s">
        <v>6387</v>
      </c>
      <c r="G1669" s="25">
        <v>0.7025582332375867</v>
      </c>
      <c r="H1669" s="24">
        <v>0.4458845869346022</v>
      </c>
      <c r="I1669" s="24">
        <v>0.80243251568661877</v>
      </c>
      <c r="J1669" s="24">
        <v>0.85935759709153903</v>
      </c>
    </row>
    <row r="1670" spans="2:10" ht="15" customHeight="1" x14ac:dyDescent="0.25">
      <c r="B1670" s="7">
        <v>410060</v>
      </c>
      <c r="C1670" s="21" t="s">
        <v>1698</v>
      </c>
      <c r="D1670" s="21">
        <v>191</v>
      </c>
      <c r="E1670" s="6" t="s">
        <v>32</v>
      </c>
      <c r="F1670" s="6" t="s">
        <v>8832</v>
      </c>
      <c r="G1670" s="8">
        <v>0.70254003968230894</v>
      </c>
      <c r="H1670" s="3">
        <v>0.41561241240862501</v>
      </c>
      <c r="I1670" s="3">
        <v>0.80078466926208391</v>
      </c>
      <c r="J1670" s="3">
        <v>0.89122303737621755</v>
      </c>
    </row>
    <row r="1671" spans="2:10" ht="15" customHeight="1" x14ac:dyDescent="0.25">
      <c r="B1671" s="7">
        <v>411880</v>
      </c>
      <c r="C1671" s="22" t="s">
        <v>1699</v>
      </c>
      <c r="D1671" s="22">
        <v>192</v>
      </c>
      <c r="E1671" s="23" t="s">
        <v>32</v>
      </c>
      <c r="F1671" s="23" t="s">
        <v>8833</v>
      </c>
      <c r="G1671" s="25">
        <v>0.70241361459026219</v>
      </c>
      <c r="H1671" s="24">
        <v>0.34313450943187479</v>
      </c>
      <c r="I1671" s="24">
        <v>0.84404501270436327</v>
      </c>
      <c r="J1671" s="24">
        <v>0.92006132163454857</v>
      </c>
    </row>
    <row r="1672" spans="2:10" ht="15" customHeight="1" x14ac:dyDescent="0.25">
      <c r="B1672" s="7">
        <v>353720</v>
      </c>
      <c r="C1672" s="21" t="s">
        <v>1700</v>
      </c>
      <c r="D1672" s="21">
        <v>551</v>
      </c>
      <c r="E1672" s="6" t="s">
        <v>31</v>
      </c>
      <c r="F1672" s="6" t="s">
        <v>10629</v>
      </c>
      <c r="G1672" s="8">
        <v>0.70239617400119114</v>
      </c>
      <c r="H1672" s="3">
        <v>0.46414515050727773</v>
      </c>
      <c r="I1672" s="3">
        <v>0.85018518518518527</v>
      </c>
      <c r="J1672" s="3">
        <v>0.7928581863111106</v>
      </c>
    </row>
    <row r="1673" spans="2:10" ht="15" customHeight="1" x14ac:dyDescent="0.25">
      <c r="B1673" s="7">
        <v>430300</v>
      </c>
      <c r="C1673" s="22" t="s">
        <v>1701</v>
      </c>
      <c r="D1673" s="22">
        <v>260</v>
      </c>
      <c r="E1673" s="23" t="s">
        <v>34</v>
      </c>
      <c r="F1673" s="23" t="s">
        <v>9563</v>
      </c>
      <c r="G1673" s="25">
        <v>0.70234274947242215</v>
      </c>
      <c r="H1673" s="24">
        <v>0.50054455908037543</v>
      </c>
      <c r="I1673" s="24">
        <v>0.75429456537156114</v>
      </c>
      <c r="J1673" s="24">
        <v>0.85218912396532986</v>
      </c>
    </row>
    <row r="1674" spans="2:10" ht="15" customHeight="1" x14ac:dyDescent="0.25">
      <c r="B1674" s="7">
        <v>352965</v>
      </c>
      <c r="C1674" s="21" t="s">
        <v>1702</v>
      </c>
      <c r="D1674" s="21">
        <v>552</v>
      </c>
      <c r="E1674" s="6" t="s">
        <v>31</v>
      </c>
      <c r="F1674" s="6" t="s">
        <v>10630</v>
      </c>
      <c r="G1674" s="8">
        <v>0.70234025393938471</v>
      </c>
      <c r="H1674" s="3">
        <v>0.36007622961454927</v>
      </c>
      <c r="I1674" s="3">
        <v>0.93261494252873567</v>
      </c>
      <c r="J1674" s="3">
        <v>0.81432958967486913</v>
      </c>
    </row>
    <row r="1675" spans="2:10" ht="15" customHeight="1" x14ac:dyDescent="0.25">
      <c r="B1675" s="7">
        <v>411310</v>
      </c>
      <c r="C1675" s="22" t="s">
        <v>1703</v>
      </c>
      <c r="D1675" s="22">
        <v>193</v>
      </c>
      <c r="E1675" s="23" t="s">
        <v>32</v>
      </c>
      <c r="F1675" s="23" t="s">
        <v>8834</v>
      </c>
      <c r="G1675" s="25">
        <v>0.7022681344768632</v>
      </c>
      <c r="H1675" s="24">
        <v>0.28477282848228319</v>
      </c>
      <c r="I1675" s="24">
        <v>0.84519954271461228</v>
      </c>
      <c r="J1675" s="24">
        <v>0.97683203223369408</v>
      </c>
    </row>
    <row r="1676" spans="2:10" ht="15" customHeight="1" x14ac:dyDescent="0.25">
      <c r="B1676" s="7">
        <v>311470</v>
      </c>
      <c r="C1676" s="21" t="s">
        <v>1704</v>
      </c>
      <c r="D1676" s="21">
        <v>206</v>
      </c>
      <c r="E1676" s="6" t="s">
        <v>28</v>
      </c>
      <c r="F1676" s="6" t="s">
        <v>7079</v>
      </c>
      <c r="G1676" s="8">
        <v>0.70225650285015673</v>
      </c>
      <c r="H1676" s="3">
        <v>0.28573147418655331</v>
      </c>
      <c r="I1676" s="3">
        <v>0.92440694310511085</v>
      </c>
      <c r="J1676" s="3">
        <v>0.89663109125880591</v>
      </c>
    </row>
    <row r="1677" spans="2:10" ht="15" customHeight="1" x14ac:dyDescent="0.25">
      <c r="B1677" s="7">
        <v>431337</v>
      </c>
      <c r="C1677" s="22" t="s">
        <v>1705</v>
      </c>
      <c r="D1677" s="22">
        <v>261</v>
      </c>
      <c r="E1677" s="23" t="s">
        <v>34</v>
      </c>
      <c r="F1677" s="23" t="s">
        <v>8506</v>
      </c>
      <c r="G1677" s="25">
        <v>0.70224373466823542</v>
      </c>
      <c r="H1677" s="24">
        <v>0.57120322102756016</v>
      </c>
      <c r="I1677" s="24">
        <v>0.66232872895238371</v>
      </c>
      <c r="J1677" s="24">
        <v>0.87319925402476239</v>
      </c>
    </row>
    <row r="1678" spans="2:10" ht="15" customHeight="1" x14ac:dyDescent="0.25">
      <c r="B1678" s="7">
        <v>412370</v>
      </c>
      <c r="C1678" s="21" t="s">
        <v>1706</v>
      </c>
      <c r="D1678" s="21">
        <v>194</v>
      </c>
      <c r="E1678" s="6" t="s">
        <v>32</v>
      </c>
      <c r="F1678" s="6" t="s">
        <v>8835</v>
      </c>
      <c r="G1678" s="8">
        <v>0.70215277756014594</v>
      </c>
      <c r="H1678" s="3">
        <v>0.38123735357324912</v>
      </c>
      <c r="I1678" s="3">
        <v>0.79013380596538285</v>
      </c>
      <c r="J1678" s="3">
        <v>0.93508717314180556</v>
      </c>
    </row>
    <row r="1679" spans="2:10" ht="15" customHeight="1" x14ac:dyDescent="0.25">
      <c r="B1679" s="7">
        <v>355110</v>
      </c>
      <c r="C1679" s="22" t="s">
        <v>1707</v>
      </c>
      <c r="D1679" s="22">
        <v>553</v>
      </c>
      <c r="E1679" s="23" t="s">
        <v>31</v>
      </c>
      <c r="F1679" s="23" t="s">
        <v>10631</v>
      </c>
      <c r="G1679" s="25">
        <v>0.70214936770764347</v>
      </c>
      <c r="H1679" s="24">
        <v>0.34935317234669749</v>
      </c>
      <c r="I1679" s="24">
        <v>0.95500000000000007</v>
      </c>
      <c r="J1679" s="24">
        <v>0.80209493077623273</v>
      </c>
    </row>
    <row r="1680" spans="2:10" ht="15" customHeight="1" x14ac:dyDescent="0.25">
      <c r="B1680" s="7">
        <v>520350</v>
      </c>
      <c r="C1680" s="21" t="s">
        <v>1708</v>
      </c>
      <c r="D1680" s="21">
        <v>69</v>
      </c>
      <c r="E1680" s="6" t="s">
        <v>37</v>
      </c>
      <c r="F1680" s="6" t="s">
        <v>6496</v>
      </c>
      <c r="G1680" s="8">
        <v>0.70209835059189618</v>
      </c>
      <c r="H1680" s="3">
        <v>0.47047460792945139</v>
      </c>
      <c r="I1680" s="3">
        <v>0.79404748785339507</v>
      </c>
      <c r="J1680" s="3">
        <v>0.84177295599284185</v>
      </c>
    </row>
    <row r="1681" spans="2:10" ht="15" customHeight="1" x14ac:dyDescent="0.25">
      <c r="B1681" s="7">
        <v>230620</v>
      </c>
      <c r="C1681" s="22" t="s">
        <v>1709</v>
      </c>
      <c r="D1681" s="22">
        <v>14</v>
      </c>
      <c r="E1681" s="23" t="s">
        <v>21</v>
      </c>
      <c r="F1681" s="23" t="s">
        <v>6183</v>
      </c>
      <c r="G1681" s="25">
        <v>0.70209520315930896</v>
      </c>
      <c r="H1681" s="24">
        <v>0.3060348187937344</v>
      </c>
      <c r="I1681" s="24">
        <v>0.83762097499550281</v>
      </c>
      <c r="J1681" s="24">
        <v>0.96262981568868966</v>
      </c>
    </row>
    <row r="1682" spans="2:10" ht="15" customHeight="1" x14ac:dyDescent="0.25">
      <c r="B1682" s="7">
        <v>355020</v>
      </c>
      <c r="C1682" s="21" t="s">
        <v>1710</v>
      </c>
      <c r="D1682" s="21">
        <v>554</v>
      </c>
      <c r="E1682" s="6" t="s">
        <v>31</v>
      </c>
      <c r="F1682" s="6" t="s">
        <v>10632</v>
      </c>
      <c r="G1682" s="8">
        <v>0.70208839177763227</v>
      </c>
      <c r="H1682" s="3">
        <v>0.41980763201760168</v>
      </c>
      <c r="I1682" s="3">
        <v>0.87358226647700343</v>
      </c>
      <c r="J1682" s="3">
        <v>0.81287527683829164</v>
      </c>
    </row>
    <row r="1683" spans="2:10" ht="15" customHeight="1" x14ac:dyDescent="0.25">
      <c r="B1683" s="7">
        <v>522010</v>
      </c>
      <c r="C1683" s="22" t="s">
        <v>1711</v>
      </c>
      <c r="D1683" s="22">
        <v>70</v>
      </c>
      <c r="E1683" s="23" t="s">
        <v>37</v>
      </c>
      <c r="F1683" s="23" t="s">
        <v>6497</v>
      </c>
      <c r="G1683" s="25">
        <v>0.70201947748190818</v>
      </c>
      <c r="H1683" s="24">
        <v>0.44390921923388915</v>
      </c>
      <c r="I1683" s="24">
        <v>0.80972872243935423</v>
      </c>
      <c r="J1683" s="24">
        <v>0.85242049077248117</v>
      </c>
    </row>
    <row r="1684" spans="2:10" ht="15" customHeight="1" x14ac:dyDescent="0.25">
      <c r="B1684" s="7">
        <v>500500</v>
      </c>
      <c r="C1684" s="21" t="s">
        <v>1712</v>
      </c>
      <c r="D1684" s="21">
        <v>17</v>
      </c>
      <c r="E1684" s="6" t="s">
        <v>35</v>
      </c>
      <c r="F1684" s="6" t="s">
        <v>6305</v>
      </c>
      <c r="G1684" s="8">
        <v>0.70199946636189592</v>
      </c>
      <c r="H1684" s="3">
        <v>0.46123435371634613</v>
      </c>
      <c r="I1684" s="3">
        <v>0.71560600895216453</v>
      </c>
      <c r="J1684" s="3">
        <v>0.92915803641717709</v>
      </c>
    </row>
    <row r="1685" spans="2:10" ht="15" customHeight="1" x14ac:dyDescent="0.25">
      <c r="B1685" s="7">
        <v>431846</v>
      </c>
      <c r="C1685" s="22" t="s">
        <v>1713</v>
      </c>
      <c r="D1685" s="22">
        <v>262</v>
      </c>
      <c r="E1685" s="23" t="s">
        <v>34</v>
      </c>
      <c r="F1685" s="23" t="s">
        <v>9564</v>
      </c>
      <c r="G1685" s="25">
        <v>0.70198727902881242</v>
      </c>
      <c r="H1685" s="24">
        <v>0.46783054670025326</v>
      </c>
      <c r="I1685" s="24">
        <v>0.73089697141513099</v>
      </c>
      <c r="J1685" s="24">
        <v>0.90723431897105289</v>
      </c>
    </row>
    <row r="1686" spans="2:10" ht="15" customHeight="1" x14ac:dyDescent="0.25">
      <c r="B1686" s="7">
        <v>240200</v>
      </c>
      <c r="C1686" s="21" t="s">
        <v>1714</v>
      </c>
      <c r="D1686" s="21">
        <v>10</v>
      </c>
      <c r="E1686" s="6" t="s">
        <v>22</v>
      </c>
      <c r="F1686" s="6" t="s">
        <v>9121</v>
      </c>
      <c r="G1686" s="8">
        <v>0.70196111979148623</v>
      </c>
      <c r="H1686" s="3">
        <v>0.50521555602612744</v>
      </c>
      <c r="I1686" s="3">
        <v>0.78126072462899943</v>
      </c>
      <c r="J1686" s="3">
        <v>0.81940707871933161</v>
      </c>
    </row>
    <row r="1687" spans="2:10" ht="15" customHeight="1" x14ac:dyDescent="0.25">
      <c r="B1687" s="7">
        <v>330513</v>
      </c>
      <c r="C1687" s="22" t="s">
        <v>1715</v>
      </c>
      <c r="D1687" s="22">
        <v>48</v>
      </c>
      <c r="E1687" s="23" t="s">
        <v>30</v>
      </c>
      <c r="F1687" s="23" t="s">
        <v>9070</v>
      </c>
      <c r="G1687" s="25">
        <v>0.70179609501607187</v>
      </c>
      <c r="H1687" s="24">
        <v>0.31283530497664236</v>
      </c>
      <c r="I1687" s="24">
        <v>0.84282034494014413</v>
      </c>
      <c r="J1687" s="24">
        <v>0.94973263513142925</v>
      </c>
    </row>
    <row r="1688" spans="2:10" ht="15" customHeight="1" x14ac:dyDescent="0.25">
      <c r="B1688" s="7">
        <v>330380</v>
      </c>
      <c r="C1688" s="21" t="s">
        <v>1716</v>
      </c>
      <c r="D1688" s="21">
        <v>49</v>
      </c>
      <c r="E1688" s="6" t="s">
        <v>30</v>
      </c>
      <c r="F1688" s="6" t="s">
        <v>9071</v>
      </c>
      <c r="G1688" s="8">
        <v>0.7017398321754359</v>
      </c>
      <c r="H1688" s="3">
        <v>0.48073859573650396</v>
      </c>
      <c r="I1688" s="3">
        <v>0.74204972655071255</v>
      </c>
      <c r="J1688" s="3">
        <v>0.88243117423909112</v>
      </c>
    </row>
    <row r="1689" spans="2:10" ht="15" customHeight="1" x14ac:dyDescent="0.25">
      <c r="B1689" s="7">
        <v>353830</v>
      </c>
      <c r="C1689" s="22" t="s">
        <v>1717</v>
      </c>
      <c r="D1689" s="22">
        <v>555</v>
      </c>
      <c r="E1689" s="23" t="s">
        <v>31</v>
      </c>
      <c r="F1689" s="23" t="s">
        <v>10633</v>
      </c>
      <c r="G1689" s="25">
        <v>0.70170922995734608</v>
      </c>
      <c r="H1689" s="24">
        <v>0.31327705015024304</v>
      </c>
      <c r="I1689" s="24">
        <v>0.89653361344537819</v>
      </c>
      <c r="J1689" s="24">
        <v>0.89531702627641696</v>
      </c>
    </row>
    <row r="1690" spans="2:10" ht="15" customHeight="1" x14ac:dyDescent="0.25">
      <c r="B1690" s="7">
        <v>316510</v>
      </c>
      <c r="C1690" s="21" t="s">
        <v>1718</v>
      </c>
      <c r="D1690" s="21">
        <v>207</v>
      </c>
      <c r="E1690" s="6" t="s">
        <v>28</v>
      </c>
      <c r="F1690" s="6" t="s">
        <v>7080</v>
      </c>
      <c r="G1690" s="8">
        <v>0.70165060565414239</v>
      </c>
      <c r="H1690" s="3">
        <v>0.42023500556238297</v>
      </c>
      <c r="I1690" s="3">
        <v>0.8568748408454292</v>
      </c>
      <c r="J1690" s="3">
        <v>0.82784197055461517</v>
      </c>
    </row>
    <row r="1691" spans="2:10" ht="15" customHeight="1" x14ac:dyDescent="0.25">
      <c r="B1691" s="7">
        <v>421380</v>
      </c>
      <c r="C1691" s="22" t="s">
        <v>1719</v>
      </c>
      <c r="D1691" s="22">
        <v>173</v>
      </c>
      <c r="E1691" s="23" t="s">
        <v>33</v>
      </c>
      <c r="F1691" s="23" t="s">
        <v>9944</v>
      </c>
      <c r="G1691" s="25">
        <v>0.70164344511090559</v>
      </c>
      <c r="H1691" s="24">
        <v>0.46984384627696885</v>
      </c>
      <c r="I1691" s="24">
        <v>0.83604264464195743</v>
      </c>
      <c r="J1691" s="24">
        <v>0.79904384441379039</v>
      </c>
    </row>
    <row r="1692" spans="2:10" ht="15" customHeight="1" x14ac:dyDescent="0.25">
      <c r="B1692" s="7">
        <v>354020</v>
      </c>
      <c r="C1692" s="21" t="s">
        <v>1720</v>
      </c>
      <c r="D1692" s="21">
        <v>556</v>
      </c>
      <c r="E1692" s="6" t="s">
        <v>31</v>
      </c>
      <c r="F1692" s="6" t="s">
        <v>10634</v>
      </c>
      <c r="G1692" s="8">
        <v>0.70163096593114893</v>
      </c>
      <c r="H1692" s="3">
        <v>0.52395725894040746</v>
      </c>
      <c r="I1692" s="3">
        <v>0.84045848041687687</v>
      </c>
      <c r="J1692" s="3">
        <v>0.74047715843616235</v>
      </c>
    </row>
    <row r="1693" spans="2:10" ht="15" customHeight="1" x14ac:dyDescent="0.25">
      <c r="B1693" s="7">
        <v>432146</v>
      </c>
      <c r="C1693" s="22" t="s">
        <v>1721</v>
      </c>
      <c r="D1693" s="22">
        <v>263</v>
      </c>
      <c r="E1693" s="23" t="s">
        <v>34</v>
      </c>
      <c r="F1693" s="23" t="s">
        <v>9565</v>
      </c>
      <c r="G1693" s="25">
        <v>0.70153137266688503</v>
      </c>
      <c r="H1693" s="24">
        <v>0.49664849673500255</v>
      </c>
      <c r="I1693" s="24">
        <v>0.69225081699346414</v>
      </c>
      <c r="J1693" s="24">
        <v>0.91569480427218841</v>
      </c>
    </row>
    <row r="1694" spans="2:10" ht="15" customHeight="1" x14ac:dyDescent="0.25">
      <c r="B1694" s="7">
        <v>430265</v>
      </c>
      <c r="C1694" s="21" t="s">
        <v>1722</v>
      </c>
      <c r="D1694" s="21">
        <v>264</v>
      </c>
      <c r="E1694" s="6" t="s">
        <v>34</v>
      </c>
      <c r="F1694" s="6" t="s">
        <v>9566</v>
      </c>
      <c r="G1694" s="8">
        <v>0.7014898135924087</v>
      </c>
      <c r="H1694" s="3">
        <v>0.38142176591820737</v>
      </c>
      <c r="I1694" s="3">
        <v>0.78548586699017109</v>
      </c>
      <c r="J1694" s="3">
        <v>0.93756180786884769</v>
      </c>
    </row>
    <row r="1695" spans="2:10" ht="15" customHeight="1" x14ac:dyDescent="0.25">
      <c r="B1695" s="7">
        <v>431262</v>
      </c>
      <c r="C1695" s="22" t="s">
        <v>1723</v>
      </c>
      <c r="D1695" s="22">
        <v>265</v>
      </c>
      <c r="E1695" s="23" t="s">
        <v>34</v>
      </c>
      <c r="F1695" s="23" t="s">
        <v>9567</v>
      </c>
      <c r="G1695" s="25">
        <v>0.70148037669307628</v>
      </c>
      <c r="H1695" s="24">
        <v>0.46531512886206006</v>
      </c>
      <c r="I1695" s="24">
        <v>0.70221301167260042</v>
      </c>
      <c r="J1695" s="24">
        <v>0.93691298954456848</v>
      </c>
    </row>
    <row r="1696" spans="2:10" ht="15" customHeight="1" x14ac:dyDescent="0.25">
      <c r="B1696" s="7">
        <v>231025</v>
      </c>
      <c r="C1696" s="21" t="s">
        <v>1724</v>
      </c>
      <c r="D1696" s="21">
        <v>15</v>
      </c>
      <c r="E1696" s="6" t="s">
        <v>21</v>
      </c>
      <c r="F1696" s="6" t="s">
        <v>6184</v>
      </c>
      <c r="G1696" s="8">
        <v>0.70142860644187588</v>
      </c>
      <c r="H1696" s="3">
        <v>0.44116865863950172</v>
      </c>
      <c r="I1696" s="3">
        <v>0.80041704785471035</v>
      </c>
      <c r="J1696" s="3">
        <v>0.86270011283141534</v>
      </c>
    </row>
    <row r="1697" spans="2:10" ht="15" customHeight="1" x14ac:dyDescent="0.25">
      <c r="B1697" s="7">
        <v>311510</v>
      </c>
      <c r="C1697" s="22" t="s">
        <v>1725</v>
      </c>
      <c r="D1697" s="22">
        <v>208</v>
      </c>
      <c r="E1697" s="23" t="s">
        <v>28</v>
      </c>
      <c r="F1697" s="23" t="s">
        <v>7081</v>
      </c>
      <c r="G1697" s="25">
        <v>0.70140393379210042</v>
      </c>
      <c r="H1697" s="24">
        <v>0.40403822508895487</v>
      </c>
      <c r="I1697" s="24">
        <v>0.86139380535849286</v>
      </c>
      <c r="J1697" s="24">
        <v>0.83877977092885325</v>
      </c>
    </row>
    <row r="1698" spans="2:10" ht="15" customHeight="1" x14ac:dyDescent="0.25">
      <c r="B1698" s="7">
        <v>311030</v>
      </c>
      <c r="C1698" s="21" t="s">
        <v>1726</v>
      </c>
      <c r="D1698" s="21">
        <v>209</v>
      </c>
      <c r="E1698" s="6" t="s">
        <v>28</v>
      </c>
      <c r="F1698" s="6" t="s">
        <v>7082</v>
      </c>
      <c r="G1698" s="8">
        <v>0.70135200077622473</v>
      </c>
      <c r="H1698" s="3">
        <v>0.46218541018241327</v>
      </c>
      <c r="I1698" s="3">
        <v>0.81075506008855158</v>
      </c>
      <c r="J1698" s="3">
        <v>0.83111553205770949</v>
      </c>
    </row>
    <row r="1699" spans="2:10" ht="15" customHeight="1" x14ac:dyDescent="0.25">
      <c r="B1699" s="7">
        <v>421187</v>
      </c>
      <c r="C1699" s="22" t="s">
        <v>1727</v>
      </c>
      <c r="D1699" s="22">
        <v>174</v>
      </c>
      <c r="E1699" s="23" t="s">
        <v>33</v>
      </c>
      <c r="F1699" s="23" t="s">
        <v>9945</v>
      </c>
      <c r="G1699" s="25">
        <v>0.70131382914011875</v>
      </c>
      <c r="H1699" s="24">
        <v>0.44969839233752884</v>
      </c>
      <c r="I1699" s="24">
        <v>0.73971442235430762</v>
      </c>
      <c r="J1699" s="24">
        <v>0.91452867272852001</v>
      </c>
    </row>
    <row r="1700" spans="2:10" ht="15" customHeight="1" x14ac:dyDescent="0.25">
      <c r="B1700" s="7">
        <v>431930</v>
      </c>
      <c r="C1700" s="21" t="s">
        <v>1728</v>
      </c>
      <c r="D1700" s="21">
        <v>266</v>
      </c>
      <c r="E1700" s="6" t="s">
        <v>34</v>
      </c>
      <c r="F1700" s="6" t="s">
        <v>9568</v>
      </c>
      <c r="G1700" s="8">
        <v>0.70131236438854216</v>
      </c>
      <c r="H1700" s="3">
        <v>0.41671327220745413</v>
      </c>
      <c r="I1700" s="3">
        <v>0.75576561414756638</v>
      </c>
      <c r="J1700" s="3">
        <v>0.93145820681060587</v>
      </c>
    </row>
    <row r="1701" spans="2:10" ht="15" customHeight="1" x14ac:dyDescent="0.25">
      <c r="B1701" s="7">
        <v>330093</v>
      </c>
      <c r="C1701" s="22" t="s">
        <v>1729</v>
      </c>
      <c r="D1701" s="22">
        <v>50</v>
      </c>
      <c r="E1701" s="23" t="s">
        <v>30</v>
      </c>
      <c r="F1701" s="23" t="s">
        <v>9072</v>
      </c>
      <c r="G1701" s="25">
        <v>0.70128017304836288</v>
      </c>
      <c r="H1701" s="24">
        <v>0.47413731717625585</v>
      </c>
      <c r="I1701" s="24">
        <v>0.73793826203874668</v>
      </c>
      <c r="J1701" s="24">
        <v>0.8917649399300861</v>
      </c>
    </row>
    <row r="1702" spans="2:10" ht="15" customHeight="1" x14ac:dyDescent="0.25">
      <c r="B1702" s="7">
        <v>314510</v>
      </c>
      <c r="C1702" s="21" t="s">
        <v>1730</v>
      </c>
      <c r="D1702" s="21">
        <v>210</v>
      </c>
      <c r="E1702" s="6" t="s">
        <v>28</v>
      </c>
      <c r="F1702" s="6" t="s">
        <v>7083</v>
      </c>
      <c r="G1702" s="8">
        <v>0.70125762819017801</v>
      </c>
      <c r="H1702" s="3">
        <v>0.39425327148155415</v>
      </c>
      <c r="I1702" s="3">
        <v>0.77593836510463743</v>
      </c>
      <c r="J1702" s="3">
        <v>0.93358124798434228</v>
      </c>
    </row>
    <row r="1703" spans="2:10" ht="15" customHeight="1" x14ac:dyDescent="0.25">
      <c r="B1703" s="7">
        <v>310430</v>
      </c>
      <c r="C1703" s="22" t="s">
        <v>1731</v>
      </c>
      <c r="D1703" s="22">
        <v>211</v>
      </c>
      <c r="E1703" s="23" t="s">
        <v>28</v>
      </c>
      <c r="F1703" s="23" t="s">
        <v>7084</v>
      </c>
      <c r="G1703" s="25">
        <v>0.70121995686018757</v>
      </c>
      <c r="H1703" s="24">
        <v>0.37742115459602982</v>
      </c>
      <c r="I1703" s="24">
        <v>0.84735041616195472</v>
      </c>
      <c r="J1703" s="24">
        <v>0.87888829982257821</v>
      </c>
    </row>
    <row r="1704" spans="2:10" ht="15" customHeight="1" x14ac:dyDescent="0.25">
      <c r="B1704" s="7">
        <v>410360</v>
      </c>
      <c r="C1704" s="21" t="s">
        <v>1732</v>
      </c>
      <c r="D1704" s="21">
        <v>195</v>
      </c>
      <c r="E1704" s="6" t="s">
        <v>32</v>
      </c>
      <c r="F1704" s="6" t="s">
        <v>8836</v>
      </c>
      <c r="G1704" s="8">
        <v>0.70119172623710968</v>
      </c>
      <c r="H1704" s="3">
        <v>0.48363393057920018</v>
      </c>
      <c r="I1704" s="3">
        <v>0.74234814855690034</v>
      </c>
      <c r="J1704" s="3">
        <v>0.87759309957522857</v>
      </c>
    </row>
    <row r="1705" spans="2:10" ht="15" customHeight="1" x14ac:dyDescent="0.25">
      <c r="B1705" s="7">
        <v>330260</v>
      </c>
      <c r="C1705" s="22" t="s">
        <v>1733</v>
      </c>
      <c r="D1705" s="22">
        <v>51</v>
      </c>
      <c r="E1705" s="23" t="s">
        <v>30</v>
      </c>
      <c r="F1705" s="23" t="s">
        <v>9073</v>
      </c>
      <c r="G1705" s="25">
        <v>0.70117546445748979</v>
      </c>
      <c r="H1705" s="24">
        <v>0.4302279773368084</v>
      </c>
      <c r="I1705" s="24">
        <v>0.84655079308146042</v>
      </c>
      <c r="J1705" s="24">
        <v>0.82674762295420057</v>
      </c>
    </row>
    <row r="1706" spans="2:10" ht="15" customHeight="1" x14ac:dyDescent="0.25">
      <c r="B1706" s="7">
        <v>420350</v>
      </c>
      <c r="C1706" s="21" t="s">
        <v>1734</v>
      </c>
      <c r="D1706" s="21">
        <v>175</v>
      </c>
      <c r="E1706" s="6" t="s">
        <v>33</v>
      </c>
      <c r="F1706" s="6" t="s">
        <v>9946</v>
      </c>
      <c r="G1706" s="8">
        <v>0.7011111126746723</v>
      </c>
      <c r="H1706" s="3">
        <v>0.49939295824892727</v>
      </c>
      <c r="I1706" s="3">
        <v>0.79210678869642936</v>
      </c>
      <c r="J1706" s="3">
        <v>0.81183359107866049</v>
      </c>
    </row>
    <row r="1707" spans="2:10" ht="15" customHeight="1" x14ac:dyDescent="0.25">
      <c r="B1707" s="7">
        <v>312470</v>
      </c>
      <c r="C1707" s="22" t="s">
        <v>1735</v>
      </c>
      <c r="D1707" s="22">
        <v>212</v>
      </c>
      <c r="E1707" s="23" t="s">
        <v>28</v>
      </c>
      <c r="F1707" s="23" t="s">
        <v>7085</v>
      </c>
      <c r="G1707" s="25">
        <v>0.70103318775185797</v>
      </c>
      <c r="H1707" s="24">
        <v>0.32446156915202884</v>
      </c>
      <c r="I1707" s="24">
        <v>0.85567456569949174</v>
      </c>
      <c r="J1707" s="24">
        <v>0.92296342840405354</v>
      </c>
    </row>
    <row r="1708" spans="2:10" ht="15" customHeight="1" x14ac:dyDescent="0.25">
      <c r="B1708" s="7">
        <v>411100</v>
      </c>
      <c r="C1708" s="21" t="s">
        <v>1736</v>
      </c>
      <c r="D1708" s="21">
        <v>196</v>
      </c>
      <c r="E1708" s="6" t="s">
        <v>32</v>
      </c>
      <c r="F1708" s="6" t="s">
        <v>8837</v>
      </c>
      <c r="G1708" s="8">
        <v>0.70100585575627461</v>
      </c>
      <c r="H1708" s="3">
        <v>0.34576106206738616</v>
      </c>
      <c r="I1708" s="3">
        <v>0.89782679738562088</v>
      </c>
      <c r="J1708" s="3">
        <v>0.85942970781581685</v>
      </c>
    </row>
    <row r="1709" spans="2:10" ht="15" customHeight="1" x14ac:dyDescent="0.25">
      <c r="B1709" s="7">
        <v>314500</v>
      </c>
      <c r="C1709" s="22" t="s">
        <v>1737</v>
      </c>
      <c r="D1709" s="22">
        <v>213</v>
      </c>
      <c r="E1709" s="23" t="s">
        <v>28</v>
      </c>
      <c r="F1709" s="23" t="s">
        <v>7086</v>
      </c>
      <c r="G1709" s="25">
        <v>0.70085046649204885</v>
      </c>
      <c r="H1709" s="24">
        <v>0.44188437187120755</v>
      </c>
      <c r="I1709" s="24">
        <v>0.77476625356715456</v>
      </c>
      <c r="J1709" s="24">
        <v>0.88590077403778444</v>
      </c>
    </row>
    <row r="1710" spans="2:10" ht="15" customHeight="1" x14ac:dyDescent="0.25">
      <c r="B1710" s="7">
        <v>411065</v>
      </c>
      <c r="C1710" s="21" t="s">
        <v>1738</v>
      </c>
      <c r="D1710" s="21">
        <v>197</v>
      </c>
      <c r="E1710" s="6" t="s">
        <v>32</v>
      </c>
      <c r="F1710" s="6" t="s">
        <v>8838</v>
      </c>
      <c r="G1710" s="8">
        <v>0.70084202145413343</v>
      </c>
      <c r="H1710" s="3">
        <v>0.36672435209347948</v>
      </c>
      <c r="I1710" s="3">
        <v>0.8136481502261621</v>
      </c>
      <c r="J1710" s="3">
        <v>0.92215356204275878</v>
      </c>
    </row>
    <row r="1711" spans="2:10" ht="15" customHeight="1" x14ac:dyDescent="0.25">
      <c r="B1711" s="7">
        <v>316830</v>
      </c>
      <c r="C1711" s="22" t="s">
        <v>1739</v>
      </c>
      <c r="D1711" s="22">
        <v>214</v>
      </c>
      <c r="E1711" s="23" t="s">
        <v>28</v>
      </c>
      <c r="F1711" s="23" t="s">
        <v>7087</v>
      </c>
      <c r="G1711" s="25">
        <v>0.70082484818845314</v>
      </c>
      <c r="H1711" s="24">
        <v>0.45811057426752766</v>
      </c>
      <c r="I1711" s="24">
        <v>0.79871406920645227</v>
      </c>
      <c r="J1711" s="24">
        <v>0.8456499010913795</v>
      </c>
    </row>
    <row r="1712" spans="2:10" ht="15" customHeight="1" x14ac:dyDescent="0.25">
      <c r="B1712" s="7">
        <v>320115</v>
      </c>
      <c r="C1712" s="21" t="s">
        <v>1740</v>
      </c>
      <c r="D1712" s="21">
        <v>36</v>
      </c>
      <c r="E1712" s="6" t="s">
        <v>29</v>
      </c>
      <c r="F1712" s="6" t="s">
        <v>6388</v>
      </c>
      <c r="G1712" s="8">
        <v>0.70075319380084833</v>
      </c>
      <c r="H1712" s="3">
        <v>0.38220851009444107</v>
      </c>
      <c r="I1712" s="3">
        <v>0.87253013640094912</v>
      </c>
      <c r="J1712" s="3">
        <v>0.84752093490715441</v>
      </c>
    </row>
    <row r="1713" spans="2:10" ht="15" customHeight="1" x14ac:dyDescent="0.25">
      <c r="B1713" s="7">
        <v>351650</v>
      </c>
      <c r="C1713" s="22" t="s">
        <v>1741</v>
      </c>
      <c r="D1713" s="22">
        <v>557</v>
      </c>
      <c r="E1713" s="23" t="s">
        <v>31</v>
      </c>
      <c r="F1713" s="23" t="s">
        <v>10635</v>
      </c>
      <c r="G1713" s="25">
        <v>0.70073119101266712</v>
      </c>
      <c r="H1713" s="24">
        <v>0.29707840334420788</v>
      </c>
      <c r="I1713" s="24">
        <v>0.97250000000000014</v>
      </c>
      <c r="J1713" s="24">
        <v>0.83261516969379334</v>
      </c>
    </row>
    <row r="1714" spans="2:10" ht="15" customHeight="1" x14ac:dyDescent="0.25">
      <c r="B1714" s="7">
        <v>314730</v>
      </c>
      <c r="C1714" s="21" t="s">
        <v>1742</v>
      </c>
      <c r="D1714" s="21">
        <v>215</v>
      </c>
      <c r="E1714" s="6" t="s">
        <v>28</v>
      </c>
      <c r="F1714" s="6" t="s">
        <v>7088</v>
      </c>
      <c r="G1714" s="8">
        <v>0.70068917072279568</v>
      </c>
      <c r="H1714" s="3">
        <v>0.38297711533807077</v>
      </c>
      <c r="I1714" s="3">
        <v>0.81138932489352544</v>
      </c>
      <c r="J1714" s="3">
        <v>0.90770107193679106</v>
      </c>
    </row>
    <row r="1715" spans="2:10" ht="15" customHeight="1" x14ac:dyDescent="0.25">
      <c r="B1715" s="7">
        <v>500620</v>
      </c>
      <c r="C1715" s="22" t="s">
        <v>1743</v>
      </c>
      <c r="D1715" s="22">
        <v>18</v>
      </c>
      <c r="E1715" s="23" t="s">
        <v>35</v>
      </c>
      <c r="F1715" s="23" t="s">
        <v>7737</v>
      </c>
      <c r="G1715" s="25">
        <v>0.70068615039014437</v>
      </c>
      <c r="H1715" s="24">
        <v>0.42793932545161689</v>
      </c>
      <c r="I1715" s="24">
        <v>0.79655810935324689</v>
      </c>
      <c r="J1715" s="24">
        <v>0.87756101636556894</v>
      </c>
    </row>
    <row r="1716" spans="2:10" ht="15" customHeight="1" x14ac:dyDescent="0.25">
      <c r="B1716" s="7">
        <v>421568</v>
      </c>
      <c r="C1716" s="21" t="s">
        <v>1744</v>
      </c>
      <c r="D1716" s="21">
        <v>176</v>
      </c>
      <c r="E1716" s="6" t="s">
        <v>33</v>
      </c>
      <c r="F1716" s="6" t="s">
        <v>9947</v>
      </c>
      <c r="G1716" s="8">
        <v>0.70062493165646467</v>
      </c>
      <c r="H1716" s="3">
        <v>0.39315886600008343</v>
      </c>
      <c r="I1716" s="3">
        <v>0.75083877995642712</v>
      </c>
      <c r="J1716" s="3">
        <v>0.95787714901288301</v>
      </c>
    </row>
    <row r="1717" spans="2:10" ht="15" customHeight="1" x14ac:dyDescent="0.25">
      <c r="B1717" s="7">
        <v>420110</v>
      </c>
      <c r="C1717" s="22" t="s">
        <v>1745</v>
      </c>
      <c r="D1717" s="22">
        <v>177</v>
      </c>
      <c r="E1717" s="23" t="s">
        <v>33</v>
      </c>
      <c r="F1717" s="23" t="s">
        <v>9948</v>
      </c>
      <c r="G1717" s="25">
        <v>0.70060096153508056</v>
      </c>
      <c r="H1717" s="24">
        <v>0.42340923868084085</v>
      </c>
      <c r="I1717" s="24">
        <v>0.77035338863911984</v>
      </c>
      <c r="J1717" s="24">
        <v>0.90804025728528115</v>
      </c>
    </row>
    <row r="1718" spans="2:10" ht="15" customHeight="1" x14ac:dyDescent="0.25">
      <c r="B1718" s="7">
        <v>411995</v>
      </c>
      <c r="C1718" s="21" t="s">
        <v>1746</v>
      </c>
      <c r="D1718" s="21">
        <v>198</v>
      </c>
      <c r="E1718" s="6" t="s">
        <v>32</v>
      </c>
      <c r="F1718" s="6" t="s">
        <v>8839</v>
      </c>
      <c r="G1718" s="8">
        <v>0.70056701816104205</v>
      </c>
      <c r="H1718" s="3">
        <v>0.47499956049912773</v>
      </c>
      <c r="I1718" s="3">
        <v>0.79598180513890715</v>
      </c>
      <c r="J1718" s="3">
        <v>0.8307196888450914</v>
      </c>
    </row>
    <row r="1719" spans="2:10" ht="15" customHeight="1" x14ac:dyDescent="0.25">
      <c r="B1719" s="7">
        <v>432234</v>
      </c>
      <c r="C1719" s="22" t="s">
        <v>1747</v>
      </c>
      <c r="D1719" s="22">
        <v>267</v>
      </c>
      <c r="E1719" s="23" t="s">
        <v>34</v>
      </c>
      <c r="F1719" s="23" t="s">
        <v>9569</v>
      </c>
      <c r="G1719" s="25">
        <v>0.70041407937374245</v>
      </c>
      <c r="H1719" s="24">
        <v>0.43995125614139097</v>
      </c>
      <c r="I1719" s="24">
        <v>0.768578431372549</v>
      </c>
      <c r="J1719" s="24">
        <v>0.89271255060728727</v>
      </c>
    </row>
    <row r="1720" spans="2:10" ht="15" customHeight="1" x14ac:dyDescent="0.25">
      <c r="B1720" s="7">
        <v>330430</v>
      </c>
      <c r="C1720" s="21" t="s">
        <v>1748</v>
      </c>
      <c r="D1720" s="21">
        <v>52</v>
      </c>
      <c r="E1720" s="6" t="s">
        <v>30</v>
      </c>
      <c r="F1720" s="6" t="s">
        <v>9074</v>
      </c>
      <c r="G1720" s="8">
        <v>0.70035356265744608</v>
      </c>
      <c r="H1720" s="3">
        <v>0.49696978405088904</v>
      </c>
      <c r="I1720" s="3">
        <v>0.79599885339491538</v>
      </c>
      <c r="J1720" s="3">
        <v>0.80809205052653355</v>
      </c>
    </row>
    <row r="1721" spans="2:10" ht="15" customHeight="1" x14ac:dyDescent="0.25">
      <c r="B1721" s="7">
        <v>431041</v>
      </c>
      <c r="C1721" s="22" t="s">
        <v>1749</v>
      </c>
      <c r="D1721" s="22">
        <v>268</v>
      </c>
      <c r="E1721" s="23" t="s">
        <v>34</v>
      </c>
      <c r="F1721" s="23" t="s">
        <v>9570</v>
      </c>
      <c r="G1721" s="25">
        <v>0.70029865371383571</v>
      </c>
      <c r="H1721" s="24">
        <v>0.43859151583240402</v>
      </c>
      <c r="I1721" s="24">
        <v>0.72617636189730872</v>
      </c>
      <c r="J1721" s="24">
        <v>0.93612808341179421</v>
      </c>
    </row>
    <row r="1722" spans="2:10" ht="15" customHeight="1" x14ac:dyDescent="0.25">
      <c r="B1722" s="7">
        <v>421540</v>
      </c>
      <c r="C1722" s="21" t="s">
        <v>1750</v>
      </c>
      <c r="D1722" s="21">
        <v>178</v>
      </c>
      <c r="E1722" s="6" t="s">
        <v>33</v>
      </c>
      <c r="F1722" s="6" t="s">
        <v>9949</v>
      </c>
      <c r="G1722" s="8">
        <v>0.7002795016108726</v>
      </c>
      <c r="H1722" s="3">
        <v>0.37169761306110427</v>
      </c>
      <c r="I1722" s="3">
        <v>0.89676470588235302</v>
      </c>
      <c r="J1722" s="3">
        <v>0.83237618588916051</v>
      </c>
    </row>
    <row r="1723" spans="2:10" ht="15" customHeight="1" x14ac:dyDescent="0.25">
      <c r="B1723" s="7">
        <v>411720</v>
      </c>
      <c r="C1723" s="22" t="s">
        <v>1751</v>
      </c>
      <c r="D1723" s="22">
        <v>199</v>
      </c>
      <c r="E1723" s="23" t="s">
        <v>32</v>
      </c>
      <c r="F1723" s="23" t="s">
        <v>7812</v>
      </c>
      <c r="G1723" s="25">
        <v>0.70023818942319693</v>
      </c>
      <c r="H1723" s="24">
        <v>0.35244150090259541</v>
      </c>
      <c r="I1723" s="24">
        <v>0.86799666922694185</v>
      </c>
      <c r="J1723" s="24">
        <v>0.88027639814005365</v>
      </c>
    </row>
    <row r="1724" spans="2:10" ht="15" customHeight="1" x14ac:dyDescent="0.25">
      <c r="B1724" s="7">
        <v>520505</v>
      </c>
      <c r="C1724" s="21" t="s">
        <v>1752</v>
      </c>
      <c r="D1724" s="21">
        <v>71</v>
      </c>
      <c r="E1724" s="6" t="s">
        <v>37</v>
      </c>
      <c r="F1724" s="6" t="s">
        <v>6498</v>
      </c>
      <c r="G1724" s="8">
        <v>0.70008105131218723</v>
      </c>
      <c r="H1724" s="3">
        <v>0.43778249430928406</v>
      </c>
      <c r="I1724" s="3">
        <v>0.77558240221439645</v>
      </c>
      <c r="J1724" s="3">
        <v>0.88687825741288107</v>
      </c>
    </row>
    <row r="1725" spans="2:10" ht="15" customHeight="1" x14ac:dyDescent="0.25">
      <c r="B1725" s="7">
        <v>430450</v>
      </c>
      <c r="C1725" s="22" t="s">
        <v>1753</v>
      </c>
      <c r="D1725" s="22">
        <v>269</v>
      </c>
      <c r="E1725" s="23" t="s">
        <v>34</v>
      </c>
      <c r="F1725" s="23" t="s">
        <v>9571</v>
      </c>
      <c r="G1725" s="25">
        <v>0.70006533543736615</v>
      </c>
      <c r="H1725" s="24">
        <v>0.47965914278287819</v>
      </c>
      <c r="I1725" s="24">
        <v>0.73663265530931965</v>
      </c>
      <c r="J1725" s="24">
        <v>0.88390420821990057</v>
      </c>
    </row>
    <row r="1726" spans="2:10" ht="15" customHeight="1" x14ac:dyDescent="0.25">
      <c r="B1726" s="7">
        <v>354250</v>
      </c>
      <c r="C1726" s="21" t="s">
        <v>1754</v>
      </c>
      <c r="D1726" s="21">
        <v>558</v>
      </c>
      <c r="E1726" s="6" t="s">
        <v>31</v>
      </c>
      <c r="F1726" s="6" t="s">
        <v>10636</v>
      </c>
      <c r="G1726" s="8">
        <v>0.70005137917252513</v>
      </c>
      <c r="H1726" s="3">
        <v>0.35676501899570368</v>
      </c>
      <c r="I1726" s="3">
        <v>0.85463029576338934</v>
      </c>
      <c r="J1726" s="3">
        <v>0.88875882275848239</v>
      </c>
    </row>
    <row r="1727" spans="2:10" ht="15" customHeight="1" x14ac:dyDescent="0.25">
      <c r="B1727" s="7">
        <v>430807</v>
      </c>
      <c r="C1727" s="22" t="s">
        <v>1755</v>
      </c>
      <c r="D1727" s="22">
        <v>270</v>
      </c>
      <c r="E1727" s="23" t="s">
        <v>34</v>
      </c>
      <c r="F1727" s="23" t="s">
        <v>9572</v>
      </c>
      <c r="G1727" s="25">
        <v>0.69998416090324145</v>
      </c>
      <c r="H1727" s="24">
        <v>0.46721021498271414</v>
      </c>
      <c r="I1727" s="24">
        <v>0.76378889233076819</v>
      </c>
      <c r="J1727" s="24">
        <v>0.86895337539624184</v>
      </c>
    </row>
    <row r="1728" spans="2:10" ht="15" customHeight="1" x14ac:dyDescent="0.25">
      <c r="B1728" s="7">
        <v>280600</v>
      </c>
      <c r="C1728" s="21" t="s">
        <v>1756</v>
      </c>
      <c r="D1728" s="21">
        <v>8</v>
      </c>
      <c r="E1728" s="6" t="s">
        <v>26</v>
      </c>
      <c r="F1728" s="6" t="s">
        <v>10062</v>
      </c>
      <c r="G1728" s="8">
        <v>0.69988523990147389</v>
      </c>
      <c r="H1728" s="3">
        <v>0.4885023037326382</v>
      </c>
      <c r="I1728" s="3">
        <v>0.7341449780596877</v>
      </c>
      <c r="J1728" s="3">
        <v>0.8770084379120956</v>
      </c>
    </row>
    <row r="1729" spans="2:10" ht="15" customHeight="1" x14ac:dyDescent="0.25">
      <c r="B1729" s="7">
        <v>510337</v>
      </c>
      <c r="C1729" s="22" t="s">
        <v>1757</v>
      </c>
      <c r="D1729" s="22">
        <v>38</v>
      </c>
      <c r="E1729" s="23" t="s">
        <v>36</v>
      </c>
      <c r="F1729" s="23" t="s">
        <v>7832</v>
      </c>
      <c r="G1729" s="25">
        <v>0.69983172143420325</v>
      </c>
      <c r="H1729" s="24">
        <v>0.58183577804297271</v>
      </c>
      <c r="I1729" s="24">
        <v>0.60622207020987107</v>
      </c>
      <c r="J1729" s="24">
        <v>0.91143731604976641</v>
      </c>
    </row>
    <row r="1730" spans="2:10" ht="15" customHeight="1" x14ac:dyDescent="0.25">
      <c r="B1730" s="7">
        <v>521630</v>
      </c>
      <c r="C1730" s="21" t="s">
        <v>1758</v>
      </c>
      <c r="D1730" s="21">
        <v>72</v>
      </c>
      <c r="E1730" s="6" t="s">
        <v>37</v>
      </c>
      <c r="F1730" s="6" t="s">
        <v>6499</v>
      </c>
      <c r="G1730" s="8">
        <v>0.69980905698758933</v>
      </c>
      <c r="H1730" s="3">
        <v>0.38806724120595781</v>
      </c>
      <c r="I1730" s="3">
        <v>0.80423142428806371</v>
      </c>
      <c r="J1730" s="3">
        <v>0.90712850546874613</v>
      </c>
    </row>
    <row r="1731" spans="2:10" ht="15" customHeight="1" x14ac:dyDescent="0.25">
      <c r="B1731" s="7">
        <v>352170</v>
      </c>
      <c r="C1731" s="22" t="s">
        <v>1759</v>
      </c>
      <c r="D1731" s="22">
        <v>559</v>
      </c>
      <c r="E1731" s="23" t="s">
        <v>31</v>
      </c>
      <c r="F1731" s="23" t="s">
        <v>10637</v>
      </c>
      <c r="G1731" s="25">
        <v>0.69966529514478781</v>
      </c>
      <c r="H1731" s="24">
        <v>0.38196418434374207</v>
      </c>
      <c r="I1731" s="24">
        <v>0.89321948998178513</v>
      </c>
      <c r="J1731" s="24">
        <v>0.82381221110883662</v>
      </c>
    </row>
    <row r="1732" spans="2:10" ht="15" customHeight="1" x14ac:dyDescent="0.25">
      <c r="B1732" s="7">
        <v>520880</v>
      </c>
      <c r="C1732" s="21" t="s">
        <v>1760</v>
      </c>
      <c r="D1732" s="21">
        <v>73</v>
      </c>
      <c r="E1732" s="6" t="s">
        <v>37</v>
      </c>
      <c r="F1732" s="6" t="s">
        <v>6500</v>
      </c>
      <c r="G1732" s="8">
        <v>0.69962814380754257</v>
      </c>
      <c r="H1732" s="3">
        <v>0.44502123885639933</v>
      </c>
      <c r="I1732" s="3">
        <v>0.732269805058821</v>
      </c>
      <c r="J1732" s="3">
        <v>0.9215933875074076</v>
      </c>
    </row>
    <row r="1733" spans="2:10" ht="15" customHeight="1" x14ac:dyDescent="0.25">
      <c r="B1733" s="7">
        <v>312600</v>
      </c>
      <c r="C1733" s="22" t="s">
        <v>1761</v>
      </c>
      <c r="D1733" s="22">
        <v>216</v>
      </c>
      <c r="E1733" s="23" t="s">
        <v>28</v>
      </c>
      <c r="F1733" s="23" t="s">
        <v>7089</v>
      </c>
      <c r="G1733" s="25">
        <v>0.69960288409781057</v>
      </c>
      <c r="H1733" s="24">
        <v>0.3806704390156031</v>
      </c>
      <c r="I1733" s="24">
        <v>0.85885127487996948</v>
      </c>
      <c r="J1733" s="24">
        <v>0.85928693839785897</v>
      </c>
    </row>
    <row r="1734" spans="2:10" ht="15" customHeight="1" x14ac:dyDescent="0.25">
      <c r="B1734" s="7">
        <v>355495</v>
      </c>
      <c r="C1734" s="21" t="s">
        <v>1762</v>
      </c>
      <c r="D1734" s="21">
        <v>560</v>
      </c>
      <c r="E1734" s="6" t="s">
        <v>31</v>
      </c>
      <c r="F1734" s="6" t="s">
        <v>10638</v>
      </c>
      <c r="G1734" s="8">
        <v>0.69955582754278067</v>
      </c>
      <c r="H1734" s="3">
        <v>0.42490416859116487</v>
      </c>
      <c r="I1734" s="3">
        <v>0.82052320842757298</v>
      </c>
      <c r="J1734" s="3">
        <v>0.85324010560960428</v>
      </c>
    </row>
    <row r="1735" spans="2:10" ht="15" customHeight="1" x14ac:dyDescent="0.25">
      <c r="B1735" s="7">
        <v>315895</v>
      </c>
      <c r="C1735" s="22" t="s">
        <v>1763</v>
      </c>
      <c r="D1735" s="22">
        <v>217</v>
      </c>
      <c r="E1735" s="23" t="s">
        <v>28</v>
      </c>
      <c r="F1735" s="23" t="s">
        <v>7090</v>
      </c>
      <c r="G1735" s="25">
        <v>0.69949005703878886</v>
      </c>
      <c r="H1735" s="24">
        <v>0.59343542822421536</v>
      </c>
      <c r="I1735" s="24">
        <v>0.69585411718223211</v>
      </c>
      <c r="J1735" s="24">
        <v>0.80918062570991922</v>
      </c>
    </row>
    <row r="1736" spans="2:10" ht="15" customHeight="1" x14ac:dyDescent="0.25">
      <c r="B1736" s="7">
        <v>330412</v>
      </c>
      <c r="C1736" s="21" t="s">
        <v>1764</v>
      </c>
      <c r="D1736" s="21">
        <v>53</v>
      </c>
      <c r="E1736" s="6" t="s">
        <v>30</v>
      </c>
      <c r="F1736" s="6" t="s">
        <v>9075</v>
      </c>
      <c r="G1736" s="8">
        <v>0.69940255280384045</v>
      </c>
      <c r="H1736" s="3">
        <v>0.41979460464853924</v>
      </c>
      <c r="I1736" s="3">
        <v>0.75545737701711091</v>
      </c>
      <c r="J1736" s="3">
        <v>0.92295567674587098</v>
      </c>
    </row>
    <row r="1737" spans="2:10" ht="15" customHeight="1" x14ac:dyDescent="0.25">
      <c r="B1737" s="7">
        <v>420665</v>
      </c>
      <c r="C1737" s="22" t="s">
        <v>1765</v>
      </c>
      <c r="D1737" s="22">
        <v>179</v>
      </c>
      <c r="E1737" s="23" t="s">
        <v>33</v>
      </c>
      <c r="F1737" s="23" t="s">
        <v>9950</v>
      </c>
      <c r="G1737" s="25">
        <v>0.6993921921006464</v>
      </c>
      <c r="H1737" s="24">
        <v>0.49243137253311892</v>
      </c>
      <c r="I1737" s="24">
        <v>0.72951232368111163</v>
      </c>
      <c r="J1737" s="24">
        <v>0.87623288008770883</v>
      </c>
    </row>
    <row r="1738" spans="2:10" ht="15" customHeight="1" x14ac:dyDescent="0.25">
      <c r="B1738" s="7">
        <v>350140</v>
      </c>
      <c r="C1738" s="21" t="s">
        <v>1766</v>
      </c>
      <c r="D1738" s="21">
        <v>561</v>
      </c>
      <c r="E1738" s="6" t="s">
        <v>31</v>
      </c>
      <c r="F1738" s="6" t="s">
        <v>10639</v>
      </c>
      <c r="G1738" s="8">
        <v>0.69933872897335581</v>
      </c>
      <c r="H1738" s="3">
        <v>0.34203903462819502</v>
      </c>
      <c r="I1738" s="3">
        <v>0.90811827956989244</v>
      </c>
      <c r="J1738" s="3">
        <v>0.84785887272197957</v>
      </c>
    </row>
    <row r="1739" spans="2:10" ht="15" customHeight="1" x14ac:dyDescent="0.25">
      <c r="B1739" s="7">
        <v>431344</v>
      </c>
      <c r="C1739" s="22" t="s">
        <v>1767</v>
      </c>
      <c r="D1739" s="22">
        <v>271</v>
      </c>
      <c r="E1739" s="23" t="s">
        <v>34</v>
      </c>
      <c r="F1739" s="23" t="s">
        <v>9573</v>
      </c>
      <c r="G1739" s="25">
        <v>0.69929739770187804</v>
      </c>
      <c r="H1739" s="24">
        <v>0.43488069079976827</v>
      </c>
      <c r="I1739" s="24">
        <v>0.72899231448522595</v>
      </c>
      <c r="J1739" s="24">
        <v>0.93401918782063997</v>
      </c>
    </row>
    <row r="1740" spans="2:10" ht="15" customHeight="1" x14ac:dyDescent="0.25">
      <c r="B1740" s="7">
        <v>412830</v>
      </c>
      <c r="C1740" s="21" t="s">
        <v>1768</v>
      </c>
      <c r="D1740" s="21">
        <v>200</v>
      </c>
      <c r="E1740" s="6" t="s">
        <v>32</v>
      </c>
      <c r="F1740" s="6" t="s">
        <v>8840</v>
      </c>
      <c r="G1740" s="8">
        <v>0.69925458295743859</v>
      </c>
      <c r="H1740" s="3">
        <v>0.30672237877030017</v>
      </c>
      <c r="I1740" s="3">
        <v>0.84498372987406345</v>
      </c>
      <c r="J1740" s="3">
        <v>0.94605764022795191</v>
      </c>
    </row>
    <row r="1741" spans="2:10" ht="15" customHeight="1" x14ac:dyDescent="0.25">
      <c r="B1741" s="7">
        <v>353370</v>
      </c>
      <c r="C1741" s="22" t="s">
        <v>1769</v>
      </c>
      <c r="D1741" s="22">
        <v>562</v>
      </c>
      <c r="E1741" s="23" t="s">
        <v>31</v>
      </c>
      <c r="F1741" s="23" t="s">
        <v>10640</v>
      </c>
      <c r="G1741" s="25">
        <v>0.69923503190060166</v>
      </c>
      <c r="H1741" s="24">
        <v>0.33709787484996639</v>
      </c>
      <c r="I1741" s="24">
        <v>0.94248897058823533</v>
      </c>
      <c r="J1741" s="24">
        <v>0.81811825026360352</v>
      </c>
    </row>
    <row r="1742" spans="2:10" ht="15" customHeight="1" x14ac:dyDescent="0.25">
      <c r="B1742" s="7">
        <v>430550</v>
      </c>
      <c r="C1742" s="21" t="s">
        <v>1770</v>
      </c>
      <c r="D1742" s="21">
        <v>272</v>
      </c>
      <c r="E1742" s="6" t="s">
        <v>34</v>
      </c>
      <c r="F1742" s="6" t="s">
        <v>9574</v>
      </c>
      <c r="G1742" s="8">
        <v>0.6992284569935604</v>
      </c>
      <c r="H1742" s="3">
        <v>0.37984301751541555</v>
      </c>
      <c r="I1742" s="3">
        <v>0.77386882479372465</v>
      </c>
      <c r="J1742" s="3">
        <v>0.94397352867154072</v>
      </c>
    </row>
    <row r="1743" spans="2:10" ht="15" customHeight="1" x14ac:dyDescent="0.25">
      <c r="B1743" s="7">
        <v>230100</v>
      </c>
      <c r="C1743" s="22" t="s">
        <v>1771</v>
      </c>
      <c r="D1743" s="22">
        <v>16</v>
      </c>
      <c r="E1743" s="23" t="s">
        <v>21</v>
      </c>
      <c r="F1743" s="23" t="s">
        <v>6185</v>
      </c>
      <c r="G1743" s="25">
        <v>0.69918323496280654</v>
      </c>
      <c r="H1743" s="24">
        <v>0.63130611468240172</v>
      </c>
      <c r="I1743" s="24">
        <v>0.70295211766690524</v>
      </c>
      <c r="J1743" s="24">
        <v>0.76329147253911256</v>
      </c>
    </row>
    <row r="1744" spans="2:10" ht="15" customHeight="1" x14ac:dyDescent="0.25">
      <c r="B1744" s="7">
        <v>432237</v>
      </c>
      <c r="C1744" s="21" t="s">
        <v>1772</v>
      </c>
      <c r="D1744" s="21">
        <v>273</v>
      </c>
      <c r="E1744" s="6" t="s">
        <v>34</v>
      </c>
      <c r="F1744" s="6" t="s">
        <v>9575</v>
      </c>
      <c r="G1744" s="8">
        <v>0.69915173267057484</v>
      </c>
      <c r="H1744" s="3">
        <v>0.42966892267148404</v>
      </c>
      <c r="I1744" s="3">
        <v>0.7240362323791304</v>
      </c>
      <c r="J1744" s="3">
        <v>0.94375004296110965</v>
      </c>
    </row>
    <row r="1745" spans="2:10" ht="15" customHeight="1" x14ac:dyDescent="0.25">
      <c r="B1745" s="7">
        <v>316580</v>
      </c>
      <c r="C1745" s="22" t="s">
        <v>1773</v>
      </c>
      <c r="D1745" s="22">
        <v>218</v>
      </c>
      <c r="E1745" s="23" t="s">
        <v>28</v>
      </c>
      <c r="F1745" s="23" t="s">
        <v>7091</v>
      </c>
      <c r="G1745" s="25">
        <v>0.69915145328851669</v>
      </c>
      <c r="H1745" s="24">
        <v>0.45127912246985669</v>
      </c>
      <c r="I1745" s="24">
        <v>0.82679836383925331</v>
      </c>
      <c r="J1745" s="24">
        <v>0.81937687355644018</v>
      </c>
    </row>
    <row r="1746" spans="2:10" ht="15" customHeight="1" x14ac:dyDescent="0.25">
      <c r="B1746" s="7">
        <v>520810</v>
      </c>
      <c r="C1746" s="21" t="s">
        <v>1774</v>
      </c>
      <c r="D1746" s="21">
        <v>74</v>
      </c>
      <c r="E1746" s="6" t="s">
        <v>37</v>
      </c>
      <c r="F1746" s="6" t="s">
        <v>6501</v>
      </c>
      <c r="G1746" s="8">
        <v>0.69910339859300885</v>
      </c>
      <c r="H1746" s="3">
        <v>0.34112667901583554</v>
      </c>
      <c r="I1746" s="3">
        <v>0.81477921882393434</v>
      </c>
      <c r="J1746" s="3">
        <v>0.94140429793925673</v>
      </c>
    </row>
    <row r="1747" spans="2:10" ht="15" customHeight="1" x14ac:dyDescent="0.25">
      <c r="B1747" s="7">
        <v>410670</v>
      </c>
      <c r="C1747" s="22" t="s">
        <v>1775</v>
      </c>
      <c r="D1747" s="22">
        <v>201</v>
      </c>
      <c r="E1747" s="23" t="s">
        <v>32</v>
      </c>
      <c r="F1747" s="23" t="s">
        <v>5555</v>
      </c>
      <c r="G1747" s="25">
        <v>0.69908502854007004</v>
      </c>
      <c r="H1747" s="24">
        <v>0.36712860048108553</v>
      </c>
      <c r="I1747" s="24">
        <v>0.78024071417184748</v>
      </c>
      <c r="J1747" s="24">
        <v>0.94988577096727744</v>
      </c>
    </row>
    <row r="1748" spans="2:10" ht="15" customHeight="1" x14ac:dyDescent="0.25">
      <c r="B1748" s="7">
        <v>431306</v>
      </c>
      <c r="C1748" s="21" t="s">
        <v>1776</v>
      </c>
      <c r="D1748" s="21">
        <v>274</v>
      </c>
      <c r="E1748" s="6" t="s">
        <v>34</v>
      </c>
      <c r="F1748" s="6" t="s">
        <v>9576</v>
      </c>
      <c r="G1748" s="8">
        <v>0.69894509780386704</v>
      </c>
      <c r="H1748" s="3">
        <v>0.5097816905566297</v>
      </c>
      <c r="I1748" s="3">
        <v>0.78959553761763424</v>
      </c>
      <c r="J1748" s="3">
        <v>0.79745806523733731</v>
      </c>
    </row>
    <row r="1749" spans="2:10" ht="15" customHeight="1" x14ac:dyDescent="0.25">
      <c r="B1749" s="7">
        <v>521530</v>
      </c>
      <c r="C1749" s="22" t="s">
        <v>1777</v>
      </c>
      <c r="D1749" s="22">
        <v>75</v>
      </c>
      <c r="E1749" s="23" t="s">
        <v>37</v>
      </c>
      <c r="F1749" s="23" t="s">
        <v>6502</v>
      </c>
      <c r="G1749" s="25">
        <v>0.69894253566726527</v>
      </c>
      <c r="H1749" s="24">
        <v>0.42060384257703476</v>
      </c>
      <c r="I1749" s="24">
        <v>0.86350396855361744</v>
      </c>
      <c r="J1749" s="24">
        <v>0.8127197958711434</v>
      </c>
    </row>
    <row r="1750" spans="2:10" ht="15" customHeight="1" x14ac:dyDescent="0.25">
      <c r="B1750" s="7">
        <v>421885</v>
      </c>
      <c r="C1750" s="21" t="s">
        <v>1778</v>
      </c>
      <c r="D1750" s="21">
        <v>180</v>
      </c>
      <c r="E1750" s="6" t="s">
        <v>33</v>
      </c>
      <c r="F1750" s="6" t="s">
        <v>9951</v>
      </c>
      <c r="G1750" s="8">
        <v>0.69892609798139649</v>
      </c>
      <c r="H1750" s="3">
        <v>0.49192673262204001</v>
      </c>
      <c r="I1750" s="3">
        <v>0.81577677224736056</v>
      </c>
      <c r="J1750" s="3">
        <v>0.78907478907478912</v>
      </c>
    </row>
    <row r="1751" spans="2:10" ht="15" customHeight="1" x14ac:dyDescent="0.25">
      <c r="B1751" s="7">
        <v>314230</v>
      </c>
      <c r="C1751" s="22" t="s">
        <v>1779</v>
      </c>
      <c r="D1751" s="22">
        <v>219</v>
      </c>
      <c r="E1751" s="23" t="s">
        <v>28</v>
      </c>
      <c r="F1751" s="23" t="s">
        <v>7092</v>
      </c>
      <c r="G1751" s="25">
        <v>0.69889022136948109</v>
      </c>
      <c r="H1751" s="24">
        <v>0.38691324053665743</v>
      </c>
      <c r="I1751" s="24">
        <v>0.77971388212725479</v>
      </c>
      <c r="J1751" s="24">
        <v>0.93004354144453094</v>
      </c>
    </row>
    <row r="1752" spans="2:10" ht="15" customHeight="1" x14ac:dyDescent="0.25">
      <c r="B1752" s="7">
        <v>410755</v>
      </c>
      <c r="C1752" s="21" t="s">
        <v>1780</v>
      </c>
      <c r="D1752" s="21">
        <v>202</v>
      </c>
      <c r="E1752" s="6" t="s">
        <v>32</v>
      </c>
      <c r="F1752" s="6" t="s">
        <v>8841</v>
      </c>
      <c r="G1752" s="8">
        <v>0.69885704970740592</v>
      </c>
      <c r="H1752" s="3">
        <v>0.36844294579898412</v>
      </c>
      <c r="I1752" s="3">
        <v>0.81965256277949783</v>
      </c>
      <c r="J1752" s="3">
        <v>0.90847564054373586</v>
      </c>
    </row>
    <row r="1753" spans="2:10" ht="15" customHeight="1" x14ac:dyDescent="0.25">
      <c r="B1753" s="7">
        <v>330480</v>
      </c>
      <c r="C1753" s="22" t="s">
        <v>1781</v>
      </c>
      <c r="D1753" s="22">
        <v>54</v>
      </c>
      <c r="E1753" s="23" t="s">
        <v>30</v>
      </c>
      <c r="F1753" s="23" t="s">
        <v>9076</v>
      </c>
      <c r="G1753" s="25">
        <v>0.69884543614916306</v>
      </c>
      <c r="H1753" s="24">
        <v>0.369186845276259</v>
      </c>
      <c r="I1753" s="24">
        <v>0.81526454388969061</v>
      </c>
      <c r="J1753" s="24">
        <v>0.91208491928153967</v>
      </c>
    </row>
    <row r="1754" spans="2:10" ht="15" customHeight="1" x14ac:dyDescent="0.25">
      <c r="B1754" s="7">
        <v>522205</v>
      </c>
      <c r="C1754" s="21" t="s">
        <v>1782</v>
      </c>
      <c r="D1754" s="21">
        <v>76</v>
      </c>
      <c r="E1754" s="6" t="s">
        <v>37</v>
      </c>
      <c r="F1754" s="6" t="s">
        <v>6503</v>
      </c>
      <c r="G1754" s="8">
        <v>0.69883534172869233</v>
      </c>
      <c r="H1754" s="3">
        <v>0.39240881022647089</v>
      </c>
      <c r="I1754" s="3">
        <v>0.79496932391802466</v>
      </c>
      <c r="J1754" s="3">
        <v>0.90912789104158143</v>
      </c>
    </row>
    <row r="1755" spans="2:10" ht="15" customHeight="1" x14ac:dyDescent="0.25">
      <c r="B1755" s="7">
        <v>430720</v>
      </c>
      <c r="C1755" s="22" t="s">
        <v>1783</v>
      </c>
      <c r="D1755" s="22">
        <v>275</v>
      </c>
      <c r="E1755" s="23" t="s">
        <v>34</v>
      </c>
      <c r="F1755" s="23" t="s">
        <v>9577</v>
      </c>
      <c r="G1755" s="25">
        <v>0.69880226319970762</v>
      </c>
      <c r="H1755" s="24">
        <v>0.46347799324679873</v>
      </c>
      <c r="I1755" s="24">
        <v>0.69361363362018524</v>
      </c>
      <c r="J1755" s="24">
        <v>0.93931516273213878</v>
      </c>
    </row>
    <row r="1756" spans="2:10" ht="15" customHeight="1" x14ac:dyDescent="0.25">
      <c r="B1756" s="7">
        <v>412033</v>
      </c>
      <c r="C1756" s="21" t="s">
        <v>1784</v>
      </c>
      <c r="D1756" s="21">
        <v>203</v>
      </c>
      <c r="E1756" s="6" t="s">
        <v>32</v>
      </c>
      <c r="F1756" s="6" t="s">
        <v>8842</v>
      </c>
      <c r="G1756" s="8">
        <v>0.69860196673871655</v>
      </c>
      <c r="H1756" s="3">
        <v>0.43443966972614934</v>
      </c>
      <c r="I1756" s="3">
        <v>0.77228049598638793</v>
      </c>
      <c r="J1756" s="3">
        <v>0.88908573450361217</v>
      </c>
    </row>
    <row r="1757" spans="2:10" ht="15" customHeight="1" x14ac:dyDescent="0.25">
      <c r="B1757" s="7">
        <v>314760</v>
      </c>
      <c r="C1757" s="22" t="s">
        <v>1785</v>
      </c>
      <c r="D1757" s="22">
        <v>220</v>
      </c>
      <c r="E1757" s="23" t="s">
        <v>28</v>
      </c>
      <c r="F1757" s="23" t="s">
        <v>7093</v>
      </c>
      <c r="G1757" s="25">
        <v>0.69856734456477565</v>
      </c>
      <c r="H1757" s="24">
        <v>0.37455594318535057</v>
      </c>
      <c r="I1757" s="24">
        <v>0.80307953065173976</v>
      </c>
      <c r="J1757" s="24">
        <v>0.91806655985723673</v>
      </c>
    </row>
    <row r="1758" spans="2:10" ht="15" customHeight="1" x14ac:dyDescent="0.25">
      <c r="B1758" s="7">
        <v>431040</v>
      </c>
      <c r="C1758" s="21" t="s">
        <v>1786</v>
      </c>
      <c r="D1758" s="21">
        <v>276</v>
      </c>
      <c r="E1758" s="6" t="s">
        <v>34</v>
      </c>
      <c r="F1758" s="6" t="s">
        <v>6266</v>
      </c>
      <c r="G1758" s="8">
        <v>0.69854194008438775</v>
      </c>
      <c r="H1758" s="3">
        <v>0.38023709014896723</v>
      </c>
      <c r="I1758" s="3">
        <v>0.80817113024071419</v>
      </c>
      <c r="J1758" s="3">
        <v>0.90721759986348149</v>
      </c>
    </row>
    <row r="1759" spans="2:10" ht="15" customHeight="1" x14ac:dyDescent="0.25">
      <c r="B1759" s="7">
        <v>316890</v>
      </c>
      <c r="C1759" s="22" t="s">
        <v>1787</v>
      </c>
      <c r="D1759" s="22">
        <v>221</v>
      </c>
      <c r="E1759" s="23" t="s">
        <v>28</v>
      </c>
      <c r="F1759" s="23" t="s">
        <v>7094</v>
      </c>
      <c r="G1759" s="25">
        <v>0.69852384092972131</v>
      </c>
      <c r="H1759" s="24">
        <v>0.36373128617441974</v>
      </c>
      <c r="I1759" s="24">
        <v>0.85061091318847537</v>
      </c>
      <c r="J1759" s="24">
        <v>0.88122932342626892</v>
      </c>
    </row>
    <row r="1760" spans="2:10" ht="15" customHeight="1" x14ac:dyDescent="0.25">
      <c r="B1760" s="7">
        <v>351690</v>
      </c>
      <c r="C1760" s="21" t="s">
        <v>1788</v>
      </c>
      <c r="D1760" s="21">
        <v>563</v>
      </c>
      <c r="E1760" s="6" t="s">
        <v>31</v>
      </c>
      <c r="F1760" s="6" t="s">
        <v>10641</v>
      </c>
      <c r="G1760" s="8">
        <v>0.69842630923232452</v>
      </c>
      <c r="H1760" s="3">
        <v>0.30678059124419355</v>
      </c>
      <c r="I1760" s="3">
        <v>0.92490689013035388</v>
      </c>
      <c r="J1760" s="3">
        <v>0.86359144632242624</v>
      </c>
    </row>
    <row r="1761" spans="2:10" ht="15" customHeight="1" x14ac:dyDescent="0.25">
      <c r="B1761" s="7">
        <v>352750</v>
      </c>
      <c r="C1761" s="22" t="s">
        <v>1789</v>
      </c>
      <c r="D1761" s="22">
        <v>564</v>
      </c>
      <c r="E1761" s="23" t="s">
        <v>31</v>
      </c>
      <c r="F1761" s="23" t="s">
        <v>10642</v>
      </c>
      <c r="G1761" s="25">
        <v>0.69818900831283326</v>
      </c>
      <c r="H1761" s="24">
        <v>0.32202262184508545</v>
      </c>
      <c r="I1761" s="24">
        <v>0.92666666666666675</v>
      </c>
      <c r="J1761" s="24">
        <v>0.84587773642674757</v>
      </c>
    </row>
    <row r="1762" spans="2:10" ht="15" customHeight="1" x14ac:dyDescent="0.25">
      <c r="B1762" s="7">
        <v>316220</v>
      </c>
      <c r="C1762" s="21" t="s">
        <v>1790</v>
      </c>
      <c r="D1762" s="21">
        <v>222</v>
      </c>
      <c r="E1762" s="6" t="s">
        <v>28</v>
      </c>
      <c r="F1762" s="6" t="s">
        <v>7095</v>
      </c>
      <c r="G1762" s="8">
        <v>0.69816266232713498</v>
      </c>
      <c r="H1762" s="3">
        <v>0.281259018769215</v>
      </c>
      <c r="I1762" s="3">
        <v>0.92673148261383564</v>
      </c>
      <c r="J1762" s="3">
        <v>0.88649748559835451</v>
      </c>
    </row>
    <row r="1763" spans="2:10" ht="15" customHeight="1" x14ac:dyDescent="0.25">
      <c r="B1763" s="7">
        <v>311995</v>
      </c>
      <c r="C1763" s="22" t="s">
        <v>1791</v>
      </c>
      <c r="D1763" s="22">
        <v>223</v>
      </c>
      <c r="E1763" s="23" t="s">
        <v>28</v>
      </c>
      <c r="F1763" s="23" t="s">
        <v>7096</v>
      </c>
      <c r="G1763" s="25">
        <v>0.69810792854130577</v>
      </c>
      <c r="H1763" s="24">
        <v>0.39268744070053496</v>
      </c>
      <c r="I1763" s="24">
        <v>0.82124299116198207</v>
      </c>
      <c r="J1763" s="24">
        <v>0.88039335376140027</v>
      </c>
    </row>
    <row r="1764" spans="2:10" ht="15" customHeight="1" x14ac:dyDescent="0.25">
      <c r="B1764" s="7">
        <v>220430</v>
      </c>
      <c r="C1764" s="21" t="s">
        <v>1792</v>
      </c>
      <c r="D1764" s="21">
        <v>5</v>
      </c>
      <c r="E1764" s="6" t="s">
        <v>20</v>
      </c>
      <c r="F1764" s="6" t="s">
        <v>8448</v>
      </c>
      <c r="G1764" s="8">
        <v>0.69810103889891473</v>
      </c>
      <c r="H1764" s="3">
        <v>0.48774703604642655</v>
      </c>
      <c r="I1764" s="3">
        <v>0.76874721007294511</v>
      </c>
      <c r="J1764" s="3">
        <v>0.83780887057737274</v>
      </c>
    </row>
    <row r="1765" spans="2:10" ht="15" customHeight="1" x14ac:dyDescent="0.25">
      <c r="B1765" s="7">
        <v>420880</v>
      </c>
      <c r="C1765" s="22" t="s">
        <v>1793</v>
      </c>
      <c r="D1765" s="22">
        <v>181</v>
      </c>
      <c r="E1765" s="23" t="s">
        <v>33</v>
      </c>
      <c r="F1765" s="23" t="s">
        <v>9952</v>
      </c>
      <c r="G1765" s="25">
        <v>0.69809723091980891</v>
      </c>
      <c r="H1765" s="24">
        <v>0.49938417749261205</v>
      </c>
      <c r="I1765" s="24">
        <v>0.77645153829224611</v>
      </c>
      <c r="J1765" s="24">
        <v>0.81845597697456851</v>
      </c>
    </row>
    <row r="1766" spans="2:10" ht="15" customHeight="1" x14ac:dyDescent="0.25">
      <c r="B1766" s="7">
        <v>311850</v>
      </c>
      <c r="C1766" s="21" t="s">
        <v>1794</v>
      </c>
      <c r="D1766" s="21">
        <v>224</v>
      </c>
      <c r="E1766" s="6" t="s">
        <v>28</v>
      </c>
      <c r="F1766" s="6" t="s">
        <v>7097</v>
      </c>
      <c r="G1766" s="8">
        <v>0.69804378133657075</v>
      </c>
      <c r="H1766" s="3">
        <v>0.3099763148178214</v>
      </c>
      <c r="I1766" s="3">
        <v>0.87823529411764722</v>
      </c>
      <c r="J1766" s="3">
        <v>0.90591973507424362</v>
      </c>
    </row>
    <row r="1767" spans="2:10" ht="15" customHeight="1" x14ac:dyDescent="0.25">
      <c r="B1767" s="7">
        <v>412535</v>
      </c>
      <c r="C1767" s="22" t="s">
        <v>1795</v>
      </c>
      <c r="D1767" s="22">
        <v>204</v>
      </c>
      <c r="E1767" s="23" t="s">
        <v>32</v>
      </c>
      <c r="F1767" s="23" t="s">
        <v>8843</v>
      </c>
      <c r="G1767" s="25">
        <v>0.69796928763604826</v>
      </c>
      <c r="H1767" s="24">
        <v>0.38245073650465378</v>
      </c>
      <c r="I1767" s="24">
        <v>0.83102716659182763</v>
      </c>
      <c r="J1767" s="24">
        <v>0.88042995981166339</v>
      </c>
    </row>
    <row r="1768" spans="2:10" ht="15" customHeight="1" x14ac:dyDescent="0.25">
      <c r="B1768" s="7">
        <v>510360</v>
      </c>
      <c r="C1768" s="21" t="s">
        <v>1796</v>
      </c>
      <c r="D1768" s="21">
        <v>39</v>
      </c>
      <c r="E1768" s="6" t="s">
        <v>36</v>
      </c>
      <c r="F1768" s="6" t="s">
        <v>7833</v>
      </c>
      <c r="G1768" s="8">
        <v>0.69796386381353537</v>
      </c>
      <c r="H1768" s="3">
        <v>0.43428826452054864</v>
      </c>
      <c r="I1768" s="3">
        <v>0.7698425013342205</v>
      </c>
      <c r="J1768" s="3">
        <v>0.88976082558583669</v>
      </c>
    </row>
    <row r="1769" spans="2:10" ht="15" customHeight="1" x14ac:dyDescent="0.25">
      <c r="B1769" s="7">
        <v>412280</v>
      </c>
      <c r="C1769" s="22" t="s">
        <v>1797</v>
      </c>
      <c r="D1769" s="22">
        <v>205</v>
      </c>
      <c r="E1769" s="23" t="s">
        <v>32</v>
      </c>
      <c r="F1769" s="23" t="s">
        <v>8844</v>
      </c>
      <c r="G1769" s="25">
        <v>0.69789946817535498</v>
      </c>
      <c r="H1769" s="24">
        <v>0.4019776927516705</v>
      </c>
      <c r="I1769" s="24">
        <v>0.77849016455456777</v>
      </c>
      <c r="J1769" s="24">
        <v>0.91323054721982655</v>
      </c>
    </row>
    <row r="1770" spans="2:10" ht="15" customHeight="1" x14ac:dyDescent="0.25">
      <c r="B1770" s="7">
        <v>354510</v>
      </c>
      <c r="C1770" s="21" t="s">
        <v>1798</v>
      </c>
      <c r="D1770" s="21">
        <v>565</v>
      </c>
      <c r="E1770" s="6" t="s">
        <v>31</v>
      </c>
      <c r="F1770" s="6" t="s">
        <v>10643</v>
      </c>
      <c r="G1770" s="8">
        <v>0.69786463186202763</v>
      </c>
      <c r="H1770" s="3">
        <v>0.38762756690545475</v>
      </c>
      <c r="I1770" s="3">
        <v>0.86626079447322968</v>
      </c>
      <c r="J1770" s="3">
        <v>0.83970553420739857</v>
      </c>
    </row>
    <row r="1771" spans="2:10" ht="15" customHeight="1" x14ac:dyDescent="0.25">
      <c r="B1771" s="7">
        <v>411380</v>
      </c>
      <c r="C1771" s="22" t="s">
        <v>1799</v>
      </c>
      <c r="D1771" s="22">
        <v>206</v>
      </c>
      <c r="E1771" s="23" t="s">
        <v>32</v>
      </c>
      <c r="F1771" s="23" t="s">
        <v>8845</v>
      </c>
      <c r="G1771" s="25">
        <v>0.69785818157078605</v>
      </c>
      <c r="H1771" s="24">
        <v>0.47005222262339152</v>
      </c>
      <c r="I1771" s="24">
        <v>0.7550212938359242</v>
      </c>
      <c r="J1771" s="24">
        <v>0.8685010282530421</v>
      </c>
    </row>
    <row r="1772" spans="2:10" ht="15" customHeight="1" x14ac:dyDescent="0.25">
      <c r="B1772" s="7">
        <v>431033</v>
      </c>
      <c r="C1772" s="21" t="s">
        <v>1800</v>
      </c>
      <c r="D1772" s="21">
        <v>277</v>
      </c>
      <c r="E1772" s="6" t="s">
        <v>34</v>
      </c>
      <c r="F1772" s="6" t="s">
        <v>9578</v>
      </c>
      <c r="G1772" s="8">
        <v>0.69777993277488004</v>
      </c>
      <c r="H1772" s="3">
        <v>0.43007766862732388</v>
      </c>
      <c r="I1772" s="3">
        <v>0.79504631859518882</v>
      </c>
      <c r="J1772" s="3">
        <v>0.86821581110212753</v>
      </c>
    </row>
    <row r="1773" spans="2:10" ht="15" customHeight="1" x14ac:dyDescent="0.25">
      <c r="B1773" s="7">
        <v>330115</v>
      </c>
      <c r="C1773" s="22" t="s">
        <v>1801</v>
      </c>
      <c r="D1773" s="22">
        <v>55</v>
      </c>
      <c r="E1773" s="23" t="s">
        <v>30</v>
      </c>
      <c r="F1773" s="23" t="s">
        <v>9077</v>
      </c>
      <c r="G1773" s="25">
        <v>0.69773813196214307</v>
      </c>
      <c r="H1773" s="24">
        <v>0.41821035415155744</v>
      </c>
      <c r="I1773" s="24">
        <v>0.78236735712991123</v>
      </c>
      <c r="J1773" s="24">
        <v>0.89263668460496037</v>
      </c>
    </row>
    <row r="1774" spans="2:10" ht="15" customHeight="1" x14ac:dyDescent="0.25">
      <c r="B1774" s="7">
        <v>410765</v>
      </c>
      <c r="C1774" s="21" t="s">
        <v>1802</v>
      </c>
      <c r="D1774" s="21">
        <v>207</v>
      </c>
      <c r="E1774" s="6" t="s">
        <v>32</v>
      </c>
      <c r="F1774" s="6" t="s">
        <v>8846</v>
      </c>
      <c r="G1774" s="8">
        <v>0.69772873206371511</v>
      </c>
      <c r="H1774" s="3">
        <v>0.47845339961469913</v>
      </c>
      <c r="I1774" s="3">
        <v>0.72583889694375414</v>
      </c>
      <c r="J1774" s="3">
        <v>0.88889389963269183</v>
      </c>
    </row>
    <row r="1775" spans="2:10" ht="15" customHeight="1" x14ac:dyDescent="0.25">
      <c r="B1775" s="7">
        <v>220470</v>
      </c>
      <c r="C1775" s="22" t="s">
        <v>1803</v>
      </c>
      <c r="D1775" s="22">
        <v>6</v>
      </c>
      <c r="E1775" s="23" t="s">
        <v>20</v>
      </c>
      <c r="F1775" s="23" t="s">
        <v>8449</v>
      </c>
      <c r="G1775" s="25">
        <v>0.69771446655637293</v>
      </c>
      <c r="H1775" s="24">
        <v>0.4710314987324199</v>
      </c>
      <c r="I1775" s="24">
        <v>0.77437856982172171</v>
      </c>
      <c r="J1775" s="24">
        <v>0.84773333111497728</v>
      </c>
    </row>
    <row r="1776" spans="2:10" ht="15" customHeight="1" x14ac:dyDescent="0.25">
      <c r="B1776" s="7">
        <v>421725</v>
      </c>
      <c r="C1776" s="21" t="s">
        <v>1804</v>
      </c>
      <c r="D1776" s="21">
        <v>182</v>
      </c>
      <c r="E1776" s="6" t="s">
        <v>33</v>
      </c>
      <c r="F1776" s="6" t="s">
        <v>9953</v>
      </c>
      <c r="G1776" s="8">
        <v>0.69762898664951489</v>
      </c>
      <c r="H1776" s="3">
        <v>0.41008931626957079</v>
      </c>
      <c r="I1776" s="3">
        <v>0.85622270046229887</v>
      </c>
      <c r="J1776" s="3">
        <v>0.82657494321667491</v>
      </c>
    </row>
    <row r="1777" spans="2:10" ht="15" customHeight="1" x14ac:dyDescent="0.25">
      <c r="B1777" s="7">
        <v>521925</v>
      </c>
      <c r="C1777" s="22" t="s">
        <v>1805</v>
      </c>
      <c r="D1777" s="22">
        <v>77</v>
      </c>
      <c r="E1777" s="23" t="s">
        <v>37</v>
      </c>
      <c r="F1777" s="23" t="s">
        <v>6504</v>
      </c>
      <c r="G1777" s="25">
        <v>0.69762750781743244</v>
      </c>
      <c r="H1777" s="24">
        <v>0.41276432714431399</v>
      </c>
      <c r="I1777" s="24">
        <v>0.72881942141754441</v>
      </c>
      <c r="J1777" s="24">
        <v>0.9512987748904389</v>
      </c>
    </row>
    <row r="1778" spans="2:10" ht="15" customHeight="1" x14ac:dyDescent="0.25">
      <c r="B1778" s="7">
        <v>510637</v>
      </c>
      <c r="C1778" s="21" t="s">
        <v>1806</v>
      </c>
      <c r="D1778" s="21">
        <v>40</v>
      </c>
      <c r="E1778" s="6" t="s">
        <v>36</v>
      </c>
      <c r="F1778" s="6" t="s">
        <v>7834</v>
      </c>
      <c r="G1778" s="8">
        <v>0.69756955386682884</v>
      </c>
      <c r="H1778" s="3">
        <v>0.46960513478335969</v>
      </c>
      <c r="I1778" s="3">
        <v>0.74690674868209128</v>
      </c>
      <c r="J1778" s="3">
        <v>0.87619677813503527</v>
      </c>
    </row>
    <row r="1779" spans="2:10" ht="15" customHeight="1" x14ac:dyDescent="0.25">
      <c r="B1779" s="7">
        <v>430558</v>
      </c>
      <c r="C1779" s="22" t="s">
        <v>1807</v>
      </c>
      <c r="D1779" s="22">
        <v>278</v>
      </c>
      <c r="E1779" s="23" t="s">
        <v>34</v>
      </c>
      <c r="F1779" s="23" t="s">
        <v>6727</v>
      </c>
      <c r="G1779" s="25">
        <v>0.69745054570456022</v>
      </c>
      <c r="H1779" s="24">
        <v>0.33357397097298319</v>
      </c>
      <c r="I1779" s="24">
        <v>0.87888642009793339</v>
      </c>
      <c r="J1779" s="24">
        <v>0.87989124604276436</v>
      </c>
    </row>
    <row r="1780" spans="2:10" ht="15" customHeight="1" x14ac:dyDescent="0.25">
      <c r="B1780" s="7">
        <v>431775</v>
      </c>
      <c r="C1780" s="21" t="s">
        <v>1808</v>
      </c>
      <c r="D1780" s="21">
        <v>279</v>
      </c>
      <c r="E1780" s="6" t="s">
        <v>34</v>
      </c>
      <c r="F1780" s="6" t="s">
        <v>9579</v>
      </c>
      <c r="G1780" s="8">
        <v>0.69742106370351875</v>
      </c>
      <c r="H1780" s="3">
        <v>0.38798606130705521</v>
      </c>
      <c r="I1780" s="3">
        <v>0.75028730866157223</v>
      </c>
      <c r="J1780" s="3">
        <v>0.95398982114192887</v>
      </c>
    </row>
    <row r="1781" spans="2:10" ht="15" customHeight="1" x14ac:dyDescent="0.25">
      <c r="B1781" s="7">
        <v>432255</v>
      </c>
      <c r="C1781" s="22" t="s">
        <v>1809</v>
      </c>
      <c r="D1781" s="22">
        <v>280</v>
      </c>
      <c r="E1781" s="23" t="s">
        <v>34</v>
      </c>
      <c r="F1781" s="23" t="s">
        <v>9580</v>
      </c>
      <c r="G1781" s="25">
        <v>0.69722354608533432</v>
      </c>
      <c r="H1781" s="24">
        <v>0.40947463823013286</v>
      </c>
      <c r="I1781" s="24">
        <v>0.8205221262817054</v>
      </c>
      <c r="J1781" s="24">
        <v>0.86167387374416471</v>
      </c>
    </row>
    <row r="1782" spans="2:10" ht="15" customHeight="1" x14ac:dyDescent="0.25">
      <c r="B1782" s="7">
        <v>411590</v>
      </c>
      <c r="C1782" s="21" t="s">
        <v>1810</v>
      </c>
      <c r="D1782" s="21">
        <v>208</v>
      </c>
      <c r="E1782" s="6" t="s">
        <v>32</v>
      </c>
      <c r="F1782" s="6" t="s">
        <v>6850</v>
      </c>
      <c r="G1782" s="8">
        <v>0.69721865428023755</v>
      </c>
      <c r="H1782" s="3">
        <v>0.33093453198149647</v>
      </c>
      <c r="I1782" s="3">
        <v>0.84558823529411775</v>
      </c>
      <c r="J1782" s="3">
        <v>0.91513319556509864</v>
      </c>
    </row>
    <row r="1783" spans="2:10" ht="15" customHeight="1" x14ac:dyDescent="0.25">
      <c r="B1783" s="7">
        <v>230940</v>
      </c>
      <c r="C1783" s="22" t="s">
        <v>1811</v>
      </c>
      <c r="D1783" s="22">
        <v>17</v>
      </c>
      <c r="E1783" s="23" t="s">
        <v>21</v>
      </c>
      <c r="F1783" s="23" t="s">
        <v>6186</v>
      </c>
      <c r="G1783" s="25">
        <v>0.69718311158957624</v>
      </c>
      <c r="H1783" s="24">
        <v>0.4525525019830608</v>
      </c>
      <c r="I1783" s="24">
        <v>0.79489015161049448</v>
      </c>
      <c r="J1783" s="24">
        <v>0.8441066811751734</v>
      </c>
    </row>
    <row r="1784" spans="2:10" ht="15" customHeight="1" x14ac:dyDescent="0.25">
      <c r="B1784" s="7">
        <v>432380</v>
      </c>
      <c r="C1784" s="21" t="s">
        <v>1812</v>
      </c>
      <c r="D1784" s="21">
        <v>281</v>
      </c>
      <c r="E1784" s="6" t="s">
        <v>34</v>
      </c>
      <c r="F1784" s="6" t="s">
        <v>9581</v>
      </c>
      <c r="G1784" s="8">
        <v>0.69714913409334966</v>
      </c>
      <c r="H1784" s="3">
        <v>0.43471999956273566</v>
      </c>
      <c r="I1784" s="3">
        <v>0.78692301544974186</v>
      </c>
      <c r="J1784" s="3">
        <v>0.86980438726757159</v>
      </c>
    </row>
    <row r="1785" spans="2:10" ht="15" customHeight="1" x14ac:dyDescent="0.25">
      <c r="B1785" s="7">
        <v>411660</v>
      </c>
      <c r="C1785" s="22" t="s">
        <v>1813</v>
      </c>
      <c r="D1785" s="22">
        <v>209</v>
      </c>
      <c r="E1785" s="23" t="s">
        <v>32</v>
      </c>
      <c r="F1785" s="23" t="s">
        <v>8847</v>
      </c>
      <c r="G1785" s="25">
        <v>0.69705073725578082</v>
      </c>
      <c r="H1785" s="24">
        <v>0.41883108724205187</v>
      </c>
      <c r="I1785" s="24">
        <v>0.78492570198811229</v>
      </c>
      <c r="J1785" s="24">
        <v>0.88739542253717829</v>
      </c>
    </row>
    <row r="1786" spans="2:10" ht="15" customHeight="1" x14ac:dyDescent="0.25">
      <c r="B1786" s="7">
        <v>421840</v>
      </c>
      <c r="C1786" s="21" t="s">
        <v>1814</v>
      </c>
      <c r="D1786" s="21">
        <v>183</v>
      </c>
      <c r="E1786" s="6" t="s">
        <v>33</v>
      </c>
      <c r="F1786" s="6" t="s">
        <v>9954</v>
      </c>
      <c r="G1786" s="8">
        <v>0.69702306364639843</v>
      </c>
      <c r="H1786" s="3">
        <v>0.43112667817146355</v>
      </c>
      <c r="I1786" s="3">
        <v>0.79254383867368094</v>
      </c>
      <c r="J1786" s="3">
        <v>0.86739867409405091</v>
      </c>
    </row>
    <row r="1787" spans="2:10" ht="15" customHeight="1" x14ac:dyDescent="0.25">
      <c r="B1787" s="7">
        <v>291640</v>
      </c>
      <c r="C1787" s="22" t="s">
        <v>1815</v>
      </c>
      <c r="D1787" s="22">
        <v>10</v>
      </c>
      <c r="E1787" s="23" t="s">
        <v>27</v>
      </c>
      <c r="F1787" s="23" t="s">
        <v>5763</v>
      </c>
      <c r="G1787" s="25">
        <v>0.69701729664353163</v>
      </c>
      <c r="H1787" s="24">
        <v>0.73072026539377577</v>
      </c>
      <c r="I1787" s="24">
        <v>0.62481733940711826</v>
      </c>
      <c r="J1787" s="24">
        <v>0.73551428512970074</v>
      </c>
    </row>
    <row r="1788" spans="2:10" ht="15" customHeight="1" x14ac:dyDescent="0.25">
      <c r="B1788" s="7">
        <v>421160</v>
      </c>
      <c r="C1788" s="21" t="s">
        <v>1816</v>
      </c>
      <c r="D1788" s="21">
        <v>184</v>
      </c>
      <c r="E1788" s="6" t="s">
        <v>33</v>
      </c>
      <c r="F1788" s="6" t="s">
        <v>6525</v>
      </c>
      <c r="G1788" s="8">
        <v>0.69701023580292176</v>
      </c>
      <c r="H1788" s="3">
        <v>0.42143745520221082</v>
      </c>
      <c r="I1788" s="3">
        <v>0.85176470588235309</v>
      </c>
      <c r="J1788" s="3">
        <v>0.81782854632420166</v>
      </c>
    </row>
    <row r="1789" spans="2:10" ht="15" customHeight="1" x14ac:dyDescent="0.25">
      <c r="B1789" s="7">
        <v>355350</v>
      </c>
      <c r="C1789" s="22" t="s">
        <v>1817</v>
      </c>
      <c r="D1789" s="22">
        <v>566</v>
      </c>
      <c r="E1789" s="23" t="s">
        <v>31</v>
      </c>
      <c r="F1789" s="23" t="s">
        <v>7541</v>
      </c>
      <c r="G1789" s="25">
        <v>0.69700893524318419</v>
      </c>
      <c r="H1789" s="24">
        <v>0.42659829167920021</v>
      </c>
      <c r="I1789" s="24">
        <v>0.88799823633156971</v>
      </c>
      <c r="J1789" s="24">
        <v>0.77643027771878281</v>
      </c>
    </row>
    <row r="1790" spans="2:10" ht="15" customHeight="1" x14ac:dyDescent="0.25">
      <c r="B1790" s="7">
        <v>354950</v>
      </c>
      <c r="C1790" s="21" t="s">
        <v>1818</v>
      </c>
      <c r="D1790" s="21">
        <v>567</v>
      </c>
      <c r="E1790" s="6" t="s">
        <v>31</v>
      </c>
      <c r="F1790" s="6" t="s">
        <v>10644</v>
      </c>
      <c r="G1790" s="8">
        <v>0.69695175437507795</v>
      </c>
      <c r="H1790" s="3">
        <v>0.48909937558637617</v>
      </c>
      <c r="I1790" s="3">
        <v>0.83277080844285145</v>
      </c>
      <c r="J1790" s="3">
        <v>0.76898507909600655</v>
      </c>
    </row>
    <row r="1791" spans="2:10" ht="15" customHeight="1" x14ac:dyDescent="0.25">
      <c r="B1791" s="7">
        <v>310945</v>
      </c>
      <c r="C1791" s="22" t="s">
        <v>1819</v>
      </c>
      <c r="D1791" s="22">
        <v>225</v>
      </c>
      <c r="E1791" s="23" t="s">
        <v>28</v>
      </c>
      <c r="F1791" s="23" t="s">
        <v>7098</v>
      </c>
      <c r="G1791" s="25">
        <v>0.69694552544296162</v>
      </c>
      <c r="H1791" s="24">
        <v>0.49946993357932823</v>
      </c>
      <c r="I1791" s="24">
        <v>0.80489518571656316</v>
      </c>
      <c r="J1791" s="24">
        <v>0.7864714570329937</v>
      </c>
    </row>
    <row r="1792" spans="2:10" ht="15" customHeight="1" x14ac:dyDescent="0.25">
      <c r="B1792" s="7">
        <v>330290</v>
      </c>
      <c r="C1792" s="21" t="s">
        <v>1820</v>
      </c>
      <c r="D1792" s="21">
        <v>56</v>
      </c>
      <c r="E1792" s="6" t="s">
        <v>30</v>
      </c>
      <c r="F1792" s="6" t="s">
        <v>9078</v>
      </c>
      <c r="G1792" s="8">
        <v>0.69692241385355314</v>
      </c>
      <c r="H1792" s="3">
        <v>0.42235286735467203</v>
      </c>
      <c r="I1792" s="3">
        <v>0.87132085520898195</v>
      </c>
      <c r="J1792" s="3">
        <v>0.79709351899700553</v>
      </c>
    </row>
    <row r="1793" spans="2:10" ht="15" customHeight="1" x14ac:dyDescent="0.25">
      <c r="B1793" s="7">
        <v>431570</v>
      </c>
      <c r="C1793" s="22" t="s">
        <v>1821</v>
      </c>
      <c r="D1793" s="22">
        <v>282</v>
      </c>
      <c r="E1793" s="23" t="s">
        <v>34</v>
      </c>
      <c r="F1793" s="23" t="s">
        <v>9582</v>
      </c>
      <c r="G1793" s="25">
        <v>0.69689997721588759</v>
      </c>
      <c r="H1793" s="24">
        <v>0.52001520092829956</v>
      </c>
      <c r="I1793" s="24">
        <v>0.75279107701363401</v>
      </c>
      <c r="J1793" s="24">
        <v>0.81789365370572908</v>
      </c>
    </row>
    <row r="1794" spans="2:10" ht="15" customHeight="1" x14ac:dyDescent="0.25">
      <c r="B1794" s="7">
        <v>520570</v>
      </c>
      <c r="C1794" s="21" t="s">
        <v>1822</v>
      </c>
      <c r="D1794" s="21">
        <v>78</v>
      </c>
      <c r="E1794" s="6" t="s">
        <v>37</v>
      </c>
      <c r="F1794" s="6" t="s">
        <v>6505</v>
      </c>
      <c r="G1794" s="8">
        <v>0.69687485985845532</v>
      </c>
      <c r="H1794" s="3">
        <v>0.3777070201534885</v>
      </c>
      <c r="I1794" s="3">
        <v>0.83468751516159678</v>
      </c>
      <c r="J1794" s="3">
        <v>0.87823004426028062</v>
      </c>
    </row>
    <row r="1795" spans="2:10" ht="15" customHeight="1" x14ac:dyDescent="0.25">
      <c r="B1795" s="7">
        <v>315260</v>
      </c>
      <c r="C1795" s="22" t="s">
        <v>1823</v>
      </c>
      <c r="D1795" s="22">
        <v>226</v>
      </c>
      <c r="E1795" s="23" t="s">
        <v>28</v>
      </c>
      <c r="F1795" s="23" t="s">
        <v>7099</v>
      </c>
      <c r="G1795" s="25">
        <v>0.69681305204288047</v>
      </c>
      <c r="H1795" s="24">
        <v>0.4100589069419146</v>
      </c>
      <c r="I1795" s="24">
        <v>0.77030082629257657</v>
      </c>
      <c r="J1795" s="24">
        <v>0.91007942289415034</v>
      </c>
    </row>
    <row r="1796" spans="2:10" ht="15" customHeight="1" x14ac:dyDescent="0.25">
      <c r="B1796" s="7">
        <v>351512</v>
      </c>
      <c r="C1796" s="21" t="s">
        <v>1824</v>
      </c>
      <c r="D1796" s="21">
        <v>568</v>
      </c>
      <c r="E1796" s="6" t="s">
        <v>31</v>
      </c>
      <c r="F1796" s="6" t="s">
        <v>10645</v>
      </c>
      <c r="G1796" s="8">
        <v>0.69670380366262619</v>
      </c>
      <c r="H1796" s="3">
        <v>0.34526628776477364</v>
      </c>
      <c r="I1796" s="3">
        <v>0.87564323290291735</v>
      </c>
      <c r="J1796" s="3">
        <v>0.86920189032018791</v>
      </c>
    </row>
    <row r="1797" spans="2:10" ht="15" customHeight="1" x14ac:dyDescent="0.25">
      <c r="B1797" s="7">
        <v>521570</v>
      </c>
      <c r="C1797" s="22" t="s">
        <v>1825</v>
      </c>
      <c r="D1797" s="22">
        <v>79</v>
      </c>
      <c r="E1797" s="23" t="s">
        <v>37</v>
      </c>
      <c r="F1797" s="23" t="s">
        <v>6506</v>
      </c>
      <c r="G1797" s="25">
        <v>0.69669571375082506</v>
      </c>
      <c r="H1797" s="24">
        <v>0.36818676302156139</v>
      </c>
      <c r="I1797" s="24">
        <v>0.79134599202298728</v>
      </c>
      <c r="J1797" s="24">
        <v>0.93055438620792641</v>
      </c>
    </row>
    <row r="1798" spans="2:10" ht="15" customHeight="1" x14ac:dyDescent="0.25">
      <c r="B1798" s="7">
        <v>430087</v>
      </c>
      <c r="C1798" s="21" t="s">
        <v>1826</v>
      </c>
      <c r="D1798" s="21">
        <v>283</v>
      </c>
      <c r="E1798" s="6" t="s">
        <v>34</v>
      </c>
      <c r="F1798" s="6" t="s">
        <v>9583</v>
      </c>
      <c r="G1798" s="8">
        <v>0.69669276370904143</v>
      </c>
      <c r="H1798" s="3">
        <v>0.56611896222043501</v>
      </c>
      <c r="I1798" s="3">
        <v>0.74376116889845367</v>
      </c>
      <c r="J1798" s="3">
        <v>0.7801981600082355</v>
      </c>
    </row>
    <row r="1799" spans="2:10" ht="15" customHeight="1" x14ac:dyDescent="0.25">
      <c r="B1799" s="7">
        <v>430500</v>
      </c>
      <c r="C1799" s="22" t="s">
        <v>1827</v>
      </c>
      <c r="D1799" s="22">
        <v>284</v>
      </c>
      <c r="E1799" s="23" t="s">
        <v>34</v>
      </c>
      <c r="F1799" s="23" t="s">
        <v>9584</v>
      </c>
      <c r="G1799" s="25">
        <v>0.69665713239867821</v>
      </c>
      <c r="H1799" s="24">
        <v>0.33616358143653358</v>
      </c>
      <c r="I1799" s="24">
        <v>0.85813798163933197</v>
      </c>
      <c r="J1799" s="24">
        <v>0.89566983412016921</v>
      </c>
    </row>
    <row r="1800" spans="2:10" ht="15" customHeight="1" x14ac:dyDescent="0.25">
      <c r="B1800" s="7">
        <v>330205</v>
      </c>
      <c r="C1800" s="21" t="s">
        <v>1828</v>
      </c>
      <c r="D1800" s="21">
        <v>57</v>
      </c>
      <c r="E1800" s="6" t="s">
        <v>30</v>
      </c>
      <c r="F1800" s="6" t="s">
        <v>9079</v>
      </c>
      <c r="G1800" s="8">
        <v>0.69665101070074564</v>
      </c>
      <c r="H1800" s="3">
        <v>0.3094183166212115</v>
      </c>
      <c r="I1800" s="3">
        <v>0.87607984372361591</v>
      </c>
      <c r="J1800" s="3">
        <v>0.90445487175740946</v>
      </c>
    </row>
    <row r="1801" spans="2:10" ht="15" customHeight="1" x14ac:dyDescent="0.25">
      <c r="B1801" s="7">
        <v>432026</v>
      </c>
      <c r="C1801" s="22" t="s">
        <v>1829</v>
      </c>
      <c r="D1801" s="22">
        <v>285</v>
      </c>
      <c r="E1801" s="23" t="s">
        <v>34</v>
      </c>
      <c r="F1801" s="23" t="s">
        <v>9585</v>
      </c>
      <c r="G1801" s="25">
        <v>0.69657227431237734</v>
      </c>
      <c r="H1801" s="24">
        <v>0.46950117331971841</v>
      </c>
      <c r="I1801" s="24">
        <v>0.71254013447903009</v>
      </c>
      <c r="J1801" s="24">
        <v>0.90767551513838329</v>
      </c>
    </row>
    <row r="1802" spans="2:10" ht="15" customHeight="1" x14ac:dyDescent="0.25">
      <c r="B1802" s="7">
        <v>330570</v>
      </c>
      <c r="C1802" s="21" t="s">
        <v>1830</v>
      </c>
      <c r="D1802" s="21">
        <v>58</v>
      </c>
      <c r="E1802" s="6" t="s">
        <v>30</v>
      </c>
      <c r="F1802" s="6" t="s">
        <v>9080</v>
      </c>
      <c r="G1802" s="8">
        <v>0.69655317540107564</v>
      </c>
      <c r="H1802" s="3">
        <v>0.47195115541208504</v>
      </c>
      <c r="I1802" s="3">
        <v>0.76327805431322837</v>
      </c>
      <c r="J1802" s="3">
        <v>0.85443031647791368</v>
      </c>
    </row>
    <row r="1803" spans="2:10" ht="15" customHeight="1" x14ac:dyDescent="0.25">
      <c r="B1803" s="7">
        <v>315440</v>
      </c>
      <c r="C1803" s="22" t="s">
        <v>1831</v>
      </c>
      <c r="D1803" s="22">
        <v>227</v>
      </c>
      <c r="E1803" s="23" t="s">
        <v>28</v>
      </c>
      <c r="F1803" s="23" t="s">
        <v>7100</v>
      </c>
      <c r="G1803" s="25">
        <v>0.6965418511666881</v>
      </c>
      <c r="H1803" s="24">
        <v>0.4023446888066492</v>
      </c>
      <c r="I1803" s="24">
        <v>0.84742854122914635</v>
      </c>
      <c r="J1803" s="24">
        <v>0.83985232346426852</v>
      </c>
    </row>
    <row r="1804" spans="2:10" ht="15" customHeight="1" x14ac:dyDescent="0.25">
      <c r="B1804" s="7">
        <v>421935</v>
      </c>
      <c r="C1804" s="21" t="s">
        <v>1832</v>
      </c>
      <c r="D1804" s="21">
        <v>185</v>
      </c>
      <c r="E1804" s="6" t="s">
        <v>33</v>
      </c>
      <c r="F1804" s="6" t="s">
        <v>9955</v>
      </c>
      <c r="G1804" s="8">
        <v>0.69653684521693882</v>
      </c>
      <c r="H1804" s="3">
        <v>0.5088403006099147</v>
      </c>
      <c r="I1804" s="3">
        <v>0.76788696369512088</v>
      </c>
      <c r="J1804" s="3">
        <v>0.81288327134578098</v>
      </c>
    </row>
    <row r="1805" spans="2:10" ht="15" customHeight="1" x14ac:dyDescent="0.25">
      <c r="B1805" s="7">
        <v>350670</v>
      </c>
      <c r="C1805" s="22" t="s">
        <v>1833</v>
      </c>
      <c r="D1805" s="22">
        <v>569</v>
      </c>
      <c r="E1805" s="23" t="s">
        <v>31</v>
      </c>
      <c r="F1805" s="23" t="s">
        <v>10646</v>
      </c>
      <c r="G1805" s="25">
        <v>0.69632310064788161</v>
      </c>
      <c r="H1805" s="24">
        <v>0.31164727944938753</v>
      </c>
      <c r="I1805" s="24">
        <v>0.8721553872385075</v>
      </c>
      <c r="J1805" s="24">
        <v>0.90516663525574947</v>
      </c>
    </row>
    <row r="1806" spans="2:10" ht="15" customHeight="1" x14ac:dyDescent="0.25">
      <c r="B1806" s="7">
        <v>431820</v>
      </c>
      <c r="C1806" s="21" t="s">
        <v>1834</v>
      </c>
      <c r="D1806" s="21">
        <v>286</v>
      </c>
      <c r="E1806" s="6" t="s">
        <v>34</v>
      </c>
      <c r="F1806" s="6" t="s">
        <v>7061</v>
      </c>
      <c r="G1806" s="8">
        <v>0.69630264123941388</v>
      </c>
      <c r="H1806" s="3">
        <v>0.55712495268916651</v>
      </c>
      <c r="I1806" s="3">
        <v>0.66713319573012408</v>
      </c>
      <c r="J1806" s="3">
        <v>0.86464977529895126</v>
      </c>
    </row>
    <row r="1807" spans="2:10" ht="15" customHeight="1" x14ac:dyDescent="0.25">
      <c r="B1807" s="7">
        <v>316090</v>
      </c>
      <c r="C1807" s="22" t="s">
        <v>1835</v>
      </c>
      <c r="D1807" s="22">
        <v>228</v>
      </c>
      <c r="E1807" s="23" t="s">
        <v>28</v>
      </c>
      <c r="F1807" s="23" t="s">
        <v>7101</v>
      </c>
      <c r="G1807" s="25">
        <v>0.69629634658868922</v>
      </c>
      <c r="H1807" s="24">
        <v>0.36579451626988951</v>
      </c>
      <c r="I1807" s="24">
        <v>0.86640279960222566</v>
      </c>
      <c r="J1807" s="24">
        <v>0.85669172389395243</v>
      </c>
    </row>
    <row r="1808" spans="2:10" ht="15" customHeight="1" x14ac:dyDescent="0.25">
      <c r="B1808" s="7">
        <v>320220</v>
      </c>
      <c r="C1808" s="21" t="s">
        <v>1836</v>
      </c>
      <c r="D1808" s="21">
        <v>37</v>
      </c>
      <c r="E1808" s="6" t="s">
        <v>29</v>
      </c>
      <c r="F1808" s="6" t="s">
        <v>6389</v>
      </c>
      <c r="G1808" s="8">
        <v>0.69620206131426787</v>
      </c>
      <c r="H1808" s="3">
        <v>0.40666194559226554</v>
      </c>
      <c r="I1808" s="3">
        <v>0.82351677747676255</v>
      </c>
      <c r="J1808" s="3">
        <v>0.85842746087377564</v>
      </c>
    </row>
    <row r="1809" spans="2:10" ht="15" customHeight="1" x14ac:dyDescent="0.25">
      <c r="B1809" s="7">
        <v>411570</v>
      </c>
      <c r="C1809" s="22" t="s">
        <v>1837</v>
      </c>
      <c r="D1809" s="22">
        <v>210</v>
      </c>
      <c r="E1809" s="23" t="s">
        <v>32</v>
      </c>
      <c r="F1809" s="23" t="s">
        <v>8848</v>
      </c>
      <c r="G1809" s="25">
        <v>0.69612259545637978</v>
      </c>
      <c r="H1809" s="24">
        <v>0.52222904532269809</v>
      </c>
      <c r="I1809" s="24">
        <v>0.76500163529666221</v>
      </c>
      <c r="J1809" s="24">
        <v>0.80113710574977937</v>
      </c>
    </row>
    <row r="1810" spans="2:10" ht="15" customHeight="1" x14ac:dyDescent="0.25">
      <c r="B1810" s="7">
        <v>510455</v>
      </c>
      <c r="C1810" s="21" t="s">
        <v>1838</v>
      </c>
      <c r="D1810" s="21">
        <v>41</v>
      </c>
      <c r="E1810" s="6" t="s">
        <v>36</v>
      </c>
      <c r="F1810" s="6" t="s">
        <v>7835</v>
      </c>
      <c r="G1810" s="8">
        <v>0.69604678081989224</v>
      </c>
      <c r="H1810" s="3">
        <v>0.35424940415352646</v>
      </c>
      <c r="I1810" s="3">
        <v>0.84765149805008955</v>
      </c>
      <c r="J1810" s="3">
        <v>0.88623944025606072</v>
      </c>
    </row>
    <row r="1811" spans="2:10" ht="15" customHeight="1" x14ac:dyDescent="0.25">
      <c r="B1811" s="7">
        <v>521580</v>
      </c>
      <c r="C1811" s="22" t="s">
        <v>1839</v>
      </c>
      <c r="D1811" s="22">
        <v>80</v>
      </c>
      <c r="E1811" s="23" t="s">
        <v>37</v>
      </c>
      <c r="F1811" s="23" t="s">
        <v>6507</v>
      </c>
      <c r="G1811" s="25">
        <v>0.69604097852065872</v>
      </c>
      <c r="H1811" s="24">
        <v>0.31236889638824883</v>
      </c>
      <c r="I1811" s="24">
        <v>0.85671122460428428</v>
      </c>
      <c r="J1811" s="24">
        <v>0.91904281456944303</v>
      </c>
    </row>
    <row r="1812" spans="2:10" ht="15" customHeight="1" x14ac:dyDescent="0.25">
      <c r="B1812" s="7">
        <v>412200</v>
      </c>
      <c r="C1812" s="21" t="s">
        <v>1840</v>
      </c>
      <c r="D1812" s="21">
        <v>211</v>
      </c>
      <c r="E1812" s="6" t="s">
        <v>32</v>
      </c>
      <c r="F1812" s="6" t="s">
        <v>8849</v>
      </c>
      <c r="G1812" s="8">
        <v>0.69588516465902706</v>
      </c>
      <c r="H1812" s="3">
        <v>0.44823954178089859</v>
      </c>
      <c r="I1812" s="3">
        <v>0.71520190698230512</v>
      </c>
      <c r="J1812" s="3">
        <v>0.9242140452138774</v>
      </c>
    </row>
    <row r="1813" spans="2:10" ht="15" customHeight="1" x14ac:dyDescent="0.25">
      <c r="B1813" s="7">
        <v>313220</v>
      </c>
      <c r="C1813" s="22" t="s">
        <v>1841</v>
      </c>
      <c r="D1813" s="22">
        <v>229</v>
      </c>
      <c r="E1813" s="23" t="s">
        <v>28</v>
      </c>
      <c r="F1813" s="23" t="s">
        <v>7102</v>
      </c>
      <c r="G1813" s="25">
        <v>0.69569114193965953</v>
      </c>
      <c r="H1813" s="24">
        <v>0.37742813006641041</v>
      </c>
      <c r="I1813" s="24">
        <v>0.80053756665950826</v>
      </c>
      <c r="J1813" s="24">
        <v>0.90910772909305981</v>
      </c>
    </row>
    <row r="1814" spans="2:10" ht="15" customHeight="1" x14ac:dyDescent="0.25">
      <c r="B1814" s="7">
        <v>420917</v>
      </c>
      <c r="C1814" s="21" t="s">
        <v>1842</v>
      </c>
      <c r="D1814" s="21">
        <v>186</v>
      </c>
      <c r="E1814" s="6" t="s">
        <v>33</v>
      </c>
      <c r="F1814" s="6" t="s">
        <v>9956</v>
      </c>
      <c r="G1814" s="8">
        <v>0.6956542497969519</v>
      </c>
      <c r="H1814" s="3">
        <v>0.40680275188967174</v>
      </c>
      <c r="I1814" s="3">
        <v>0.81983094839732296</v>
      </c>
      <c r="J1814" s="3">
        <v>0.86032904910386088</v>
      </c>
    </row>
    <row r="1815" spans="2:10" ht="15" customHeight="1" x14ac:dyDescent="0.25">
      <c r="B1815" s="7">
        <v>522180</v>
      </c>
      <c r="C1815" s="22" t="s">
        <v>1843</v>
      </c>
      <c r="D1815" s="22">
        <v>81</v>
      </c>
      <c r="E1815" s="23" t="s">
        <v>37</v>
      </c>
      <c r="F1815" s="23" t="s">
        <v>6508</v>
      </c>
      <c r="G1815" s="25">
        <v>0.69561750575577153</v>
      </c>
      <c r="H1815" s="24">
        <v>0.46716337378291739</v>
      </c>
      <c r="I1815" s="24">
        <v>0.84121009164535387</v>
      </c>
      <c r="J1815" s="24">
        <v>0.7784790518390432</v>
      </c>
    </row>
    <row r="1816" spans="2:10" ht="15" customHeight="1" x14ac:dyDescent="0.25">
      <c r="B1816" s="7">
        <v>430360</v>
      </c>
      <c r="C1816" s="21" t="s">
        <v>1844</v>
      </c>
      <c r="D1816" s="21">
        <v>287</v>
      </c>
      <c r="E1816" s="6" t="s">
        <v>34</v>
      </c>
      <c r="F1816" s="6" t="s">
        <v>9586</v>
      </c>
      <c r="G1816" s="8">
        <v>0.69545138009563701</v>
      </c>
      <c r="H1816" s="3">
        <v>0.47185844592794907</v>
      </c>
      <c r="I1816" s="3">
        <v>0.71543199791374557</v>
      </c>
      <c r="J1816" s="3">
        <v>0.89906369644521655</v>
      </c>
    </row>
    <row r="1817" spans="2:10" ht="15" customHeight="1" x14ac:dyDescent="0.25">
      <c r="B1817" s="7">
        <v>412520</v>
      </c>
      <c r="C1817" s="22" t="s">
        <v>1845</v>
      </c>
      <c r="D1817" s="22">
        <v>212</v>
      </c>
      <c r="E1817" s="23" t="s">
        <v>32</v>
      </c>
      <c r="F1817" s="23" t="s">
        <v>8850</v>
      </c>
      <c r="G1817" s="25">
        <v>0.69542364670363999</v>
      </c>
      <c r="H1817" s="24">
        <v>0.33263487999596331</v>
      </c>
      <c r="I1817" s="24">
        <v>0.8158837278813964</v>
      </c>
      <c r="J1817" s="24">
        <v>0.93775233223356036</v>
      </c>
    </row>
    <row r="1818" spans="2:10" ht="15" customHeight="1" x14ac:dyDescent="0.25">
      <c r="B1818" s="7">
        <v>330575</v>
      </c>
      <c r="C1818" s="21" t="s">
        <v>1846</v>
      </c>
      <c r="D1818" s="21">
        <v>59</v>
      </c>
      <c r="E1818" s="6" t="s">
        <v>30</v>
      </c>
      <c r="F1818" s="6" t="s">
        <v>9081</v>
      </c>
      <c r="G1818" s="8">
        <v>0.69537428489148601</v>
      </c>
      <c r="H1818" s="3">
        <v>0.57329069054682158</v>
      </c>
      <c r="I1818" s="3">
        <v>0.72003015175996998</v>
      </c>
      <c r="J1818" s="3">
        <v>0.79280201236766645</v>
      </c>
    </row>
    <row r="1819" spans="2:10" ht="15" customHeight="1" x14ac:dyDescent="0.25">
      <c r="B1819" s="7">
        <v>411610</v>
      </c>
      <c r="C1819" s="22" t="s">
        <v>1847</v>
      </c>
      <c r="D1819" s="22">
        <v>213</v>
      </c>
      <c r="E1819" s="23" t="s">
        <v>32</v>
      </c>
      <c r="F1819" s="23" t="s">
        <v>8851</v>
      </c>
      <c r="G1819" s="25">
        <v>0.69533552036549862</v>
      </c>
      <c r="H1819" s="24">
        <v>0.34967734349500162</v>
      </c>
      <c r="I1819" s="24">
        <v>0.80941633840757554</v>
      </c>
      <c r="J1819" s="24">
        <v>0.9269128791939184</v>
      </c>
    </row>
    <row r="1820" spans="2:10" ht="15" customHeight="1" x14ac:dyDescent="0.25">
      <c r="B1820" s="7">
        <v>330180</v>
      </c>
      <c r="C1820" s="21" t="s">
        <v>1848</v>
      </c>
      <c r="D1820" s="21">
        <v>60</v>
      </c>
      <c r="E1820" s="6" t="s">
        <v>30</v>
      </c>
      <c r="F1820" s="6" t="s">
        <v>9082</v>
      </c>
      <c r="G1820" s="8">
        <v>0.69528978278523346</v>
      </c>
      <c r="H1820" s="3">
        <v>0.30885191747744672</v>
      </c>
      <c r="I1820" s="3">
        <v>0.88097987194712957</v>
      </c>
      <c r="J1820" s="3">
        <v>0.89603755893112436</v>
      </c>
    </row>
    <row r="1821" spans="2:10" ht="15" customHeight="1" x14ac:dyDescent="0.25">
      <c r="B1821" s="7">
        <v>430420</v>
      </c>
      <c r="C1821" s="22" t="s">
        <v>1849</v>
      </c>
      <c r="D1821" s="22">
        <v>288</v>
      </c>
      <c r="E1821" s="23" t="s">
        <v>34</v>
      </c>
      <c r="F1821" s="23" t="s">
        <v>9587</v>
      </c>
      <c r="G1821" s="25">
        <v>0.69525659933579897</v>
      </c>
      <c r="H1821" s="24">
        <v>0.50491744527545679</v>
      </c>
      <c r="I1821" s="24">
        <v>0.68252833346868425</v>
      </c>
      <c r="J1821" s="24">
        <v>0.89832401926325611</v>
      </c>
    </row>
    <row r="1822" spans="2:10" ht="15" customHeight="1" x14ac:dyDescent="0.25">
      <c r="B1822" s="7">
        <v>410330</v>
      </c>
      <c r="C1822" s="21" t="s">
        <v>1850</v>
      </c>
      <c r="D1822" s="21">
        <v>214</v>
      </c>
      <c r="E1822" s="6" t="s">
        <v>32</v>
      </c>
      <c r="F1822" s="6" t="s">
        <v>8852</v>
      </c>
      <c r="G1822" s="8">
        <v>0.69524722464549338</v>
      </c>
      <c r="H1822" s="3">
        <v>0.36386225860650462</v>
      </c>
      <c r="I1822" s="3">
        <v>0.77399458149350187</v>
      </c>
      <c r="J1822" s="3">
        <v>0.94788483383647371</v>
      </c>
    </row>
    <row r="1823" spans="2:10" ht="15" customHeight="1" x14ac:dyDescent="0.25">
      <c r="B1823" s="7">
        <v>430673</v>
      </c>
      <c r="C1823" s="22" t="s">
        <v>1851</v>
      </c>
      <c r="D1823" s="22">
        <v>289</v>
      </c>
      <c r="E1823" s="23" t="s">
        <v>34</v>
      </c>
      <c r="F1823" s="23" t="s">
        <v>9588</v>
      </c>
      <c r="G1823" s="25">
        <v>0.69517833568779064</v>
      </c>
      <c r="H1823" s="24">
        <v>0.43629986373951302</v>
      </c>
      <c r="I1823" s="24">
        <v>0.79896086402040489</v>
      </c>
      <c r="J1823" s="24">
        <v>0.85027427930345401</v>
      </c>
    </row>
    <row r="1824" spans="2:10" ht="15" customHeight="1" x14ac:dyDescent="0.25">
      <c r="B1824" s="7">
        <v>510320</v>
      </c>
      <c r="C1824" s="21" t="s">
        <v>1852</v>
      </c>
      <c r="D1824" s="21">
        <v>42</v>
      </c>
      <c r="E1824" s="6" t="s">
        <v>36</v>
      </c>
      <c r="F1824" s="6" t="s">
        <v>7836</v>
      </c>
      <c r="G1824" s="8">
        <v>0.69514758849687208</v>
      </c>
      <c r="H1824" s="3">
        <v>0.46918050347520091</v>
      </c>
      <c r="I1824" s="3">
        <v>0.75987999219980473</v>
      </c>
      <c r="J1824" s="3">
        <v>0.85638226981561083</v>
      </c>
    </row>
    <row r="1825" spans="2:10" ht="15" customHeight="1" x14ac:dyDescent="0.25">
      <c r="B1825" s="7">
        <v>510619</v>
      </c>
      <c r="C1825" s="22" t="s">
        <v>1853</v>
      </c>
      <c r="D1825" s="22">
        <v>43</v>
      </c>
      <c r="E1825" s="23" t="s">
        <v>36</v>
      </c>
      <c r="F1825" s="23" t="s">
        <v>7837</v>
      </c>
      <c r="G1825" s="25">
        <v>0.69510465592532666</v>
      </c>
      <c r="H1825" s="24">
        <v>0.43563664143632208</v>
      </c>
      <c r="I1825" s="24">
        <v>0.83134601665869601</v>
      </c>
      <c r="J1825" s="24">
        <v>0.81833130968096202</v>
      </c>
    </row>
    <row r="1826" spans="2:10" ht="15" customHeight="1" x14ac:dyDescent="0.25">
      <c r="B1826" s="7">
        <v>354820</v>
      </c>
      <c r="C1826" s="21" t="s">
        <v>1854</v>
      </c>
      <c r="D1826" s="21">
        <v>570</v>
      </c>
      <c r="E1826" s="6" t="s">
        <v>31</v>
      </c>
      <c r="F1826" s="6" t="s">
        <v>10647</v>
      </c>
      <c r="G1826" s="8">
        <v>0.69503616026491921</v>
      </c>
      <c r="H1826" s="3">
        <v>0.39789207220479572</v>
      </c>
      <c r="I1826" s="3">
        <v>0.94271680216802178</v>
      </c>
      <c r="J1826" s="3">
        <v>0.74449960642194002</v>
      </c>
    </row>
    <row r="1827" spans="2:10" ht="15" customHeight="1" x14ac:dyDescent="0.25">
      <c r="B1827" s="7">
        <v>315050</v>
      </c>
      <c r="C1827" s="22" t="s">
        <v>1855</v>
      </c>
      <c r="D1827" s="22">
        <v>230</v>
      </c>
      <c r="E1827" s="23" t="s">
        <v>28</v>
      </c>
      <c r="F1827" s="23" t="s">
        <v>7103</v>
      </c>
      <c r="G1827" s="25">
        <v>0.69502036364630027</v>
      </c>
      <c r="H1827" s="24">
        <v>0.3684141365676698</v>
      </c>
      <c r="I1827" s="24">
        <v>0.82230381982184353</v>
      </c>
      <c r="J1827" s="24">
        <v>0.89434313454938763</v>
      </c>
    </row>
    <row r="1828" spans="2:10" ht="15" customHeight="1" x14ac:dyDescent="0.25">
      <c r="B1828" s="7">
        <v>421240</v>
      </c>
      <c r="C1828" s="21" t="s">
        <v>1856</v>
      </c>
      <c r="D1828" s="21">
        <v>187</v>
      </c>
      <c r="E1828" s="6" t="s">
        <v>33</v>
      </c>
      <c r="F1828" s="6" t="s">
        <v>9957</v>
      </c>
      <c r="G1828" s="8">
        <v>0.6948139432948639</v>
      </c>
      <c r="H1828" s="3">
        <v>0.46995625529423646</v>
      </c>
      <c r="I1828" s="3">
        <v>0.82305258467023179</v>
      </c>
      <c r="J1828" s="3">
        <v>0.79143298992012368</v>
      </c>
    </row>
    <row r="1829" spans="2:10" ht="15" customHeight="1" x14ac:dyDescent="0.25">
      <c r="B1829" s="7">
        <v>412130</v>
      </c>
      <c r="C1829" s="22" t="s">
        <v>1857</v>
      </c>
      <c r="D1829" s="22">
        <v>215</v>
      </c>
      <c r="E1829" s="23" t="s">
        <v>32</v>
      </c>
      <c r="F1829" s="23" t="s">
        <v>8853</v>
      </c>
      <c r="G1829" s="25">
        <v>0.69476280535191659</v>
      </c>
      <c r="H1829" s="24">
        <v>0.33188382485880608</v>
      </c>
      <c r="I1829" s="24">
        <v>0.83135620915032682</v>
      </c>
      <c r="J1829" s="24">
        <v>0.92104838204661688</v>
      </c>
    </row>
    <row r="1830" spans="2:10" ht="15" customHeight="1" x14ac:dyDescent="0.25">
      <c r="B1830" s="7">
        <v>420510</v>
      </c>
      <c r="C1830" s="21" t="s">
        <v>1858</v>
      </c>
      <c r="D1830" s="21">
        <v>188</v>
      </c>
      <c r="E1830" s="6" t="s">
        <v>33</v>
      </c>
      <c r="F1830" s="6" t="s">
        <v>9958</v>
      </c>
      <c r="G1830" s="8">
        <v>0.69476251056131721</v>
      </c>
      <c r="H1830" s="3">
        <v>0.49691309651227467</v>
      </c>
      <c r="I1830" s="3">
        <v>0.8281496991072852</v>
      </c>
      <c r="J1830" s="3">
        <v>0.75922473606439156</v>
      </c>
    </row>
    <row r="1831" spans="2:10" ht="15" customHeight="1" x14ac:dyDescent="0.25">
      <c r="B1831" s="7">
        <v>412500</v>
      </c>
      <c r="C1831" s="22" t="s">
        <v>1859</v>
      </c>
      <c r="D1831" s="22">
        <v>216</v>
      </c>
      <c r="E1831" s="23" t="s">
        <v>32</v>
      </c>
      <c r="F1831" s="23" t="s">
        <v>8854</v>
      </c>
      <c r="G1831" s="25">
        <v>0.6947362833572126</v>
      </c>
      <c r="H1831" s="24">
        <v>0.39298511900543343</v>
      </c>
      <c r="I1831" s="24">
        <v>0.79100706085543027</v>
      </c>
      <c r="J1831" s="24">
        <v>0.90021667021077401</v>
      </c>
    </row>
    <row r="1832" spans="2:10" ht="15" customHeight="1" x14ac:dyDescent="0.25">
      <c r="B1832" s="7">
        <v>421030</v>
      </c>
      <c r="C1832" s="21" t="s">
        <v>1860</v>
      </c>
      <c r="D1832" s="21">
        <v>189</v>
      </c>
      <c r="E1832" s="6" t="s">
        <v>33</v>
      </c>
      <c r="F1832" s="6" t="s">
        <v>9959</v>
      </c>
      <c r="G1832" s="8">
        <v>0.69470726368163627</v>
      </c>
      <c r="H1832" s="3">
        <v>0.48366867413678655</v>
      </c>
      <c r="I1832" s="3">
        <v>0.75134241724191742</v>
      </c>
      <c r="J1832" s="3">
        <v>0.84911069966620489</v>
      </c>
    </row>
    <row r="1833" spans="2:10" ht="15" customHeight="1" x14ac:dyDescent="0.25">
      <c r="B1833" s="7">
        <v>430245</v>
      </c>
      <c r="C1833" s="22" t="s">
        <v>1861</v>
      </c>
      <c r="D1833" s="22">
        <v>290</v>
      </c>
      <c r="E1833" s="23" t="s">
        <v>34</v>
      </c>
      <c r="F1833" s="23" t="s">
        <v>9589</v>
      </c>
      <c r="G1833" s="25">
        <v>0.69470490533235374</v>
      </c>
      <c r="H1833" s="24">
        <v>0.44046747094386818</v>
      </c>
      <c r="I1833" s="24">
        <v>0.73262619776679705</v>
      </c>
      <c r="J1833" s="24">
        <v>0.91102104728639577</v>
      </c>
    </row>
    <row r="1834" spans="2:10" ht="15" customHeight="1" x14ac:dyDescent="0.25">
      <c r="B1834" s="7">
        <v>291480</v>
      </c>
      <c r="C1834" s="21" t="s">
        <v>1862</v>
      </c>
      <c r="D1834" s="21">
        <v>11</v>
      </c>
      <c r="E1834" s="6" t="s">
        <v>27</v>
      </c>
      <c r="F1834" s="6" t="s">
        <v>5764</v>
      </c>
      <c r="G1834" s="8">
        <v>0.69469011448876261</v>
      </c>
      <c r="H1834" s="3">
        <v>0.70670091812623803</v>
      </c>
      <c r="I1834" s="3">
        <v>0.71562751860342166</v>
      </c>
      <c r="J1834" s="3">
        <v>0.66174190673662803</v>
      </c>
    </row>
    <row r="1835" spans="2:10" ht="15" customHeight="1" x14ac:dyDescent="0.25">
      <c r="B1835" s="7">
        <v>314250</v>
      </c>
      <c r="C1835" s="22" t="s">
        <v>1863</v>
      </c>
      <c r="D1835" s="22">
        <v>231</v>
      </c>
      <c r="E1835" s="23" t="s">
        <v>28</v>
      </c>
      <c r="F1835" s="23" t="s">
        <v>7104</v>
      </c>
      <c r="G1835" s="25">
        <v>0.69462713561863187</v>
      </c>
      <c r="H1835" s="24">
        <v>0.40753411619187435</v>
      </c>
      <c r="I1835" s="24">
        <v>0.75233524033618138</v>
      </c>
      <c r="J1835" s="24">
        <v>0.92401205032783973</v>
      </c>
    </row>
    <row r="1836" spans="2:10" ht="15" customHeight="1" x14ac:dyDescent="0.25">
      <c r="B1836" s="7">
        <v>410260</v>
      </c>
      <c r="C1836" s="21" t="s">
        <v>1864</v>
      </c>
      <c r="D1836" s="21">
        <v>217</v>
      </c>
      <c r="E1836" s="6" t="s">
        <v>32</v>
      </c>
      <c r="F1836" s="6" t="s">
        <v>8855</v>
      </c>
      <c r="G1836" s="8">
        <v>0.69462182881379242</v>
      </c>
      <c r="H1836" s="3">
        <v>0.3795086800542013</v>
      </c>
      <c r="I1836" s="3">
        <v>0.80196186166774397</v>
      </c>
      <c r="J1836" s="3">
        <v>0.90239494471943216</v>
      </c>
    </row>
    <row r="1837" spans="2:10" ht="15" customHeight="1" x14ac:dyDescent="0.25">
      <c r="B1837" s="7">
        <v>130353</v>
      </c>
      <c r="C1837" s="22" t="s">
        <v>1865</v>
      </c>
      <c r="D1837" s="22">
        <v>3</v>
      </c>
      <c r="E1837" s="23" t="s">
        <v>14</v>
      </c>
      <c r="F1837" s="23" t="s">
        <v>5678</v>
      </c>
      <c r="G1837" s="25">
        <v>0.694615343202451</v>
      </c>
      <c r="H1837" s="24">
        <v>0.59485170213481353</v>
      </c>
      <c r="I1837" s="24">
        <v>0.69832633049887294</v>
      </c>
      <c r="J1837" s="24">
        <v>0.79066799697366619</v>
      </c>
    </row>
    <row r="1838" spans="2:10" ht="15" customHeight="1" x14ac:dyDescent="0.25">
      <c r="B1838" s="7">
        <v>240480</v>
      </c>
      <c r="C1838" s="21" t="s">
        <v>1866</v>
      </c>
      <c r="D1838" s="21">
        <v>11</v>
      </c>
      <c r="E1838" s="6" t="s">
        <v>22</v>
      </c>
      <c r="F1838" s="6" t="s">
        <v>9122</v>
      </c>
      <c r="G1838" s="8">
        <v>0.69459403224664273</v>
      </c>
      <c r="H1838" s="3">
        <v>0.29716757317419717</v>
      </c>
      <c r="I1838" s="3">
        <v>0.87205882352941178</v>
      </c>
      <c r="J1838" s="3">
        <v>0.91455570003631959</v>
      </c>
    </row>
    <row r="1839" spans="2:10" ht="15" customHeight="1" x14ac:dyDescent="0.25">
      <c r="B1839" s="7">
        <v>431515</v>
      </c>
      <c r="C1839" s="22" t="s">
        <v>1867</v>
      </c>
      <c r="D1839" s="22">
        <v>291</v>
      </c>
      <c r="E1839" s="23" t="s">
        <v>34</v>
      </c>
      <c r="F1839" s="23" t="s">
        <v>9590</v>
      </c>
      <c r="G1839" s="25">
        <v>0.69456970883769376</v>
      </c>
      <c r="H1839" s="24">
        <v>0.35974335457127654</v>
      </c>
      <c r="I1839" s="24">
        <v>0.77920035260340947</v>
      </c>
      <c r="J1839" s="24">
        <v>0.94476541933839508</v>
      </c>
    </row>
    <row r="1840" spans="2:10" ht="15" customHeight="1" x14ac:dyDescent="0.25">
      <c r="B1840" s="7">
        <v>312950</v>
      </c>
      <c r="C1840" s="21" t="s">
        <v>1868</v>
      </c>
      <c r="D1840" s="21">
        <v>232</v>
      </c>
      <c r="E1840" s="6" t="s">
        <v>28</v>
      </c>
      <c r="F1840" s="6" t="s">
        <v>7105</v>
      </c>
      <c r="G1840" s="8">
        <v>0.69451708753721009</v>
      </c>
      <c r="H1840" s="3">
        <v>0.41487780393016022</v>
      </c>
      <c r="I1840" s="3">
        <v>0.83424011417779464</v>
      </c>
      <c r="J1840" s="3">
        <v>0.83443334450367534</v>
      </c>
    </row>
    <row r="1841" spans="2:10" ht="15" customHeight="1" x14ac:dyDescent="0.25">
      <c r="B1841" s="7">
        <v>314600</v>
      </c>
      <c r="C1841" s="22" t="s">
        <v>1869</v>
      </c>
      <c r="D1841" s="22">
        <v>233</v>
      </c>
      <c r="E1841" s="23" t="s">
        <v>28</v>
      </c>
      <c r="F1841" s="23" t="s">
        <v>7106</v>
      </c>
      <c r="G1841" s="25">
        <v>0.69445967407112175</v>
      </c>
      <c r="H1841" s="24">
        <v>0.49232316299147694</v>
      </c>
      <c r="I1841" s="24">
        <v>0.82613907326292779</v>
      </c>
      <c r="J1841" s="24">
        <v>0.76491678595896051</v>
      </c>
    </row>
    <row r="1842" spans="2:10" ht="15" customHeight="1" x14ac:dyDescent="0.25">
      <c r="B1842" s="7">
        <v>310140</v>
      </c>
      <c r="C1842" s="21" t="s">
        <v>1870</v>
      </c>
      <c r="D1842" s="21">
        <v>234</v>
      </c>
      <c r="E1842" s="6" t="s">
        <v>28</v>
      </c>
      <c r="F1842" s="6" t="s">
        <v>7107</v>
      </c>
      <c r="G1842" s="8">
        <v>0.69442526514770597</v>
      </c>
      <c r="H1842" s="3">
        <v>0.32630936424725465</v>
      </c>
      <c r="I1842" s="3">
        <v>0.86867634709901376</v>
      </c>
      <c r="J1842" s="3">
        <v>0.88829008409684929</v>
      </c>
    </row>
    <row r="1843" spans="2:10" ht="15" customHeight="1" x14ac:dyDescent="0.25">
      <c r="B1843" s="7">
        <v>430800</v>
      </c>
      <c r="C1843" s="22" t="s">
        <v>1871</v>
      </c>
      <c r="D1843" s="22">
        <v>292</v>
      </c>
      <c r="E1843" s="23" t="s">
        <v>34</v>
      </c>
      <c r="F1843" s="23" t="s">
        <v>9591</v>
      </c>
      <c r="G1843" s="25">
        <v>0.69440158006582864</v>
      </c>
      <c r="H1843" s="24">
        <v>0.44911399138904684</v>
      </c>
      <c r="I1843" s="24">
        <v>0.77778920979994592</v>
      </c>
      <c r="J1843" s="24">
        <v>0.85630153900849293</v>
      </c>
    </row>
    <row r="1844" spans="2:10" ht="15" customHeight="1" x14ac:dyDescent="0.25">
      <c r="B1844" s="7">
        <v>353380</v>
      </c>
      <c r="C1844" s="21" t="s">
        <v>1872</v>
      </c>
      <c r="D1844" s="21">
        <v>571</v>
      </c>
      <c r="E1844" s="6" t="s">
        <v>31</v>
      </c>
      <c r="F1844" s="6" t="s">
        <v>10648</v>
      </c>
      <c r="G1844" s="8">
        <v>0.69434969576447925</v>
      </c>
      <c r="H1844" s="3">
        <v>0.41722701468746215</v>
      </c>
      <c r="I1844" s="3">
        <v>0.8707978723404256</v>
      </c>
      <c r="J1844" s="3">
        <v>0.7950242002655501</v>
      </c>
    </row>
    <row r="1845" spans="2:10" ht="15" customHeight="1" x14ac:dyDescent="0.25">
      <c r="B1845" s="7">
        <v>320010</v>
      </c>
      <c r="C1845" s="22" t="s">
        <v>1873</v>
      </c>
      <c r="D1845" s="22">
        <v>38</v>
      </c>
      <c r="E1845" s="23" t="s">
        <v>29</v>
      </c>
      <c r="F1845" s="23" t="s">
        <v>6390</v>
      </c>
      <c r="G1845" s="25">
        <v>0.69432688507208018</v>
      </c>
      <c r="H1845" s="24">
        <v>0.38812525935857256</v>
      </c>
      <c r="I1845" s="24">
        <v>0.86459297140262692</v>
      </c>
      <c r="J1845" s="24">
        <v>0.83026242445504084</v>
      </c>
    </row>
    <row r="1846" spans="2:10" ht="15" customHeight="1" x14ac:dyDescent="0.25">
      <c r="B1846" s="7">
        <v>410100</v>
      </c>
      <c r="C1846" s="21" t="s">
        <v>1874</v>
      </c>
      <c r="D1846" s="21">
        <v>218</v>
      </c>
      <c r="E1846" s="6" t="s">
        <v>32</v>
      </c>
      <c r="F1846" s="6" t="s">
        <v>8856</v>
      </c>
      <c r="G1846" s="8">
        <v>0.69423659314656272</v>
      </c>
      <c r="H1846" s="3">
        <v>0.45364377888729934</v>
      </c>
      <c r="I1846" s="3">
        <v>0.80437265727547058</v>
      </c>
      <c r="J1846" s="3">
        <v>0.82469334327691812</v>
      </c>
    </row>
    <row r="1847" spans="2:10" ht="15" customHeight="1" x14ac:dyDescent="0.25">
      <c r="B1847" s="7">
        <v>430870</v>
      </c>
      <c r="C1847" s="22" t="s">
        <v>1875</v>
      </c>
      <c r="D1847" s="22">
        <v>293</v>
      </c>
      <c r="E1847" s="23" t="s">
        <v>34</v>
      </c>
      <c r="F1847" s="23" t="s">
        <v>9592</v>
      </c>
      <c r="G1847" s="25">
        <v>0.69417780117808892</v>
      </c>
      <c r="H1847" s="24">
        <v>0.37501106470435486</v>
      </c>
      <c r="I1847" s="24">
        <v>0.82375809613215956</v>
      </c>
      <c r="J1847" s="24">
        <v>0.88376424269775222</v>
      </c>
    </row>
    <row r="1848" spans="2:10" ht="15" customHeight="1" x14ac:dyDescent="0.25">
      <c r="B1848" s="7">
        <v>410160</v>
      </c>
      <c r="C1848" s="21" t="s">
        <v>1876</v>
      </c>
      <c r="D1848" s="21">
        <v>219</v>
      </c>
      <c r="E1848" s="6" t="s">
        <v>32</v>
      </c>
      <c r="F1848" s="6" t="s">
        <v>8857</v>
      </c>
      <c r="G1848" s="8">
        <v>0.69409471696071423</v>
      </c>
      <c r="H1848" s="3">
        <v>0.45120106335193522</v>
      </c>
      <c r="I1848" s="3">
        <v>0.76381282504115044</v>
      </c>
      <c r="J1848" s="3">
        <v>0.86727026248905703</v>
      </c>
    </row>
    <row r="1849" spans="2:10" ht="15" customHeight="1" x14ac:dyDescent="0.25">
      <c r="B1849" s="7">
        <v>420180</v>
      </c>
      <c r="C1849" s="22" t="s">
        <v>1877</v>
      </c>
      <c r="D1849" s="22">
        <v>190</v>
      </c>
      <c r="E1849" s="23" t="s">
        <v>33</v>
      </c>
      <c r="F1849" s="23" t="s">
        <v>9960</v>
      </c>
      <c r="G1849" s="25">
        <v>0.69409238095417403</v>
      </c>
      <c r="H1849" s="24">
        <v>0.45591614562119032</v>
      </c>
      <c r="I1849" s="24">
        <v>0.84426470588235303</v>
      </c>
      <c r="J1849" s="24">
        <v>0.78209629135897896</v>
      </c>
    </row>
    <row r="1850" spans="2:10" ht="15" customHeight="1" x14ac:dyDescent="0.25">
      <c r="B1850" s="7">
        <v>241240</v>
      </c>
      <c r="C1850" s="21" t="s">
        <v>1878</v>
      </c>
      <c r="D1850" s="21">
        <v>12</v>
      </c>
      <c r="E1850" s="6" t="s">
        <v>22</v>
      </c>
      <c r="F1850" s="6" t="s">
        <v>9123</v>
      </c>
      <c r="G1850" s="8">
        <v>0.69408009160653827</v>
      </c>
      <c r="H1850" s="3">
        <v>0.39030351904938271</v>
      </c>
      <c r="I1850" s="3">
        <v>0.85240873585206456</v>
      </c>
      <c r="J1850" s="3">
        <v>0.83952801991816728</v>
      </c>
    </row>
    <row r="1851" spans="2:10" ht="15" customHeight="1" x14ac:dyDescent="0.25">
      <c r="B1851" s="7">
        <v>240670</v>
      </c>
      <c r="C1851" s="22" t="s">
        <v>1879</v>
      </c>
      <c r="D1851" s="22">
        <v>13</v>
      </c>
      <c r="E1851" s="23" t="s">
        <v>22</v>
      </c>
      <c r="F1851" s="23" t="s">
        <v>9124</v>
      </c>
      <c r="G1851" s="25">
        <v>0.69405810032445669</v>
      </c>
      <c r="H1851" s="24">
        <v>0.48687887217893222</v>
      </c>
      <c r="I1851" s="24">
        <v>0.75574562609596674</v>
      </c>
      <c r="J1851" s="24">
        <v>0.83954980269847124</v>
      </c>
    </row>
    <row r="1852" spans="2:10" ht="15" customHeight="1" x14ac:dyDescent="0.25">
      <c r="B1852" s="7">
        <v>430105</v>
      </c>
      <c r="C1852" s="21" t="s">
        <v>1880</v>
      </c>
      <c r="D1852" s="21">
        <v>294</v>
      </c>
      <c r="E1852" s="6" t="s">
        <v>34</v>
      </c>
      <c r="F1852" s="6" t="s">
        <v>9593</v>
      </c>
      <c r="G1852" s="8">
        <v>0.69402410014554705</v>
      </c>
      <c r="H1852" s="3">
        <v>0.30899988563676062</v>
      </c>
      <c r="I1852" s="3">
        <v>0.83462954577583304</v>
      </c>
      <c r="J1852" s="3">
        <v>0.9384428690240475</v>
      </c>
    </row>
    <row r="1853" spans="2:10" ht="15" customHeight="1" x14ac:dyDescent="0.25">
      <c r="B1853" s="7">
        <v>500330</v>
      </c>
      <c r="C1853" s="22" t="s">
        <v>1881</v>
      </c>
      <c r="D1853" s="22">
        <v>19</v>
      </c>
      <c r="E1853" s="23" t="s">
        <v>35</v>
      </c>
      <c r="F1853" s="23" t="s">
        <v>7738</v>
      </c>
      <c r="G1853" s="25">
        <v>0.69384830979726131</v>
      </c>
      <c r="H1853" s="24">
        <v>0.47194595617895418</v>
      </c>
      <c r="I1853" s="24">
        <v>0.71626812894708003</v>
      </c>
      <c r="J1853" s="24">
        <v>0.89333084426575005</v>
      </c>
    </row>
    <row r="1854" spans="2:10" ht="15" customHeight="1" x14ac:dyDescent="0.25">
      <c r="B1854" s="7">
        <v>411630</v>
      </c>
      <c r="C1854" s="21" t="s">
        <v>1882</v>
      </c>
      <c r="D1854" s="21">
        <v>220</v>
      </c>
      <c r="E1854" s="6" t="s">
        <v>32</v>
      </c>
      <c r="F1854" s="6" t="s">
        <v>8858</v>
      </c>
      <c r="G1854" s="8">
        <v>0.69384514696632849</v>
      </c>
      <c r="H1854" s="3">
        <v>0.34706816657980188</v>
      </c>
      <c r="I1854" s="3">
        <v>0.86247170412880592</v>
      </c>
      <c r="J1854" s="3">
        <v>0.87199557019037743</v>
      </c>
    </row>
    <row r="1855" spans="2:10" ht="15" customHeight="1" x14ac:dyDescent="0.25">
      <c r="B1855" s="7">
        <v>317060</v>
      </c>
      <c r="C1855" s="22" t="s">
        <v>1883</v>
      </c>
      <c r="D1855" s="22">
        <v>235</v>
      </c>
      <c r="E1855" s="23" t="s">
        <v>28</v>
      </c>
      <c r="F1855" s="23" t="s">
        <v>7108</v>
      </c>
      <c r="G1855" s="25">
        <v>0.69379738197860108</v>
      </c>
      <c r="H1855" s="24">
        <v>0.30218195143265369</v>
      </c>
      <c r="I1855" s="24">
        <v>0.90191176470588252</v>
      </c>
      <c r="J1855" s="24">
        <v>0.87729842979726691</v>
      </c>
    </row>
    <row r="1856" spans="2:10" ht="15" customHeight="1" x14ac:dyDescent="0.25">
      <c r="B1856" s="7">
        <v>420600</v>
      </c>
      <c r="C1856" s="21" t="s">
        <v>1884</v>
      </c>
      <c r="D1856" s="21">
        <v>191</v>
      </c>
      <c r="E1856" s="6" t="s">
        <v>33</v>
      </c>
      <c r="F1856" s="6" t="s">
        <v>9961</v>
      </c>
      <c r="G1856" s="8">
        <v>0.69377115904708431</v>
      </c>
      <c r="H1856" s="3">
        <v>0.43807549641073729</v>
      </c>
      <c r="I1856" s="3">
        <v>0.78478425975145272</v>
      </c>
      <c r="J1856" s="3">
        <v>0.85845372097906303</v>
      </c>
    </row>
    <row r="1857" spans="2:10" ht="15" customHeight="1" x14ac:dyDescent="0.25">
      <c r="B1857" s="7">
        <v>520735</v>
      </c>
      <c r="C1857" s="22" t="s">
        <v>1885</v>
      </c>
      <c r="D1857" s="22">
        <v>82</v>
      </c>
      <c r="E1857" s="23" t="s">
        <v>37</v>
      </c>
      <c r="F1857" s="23" t="s">
        <v>6509</v>
      </c>
      <c r="G1857" s="25">
        <v>0.69375306177521801</v>
      </c>
      <c r="H1857" s="24">
        <v>0.33415238669649516</v>
      </c>
      <c r="I1857" s="24">
        <v>0.84802965088474425</v>
      </c>
      <c r="J1857" s="24">
        <v>0.89907714774441461</v>
      </c>
    </row>
    <row r="1858" spans="2:10" ht="15" customHeight="1" x14ac:dyDescent="0.25">
      <c r="B1858" s="7">
        <v>280230</v>
      </c>
      <c r="C1858" s="21" t="s">
        <v>1886</v>
      </c>
      <c r="D1858" s="21">
        <v>9</v>
      </c>
      <c r="E1858" s="6" t="s">
        <v>26</v>
      </c>
      <c r="F1858" s="6" t="s">
        <v>10063</v>
      </c>
      <c r="G1858" s="8">
        <v>0.69373722209750488</v>
      </c>
      <c r="H1858" s="3">
        <v>0.60001144957035302</v>
      </c>
      <c r="I1858" s="3">
        <v>0.6042354448625602</v>
      </c>
      <c r="J1858" s="3">
        <v>0.87696477185960142</v>
      </c>
    </row>
    <row r="1859" spans="2:10" ht="15" customHeight="1" x14ac:dyDescent="0.25">
      <c r="B1859" s="7">
        <v>412855</v>
      </c>
      <c r="C1859" s="22" t="s">
        <v>1887</v>
      </c>
      <c r="D1859" s="22">
        <v>221</v>
      </c>
      <c r="E1859" s="23" t="s">
        <v>32</v>
      </c>
      <c r="F1859" s="23" t="s">
        <v>8859</v>
      </c>
      <c r="G1859" s="25">
        <v>0.69372193917730984</v>
      </c>
      <c r="H1859" s="24">
        <v>0.41214561693282309</v>
      </c>
      <c r="I1859" s="24">
        <v>0.76831550802139037</v>
      </c>
      <c r="J1859" s="24">
        <v>0.90070469257771602</v>
      </c>
    </row>
    <row r="1860" spans="2:10" ht="15" customHeight="1" x14ac:dyDescent="0.25">
      <c r="B1860" s="7">
        <v>410165</v>
      </c>
      <c r="C1860" s="21" t="s">
        <v>1888</v>
      </c>
      <c r="D1860" s="21">
        <v>222</v>
      </c>
      <c r="E1860" s="6" t="s">
        <v>32</v>
      </c>
      <c r="F1860" s="6" t="s">
        <v>8860</v>
      </c>
      <c r="G1860" s="8">
        <v>0.69355219938714718</v>
      </c>
      <c r="H1860" s="3">
        <v>0.36520338091710924</v>
      </c>
      <c r="I1860" s="3">
        <v>0.79370244512147492</v>
      </c>
      <c r="J1860" s="3">
        <v>0.92175077212285772</v>
      </c>
    </row>
    <row r="1861" spans="2:10" ht="15" customHeight="1" x14ac:dyDescent="0.25">
      <c r="B1861" s="7">
        <v>320280</v>
      </c>
      <c r="C1861" s="22" t="s">
        <v>1889</v>
      </c>
      <c r="D1861" s="22">
        <v>39</v>
      </c>
      <c r="E1861" s="23" t="s">
        <v>29</v>
      </c>
      <c r="F1861" s="23" t="s">
        <v>6391</v>
      </c>
      <c r="G1861" s="25">
        <v>0.69351230965047106</v>
      </c>
      <c r="H1861" s="24">
        <v>0.5123020503132536</v>
      </c>
      <c r="I1861" s="24">
        <v>0.81887440443809389</v>
      </c>
      <c r="J1861" s="24">
        <v>0.74936047420006591</v>
      </c>
    </row>
    <row r="1862" spans="2:10" ht="15" customHeight="1" x14ac:dyDescent="0.25">
      <c r="B1862" s="7">
        <v>520500</v>
      </c>
      <c r="C1862" s="21" t="s">
        <v>1890</v>
      </c>
      <c r="D1862" s="21">
        <v>83</v>
      </c>
      <c r="E1862" s="6" t="s">
        <v>37</v>
      </c>
      <c r="F1862" s="6" t="s">
        <v>6510</v>
      </c>
      <c r="G1862" s="8">
        <v>0.69348481380493066</v>
      </c>
      <c r="H1862" s="3">
        <v>0.43578294679183582</v>
      </c>
      <c r="I1862" s="3">
        <v>0.80405829242385096</v>
      </c>
      <c r="J1862" s="3">
        <v>0.84061320219910507</v>
      </c>
    </row>
    <row r="1863" spans="2:10" ht="15" customHeight="1" x14ac:dyDescent="0.25">
      <c r="B1863" s="7">
        <v>280410</v>
      </c>
      <c r="C1863" s="22" t="s">
        <v>1891</v>
      </c>
      <c r="D1863" s="22">
        <v>10</v>
      </c>
      <c r="E1863" s="23" t="s">
        <v>26</v>
      </c>
      <c r="F1863" s="23" t="s">
        <v>10064</v>
      </c>
      <c r="G1863" s="25">
        <v>0.69338516631819591</v>
      </c>
      <c r="H1863" s="24">
        <v>0.43182694905693125</v>
      </c>
      <c r="I1863" s="24">
        <v>0.74588313843231191</v>
      </c>
      <c r="J1863" s="24">
        <v>0.90244541146534474</v>
      </c>
    </row>
    <row r="1864" spans="2:10" ht="15" customHeight="1" x14ac:dyDescent="0.25">
      <c r="B1864" s="7">
        <v>430140</v>
      </c>
      <c r="C1864" s="21" t="s">
        <v>1892</v>
      </c>
      <c r="D1864" s="21">
        <v>295</v>
      </c>
      <c r="E1864" s="6" t="s">
        <v>34</v>
      </c>
      <c r="F1864" s="6" t="s">
        <v>9594</v>
      </c>
      <c r="G1864" s="8">
        <v>0.69336727242941709</v>
      </c>
      <c r="H1864" s="3">
        <v>0.49860851288300162</v>
      </c>
      <c r="I1864" s="3">
        <v>0.72457438117060646</v>
      </c>
      <c r="J1864" s="3">
        <v>0.85691892323464347</v>
      </c>
    </row>
    <row r="1865" spans="2:10" ht="15" customHeight="1" x14ac:dyDescent="0.25">
      <c r="B1865" s="7">
        <v>351900</v>
      </c>
      <c r="C1865" s="22" t="s">
        <v>1893</v>
      </c>
      <c r="D1865" s="22">
        <v>572</v>
      </c>
      <c r="E1865" s="23" t="s">
        <v>31</v>
      </c>
      <c r="F1865" s="23" t="s">
        <v>10649</v>
      </c>
      <c r="G1865" s="25">
        <v>0.69330499562280945</v>
      </c>
      <c r="H1865" s="24">
        <v>0.41168746143062934</v>
      </c>
      <c r="I1865" s="24">
        <v>0.85686757013789827</v>
      </c>
      <c r="J1865" s="24">
        <v>0.81135995529990079</v>
      </c>
    </row>
    <row r="1866" spans="2:10" ht="15" customHeight="1" x14ac:dyDescent="0.25">
      <c r="B1866" s="7">
        <v>354490</v>
      </c>
      <c r="C1866" s="21" t="s">
        <v>1894</v>
      </c>
      <c r="D1866" s="21">
        <v>573</v>
      </c>
      <c r="E1866" s="6" t="s">
        <v>31</v>
      </c>
      <c r="F1866" s="6" t="s">
        <v>10650</v>
      </c>
      <c r="G1866" s="8">
        <v>0.69323639997492403</v>
      </c>
      <c r="H1866" s="3">
        <v>0.28857361164853718</v>
      </c>
      <c r="I1866" s="3">
        <v>0.90788560411311059</v>
      </c>
      <c r="J1866" s="3">
        <v>0.88324998416312417</v>
      </c>
    </row>
    <row r="1867" spans="2:10" ht="15" customHeight="1" x14ac:dyDescent="0.25">
      <c r="B1867" s="7">
        <v>500520</v>
      </c>
      <c r="C1867" s="22" t="s">
        <v>1895</v>
      </c>
      <c r="D1867" s="22">
        <v>20</v>
      </c>
      <c r="E1867" s="23" t="s">
        <v>35</v>
      </c>
      <c r="F1867" s="23" t="s">
        <v>7739</v>
      </c>
      <c r="G1867" s="25">
        <v>0.69309698135053566</v>
      </c>
      <c r="H1867" s="24">
        <v>0.6195978351288145</v>
      </c>
      <c r="I1867" s="24">
        <v>0.71130391554958761</v>
      </c>
      <c r="J1867" s="24">
        <v>0.74838919337320486</v>
      </c>
    </row>
    <row r="1868" spans="2:10" ht="15" customHeight="1" x14ac:dyDescent="0.25">
      <c r="B1868" s="7">
        <v>320170</v>
      </c>
      <c r="C1868" s="21" t="s">
        <v>1896</v>
      </c>
      <c r="D1868" s="21">
        <v>40</v>
      </c>
      <c r="E1868" s="6" t="s">
        <v>29</v>
      </c>
      <c r="F1868" s="6" t="s">
        <v>6392</v>
      </c>
      <c r="G1868" s="8">
        <v>0.69303122942187911</v>
      </c>
      <c r="H1868" s="3">
        <v>0.39987603098529101</v>
      </c>
      <c r="I1868" s="3">
        <v>0.82746815282513386</v>
      </c>
      <c r="J1868" s="3">
        <v>0.85174950445521236</v>
      </c>
    </row>
    <row r="1869" spans="2:10" ht="15" customHeight="1" x14ac:dyDescent="0.25">
      <c r="B1869" s="7">
        <v>330060</v>
      </c>
      <c r="C1869" s="22" t="s">
        <v>1897</v>
      </c>
      <c r="D1869" s="22">
        <v>61</v>
      </c>
      <c r="E1869" s="23" t="s">
        <v>30</v>
      </c>
      <c r="F1869" s="23" t="s">
        <v>9083</v>
      </c>
      <c r="G1869" s="25">
        <v>0.69296380580009942</v>
      </c>
      <c r="H1869" s="24">
        <v>0.36940236619794709</v>
      </c>
      <c r="I1869" s="24">
        <v>0.8899423919974494</v>
      </c>
      <c r="J1869" s="24">
        <v>0.81954665920490199</v>
      </c>
    </row>
    <row r="1870" spans="2:10" ht="15" customHeight="1" x14ac:dyDescent="0.25">
      <c r="B1870" s="7">
        <v>311050</v>
      </c>
      <c r="C1870" s="21" t="s">
        <v>1898</v>
      </c>
      <c r="D1870" s="21">
        <v>236</v>
      </c>
      <c r="E1870" s="6" t="s">
        <v>28</v>
      </c>
      <c r="F1870" s="6" t="s">
        <v>7109</v>
      </c>
      <c r="G1870" s="8">
        <v>0.69293294095954783</v>
      </c>
      <c r="H1870" s="3">
        <v>0.43294769168625236</v>
      </c>
      <c r="I1870" s="3">
        <v>0.81326726464791388</v>
      </c>
      <c r="J1870" s="3">
        <v>0.83258386654447691</v>
      </c>
    </row>
    <row r="1871" spans="2:10" ht="15" customHeight="1" x14ac:dyDescent="0.25">
      <c r="B1871" s="7">
        <v>520050</v>
      </c>
      <c r="C1871" s="22" t="s">
        <v>1899</v>
      </c>
      <c r="D1871" s="22">
        <v>84</v>
      </c>
      <c r="E1871" s="23" t="s">
        <v>37</v>
      </c>
      <c r="F1871" s="23" t="s">
        <v>6511</v>
      </c>
      <c r="G1871" s="25">
        <v>0.69283359548024448</v>
      </c>
      <c r="H1871" s="24">
        <v>0.31052598350677096</v>
      </c>
      <c r="I1871" s="24">
        <v>0.82210950788461878</v>
      </c>
      <c r="J1871" s="24">
        <v>0.94586529504934347</v>
      </c>
    </row>
    <row r="1872" spans="2:10" ht="15" customHeight="1" x14ac:dyDescent="0.25">
      <c r="B1872" s="7">
        <v>420160</v>
      </c>
      <c r="C1872" s="21" t="s">
        <v>1900</v>
      </c>
      <c r="D1872" s="21">
        <v>192</v>
      </c>
      <c r="E1872" s="6" t="s">
        <v>33</v>
      </c>
      <c r="F1872" s="6" t="s">
        <v>9962</v>
      </c>
      <c r="G1872" s="8">
        <v>0.6928210920048592</v>
      </c>
      <c r="H1872" s="3">
        <v>0.4010261245168048</v>
      </c>
      <c r="I1872" s="3">
        <v>0.8175980392156863</v>
      </c>
      <c r="J1872" s="3">
        <v>0.85983911228208632</v>
      </c>
    </row>
    <row r="1873" spans="2:10" ht="15" customHeight="1" x14ac:dyDescent="0.25">
      <c r="B1873" s="7">
        <v>411745</v>
      </c>
      <c r="C1873" s="22" t="s">
        <v>1901</v>
      </c>
      <c r="D1873" s="22">
        <v>223</v>
      </c>
      <c r="E1873" s="23" t="s">
        <v>32</v>
      </c>
      <c r="F1873" s="23" t="s">
        <v>8861</v>
      </c>
      <c r="G1873" s="25">
        <v>0.69281320608035613</v>
      </c>
      <c r="H1873" s="24">
        <v>0.45756300540695893</v>
      </c>
      <c r="I1873" s="24">
        <v>0.75483717498082392</v>
      </c>
      <c r="J1873" s="24">
        <v>0.86603943785328552</v>
      </c>
    </row>
    <row r="1874" spans="2:10" ht="15" customHeight="1" x14ac:dyDescent="0.25">
      <c r="B1874" s="7">
        <v>411885</v>
      </c>
      <c r="C1874" s="21" t="s">
        <v>1902</v>
      </c>
      <c r="D1874" s="21">
        <v>224</v>
      </c>
      <c r="E1874" s="6" t="s">
        <v>32</v>
      </c>
      <c r="F1874" s="6" t="s">
        <v>8862</v>
      </c>
      <c r="G1874" s="8">
        <v>0.69276981942305416</v>
      </c>
      <c r="H1874" s="3">
        <v>0.29124321369419892</v>
      </c>
      <c r="I1874" s="3">
        <v>0.84691176470588247</v>
      </c>
      <c r="J1874" s="3">
        <v>0.94015447986908107</v>
      </c>
    </row>
    <row r="1875" spans="2:10" ht="15" customHeight="1" x14ac:dyDescent="0.25">
      <c r="B1875" s="7">
        <v>421185</v>
      </c>
      <c r="C1875" s="22" t="s">
        <v>1903</v>
      </c>
      <c r="D1875" s="22">
        <v>193</v>
      </c>
      <c r="E1875" s="23" t="s">
        <v>33</v>
      </c>
      <c r="F1875" s="23" t="s">
        <v>9963</v>
      </c>
      <c r="G1875" s="25">
        <v>0.69275463377557944</v>
      </c>
      <c r="H1875" s="24">
        <v>0.41184341235513744</v>
      </c>
      <c r="I1875" s="24">
        <v>0.82351294821264642</v>
      </c>
      <c r="J1875" s="24">
        <v>0.84290754075895458</v>
      </c>
    </row>
    <row r="1876" spans="2:10" ht="15" customHeight="1" x14ac:dyDescent="0.25">
      <c r="B1876" s="7">
        <v>430530</v>
      </c>
      <c r="C1876" s="21" t="s">
        <v>1904</v>
      </c>
      <c r="D1876" s="21">
        <v>296</v>
      </c>
      <c r="E1876" s="6" t="s">
        <v>34</v>
      </c>
      <c r="F1876" s="6" t="s">
        <v>9595</v>
      </c>
      <c r="G1876" s="8">
        <v>0.69265214389901975</v>
      </c>
      <c r="H1876" s="3">
        <v>0.29337466610361729</v>
      </c>
      <c r="I1876" s="3">
        <v>0.82535000360683863</v>
      </c>
      <c r="J1876" s="3">
        <v>0.95923176198660343</v>
      </c>
    </row>
    <row r="1877" spans="2:10" ht="15" customHeight="1" x14ac:dyDescent="0.25">
      <c r="B1877" s="7">
        <v>421835</v>
      </c>
      <c r="C1877" s="22" t="s">
        <v>1905</v>
      </c>
      <c r="D1877" s="22">
        <v>194</v>
      </c>
      <c r="E1877" s="23" t="s">
        <v>33</v>
      </c>
      <c r="F1877" s="23" t="s">
        <v>9964</v>
      </c>
      <c r="G1877" s="25">
        <v>0.6926329692836054</v>
      </c>
      <c r="H1877" s="24">
        <v>0.50301598608614229</v>
      </c>
      <c r="I1877" s="24">
        <v>0.78833011440974132</v>
      </c>
      <c r="J1877" s="24">
        <v>0.7865528073549326</v>
      </c>
    </row>
    <row r="1878" spans="2:10" ht="15" customHeight="1" x14ac:dyDescent="0.25">
      <c r="B1878" s="7">
        <v>412540</v>
      </c>
      <c r="C1878" s="21" t="s">
        <v>1906</v>
      </c>
      <c r="D1878" s="21">
        <v>225</v>
      </c>
      <c r="E1878" s="6" t="s">
        <v>32</v>
      </c>
      <c r="F1878" s="6" t="s">
        <v>8863</v>
      </c>
      <c r="G1878" s="8">
        <v>0.69256721570050006</v>
      </c>
      <c r="H1878" s="3">
        <v>0.42635702976487944</v>
      </c>
      <c r="I1878" s="3">
        <v>0.8056246618742241</v>
      </c>
      <c r="J1878" s="3">
        <v>0.84571995546239664</v>
      </c>
    </row>
    <row r="1879" spans="2:10" ht="15" customHeight="1" x14ac:dyDescent="0.25">
      <c r="B1879" s="7">
        <v>520005</v>
      </c>
      <c r="C1879" s="22" t="s">
        <v>1907</v>
      </c>
      <c r="D1879" s="22">
        <v>85</v>
      </c>
      <c r="E1879" s="23" t="s">
        <v>37</v>
      </c>
      <c r="F1879" s="23" t="s">
        <v>6512</v>
      </c>
      <c r="G1879" s="25">
        <v>0.69242714030269303</v>
      </c>
      <c r="H1879" s="24">
        <v>0.43324175138466825</v>
      </c>
      <c r="I1879" s="24">
        <v>0.80931421422136052</v>
      </c>
      <c r="J1879" s="24">
        <v>0.83472545530205022</v>
      </c>
    </row>
    <row r="1880" spans="2:10" ht="15" customHeight="1" x14ac:dyDescent="0.25">
      <c r="B1880" s="7">
        <v>315130</v>
      </c>
      <c r="C1880" s="21" t="s">
        <v>1908</v>
      </c>
      <c r="D1880" s="21">
        <v>237</v>
      </c>
      <c r="E1880" s="6" t="s">
        <v>28</v>
      </c>
      <c r="F1880" s="6" t="s">
        <v>7110</v>
      </c>
      <c r="G1880" s="8">
        <v>0.69230603581474615</v>
      </c>
      <c r="H1880" s="3">
        <v>0.38427749341296813</v>
      </c>
      <c r="I1880" s="3">
        <v>0.79367074619944056</v>
      </c>
      <c r="J1880" s="3">
        <v>0.89896986783182986</v>
      </c>
    </row>
    <row r="1881" spans="2:10" ht="15" customHeight="1" x14ac:dyDescent="0.25">
      <c r="B1881" s="7">
        <v>410290</v>
      </c>
      <c r="C1881" s="22" t="s">
        <v>1909</v>
      </c>
      <c r="D1881" s="22">
        <v>226</v>
      </c>
      <c r="E1881" s="23" t="s">
        <v>32</v>
      </c>
      <c r="F1881" s="23" t="s">
        <v>8864</v>
      </c>
      <c r="G1881" s="25">
        <v>0.692269761967094</v>
      </c>
      <c r="H1881" s="24">
        <v>0.41998357798123953</v>
      </c>
      <c r="I1881" s="24">
        <v>0.70389656775935838</v>
      </c>
      <c r="J1881" s="24">
        <v>0.95292914016068386</v>
      </c>
    </row>
    <row r="1882" spans="2:10" ht="15" customHeight="1" x14ac:dyDescent="0.25">
      <c r="B1882" s="7">
        <v>311440</v>
      </c>
      <c r="C1882" s="21" t="s">
        <v>1910</v>
      </c>
      <c r="D1882" s="21">
        <v>238</v>
      </c>
      <c r="E1882" s="6" t="s">
        <v>28</v>
      </c>
      <c r="F1882" s="6" t="s">
        <v>7111</v>
      </c>
      <c r="G1882" s="8">
        <v>0.6922546563787696</v>
      </c>
      <c r="H1882" s="3">
        <v>0.29720639997250747</v>
      </c>
      <c r="I1882" s="3">
        <v>0.86021981554286275</v>
      </c>
      <c r="J1882" s="3">
        <v>0.91933775362093839</v>
      </c>
    </row>
    <row r="1883" spans="2:10" ht="15" customHeight="1" x14ac:dyDescent="0.25">
      <c r="B1883" s="7">
        <v>230725</v>
      </c>
      <c r="C1883" s="22" t="s">
        <v>1911</v>
      </c>
      <c r="D1883" s="22">
        <v>18</v>
      </c>
      <c r="E1883" s="23" t="s">
        <v>21</v>
      </c>
      <c r="F1883" s="23" t="s">
        <v>6187</v>
      </c>
      <c r="G1883" s="25">
        <v>0.69211904578271577</v>
      </c>
      <c r="H1883" s="24">
        <v>0.3652209343450194</v>
      </c>
      <c r="I1883" s="24">
        <v>0.81742993576741041</v>
      </c>
      <c r="J1883" s="24">
        <v>0.89370626723571733</v>
      </c>
    </row>
    <row r="1884" spans="2:10" ht="15" customHeight="1" x14ac:dyDescent="0.25">
      <c r="B1884" s="7">
        <v>320080</v>
      </c>
      <c r="C1884" s="21" t="s">
        <v>1912</v>
      </c>
      <c r="D1884" s="21">
        <v>41</v>
      </c>
      <c r="E1884" s="6" t="s">
        <v>29</v>
      </c>
      <c r="F1884" s="6" t="s">
        <v>6393</v>
      </c>
      <c r="G1884" s="8">
        <v>0.69210341611860249</v>
      </c>
      <c r="H1884" s="3">
        <v>0.36267822929604132</v>
      </c>
      <c r="I1884" s="3">
        <v>0.85474505153505986</v>
      </c>
      <c r="J1884" s="3">
        <v>0.85888696752470617</v>
      </c>
    </row>
    <row r="1885" spans="2:10" ht="15" customHeight="1" x14ac:dyDescent="0.25">
      <c r="B1885" s="7">
        <v>432050</v>
      </c>
      <c r="C1885" s="22" t="s">
        <v>1913</v>
      </c>
      <c r="D1885" s="22">
        <v>297</v>
      </c>
      <c r="E1885" s="23" t="s">
        <v>34</v>
      </c>
      <c r="F1885" s="23" t="s">
        <v>9596</v>
      </c>
      <c r="G1885" s="25">
        <v>0.69207262603974129</v>
      </c>
      <c r="H1885" s="24">
        <v>0.24858584102300468</v>
      </c>
      <c r="I1885" s="24">
        <v>0.85367766618842666</v>
      </c>
      <c r="J1885" s="24">
        <v>0.97395437090779258</v>
      </c>
    </row>
    <row r="1886" spans="2:10" ht="15" customHeight="1" x14ac:dyDescent="0.25">
      <c r="B1886" s="7">
        <v>110032</v>
      </c>
      <c r="C1886" s="21" t="s">
        <v>1914</v>
      </c>
      <c r="D1886" s="21">
        <v>6</v>
      </c>
      <c r="E1886" s="6" t="s">
        <v>12</v>
      </c>
      <c r="F1886" s="6" t="s">
        <v>9261</v>
      </c>
      <c r="G1886" s="8">
        <v>0.69203318369075628</v>
      </c>
      <c r="H1886" s="3">
        <v>0.60213963268595894</v>
      </c>
      <c r="I1886" s="3">
        <v>0.68608674390909907</v>
      </c>
      <c r="J1886" s="3">
        <v>0.7878731744772105</v>
      </c>
    </row>
    <row r="1887" spans="2:10" ht="15" customHeight="1" x14ac:dyDescent="0.25">
      <c r="B1887" s="7">
        <v>411920</v>
      </c>
      <c r="C1887" s="22" t="s">
        <v>1915</v>
      </c>
      <c r="D1887" s="22">
        <v>227</v>
      </c>
      <c r="E1887" s="23" t="s">
        <v>32</v>
      </c>
      <c r="F1887" s="23" t="s">
        <v>8865</v>
      </c>
      <c r="G1887" s="25">
        <v>0.69200315284279268</v>
      </c>
      <c r="H1887" s="24">
        <v>0.34974907455819726</v>
      </c>
      <c r="I1887" s="24">
        <v>0.76792671356504838</v>
      </c>
      <c r="J1887" s="24">
        <v>0.95833367040513262</v>
      </c>
    </row>
    <row r="1888" spans="2:10" ht="15" customHeight="1" x14ac:dyDescent="0.25">
      <c r="B1888" s="7">
        <v>351360</v>
      </c>
      <c r="C1888" s="21" t="s">
        <v>1916</v>
      </c>
      <c r="D1888" s="21">
        <v>574</v>
      </c>
      <c r="E1888" s="6" t="s">
        <v>31</v>
      </c>
      <c r="F1888" s="6" t="s">
        <v>10651</v>
      </c>
      <c r="G1888" s="8">
        <v>0.69196922281225648</v>
      </c>
      <c r="H1888" s="3">
        <v>0.41885019073175345</v>
      </c>
      <c r="I1888" s="3">
        <v>0.8285050117295798</v>
      </c>
      <c r="J1888" s="3">
        <v>0.8285524659754363</v>
      </c>
    </row>
    <row r="1889" spans="2:10" ht="15" customHeight="1" x14ac:dyDescent="0.25">
      <c r="B1889" s="7">
        <v>320210</v>
      </c>
      <c r="C1889" s="22" t="s">
        <v>1917</v>
      </c>
      <c r="D1889" s="22">
        <v>42</v>
      </c>
      <c r="E1889" s="23" t="s">
        <v>29</v>
      </c>
      <c r="F1889" s="23" t="s">
        <v>6394</v>
      </c>
      <c r="G1889" s="25">
        <v>0.69196457325828764</v>
      </c>
      <c r="H1889" s="24">
        <v>0.37621002664686942</v>
      </c>
      <c r="I1889" s="24">
        <v>0.90209054001073008</v>
      </c>
      <c r="J1889" s="24">
        <v>0.79759315311726342</v>
      </c>
    </row>
    <row r="1890" spans="2:10" ht="15" customHeight="1" x14ac:dyDescent="0.25">
      <c r="B1890" s="7">
        <v>280360</v>
      </c>
      <c r="C1890" s="21" t="s">
        <v>1918</v>
      </c>
      <c r="D1890" s="21">
        <v>11</v>
      </c>
      <c r="E1890" s="6" t="s">
        <v>26</v>
      </c>
      <c r="F1890" s="6" t="s">
        <v>10065</v>
      </c>
      <c r="G1890" s="8">
        <v>0.69192433149180044</v>
      </c>
      <c r="H1890" s="3">
        <v>0.67044073355426836</v>
      </c>
      <c r="I1890" s="3">
        <v>0.64560085999333128</v>
      </c>
      <c r="J1890" s="3">
        <v>0.75973140092780156</v>
      </c>
    </row>
    <row r="1891" spans="2:10" ht="15" customHeight="1" x14ac:dyDescent="0.25">
      <c r="B1891" s="7">
        <v>430825</v>
      </c>
      <c r="C1891" s="22" t="s">
        <v>1919</v>
      </c>
      <c r="D1891" s="22">
        <v>298</v>
      </c>
      <c r="E1891" s="23" t="s">
        <v>34</v>
      </c>
      <c r="F1891" s="23" t="s">
        <v>9597</v>
      </c>
      <c r="G1891" s="25">
        <v>0.69184895347170305</v>
      </c>
      <c r="H1891" s="24">
        <v>0.37368099957463768</v>
      </c>
      <c r="I1891" s="24">
        <v>0.76926351028216167</v>
      </c>
      <c r="J1891" s="24">
        <v>0.93260235055830976</v>
      </c>
    </row>
    <row r="1892" spans="2:10" ht="15" customHeight="1" x14ac:dyDescent="0.25">
      <c r="B1892" s="7">
        <v>420380</v>
      </c>
      <c r="C1892" s="21" t="s">
        <v>1920</v>
      </c>
      <c r="D1892" s="21">
        <v>195</v>
      </c>
      <c r="E1892" s="6" t="s">
        <v>33</v>
      </c>
      <c r="F1892" s="6" t="s">
        <v>9965</v>
      </c>
      <c r="G1892" s="8">
        <v>0.69179476804387097</v>
      </c>
      <c r="H1892" s="3">
        <v>0.49753820078799127</v>
      </c>
      <c r="I1892" s="3">
        <v>0.79748955463879478</v>
      </c>
      <c r="J1892" s="3">
        <v>0.78035654870482696</v>
      </c>
    </row>
    <row r="1893" spans="2:10" ht="15" customHeight="1" x14ac:dyDescent="0.25">
      <c r="B1893" s="7">
        <v>351580</v>
      </c>
      <c r="C1893" s="22" t="s">
        <v>1921</v>
      </c>
      <c r="D1893" s="22">
        <v>575</v>
      </c>
      <c r="E1893" s="23" t="s">
        <v>31</v>
      </c>
      <c r="F1893" s="23" t="s">
        <v>10652</v>
      </c>
      <c r="G1893" s="25">
        <v>0.69175907293281613</v>
      </c>
      <c r="H1893" s="24">
        <v>0.34825001370486119</v>
      </c>
      <c r="I1893" s="24">
        <v>0.94470588235294117</v>
      </c>
      <c r="J1893" s="24">
        <v>0.78232132274064614</v>
      </c>
    </row>
    <row r="1894" spans="2:10" ht="15" customHeight="1" x14ac:dyDescent="0.25">
      <c r="B1894" s="7">
        <v>412785</v>
      </c>
      <c r="C1894" s="21" t="s">
        <v>1922</v>
      </c>
      <c r="D1894" s="21">
        <v>228</v>
      </c>
      <c r="E1894" s="6" t="s">
        <v>32</v>
      </c>
      <c r="F1894" s="6" t="s">
        <v>8866</v>
      </c>
      <c r="G1894" s="8">
        <v>0.69174761433772669</v>
      </c>
      <c r="H1894" s="3">
        <v>0.52064752388790581</v>
      </c>
      <c r="I1894" s="3">
        <v>0.6773128161810863</v>
      </c>
      <c r="J1894" s="3">
        <v>0.87728250294418786</v>
      </c>
    </row>
    <row r="1895" spans="2:10" ht="15" customHeight="1" x14ac:dyDescent="0.25">
      <c r="B1895" s="7">
        <v>420419</v>
      </c>
      <c r="C1895" s="22" t="s">
        <v>1923</v>
      </c>
      <c r="D1895" s="22">
        <v>196</v>
      </c>
      <c r="E1895" s="23" t="s">
        <v>33</v>
      </c>
      <c r="F1895" s="23" t="s">
        <v>9966</v>
      </c>
      <c r="G1895" s="25">
        <v>0.69174463975399603</v>
      </c>
      <c r="H1895" s="24">
        <v>0.4244855431986036</v>
      </c>
      <c r="I1895" s="24">
        <v>0.82876470588235307</v>
      </c>
      <c r="J1895" s="24">
        <v>0.82198367018103125</v>
      </c>
    </row>
    <row r="1896" spans="2:10" ht="15" customHeight="1" x14ac:dyDescent="0.25">
      <c r="B1896" s="7">
        <v>410105</v>
      </c>
      <c r="C1896" s="21" t="s">
        <v>1924</v>
      </c>
      <c r="D1896" s="21">
        <v>229</v>
      </c>
      <c r="E1896" s="6" t="s">
        <v>32</v>
      </c>
      <c r="F1896" s="6" t="s">
        <v>8867</v>
      </c>
      <c r="G1896" s="8">
        <v>0.69171455363450907</v>
      </c>
      <c r="H1896" s="3">
        <v>0.31127819419806091</v>
      </c>
      <c r="I1896" s="3">
        <v>0.8040859931416513</v>
      </c>
      <c r="J1896" s="3">
        <v>0.95977947356381499</v>
      </c>
    </row>
    <row r="1897" spans="2:10" ht="15" customHeight="1" x14ac:dyDescent="0.25">
      <c r="B1897" s="7">
        <v>320400</v>
      </c>
      <c r="C1897" s="22" t="s">
        <v>1925</v>
      </c>
      <c r="D1897" s="22">
        <v>43</v>
      </c>
      <c r="E1897" s="23" t="s">
        <v>29</v>
      </c>
      <c r="F1897" s="23" t="s">
        <v>6395</v>
      </c>
      <c r="G1897" s="25">
        <v>0.69165999358555874</v>
      </c>
      <c r="H1897" s="24">
        <v>0.34431178278503222</v>
      </c>
      <c r="I1897" s="24">
        <v>0.84824217192225637</v>
      </c>
      <c r="J1897" s="24">
        <v>0.88242602604938769</v>
      </c>
    </row>
    <row r="1898" spans="2:10" ht="15" customHeight="1" x14ac:dyDescent="0.25">
      <c r="B1898" s="7">
        <v>411200</v>
      </c>
      <c r="C1898" s="21" t="s">
        <v>1926</v>
      </c>
      <c r="D1898" s="21">
        <v>230</v>
      </c>
      <c r="E1898" s="6" t="s">
        <v>32</v>
      </c>
      <c r="F1898" s="6" t="s">
        <v>8868</v>
      </c>
      <c r="G1898" s="8">
        <v>0.69161104862699174</v>
      </c>
      <c r="H1898" s="3">
        <v>0.53672453836793532</v>
      </c>
      <c r="I1898" s="3">
        <v>0.72130659980233536</v>
      </c>
      <c r="J1898" s="3">
        <v>0.81680200771070455</v>
      </c>
    </row>
    <row r="1899" spans="2:10" ht="15" customHeight="1" x14ac:dyDescent="0.25">
      <c r="B1899" s="7">
        <v>317080</v>
      </c>
      <c r="C1899" s="22" t="s">
        <v>1927</v>
      </c>
      <c r="D1899" s="22">
        <v>239</v>
      </c>
      <c r="E1899" s="23" t="s">
        <v>28</v>
      </c>
      <c r="F1899" s="23" t="s">
        <v>7112</v>
      </c>
      <c r="G1899" s="25">
        <v>0.69152160984410538</v>
      </c>
      <c r="H1899" s="24">
        <v>0.50263049049543795</v>
      </c>
      <c r="I1899" s="24">
        <v>0.78325805174469365</v>
      </c>
      <c r="J1899" s="24">
        <v>0.78867628729218486</v>
      </c>
    </row>
    <row r="1900" spans="2:10" ht="15" customHeight="1" x14ac:dyDescent="0.25">
      <c r="B1900" s="7">
        <v>412030</v>
      </c>
      <c r="C1900" s="21" t="s">
        <v>1928</v>
      </c>
      <c r="D1900" s="21">
        <v>231</v>
      </c>
      <c r="E1900" s="6" t="s">
        <v>32</v>
      </c>
      <c r="F1900" s="6" t="s">
        <v>8869</v>
      </c>
      <c r="G1900" s="8">
        <v>0.6915188925466208</v>
      </c>
      <c r="H1900" s="3">
        <v>0.4159393849209605</v>
      </c>
      <c r="I1900" s="3">
        <v>0.78843150758926162</v>
      </c>
      <c r="J1900" s="3">
        <v>0.87018578512964007</v>
      </c>
    </row>
    <row r="1901" spans="2:10" ht="15" customHeight="1" x14ac:dyDescent="0.25">
      <c r="B1901" s="7">
        <v>410570</v>
      </c>
      <c r="C1901" s="22" t="s">
        <v>1929</v>
      </c>
      <c r="D1901" s="22">
        <v>232</v>
      </c>
      <c r="E1901" s="23" t="s">
        <v>32</v>
      </c>
      <c r="F1901" s="23" t="s">
        <v>8870</v>
      </c>
      <c r="G1901" s="25">
        <v>0.69150403655872006</v>
      </c>
      <c r="H1901" s="24">
        <v>0.45720837467319553</v>
      </c>
      <c r="I1901" s="24">
        <v>0.69982668995487907</v>
      </c>
      <c r="J1901" s="24">
        <v>0.91747704504808558</v>
      </c>
    </row>
    <row r="1902" spans="2:10" ht="15" customHeight="1" x14ac:dyDescent="0.25">
      <c r="B1902" s="7">
        <v>411725</v>
      </c>
      <c r="C1902" s="21" t="s">
        <v>1930</v>
      </c>
      <c r="D1902" s="21">
        <v>233</v>
      </c>
      <c r="E1902" s="6" t="s">
        <v>32</v>
      </c>
      <c r="F1902" s="6" t="s">
        <v>8871</v>
      </c>
      <c r="G1902" s="8">
        <v>0.69149280424397974</v>
      </c>
      <c r="H1902" s="3">
        <v>0.41017750639998973</v>
      </c>
      <c r="I1902" s="3">
        <v>0.7614757518419174</v>
      </c>
      <c r="J1902" s="3">
        <v>0.90282515449003231</v>
      </c>
    </row>
    <row r="1903" spans="2:10" ht="15" customHeight="1" x14ac:dyDescent="0.25">
      <c r="B1903" s="7">
        <v>210530</v>
      </c>
      <c r="C1903" s="22" t="s">
        <v>1931</v>
      </c>
      <c r="D1903" s="22">
        <v>2</v>
      </c>
      <c r="E1903" s="23" t="s">
        <v>19</v>
      </c>
      <c r="F1903" s="23" t="s">
        <v>6671</v>
      </c>
      <c r="G1903" s="25">
        <v>0.6914786396685203</v>
      </c>
      <c r="H1903" s="24">
        <v>0.57650566062713526</v>
      </c>
      <c r="I1903" s="24">
        <v>0.75879200161798543</v>
      </c>
      <c r="J1903" s="24">
        <v>0.7391382567604402</v>
      </c>
    </row>
    <row r="1904" spans="2:10" ht="15" customHeight="1" x14ac:dyDescent="0.25">
      <c r="B1904" s="7">
        <v>313610</v>
      </c>
      <c r="C1904" s="21" t="s">
        <v>1932</v>
      </c>
      <c r="D1904" s="21">
        <v>240</v>
      </c>
      <c r="E1904" s="6" t="s">
        <v>28</v>
      </c>
      <c r="F1904" s="6" t="s">
        <v>7113</v>
      </c>
      <c r="G1904" s="8">
        <v>0.69145042899929798</v>
      </c>
      <c r="H1904" s="3">
        <v>0.55561915942004947</v>
      </c>
      <c r="I1904" s="3">
        <v>0.76165751845895913</v>
      </c>
      <c r="J1904" s="3">
        <v>0.75707460911888513</v>
      </c>
    </row>
    <row r="1905" spans="2:10" ht="15" customHeight="1" x14ac:dyDescent="0.25">
      <c r="B1905" s="7">
        <v>316460</v>
      </c>
      <c r="C1905" s="22" t="s">
        <v>1933</v>
      </c>
      <c r="D1905" s="22">
        <v>241</v>
      </c>
      <c r="E1905" s="23" t="s">
        <v>28</v>
      </c>
      <c r="F1905" s="23" t="s">
        <v>7114</v>
      </c>
      <c r="G1905" s="25">
        <v>0.69131145736378097</v>
      </c>
      <c r="H1905" s="24">
        <v>0.48082241732870473</v>
      </c>
      <c r="I1905" s="24">
        <v>0.79380082052762801</v>
      </c>
      <c r="J1905" s="24">
        <v>0.79931113423501032</v>
      </c>
    </row>
    <row r="1906" spans="2:10" ht="15" customHeight="1" x14ac:dyDescent="0.25">
      <c r="B1906" s="7">
        <v>410930</v>
      </c>
      <c r="C1906" s="21" t="s">
        <v>1934</v>
      </c>
      <c r="D1906" s="21">
        <v>234</v>
      </c>
      <c r="E1906" s="6" t="s">
        <v>32</v>
      </c>
      <c r="F1906" s="6" t="s">
        <v>8872</v>
      </c>
      <c r="G1906" s="8">
        <v>0.69126320316214052</v>
      </c>
      <c r="H1906" s="3">
        <v>0.3538291878982604</v>
      </c>
      <c r="I1906" s="3">
        <v>0.80800822979858722</v>
      </c>
      <c r="J1906" s="3">
        <v>0.91195219178957387</v>
      </c>
    </row>
    <row r="1907" spans="2:10" ht="15" customHeight="1" x14ac:dyDescent="0.25">
      <c r="B1907" s="7">
        <v>421300</v>
      </c>
      <c r="C1907" s="22" t="s">
        <v>1935</v>
      </c>
      <c r="D1907" s="22">
        <v>197</v>
      </c>
      <c r="E1907" s="23" t="s">
        <v>33</v>
      </c>
      <c r="F1907" s="23" t="s">
        <v>9967</v>
      </c>
      <c r="G1907" s="25">
        <v>0.6912012958246887</v>
      </c>
      <c r="H1907" s="24">
        <v>0.4060179195956708</v>
      </c>
      <c r="I1907" s="24">
        <v>0.84210838659188725</v>
      </c>
      <c r="J1907" s="24">
        <v>0.82547758128650806</v>
      </c>
    </row>
    <row r="1908" spans="2:10" ht="15" customHeight="1" x14ac:dyDescent="0.25">
      <c r="B1908" s="7">
        <v>521640</v>
      </c>
      <c r="C1908" s="21" t="s">
        <v>1936</v>
      </c>
      <c r="D1908" s="21">
        <v>86</v>
      </c>
      <c r="E1908" s="6" t="s">
        <v>37</v>
      </c>
      <c r="F1908" s="6" t="s">
        <v>6513</v>
      </c>
      <c r="G1908" s="8">
        <v>0.69119771849518996</v>
      </c>
      <c r="H1908" s="3">
        <v>0.42316353619670244</v>
      </c>
      <c r="I1908" s="3">
        <v>0.77592151578394053</v>
      </c>
      <c r="J1908" s="3">
        <v>0.87450810350492691</v>
      </c>
    </row>
    <row r="1909" spans="2:10" ht="15" customHeight="1" x14ac:dyDescent="0.25">
      <c r="B1909" s="7">
        <v>420005</v>
      </c>
      <c r="C1909" s="22" t="s">
        <v>1937</v>
      </c>
      <c r="D1909" s="22">
        <v>198</v>
      </c>
      <c r="E1909" s="23" t="s">
        <v>33</v>
      </c>
      <c r="F1909" s="23" t="s">
        <v>9968</v>
      </c>
      <c r="G1909" s="25">
        <v>0.69119301420396029</v>
      </c>
      <c r="H1909" s="24">
        <v>0.40087855384290416</v>
      </c>
      <c r="I1909" s="24">
        <v>0.78558375945750414</v>
      </c>
      <c r="J1909" s="24">
        <v>0.88711672931147223</v>
      </c>
    </row>
    <row r="1910" spans="2:10" ht="15" customHeight="1" x14ac:dyDescent="0.25">
      <c r="B1910" s="7">
        <v>432057</v>
      </c>
      <c r="C1910" s="21" t="s">
        <v>1938</v>
      </c>
      <c r="D1910" s="21">
        <v>299</v>
      </c>
      <c r="E1910" s="6" t="s">
        <v>34</v>
      </c>
      <c r="F1910" s="6" t="s">
        <v>9598</v>
      </c>
      <c r="G1910" s="8">
        <v>0.69118656573117676</v>
      </c>
      <c r="H1910" s="3">
        <v>0.38148464250005226</v>
      </c>
      <c r="I1910" s="3">
        <v>0.75953052765821782</v>
      </c>
      <c r="J1910" s="3">
        <v>0.93254452703526025</v>
      </c>
    </row>
    <row r="1911" spans="2:10" ht="15" customHeight="1" x14ac:dyDescent="0.25">
      <c r="B1911" s="7">
        <v>410975</v>
      </c>
      <c r="C1911" s="22" t="s">
        <v>1939</v>
      </c>
      <c r="D1911" s="22">
        <v>235</v>
      </c>
      <c r="E1911" s="23" t="s">
        <v>32</v>
      </c>
      <c r="F1911" s="23" t="s">
        <v>8873</v>
      </c>
      <c r="G1911" s="25">
        <v>0.6910939156882332</v>
      </c>
      <c r="H1911" s="24">
        <v>0.32013602243692257</v>
      </c>
      <c r="I1911" s="24">
        <v>0.81297787061081639</v>
      </c>
      <c r="J1911" s="24">
        <v>0.94016785401696057</v>
      </c>
    </row>
    <row r="1912" spans="2:10" ht="15" customHeight="1" x14ac:dyDescent="0.25">
      <c r="B1912" s="7">
        <v>320160</v>
      </c>
      <c r="C1912" s="21" t="s">
        <v>1940</v>
      </c>
      <c r="D1912" s="21">
        <v>44</v>
      </c>
      <c r="E1912" s="6" t="s">
        <v>29</v>
      </c>
      <c r="F1912" s="6" t="s">
        <v>6396</v>
      </c>
      <c r="G1912" s="8">
        <v>0.69107568040827638</v>
      </c>
      <c r="H1912" s="3">
        <v>0.45407512621817858</v>
      </c>
      <c r="I1912" s="3">
        <v>0.83300315580897211</v>
      </c>
      <c r="J1912" s="3">
        <v>0.78614875919767835</v>
      </c>
    </row>
    <row r="1913" spans="2:10" ht="15" customHeight="1" x14ac:dyDescent="0.25">
      <c r="B1913" s="7">
        <v>315640</v>
      </c>
      <c r="C1913" s="22" t="s">
        <v>1941</v>
      </c>
      <c r="D1913" s="22">
        <v>242</v>
      </c>
      <c r="E1913" s="23" t="s">
        <v>28</v>
      </c>
      <c r="F1913" s="23" t="s">
        <v>7115</v>
      </c>
      <c r="G1913" s="25">
        <v>0.69101308945993356</v>
      </c>
      <c r="H1913" s="24">
        <v>0.31784180106831306</v>
      </c>
      <c r="I1913" s="24">
        <v>0.82755470582541957</v>
      </c>
      <c r="J1913" s="24">
        <v>0.92764276148606795</v>
      </c>
    </row>
    <row r="1914" spans="2:10" ht="15" customHeight="1" x14ac:dyDescent="0.25">
      <c r="B1914" s="7">
        <v>500200</v>
      </c>
      <c r="C1914" s="21" t="s">
        <v>1942</v>
      </c>
      <c r="D1914" s="21">
        <v>21</v>
      </c>
      <c r="E1914" s="6" t="s">
        <v>35</v>
      </c>
      <c r="F1914" s="6" t="s">
        <v>7740</v>
      </c>
      <c r="G1914" s="8">
        <v>0.69091033603368024</v>
      </c>
      <c r="H1914" s="3">
        <v>0.45384031880692133</v>
      </c>
      <c r="I1914" s="3">
        <v>0.78370923127889358</v>
      </c>
      <c r="J1914" s="3">
        <v>0.8351814580152257</v>
      </c>
    </row>
    <row r="1915" spans="2:10" ht="15" customHeight="1" x14ac:dyDescent="0.25">
      <c r="B1915" s="7">
        <v>410170</v>
      </c>
      <c r="C1915" s="22" t="s">
        <v>1943</v>
      </c>
      <c r="D1915" s="22">
        <v>236</v>
      </c>
      <c r="E1915" s="23" t="s">
        <v>32</v>
      </c>
      <c r="F1915" s="23" t="s">
        <v>8120</v>
      </c>
      <c r="G1915" s="25">
        <v>0.69084436364515012</v>
      </c>
      <c r="H1915" s="24">
        <v>0.43613259359695811</v>
      </c>
      <c r="I1915" s="24">
        <v>0.78668598258674716</v>
      </c>
      <c r="J1915" s="24">
        <v>0.84971451475174486</v>
      </c>
    </row>
    <row r="1916" spans="2:10" ht="15" customHeight="1" x14ac:dyDescent="0.25">
      <c r="B1916" s="7">
        <v>420100</v>
      </c>
      <c r="C1916" s="21" t="s">
        <v>1944</v>
      </c>
      <c r="D1916" s="21">
        <v>199</v>
      </c>
      <c r="E1916" s="6" t="s">
        <v>33</v>
      </c>
      <c r="F1916" s="6" t="s">
        <v>9969</v>
      </c>
      <c r="G1916" s="8">
        <v>0.69082017311459964</v>
      </c>
      <c r="H1916" s="3">
        <v>0.41387670422545397</v>
      </c>
      <c r="I1916" s="3">
        <v>0.79093349485939934</v>
      </c>
      <c r="J1916" s="3">
        <v>0.86765032025894573</v>
      </c>
    </row>
    <row r="1917" spans="2:10" ht="15" customHeight="1" x14ac:dyDescent="0.25">
      <c r="B1917" s="7">
        <v>320435</v>
      </c>
      <c r="C1917" s="22" t="s">
        <v>1945</v>
      </c>
      <c r="D1917" s="22">
        <v>45</v>
      </c>
      <c r="E1917" s="23" t="s">
        <v>29</v>
      </c>
      <c r="F1917" s="23" t="s">
        <v>6397</v>
      </c>
      <c r="G1917" s="25">
        <v>0.69078410758907349</v>
      </c>
      <c r="H1917" s="24">
        <v>0.24609133371265174</v>
      </c>
      <c r="I1917" s="24">
        <v>0.89758086789523772</v>
      </c>
      <c r="J1917" s="24">
        <v>0.92868012115933096</v>
      </c>
    </row>
    <row r="1918" spans="2:10" ht="15" customHeight="1" x14ac:dyDescent="0.25">
      <c r="B1918" s="7">
        <v>320420</v>
      </c>
      <c r="C1918" s="21" t="s">
        <v>1946</v>
      </c>
      <c r="D1918" s="21">
        <v>46</v>
      </c>
      <c r="E1918" s="6" t="s">
        <v>29</v>
      </c>
      <c r="F1918" s="6" t="s">
        <v>6398</v>
      </c>
      <c r="G1918" s="8">
        <v>0.69076513037728204</v>
      </c>
      <c r="H1918" s="3">
        <v>0.44682393988315228</v>
      </c>
      <c r="I1918" s="3">
        <v>0.83556511039375092</v>
      </c>
      <c r="J1918" s="3">
        <v>0.78990634085494271</v>
      </c>
    </row>
    <row r="1919" spans="2:10" ht="15" customHeight="1" x14ac:dyDescent="0.25">
      <c r="B1919" s="7">
        <v>320110</v>
      </c>
      <c r="C1919" s="22" t="s">
        <v>1947</v>
      </c>
      <c r="D1919" s="22">
        <v>47</v>
      </c>
      <c r="E1919" s="23" t="s">
        <v>29</v>
      </c>
      <c r="F1919" s="23" t="s">
        <v>6399</v>
      </c>
      <c r="G1919" s="25">
        <v>0.69074857138170775</v>
      </c>
      <c r="H1919" s="24">
        <v>0.4038180961382718</v>
      </c>
      <c r="I1919" s="24">
        <v>0.82875832668290972</v>
      </c>
      <c r="J1919" s="24">
        <v>0.83966929132394186</v>
      </c>
    </row>
    <row r="1920" spans="2:10" ht="15" customHeight="1" x14ac:dyDescent="0.25">
      <c r="B1920" s="7">
        <v>412860</v>
      </c>
      <c r="C1920" s="21" t="s">
        <v>1948</v>
      </c>
      <c r="D1920" s="21">
        <v>237</v>
      </c>
      <c r="E1920" s="6" t="s">
        <v>32</v>
      </c>
      <c r="F1920" s="6" t="s">
        <v>8874</v>
      </c>
      <c r="G1920" s="8">
        <v>0.69072735796878515</v>
      </c>
      <c r="H1920" s="3">
        <v>0.35633426221899756</v>
      </c>
      <c r="I1920" s="3">
        <v>0.80501587467727309</v>
      </c>
      <c r="J1920" s="3">
        <v>0.91083193701008502</v>
      </c>
    </row>
    <row r="1921" spans="2:10" ht="15" customHeight="1" x14ac:dyDescent="0.25">
      <c r="B1921" s="7">
        <v>320100</v>
      </c>
      <c r="C1921" s="22" t="s">
        <v>1949</v>
      </c>
      <c r="D1921" s="22">
        <v>48</v>
      </c>
      <c r="E1921" s="23" t="s">
        <v>29</v>
      </c>
      <c r="F1921" s="23" t="s">
        <v>6400</v>
      </c>
      <c r="G1921" s="25">
        <v>0.6905942036148689</v>
      </c>
      <c r="H1921" s="24">
        <v>0.39912052767973749</v>
      </c>
      <c r="I1921" s="24">
        <v>0.87044951482375976</v>
      </c>
      <c r="J1921" s="24">
        <v>0.80221256834110943</v>
      </c>
    </row>
    <row r="1922" spans="2:10" ht="15" customHeight="1" x14ac:dyDescent="0.25">
      <c r="B1922" s="7">
        <v>312360</v>
      </c>
      <c r="C1922" s="21" t="s">
        <v>1950</v>
      </c>
      <c r="D1922" s="21">
        <v>243</v>
      </c>
      <c r="E1922" s="6" t="s">
        <v>28</v>
      </c>
      <c r="F1922" s="6" t="s">
        <v>7116</v>
      </c>
      <c r="G1922" s="8">
        <v>0.69056585176021279</v>
      </c>
      <c r="H1922" s="3">
        <v>0.38329573495120989</v>
      </c>
      <c r="I1922" s="3">
        <v>0.80494266019539018</v>
      </c>
      <c r="J1922" s="3">
        <v>0.88345916013403836</v>
      </c>
    </row>
    <row r="1923" spans="2:10" ht="15" customHeight="1" x14ac:dyDescent="0.25">
      <c r="B1923" s="7">
        <v>410442</v>
      </c>
      <c r="C1923" s="22" t="s">
        <v>1951</v>
      </c>
      <c r="D1923" s="22">
        <v>238</v>
      </c>
      <c r="E1923" s="23" t="s">
        <v>32</v>
      </c>
      <c r="F1923" s="23" t="s">
        <v>8875</v>
      </c>
      <c r="G1923" s="25">
        <v>0.69047233028137833</v>
      </c>
      <c r="H1923" s="24">
        <v>0.48142374827693701</v>
      </c>
      <c r="I1923" s="24">
        <v>0.70701684630824402</v>
      </c>
      <c r="J1923" s="24">
        <v>0.88297639625895408</v>
      </c>
    </row>
    <row r="1924" spans="2:10" ht="15" customHeight="1" x14ac:dyDescent="0.25">
      <c r="B1924" s="7">
        <v>432195</v>
      </c>
      <c r="C1924" s="21" t="s">
        <v>1952</v>
      </c>
      <c r="D1924" s="21">
        <v>300</v>
      </c>
      <c r="E1924" s="6" t="s">
        <v>34</v>
      </c>
      <c r="F1924" s="6" t="s">
        <v>9599</v>
      </c>
      <c r="G1924" s="8">
        <v>0.69038187640597359</v>
      </c>
      <c r="H1924" s="3">
        <v>0.42850897769910823</v>
      </c>
      <c r="I1924" s="3">
        <v>0.72583877995642709</v>
      </c>
      <c r="J1924" s="3">
        <v>0.9167978715623859</v>
      </c>
    </row>
    <row r="1925" spans="2:10" ht="15" customHeight="1" x14ac:dyDescent="0.25">
      <c r="B1925" s="7">
        <v>315920</v>
      </c>
      <c r="C1925" s="22" t="s">
        <v>1953</v>
      </c>
      <c r="D1925" s="22">
        <v>244</v>
      </c>
      <c r="E1925" s="23" t="s">
        <v>28</v>
      </c>
      <c r="F1925" s="23" t="s">
        <v>7117</v>
      </c>
      <c r="G1925" s="25">
        <v>0.69037830017291635</v>
      </c>
      <c r="H1925" s="24">
        <v>0.39570353786428791</v>
      </c>
      <c r="I1925" s="24">
        <v>0.79705698633797639</v>
      </c>
      <c r="J1925" s="24">
        <v>0.87837437631648507</v>
      </c>
    </row>
    <row r="1926" spans="2:10" ht="15" customHeight="1" x14ac:dyDescent="0.25">
      <c r="B1926" s="7">
        <v>411729</v>
      </c>
      <c r="C1926" s="21" t="s">
        <v>1954</v>
      </c>
      <c r="D1926" s="21">
        <v>239</v>
      </c>
      <c r="E1926" s="6" t="s">
        <v>32</v>
      </c>
      <c r="F1926" s="6" t="s">
        <v>8876</v>
      </c>
      <c r="G1926" s="8">
        <v>0.6901960499299592</v>
      </c>
      <c r="H1926" s="3">
        <v>0.26676495327867572</v>
      </c>
      <c r="I1926" s="3">
        <v>0.85107843137254902</v>
      </c>
      <c r="J1926" s="3">
        <v>0.95274476513865292</v>
      </c>
    </row>
    <row r="1927" spans="2:10" ht="15" customHeight="1" x14ac:dyDescent="0.25">
      <c r="B1927" s="7">
        <v>354210</v>
      </c>
      <c r="C1927" s="22" t="s">
        <v>1955</v>
      </c>
      <c r="D1927" s="22">
        <v>576</v>
      </c>
      <c r="E1927" s="23" t="s">
        <v>31</v>
      </c>
      <c r="F1927" s="23" t="s">
        <v>10653</v>
      </c>
      <c r="G1927" s="25">
        <v>0.69013828433660984</v>
      </c>
      <c r="H1927" s="24">
        <v>0.33920820542888092</v>
      </c>
      <c r="I1927" s="24">
        <v>0.8877006852667646</v>
      </c>
      <c r="J1927" s="24">
        <v>0.84350596231418407</v>
      </c>
    </row>
    <row r="1928" spans="2:10" ht="15" customHeight="1" x14ac:dyDescent="0.25">
      <c r="B1928" s="7">
        <v>412780</v>
      </c>
      <c r="C1928" s="21" t="s">
        <v>1956</v>
      </c>
      <c r="D1928" s="21">
        <v>240</v>
      </c>
      <c r="E1928" s="6" t="s">
        <v>32</v>
      </c>
      <c r="F1928" s="6" t="s">
        <v>8877</v>
      </c>
      <c r="G1928" s="8">
        <v>0.69007939109497995</v>
      </c>
      <c r="H1928" s="3">
        <v>0.38019573571436049</v>
      </c>
      <c r="I1928" s="3">
        <v>0.73174108197495868</v>
      </c>
      <c r="J1928" s="3">
        <v>0.95830135559562102</v>
      </c>
    </row>
    <row r="1929" spans="2:10" ht="15" customHeight="1" x14ac:dyDescent="0.25">
      <c r="B1929" s="7">
        <v>251110</v>
      </c>
      <c r="C1929" s="22" t="s">
        <v>1957</v>
      </c>
      <c r="D1929" s="22">
        <v>4</v>
      </c>
      <c r="E1929" s="23" t="s">
        <v>23</v>
      </c>
      <c r="F1929" s="23" t="s">
        <v>8077</v>
      </c>
      <c r="G1929" s="25">
        <v>0.69002413112397054</v>
      </c>
      <c r="H1929" s="24">
        <v>0.3730378139135278</v>
      </c>
      <c r="I1929" s="24">
        <v>0.78117830053666326</v>
      </c>
      <c r="J1929" s="24">
        <v>0.91585627892172061</v>
      </c>
    </row>
    <row r="1930" spans="2:10" ht="15" customHeight="1" x14ac:dyDescent="0.25">
      <c r="B1930" s="7">
        <v>521460</v>
      </c>
      <c r="C1930" s="21" t="s">
        <v>1958</v>
      </c>
      <c r="D1930" s="21">
        <v>87</v>
      </c>
      <c r="E1930" s="6" t="s">
        <v>37</v>
      </c>
      <c r="F1930" s="6" t="s">
        <v>6514</v>
      </c>
      <c r="G1930" s="8">
        <v>0.6900163199113486</v>
      </c>
      <c r="H1930" s="3">
        <v>0.47862086858593023</v>
      </c>
      <c r="I1930" s="3">
        <v>0.74123677928315279</v>
      </c>
      <c r="J1930" s="3">
        <v>0.85019131186496288</v>
      </c>
    </row>
    <row r="1931" spans="2:10" ht="15" customHeight="1" x14ac:dyDescent="0.25">
      <c r="B1931" s="7">
        <v>240725</v>
      </c>
      <c r="C1931" s="22" t="s">
        <v>1959</v>
      </c>
      <c r="D1931" s="22">
        <v>14</v>
      </c>
      <c r="E1931" s="23" t="s">
        <v>22</v>
      </c>
      <c r="F1931" s="23" t="s">
        <v>9125</v>
      </c>
      <c r="G1931" s="25">
        <v>0.69001306883941782</v>
      </c>
      <c r="H1931" s="24">
        <v>0.33603162832279831</v>
      </c>
      <c r="I1931" s="24">
        <v>0.80338912800892714</v>
      </c>
      <c r="J1931" s="24">
        <v>0.93061845018652822</v>
      </c>
    </row>
    <row r="1932" spans="2:10" ht="15" customHeight="1" x14ac:dyDescent="0.25">
      <c r="B1932" s="7">
        <v>412150</v>
      </c>
      <c r="C1932" s="21" t="s">
        <v>1960</v>
      </c>
      <c r="D1932" s="21">
        <v>241</v>
      </c>
      <c r="E1932" s="6" t="s">
        <v>32</v>
      </c>
      <c r="F1932" s="6" t="s">
        <v>8878</v>
      </c>
      <c r="G1932" s="8">
        <v>0.68996480810329253</v>
      </c>
      <c r="H1932" s="3">
        <v>0.38176648419333908</v>
      </c>
      <c r="I1932" s="3">
        <v>0.76691518280815196</v>
      </c>
      <c r="J1932" s="3">
        <v>0.92121275730838637</v>
      </c>
    </row>
    <row r="1933" spans="2:10" ht="15" customHeight="1" x14ac:dyDescent="0.25">
      <c r="B1933" s="7">
        <v>315680</v>
      </c>
      <c r="C1933" s="22" t="s">
        <v>1961</v>
      </c>
      <c r="D1933" s="22">
        <v>245</v>
      </c>
      <c r="E1933" s="23" t="s">
        <v>28</v>
      </c>
      <c r="F1933" s="23" t="s">
        <v>7118</v>
      </c>
      <c r="G1933" s="25">
        <v>0.68994135829852288</v>
      </c>
      <c r="H1933" s="24">
        <v>0.51468564790128768</v>
      </c>
      <c r="I1933" s="24">
        <v>0.7637343808918845</v>
      </c>
      <c r="J1933" s="24">
        <v>0.79140404610239623</v>
      </c>
    </row>
    <row r="1934" spans="2:10" ht="15" customHeight="1" x14ac:dyDescent="0.25">
      <c r="B1934" s="7">
        <v>411010</v>
      </c>
      <c r="C1934" s="21" t="s">
        <v>1962</v>
      </c>
      <c r="D1934" s="21">
        <v>242</v>
      </c>
      <c r="E1934" s="6" t="s">
        <v>32</v>
      </c>
      <c r="F1934" s="6" t="s">
        <v>8879</v>
      </c>
      <c r="G1934" s="8">
        <v>0.68990712613995708</v>
      </c>
      <c r="H1934" s="3">
        <v>0.45885593292128146</v>
      </c>
      <c r="I1934" s="3">
        <v>0.72094973592777967</v>
      </c>
      <c r="J1934" s="3">
        <v>0.88991570957081023</v>
      </c>
    </row>
    <row r="1935" spans="2:10" ht="15" customHeight="1" x14ac:dyDescent="0.25">
      <c r="B1935" s="7">
        <v>420790</v>
      </c>
      <c r="C1935" s="22" t="s">
        <v>1963</v>
      </c>
      <c r="D1935" s="22">
        <v>200</v>
      </c>
      <c r="E1935" s="23" t="s">
        <v>33</v>
      </c>
      <c r="F1935" s="23" t="s">
        <v>9970</v>
      </c>
      <c r="G1935" s="25">
        <v>0.68987002494825234</v>
      </c>
      <c r="H1935" s="24">
        <v>0.44747022336377684</v>
      </c>
      <c r="I1935" s="24">
        <v>0.76865556570004201</v>
      </c>
      <c r="J1935" s="24">
        <v>0.85348428578093838</v>
      </c>
    </row>
    <row r="1936" spans="2:10" ht="15" customHeight="1" x14ac:dyDescent="0.25">
      <c r="B1936" s="7">
        <v>354450</v>
      </c>
      <c r="C1936" s="21" t="s">
        <v>1964</v>
      </c>
      <c r="D1936" s="21">
        <v>577</v>
      </c>
      <c r="E1936" s="6" t="s">
        <v>31</v>
      </c>
      <c r="F1936" s="6" t="s">
        <v>10654</v>
      </c>
      <c r="G1936" s="8">
        <v>0.68986116522398844</v>
      </c>
      <c r="H1936" s="3">
        <v>0.26149968608402202</v>
      </c>
      <c r="I1936" s="3">
        <v>1</v>
      </c>
      <c r="J1936" s="3">
        <v>0.80808380958794324</v>
      </c>
    </row>
    <row r="1937" spans="2:10" ht="15" customHeight="1" x14ac:dyDescent="0.25">
      <c r="B1937" s="7">
        <v>521060</v>
      </c>
      <c r="C1937" s="22" t="s">
        <v>1965</v>
      </c>
      <c r="D1937" s="22">
        <v>88</v>
      </c>
      <c r="E1937" s="23" t="s">
        <v>37</v>
      </c>
      <c r="F1937" s="23" t="s">
        <v>6515</v>
      </c>
      <c r="G1937" s="25">
        <v>0.68980940588462758</v>
      </c>
      <c r="H1937" s="24">
        <v>0.30190980509182663</v>
      </c>
      <c r="I1937" s="24">
        <v>0.89849715099715111</v>
      </c>
      <c r="J1937" s="24">
        <v>0.86902126156490511</v>
      </c>
    </row>
    <row r="1938" spans="2:10" ht="15" customHeight="1" x14ac:dyDescent="0.25">
      <c r="B1938" s="7">
        <v>351530</v>
      </c>
      <c r="C1938" s="21" t="s">
        <v>1966</v>
      </c>
      <c r="D1938" s="21">
        <v>578</v>
      </c>
      <c r="E1938" s="6" t="s">
        <v>31</v>
      </c>
      <c r="F1938" s="6" t="s">
        <v>6460</v>
      </c>
      <c r="G1938" s="8">
        <v>0.68963633132004176</v>
      </c>
      <c r="H1938" s="3">
        <v>0.30101290907738665</v>
      </c>
      <c r="I1938" s="3">
        <v>0.91574851813110181</v>
      </c>
      <c r="J1938" s="3">
        <v>0.8521475667516365</v>
      </c>
    </row>
    <row r="1939" spans="2:10" ht="15" customHeight="1" x14ac:dyDescent="0.25">
      <c r="B1939" s="7">
        <v>314260</v>
      </c>
      <c r="C1939" s="22" t="s">
        <v>1967</v>
      </c>
      <c r="D1939" s="22">
        <v>246</v>
      </c>
      <c r="E1939" s="23" t="s">
        <v>28</v>
      </c>
      <c r="F1939" s="23" t="s">
        <v>7119</v>
      </c>
      <c r="G1939" s="25">
        <v>0.68960586157078596</v>
      </c>
      <c r="H1939" s="24">
        <v>0.43296356641968203</v>
      </c>
      <c r="I1939" s="24">
        <v>0.83939941625505166</v>
      </c>
      <c r="J1939" s="24">
        <v>0.79645460203762397</v>
      </c>
    </row>
    <row r="1940" spans="2:10" ht="15" customHeight="1" x14ac:dyDescent="0.25">
      <c r="B1940" s="7">
        <v>521120</v>
      </c>
      <c r="C1940" s="21" t="s">
        <v>1968</v>
      </c>
      <c r="D1940" s="21">
        <v>89</v>
      </c>
      <c r="E1940" s="6" t="s">
        <v>37</v>
      </c>
      <c r="F1940" s="6" t="s">
        <v>6516</v>
      </c>
      <c r="G1940" s="8">
        <v>0.68959982262105513</v>
      </c>
      <c r="H1940" s="3">
        <v>0.35807060324014695</v>
      </c>
      <c r="I1940" s="3">
        <v>0.8576667135255589</v>
      </c>
      <c r="J1940" s="3">
        <v>0.85306215109745931</v>
      </c>
    </row>
    <row r="1941" spans="2:10" ht="15" customHeight="1" x14ac:dyDescent="0.25">
      <c r="B1941" s="7">
        <v>430155</v>
      </c>
      <c r="C1941" s="22" t="s">
        <v>1969</v>
      </c>
      <c r="D1941" s="22">
        <v>301</v>
      </c>
      <c r="E1941" s="23" t="s">
        <v>34</v>
      </c>
      <c r="F1941" s="23" t="s">
        <v>9600</v>
      </c>
      <c r="G1941" s="25">
        <v>0.68959788464907457</v>
      </c>
      <c r="H1941" s="24">
        <v>0.42037000670272379</v>
      </c>
      <c r="I1941" s="24">
        <v>0.81854741896758698</v>
      </c>
      <c r="J1941" s="24">
        <v>0.82987622827691288</v>
      </c>
    </row>
    <row r="1942" spans="2:10" ht="15" customHeight="1" x14ac:dyDescent="0.25">
      <c r="B1942" s="7">
        <v>520090</v>
      </c>
      <c r="C1942" s="21" t="s">
        <v>1970</v>
      </c>
      <c r="D1942" s="21">
        <v>90</v>
      </c>
      <c r="E1942" s="6" t="s">
        <v>37</v>
      </c>
      <c r="F1942" s="6" t="s">
        <v>6517</v>
      </c>
      <c r="G1942" s="8">
        <v>0.6895215396749127</v>
      </c>
      <c r="H1942" s="3">
        <v>0.33679185624828784</v>
      </c>
      <c r="I1942" s="3">
        <v>0.84233816327216282</v>
      </c>
      <c r="J1942" s="3">
        <v>0.88943459950428749</v>
      </c>
    </row>
    <row r="1943" spans="2:10" ht="15" customHeight="1" x14ac:dyDescent="0.25">
      <c r="B1943" s="7">
        <v>261570</v>
      </c>
      <c r="C1943" s="22" t="s">
        <v>1971</v>
      </c>
      <c r="D1943" s="22">
        <v>14</v>
      </c>
      <c r="E1943" s="23" t="s">
        <v>24</v>
      </c>
      <c r="F1943" s="23" t="s">
        <v>8271</v>
      </c>
      <c r="G1943" s="25">
        <v>0.68946381176137506</v>
      </c>
      <c r="H1943" s="24">
        <v>0.4908452515821915</v>
      </c>
      <c r="I1943" s="24">
        <v>0.7866822217860322</v>
      </c>
      <c r="J1943" s="24">
        <v>0.79086396191590147</v>
      </c>
    </row>
    <row r="1944" spans="2:10" ht="15" customHeight="1" x14ac:dyDescent="0.25">
      <c r="B1944" s="7">
        <v>420960</v>
      </c>
      <c r="C1944" s="21" t="s">
        <v>1972</v>
      </c>
      <c r="D1944" s="21">
        <v>201</v>
      </c>
      <c r="E1944" s="6" t="s">
        <v>33</v>
      </c>
      <c r="F1944" s="6" t="s">
        <v>9971</v>
      </c>
      <c r="G1944" s="8">
        <v>0.68945295608736978</v>
      </c>
      <c r="H1944" s="3">
        <v>0.41513108989425324</v>
      </c>
      <c r="I1944" s="3">
        <v>0.79441110227874923</v>
      </c>
      <c r="J1944" s="3">
        <v>0.8588166760891065</v>
      </c>
    </row>
    <row r="1945" spans="2:10" ht="15" customHeight="1" x14ac:dyDescent="0.25">
      <c r="B1945" s="7">
        <v>411170</v>
      </c>
      <c r="C1945" s="22" t="s">
        <v>1973</v>
      </c>
      <c r="D1945" s="22">
        <v>243</v>
      </c>
      <c r="E1945" s="23" t="s">
        <v>32</v>
      </c>
      <c r="F1945" s="23" t="s">
        <v>8880</v>
      </c>
      <c r="G1945" s="25">
        <v>0.68943620294575247</v>
      </c>
      <c r="H1945" s="24">
        <v>0.30652200730731943</v>
      </c>
      <c r="I1945" s="24">
        <v>0.77582236668252214</v>
      </c>
      <c r="J1945" s="24">
        <v>0.98596423484741613</v>
      </c>
    </row>
    <row r="1946" spans="2:10" ht="15" customHeight="1" x14ac:dyDescent="0.25">
      <c r="B1946" s="7">
        <v>410390</v>
      </c>
      <c r="C1946" s="21" t="s">
        <v>1974</v>
      </c>
      <c r="D1946" s="21">
        <v>244</v>
      </c>
      <c r="E1946" s="6" t="s">
        <v>32</v>
      </c>
      <c r="F1946" s="6" t="s">
        <v>8881</v>
      </c>
      <c r="G1946" s="8">
        <v>0.68927871631861626</v>
      </c>
      <c r="H1946" s="3">
        <v>0.4027653884756684</v>
      </c>
      <c r="I1946" s="3">
        <v>0.77744081074653915</v>
      </c>
      <c r="J1946" s="3">
        <v>0.8876299497336414</v>
      </c>
    </row>
    <row r="1947" spans="2:10" ht="15" customHeight="1" x14ac:dyDescent="0.25">
      <c r="B1947" s="7">
        <v>410020</v>
      </c>
      <c r="C1947" s="22" t="s">
        <v>1975</v>
      </c>
      <c r="D1947" s="22">
        <v>245</v>
      </c>
      <c r="E1947" s="23" t="s">
        <v>32</v>
      </c>
      <c r="F1947" s="23" t="s">
        <v>8882</v>
      </c>
      <c r="G1947" s="25">
        <v>0.68922571700362845</v>
      </c>
      <c r="H1947" s="24">
        <v>0.6290406476988224</v>
      </c>
      <c r="I1947" s="24">
        <v>0.64531420928360683</v>
      </c>
      <c r="J1947" s="24">
        <v>0.79332229402845633</v>
      </c>
    </row>
    <row r="1948" spans="2:10" ht="15" customHeight="1" x14ac:dyDescent="0.25">
      <c r="B1948" s="7">
        <v>431190</v>
      </c>
      <c r="C1948" s="21" t="s">
        <v>1976</v>
      </c>
      <c r="D1948" s="21">
        <v>302</v>
      </c>
      <c r="E1948" s="6" t="s">
        <v>34</v>
      </c>
      <c r="F1948" s="6" t="s">
        <v>9601</v>
      </c>
      <c r="G1948" s="8">
        <v>0.68916792093842405</v>
      </c>
      <c r="H1948" s="3">
        <v>0.41208240900054838</v>
      </c>
      <c r="I1948" s="3">
        <v>0.77284324496663093</v>
      </c>
      <c r="J1948" s="3">
        <v>0.88257810884809296</v>
      </c>
    </row>
    <row r="1949" spans="2:10" ht="15" customHeight="1" x14ac:dyDescent="0.25">
      <c r="B1949" s="7">
        <v>231130</v>
      </c>
      <c r="C1949" s="22" t="s">
        <v>1977</v>
      </c>
      <c r="D1949" s="22">
        <v>19</v>
      </c>
      <c r="E1949" s="23" t="s">
        <v>21</v>
      </c>
      <c r="F1949" s="23" t="s">
        <v>6188</v>
      </c>
      <c r="G1949" s="25">
        <v>0.68913598128140674</v>
      </c>
      <c r="H1949" s="24">
        <v>0.57494748721167244</v>
      </c>
      <c r="I1949" s="24">
        <v>0.73462605488333799</v>
      </c>
      <c r="J1949" s="24">
        <v>0.75783440174920969</v>
      </c>
    </row>
    <row r="1950" spans="2:10" ht="15" customHeight="1" x14ac:dyDescent="0.25">
      <c r="B1950" s="7">
        <v>351480</v>
      </c>
      <c r="C1950" s="21" t="s">
        <v>1978</v>
      </c>
      <c r="D1950" s="21">
        <v>579</v>
      </c>
      <c r="E1950" s="6" t="s">
        <v>31</v>
      </c>
      <c r="F1950" s="6" t="s">
        <v>7776</v>
      </c>
      <c r="G1950" s="8">
        <v>0.68910853542629624</v>
      </c>
      <c r="H1950" s="3">
        <v>0.42972706550569428</v>
      </c>
      <c r="I1950" s="3">
        <v>0.86284004163775163</v>
      </c>
      <c r="J1950" s="3">
        <v>0.77475849913544304</v>
      </c>
    </row>
    <row r="1951" spans="2:10" ht="15" customHeight="1" x14ac:dyDescent="0.25">
      <c r="B1951" s="7">
        <v>311620</v>
      </c>
      <c r="C1951" s="22" t="s">
        <v>1979</v>
      </c>
      <c r="D1951" s="22">
        <v>247</v>
      </c>
      <c r="E1951" s="23" t="s">
        <v>28</v>
      </c>
      <c r="F1951" s="23" t="s">
        <v>7120</v>
      </c>
      <c r="G1951" s="25">
        <v>0.68908784657533262</v>
      </c>
      <c r="H1951" s="24">
        <v>0.60741522233497813</v>
      </c>
      <c r="I1951" s="24">
        <v>0.72259368472738283</v>
      </c>
      <c r="J1951" s="24">
        <v>0.73725463266363644</v>
      </c>
    </row>
    <row r="1952" spans="2:10" ht="15" customHeight="1" x14ac:dyDescent="0.25">
      <c r="B1952" s="7">
        <v>421710</v>
      </c>
      <c r="C1952" s="21" t="s">
        <v>1980</v>
      </c>
      <c r="D1952" s="21">
        <v>202</v>
      </c>
      <c r="E1952" s="6" t="s">
        <v>33</v>
      </c>
      <c r="F1952" s="6" t="s">
        <v>9526</v>
      </c>
      <c r="G1952" s="8">
        <v>0.68907714470920289</v>
      </c>
      <c r="H1952" s="3">
        <v>0.39412720380898769</v>
      </c>
      <c r="I1952" s="3">
        <v>0.86426470588235305</v>
      </c>
      <c r="J1952" s="3">
        <v>0.80883952443626772</v>
      </c>
    </row>
    <row r="1953" spans="2:10" ht="15" customHeight="1" x14ac:dyDescent="0.25">
      <c r="B1953" s="7">
        <v>510330</v>
      </c>
      <c r="C1953" s="22" t="s">
        <v>1981</v>
      </c>
      <c r="D1953" s="22">
        <v>44</v>
      </c>
      <c r="E1953" s="23" t="s">
        <v>36</v>
      </c>
      <c r="F1953" s="23" t="s">
        <v>7838</v>
      </c>
      <c r="G1953" s="25">
        <v>0.68896803517300798</v>
      </c>
      <c r="H1953" s="24">
        <v>0.48262906731073296</v>
      </c>
      <c r="I1953" s="24">
        <v>0.73061420970827362</v>
      </c>
      <c r="J1953" s="24">
        <v>0.85366082850001723</v>
      </c>
    </row>
    <row r="1954" spans="2:10" ht="15" customHeight="1" x14ac:dyDescent="0.25">
      <c r="B1954" s="7">
        <v>330530</v>
      </c>
      <c r="C1954" s="21" t="s">
        <v>1982</v>
      </c>
      <c r="D1954" s="21">
        <v>62</v>
      </c>
      <c r="E1954" s="6" t="s">
        <v>30</v>
      </c>
      <c r="F1954" s="6" t="s">
        <v>9084</v>
      </c>
      <c r="G1954" s="8">
        <v>0.68894729186129666</v>
      </c>
      <c r="H1954" s="3">
        <v>0.45271852476350138</v>
      </c>
      <c r="I1954" s="3">
        <v>0.79676839231627605</v>
      </c>
      <c r="J1954" s="3">
        <v>0.81735495850411233</v>
      </c>
    </row>
    <row r="1955" spans="2:10" ht="15" customHeight="1" x14ac:dyDescent="0.25">
      <c r="B1955" s="7">
        <v>353200</v>
      </c>
      <c r="C1955" s="22" t="s">
        <v>1983</v>
      </c>
      <c r="D1955" s="22">
        <v>580</v>
      </c>
      <c r="E1955" s="23" t="s">
        <v>31</v>
      </c>
      <c r="F1955" s="23" t="s">
        <v>10655</v>
      </c>
      <c r="G1955" s="25">
        <v>0.68891988452810382</v>
      </c>
      <c r="H1955" s="24">
        <v>0.28990917044483899</v>
      </c>
      <c r="I1955" s="24">
        <v>0.90368092691622104</v>
      </c>
      <c r="J1955" s="24">
        <v>0.87316955622325121</v>
      </c>
    </row>
    <row r="1956" spans="2:10" ht="15" customHeight="1" x14ac:dyDescent="0.25">
      <c r="B1956" s="7">
        <v>290570</v>
      </c>
      <c r="C1956" s="21" t="s">
        <v>1984</v>
      </c>
      <c r="D1956" s="21">
        <v>12</v>
      </c>
      <c r="E1956" s="6" t="s">
        <v>27</v>
      </c>
      <c r="F1956" s="6" t="s">
        <v>5765</v>
      </c>
      <c r="G1956" s="8">
        <v>0.68890152428957785</v>
      </c>
      <c r="H1956" s="3">
        <v>0.76554116381916615</v>
      </c>
      <c r="I1956" s="3">
        <v>0.55694939506174501</v>
      </c>
      <c r="J1956" s="3">
        <v>0.74421401398782216</v>
      </c>
    </row>
    <row r="1957" spans="2:10" ht="15" customHeight="1" x14ac:dyDescent="0.25">
      <c r="B1957" s="7">
        <v>411005</v>
      </c>
      <c r="C1957" s="22" t="s">
        <v>1985</v>
      </c>
      <c r="D1957" s="22">
        <v>246</v>
      </c>
      <c r="E1957" s="23" t="s">
        <v>32</v>
      </c>
      <c r="F1957" s="23" t="s">
        <v>6180</v>
      </c>
      <c r="G1957" s="25">
        <v>0.68882807391361489</v>
      </c>
      <c r="H1957" s="24">
        <v>0.30408041835875749</v>
      </c>
      <c r="I1957" s="24">
        <v>0.84717553688141933</v>
      </c>
      <c r="J1957" s="24">
        <v>0.91522826650066791</v>
      </c>
    </row>
    <row r="1958" spans="2:10" ht="15" customHeight="1" x14ac:dyDescent="0.25">
      <c r="B1958" s="7">
        <v>310790</v>
      </c>
      <c r="C1958" s="21" t="s">
        <v>1986</v>
      </c>
      <c r="D1958" s="21">
        <v>248</v>
      </c>
      <c r="E1958" s="6" t="s">
        <v>28</v>
      </c>
      <c r="F1958" s="6" t="s">
        <v>7121</v>
      </c>
      <c r="G1958" s="8">
        <v>0.68876370713085955</v>
      </c>
      <c r="H1958" s="3">
        <v>0.36253327689232173</v>
      </c>
      <c r="I1958" s="3">
        <v>0.81646793166880982</v>
      </c>
      <c r="J1958" s="3">
        <v>0.88728991283144731</v>
      </c>
    </row>
    <row r="1959" spans="2:10" ht="15" customHeight="1" x14ac:dyDescent="0.25">
      <c r="B1959" s="7">
        <v>411130</v>
      </c>
      <c r="C1959" s="22" t="s">
        <v>1987</v>
      </c>
      <c r="D1959" s="22">
        <v>247</v>
      </c>
      <c r="E1959" s="23" t="s">
        <v>32</v>
      </c>
      <c r="F1959" s="23" t="s">
        <v>8883</v>
      </c>
      <c r="G1959" s="25">
        <v>0.68876290204674107</v>
      </c>
      <c r="H1959" s="24">
        <v>0.49321748939409432</v>
      </c>
      <c r="I1959" s="24">
        <v>0.78373363964535736</v>
      </c>
      <c r="J1959" s="24">
        <v>0.78933757710077146</v>
      </c>
    </row>
    <row r="1960" spans="2:10" ht="15" customHeight="1" x14ac:dyDescent="0.25">
      <c r="B1960" s="7">
        <v>313070</v>
      </c>
      <c r="C1960" s="21" t="s">
        <v>1988</v>
      </c>
      <c r="D1960" s="21">
        <v>249</v>
      </c>
      <c r="E1960" s="6" t="s">
        <v>28</v>
      </c>
      <c r="F1960" s="6" t="s">
        <v>7122</v>
      </c>
      <c r="G1960" s="8">
        <v>0.68864015973626014</v>
      </c>
      <c r="H1960" s="3">
        <v>0.49522845021103112</v>
      </c>
      <c r="I1960" s="3">
        <v>0.69869313490293994</v>
      </c>
      <c r="J1960" s="3">
        <v>0.87199889409480957</v>
      </c>
    </row>
    <row r="1961" spans="2:10" ht="15" customHeight="1" x14ac:dyDescent="0.25">
      <c r="B1961" s="7">
        <v>251140</v>
      </c>
      <c r="C1961" s="22" t="s">
        <v>1989</v>
      </c>
      <c r="D1961" s="22">
        <v>5</v>
      </c>
      <c r="E1961" s="23" t="s">
        <v>23</v>
      </c>
      <c r="F1961" s="23" t="s">
        <v>8078</v>
      </c>
      <c r="G1961" s="25">
        <v>0.68854345061969235</v>
      </c>
      <c r="H1961" s="24">
        <v>0.3887389933955841</v>
      </c>
      <c r="I1961" s="24">
        <v>0.76172143001210746</v>
      </c>
      <c r="J1961" s="24">
        <v>0.91516992845138556</v>
      </c>
    </row>
    <row r="1962" spans="2:10" ht="15" customHeight="1" x14ac:dyDescent="0.25">
      <c r="B1962" s="7">
        <v>350910</v>
      </c>
      <c r="C1962" s="21" t="s">
        <v>1990</v>
      </c>
      <c r="D1962" s="21">
        <v>581</v>
      </c>
      <c r="E1962" s="6" t="s">
        <v>31</v>
      </c>
      <c r="F1962" s="6" t="s">
        <v>10656</v>
      </c>
      <c r="G1962" s="8">
        <v>0.68849638832505244</v>
      </c>
      <c r="H1962" s="3">
        <v>0.35229632941116451</v>
      </c>
      <c r="I1962" s="3">
        <v>0.86484848484848487</v>
      </c>
      <c r="J1962" s="3">
        <v>0.8483443507155084</v>
      </c>
    </row>
    <row r="1963" spans="2:10" ht="15" customHeight="1" x14ac:dyDescent="0.25">
      <c r="B1963" s="7">
        <v>411270</v>
      </c>
      <c r="C1963" s="22" t="s">
        <v>1991</v>
      </c>
      <c r="D1963" s="22">
        <v>248</v>
      </c>
      <c r="E1963" s="23" t="s">
        <v>32</v>
      </c>
      <c r="F1963" s="23" t="s">
        <v>8884</v>
      </c>
      <c r="G1963" s="25">
        <v>0.68841538501810928</v>
      </c>
      <c r="H1963" s="24">
        <v>0.36711028977753923</v>
      </c>
      <c r="I1963" s="24">
        <v>0.77958017353282782</v>
      </c>
      <c r="J1963" s="24">
        <v>0.91855569174396057</v>
      </c>
    </row>
    <row r="1964" spans="2:10" ht="15" customHeight="1" x14ac:dyDescent="0.25">
      <c r="B1964" s="7">
        <v>313630</v>
      </c>
      <c r="C1964" s="21" t="s">
        <v>1992</v>
      </c>
      <c r="D1964" s="21">
        <v>250</v>
      </c>
      <c r="E1964" s="6" t="s">
        <v>28</v>
      </c>
      <c r="F1964" s="6" t="s">
        <v>7123</v>
      </c>
      <c r="G1964" s="8">
        <v>0.6883905107913435</v>
      </c>
      <c r="H1964" s="3">
        <v>0.52292804905755363</v>
      </c>
      <c r="I1964" s="3">
        <v>0.80041734255167818</v>
      </c>
      <c r="J1964" s="3">
        <v>0.74182614076479858</v>
      </c>
    </row>
    <row r="1965" spans="2:10" ht="15" customHeight="1" x14ac:dyDescent="0.25">
      <c r="B1965" s="7">
        <v>521405</v>
      </c>
      <c r="C1965" s="22" t="s">
        <v>1993</v>
      </c>
      <c r="D1965" s="22">
        <v>91</v>
      </c>
      <c r="E1965" s="23" t="s">
        <v>37</v>
      </c>
      <c r="F1965" s="23" t="s">
        <v>6072</v>
      </c>
      <c r="G1965" s="25">
        <v>0.68836569241787526</v>
      </c>
      <c r="H1965" s="24">
        <v>0.42502626551149181</v>
      </c>
      <c r="I1965" s="24">
        <v>0.77671724028338363</v>
      </c>
      <c r="J1965" s="24">
        <v>0.86335357145875047</v>
      </c>
    </row>
    <row r="1966" spans="2:10" ht="15" customHeight="1" x14ac:dyDescent="0.25">
      <c r="B1966" s="7">
        <v>410335</v>
      </c>
      <c r="C1966" s="21" t="s">
        <v>1994</v>
      </c>
      <c r="D1966" s="21">
        <v>249</v>
      </c>
      <c r="E1966" s="6" t="s">
        <v>32</v>
      </c>
      <c r="F1966" s="6" t="s">
        <v>8885</v>
      </c>
      <c r="G1966" s="8">
        <v>0.6883497898563703</v>
      </c>
      <c r="H1966" s="3">
        <v>0.34015651113022172</v>
      </c>
      <c r="I1966" s="3">
        <v>0.83051050264203674</v>
      </c>
      <c r="J1966" s="3">
        <v>0.89438235579685266</v>
      </c>
    </row>
    <row r="1967" spans="2:10" ht="15" customHeight="1" x14ac:dyDescent="0.25">
      <c r="B1967" s="7">
        <v>510628</v>
      </c>
      <c r="C1967" s="22" t="s">
        <v>1995</v>
      </c>
      <c r="D1967" s="22">
        <v>45</v>
      </c>
      <c r="E1967" s="23" t="s">
        <v>36</v>
      </c>
      <c r="F1967" s="23" t="s">
        <v>7839</v>
      </c>
      <c r="G1967" s="25">
        <v>0.68834080555109056</v>
      </c>
      <c r="H1967" s="24">
        <v>0.49110311960081943</v>
      </c>
      <c r="I1967" s="24">
        <v>0.75566255633813029</v>
      </c>
      <c r="J1967" s="24">
        <v>0.81825674071432208</v>
      </c>
    </row>
    <row r="1968" spans="2:10" ht="15" customHeight="1" x14ac:dyDescent="0.25">
      <c r="B1968" s="7">
        <v>521140</v>
      </c>
      <c r="C1968" s="21" t="s">
        <v>1996</v>
      </c>
      <c r="D1968" s="21">
        <v>92</v>
      </c>
      <c r="E1968" s="6" t="s">
        <v>37</v>
      </c>
      <c r="F1968" s="6" t="s">
        <v>6518</v>
      </c>
      <c r="G1968" s="8">
        <v>0.68826230546662137</v>
      </c>
      <c r="H1968" s="3">
        <v>0.35871210592262126</v>
      </c>
      <c r="I1968" s="3">
        <v>0.8436314363143631</v>
      </c>
      <c r="J1968" s="3">
        <v>0.86244337416287986</v>
      </c>
    </row>
    <row r="1969" spans="2:10" ht="15" customHeight="1" x14ac:dyDescent="0.25">
      <c r="B1969" s="7">
        <v>314920</v>
      </c>
      <c r="C1969" s="22" t="s">
        <v>1997</v>
      </c>
      <c r="D1969" s="22">
        <v>251</v>
      </c>
      <c r="E1969" s="23" t="s">
        <v>28</v>
      </c>
      <c r="F1969" s="23" t="s">
        <v>7124</v>
      </c>
      <c r="G1969" s="25">
        <v>0.68818082244702705</v>
      </c>
      <c r="H1969" s="24">
        <v>0.32720232775571956</v>
      </c>
      <c r="I1969" s="24">
        <v>0.81740941790586474</v>
      </c>
      <c r="J1969" s="24">
        <v>0.91993072167949697</v>
      </c>
    </row>
    <row r="1970" spans="2:10" ht="15" customHeight="1" x14ac:dyDescent="0.25">
      <c r="B1970" s="7">
        <v>313880</v>
      </c>
      <c r="C1970" s="21" t="s">
        <v>1998</v>
      </c>
      <c r="D1970" s="21">
        <v>252</v>
      </c>
      <c r="E1970" s="6" t="s">
        <v>28</v>
      </c>
      <c r="F1970" s="6" t="s">
        <v>7125</v>
      </c>
      <c r="G1970" s="8">
        <v>0.6880964306313313</v>
      </c>
      <c r="H1970" s="3">
        <v>0.38591762575267075</v>
      </c>
      <c r="I1970" s="3">
        <v>0.85036555021157056</v>
      </c>
      <c r="J1970" s="3">
        <v>0.8280061159297526</v>
      </c>
    </row>
    <row r="1971" spans="2:10" ht="15" customHeight="1" x14ac:dyDescent="0.25">
      <c r="B1971" s="7">
        <v>354190</v>
      </c>
      <c r="C1971" s="22" t="s">
        <v>1999</v>
      </c>
      <c r="D1971" s="22">
        <v>582</v>
      </c>
      <c r="E1971" s="23" t="s">
        <v>31</v>
      </c>
      <c r="F1971" s="23" t="s">
        <v>10657</v>
      </c>
      <c r="G1971" s="25">
        <v>0.68807006037541241</v>
      </c>
      <c r="H1971" s="24">
        <v>0.47032888684759139</v>
      </c>
      <c r="I1971" s="24">
        <v>0.78330382790712272</v>
      </c>
      <c r="J1971" s="24">
        <v>0.81057746637152306</v>
      </c>
    </row>
    <row r="1972" spans="2:10" ht="15" customHeight="1" x14ac:dyDescent="0.25">
      <c r="B1972" s="7">
        <v>313150</v>
      </c>
      <c r="C1972" s="21" t="s">
        <v>2000</v>
      </c>
      <c r="D1972" s="21">
        <v>253</v>
      </c>
      <c r="E1972" s="6" t="s">
        <v>28</v>
      </c>
      <c r="F1972" s="6" t="s">
        <v>7126</v>
      </c>
      <c r="G1972" s="8">
        <v>0.68806526777306376</v>
      </c>
      <c r="H1972" s="3">
        <v>0.41382975904496011</v>
      </c>
      <c r="I1972" s="3">
        <v>0.80797649738104782</v>
      </c>
      <c r="J1972" s="3">
        <v>0.84238954689318335</v>
      </c>
    </row>
    <row r="1973" spans="2:10" ht="15" customHeight="1" x14ac:dyDescent="0.25">
      <c r="B1973" s="7">
        <v>432370</v>
      </c>
      <c r="C1973" s="22" t="s">
        <v>2001</v>
      </c>
      <c r="D1973" s="22">
        <v>303</v>
      </c>
      <c r="E1973" s="23" t="s">
        <v>34</v>
      </c>
      <c r="F1973" s="23" t="s">
        <v>9602</v>
      </c>
      <c r="G1973" s="25">
        <v>0.68805800424039798</v>
      </c>
      <c r="H1973" s="24">
        <v>0.3768930831285508</v>
      </c>
      <c r="I1973" s="24">
        <v>0.85050229968530622</v>
      </c>
      <c r="J1973" s="24">
        <v>0.83677862990733665</v>
      </c>
    </row>
    <row r="1974" spans="2:10" ht="15" customHeight="1" x14ac:dyDescent="0.25">
      <c r="B1974" s="7">
        <v>312590</v>
      </c>
      <c r="C1974" s="21" t="s">
        <v>2002</v>
      </c>
      <c r="D1974" s="21">
        <v>254</v>
      </c>
      <c r="E1974" s="6" t="s">
        <v>28</v>
      </c>
      <c r="F1974" s="6" t="s">
        <v>7127</v>
      </c>
      <c r="G1974" s="8">
        <v>0.68800574025400951</v>
      </c>
      <c r="H1974" s="3">
        <v>0.46442538726824978</v>
      </c>
      <c r="I1974" s="3">
        <v>0.81776890641791922</v>
      </c>
      <c r="J1974" s="3">
        <v>0.78182292707585932</v>
      </c>
    </row>
    <row r="1975" spans="2:10" ht="15" customHeight="1" x14ac:dyDescent="0.25">
      <c r="B1975" s="7">
        <v>412290</v>
      </c>
      <c r="C1975" s="22" t="s">
        <v>2003</v>
      </c>
      <c r="D1975" s="22">
        <v>250</v>
      </c>
      <c r="E1975" s="23" t="s">
        <v>32</v>
      </c>
      <c r="F1975" s="23" t="s">
        <v>8886</v>
      </c>
      <c r="G1975" s="25">
        <v>0.68797602589613793</v>
      </c>
      <c r="H1975" s="24">
        <v>0.39666561233523712</v>
      </c>
      <c r="I1975" s="24">
        <v>0.76366271304161981</v>
      </c>
      <c r="J1975" s="24">
        <v>0.90359975231155698</v>
      </c>
    </row>
    <row r="1976" spans="2:10" ht="15" customHeight="1" x14ac:dyDescent="0.25">
      <c r="B1976" s="7">
        <v>431861</v>
      </c>
      <c r="C1976" s="21" t="s">
        <v>2004</v>
      </c>
      <c r="D1976" s="21">
        <v>304</v>
      </c>
      <c r="E1976" s="6" t="s">
        <v>34</v>
      </c>
      <c r="F1976" s="6" t="s">
        <v>9603</v>
      </c>
      <c r="G1976" s="8">
        <v>0.68789861006790609</v>
      </c>
      <c r="H1976" s="3">
        <v>0.32079928395951379</v>
      </c>
      <c r="I1976" s="3">
        <v>0.82226122707147375</v>
      </c>
      <c r="J1976" s="3">
        <v>0.92063531917273056</v>
      </c>
    </row>
    <row r="1977" spans="2:10" ht="15" customHeight="1" x14ac:dyDescent="0.25">
      <c r="B1977" s="7">
        <v>521720</v>
      </c>
      <c r="C1977" s="22" t="s">
        <v>2005</v>
      </c>
      <c r="D1977" s="22">
        <v>93</v>
      </c>
      <c r="E1977" s="23" t="s">
        <v>37</v>
      </c>
      <c r="F1977" s="23" t="s">
        <v>5589</v>
      </c>
      <c r="G1977" s="25">
        <v>0.68788051121827998</v>
      </c>
      <c r="H1977" s="24">
        <v>0.38987414326575021</v>
      </c>
      <c r="I1977" s="24">
        <v>0.84338295827547594</v>
      </c>
      <c r="J1977" s="24">
        <v>0.8303844321136139</v>
      </c>
    </row>
    <row r="1978" spans="2:10" ht="15" customHeight="1" x14ac:dyDescent="0.25">
      <c r="B1978" s="7">
        <v>520650</v>
      </c>
      <c r="C1978" s="21" t="s">
        <v>2006</v>
      </c>
      <c r="D1978" s="21">
        <v>94</v>
      </c>
      <c r="E1978" s="6" t="s">
        <v>37</v>
      </c>
      <c r="F1978" s="6" t="s">
        <v>6519</v>
      </c>
      <c r="G1978" s="8">
        <v>0.68781983139208958</v>
      </c>
      <c r="H1978" s="3">
        <v>0.24915362392620555</v>
      </c>
      <c r="I1978" s="3">
        <v>0.87027676151761524</v>
      </c>
      <c r="J1978" s="3">
        <v>0.94402910873244816</v>
      </c>
    </row>
    <row r="1979" spans="2:10" ht="15" customHeight="1" x14ac:dyDescent="0.25">
      <c r="B1979" s="7">
        <v>320517</v>
      </c>
      <c r="C1979" s="22" t="s">
        <v>2007</v>
      </c>
      <c r="D1979" s="22">
        <v>49</v>
      </c>
      <c r="E1979" s="23" t="s">
        <v>29</v>
      </c>
      <c r="F1979" s="23" t="s">
        <v>6401</v>
      </c>
      <c r="G1979" s="25">
        <v>0.68776985266867063</v>
      </c>
      <c r="H1979" s="24">
        <v>0.3061585469023298</v>
      </c>
      <c r="I1979" s="24">
        <v>0.84790628706998827</v>
      </c>
      <c r="J1979" s="24">
        <v>0.90924472403369383</v>
      </c>
    </row>
    <row r="1980" spans="2:10" ht="15" customHeight="1" x14ac:dyDescent="0.25">
      <c r="B1980" s="7">
        <v>314440</v>
      </c>
      <c r="C1980" s="21" t="s">
        <v>2008</v>
      </c>
      <c r="D1980" s="21">
        <v>255</v>
      </c>
      <c r="E1980" s="6" t="s">
        <v>28</v>
      </c>
      <c r="F1980" s="6" t="s">
        <v>7128</v>
      </c>
      <c r="G1980" s="8">
        <v>0.68776953269939745</v>
      </c>
      <c r="H1980" s="3">
        <v>0.28168463951063433</v>
      </c>
      <c r="I1980" s="3">
        <v>0.8562369663584497</v>
      </c>
      <c r="J1980" s="3">
        <v>0.92538699222910836</v>
      </c>
    </row>
    <row r="1981" spans="2:10" ht="15" customHeight="1" x14ac:dyDescent="0.25">
      <c r="B1981" s="7">
        <v>430222</v>
      </c>
      <c r="C1981" s="22" t="s">
        <v>2009</v>
      </c>
      <c r="D1981" s="22">
        <v>305</v>
      </c>
      <c r="E1981" s="23" t="s">
        <v>34</v>
      </c>
      <c r="F1981" s="23" t="s">
        <v>9604</v>
      </c>
      <c r="G1981" s="25">
        <v>0.68776263692634554</v>
      </c>
      <c r="H1981" s="24">
        <v>0.4298154266843584</v>
      </c>
      <c r="I1981" s="24">
        <v>0.7266171379833164</v>
      </c>
      <c r="J1981" s="24">
        <v>0.90685534611136176</v>
      </c>
    </row>
    <row r="1982" spans="2:10" ht="15" customHeight="1" x14ac:dyDescent="0.25">
      <c r="B1982" s="7">
        <v>431342</v>
      </c>
      <c r="C1982" s="21" t="s">
        <v>2010</v>
      </c>
      <c r="D1982" s="21">
        <v>306</v>
      </c>
      <c r="E1982" s="6" t="s">
        <v>34</v>
      </c>
      <c r="F1982" s="6" t="s">
        <v>9605</v>
      </c>
      <c r="G1982" s="8">
        <v>0.68775094636560041</v>
      </c>
      <c r="H1982" s="3">
        <v>0.51132973163491913</v>
      </c>
      <c r="I1982" s="3">
        <v>0.73825253974464866</v>
      </c>
      <c r="J1982" s="3">
        <v>0.81367056771723356</v>
      </c>
    </row>
    <row r="1983" spans="2:10" ht="15" customHeight="1" x14ac:dyDescent="0.25">
      <c r="B1983" s="7">
        <v>510805</v>
      </c>
      <c r="C1983" s="22" t="s">
        <v>2011</v>
      </c>
      <c r="D1983" s="22">
        <v>46</v>
      </c>
      <c r="E1983" s="23" t="s">
        <v>36</v>
      </c>
      <c r="F1983" s="23" t="s">
        <v>7840</v>
      </c>
      <c r="G1983" s="25">
        <v>0.68770556022460561</v>
      </c>
      <c r="H1983" s="24">
        <v>0.41983728913750923</v>
      </c>
      <c r="I1983" s="24">
        <v>0.76979224462729889</v>
      </c>
      <c r="J1983" s="24">
        <v>0.87348714690900842</v>
      </c>
    </row>
    <row r="1984" spans="2:10" ht="15" customHeight="1" x14ac:dyDescent="0.25">
      <c r="B1984" s="7">
        <v>432235</v>
      </c>
      <c r="C1984" s="21" t="s">
        <v>2012</v>
      </c>
      <c r="D1984" s="21">
        <v>307</v>
      </c>
      <c r="E1984" s="6" t="s">
        <v>34</v>
      </c>
      <c r="F1984" s="6" t="s">
        <v>9606</v>
      </c>
      <c r="G1984" s="8">
        <v>0.68758996223712787</v>
      </c>
      <c r="H1984" s="3">
        <v>0.49695747987730543</v>
      </c>
      <c r="I1984" s="3">
        <v>0.58725490196078434</v>
      </c>
      <c r="J1984" s="3">
        <v>0.97855750487329418</v>
      </c>
    </row>
    <row r="1985" spans="2:10" ht="15" customHeight="1" x14ac:dyDescent="0.25">
      <c r="B1985" s="7">
        <v>521540</v>
      </c>
      <c r="C1985" s="22" t="s">
        <v>2013</v>
      </c>
      <c r="D1985" s="22">
        <v>95</v>
      </c>
      <c r="E1985" s="23" t="s">
        <v>37</v>
      </c>
      <c r="F1985" s="23" t="s">
        <v>6520</v>
      </c>
      <c r="G1985" s="25">
        <v>0.68751463919034528</v>
      </c>
      <c r="H1985" s="24">
        <v>0.35840796191273294</v>
      </c>
      <c r="I1985" s="24">
        <v>0.84515323833013611</v>
      </c>
      <c r="J1985" s="24">
        <v>0.85898271732816656</v>
      </c>
    </row>
    <row r="1986" spans="2:10" ht="15" customHeight="1" x14ac:dyDescent="0.25">
      <c r="B1986" s="7">
        <v>350510</v>
      </c>
      <c r="C1986" s="21" t="s">
        <v>2014</v>
      </c>
      <c r="D1986" s="21">
        <v>583</v>
      </c>
      <c r="E1986" s="6" t="s">
        <v>31</v>
      </c>
      <c r="F1986" s="6" t="s">
        <v>10658</v>
      </c>
      <c r="G1986" s="8">
        <v>0.68744093690562968</v>
      </c>
      <c r="H1986" s="3">
        <v>0.34650993700661853</v>
      </c>
      <c r="I1986" s="3">
        <v>0.88543519604569076</v>
      </c>
      <c r="J1986" s="3">
        <v>0.83037767766458015</v>
      </c>
    </row>
    <row r="1987" spans="2:10" ht="15" customHeight="1" x14ac:dyDescent="0.25">
      <c r="B1987" s="7">
        <v>310120</v>
      </c>
      <c r="C1987" s="22" t="s">
        <v>2015</v>
      </c>
      <c r="D1987" s="22">
        <v>256</v>
      </c>
      <c r="E1987" s="23" t="s">
        <v>28</v>
      </c>
      <c r="F1987" s="23" t="s">
        <v>7129</v>
      </c>
      <c r="G1987" s="25">
        <v>0.68743794060519414</v>
      </c>
      <c r="H1987" s="24">
        <v>0.37587989582976744</v>
      </c>
      <c r="I1987" s="24">
        <v>0.78976207969181189</v>
      </c>
      <c r="J1987" s="24">
        <v>0.89667184629400287</v>
      </c>
    </row>
    <row r="1988" spans="2:10" ht="15" customHeight="1" x14ac:dyDescent="0.25">
      <c r="B1988" s="7">
        <v>353282</v>
      </c>
      <c r="C1988" s="21" t="s">
        <v>2016</v>
      </c>
      <c r="D1988" s="21">
        <v>584</v>
      </c>
      <c r="E1988" s="6" t="s">
        <v>31</v>
      </c>
      <c r="F1988" s="6" t="s">
        <v>10659</v>
      </c>
      <c r="G1988" s="8">
        <v>0.68743363307326855</v>
      </c>
      <c r="H1988" s="3">
        <v>0.42569389966428939</v>
      </c>
      <c r="I1988" s="3">
        <v>0.83443985152021782</v>
      </c>
      <c r="J1988" s="3">
        <v>0.80216714803529832</v>
      </c>
    </row>
    <row r="1989" spans="2:10" ht="15" customHeight="1" x14ac:dyDescent="0.25">
      <c r="B1989" s="7">
        <v>320240</v>
      </c>
      <c r="C1989" s="22" t="s">
        <v>2017</v>
      </c>
      <c r="D1989" s="22">
        <v>50</v>
      </c>
      <c r="E1989" s="23" t="s">
        <v>29</v>
      </c>
      <c r="F1989" s="23" t="s">
        <v>6402</v>
      </c>
      <c r="G1989" s="25">
        <v>0.68740322108491159</v>
      </c>
      <c r="H1989" s="24">
        <v>0.35212225224316945</v>
      </c>
      <c r="I1989" s="24">
        <v>0.78191603751068084</v>
      </c>
      <c r="J1989" s="24">
        <v>0.92817137350088452</v>
      </c>
    </row>
    <row r="1990" spans="2:10" ht="15" customHeight="1" x14ac:dyDescent="0.25">
      <c r="B1990" s="7">
        <v>411900</v>
      </c>
      <c r="C1990" s="21" t="s">
        <v>2018</v>
      </c>
      <c r="D1990" s="21">
        <v>251</v>
      </c>
      <c r="E1990" s="6" t="s">
        <v>32</v>
      </c>
      <c r="F1990" s="6" t="s">
        <v>8887</v>
      </c>
      <c r="G1990" s="8">
        <v>0.68734539355267488</v>
      </c>
      <c r="H1990" s="3">
        <v>0.39676382932405252</v>
      </c>
      <c r="I1990" s="3">
        <v>0.77220780051150895</v>
      </c>
      <c r="J1990" s="3">
        <v>0.89306455082246305</v>
      </c>
    </row>
    <row r="1991" spans="2:10" ht="15" customHeight="1" x14ac:dyDescent="0.25">
      <c r="B1991" s="7">
        <v>432070</v>
      </c>
      <c r="C1991" s="22" t="s">
        <v>2019</v>
      </c>
      <c r="D1991" s="22">
        <v>308</v>
      </c>
      <c r="E1991" s="23" t="s">
        <v>34</v>
      </c>
      <c r="F1991" s="23" t="s">
        <v>5990</v>
      </c>
      <c r="G1991" s="25">
        <v>0.6872681808408253</v>
      </c>
      <c r="H1991" s="24">
        <v>0.3896119013149637</v>
      </c>
      <c r="I1991" s="24">
        <v>0.78740006546036678</v>
      </c>
      <c r="J1991" s="24">
        <v>0.88479257574714532</v>
      </c>
    </row>
    <row r="1992" spans="2:10" ht="15" customHeight="1" x14ac:dyDescent="0.25">
      <c r="B1992" s="7">
        <v>316200</v>
      </c>
      <c r="C1992" s="21" t="s">
        <v>2020</v>
      </c>
      <c r="D1992" s="21">
        <v>257</v>
      </c>
      <c r="E1992" s="6" t="s">
        <v>28</v>
      </c>
      <c r="F1992" s="6" t="s">
        <v>7130</v>
      </c>
      <c r="G1992" s="8">
        <v>0.68726333945539098</v>
      </c>
      <c r="H1992" s="3">
        <v>0.3888710693962284</v>
      </c>
      <c r="I1992" s="3">
        <v>0.80849952175992335</v>
      </c>
      <c r="J1992" s="3">
        <v>0.86441942721002107</v>
      </c>
    </row>
    <row r="1993" spans="2:10" ht="15" customHeight="1" x14ac:dyDescent="0.25">
      <c r="B1993" s="7">
        <v>291520</v>
      </c>
      <c r="C1993" s="22" t="s">
        <v>2021</v>
      </c>
      <c r="D1993" s="22">
        <v>13</v>
      </c>
      <c r="E1993" s="23" t="s">
        <v>27</v>
      </c>
      <c r="F1993" s="23" t="s">
        <v>5766</v>
      </c>
      <c r="G1993" s="25">
        <v>0.68718455126781797</v>
      </c>
      <c r="H1993" s="24">
        <v>0.75609177301409125</v>
      </c>
      <c r="I1993" s="24">
        <v>0.62773752868945387</v>
      </c>
      <c r="J1993" s="24">
        <v>0.67772435209990889</v>
      </c>
    </row>
    <row r="1994" spans="2:10" ht="15" customHeight="1" x14ac:dyDescent="0.25">
      <c r="B1994" s="7">
        <v>521000</v>
      </c>
      <c r="C1994" s="21" t="s">
        <v>2022</v>
      </c>
      <c r="D1994" s="21">
        <v>96</v>
      </c>
      <c r="E1994" s="6" t="s">
        <v>37</v>
      </c>
      <c r="F1994" s="6" t="s">
        <v>6521</v>
      </c>
      <c r="G1994" s="8">
        <v>0.68701289207587302</v>
      </c>
      <c r="H1994" s="3">
        <v>0.32185520886584917</v>
      </c>
      <c r="I1994" s="3">
        <v>0.88040676887128466</v>
      </c>
      <c r="J1994" s="3">
        <v>0.85877669849048521</v>
      </c>
    </row>
    <row r="1995" spans="2:10" ht="15" customHeight="1" x14ac:dyDescent="0.25">
      <c r="B1995" s="7">
        <v>421567</v>
      </c>
      <c r="C1995" s="22" t="s">
        <v>2023</v>
      </c>
      <c r="D1995" s="22">
        <v>203</v>
      </c>
      <c r="E1995" s="23" t="s">
        <v>33</v>
      </c>
      <c r="F1995" s="23" t="s">
        <v>7918</v>
      </c>
      <c r="G1995" s="25">
        <v>0.68683605289795391</v>
      </c>
      <c r="H1995" s="24">
        <v>0.41581303932902608</v>
      </c>
      <c r="I1995" s="24">
        <v>0.82024958242687684</v>
      </c>
      <c r="J1995" s="24">
        <v>0.82444553693795875</v>
      </c>
    </row>
    <row r="1996" spans="2:10" ht="15" customHeight="1" x14ac:dyDescent="0.25">
      <c r="B1996" s="7">
        <v>412060</v>
      </c>
      <c r="C1996" s="21" t="s">
        <v>2024</v>
      </c>
      <c r="D1996" s="21">
        <v>252</v>
      </c>
      <c r="E1996" s="6" t="s">
        <v>32</v>
      </c>
      <c r="F1996" s="6" t="s">
        <v>8888</v>
      </c>
      <c r="G1996" s="8">
        <v>0.68680193876366735</v>
      </c>
      <c r="H1996" s="3">
        <v>0.45297223773175604</v>
      </c>
      <c r="I1996" s="3">
        <v>0.74887309613942943</v>
      </c>
      <c r="J1996" s="3">
        <v>0.85856048241981653</v>
      </c>
    </row>
    <row r="1997" spans="2:10" ht="15" customHeight="1" x14ac:dyDescent="0.25">
      <c r="B1997" s="7">
        <v>310700</v>
      </c>
      <c r="C1997" s="22" t="s">
        <v>2025</v>
      </c>
      <c r="D1997" s="22">
        <v>258</v>
      </c>
      <c r="E1997" s="23" t="s">
        <v>28</v>
      </c>
      <c r="F1997" s="23" t="s">
        <v>7131</v>
      </c>
      <c r="G1997" s="25">
        <v>0.68673599560126553</v>
      </c>
      <c r="H1997" s="24">
        <v>0.31777154877790781</v>
      </c>
      <c r="I1997" s="24">
        <v>0.81995459238596546</v>
      </c>
      <c r="J1997" s="24">
        <v>0.9224818456399233</v>
      </c>
    </row>
    <row r="1998" spans="2:10" ht="15" customHeight="1" x14ac:dyDescent="0.25">
      <c r="B1998" s="7">
        <v>410465</v>
      </c>
      <c r="C1998" s="21" t="s">
        <v>2026</v>
      </c>
      <c r="D1998" s="21">
        <v>253</v>
      </c>
      <c r="E1998" s="6" t="s">
        <v>32</v>
      </c>
      <c r="F1998" s="6" t="s">
        <v>8889</v>
      </c>
      <c r="G1998" s="8">
        <v>0.68673007908419859</v>
      </c>
      <c r="H1998" s="3">
        <v>0.42290897815418277</v>
      </c>
      <c r="I1998" s="3">
        <v>0.77714570975269526</v>
      </c>
      <c r="J1998" s="3">
        <v>0.86013554934571768</v>
      </c>
    </row>
    <row r="1999" spans="2:10" ht="15" customHeight="1" x14ac:dyDescent="0.25">
      <c r="B1999" s="7">
        <v>350430</v>
      </c>
      <c r="C1999" s="22" t="s">
        <v>2027</v>
      </c>
      <c r="D1999" s="22">
        <v>585</v>
      </c>
      <c r="E1999" s="23" t="s">
        <v>31</v>
      </c>
      <c r="F1999" s="23" t="s">
        <v>10660</v>
      </c>
      <c r="G1999" s="25">
        <v>0.68666662756893693</v>
      </c>
      <c r="H1999" s="24">
        <v>0.46065558382619709</v>
      </c>
      <c r="I1999" s="24">
        <v>0.81110595088161208</v>
      </c>
      <c r="J1999" s="24">
        <v>0.78823834799900139</v>
      </c>
    </row>
    <row r="2000" spans="2:10" ht="15" customHeight="1" x14ac:dyDescent="0.25">
      <c r="B2000" s="7">
        <v>293330</v>
      </c>
      <c r="C2000" s="21" t="s">
        <v>2028</v>
      </c>
      <c r="D2000" s="21">
        <v>14</v>
      </c>
      <c r="E2000" s="6" t="s">
        <v>27</v>
      </c>
      <c r="F2000" s="6" t="s">
        <v>5767</v>
      </c>
      <c r="G2000" s="8">
        <v>0.68666249504135324</v>
      </c>
      <c r="H2000" s="3">
        <v>0.73440388149985969</v>
      </c>
      <c r="I2000" s="3">
        <v>0.61250651059876882</v>
      </c>
      <c r="J2000" s="3">
        <v>0.7130770930254311</v>
      </c>
    </row>
    <row r="2001" spans="2:10" ht="15" customHeight="1" x14ac:dyDescent="0.25">
      <c r="B2001" s="7">
        <v>410500</v>
      </c>
      <c r="C2001" s="22" t="s">
        <v>2029</v>
      </c>
      <c r="D2001" s="22">
        <v>254</v>
      </c>
      <c r="E2001" s="23" t="s">
        <v>32</v>
      </c>
      <c r="F2001" s="23" t="s">
        <v>8890</v>
      </c>
      <c r="G2001" s="25">
        <v>0.6866061544771469</v>
      </c>
      <c r="H2001" s="24">
        <v>0.33687032284231855</v>
      </c>
      <c r="I2001" s="24">
        <v>0.7950778919982231</v>
      </c>
      <c r="J2001" s="24">
        <v>0.92787024859089917</v>
      </c>
    </row>
    <row r="2002" spans="2:10" ht="15" customHeight="1" x14ac:dyDescent="0.25">
      <c r="B2002" s="7">
        <v>250630</v>
      </c>
      <c r="C2002" s="21" t="s">
        <v>2030</v>
      </c>
      <c r="D2002" s="21">
        <v>6</v>
      </c>
      <c r="E2002" s="6" t="s">
        <v>23</v>
      </c>
      <c r="F2002" s="6" t="s">
        <v>8079</v>
      </c>
      <c r="G2002" s="8">
        <v>0.68653782104941519</v>
      </c>
      <c r="H2002" s="3">
        <v>0.52658541710995954</v>
      </c>
      <c r="I2002" s="3">
        <v>0.68208175479983479</v>
      </c>
      <c r="J2002" s="3">
        <v>0.85094629123845145</v>
      </c>
    </row>
    <row r="2003" spans="2:10" ht="15" customHeight="1" x14ac:dyDescent="0.25">
      <c r="B2003" s="7">
        <v>421500</v>
      </c>
      <c r="C2003" s="22" t="s">
        <v>2031</v>
      </c>
      <c r="D2003" s="22">
        <v>204</v>
      </c>
      <c r="E2003" s="23" t="s">
        <v>33</v>
      </c>
      <c r="F2003" s="23" t="s">
        <v>9972</v>
      </c>
      <c r="G2003" s="25">
        <v>0.68648658449851852</v>
      </c>
      <c r="H2003" s="24">
        <v>0.3638268110273738</v>
      </c>
      <c r="I2003" s="24">
        <v>0.81128410381446014</v>
      </c>
      <c r="J2003" s="24">
        <v>0.8843488386537216</v>
      </c>
    </row>
    <row r="2004" spans="2:10" ht="15" customHeight="1" x14ac:dyDescent="0.25">
      <c r="B2004" s="7">
        <v>510890</v>
      </c>
      <c r="C2004" s="21" t="s">
        <v>2032</v>
      </c>
      <c r="D2004" s="21">
        <v>47</v>
      </c>
      <c r="E2004" s="6" t="s">
        <v>36</v>
      </c>
      <c r="F2004" s="6" t="s">
        <v>7841</v>
      </c>
      <c r="G2004" s="8">
        <v>0.6864645932106056</v>
      </c>
      <c r="H2004" s="3">
        <v>0.39124524382193021</v>
      </c>
      <c r="I2004" s="3">
        <v>0.79228031176447899</v>
      </c>
      <c r="J2004" s="3">
        <v>0.87586822404540754</v>
      </c>
    </row>
    <row r="2005" spans="2:10" ht="15" customHeight="1" x14ac:dyDescent="0.25">
      <c r="B2005" s="7">
        <v>211120</v>
      </c>
      <c r="C2005" s="22" t="s">
        <v>2033</v>
      </c>
      <c r="D2005" s="22">
        <v>3</v>
      </c>
      <c r="E2005" s="23" t="s">
        <v>19</v>
      </c>
      <c r="F2005" s="23" t="s">
        <v>6672</v>
      </c>
      <c r="G2005" s="25">
        <v>0.68646065588325411</v>
      </c>
      <c r="H2005" s="24">
        <v>0.64882422784419491</v>
      </c>
      <c r="I2005" s="24">
        <v>0.69546499203698398</v>
      </c>
      <c r="J2005" s="24">
        <v>0.71509274776858311</v>
      </c>
    </row>
    <row r="2006" spans="2:10" ht="15" customHeight="1" x14ac:dyDescent="0.25">
      <c r="B2006" s="7">
        <v>351850</v>
      </c>
      <c r="C2006" s="21" t="s">
        <v>2034</v>
      </c>
      <c r="D2006" s="21">
        <v>586</v>
      </c>
      <c r="E2006" s="6" t="s">
        <v>31</v>
      </c>
      <c r="F2006" s="6" t="s">
        <v>10661</v>
      </c>
      <c r="G2006" s="8">
        <v>0.68640578677577668</v>
      </c>
      <c r="H2006" s="3">
        <v>0.31056716159028847</v>
      </c>
      <c r="I2006" s="3">
        <v>0.86867697594501725</v>
      </c>
      <c r="J2006" s="3">
        <v>0.87997322279202428</v>
      </c>
    </row>
    <row r="2007" spans="2:10" ht="15" customHeight="1" x14ac:dyDescent="0.25">
      <c r="B2007" s="7">
        <v>320070</v>
      </c>
      <c r="C2007" s="22" t="s">
        <v>2035</v>
      </c>
      <c r="D2007" s="22">
        <v>51</v>
      </c>
      <c r="E2007" s="23" t="s">
        <v>29</v>
      </c>
      <c r="F2007" s="23" t="s">
        <v>6403</v>
      </c>
      <c r="G2007" s="25">
        <v>0.68617518915983633</v>
      </c>
      <c r="H2007" s="24">
        <v>0.48700373223737381</v>
      </c>
      <c r="I2007" s="24">
        <v>0.85436420970827365</v>
      </c>
      <c r="J2007" s="24">
        <v>0.71715762553386164</v>
      </c>
    </row>
    <row r="2008" spans="2:10" ht="15" customHeight="1" x14ac:dyDescent="0.25">
      <c r="B2008" s="7">
        <v>330015</v>
      </c>
      <c r="C2008" s="21" t="s">
        <v>2036</v>
      </c>
      <c r="D2008" s="21">
        <v>63</v>
      </c>
      <c r="E2008" s="6" t="s">
        <v>30</v>
      </c>
      <c r="F2008" s="6" t="s">
        <v>9085</v>
      </c>
      <c r="G2008" s="8">
        <v>0.68616791602208904</v>
      </c>
      <c r="H2008" s="3">
        <v>0.33772168923893631</v>
      </c>
      <c r="I2008" s="3">
        <v>0.89439037342579308</v>
      </c>
      <c r="J2008" s="3">
        <v>0.82639168540153773</v>
      </c>
    </row>
    <row r="2009" spans="2:10" ht="15" customHeight="1" x14ac:dyDescent="0.25">
      <c r="B2009" s="7">
        <v>310600</v>
      </c>
      <c r="C2009" s="22" t="s">
        <v>2037</v>
      </c>
      <c r="D2009" s="22">
        <v>259</v>
      </c>
      <c r="E2009" s="23" t="s">
        <v>28</v>
      </c>
      <c r="F2009" s="23" t="s">
        <v>7132</v>
      </c>
      <c r="G2009" s="25">
        <v>0.686104240607189</v>
      </c>
      <c r="H2009" s="24">
        <v>0.44986066114886958</v>
      </c>
      <c r="I2009" s="24">
        <v>0.79173584172358236</v>
      </c>
      <c r="J2009" s="24">
        <v>0.81671621894911461</v>
      </c>
    </row>
    <row r="2010" spans="2:10" ht="15" customHeight="1" x14ac:dyDescent="0.25">
      <c r="B2010" s="7">
        <v>315090</v>
      </c>
      <c r="C2010" s="21" t="s">
        <v>2038</v>
      </c>
      <c r="D2010" s="21">
        <v>260</v>
      </c>
      <c r="E2010" s="6" t="s">
        <v>28</v>
      </c>
      <c r="F2010" s="6" t="s">
        <v>7133</v>
      </c>
      <c r="G2010" s="8">
        <v>0.68606742473343507</v>
      </c>
      <c r="H2010" s="3">
        <v>0.40939586591787835</v>
      </c>
      <c r="I2010" s="3">
        <v>0.77515291778204265</v>
      </c>
      <c r="J2010" s="3">
        <v>0.87365349050038432</v>
      </c>
    </row>
    <row r="2011" spans="2:10" ht="15" customHeight="1" x14ac:dyDescent="0.25">
      <c r="B2011" s="7">
        <v>313140</v>
      </c>
      <c r="C2011" s="22" t="s">
        <v>2039</v>
      </c>
      <c r="D2011" s="22">
        <v>261</v>
      </c>
      <c r="E2011" s="23" t="s">
        <v>28</v>
      </c>
      <c r="F2011" s="23" t="s">
        <v>7134</v>
      </c>
      <c r="G2011" s="25">
        <v>0.68604694100354635</v>
      </c>
      <c r="H2011" s="24">
        <v>0.28927546672286031</v>
      </c>
      <c r="I2011" s="24">
        <v>0.84998427785748443</v>
      </c>
      <c r="J2011" s="24">
        <v>0.91888107843029454</v>
      </c>
    </row>
    <row r="2012" spans="2:10" ht="15" customHeight="1" x14ac:dyDescent="0.25">
      <c r="B2012" s="7">
        <v>412215</v>
      </c>
      <c r="C2012" s="21" t="s">
        <v>2040</v>
      </c>
      <c r="D2012" s="21">
        <v>255</v>
      </c>
      <c r="E2012" s="6" t="s">
        <v>32</v>
      </c>
      <c r="F2012" s="6" t="s">
        <v>8891</v>
      </c>
      <c r="G2012" s="8">
        <v>0.68595999911156247</v>
      </c>
      <c r="H2012" s="3">
        <v>0.43819385865482374</v>
      </c>
      <c r="I2012" s="3">
        <v>0.74355854323160253</v>
      </c>
      <c r="J2012" s="3">
        <v>0.87612759544826124</v>
      </c>
    </row>
    <row r="2013" spans="2:10" ht="15" customHeight="1" x14ac:dyDescent="0.25">
      <c r="B2013" s="7">
        <v>421205</v>
      </c>
      <c r="C2013" s="22" t="s">
        <v>2041</v>
      </c>
      <c r="D2013" s="22">
        <v>205</v>
      </c>
      <c r="E2013" s="23" t="s">
        <v>33</v>
      </c>
      <c r="F2013" s="23" t="s">
        <v>8723</v>
      </c>
      <c r="G2013" s="25">
        <v>0.68590737784296507</v>
      </c>
      <c r="H2013" s="24">
        <v>0.50961725861326312</v>
      </c>
      <c r="I2013" s="24">
        <v>0.77610362864658067</v>
      </c>
      <c r="J2013" s="24">
        <v>0.77200124626905131</v>
      </c>
    </row>
    <row r="2014" spans="2:10" ht="15" customHeight="1" x14ac:dyDescent="0.25">
      <c r="B2014" s="7">
        <v>311455</v>
      </c>
      <c r="C2014" s="21" t="s">
        <v>2042</v>
      </c>
      <c r="D2014" s="21">
        <v>262</v>
      </c>
      <c r="E2014" s="6" t="s">
        <v>28</v>
      </c>
      <c r="F2014" s="6" t="s">
        <v>7135</v>
      </c>
      <c r="G2014" s="8">
        <v>0.68589041318758015</v>
      </c>
      <c r="H2014" s="3">
        <v>0.44722891186834268</v>
      </c>
      <c r="I2014" s="3">
        <v>0.80971394618453441</v>
      </c>
      <c r="J2014" s="3">
        <v>0.80072838150986314</v>
      </c>
    </row>
    <row r="2015" spans="2:10" ht="15" customHeight="1" x14ac:dyDescent="0.25">
      <c r="B2015" s="7">
        <v>411640</v>
      </c>
      <c r="C2015" s="22" t="s">
        <v>2043</v>
      </c>
      <c r="D2015" s="22">
        <v>256</v>
      </c>
      <c r="E2015" s="23" t="s">
        <v>32</v>
      </c>
      <c r="F2015" s="23" t="s">
        <v>8892</v>
      </c>
      <c r="G2015" s="25">
        <v>0.68588510043411077</v>
      </c>
      <c r="H2015" s="24">
        <v>0.27442713238664662</v>
      </c>
      <c r="I2015" s="24">
        <v>0.7913765343535788</v>
      </c>
      <c r="J2015" s="24">
        <v>0.99185163456210679</v>
      </c>
    </row>
    <row r="2016" spans="2:10" ht="15" customHeight="1" x14ac:dyDescent="0.25">
      <c r="B2016" s="7">
        <v>431935</v>
      </c>
      <c r="C2016" s="21" t="s">
        <v>2044</v>
      </c>
      <c r="D2016" s="21">
        <v>309</v>
      </c>
      <c r="E2016" s="6" t="s">
        <v>34</v>
      </c>
      <c r="F2016" s="6" t="s">
        <v>9607</v>
      </c>
      <c r="G2016" s="8">
        <v>0.68586916244972873</v>
      </c>
      <c r="H2016" s="3">
        <v>0.31327040123246869</v>
      </c>
      <c r="I2016" s="3">
        <v>0.83035437016437041</v>
      </c>
      <c r="J2016" s="3">
        <v>0.91398271595234737</v>
      </c>
    </row>
    <row r="2017" spans="2:10" ht="15" customHeight="1" x14ac:dyDescent="0.25">
      <c r="B2017" s="7">
        <v>430613</v>
      </c>
      <c r="C2017" s="22" t="s">
        <v>2045</v>
      </c>
      <c r="D2017" s="22">
        <v>310</v>
      </c>
      <c r="E2017" s="23" t="s">
        <v>34</v>
      </c>
      <c r="F2017" s="23" t="s">
        <v>9608</v>
      </c>
      <c r="G2017" s="25">
        <v>0.68586471885670219</v>
      </c>
      <c r="H2017" s="24">
        <v>0.39576909420661865</v>
      </c>
      <c r="I2017" s="24">
        <v>0.84321080034169915</v>
      </c>
      <c r="J2017" s="24">
        <v>0.81861426202178877</v>
      </c>
    </row>
    <row r="2018" spans="2:10" ht="15" customHeight="1" x14ac:dyDescent="0.25">
      <c r="B2018" s="7">
        <v>421569</v>
      </c>
      <c r="C2018" s="21" t="s">
        <v>2046</v>
      </c>
      <c r="D2018" s="21">
        <v>206</v>
      </c>
      <c r="E2018" s="6" t="s">
        <v>33</v>
      </c>
      <c r="F2018" s="6" t="s">
        <v>9973</v>
      </c>
      <c r="G2018" s="8">
        <v>0.68584871667225544</v>
      </c>
      <c r="H2018" s="3">
        <v>0.49830729537688517</v>
      </c>
      <c r="I2018" s="3">
        <v>0.73988080620597751</v>
      </c>
      <c r="J2018" s="3">
        <v>0.81935804843390359</v>
      </c>
    </row>
    <row r="2019" spans="2:10" ht="15" customHeight="1" x14ac:dyDescent="0.25">
      <c r="B2019" s="7">
        <v>315630</v>
      </c>
      <c r="C2019" s="22" t="s">
        <v>2047</v>
      </c>
      <c r="D2019" s="22">
        <v>263</v>
      </c>
      <c r="E2019" s="23" t="s">
        <v>28</v>
      </c>
      <c r="F2019" s="23" t="s">
        <v>7136</v>
      </c>
      <c r="G2019" s="25">
        <v>0.68576994925334844</v>
      </c>
      <c r="H2019" s="24">
        <v>0.44720508991277563</v>
      </c>
      <c r="I2019" s="24">
        <v>0.76137776841038052</v>
      </c>
      <c r="J2019" s="24">
        <v>0.8487269894368894</v>
      </c>
    </row>
    <row r="2020" spans="2:10" ht="15" customHeight="1" x14ac:dyDescent="0.25">
      <c r="B2020" s="7">
        <v>431675</v>
      </c>
      <c r="C2020" s="21" t="s">
        <v>2048</v>
      </c>
      <c r="D2020" s="21">
        <v>311</v>
      </c>
      <c r="E2020" s="6" t="s">
        <v>34</v>
      </c>
      <c r="F2020" s="6" t="s">
        <v>9609</v>
      </c>
      <c r="G2020" s="8">
        <v>0.68576202392765528</v>
      </c>
      <c r="H2020" s="3">
        <v>0.19200993599849484</v>
      </c>
      <c r="I2020" s="3">
        <v>0.88185517296349425</v>
      </c>
      <c r="J2020" s="3">
        <v>0.98342096282097669</v>
      </c>
    </row>
    <row r="2021" spans="2:10" ht="15" customHeight="1" x14ac:dyDescent="0.25">
      <c r="B2021" s="7">
        <v>314970</v>
      </c>
      <c r="C2021" s="22" t="s">
        <v>2049</v>
      </c>
      <c r="D2021" s="22">
        <v>264</v>
      </c>
      <c r="E2021" s="23" t="s">
        <v>28</v>
      </c>
      <c r="F2021" s="23" t="s">
        <v>7137</v>
      </c>
      <c r="G2021" s="25">
        <v>0.68569266465560752</v>
      </c>
      <c r="H2021" s="24">
        <v>0.46984410633439583</v>
      </c>
      <c r="I2021" s="24">
        <v>0.79298996220625662</v>
      </c>
      <c r="J2021" s="24">
        <v>0.79424392542617017</v>
      </c>
    </row>
    <row r="2022" spans="2:10" ht="15" customHeight="1" x14ac:dyDescent="0.25">
      <c r="B2022" s="7">
        <v>412035</v>
      </c>
      <c r="C2022" s="21" t="s">
        <v>2050</v>
      </c>
      <c r="D2022" s="21">
        <v>257</v>
      </c>
      <c r="E2022" s="6" t="s">
        <v>32</v>
      </c>
      <c r="F2022" s="6" t="s">
        <v>8893</v>
      </c>
      <c r="G2022" s="8">
        <v>0.68566516696301305</v>
      </c>
      <c r="H2022" s="3">
        <v>0.38184017240483326</v>
      </c>
      <c r="I2022" s="3">
        <v>0.79201985922574158</v>
      </c>
      <c r="J2022" s="3">
        <v>0.88313546925846409</v>
      </c>
    </row>
    <row r="2023" spans="2:10" ht="15" customHeight="1" x14ac:dyDescent="0.25">
      <c r="B2023" s="7">
        <v>353580</v>
      </c>
      <c r="C2023" s="22" t="s">
        <v>2051</v>
      </c>
      <c r="D2023" s="22">
        <v>587</v>
      </c>
      <c r="E2023" s="23" t="s">
        <v>31</v>
      </c>
      <c r="F2023" s="23" t="s">
        <v>10662</v>
      </c>
      <c r="G2023" s="25">
        <v>0.68566006245743549</v>
      </c>
      <c r="H2023" s="24">
        <v>0.33430415815911946</v>
      </c>
      <c r="I2023" s="24">
        <v>0.86938137755102041</v>
      </c>
      <c r="J2023" s="24">
        <v>0.85329465166216623</v>
      </c>
    </row>
    <row r="2024" spans="2:10" ht="15" customHeight="1" x14ac:dyDescent="0.25">
      <c r="B2024" s="7">
        <v>315730</v>
      </c>
      <c r="C2024" s="21" t="s">
        <v>2052</v>
      </c>
      <c r="D2024" s="21">
        <v>265</v>
      </c>
      <c r="E2024" s="6" t="s">
        <v>28</v>
      </c>
      <c r="F2024" s="6" t="s">
        <v>7138</v>
      </c>
      <c r="G2024" s="8">
        <v>0.68561992890723644</v>
      </c>
      <c r="H2024" s="3">
        <v>0.48326451843878926</v>
      </c>
      <c r="I2024" s="3">
        <v>0.77760916749438991</v>
      </c>
      <c r="J2024" s="3">
        <v>0.79598610078853027</v>
      </c>
    </row>
    <row r="2025" spans="2:10" ht="15" customHeight="1" x14ac:dyDescent="0.25">
      <c r="B2025" s="7">
        <v>311990</v>
      </c>
      <c r="C2025" s="22" t="s">
        <v>2053</v>
      </c>
      <c r="D2025" s="22">
        <v>266</v>
      </c>
      <c r="E2025" s="23" t="s">
        <v>28</v>
      </c>
      <c r="F2025" s="23" t="s">
        <v>7139</v>
      </c>
      <c r="G2025" s="25">
        <v>0.68555351610949378</v>
      </c>
      <c r="H2025" s="24">
        <v>0.37867938655406069</v>
      </c>
      <c r="I2025" s="24">
        <v>0.82872146443118311</v>
      </c>
      <c r="J2025" s="24">
        <v>0.84925969734323714</v>
      </c>
    </row>
    <row r="2026" spans="2:10" ht="15" customHeight="1" x14ac:dyDescent="0.25">
      <c r="B2026" s="7">
        <v>316443</v>
      </c>
      <c r="C2026" s="21" t="s">
        <v>2054</v>
      </c>
      <c r="D2026" s="21">
        <v>267</v>
      </c>
      <c r="E2026" s="6" t="s">
        <v>28</v>
      </c>
      <c r="F2026" s="6" t="s">
        <v>7140</v>
      </c>
      <c r="G2026" s="8">
        <v>0.68540814440727693</v>
      </c>
      <c r="H2026" s="3">
        <v>0.3177460877403484</v>
      </c>
      <c r="I2026" s="3">
        <v>0.85604090460618432</v>
      </c>
      <c r="J2026" s="3">
        <v>0.88243744087529785</v>
      </c>
    </row>
    <row r="2027" spans="2:10" ht="15" customHeight="1" x14ac:dyDescent="0.25">
      <c r="B2027" s="7">
        <v>510250</v>
      </c>
      <c r="C2027" s="22" t="s">
        <v>2055</v>
      </c>
      <c r="D2027" s="22">
        <v>48</v>
      </c>
      <c r="E2027" s="23" t="s">
        <v>36</v>
      </c>
      <c r="F2027" s="23" t="s">
        <v>7842</v>
      </c>
      <c r="G2027" s="25">
        <v>0.68535120245245851</v>
      </c>
      <c r="H2027" s="24">
        <v>0.56819530770490656</v>
      </c>
      <c r="I2027" s="24">
        <v>0.75305326651443805</v>
      </c>
      <c r="J2027" s="24">
        <v>0.73480503313803092</v>
      </c>
    </row>
    <row r="2028" spans="2:10" ht="15" customHeight="1" x14ac:dyDescent="0.25">
      <c r="B2028" s="7">
        <v>150080</v>
      </c>
      <c r="C2028" s="21" t="s">
        <v>2056</v>
      </c>
      <c r="D2028" s="21">
        <v>5</v>
      </c>
      <c r="E2028" s="6" t="s">
        <v>16</v>
      </c>
      <c r="F2028" s="6" t="s">
        <v>7937</v>
      </c>
      <c r="G2028" s="8">
        <v>0.68524144992041425</v>
      </c>
      <c r="H2028" s="3">
        <v>0.63869098528283952</v>
      </c>
      <c r="I2028" s="3">
        <v>0.65725765707915551</v>
      </c>
      <c r="J2028" s="3">
        <v>0.75977570739924749</v>
      </c>
    </row>
    <row r="2029" spans="2:10" ht="15" customHeight="1" x14ac:dyDescent="0.25">
      <c r="B2029" s="7">
        <v>311330</v>
      </c>
      <c r="C2029" s="22" t="s">
        <v>2057</v>
      </c>
      <c r="D2029" s="22">
        <v>268</v>
      </c>
      <c r="E2029" s="23" t="s">
        <v>28</v>
      </c>
      <c r="F2029" s="23" t="s">
        <v>7141</v>
      </c>
      <c r="G2029" s="25">
        <v>0.68523510451020953</v>
      </c>
      <c r="H2029" s="24">
        <v>0.43032206031628911</v>
      </c>
      <c r="I2029" s="24">
        <v>0.79943109868504425</v>
      </c>
      <c r="J2029" s="24">
        <v>0.82595215452929538</v>
      </c>
    </row>
    <row r="2030" spans="2:10" ht="15" customHeight="1" x14ac:dyDescent="0.25">
      <c r="B2030" s="7">
        <v>313860</v>
      </c>
      <c r="C2030" s="21" t="s">
        <v>2058</v>
      </c>
      <c r="D2030" s="21">
        <v>269</v>
      </c>
      <c r="E2030" s="6" t="s">
        <v>28</v>
      </c>
      <c r="F2030" s="6" t="s">
        <v>7142</v>
      </c>
      <c r="G2030" s="8">
        <v>0.6849900550119129</v>
      </c>
      <c r="H2030" s="3">
        <v>0.36274879878025357</v>
      </c>
      <c r="I2030" s="3">
        <v>0.83381765898409022</v>
      </c>
      <c r="J2030" s="3">
        <v>0.85840370727139492</v>
      </c>
    </row>
    <row r="2031" spans="2:10" ht="15" customHeight="1" x14ac:dyDescent="0.25">
      <c r="B2031" s="7">
        <v>432160</v>
      </c>
      <c r="C2031" s="22" t="s">
        <v>2059</v>
      </c>
      <c r="D2031" s="22">
        <v>312</v>
      </c>
      <c r="E2031" s="23" t="s">
        <v>34</v>
      </c>
      <c r="F2031" s="23" t="s">
        <v>9610</v>
      </c>
      <c r="G2031" s="25">
        <v>0.68498558311109248</v>
      </c>
      <c r="H2031" s="24">
        <v>0.46840049488122837</v>
      </c>
      <c r="I2031" s="24">
        <v>0.73389861619918317</v>
      </c>
      <c r="J2031" s="24">
        <v>0.852657638252866</v>
      </c>
    </row>
    <row r="2032" spans="2:10" ht="15" customHeight="1" x14ac:dyDescent="0.25">
      <c r="B2032" s="7">
        <v>521390</v>
      </c>
      <c r="C2032" s="21" t="s">
        <v>2060</v>
      </c>
      <c r="D2032" s="21">
        <v>97</v>
      </c>
      <c r="E2032" s="6" t="s">
        <v>37</v>
      </c>
      <c r="F2032" s="6" t="s">
        <v>6522</v>
      </c>
      <c r="G2032" s="8">
        <v>0.68486848567400471</v>
      </c>
      <c r="H2032" s="3">
        <v>0.32042006743508544</v>
      </c>
      <c r="I2032" s="3">
        <v>0.87891534391534387</v>
      </c>
      <c r="J2032" s="3">
        <v>0.85527004567158471</v>
      </c>
    </row>
    <row r="2033" spans="2:10" ht="15" customHeight="1" x14ac:dyDescent="0.25">
      <c r="B2033" s="7">
        <v>316920</v>
      </c>
      <c r="C2033" s="22" t="s">
        <v>2061</v>
      </c>
      <c r="D2033" s="22">
        <v>270</v>
      </c>
      <c r="E2033" s="23" t="s">
        <v>28</v>
      </c>
      <c r="F2033" s="23" t="s">
        <v>7143</v>
      </c>
      <c r="G2033" s="25">
        <v>0.6848148168689856</v>
      </c>
      <c r="H2033" s="24">
        <v>0.28279103109175163</v>
      </c>
      <c r="I2033" s="24">
        <v>0.82798023274350396</v>
      </c>
      <c r="J2033" s="24">
        <v>0.9436731867717012</v>
      </c>
    </row>
    <row r="2034" spans="2:10" ht="15" customHeight="1" x14ac:dyDescent="0.25">
      <c r="B2034" s="7">
        <v>260600</v>
      </c>
      <c r="C2034" s="21" t="s">
        <v>2062</v>
      </c>
      <c r="D2034" s="21">
        <v>15</v>
      </c>
      <c r="E2034" s="6" t="s">
        <v>24</v>
      </c>
      <c r="F2034" s="6" t="s">
        <v>8288</v>
      </c>
      <c r="G2034" s="8">
        <v>0.68480935571753443</v>
      </c>
      <c r="H2034" s="3">
        <v>0.59878788851619147</v>
      </c>
      <c r="I2034" s="3">
        <v>0.67344250277780393</v>
      </c>
      <c r="J2034" s="3">
        <v>0.782197675858608</v>
      </c>
    </row>
    <row r="2035" spans="2:10" ht="15" customHeight="1" x14ac:dyDescent="0.25">
      <c r="B2035" s="7">
        <v>314650</v>
      </c>
      <c r="C2035" s="22" t="s">
        <v>2063</v>
      </c>
      <c r="D2035" s="22">
        <v>271</v>
      </c>
      <c r="E2035" s="23" t="s">
        <v>28</v>
      </c>
      <c r="F2035" s="23" t="s">
        <v>7144</v>
      </c>
      <c r="G2035" s="25">
        <v>0.6847557107068617</v>
      </c>
      <c r="H2035" s="24">
        <v>0.30328249427977855</v>
      </c>
      <c r="I2035" s="24">
        <v>0.81530846268341195</v>
      </c>
      <c r="J2035" s="24">
        <v>0.93567617515739465</v>
      </c>
    </row>
    <row r="2036" spans="2:10" ht="15" customHeight="1" x14ac:dyDescent="0.25">
      <c r="B2036" s="7">
        <v>432023</v>
      </c>
      <c r="C2036" s="21" t="s">
        <v>2064</v>
      </c>
      <c r="D2036" s="21">
        <v>313</v>
      </c>
      <c r="E2036" s="6" t="s">
        <v>34</v>
      </c>
      <c r="F2036" s="6" t="s">
        <v>9611</v>
      </c>
      <c r="G2036" s="8">
        <v>0.68463935001995413</v>
      </c>
      <c r="H2036" s="3">
        <v>0.42010195962302321</v>
      </c>
      <c r="I2036" s="3">
        <v>0.76774289768581205</v>
      </c>
      <c r="J2036" s="3">
        <v>0.86607319275102701</v>
      </c>
    </row>
    <row r="2037" spans="2:10" ht="15" customHeight="1" x14ac:dyDescent="0.25">
      <c r="B2037" s="7">
        <v>500380</v>
      </c>
      <c r="C2037" s="22" t="s">
        <v>2065</v>
      </c>
      <c r="D2037" s="22">
        <v>22</v>
      </c>
      <c r="E2037" s="23" t="s">
        <v>35</v>
      </c>
      <c r="F2037" s="23" t="s">
        <v>7741</v>
      </c>
      <c r="G2037" s="25">
        <v>0.68460617684031788</v>
      </c>
      <c r="H2037" s="24">
        <v>0.36107355366218469</v>
      </c>
      <c r="I2037" s="24">
        <v>0.78607469265436292</v>
      </c>
      <c r="J2037" s="24">
        <v>0.90667028420440599</v>
      </c>
    </row>
    <row r="2038" spans="2:10" ht="15" customHeight="1" x14ac:dyDescent="0.25">
      <c r="B2038" s="7">
        <v>521940</v>
      </c>
      <c r="C2038" s="21" t="s">
        <v>2066</v>
      </c>
      <c r="D2038" s="21">
        <v>98</v>
      </c>
      <c r="E2038" s="6" t="s">
        <v>37</v>
      </c>
      <c r="F2038" s="6" t="s">
        <v>6523</v>
      </c>
      <c r="G2038" s="8">
        <v>0.68455891226144949</v>
      </c>
      <c r="H2038" s="3">
        <v>0.41654596438561448</v>
      </c>
      <c r="I2038" s="3">
        <v>0.73432232837989786</v>
      </c>
      <c r="J2038" s="3">
        <v>0.9028084440188362</v>
      </c>
    </row>
    <row r="2039" spans="2:10" ht="15" customHeight="1" x14ac:dyDescent="0.25">
      <c r="B2039" s="7">
        <v>314990</v>
      </c>
      <c r="C2039" s="22" t="s">
        <v>2067</v>
      </c>
      <c r="D2039" s="22">
        <v>272</v>
      </c>
      <c r="E2039" s="23" t="s">
        <v>28</v>
      </c>
      <c r="F2039" s="23" t="s">
        <v>7145</v>
      </c>
      <c r="G2039" s="25">
        <v>0.68454078768376103</v>
      </c>
      <c r="H2039" s="24">
        <v>0.33984759329013725</v>
      </c>
      <c r="I2039" s="24">
        <v>0.82065911683232839</v>
      </c>
      <c r="J2039" s="24">
        <v>0.89311565292881734</v>
      </c>
    </row>
    <row r="2040" spans="2:10" ht="15" customHeight="1" x14ac:dyDescent="0.25">
      <c r="B2040" s="7">
        <v>431531</v>
      </c>
      <c r="C2040" s="21" t="s">
        <v>2068</v>
      </c>
      <c r="D2040" s="21">
        <v>314</v>
      </c>
      <c r="E2040" s="6" t="s">
        <v>34</v>
      </c>
      <c r="F2040" s="6" t="s">
        <v>9612</v>
      </c>
      <c r="G2040" s="8">
        <v>0.68445104979082105</v>
      </c>
      <c r="H2040" s="3">
        <v>0.40313638403700541</v>
      </c>
      <c r="I2040" s="3">
        <v>0.7346698372212479</v>
      </c>
      <c r="J2040" s="3">
        <v>0.91554692811420979</v>
      </c>
    </row>
    <row r="2041" spans="2:10" ht="15" customHeight="1" x14ac:dyDescent="0.25">
      <c r="B2041" s="7">
        <v>355080</v>
      </c>
      <c r="C2041" s="22" t="s">
        <v>2069</v>
      </c>
      <c r="D2041" s="22">
        <v>588</v>
      </c>
      <c r="E2041" s="23" t="s">
        <v>31</v>
      </c>
      <c r="F2041" s="23" t="s">
        <v>10663</v>
      </c>
      <c r="G2041" s="25">
        <v>0.68433247006966669</v>
      </c>
      <c r="H2041" s="24">
        <v>0.34436718012805223</v>
      </c>
      <c r="I2041" s="24">
        <v>0.85293410218447241</v>
      </c>
      <c r="J2041" s="24">
        <v>0.85569612789647531</v>
      </c>
    </row>
    <row r="2042" spans="2:10" ht="15" customHeight="1" x14ac:dyDescent="0.25">
      <c r="B2042" s="7">
        <v>431970</v>
      </c>
      <c r="C2042" s="21" t="s">
        <v>2070</v>
      </c>
      <c r="D2042" s="21">
        <v>315</v>
      </c>
      <c r="E2042" s="6" t="s">
        <v>34</v>
      </c>
      <c r="F2042" s="6" t="s">
        <v>9613</v>
      </c>
      <c r="G2042" s="8">
        <v>0.68426744688628149</v>
      </c>
      <c r="H2042" s="3">
        <v>0.42691288232265101</v>
      </c>
      <c r="I2042" s="3">
        <v>0.8077267655029492</v>
      </c>
      <c r="J2042" s="3">
        <v>0.81816269283324428</v>
      </c>
    </row>
    <row r="2043" spans="2:10" ht="15" customHeight="1" x14ac:dyDescent="0.25">
      <c r="B2043" s="7">
        <v>311070</v>
      </c>
      <c r="C2043" s="22" t="s">
        <v>2071</v>
      </c>
      <c r="D2043" s="22">
        <v>273</v>
      </c>
      <c r="E2043" s="23" t="s">
        <v>28</v>
      </c>
      <c r="F2043" s="23" t="s">
        <v>7146</v>
      </c>
      <c r="G2043" s="25">
        <v>0.68425615563533826</v>
      </c>
      <c r="H2043" s="24">
        <v>0.37491472883590726</v>
      </c>
      <c r="I2043" s="24">
        <v>0.83368986645274434</v>
      </c>
      <c r="J2043" s="24">
        <v>0.84416387161736295</v>
      </c>
    </row>
    <row r="2044" spans="2:10" ht="15" customHeight="1" x14ac:dyDescent="0.25">
      <c r="B2044" s="7">
        <v>421223</v>
      </c>
      <c r="C2044" s="21" t="s">
        <v>2072</v>
      </c>
      <c r="D2044" s="21">
        <v>207</v>
      </c>
      <c r="E2044" s="6" t="s">
        <v>33</v>
      </c>
      <c r="F2044" s="6" t="s">
        <v>9974</v>
      </c>
      <c r="G2044" s="8">
        <v>0.68419222953184278</v>
      </c>
      <c r="H2044" s="3">
        <v>0.39236002370729661</v>
      </c>
      <c r="I2044" s="3">
        <v>0.81244371822803196</v>
      </c>
      <c r="J2044" s="3">
        <v>0.84777294666019964</v>
      </c>
    </row>
    <row r="2045" spans="2:10" ht="15" customHeight="1" x14ac:dyDescent="0.25">
      <c r="B2045" s="7">
        <v>430957</v>
      </c>
      <c r="C2045" s="22" t="s">
        <v>2073</v>
      </c>
      <c r="D2045" s="22">
        <v>316</v>
      </c>
      <c r="E2045" s="23" t="s">
        <v>34</v>
      </c>
      <c r="F2045" s="23" t="s">
        <v>9614</v>
      </c>
      <c r="G2045" s="25">
        <v>0.68418585954822164</v>
      </c>
      <c r="H2045" s="24">
        <v>0.55429789414247965</v>
      </c>
      <c r="I2045" s="24">
        <v>0.55456455554888495</v>
      </c>
      <c r="J2045" s="24">
        <v>0.94369512895330021</v>
      </c>
    </row>
    <row r="2046" spans="2:10" ht="15" customHeight="1" x14ac:dyDescent="0.25">
      <c r="B2046" s="7">
        <v>431085</v>
      </c>
      <c r="C2046" s="21" t="s">
        <v>2074</v>
      </c>
      <c r="D2046" s="21">
        <v>317</v>
      </c>
      <c r="E2046" s="6" t="s">
        <v>34</v>
      </c>
      <c r="F2046" s="6" t="s">
        <v>9615</v>
      </c>
      <c r="G2046" s="8">
        <v>0.68415496139277721</v>
      </c>
      <c r="H2046" s="3">
        <v>0.43762069824931149</v>
      </c>
      <c r="I2046" s="3">
        <v>0.71476331819401495</v>
      </c>
      <c r="J2046" s="3">
        <v>0.90008086773500517</v>
      </c>
    </row>
    <row r="2047" spans="2:10" ht="15" customHeight="1" x14ac:dyDescent="0.25">
      <c r="B2047" s="7">
        <v>353190</v>
      </c>
      <c r="C2047" s="22" t="s">
        <v>2075</v>
      </c>
      <c r="D2047" s="22">
        <v>589</v>
      </c>
      <c r="E2047" s="23" t="s">
        <v>31</v>
      </c>
      <c r="F2047" s="23" t="s">
        <v>10664</v>
      </c>
      <c r="G2047" s="25">
        <v>0.68411406247643747</v>
      </c>
      <c r="H2047" s="24">
        <v>0.28631734287062821</v>
      </c>
      <c r="I2047" s="24">
        <v>0.88415499877180048</v>
      </c>
      <c r="J2047" s="24">
        <v>0.88186984578688343</v>
      </c>
    </row>
    <row r="2048" spans="2:10" ht="15" customHeight="1" x14ac:dyDescent="0.25">
      <c r="B2048" s="7">
        <v>500570</v>
      </c>
      <c r="C2048" s="21" t="s">
        <v>2076</v>
      </c>
      <c r="D2048" s="21">
        <v>23</v>
      </c>
      <c r="E2048" s="6" t="s">
        <v>35</v>
      </c>
      <c r="F2048" s="6" t="s">
        <v>7742</v>
      </c>
      <c r="G2048" s="8">
        <v>0.68409254752851034</v>
      </c>
      <c r="H2048" s="3">
        <v>0.41047044063698757</v>
      </c>
      <c r="I2048" s="3">
        <v>0.79185140492981332</v>
      </c>
      <c r="J2048" s="3">
        <v>0.84995579701873025</v>
      </c>
    </row>
    <row r="2049" spans="2:10" ht="15" customHeight="1" x14ac:dyDescent="0.25">
      <c r="B2049" s="7">
        <v>510510</v>
      </c>
      <c r="C2049" s="22" t="s">
        <v>2077</v>
      </c>
      <c r="D2049" s="22">
        <v>49</v>
      </c>
      <c r="E2049" s="23" t="s">
        <v>36</v>
      </c>
      <c r="F2049" s="23" t="s">
        <v>7843</v>
      </c>
      <c r="G2049" s="25">
        <v>0.68407389086407833</v>
      </c>
      <c r="H2049" s="24">
        <v>0.47733551871744273</v>
      </c>
      <c r="I2049" s="24">
        <v>0.75952092425331541</v>
      </c>
      <c r="J2049" s="24">
        <v>0.81536522962147684</v>
      </c>
    </row>
    <row r="2050" spans="2:10" ht="15" customHeight="1" x14ac:dyDescent="0.25">
      <c r="B2050" s="7">
        <v>210900</v>
      </c>
      <c r="C2050" s="21" t="s">
        <v>2078</v>
      </c>
      <c r="D2050" s="21">
        <v>4</v>
      </c>
      <c r="E2050" s="6" t="s">
        <v>19</v>
      </c>
      <c r="F2050" s="6" t="s">
        <v>6673</v>
      </c>
      <c r="G2050" s="8">
        <v>0.68401225018092759</v>
      </c>
      <c r="H2050" s="3">
        <v>0.55990259698208189</v>
      </c>
      <c r="I2050" s="3">
        <v>0.72930979993623468</v>
      </c>
      <c r="J2050" s="3">
        <v>0.76282435362446643</v>
      </c>
    </row>
    <row r="2051" spans="2:10" ht="15" customHeight="1" x14ac:dyDescent="0.25">
      <c r="B2051" s="7">
        <v>410895</v>
      </c>
      <c r="C2051" s="22" t="s">
        <v>2079</v>
      </c>
      <c r="D2051" s="22">
        <v>258</v>
      </c>
      <c r="E2051" s="23" t="s">
        <v>32</v>
      </c>
      <c r="F2051" s="23" t="s">
        <v>8894</v>
      </c>
      <c r="G2051" s="25">
        <v>0.68397150033437037</v>
      </c>
      <c r="H2051" s="24">
        <v>0.37950643063249634</v>
      </c>
      <c r="I2051" s="24">
        <v>0.75471965866837865</v>
      </c>
      <c r="J2051" s="24">
        <v>0.91768841170223592</v>
      </c>
    </row>
    <row r="2052" spans="2:10" ht="15" customHeight="1" x14ac:dyDescent="0.25">
      <c r="B2052" s="7">
        <v>314950</v>
      </c>
      <c r="C2052" s="21" t="s">
        <v>2080</v>
      </c>
      <c r="D2052" s="21">
        <v>274</v>
      </c>
      <c r="E2052" s="6" t="s">
        <v>28</v>
      </c>
      <c r="F2052" s="6" t="s">
        <v>7147</v>
      </c>
      <c r="G2052" s="8">
        <v>0.68393757031458013</v>
      </c>
      <c r="H2052" s="3">
        <v>0.47140783675309955</v>
      </c>
      <c r="I2052" s="3">
        <v>0.81724662795568181</v>
      </c>
      <c r="J2052" s="3">
        <v>0.76315824623495898</v>
      </c>
    </row>
    <row r="2053" spans="2:10" ht="15" customHeight="1" x14ac:dyDescent="0.25">
      <c r="B2053" s="7">
        <v>412320</v>
      </c>
      <c r="C2053" s="22" t="s">
        <v>2081</v>
      </c>
      <c r="D2053" s="22">
        <v>259</v>
      </c>
      <c r="E2053" s="23" t="s">
        <v>32</v>
      </c>
      <c r="F2053" s="23" t="s">
        <v>8895</v>
      </c>
      <c r="G2053" s="25">
        <v>0.68392652014428046</v>
      </c>
      <c r="H2053" s="24">
        <v>0.41960390435900718</v>
      </c>
      <c r="I2053" s="24">
        <v>0.77335963169051403</v>
      </c>
      <c r="J2053" s="24">
        <v>0.85881602438332028</v>
      </c>
    </row>
    <row r="2054" spans="2:10" ht="15" customHeight="1" x14ac:dyDescent="0.25">
      <c r="B2054" s="7">
        <v>314050</v>
      </c>
      <c r="C2054" s="21" t="s">
        <v>2082</v>
      </c>
      <c r="D2054" s="21">
        <v>275</v>
      </c>
      <c r="E2054" s="6" t="s">
        <v>28</v>
      </c>
      <c r="F2054" s="6" t="s">
        <v>7148</v>
      </c>
      <c r="G2054" s="8">
        <v>0.68387357580203101</v>
      </c>
      <c r="H2054" s="3">
        <v>0.40093845131433459</v>
      </c>
      <c r="I2054" s="3">
        <v>0.85250531734242252</v>
      </c>
      <c r="J2054" s="3">
        <v>0.7981769587493357</v>
      </c>
    </row>
    <row r="2055" spans="2:10" ht="15" customHeight="1" x14ac:dyDescent="0.25">
      <c r="B2055" s="7">
        <v>260545</v>
      </c>
      <c r="C2055" s="22" t="s">
        <v>2083</v>
      </c>
      <c r="D2055" s="22">
        <v>16</v>
      </c>
      <c r="E2055" s="23" t="s">
        <v>24</v>
      </c>
      <c r="F2055" s="23" t="s">
        <v>8289</v>
      </c>
      <c r="G2055" s="25">
        <v>0.68386045767367865</v>
      </c>
      <c r="H2055" s="24">
        <v>0.33230788046959364</v>
      </c>
      <c r="I2055" s="24">
        <v>0.82156424358361235</v>
      </c>
      <c r="J2055" s="24">
        <v>0.89770924896783022</v>
      </c>
    </row>
    <row r="2056" spans="2:10" ht="15" customHeight="1" x14ac:dyDescent="0.25">
      <c r="B2056" s="7">
        <v>420945</v>
      </c>
      <c r="C2056" s="21" t="s">
        <v>2084</v>
      </c>
      <c r="D2056" s="21">
        <v>208</v>
      </c>
      <c r="E2056" s="6" t="s">
        <v>33</v>
      </c>
      <c r="F2056" s="6" t="s">
        <v>9975</v>
      </c>
      <c r="G2056" s="8">
        <v>0.68385695823923998</v>
      </c>
      <c r="H2056" s="3">
        <v>0.38663610107693525</v>
      </c>
      <c r="I2056" s="3">
        <v>0.8117288635884462</v>
      </c>
      <c r="J2056" s="3">
        <v>0.85320591005233826</v>
      </c>
    </row>
    <row r="2057" spans="2:10" ht="15" customHeight="1" x14ac:dyDescent="0.25">
      <c r="B2057" s="7">
        <v>310650</v>
      </c>
      <c r="C2057" s="22" t="s">
        <v>2085</v>
      </c>
      <c r="D2057" s="22">
        <v>276</v>
      </c>
      <c r="E2057" s="23" t="s">
        <v>28</v>
      </c>
      <c r="F2057" s="23" t="s">
        <v>7149</v>
      </c>
      <c r="G2057" s="25">
        <v>0.68381962761089243</v>
      </c>
      <c r="H2057" s="24">
        <v>0.49833607362904314</v>
      </c>
      <c r="I2057" s="24">
        <v>0.7825605042479209</v>
      </c>
      <c r="J2057" s="24">
        <v>0.77056230495571343</v>
      </c>
    </row>
    <row r="2058" spans="2:10" ht="15" customHeight="1" x14ac:dyDescent="0.25">
      <c r="B2058" s="7">
        <v>521200</v>
      </c>
      <c r="C2058" s="21" t="s">
        <v>2086</v>
      </c>
      <c r="D2058" s="21">
        <v>99</v>
      </c>
      <c r="E2058" s="6" t="s">
        <v>37</v>
      </c>
      <c r="F2058" s="6" t="s">
        <v>6524</v>
      </c>
      <c r="G2058" s="8">
        <v>0.68364707576925954</v>
      </c>
      <c r="H2058" s="3">
        <v>0.38741428287882007</v>
      </c>
      <c r="I2058" s="3">
        <v>0.83022317870237528</v>
      </c>
      <c r="J2058" s="3">
        <v>0.8333037657265836</v>
      </c>
    </row>
    <row r="2059" spans="2:10" ht="15" customHeight="1" x14ac:dyDescent="0.25">
      <c r="B2059" s="7">
        <v>410860</v>
      </c>
      <c r="C2059" s="22" t="s">
        <v>2087</v>
      </c>
      <c r="D2059" s="22">
        <v>260</v>
      </c>
      <c r="E2059" s="23" t="s">
        <v>32</v>
      </c>
      <c r="F2059" s="23" t="s">
        <v>8896</v>
      </c>
      <c r="G2059" s="25">
        <v>0.68361773370667933</v>
      </c>
      <c r="H2059" s="24">
        <v>0.34070998442924161</v>
      </c>
      <c r="I2059" s="24">
        <v>0.77099880563952838</v>
      </c>
      <c r="J2059" s="24">
        <v>0.93914441105126767</v>
      </c>
    </row>
    <row r="2060" spans="2:10" ht="15" customHeight="1" x14ac:dyDescent="0.25">
      <c r="B2060" s="7">
        <v>411342</v>
      </c>
      <c r="C2060" s="21" t="s">
        <v>2088</v>
      </c>
      <c r="D2060" s="21">
        <v>261</v>
      </c>
      <c r="E2060" s="6" t="s">
        <v>32</v>
      </c>
      <c r="F2060" s="6" t="s">
        <v>8897</v>
      </c>
      <c r="G2060" s="8">
        <v>0.68359185888346785</v>
      </c>
      <c r="H2060" s="3">
        <v>0.31209425024923559</v>
      </c>
      <c r="I2060" s="3">
        <v>0.80225490196078431</v>
      </c>
      <c r="J2060" s="3">
        <v>0.93642642444038393</v>
      </c>
    </row>
    <row r="2061" spans="2:10" ht="15" customHeight="1" x14ac:dyDescent="0.25">
      <c r="B2061" s="7">
        <v>280130</v>
      </c>
      <c r="C2061" s="22" t="s">
        <v>2089</v>
      </c>
      <c r="D2061" s="22">
        <v>12</v>
      </c>
      <c r="E2061" s="23" t="s">
        <v>26</v>
      </c>
      <c r="F2061" s="23" t="s">
        <v>5594</v>
      </c>
      <c r="G2061" s="25">
        <v>0.6835557855280664</v>
      </c>
      <c r="H2061" s="24">
        <v>0.71936739656808668</v>
      </c>
      <c r="I2061" s="24">
        <v>0.66763333366226518</v>
      </c>
      <c r="J2061" s="24">
        <v>0.66366662635384777</v>
      </c>
    </row>
    <row r="2062" spans="2:10" ht="15" customHeight="1" x14ac:dyDescent="0.25">
      <c r="B2062" s="7">
        <v>314350</v>
      </c>
      <c r="C2062" s="21" t="s">
        <v>2090</v>
      </c>
      <c r="D2062" s="21">
        <v>277</v>
      </c>
      <c r="E2062" s="6" t="s">
        <v>28</v>
      </c>
      <c r="F2062" s="6" t="s">
        <v>7150</v>
      </c>
      <c r="G2062" s="8">
        <v>0.68354610076231326</v>
      </c>
      <c r="H2062" s="3">
        <v>0.36323920215376937</v>
      </c>
      <c r="I2062" s="3">
        <v>0.84977222394108765</v>
      </c>
      <c r="J2062" s="3">
        <v>0.83762687619208265</v>
      </c>
    </row>
    <row r="2063" spans="2:10" ht="15" customHeight="1" x14ac:dyDescent="0.25">
      <c r="B2063" s="7">
        <v>320503</v>
      </c>
      <c r="C2063" s="22" t="s">
        <v>2091</v>
      </c>
      <c r="D2063" s="22">
        <v>52</v>
      </c>
      <c r="E2063" s="23" t="s">
        <v>29</v>
      </c>
      <c r="F2063" s="23" t="s">
        <v>6404</v>
      </c>
      <c r="G2063" s="25">
        <v>0.68345737701717946</v>
      </c>
      <c r="H2063" s="24">
        <v>0.43206949804125466</v>
      </c>
      <c r="I2063" s="24">
        <v>0.80141742313519893</v>
      </c>
      <c r="J2063" s="24">
        <v>0.81688520987508473</v>
      </c>
    </row>
    <row r="2064" spans="2:10" ht="15" customHeight="1" x14ac:dyDescent="0.25">
      <c r="B2064" s="7">
        <v>521500</v>
      </c>
      <c r="C2064" s="21" t="s">
        <v>2092</v>
      </c>
      <c r="D2064" s="21">
        <v>100</v>
      </c>
      <c r="E2064" s="6" t="s">
        <v>37</v>
      </c>
      <c r="F2064" s="6" t="s">
        <v>6525</v>
      </c>
      <c r="G2064" s="8">
        <v>0.68344521378472267</v>
      </c>
      <c r="H2064" s="3">
        <v>0.34716912961726581</v>
      </c>
      <c r="I2064" s="3">
        <v>0.79858525000261804</v>
      </c>
      <c r="J2064" s="3">
        <v>0.9045812617342841</v>
      </c>
    </row>
    <row r="2065" spans="2:10" ht="15" customHeight="1" x14ac:dyDescent="0.25">
      <c r="B2065" s="7">
        <v>410275</v>
      </c>
      <c r="C2065" s="22" t="s">
        <v>2093</v>
      </c>
      <c r="D2065" s="22">
        <v>262</v>
      </c>
      <c r="E2065" s="23" t="s">
        <v>32</v>
      </c>
      <c r="F2065" s="23" t="s">
        <v>8898</v>
      </c>
      <c r="G2065" s="25">
        <v>0.68341699534800071</v>
      </c>
      <c r="H2065" s="24">
        <v>0.35768145743671598</v>
      </c>
      <c r="I2065" s="24">
        <v>0.7376396371254772</v>
      </c>
      <c r="J2065" s="24">
        <v>0.95492989148180907</v>
      </c>
    </row>
    <row r="2066" spans="2:10" ht="15" customHeight="1" x14ac:dyDescent="0.25">
      <c r="B2066" s="7">
        <v>410832</v>
      </c>
      <c r="C2066" s="21" t="s">
        <v>2094</v>
      </c>
      <c r="D2066" s="21">
        <v>263</v>
      </c>
      <c r="E2066" s="6" t="s">
        <v>32</v>
      </c>
      <c r="F2066" s="6" t="s">
        <v>8899</v>
      </c>
      <c r="G2066" s="8">
        <v>0.68335487572128295</v>
      </c>
      <c r="H2066" s="3">
        <v>0.32845655315085642</v>
      </c>
      <c r="I2066" s="3">
        <v>0.7907744854109291</v>
      </c>
      <c r="J2066" s="3">
        <v>0.93083358860206333</v>
      </c>
    </row>
    <row r="2067" spans="2:10" ht="15" customHeight="1" x14ac:dyDescent="0.25">
      <c r="B2067" s="7">
        <v>352030</v>
      </c>
      <c r="C2067" s="22" t="s">
        <v>2095</v>
      </c>
      <c r="D2067" s="22">
        <v>590</v>
      </c>
      <c r="E2067" s="23" t="s">
        <v>31</v>
      </c>
      <c r="F2067" s="23" t="s">
        <v>10665</v>
      </c>
      <c r="G2067" s="25">
        <v>0.68334034427814438</v>
      </c>
      <c r="H2067" s="24">
        <v>0.36513491029607409</v>
      </c>
      <c r="I2067" s="24">
        <v>0.86572439633638631</v>
      </c>
      <c r="J2067" s="24">
        <v>0.81916172620197281</v>
      </c>
    </row>
    <row r="2068" spans="2:10" ht="15" customHeight="1" x14ac:dyDescent="0.25">
      <c r="B2068" s="7">
        <v>352215</v>
      </c>
      <c r="C2068" s="21" t="s">
        <v>2096</v>
      </c>
      <c r="D2068" s="21">
        <v>591</v>
      </c>
      <c r="E2068" s="6" t="s">
        <v>31</v>
      </c>
      <c r="F2068" s="6" t="s">
        <v>10666</v>
      </c>
      <c r="G2068" s="8">
        <v>0.68332931292564203</v>
      </c>
      <c r="H2068" s="3">
        <v>0.30390571400734401</v>
      </c>
      <c r="I2068" s="3">
        <v>0.9411764705882355</v>
      </c>
      <c r="J2068" s="3">
        <v>0.8049057541813468</v>
      </c>
    </row>
    <row r="2069" spans="2:10" ht="15" customHeight="1" x14ac:dyDescent="0.25">
      <c r="B2069" s="7">
        <v>521800</v>
      </c>
      <c r="C2069" s="22" t="s">
        <v>2097</v>
      </c>
      <c r="D2069" s="22">
        <v>101</v>
      </c>
      <c r="E2069" s="23" t="s">
        <v>37</v>
      </c>
      <c r="F2069" s="23" t="s">
        <v>6526</v>
      </c>
      <c r="G2069" s="25">
        <v>0.68331881419535057</v>
      </c>
      <c r="H2069" s="24">
        <v>0.51015260992366307</v>
      </c>
      <c r="I2069" s="24">
        <v>0.76154704380824623</v>
      </c>
      <c r="J2069" s="24">
        <v>0.77825678885414229</v>
      </c>
    </row>
    <row r="2070" spans="2:10" ht="15" customHeight="1" x14ac:dyDescent="0.25">
      <c r="B2070" s="7">
        <v>411860</v>
      </c>
      <c r="C2070" s="21" t="s">
        <v>2098</v>
      </c>
      <c r="D2070" s="21">
        <v>264</v>
      </c>
      <c r="E2070" s="6" t="s">
        <v>32</v>
      </c>
      <c r="F2070" s="6" t="s">
        <v>8900</v>
      </c>
      <c r="G2070" s="8">
        <v>0.68329992674674112</v>
      </c>
      <c r="H2070" s="3">
        <v>0.393417246165574</v>
      </c>
      <c r="I2070" s="3">
        <v>0.76948534822317449</v>
      </c>
      <c r="J2070" s="3">
        <v>0.88699718585147469</v>
      </c>
    </row>
    <row r="2071" spans="2:10" ht="15" customHeight="1" x14ac:dyDescent="0.25">
      <c r="B2071" s="7">
        <v>312733</v>
      </c>
      <c r="C2071" s="22" t="s">
        <v>2099</v>
      </c>
      <c r="D2071" s="22">
        <v>278</v>
      </c>
      <c r="E2071" s="23" t="s">
        <v>28</v>
      </c>
      <c r="F2071" s="23" t="s">
        <v>7151</v>
      </c>
      <c r="G2071" s="25">
        <v>0.68328658017424126</v>
      </c>
      <c r="H2071" s="24">
        <v>0.38061993061233296</v>
      </c>
      <c r="I2071" s="24">
        <v>0.82448315303132758</v>
      </c>
      <c r="J2071" s="24">
        <v>0.84475665687906343</v>
      </c>
    </row>
    <row r="2072" spans="2:10" ht="15" customHeight="1" x14ac:dyDescent="0.25">
      <c r="B2072" s="7">
        <v>420690</v>
      </c>
      <c r="C2072" s="21" t="s">
        <v>2100</v>
      </c>
      <c r="D2072" s="21">
        <v>209</v>
      </c>
      <c r="E2072" s="6" t="s">
        <v>33</v>
      </c>
      <c r="F2072" s="6" t="s">
        <v>9976</v>
      </c>
      <c r="G2072" s="8">
        <v>0.68323604443935526</v>
      </c>
      <c r="H2072" s="3">
        <v>0.33398921157091693</v>
      </c>
      <c r="I2072" s="3">
        <v>0.84358719910728519</v>
      </c>
      <c r="J2072" s="3">
        <v>0.87213172263986349</v>
      </c>
    </row>
    <row r="2073" spans="2:10" ht="15" customHeight="1" x14ac:dyDescent="0.25">
      <c r="B2073" s="7">
        <v>310490</v>
      </c>
      <c r="C2073" s="22" t="s">
        <v>2101</v>
      </c>
      <c r="D2073" s="22">
        <v>279</v>
      </c>
      <c r="E2073" s="23" t="s">
        <v>28</v>
      </c>
      <c r="F2073" s="23" t="s">
        <v>7152</v>
      </c>
      <c r="G2073" s="25">
        <v>0.68318106466944106</v>
      </c>
      <c r="H2073" s="24">
        <v>0.3500349089047482</v>
      </c>
      <c r="I2073" s="24">
        <v>0.79526355264877502</v>
      </c>
      <c r="J2073" s="24">
        <v>0.90424473245479997</v>
      </c>
    </row>
    <row r="2074" spans="2:10" ht="15" customHeight="1" x14ac:dyDescent="0.25">
      <c r="B2074" s="7">
        <v>510624</v>
      </c>
      <c r="C2074" s="21" t="s">
        <v>2102</v>
      </c>
      <c r="D2074" s="21">
        <v>50</v>
      </c>
      <c r="E2074" s="6" t="s">
        <v>36</v>
      </c>
      <c r="F2074" s="6" t="s">
        <v>7844</v>
      </c>
      <c r="G2074" s="8">
        <v>0.68311128526721998</v>
      </c>
      <c r="H2074" s="3">
        <v>0.46316477544544837</v>
      </c>
      <c r="I2074" s="3">
        <v>0.68864740824133885</v>
      </c>
      <c r="J2074" s="3">
        <v>0.89752167211487299</v>
      </c>
    </row>
    <row r="2075" spans="2:10" ht="15" customHeight="1" x14ac:dyDescent="0.25">
      <c r="B2075" s="7">
        <v>412110</v>
      </c>
      <c r="C2075" s="22" t="s">
        <v>2103</v>
      </c>
      <c r="D2075" s="22">
        <v>265</v>
      </c>
      <c r="E2075" s="23" t="s">
        <v>32</v>
      </c>
      <c r="F2075" s="23" t="s">
        <v>8901</v>
      </c>
      <c r="G2075" s="25">
        <v>0.68300091292307874</v>
      </c>
      <c r="H2075" s="24">
        <v>0.38530092940700161</v>
      </c>
      <c r="I2075" s="24">
        <v>0.75955766474673037</v>
      </c>
      <c r="J2075" s="24">
        <v>0.9041441446155043</v>
      </c>
    </row>
    <row r="2076" spans="2:10" ht="15" customHeight="1" x14ac:dyDescent="0.25">
      <c r="B2076" s="7">
        <v>311460</v>
      </c>
      <c r="C2076" s="21" t="s">
        <v>2104</v>
      </c>
      <c r="D2076" s="21">
        <v>280</v>
      </c>
      <c r="E2076" s="6" t="s">
        <v>28</v>
      </c>
      <c r="F2076" s="6" t="s">
        <v>7153</v>
      </c>
      <c r="G2076" s="8">
        <v>0.68298790211828164</v>
      </c>
      <c r="H2076" s="3">
        <v>0.35789730448289425</v>
      </c>
      <c r="I2076" s="3">
        <v>0.76819500029365617</v>
      </c>
      <c r="J2076" s="3">
        <v>0.92287140157829439</v>
      </c>
    </row>
    <row r="2077" spans="2:10" ht="15" customHeight="1" x14ac:dyDescent="0.25">
      <c r="B2077" s="7">
        <v>432149</v>
      </c>
      <c r="C2077" s="22" t="s">
        <v>2105</v>
      </c>
      <c r="D2077" s="22">
        <v>318</v>
      </c>
      <c r="E2077" s="23" t="s">
        <v>34</v>
      </c>
      <c r="F2077" s="23" t="s">
        <v>9616</v>
      </c>
      <c r="G2077" s="25">
        <v>0.68292129866218598</v>
      </c>
      <c r="H2077" s="24">
        <v>0.52784411473034432</v>
      </c>
      <c r="I2077" s="24">
        <v>0.67107625131568815</v>
      </c>
      <c r="J2077" s="24">
        <v>0.84984352994052559</v>
      </c>
    </row>
    <row r="2078" spans="2:10" ht="15" customHeight="1" x14ac:dyDescent="0.25">
      <c r="B2078" s="7">
        <v>431450</v>
      </c>
      <c r="C2078" s="21" t="s">
        <v>2106</v>
      </c>
      <c r="D2078" s="21">
        <v>319</v>
      </c>
      <c r="E2078" s="6" t="s">
        <v>34</v>
      </c>
      <c r="F2078" s="6" t="s">
        <v>9617</v>
      </c>
      <c r="G2078" s="8">
        <v>0.68292065058364615</v>
      </c>
      <c r="H2078" s="3">
        <v>0.49344011462984694</v>
      </c>
      <c r="I2078" s="3">
        <v>0.73728488855236973</v>
      </c>
      <c r="J2078" s="3">
        <v>0.81803694856872156</v>
      </c>
    </row>
    <row r="2079" spans="2:10" ht="15" customHeight="1" x14ac:dyDescent="0.25">
      <c r="B2079" s="7">
        <v>230655</v>
      </c>
      <c r="C2079" s="22" t="s">
        <v>2107</v>
      </c>
      <c r="D2079" s="22">
        <v>20</v>
      </c>
      <c r="E2079" s="23" t="s">
        <v>21</v>
      </c>
      <c r="F2079" s="23" t="s">
        <v>6189</v>
      </c>
      <c r="G2079" s="25">
        <v>0.68290175146088927</v>
      </c>
      <c r="H2079" s="24">
        <v>0.36460976014281904</v>
      </c>
      <c r="I2079" s="24">
        <v>0.78376222167997844</v>
      </c>
      <c r="J2079" s="24">
        <v>0.90033327255987028</v>
      </c>
    </row>
    <row r="2080" spans="2:10" ht="15" customHeight="1" x14ac:dyDescent="0.25">
      <c r="B2080" s="7">
        <v>220220</v>
      </c>
      <c r="C2080" s="21" t="s">
        <v>2108</v>
      </c>
      <c r="D2080" s="21">
        <v>7</v>
      </c>
      <c r="E2080" s="6" t="s">
        <v>20</v>
      </c>
      <c r="F2080" s="6" t="s">
        <v>8450</v>
      </c>
      <c r="G2080" s="8">
        <v>0.68283434816455413</v>
      </c>
      <c r="H2080" s="3">
        <v>0.43500501593992902</v>
      </c>
      <c r="I2080" s="3">
        <v>0.79593159750138498</v>
      </c>
      <c r="J2080" s="3">
        <v>0.81756643105234827</v>
      </c>
    </row>
    <row r="2081" spans="2:10" ht="15" customHeight="1" x14ac:dyDescent="0.25">
      <c r="B2081" s="7">
        <v>251080</v>
      </c>
      <c r="C2081" s="22" t="s">
        <v>2109</v>
      </c>
      <c r="D2081" s="22">
        <v>7</v>
      </c>
      <c r="E2081" s="23" t="s">
        <v>23</v>
      </c>
      <c r="F2081" s="23" t="s">
        <v>8080</v>
      </c>
      <c r="G2081" s="25">
        <v>0.68273649993767327</v>
      </c>
      <c r="H2081" s="24">
        <v>0.46465619862163232</v>
      </c>
      <c r="I2081" s="24">
        <v>0.74324560192630718</v>
      </c>
      <c r="J2081" s="24">
        <v>0.84030769926508009</v>
      </c>
    </row>
    <row r="2082" spans="2:10" ht="15" customHeight="1" x14ac:dyDescent="0.25">
      <c r="B2082" s="7">
        <v>510618</v>
      </c>
      <c r="C2082" s="21" t="s">
        <v>2110</v>
      </c>
      <c r="D2082" s="21">
        <v>51</v>
      </c>
      <c r="E2082" s="6" t="s">
        <v>36</v>
      </c>
      <c r="F2082" s="6" t="s">
        <v>7845</v>
      </c>
      <c r="G2082" s="8">
        <v>0.682702946346048</v>
      </c>
      <c r="H2082" s="3">
        <v>0.54101481676410967</v>
      </c>
      <c r="I2082" s="3">
        <v>0.6792376697606628</v>
      </c>
      <c r="J2082" s="3">
        <v>0.82785635251337153</v>
      </c>
    </row>
    <row r="2083" spans="2:10" ht="15" customHeight="1" x14ac:dyDescent="0.25">
      <c r="B2083" s="7">
        <v>210125</v>
      </c>
      <c r="C2083" s="22" t="s">
        <v>2111</v>
      </c>
      <c r="D2083" s="22">
        <v>5</v>
      </c>
      <c r="E2083" s="23" t="s">
        <v>19</v>
      </c>
      <c r="F2083" s="23" t="s">
        <v>6674</v>
      </c>
      <c r="G2083" s="25">
        <v>0.68266725016474428</v>
      </c>
      <c r="H2083" s="24">
        <v>0.75046255208774604</v>
      </c>
      <c r="I2083" s="24">
        <v>0.66366901977001413</v>
      </c>
      <c r="J2083" s="24">
        <v>0.63387017863647266</v>
      </c>
    </row>
    <row r="2084" spans="2:10" ht="15" customHeight="1" x14ac:dyDescent="0.25">
      <c r="B2084" s="7">
        <v>291360</v>
      </c>
      <c r="C2084" s="21" t="s">
        <v>2112</v>
      </c>
      <c r="D2084" s="21">
        <v>15</v>
      </c>
      <c r="E2084" s="6" t="s">
        <v>27</v>
      </c>
      <c r="F2084" s="6" t="s">
        <v>5768</v>
      </c>
      <c r="G2084" s="8">
        <v>0.68259387050601905</v>
      </c>
      <c r="H2084" s="3">
        <v>0.76665507075514672</v>
      </c>
      <c r="I2084" s="3">
        <v>0.65327742833969993</v>
      </c>
      <c r="J2084" s="3">
        <v>0.62784911242321084</v>
      </c>
    </row>
    <row r="2085" spans="2:10" ht="15" customHeight="1" x14ac:dyDescent="0.25">
      <c r="B2085" s="7">
        <v>420870</v>
      </c>
      <c r="C2085" s="22" t="s">
        <v>2113</v>
      </c>
      <c r="D2085" s="22">
        <v>210</v>
      </c>
      <c r="E2085" s="23" t="s">
        <v>33</v>
      </c>
      <c r="F2085" s="23" t="s">
        <v>9977</v>
      </c>
      <c r="G2085" s="25">
        <v>0.68252486343284779</v>
      </c>
      <c r="H2085" s="24">
        <v>0.4441135059233895</v>
      </c>
      <c r="I2085" s="24">
        <v>0.82063609625188572</v>
      </c>
      <c r="J2085" s="24">
        <v>0.78282498812326828</v>
      </c>
    </row>
    <row r="2086" spans="2:10" ht="15" customHeight="1" x14ac:dyDescent="0.25">
      <c r="B2086" s="7">
        <v>240340</v>
      </c>
      <c r="C2086" s="21" t="s">
        <v>2114</v>
      </c>
      <c r="D2086" s="21">
        <v>15</v>
      </c>
      <c r="E2086" s="6" t="s">
        <v>22</v>
      </c>
      <c r="F2086" s="6" t="s">
        <v>9126</v>
      </c>
      <c r="G2086" s="8">
        <v>0.68251010050621852</v>
      </c>
      <c r="H2086" s="3">
        <v>0.3124435651234726</v>
      </c>
      <c r="I2086" s="3">
        <v>0.81042164833413044</v>
      </c>
      <c r="J2086" s="3">
        <v>0.92466508806105208</v>
      </c>
    </row>
    <row r="2087" spans="2:10" ht="15" customHeight="1" x14ac:dyDescent="0.25">
      <c r="B2087" s="7">
        <v>431830</v>
      </c>
      <c r="C2087" s="22" t="s">
        <v>2115</v>
      </c>
      <c r="D2087" s="22">
        <v>320</v>
      </c>
      <c r="E2087" s="23" t="s">
        <v>34</v>
      </c>
      <c r="F2087" s="23" t="s">
        <v>5988</v>
      </c>
      <c r="G2087" s="25">
        <v>0.68248541753222991</v>
      </c>
      <c r="H2087" s="24">
        <v>0.48402209018232195</v>
      </c>
      <c r="I2087" s="24">
        <v>0.67316819960066743</v>
      </c>
      <c r="J2087" s="24">
        <v>0.89026596281370063</v>
      </c>
    </row>
    <row r="2088" spans="2:10" ht="15" customHeight="1" x14ac:dyDescent="0.25">
      <c r="B2088" s="7">
        <v>410600</v>
      </c>
      <c r="C2088" s="21" t="s">
        <v>2116</v>
      </c>
      <c r="D2088" s="21">
        <v>266</v>
      </c>
      <c r="E2088" s="6" t="s">
        <v>32</v>
      </c>
      <c r="F2088" s="6" t="s">
        <v>8902</v>
      </c>
      <c r="G2088" s="8">
        <v>0.68246401919759803</v>
      </c>
      <c r="H2088" s="3">
        <v>0.36041941833793639</v>
      </c>
      <c r="I2088" s="3">
        <v>0.75883339813084971</v>
      </c>
      <c r="J2088" s="3">
        <v>0.92813924112400792</v>
      </c>
    </row>
    <row r="2089" spans="2:10" ht="15" customHeight="1" x14ac:dyDescent="0.25">
      <c r="B2089" s="7">
        <v>311100</v>
      </c>
      <c r="C2089" s="22" t="s">
        <v>2117</v>
      </c>
      <c r="D2089" s="22">
        <v>281</v>
      </c>
      <c r="E2089" s="23" t="s">
        <v>28</v>
      </c>
      <c r="F2089" s="23" t="s">
        <v>5601</v>
      </c>
      <c r="G2089" s="25">
        <v>0.68240438722365626</v>
      </c>
      <c r="H2089" s="24">
        <v>0.32542231978884845</v>
      </c>
      <c r="I2089" s="24">
        <v>0.77472075006719332</v>
      </c>
      <c r="J2089" s="24">
        <v>0.94707009181492718</v>
      </c>
    </row>
    <row r="2090" spans="2:10" ht="15" customHeight="1" x14ac:dyDescent="0.25">
      <c r="B2090" s="7">
        <v>411290</v>
      </c>
      <c r="C2090" s="21" t="s">
        <v>2118</v>
      </c>
      <c r="D2090" s="21">
        <v>267</v>
      </c>
      <c r="E2090" s="6" t="s">
        <v>32</v>
      </c>
      <c r="F2090" s="6" t="s">
        <v>8903</v>
      </c>
      <c r="G2090" s="8">
        <v>0.68233377542536966</v>
      </c>
      <c r="H2090" s="3">
        <v>0.36743567738422345</v>
      </c>
      <c r="I2090" s="3">
        <v>0.79027376988531262</v>
      </c>
      <c r="J2090" s="3">
        <v>0.88929187900657314</v>
      </c>
    </row>
    <row r="2091" spans="2:10" ht="15" customHeight="1" x14ac:dyDescent="0.25">
      <c r="B2091" s="7">
        <v>411550</v>
      </c>
      <c r="C2091" s="22" t="s">
        <v>2119</v>
      </c>
      <c r="D2091" s="22">
        <v>268</v>
      </c>
      <c r="E2091" s="23" t="s">
        <v>32</v>
      </c>
      <c r="F2091" s="23" t="s">
        <v>8904</v>
      </c>
      <c r="G2091" s="25">
        <v>0.68226095813029464</v>
      </c>
      <c r="H2091" s="24">
        <v>0.29868401299764757</v>
      </c>
      <c r="I2091" s="24">
        <v>0.80185936705305427</v>
      </c>
      <c r="J2091" s="24">
        <v>0.94623949434018229</v>
      </c>
    </row>
    <row r="2092" spans="2:10" ht="15" customHeight="1" x14ac:dyDescent="0.25">
      <c r="B2092" s="7">
        <v>316560</v>
      </c>
      <c r="C2092" s="21" t="s">
        <v>2120</v>
      </c>
      <c r="D2092" s="21">
        <v>282</v>
      </c>
      <c r="E2092" s="6" t="s">
        <v>28</v>
      </c>
      <c r="F2092" s="6" t="s">
        <v>7154</v>
      </c>
      <c r="G2092" s="8">
        <v>0.68220440126071313</v>
      </c>
      <c r="H2092" s="3">
        <v>0.27814786415752796</v>
      </c>
      <c r="I2092" s="3">
        <v>0.91890164195759605</v>
      </c>
      <c r="J2092" s="3">
        <v>0.84956369766701545</v>
      </c>
    </row>
    <row r="2093" spans="2:10" ht="15" customHeight="1" x14ac:dyDescent="0.25">
      <c r="B2093" s="7">
        <v>280390</v>
      </c>
      <c r="C2093" s="22" t="s">
        <v>2121</v>
      </c>
      <c r="D2093" s="22">
        <v>13</v>
      </c>
      <c r="E2093" s="23" t="s">
        <v>26</v>
      </c>
      <c r="F2093" s="23" t="s">
        <v>10066</v>
      </c>
      <c r="G2093" s="25">
        <v>0.68216082293574576</v>
      </c>
      <c r="H2093" s="24">
        <v>0.4781374880810203</v>
      </c>
      <c r="I2093" s="24">
        <v>0.69103949011170218</v>
      </c>
      <c r="J2093" s="24">
        <v>0.87730549061451446</v>
      </c>
    </row>
    <row r="2094" spans="2:10" ht="15" customHeight="1" x14ac:dyDescent="0.25">
      <c r="B2094" s="7">
        <v>320310</v>
      </c>
      <c r="C2094" s="21" t="s">
        <v>2122</v>
      </c>
      <c r="D2094" s="21">
        <v>53</v>
      </c>
      <c r="E2094" s="6" t="s">
        <v>29</v>
      </c>
      <c r="F2094" s="6" t="s">
        <v>6405</v>
      </c>
      <c r="G2094" s="8">
        <v>0.68206302288500442</v>
      </c>
      <c r="H2094" s="3">
        <v>0.32710458360656314</v>
      </c>
      <c r="I2094" s="3">
        <v>0.87474478011825574</v>
      </c>
      <c r="J2094" s="3">
        <v>0.84433970493019439</v>
      </c>
    </row>
    <row r="2095" spans="2:10" ht="15" customHeight="1" x14ac:dyDescent="0.25">
      <c r="B2095" s="7">
        <v>522020</v>
      </c>
      <c r="C2095" s="22" t="s">
        <v>2123</v>
      </c>
      <c r="D2095" s="22">
        <v>102</v>
      </c>
      <c r="E2095" s="23" t="s">
        <v>37</v>
      </c>
      <c r="F2095" s="23" t="s">
        <v>6527</v>
      </c>
      <c r="G2095" s="25">
        <v>0.68197562280028201</v>
      </c>
      <c r="H2095" s="24">
        <v>0.42758198346294629</v>
      </c>
      <c r="I2095" s="24">
        <v>0.77412729175175332</v>
      </c>
      <c r="J2095" s="24">
        <v>0.84421759318614631</v>
      </c>
    </row>
    <row r="2096" spans="2:10" ht="15" customHeight="1" x14ac:dyDescent="0.25">
      <c r="B2096" s="7">
        <v>430781</v>
      </c>
      <c r="C2096" s="21" t="s">
        <v>2124</v>
      </c>
      <c r="D2096" s="21">
        <v>321</v>
      </c>
      <c r="E2096" s="6" t="s">
        <v>34</v>
      </c>
      <c r="F2096" s="6" t="s">
        <v>9618</v>
      </c>
      <c r="G2096" s="8">
        <v>0.68188739141279553</v>
      </c>
      <c r="H2096" s="3">
        <v>0.45335955135949196</v>
      </c>
      <c r="I2096" s="3">
        <v>0.72749820275286559</v>
      </c>
      <c r="J2096" s="3">
        <v>0.86480442012602909</v>
      </c>
    </row>
    <row r="2097" spans="2:10" ht="15" customHeight="1" x14ac:dyDescent="0.25">
      <c r="B2097" s="7">
        <v>521710</v>
      </c>
      <c r="C2097" s="22" t="s">
        <v>2125</v>
      </c>
      <c r="D2097" s="22">
        <v>103</v>
      </c>
      <c r="E2097" s="23" t="s">
        <v>37</v>
      </c>
      <c r="F2097" s="23" t="s">
        <v>6528</v>
      </c>
      <c r="G2097" s="25">
        <v>0.68181937241503399</v>
      </c>
      <c r="H2097" s="24">
        <v>0.43405308998368136</v>
      </c>
      <c r="I2097" s="24">
        <v>0.82413492826684553</v>
      </c>
      <c r="J2097" s="24">
        <v>0.78727009899457512</v>
      </c>
    </row>
    <row r="2098" spans="2:10" ht="15" customHeight="1" x14ac:dyDescent="0.25">
      <c r="B2098" s="7">
        <v>420445</v>
      </c>
      <c r="C2098" s="21" t="s">
        <v>2126</v>
      </c>
      <c r="D2098" s="21">
        <v>211</v>
      </c>
      <c r="E2098" s="6" t="s">
        <v>33</v>
      </c>
      <c r="F2098" s="6" t="s">
        <v>9978</v>
      </c>
      <c r="G2098" s="8">
        <v>0.68169230762072319</v>
      </c>
      <c r="H2098" s="3">
        <v>0.40247301811197944</v>
      </c>
      <c r="I2098" s="3">
        <v>0.81116557734204786</v>
      </c>
      <c r="J2098" s="3">
        <v>0.83143832740814216</v>
      </c>
    </row>
    <row r="2099" spans="2:10" ht="15" customHeight="1" x14ac:dyDescent="0.25">
      <c r="B2099" s="7">
        <v>315160</v>
      </c>
      <c r="C2099" s="22" t="s">
        <v>2127</v>
      </c>
      <c r="D2099" s="22">
        <v>283</v>
      </c>
      <c r="E2099" s="23" t="s">
        <v>28</v>
      </c>
      <c r="F2099" s="23" t="s">
        <v>7155</v>
      </c>
      <c r="G2099" s="25">
        <v>0.68161623652422965</v>
      </c>
      <c r="H2099" s="24">
        <v>0.50446197282542715</v>
      </c>
      <c r="I2099" s="24">
        <v>0.75715580932651561</v>
      </c>
      <c r="J2099" s="24">
        <v>0.78323092742074618</v>
      </c>
    </row>
    <row r="2100" spans="2:10" ht="15" customHeight="1" x14ac:dyDescent="0.25">
      <c r="B2100" s="7">
        <v>316910</v>
      </c>
      <c r="C2100" s="21" t="s">
        <v>2128</v>
      </c>
      <c r="D2100" s="21">
        <v>284</v>
      </c>
      <c r="E2100" s="6" t="s">
        <v>28</v>
      </c>
      <c r="F2100" s="6" t="s">
        <v>7156</v>
      </c>
      <c r="G2100" s="8">
        <v>0.68152516800837848</v>
      </c>
      <c r="H2100" s="3">
        <v>0.29256023544623166</v>
      </c>
      <c r="I2100" s="3">
        <v>0.84100972781864869</v>
      </c>
      <c r="J2100" s="3">
        <v>0.91100554076025519</v>
      </c>
    </row>
    <row r="2101" spans="2:10" ht="15" customHeight="1" x14ac:dyDescent="0.25">
      <c r="B2101" s="7">
        <v>241080</v>
      </c>
      <c r="C2101" s="22" t="s">
        <v>2129</v>
      </c>
      <c r="D2101" s="22">
        <v>16</v>
      </c>
      <c r="E2101" s="23" t="s">
        <v>22</v>
      </c>
      <c r="F2101" s="23" t="s">
        <v>5875</v>
      </c>
      <c r="G2101" s="25">
        <v>0.68152402104297904</v>
      </c>
      <c r="H2101" s="24">
        <v>0.27436736837732778</v>
      </c>
      <c r="I2101" s="24">
        <v>0.83151920930974021</v>
      </c>
      <c r="J2101" s="24">
        <v>0.93868548544186914</v>
      </c>
    </row>
    <row r="2102" spans="2:10" ht="15" customHeight="1" x14ac:dyDescent="0.25">
      <c r="B2102" s="7">
        <v>522150</v>
      </c>
      <c r="C2102" s="21" t="s">
        <v>2130</v>
      </c>
      <c r="D2102" s="21">
        <v>104</v>
      </c>
      <c r="E2102" s="6" t="s">
        <v>37</v>
      </c>
      <c r="F2102" s="6" t="s">
        <v>6529</v>
      </c>
      <c r="G2102" s="8">
        <v>0.6814999593024762</v>
      </c>
      <c r="H2102" s="3">
        <v>0.32670006436837451</v>
      </c>
      <c r="I2102" s="3">
        <v>0.86732954409190122</v>
      </c>
      <c r="J2102" s="3">
        <v>0.85047026944715287</v>
      </c>
    </row>
    <row r="2103" spans="2:10" ht="15" customHeight="1" x14ac:dyDescent="0.25">
      <c r="B2103" s="7">
        <v>521210</v>
      </c>
      <c r="C2103" s="22" t="s">
        <v>2131</v>
      </c>
      <c r="D2103" s="22">
        <v>105</v>
      </c>
      <c r="E2103" s="23" t="s">
        <v>37</v>
      </c>
      <c r="F2103" s="23" t="s">
        <v>6530</v>
      </c>
      <c r="G2103" s="25">
        <v>0.68147638208958783</v>
      </c>
      <c r="H2103" s="24">
        <v>0.34107266880345638</v>
      </c>
      <c r="I2103" s="24">
        <v>0.80637646005074215</v>
      </c>
      <c r="J2103" s="24">
        <v>0.89698001741456457</v>
      </c>
    </row>
    <row r="2104" spans="2:10" ht="15" customHeight="1" x14ac:dyDescent="0.25">
      <c r="B2104" s="7">
        <v>420090</v>
      </c>
      <c r="C2104" s="21" t="s">
        <v>2132</v>
      </c>
      <c r="D2104" s="21">
        <v>212</v>
      </c>
      <c r="E2104" s="6" t="s">
        <v>33</v>
      </c>
      <c r="F2104" s="6" t="s">
        <v>9979</v>
      </c>
      <c r="G2104" s="8">
        <v>0.68143783702732252</v>
      </c>
      <c r="H2104" s="3">
        <v>0.43410632904188745</v>
      </c>
      <c r="I2104" s="3">
        <v>0.82996713112694431</v>
      </c>
      <c r="J2104" s="3">
        <v>0.78024005091313597</v>
      </c>
    </row>
    <row r="2105" spans="2:10" ht="15" customHeight="1" x14ac:dyDescent="0.25">
      <c r="B2105" s="7">
        <v>312125</v>
      </c>
      <c r="C2105" s="22" t="s">
        <v>2133</v>
      </c>
      <c r="D2105" s="22">
        <v>285</v>
      </c>
      <c r="E2105" s="23" t="s">
        <v>28</v>
      </c>
      <c r="F2105" s="23" t="s">
        <v>7157</v>
      </c>
      <c r="G2105" s="25">
        <v>0.68140202475220624</v>
      </c>
      <c r="H2105" s="24">
        <v>0.56060643853962344</v>
      </c>
      <c r="I2105" s="24">
        <v>0.70863280357072223</v>
      </c>
      <c r="J2105" s="24">
        <v>0.77496683214627282</v>
      </c>
    </row>
    <row r="2106" spans="2:10" ht="15" customHeight="1" x14ac:dyDescent="0.25">
      <c r="B2106" s="7">
        <v>420535</v>
      </c>
      <c r="C2106" s="21" t="s">
        <v>2134</v>
      </c>
      <c r="D2106" s="21">
        <v>213</v>
      </c>
      <c r="E2106" s="6" t="s">
        <v>33</v>
      </c>
      <c r="F2106" s="6" t="s">
        <v>9980</v>
      </c>
      <c r="G2106" s="8">
        <v>0.68137908016084003</v>
      </c>
      <c r="H2106" s="3">
        <v>0.20964465710466224</v>
      </c>
      <c r="I2106" s="3">
        <v>0.90701897018970201</v>
      </c>
      <c r="J2106" s="3">
        <v>0.92747361318815624</v>
      </c>
    </row>
    <row r="2107" spans="2:10" ht="15" customHeight="1" x14ac:dyDescent="0.25">
      <c r="B2107" s="7">
        <v>310910</v>
      </c>
      <c r="C2107" s="22" t="s">
        <v>2135</v>
      </c>
      <c r="D2107" s="22">
        <v>286</v>
      </c>
      <c r="E2107" s="23" t="s">
        <v>28</v>
      </c>
      <c r="F2107" s="23" t="s">
        <v>7158</v>
      </c>
      <c r="G2107" s="25">
        <v>0.68137647336704588</v>
      </c>
      <c r="H2107" s="24">
        <v>0.3738971973393499</v>
      </c>
      <c r="I2107" s="24">
        <v>0.806306683893391</v>
      </c>
      <c r="J2107" s="24">
        <v>0.86392553886839707</v>
      </c>
    </row>
    <row r="2108" spans="2:10" ht="15" customHeight="1" x14ac:dyDescent="0.25">
      <c r="B2108" s="7">
        <v>520160</v>
      </c>
      <c r="C2108" s="21" t="s">
        <v>2136</v>
      </c>
      <c r="D2108" s="21">
        <v>106</v>
      </c>
      <c r="E2108" s="6" t="s">
        <v>37</v>
      </c>
      <c r="F2108" s="6" t="s">
        <v>6531</v>
      </c>
      <c r="G2108" s="8">
        <v>0.68134048727994134</v>
      </c>
      <c r="H2108" s="3">
        <v>0.35356044287717192</v>
      </c>
      <c r="I2108" s="3">
        <v>0.80179539295392954</v>
      </c>
      <c r="J2108" s="3">
        <v>0.88866562600872268</v>
      </c>
    </row>
    <row r="2109" spans="2:10" ht="15" customHeight="1" x14ac:dyDescent="0.25">
      <c r="B2109" s="7">
        <v>410270</v>
      </c>
      <c r="C2109" s="22" t="s">
        <v>2137</v>
      </c>
      <c r="D2109" s="22">
        <v>269</v>
      </c>
      <c r="E2109" s="23" t="s">
        <v>32</v>
      </c>
      <c r="F2109" s="23" t="s">
        <v>8905</v>
      </c>
      <c r="G2109" s="25">
        <v>0.6813371448448291</v>
      </c>
      <c r="H2109" s="24">
        <v>0.3607505973212789</v>
      </c>
      <c r="I2109" s="24">
        <v>0.85043408929836994</v>
      </c>
      <c r="J2109" s="24">
        <v>0.83282674791483846</v>
      </c>
    </row>
    <row r="2110" spans="2:10" ht="15" customHeight="1" x14ac:dyDescent="0.25">
      <c r="B2110" s="7">
        <v>411680</v>
      </c>
      <c r="C2110" s="21" t="s">
        <v>2138</v>
      </c>
      <c r="D2110" s="21">
        <v>270</v>
      </c>
      <c r="E2110" s="6" t="s">
        <v>32</v>
      </c>
      <c r="F2110" s="6" t="s">
        <v>8906</v>
      </c>
      <c r="G2110" s="8">
        <v>0.68125102728620135</v>
      </c>
      <c r="H2110" s="3">
        <v>0.35485452940385331</v>
      </c>
      <c r="I2110" s="3">
        <v>0.80748525426430728</v>
      </c>
      <c r="J2110" s="3">
        <v>0.88141329819044323</v>
      </c>
    </row>
    <row r="2111" spans="2:10" ht="15" customHeight="1" x14ac:dyDescent="0.25">
      <c r="B2111" s="7">
        <v>313060</v>
      </c>
      <c r="C2111" s="22" t="s">
        <v>2139</v>
      </c>
      <c r="D2111" s="22">
        <v>287</v>
      </c>
      <c r="E2111" s="23" t="s">
        <v>28</v>
      </c>
      <c r="F2111" s="23" t="s">
        <v>7159</v>
      </c>
      <c r="G2111" s="25">
        <v>0.6811451411373044</v>
      </c>
      <c r="H2111" s="24">
        <v>0.25750681502571288</v>
      </c>
      <c r="I2111" s="24">
        <v>0.86886847978386905</v>
      </c>
      <c r="J2111" s="24">
        <v>0.91706012860233099</v>
      </c>
    </row>
    <row r="2112" spans="2:10" ht="15" customHeight="1" x14ac:dyDescent="0.25">
      <c r="B2112" s="7">
        <v>520130</v>
      </c>
      <c r="C2112" s="21" t="s">
        <v>2140</v>
      </c>
      <c r="D2112" s="21">
        <v>107</v>
      </c>
      <c r="E2112" s="6" t="s">
        <v>37</v>
      </c>
      <c r="F2112" s="6" t="s">
        <v>6532</v>
      </c>
      <c r="G2112" s="8">
        <v>0.68106773251936248</v>
      </c>
      <c r="H2112" s="3">
        <v>0.44834863258100233</v>
      </c>
      <c r="I2112" s="3">
        <v>0.80372933690973725</v>
      </c>
      <c r="J2112" s="3">
        <v>0.79112522806734753</v>
      </c>
    </row>
    <row r="2113" spans="2:10" ht="15" customHeight="1" x14ac:dyDescent="0.25">
      <c r="B2113" s="7">
        <v>311550</v>
      </c>
      <c r="C2113" s="22" t="s">
        <v>2141</v>
      </c>
      <c r="D2113" s="22">
        <v>288</v>
      </c>
      <c r="E2113" s="23" t="s">
        <v>28</v>
      </c>
      <c r="F2113" s="23" t="s">
        <v>7160</v>
      </c>
      <c r="G2113" s="25">
        <v>0.68104292643548592</v>
      </c>
      <c r="H2113" s="24">
        <v>0.35995781293612772</v>
      </c>
      <c r="I2113" s="24">
        <v>0.8369338021079249</v>
      </c>
      <c r="J2113" s="24">
        <v>0.84623716426240514</v>
      </c>
    </row>
    <row r="2114" spans="2:10" ht="15" customHeight="1" x14ac:dyDescent="0.25">
      <c r="B2114" s="7">
        <v>510677</v>
      </c>
      <c r="C2114" s="21" t="s">
        <v>2142</v>
      </c>
      <c r="D2114" s="21">
        <v>52</v>
      </c>
      <c r="E2114" s="6" t="s">
        <v>36</v>
      </c>
      <c r="F2114" s="6" t="s">
        <v>7846</v>
      </c>
      <c r="G2114" s="8">
        <v>0.68098970513300328</v>
      </c>
      <c r="H2114" s="3">
        <v>0.56334293897700538</v>
      </c>
      <c r="I2114" s="3">
        <v>0.67109875632650273</v>
      </c>
      <c r="J2114" s="3">
        <v>0.80852742009550171</v>
      </c>
    </row>
    <row r="2115" spans="2:10" ht="15" customHeight="1" x14ac:dyDescent="0.25">
      <c r="B2115" s="7">
        <v>240370</v>
      </c>
      <c r="C2115" s="22" t="s">
        <v>2143</v>
      </c>
      <c r="D2115" s="22">
        <v>17</v>
      </c>
      <c r="E2115" s="23" t="s">
        <v>22</v>
      </c>
      <c r="F2115" s="23" t="s">
        <v>9127</v>
      </c>
      <c r="G2115" s="25">
        <v>0.68096402049035565</v>
      </c>
      <c r="H2115" s="24">
        <v>0.39217266539690243</v>
      </c>
      <c r="I2115" s="24">
        <v>0.84752869440459122</v>
      </c>
      <c r="J2115" s="24">
        <v>0.8031907016695734</v>
      </c>
    </row>
    <row r="2116" spans="2:10" ht="15" customHeight="1" x14ac:dyDescent="0.25">
      <c r="B2116" s="7">
        <v>421507</v>
      </c>
      <c r="C2116" s="21" t="s">
        <v>2144</v>
      </c>
      <c r="D2116" s="21">
        <v>214</v>
      </c>
      <c r="E2116" s="6" t="s">
        <v>33</v>
      </c>
      <c r="F2116" s="6" t="s">
        <v>9981</v>
      </c>
      <c r="G2116" s="8">
        <v>0.68092217321769699</v>
      </c>
      <c r="H2116" s="3">
        <v>0.40348210276306828</v>
      </c>
      <c r="I2116" s="3">
        <v>0.76148858978619693</v>
      </c>
      <c r="J2116" s="3">
        <v>0.87779582710382587</v>
      </c>
    </row>
    <row r="2117" spans="2:10" ht="15" customHeight="1" x14ac:dyDescent="0.25">
      <c r="B2117" s="7">
        <v>500190</v>
      </c>
      <c r="C2117" s="22" t="s">
        <v>2145</v>
      </c>
      <c r="D2117" s="22">
        <v>24</v>
      </c>
      <c r="E2117" s="23" t="s">
        <v>35</v>
      </c>
      <c r="F2117" s="23" t="s">
        <v>7743</v>
      </c>
      <c r="G2117" s="25">
        <v>0.68086264461286206</v>
      </c>
      <c r="H2117" s="24">
        <v>0.4306003756553039</v>
      </c>
      <c r="I2117" s="24">
        <v>0.76490797770613095</v>
      </c>
      <c r="J2117" s="24">
        <v>0.84707958047715115</v>
      </c>
    </row>
    <row r="2118" spans="2:10" ht="15" customHeight="1" x14ac:dyDescent="0.25">
      <c r="B2118" s="7">
        <v>354360</v>
      </c>
      <c r="C2118" s="21" t="s">
        <v>2146</v>
      </c>
      <c r="D2118" s="21">
        <v>592</v>
      </c>
      <c r="E2118" s="6" t="s">
        <v>31</v>
      </c>
      <c r="F2118" s="6" t="s">
        <v>10667</v>
      </c>
      <c r="G2118" s="8">
        <v>0.68080687298693243</v>
      </c>
      <c r="H2118" s="3">
        <v>0.39290055993764494</v>
      </c>
      <c r="I2118" s="3">
        <v>0.83650000000000002</v>
      </c>
      <c r="J2118" s="3">
        <v>0.81302005902315244</v>
      </c>
    </row>
    <row r="2119" spans="2:10" ht="15" customHeight="1" x14ac:dyDescent="0.25">
      <c r="B2119" s="7">
        <v>500320</v>
      </c>
      <c r="C2119" s="22" t="s">
        <v>2147</v>
      </c>
      <c r="D2119" s="22">
        <v>25</v>
      </c>
      <c r="E2119" s="23" t="s">
        <v>35</v>
      </c>
      <c r="F2119" s="23" t="s">
        <v>7744</v>
      </c>
      <c r="G2119" s="25">
        <v>0.68062317657165095</v>
      </c>
      <c r="H2119" s="24">
        <v>0.62607128365820197</v>
      </c>
      <c r="I2119" s="24">
        <v>0.68842698751425702</v>
      </c>
      <c r="J2119" s="24">
        <v>0.72737125854249385</v>
      </c>
    </row>
    <row r="2120" spans="2:10" ht="15" customHeight="1" x14ac:dyDescent="0.25">
      <c r="B2120" s="7">
        <v>432290</v>
      </c>
      <c r="C2120" s="21" t="s">
        <v>2148</v>
      </c>
      <c r="D2120" s="21">
        <v>322</v>
      </c>
      <c r="E2120" s="6" t="s">
        <v>34</v>
      </c>
      <c r="F2120" s="6" t="s">
        <v>9619</v>
      </c>
      <c r="G2120" s="8">
        <v>0.68057608472001119</v>
      </c>
      <c r="H2120" s="3">
        <v>0.40334738208252763</v>
      </c>
      <c r="I2120" s="3">
        <v>0.80511934980371125</v>
      </c>
      <c r="J2120" s="3">
        <v>0.83326152227379457</v>
      </c>
    </row>
    <row r="2121" spans="2:10" ht="15" customHeight="1" x14ac:dyDescent="0.25">
      <c r="B2121" s="7">
        <v>420010</v>
      </c>
      <c r="C2121" s="22" t="s">
        <v>2149</v>
      </c>
      <c r="D2121" s="22">
        <v>215</v>
      </c>
      <c r="E2121" s="23" t="s">
        <v>33</v>
      </c>
      <c r="F2121" s="23" t="s">
        <v>9982</v>
      </c>
      <c r="G2121" s="25">
        <v>0.68056133417746445</v>
      </c>
      <c r="H2121" s="24">
        <v>0.46665146130283913</v>
      </c>
      <c r="I2121" s="24">
        <v>0.71673827545305802</v>
      </c>
      <c r="J2121" s="24">
        <v>0.85829426577649615</v>
      </c>
    </row>
    <row r="2122" spans="2:10" ht="15" customHeight="1" x14ac:dyDescent="0.25">
      <c r="B2122" s="7">
        <v>420560</v>
      </c>
      <c r="C2122" s="21" t="s">
        <v>2150</v>
      </c>
      <c r="D2122" s="21">
        <v>216</v>
      </c>
      <c r="E2122" s="6" t="s">
        <v>33</v>
      </c>
      <c r="F2122" s="6" t="s">
        <v>9983</v>
      </c>
      <c r="G2122" s="8">
        <v>0.68052276071490025</v>
      </c>
      <c r="H2122" s="3">
        <v>0.35474531962038053</v>
      </c>
      <c r="I2122" s="3">
        <v>0.8115509512355128</v>
      </c>
      <c r="J2122" s="3">
        <v>0.87527201128880738</v>
      </c>
    </row>
    <row r="2123" spans="2:10" ht="15" customHeight="1" x14ac:dyDescent="0.25">
      <c r="B2123" s="7">
        <v>411450</v>
      </c>
      <c r="C2123" s="22" t="s">
        <v>2151</v>
      </c>
      <c r="D2123" s="22">
        <v>271</v>
      </c>
      <c r="E2123" s="23" t="s">
        <v>32</v>
      </c>
      <c r="F2123" s="23" t="s">
        <v>8907</v>
      </c>
      <c r="G2123" s="25">
        <v>0.68045089426787098</v>
      </c>
      <c r="H2123" s="24">
        <v>0.54246228560006993</v>
      </c>
      <c r="I2123" s="24">
        <v>0.7627907542282617</v>
      </c>
      <c r="J2123" s="24">
        <v>0.73609964297528119</v>
      </c>
    </row>
    <row r="2124" spans="2:10" ht="15" customHeight="1" x14ac:dyDescent="0.25">
      <c r="B2124" s="7">
        <v>421560</v>
      </c>
      <c r="C2124" s="21" t="s">
        <v>2152</v>
      </c>
      <c r="D2124" s="21">
        <v>217</v>
      </c>
      <c r="E2124" s="6" t="s">
        <v>33</v>
      </c>
      <c r="F2124" s="6" t="s">
        <v>9984</v>
      </c>
      <c r="G2124" s="8">
        <v>0.68040317737567368</v>
      </c>
      <c r="H2124" s="3">
        <v>0.29652442087870889</v>
      </c>
      <c r="I2124" s="3">
        <v>0.86926470588235305</v>
      </c>
      <c r="J2124" s="3">
        <v>0.87542040536595889</v>
      </c>
    </row>
    <row r="2125" spans="2:10" ht="15" customHeight="1" x14ac:dyDescent="0.25">
      <c r="B2125" s="7">
        <v>353750</v>
      </c>
      <c r="C2125" s="22" t="s">
        <v>2153</v>
      </c>
      <c r="D2125" s="22">
        <v>593</v>
      </c>
      <c r="E2125" s="23" t="s">
        <v>31</v>
      </c>
      <c r="F2125" s="23" t="s">
        <v>10668</v>
      </c>
      <c r="G2125" s="25">
        <v>0.68038228743060047</v>
      </c>
      <c r="H2125" s="24">
        <v>0.22024907920021972</v>
      </c>
      <c r="I2125" s="24">
        <v>0.9167864665613481</v>
      </c>
      <c r="J2125" s="24">
        <v>0.90411131653023369</v>
      </c>
    </row>
    <row r="2126" spans="2:10" ht="15" customHeight="1" x14ac:dyDescent="0.25">
      <c r="B2126" s="7">
        <v>431339</v>
      </c>
      <c r="C2126" s="21" t="s">
        <v>2154</v>
      </c>
      <c r="D2126" s="21">
        <v>323</v>
      </c>
      <c r="E2126" s="6" t="s">
        <v>34</v>
      </c>
      <c r="F2126" s="6" t="s">
        <v>9620</v>
      </c>
      <c r="G2126" s="8">
        <v>0.68038000520130559</v>
      </c>
      <c r="H2126" s="3">
        <v>0.35939000655375042</v>
      </c>
      <c r="I2126" s="3">
        <v>0.75949556792906869</v>
      </c>
      <c r="J2126" s="3">
        <v>0.92225444112109733</v>
      </c>
    </row>
    <row r="2127" spans="2:10" ht="15" customHeight="1" x14ac:dyDescent="0.25">
      <c r="B2127" s="7">
        <v>500790</v>
      </c>
      <c r="C2127" s="22" t="s">
        <v>2155</v>
      </c>
      <c r="D2127" s="22">
        <v>26</v>
      </c>
      <c r="E2127" s="23" t="s">
        <v>35</v>
      </c>
      <c r="F2127" s="23" t="s">
        <v>7745</v>
      </c>
      <c r="G2127" s="25">
        <v>0.68037518267539721</v>
      </c>
      <c r="H2127" s="24">
        <v>0.39172891512279701</v>
      </c>
      <c r="I2127" s="24">
        <v>0.72994087063297186</v>
      </c>
      <c r="J2127" s="24">
        <v>0.91945576227042292</v>
      </c>
    </row>
    <row r="2128" spans="2:10" ht="15" customHeight="1" x14ac:dyDescent="0.25">
      <c r="B2128" s="7">
        <v>521160</v>
      </c>
      <c r="C2128" s="21" t="s">
        <v>2156</v>
      </c>
      <c r="D2128" s="21">
        <v>108</v>
      </c>
      <c r="E2128" s="6" t="s">
        <v>37</v>
      </c>
      <c r="F2128" s="6" t="s">
        <v>6533</v>
      </c>
      <c r="G2128" s="8">
        <v>0.68033144133481549</v>
      </c>
      <c r="H2128" s="3">
        <v>0.32101582598798739</v>
      </c>
      <c r="I2128" s="3">
        <v>0.84525728370444231</v>
      </c>
      <c r="J2128" s="3">
        <v>0.87472121431201677</v>
      </c>
    </row>
    <row r="2129" spans="2:10" ht="15" customHeight="1" x14ac:dyDescent="0.25">
      <c r="B2129" s="7">
        <v>500793</v>
      </c>
      <c r="C2129" s="22" t="s">
        <v>2157</v>
      </c>
      <c r="D2129" s="22">
        <v>27</v>
      </c>
      <c r="E2129" s="23" t="s">
        <v>35</v>
      </c>
      <c r="F2129" s="23" t="s">
        <v>7746</v>
      </c>
      <c r="G2129" s="25">
        <v>0.68017261459691414</v>
      </c>
      <c r="H2129" s="24">
        <v>0.37597806450316335</v>
      </c>
      <c r="I2129" s="24">
        <v>0.73078055249084595</v>
      </c>
      <c r="J2129" s="24">
        <v>0.93375922679673318</v>
      </c>
    </row>
    <row r="2130" spans="2:10" ht="15" customHeight="1" x14ac:dyDescent="0.25">
      <c r="B2130" s="7">
        <v>521950</v>
      </c>
      <c r="C2130" s="21" t="s">
        <v>2158</v>
      </c>
      <c r="D2130" s="21">
        <v>109</v>
      </c>
      <c r="E2130" s="6" t="s">
        <v>37</v>
      </c>
      <c r="F2130" s="6" t="s">
        <v>6534</v>
      </c>
      <c r="G2130" s="8">
        <v>0.68013172398385879</v>
      </c>
      <c r="H2130" s="3">
        <v>0.26086370734890379</v>
      </c>
      <c r="I2130" s="3">
        <v>0.83976034858387805</v>
      </c>
      <c r="J2130" s="3">
        <v>0.93977111601879437</v>
      </c>
    </row>
    <row r="2131" spans="2:10" ht="15" customHeight="1" x14ac:dyDescent="0.25">
      <c r="B2131" s="7">
        <v>412100</v>
      </c>
      <c r="C2131" s="22" t="s">
        <v>2159</v>
      </c>
      <c r="D2131" s="22">
        <v>272</v>
      </c>
      <c r="E2131" s="23" t="s">
        <v>32</v>
      </c>
      <c r="F2131" s="23" t="s">
        <v>8908</v>
      </c>
      <c r="G2131" s="25">
        <v>0.68009028329316712</v>
      </c>
      <c r="H2131" s="24">
        <v>0.40472369999228086</v>
      </c>
      <c r="I2131" s="24">
        <v>0.8077619532214475</v>
      </c>
      <c r="J2131" s="24">
        <v>0.82778519666577299</v>
      </c>
    </row>
    <row r="2132" spans="2:10" ht="15" customHeight="1" x14ac:dyDescent="0.25">
      <c r="B2132" s="7">
        <v>292200</v>
      </c>
      <c r="C2132" s="21" t="s">
        <v>2160</v>
      </c>
      <c r="D2132" s="21">
        <v>16</v>
      </c>
      <c r="E2132" s="6" t="s">
        <v>27</v>
      </c>
      <c r="F2132" s="6" t="s">
        <v>5769</v>
      </c>
      <c r="G2132" s="8">
        <v>0.6800397014528623</v>
      </c>
      <c r="H2132" s="3">
        <v>0.6123767012615966</v>
      </c>
      <c r="I2132" s="3">
        <v>0.66981755755826611</v>
      </c>
      <c r="J2132" s="3">
        <v>0.75792484553872419</v>
      </c>
    </row>
    <row r="2133" spans="2:10" ht="15" customHeight="1" x14ac:dyDescent="0.25">
      <c r="B2133" s="7">
        <v>291992</v>
      </c>
      <c r="C2133" s="22" t="s">
        <v>2161</v>
      </c>
      <c r="D2133" s="22">
        <v>17</v>
      </c>
      <c r="E2133" s="23" t="s">
        <v>27</v>
      </c>
      <c r="F2133" s="23" t="s">
        <v>5770</v>
      </c>
      <c r="G2133" s="25">
        <v>0.67995975926001417</v>
      </c>
      <c r="H2133" s="24">
        <v>0.56144815853146324</v>
      </c>
      <c r="I2133" s="24">
        <v>0.68015980909598728</v>
      </c>
      <c r="J2133" s="24">
        <v>0.7982713101525919</v>
      </c>
    </row>
    <row r="2134" spans="2:10" ht="15" customHeight="1" x14ac:dyDescent="0.25">
      <c r="B2134" s="7">
        <v>412330</v>
      </c>
      <c r="C2134" s="21" t="s">
        <v>2162</v>
      </c>
      <c r="D2134" s="21">
        <v>273</v>
      </c>
      <c r="E2134" s="6" t="s">
        <v>32</v>
      </c>
      <c r="F2134" s="6" t="s">
        <v>8909</v>
      </c>
      <c r="G2134" s="8">
        <v>0.67990182751467465</v>
      </c>
      <c r="H2134" s="3">
        <v>0.35605155259582733</v>
      </c>
      <c r="I2134" s="3">
        <v>0.76661681447915231</v>
      </c>
      <c r="J2134" s="3">
        <v>0.91703711546904443</v>
      </c>
    </row>
    <row r="2135" spans="2:10" ht="15" customHeight="1" x14ac:dyDescent="0.25">
      <c r="B2135" s="7">
        <v>521839</v>
      </c>
      <c r="C2135" s="22" t="s">
        <v>2163</v>
      </c>
      <c r="D2135" s="22">
        <v>110</v>
      </c>
      <c r="E2135" s="23" t="s">
        <v>37</v>
      </c>
      <c r="F2135" s="23" t="s">
        <v>6535</v>
      </c>
      <c r="G2135" s="25">
        <v>0.67983247655785073</v>
      </c>
      <c r="H2135" s="24">
        <v>0.36774344289596983</v>
      </c>
      <c r="I2135" s="24">
        <v>0.8224290667968992</v>
      </c>
      <c r="J2135" s="24">
        <v>0.84932491998068316</v>
      </c>
    </row>
    <row r="2136" spans="2:10" ht="15" customHeight="1" x14ac:dyDescent="0.25">
      <c r="B2136" s="7">
        <v>330245</v>
      </c>
      <c r="C2136" s="21" t="s">
        <v>2164</v>
      </c>
      <c r="D2136" s="21">
        <v>64</v>
      </c>
      <c r="E2136" s="6" t="s">
        <v>30</v>
      </c>
      <c r="F2136" s="6" t="s">
        <v>9086</v>
      </c>
      <c r="G2136" s="8">
        <v>0.67982345523892107</v>
      </c>
      <c r="H2136" s="3">
        <v>0.45096890554667274</v>
      </c>
      <c r="I2136" s="3">
        <v>0.80139910130718961</v>
      </c>
      <c r="J2136" s="3">
        <v>0.78710235886290081</v>
      </c>
    </row>
    <row r="2137" spans="2:10" ht="15" customHeight="1" x14ac:dyDescent="0.25">
      <c r="B2137" s="7">
        <v>500470</v>
      </c>
      <c r="C2137" s="22" t="s">
        <v>2165</v>
      </c>
      <c r="D2137" s="22">
        <v>28</v>
      </c>
      <c r="E2137" s="23" t="s">
        <v>35</v>
      </c>
      <c r="F2137" s="23" t="s">
        <v>7747</v>
      </c>
      <c r="G2137" s="25">
        <v>0.67968603904478631</v>
      </c>
      <c r="H2137" s="24">
        <v>0.38468465137062691</v>
      </c>
      <c r="I2137" s="24">
        <v>0.80347690251119663</v>
      </c>
      <c r="J2137" s="24">
        <v>0.85089656325253549</v>
      </c>
    </row>
    <row r="2138" spans="2:10" ht="15" customHeight="1" x14ac:dyDescent="0.25">
      <c r="B2138" s="7">
        <v>432147</v>
      </c>
      <c r="C2138" s="21" t="s">
        <v>2166</v>
      </c>
      <c r="D2138" s="21">
        <v>324</v>
      </c>
      <c r="E2138" s="6" t="s">
        <v>34</v>
      </c>
      <c r="F2138" s="6" t="s">
        <v>9621</v>
      </c>
      <c r="G2138" s="8">
        <v>0.67965047232191622</v>
      </c>
      <c r="H2138" s="3">
        <v>0.51023072510585132</v>
      </c>
      <c r="I2138" s="3">
        <v>0.68892085748558785</v>
      </c>
      <c r="J2138" s="3">
        <v>0.8397998343743095</v>
      </c>
    </row>
    <row r="2139" spans="2:10" ht="15" customHeight="1" x14ac:dyDescent="0.25">
      <c r="B2139" s="7">
        <v>412395</v>
      </c>
      <c r="C2139" s="22" t="s">
        <v>2167</v>
      </c>
      <c r="D2139" s="22">
        <v>274</v>
      </c>
      <c r="E2139" s="23" t="s">
        <v>32</v>
      </c>
      <c r="F2139" s="23" t="s">
        <v>8910</v>
      </c>
      <c r="G2139" s="25">
        <v>0.67959393212537578</v>
      </c>
      <c r="H2139" s="24">
        <v>0.35211421587483466</v>
      </c>
      <c r="I2139" s="24">
        <v>0.82805675115574695</v>
      </c>
      <c r="J2139" s="24">
        <v>0.85861082934554589</v>
      </c>
    </row>
    <row r="2140" spans="2:10" ht="15" customHeight="1" x14ac:dyDescent="0.25">
      <c r="B2140" s="7">
        <v>355715</v>
      </c>
      <c r="C2140" s="21" t="s">
        <v>2168</v>
      </c>
      <c r="D2140" s="21">
        <v>594</v>
      </c>
      <c r="E2140" s="6" t="s">
        <v>31</v>
      </c>
      <c r="F2140" s="6" t="s">
        <v>10669</v>
      </c>
      <c r="G2140" s="8">
        <v>0.67954752362888815</v>
      </c>
      <c r="H2140" s="3">
        <v>0.39883703058152054</v>
      </c>
      <c r="I2140" s="3">
        <v>0.9082250470809794</v>
      </c>
      <c r="J2140" s="3">
        <v>0.7315804932241643</v>
      </c>
    </row>
    <row r="2141" spans="2:10" ht="15" customHeight="1" x14ac:dyDescent="0.25">
      <c r="B2141" s="7">
        <v>240110</v>
      </c>
      <c r="C2141" s="22" t="s">
        <v>2169</v>
      </c>
      <c r="D2141" s="22">
        <v>18</v>
      </c>
      <c r="E2141" s="23" t="s">
        <v>22</v>
      </c>
      <c r="F2141" s="23" t="s">
        <v>9128</v>
      </c>
      <c r="G2141" s="25">
        <v>0.67949146484325651</v>
      </c>
      <c r="H2141" s="24">
        <v>0.58832618258409763</v>
      </c>
      <c r="I2141" s="24">
        <v>0.76412960921755535</v>
      </c>
      <c r="J2141" s="24">
        <v>0.68601860272811666</v>
      </c>
    </row>
    <row r="2142" spans="2:10" ht="15" customHeight="1" x14ac:dyDescent="0.25">
      <c r="B2142" s="7">
        <v>316556</v>
      </c>
      <c r="C2142" s="21" t="s">
        <v>2170</v>
      </c>
      <c r="D2142" s="21">
        <v>289</v>
      </c>
      <c r="E2142" s="6" t="s">
        <v>28</v>
      </c>
      <c r="F2142" s="6" t="s">
        <v>7161</v>
      </c>
      <c r="G2142" s="8">
        <v>0.67944054359547013</v>
      </c>
      <c r="H2142" s="3">
        <v>0.40555537105632122</v>
      </c>
      <c r="I2142" s="3">
        <v>0.7687710782977859</v>
      </c>
      <c r="J2142" s="3">
        <v>0.86399518143230325</v>
      </c>
    </row>
    <row r="2143" spans="2:10" ht="15" customHeight="1" x14ac:dyDescent="0.25">
      <c r="B2143" s="7">
        <v>411470</v>
      </c>
      <c r="C2143" s="22" t="s">
        <v>2171</v>
      </c>
      <c r="D2143" s="22">
        <v>275</v>
      </c>
      <c r="E2143" s="23" t="s">
        <v>32</v>
      </c>
      <c r="F2143" s="23" t="s">
        <v>8911</v>
      </c>
      <c r="G2143" s="25">
        <v>0.67941189289868165</v>
      </c>
      <c r="H2143" s="24">
        <v>0.3357255595656618</v>
      </c>
      <c r="I2143" s="24">
        <v>0.79225439660400254</v>
      </c>
      <c r="J2143" s="24">
        <v>0.91025572252638043</v>
      </c>
    </row>
    <row r="2144" spans="2:10" ht="15" customHeight="1" x14ac:dyDescent="0.25">
      <c r="B2144" s="7">
        <v>314070</v>
      </c>
      <c r="C2144" s="21" t="s">
        <v>2172</v>
      </c>
      <c r="D2144" s="21">
        <v>290</v>
      </c>
      <c r="E2144" s="6" t="s">
        <v>28</v>
      </c>
      <c r="F2144" s="6" t="s">
        <v>7162</v>
      </c>
      <c r="G2144" s="8">
        <v>0.67937164562417418</v>
      </c>
      <c r="H2144" s="3">
        <v>0.55428754473602138</v>
      </c>
      <c r="I2144" s="3">
        <v>0.69419255876300445</v>
      </c>
      <c r="J2144" s="3">
        <v>0.78963483337349649</v>
      </c>
    </row>
    <row r="2145" spans="2:10" ht="15" customHeight="1" x14ac:dyDescent="0.25">
      <c r="B2145" s="7">
        <v>412120</v>
      </c>
      <c r="C2145" s="22" t="s">
        <v>2173</v>
      </c>
      <c r="D2145" s="22">
        <v>276</v>
      </c>
      <c r="E2145" s="23" t="s">
        <v>32</v>
      </c>
      <c r="F2145" s="23" t="s">
        <v>8912</v>
      </c>
      <c r="G2145" s="25">
        <v>0.67936945577991137</v>
      </c>
      <c r="H2145" s="24">
        <v>0.42970667056267275</v>
      </c>
      <c r="I2145" s="24">
        <v>0.75309525757451801</v>
      </c>
      <c r="J2145" s="24">
        <v>0.85530643920254357</v>
      </c>
    </row>
    <row r="2146" spans="2:10" ht="15" customHeight="1" x14ac:dyDescent="0.25">
      <c r="B2146" s="7">
        <v>311547</v>
      </c>
      <c r="C2146" s="21" t="s">
        <v>2174</v>
      </c>
      <c r="D2146" s="21">
        <v>291</v>
      </c>
      <c r="E2146" s="6" t="s">
        <v>28</v>
      </c>
      <c r="F2146" s="6" t="s">
        <v>7163</v>
      </c>
      <c r="G2146" s="8">
        <v>0.67932941781245182</v>
      </c>
      <c r="H2146" s="3">
        <v>0.36226206475529271</v>
      </c>
      <c r="I2146" s="3">
        <v>0.82268799947595972</v>
      </c>
      <c r="J2146" s="3">
        <v>0.85303818920610297</v>
      </c>
    </row>
    <row r="2147" spans="2:10" ht="15" customHeight="1" x14ac:dyDescent="0.25">
      <c r="B2147" s="7">
        <v>410710</v>
      </c>
      <c r="C2147" s="22" t="s">
        <v>2175</v>
      </c>
      <c r="D2147" s="22">
        <v>277</v>
      </c>
      <c r="E2147" s="23" t="s">
        <v>32</v>
      </c>
      <c r="F2147" s="23" t="s">
        <v>8913</v>
      </c>
      <c r="G2147" s="25">
        <v>0.67927900808086772</v>
      </c>
      <c r="H2147" s="24">
        <v>0.36192362545912771</v>
      </c>
      <c r="I2147" s="24">
        <v>0.83599744245524299</v>
      </c>
      <c r="J2147" s="24">
        <v>0.83991595632823257</v>
      </c>
    </row>
    <row r="2148" spans="2:10" ht="15" customHeight="1" x14ac:dyDescent="0.25">
      <c r="B2148" s="7">
        <v>310310</v>
      </c>
      <c r="C2148" s="21" t="s">
        <v>2176</v>
      </c>
      <c r="D2148" s="21">
        <v>292</v>
      </c>
      <c r="E2148" s="6" t="s">
        <v>28</v>
      </c>
      <c r="F2148" s="6" t="s">
        <v>7164</v>
      </c>
      <c r="G2148" s="8">
        <v>0.67924557897018334</v>
      </c>
      <c r="H2148" s="3">
        <v>0.33212120657346844</v>
      </c>
      <c r="I2148" s="3">
        <v>0.89720561666400989</v>
      </c>
      <c r="J2148" s="3">
        <v>0.80840991367307158</v>
      </c>
    </row>
    <row r="2149" spans="2:10" ht="15" customHeight="1" x14ac:dyDescent="0.25">
      <c r="B2149" s="7">
        <v>330280</v>
      </c>
      <c r="C2149" s="22" t="s">
        <v>2177</v>
      </c>
      <c r="D2149" s="22">
        <v>65</v>
      </c>
      <c r="E2149" s="23" t="s">
        <v>30</v>
      </c>
      <c r="F2149" s="23" t="s">
        <v>9087</v>
      </c>
      <c r="G2149" s="25">
        <v>0.67924465839097203</v>
      </c>
      <c r="H2149" s="24">
        <v>0.27323296507750916</v>
      </c>
      <c r="I2149" s="24">
        <v>0.89026078032839151</v>
      </c>
      <c r="J2149" s="24">
        <v>0.8742402297670151</v>
      </c>
    </row>
    <row r="2150" spans="2:10" ht="15" customHeight="1" x14ac:dyDescent="0.25">
      <c r="B2150" s="7">
        <v>432132</v>
      </c>
      <c r="C2150" s="21" t="s">
        <v>2178</v>
      </c>
      <c r="D2150" s="21">
        <v>325</v>
      </c>
      <c r="E2150" s="6" t="s">
        <v>34</v>
      </c>
      <c r="F2150" s="6" t="s">
        <v>9622</v>
      </c>
      <c r="G2150" s="8">
        <v>0.67919626584563686</v>
      </c>
      <c r="H2150" s="3">
        <v>0.30800628203501002</v>
      </c>
      <c r="I2150" s="3">
        <v>0.82233692352568077</v>
      </c>
      <c r="J2150" s="3">
        <v>0.9072455919762199</v>
      </c>
    </row>
    <row r="2151" spans="2:10" ht="15" customHeight="1" x14ac:dyDescent="0.25">
      <c r="B2151" s="7">
        <v>431710</v>
      </c>
      <c r="C2151" s="22" t="s">
        <v>2179</v>
      </c>
      <c r="D2151" s="22">
        <v>326</v>
      </c>
      <c r="E2151" s="23" t="s">
        <v>34</v>
      </c>
      <c r="F2151" s="23" t="s">
        <v>9623</v>
      </c>
      <c r="G2151" s="25">
        <v>0.67919565103468338</v>
      </c>
      <c r="H2151" s="24">
        <v>0.5176475866848107</v>
      </c>
      <c r="I2151" s="24">
        <v>0.71813229770153741</v>
      </c>
      <c r="J2151" s="24">
        <v>0.80180706871770191</v>
      </c>
    </row>
    <row r="2152" spans="2:10" ht="15" customHeight="1" x14ac:dyDescent="0.25">
      <c r="B2152" s="7">
        <v>350310</v>
      </c>
      <c r="C2152" s="21" t="s">
        <v>2180</v>
      </c>
      <c r="D2152" s="21">
        <v>595</v>
      </c>
      <c r="E2152" s="6" t="s">
        <v>31</v>
      </c>
      <c r="F2152" s="6" t="s">
        <v>10670</v>
      </c>
      <c r="G2152" s="8">
        <v>0.67917910054736863</v>
      </c>
      <c r="H2152" s="3">
        <v>0.40824626085701071</v>
      </c>
      <c r="I2152" s="3">
        <v>0.84685574229691896</v>
      </c>
      <c r="J2152" s="3">
        <v>0.78243529848817628</v>
      </c>
    </row>
    <row r="2153" spans="2:10" ht="15" customHeight="1" x14ac:dyDescent="0.25">
      <c r="B2153" s="7">
        <v>510520</v>
      </c>
      <c r="C2153" s="22" t="s">
        <v>2181</v>
      </c>
      <c r="D2153" s="22">
        <v>53</v>
      </c>
      <c r="E2153" s="23" t="s">
        <v>36</v>
      </c>
      <c r="F2153" s="23" t="s">
        <v>7847</v>
      </c>
      <c r="G2153" s="25">
        <v>0.67914113708652513</v>
      </c>
      <c r="H2153" s="24">
        <v>0.4280731570292452</v>
      </c>
      <c r="I2153" s="24">
        <v>0.81449843564779734</v>
      </c>
      <c r="J2153" s="24">
        <v>0.79485181858253284</v>
      </c>
    </row>
    <row r="2154" spans="2:10" ht="15" customHeight="1" x14ac:dyDescent="0.25">
      <c r="B2154" s="7">
        <v>314460</v>
      </c>
      <c r="C2154" s="21" t="s">
        <v>2182</v>
      </c>
      <c r="D2154" s="21">
        <v>293</v>
      </c>
      <c r="E2154" s="6" t="s">
        <v>28</v>
      </c>
      <c r="F2154" s="6" t="s">
        <v>7165</v>
      </c>
      <c r="G2154" s="8">
        <v>0.67901043466722422</v>
      </c>
      <c r="H2154" s="3">
        <v>0.3384489555661791</v>
      </c>
      <c r="I2154" s="3">
        <v>0.8102295959278264</v>
      </c>
      <c r="J2154" s="3">
        <v>0.88835275250766688</v>
      </c>
    </row>
    <row r="2155" spans="2:10" ht="15" customHeight="1" x14ac:dyDescent="0.25">
      <c r="B2155" s="7">
        <v>251710</v>
      </c>
      <c r="C2155" s="22" t="s">
        <v>2183</v>
      </c>
      <c r="D2155" s="22">
        <v>8</v>
      </c>
      <c r="E2155" s="23" t="s">
        <v>23</v>
      </c>
      <c r="F2155" s="23" t="s">
        <v>8081</v>
      </c>
      <c r="G2155" s="25">
        <v>0.67896262638641369</v>
      </c>
      <c r="H2155" s="24">
        <v>0.36938345768933323</v>
      </c>
      <c r="I2155" s="24">
        <v>0.87205882352941178</v>
      </c>
      <c r="J2155" s="24">
        <v>0.79544559794049619</v>
      </c>
    </row>
    <row r="2156" spans="2:10" ht="15" customHeight="1" x14ac:dyDescent="0.25">
      <c r="B2156" s="7">
        <v>430692</v>
      </c>
      <c r="C2156" s="21" t="s">
        <v>2184</v>
      </c>
      <c r="D2156" s="21">
        <v>327</v>
      </c>
      <c r="E2156" s="6" t="s">
        <v>34</v>
      </c>
      <c r="F2156" s="6" t="s">
        <v>9624</v>
      </c>
      <c r="G2156" s="8">
        <v>0.67884690138455228</v>
      </c>
      <c r="H2156" s="3">
        <v>0.50523146474067882</v>
      </c>
      <c r="I2156" s="3">
        <v>0.62805463930330374</v>
      </c>
      <c r="J2156" s="3">
        <v>0.90325460010967396</v>
      </c>
    </row>
    <row r="2157" spans="2:10" ht="15" customHeight="1" x14ac:dyDescent="0.25">
      <c r="B2157" s="7">
        <v>421430</v>
      </c>
      <c r="C2157" s="22" t="s">
        <v>2185</v>
      </c>
      <c r="D2157" s="22">
        <v>218</v>
      </c>
      <c r="E2157" s="23" t="s">
        <v>33</v>
      </c>
      <c r="F2157" s="23" t="s">
        <v>9985</v>
      </c>
      <c r="G2157" s="25">
        <v>0.67883795550313242</v>
      </c>
      <c r="H2157" s="24">
        <v>0.44883702842298279</v>
      </c>
      <c r="I2157" s="24">
        <v>0.82132103536405388</v>
      </c>
      <c r="J2157" s="24">
        <v>0.76635580272236081</v>
      </c>
    </row>
    <row r="2158" spans="2:10" ht="15" customHeight="1" x14ac:dyDescent="0.25">
      <c r="B2158" s="7">
        <v>412010</v>
      </c>
      <c r="C2158" s="21" t="s">
        <v>2186</v>
      </c>
      <c r="D2158" s="21">
        <v>278</v>
      </c>
      <c r="E2158" s="6" t="s">
        <v>32</v>
      </c>
      <c r="F2158" s="6" t="s">
        <v>8914</v>
      </c>
      <c r="G2158" s="8">
        <v>0.67870816252865451</v>
      </c>
      <c r="H2158" s="3">
        <v>0.41582128876055685</v>
      </c>
      <c r="I2158" s="3">
        <v>0.75306393123088067</v>
      </c>
      <c r="J2158" s="3">
        <v>0.8672392675945263</v>
      </c>
    </row>
    <row r="2159" spans="2:10" ht="15" customHeight="1" x14ac:dyDescent="0.25">
      <c r="B2159" s="7">
        <v>410240</v>
      </c>
      <c r="C2159" s="22" t="s">
        <v>2187</v>
      </c>
      <c r="D2159" s="22">
        <v>279</v>
      </c>
      <c r="E2159" s="23" t="s">
        <v>32</v>
      </c>
      <c r="F2159" s="23" t="s">
        <v>7750</v>
      </c>
      <c r="G2159" s="25">
        <v>0.67858286092089326</v>
      </c>
      <c r="H2159" s="24">
        <v>0.41986305155719728</v>
      </c>
      <c r="I2159" s="24">
        <v>0.77785388382738896</v>
      </c>
      <c r="J2159" s="24">
        <v>0.83803164737809355</v>
      </c>
    </row>
    <row r="2160" spans="2:10" ht="15" customHeight="1" x14ac:dyDescent="0.25">
      <c r="B2160" s="7">
        <v>420390</v>
      </c>
      <c r="C2160" s="21" t="s">
        <v>2188</v>
      </c>
      <c r="D2160" s="21">
        <v>219</v>
      </c>
      <c r="E2160" s="6" t="s">
        <v>33</v>
      </c>
      <c r="F2160" s="6" t="s">
        <v>9986</v>
      </c>
      <c r="G2160" s="8">
        <v>0.67854025415569552</v>
      </c>
      <c r="H2160" s="3">
        <v>0.3405188974458957</v>
      </c>
      <c r="I2160" s="3">
        <v>0.85360977608232613</v>
      </c>
      <c r="J2160" s="3">
        <v>0.84149208893886507</v>
      </c>
    </row>
    <row r="2161" spans="2:10" ht="15" customHeight="1" x14ac:dyDescent="0.25">
      <c r="B2161" s="7">
        <v>311670</v>
      </c>
      <c r="C2161" s="22" t="s">
        <v>2189</v>
      </c>
      <c r="D2161" s="22">
        <v>294</v>
      </c>
      <c r="E2161" s="23" t="s">
        <v>28</v>
      </c>
      <c r="F2161" s="23" t="s">
        <v>7166</v>
      </c>
      <c r="G2161" s="25">
        <v>0.67850865990714526</v>
      </c>
      <c r="H2161" s="24">
        <v>0.36820636746482832</v>
      </c>
      <c r="I2161" s="24">
        <v>0.81217331207616317</v>
      </c>
      <c r="J2161" s="24">
        <v>0.85514630018044435</v>
      </c>
    </row>
    <row r="2162" spans="2:10" ht="15" customHeight="1" x14ac:dyDescent="0.25">
      <c r="B2162" s="7">
        <v>421230</v>
      </c>
      <c r="C2162" s="21" t="s">
        <v>2190</v>
      </c>
      <c r="D2162" s="21">
        <v>220</v>
      </c>
      <c r="E2162" s="6" t="s">
        <v>33</v>
      </c>
      <c r="F2162" s="6" t="s">
        <v>9987</v>
      </c>
      <c r="G2162" s="8">
        <v>0.67848608803135224</v>
      </c>
      <c r="H2162" s="3">
        <v>0.52915993792148752</v>
      </c>
      <c r="I2162" s="3">
        <v>0.67995709143176952</v>
      </c>
      <c r="J2162" s="3">
        <v>0.82634123474079946</v>
      </c>
    </row>
    <row r="2163" spans="2:10" ht="15" customHeight="1" x14ac:dyDescent="0.25">
      <c r="B2163" s="7">
        <v>230600</v>
      </c>
      <c r="C2163" s="22" t="s">
        <v>2191</v>
      </c>
      <c r="D2163" s="22">
        <v>21</v>
      </c>
      <c r="E2163" s="23" t="s">
        <v>21</v>
      </c>
      <c r="F2163" s="23" t="s">
        <v>6190</v>
      </c>
      <c r="G2163" s="25">
        <v>0.67828714457828665</v>
      </c>
      <c r="H2163" s="24">
        <v>0.34383643035593414</v>
      </c>
      <c r="I2163" s="24">
        <v>0.814264705882353</v>
      </c>
      <c r="J2163" s="24">
        <v>0.87676029749657247</v>
      </c>
    </row>
    <row r="2164" spans="2:10" ht="15" customHeight="1" x14ac:dyDescent="0.25">
      <c r="B2164" s="7">
        <v>510170</v>
      </c>
      <c r="C2164" s="21" t="s">
        <v>2192</v>
      </c>
      <c r="D2164" s="21">
        <v>54</v>
      </c>
      <c r="E2164" s="6" t="s">
        <v>36</v>
      </c>
      <c r="F2164" s="6" t="s">
        <v>7848</v>
      </c>
      <c r="G2164" s="8">
        <v>0.67824378032797394</v>
      </c>
      <c r="H2164" s="3">
        <v>0.46519754725700291</v>
      </c>
      <c r="I2164" s="3">
        <v>0.73563530713021485</v>
      </c>
      <c r="J2164" s="3">
        <v>0.83389848659670385</v>
      </c>
    </row>
    <row r="2165" spans="2:10" ht="15" customHeight="1" x14ac:dyDescent="0.25">
      <c r="B2165" s="7">
        <v>251470</v>
      </c>
      <c r="C2165" s="22" t="s">
        <v>2193</v>
      </c>
      <c r="D2165" s="22">
        <v>9</v>
      </c>
      <c r="E2165" s="23" t="s">
        <v>23</v>
      </c>
      <c r="F2165" s="23" t="s">
        <v>8082</v>
      </c>
      <c r="G2165" s="25">
        <v>0.67823222410156214</v>
      </c>
      <c r="H2165" s="24">
        <v>0.32454707940310745</v>
      </c>
      <c r="I2165" s="24">
        <v>0.79821351970204191</v>
      </c>
      <c r="J2165" s="24">
        <v>0.91193607319953696</v>
      </c>
    </row>
    <row r="2166" spans="2:10" ht="15" customHeight="1" x14ac:dyDescent="0.25">
      <c r="B2166" s="7">
        <v>412220</v>
      </c>
      <c r="C2166" s="21" t="s">
        <v>2194</v>
      </c>
      <c r="D2166" s="21">
        <v>280</v>
      </c>
      <c r="E2166" s="6" t="s">
        <v>32</v>
      </c>
      <c r="F2166" s="6" t="s">
        <v>8915</v>
      </c>
      <c r="G2166" s="8">
        <v>0.67812993459162063</v>
      </c>
      <c r="H2166" s="3">
        <v>0.56886613230776484</v>
      </c>
      <c r="I2166" s="3">
        <v>0.64907128773413103</v>
      </c>
      <c r="J2166" s="3">
        <v>0.81645238373296558</v>
      </c>
    </row>
    <row r="2167" spans="2:10" ht="15" customHeight="1" x14ac:dyDescent="0.25">
      <c r="B2167" s="7">
        <v>521600</v>
      </c>
      <c r="C2167" s="22" t="s">
        <v>2195</v>
      </c>
      <c r="D2167" s="22">
        <v>111</v>
      </c>
      <c r="E2167" s="23" t="s">
        <v>37</v>
      </c>
      <c r="F2167" s="23" t="s">
        <v>6536</v>
      </c>
      <c r="G2167" s="25">
        <v>0.67810271280370493</v>
      </c>
      <c r="H2167" s="24">
        <v>0.37305672698533493</v>
      </c>
      <c r="I2167" s="24">
        <v>0.80395566107403005</v>
      </c>
      <c r="J2167" s="24">
        <v>0.85729575035174976</v>
      </c>
    </row>
    <row r="2168" spans="2:10" ht="15" customHeight="1" x14ac:dyDescent="0.25">
      <c r="B2168" s="7">
        <v>320016</v>
      </c>
      <c r="C2168" s="21" t="s">
        <v>2196</v>
      </c>
      <c r="D2168" s="21">
        <v>54</v>
      </c>
      <c r="E2168" s="6" t="s">
        <v>29</v>
      </c>
      <c r="F2168" s="6" t="s">
        <v>6406</v>
      </c>
      <c r="G2168" s="8">
        <v>0.67810260843336501</v>
      </c>
      <c r="H2168" s="3">
        <v>0.45972764758304641</v>
      </c>
      <c r="I2168" s="3">
        <v>0.79379525915208571</v>
      </c>
      <c r="J2168" s="3">
        <v>0.7807849185649629</v>
      </c>
    </row>
    <row r="2169" spans="2:10" ht="15" customHeight="1" x14ac:dyDescent="0.25">
      <c r="B2169" s="7">
        <v>520393</v>
      </c>
      <c r="C2169" s="22" t="s">
        <v>2197</v>
      </c>
      <c r="D2169" s="22">
        <v>112</v>
      </c>
      <c r="E2169" s="23" t="s">
        <v>37</v>
      </c>
      <c r="F2169" s="23" t="s">
        <v>6537</v>
      </c>
      <c r="G2169" s="25">
        <v>0.67806656981470936</v>
      </c>
      <c r="H2169" s="24">
        <v>0.30935155748463838</v>
      </c>
      <c r="I2169" s="24">
        <v>0.80823083778966121</v>
      </c>
      <c r="J2169" s="24">
        <v>0.9166173141698285</v>
      </c>
    </row>
    <row r="2170" spans="2:10" ht="15" customHeight="1" x14ac:dyDescent="0.25">
      <c r="B2170" s="7">
        <v>330395</v>
      </c>
      <c r="C2170" s="21" t="s">
        <v>2198</v>
      </c>
      <c r="D2170" s="21">
        <v>66</v>
      </c>
      <c r="E2170" s="6" t="s">
        <v>30</v>
      </c>
      <c r="F2170" s="6" t="s">
        <v>9088</v>
      </c>
      <c r="G2170" s="8">
        <v>0.67806262973687625</v>
      </c>
      <c r="H2170" s="3">
        <v>0.35689928090402523</v>
      </c>
      <c r="I2170" s="3">
        <v>0.78135235823788574</v>
      </c>
      <c r="J2170" s="3">
        <v>0.89593625006871824</v>
      </c>
    </row>
    <row r="2171" spans="2:10" ht="15" customHeight="1" x14ac:dyDescent="0.25">
      <c r="B2171" s="7">
        <v>353560</v>
      </c>
      <c r="C2171" s="22" t="s">
        <v>2199</v>
      </c>
      <c r="D2171" s="22">
        <v>596</v>
      </c>
      <c r="E2171" s="23" t="s">
        <v>31</v>
      </c>
      <c r="F2171" s="23" t="s">
        <v>10671</v>
      </c>
      <c r="G2171" s="25">
        <v>0.67801089443749218</v>
      </c>
      <c r="H2171" s="24">
        <v>0.40555434717803623</v>
      </c>
      <c r="I2171" s="24">
        <v>0.83319305707528857</v>
      </c>
      <c r="J2171" s="24">
        <v>0.79528527905915158</v>
      </c>
    </row>
    <row r="2172" spans="2:10" ht="15" customHeight="1" x14ac:dyDescent="0.25">
      <c r="B2172" s="7">
        <v>421775</v>
      </c>
      <c r="C2172" s="21" t="s">
        <v>2200</v>
      </c>
      <c r="D2172" s="21">
        <v>221</v>
      </c>
      <c r="E2172" s="6" t="s">
        <v>33</v>
      </c>
      <c r="F2172" s="6" t="s">
        <v>9988</v>
      </c>
      <c r="G2172" s="8">
        <v>0.67799176468930422</v>
      </c>
      <c r="H2172" s="3">
        <v>0.33772567809722764</v>
      </c>
      <c r="I2172" s="3">
        <v>0.80519958748526732</v>
      </c>
      <c r="J2172" s="3">
        <v>0.89105002848541748</v>
      </c>
    </row>
    <row r="2173" spans="2:10" ht="15" customHeight="1" x14ac:dyDescent="0.25">
      <c r="B2173" s="7">
        <v>510600</v>
      </c>
      <c r="C2173" s="22" t="s">
        <v>2201</v>
      </c>
      <c r="D2173" s="22">
        <v>55</v>
      </c>
      <c r="E2173" s="23" t="s">
        <v>36</v>
      </c>
      <c r="F2173" s="23" t="s">
        <v>7849</v>
      </c>
      <c r="G2173" s="25">
        <v>0.67795451489779646</v>
      </c>
      <c r="H2173" s="24">
        <v>0.47627528556607862</v>
      </c>
      <c r="I2173" s="24">
        <v>0.80664629780781283</v>
      </c>
      <c r="J2173" s="24">
        <v>0.75094196131949786</v>
      </c>
    </row>
    <row r="2174" spans="2:10" ht="15" customHeight="1" x14ac:dyDescent="0.25">
      <c r="B2174" s="7">
        <v>420455</v>
      </c>
      <c r="C2174" s="21" t="s">
        <v>2202</v>
      </c>
      <c r="D2174" s="21">
        <v>222</v>
      </c>
      <c r="E2174" s="6" t="s">
        <v>33</v>
      </c>
      <c r="F2174" s="6" t="s">
        <v>9989</v>
      </c>
      <c r="G2174" s="8">
        <v>0.67791274290359205</v>
      </c>
      <c r="H2174" s="3">
        <v>0.4629340717471121</v>
      </c>
      <c r="I2174" s="3">
        <v>0.8178608790390911</v>
      </c>
      <c r="J2174" s="3">
        <v>0.75294327792457261</v>
      </c>
    </row>
    <row r="2175" spans="2:10" ht="15" customHeight="1" x14ac:dyDescent="0.25">
      <c r="B2175" s="7">
        <v>431402</v>
      </c>
      <c r="C2175" s="22" t="s">
        <v>2203</v>
      </c>
      <c r="D2175" s="22">
        <v>328</v>
      </c>
      <c r="E2175" s="23" t="s">
        <v>34</v>
      </c>
      <c r="F2175" s="23" t="s">
        <v>9625</v>
      </c>
      <c r="G2175" s="25">
        <v>0.67790305096655834</v>
      </c>
      <c r="H2175" s="24">
        <v>0.44323645218010332</v>
      </c>
      <c r="I2175" s="24">
        <v>0.71572981512828204</v>
      </c>
      <c r="J2175" s="24">
        <v>0.87474288559128954</v>
      </c>
    </row>
    <row r="2176" spans="2:10" ht="15" customHeight="1" x14ac:dyDescent="0.25">
      <c r="B2176" s="7">
        <v>412862</v>
      </c>
      <c r="C2176" s="21" t="s">
        <v>2204</v>
      </c>
      <c r="D2176" s="21">
        <v>281</v>
      </c>
      <c r="E2176" s="6" t="s">
        <v>32</v>
      </c>
      <c r="F2176" s="6" t="s">
        <v>8916</v>
      </c>
      <c r="G2176" s="8">
        <v>0.67784597057227414</v>
      </c>
      <c r="H2176" s="3">
        <v>0.42464680015284439</v>
      </c>
      <c r="I2176" s="3">
        <v>0.7663641890864874</v>
      </c>
      <c r="J2176" s="3">
        <v>0.84252692247749073</v>
      </c>
    </row>
    <row r="2177" spans="2:10" ht="15" customHeight="1" x14ac:dyDescent="0.25">
      <c r="B2177" s="7">
        <v>110002</v>
      </c>
      <c r="C2177" s="22" t="s">
        <v>2205</v>
      </c>
      <c r="D2177" s="22">
        <v>7</v>
      </c>
      <c r="E2177" s="23" t="s">
        <v>12</v>
      </c>
      <c r="F2177" s="23" t="s">
        <v>9262</v>
      </c>
      <c r="G2177" s="25">
        <v>0.67780315384988687</v>
      </c>
      <c r="H2177" s="24">
        <v>0.49597429409285976</v>
      </c>
      <c r="I2177" s="24">
        <v>0.73661779172171027</v>
      </c>
      <c r="J2177" s="24">
        <v>0.8008173757350906</v>
      </c>
    </row>
    <row r="2178" spans="2:10" ht="15" customHeight="1" x14ac:dyDescent="0.25">
      <c r="B2178" s="7">
        <v>240850</v>
      </c>
      <c r="C2178" s="21" t="s">
        <v>2206</v>
      </c>
      <c r="D2178" s="21">
        <v>19</v>
      </c>
      <c r="E2178" s="6" t="s">
        <v>22</v>
      </c>
      <c r="F2178" s="6" t="s">
        <v>5641</v>
      </c>
      <c r="G2178" s="8">
        <v>0.67774571382525528</v>
      </c>
      <c r="H2178" s="3">
        <v>0.38220798087399699</v>
      </c>
      <c r="I2178" s="3">
        <v>0.81312490036665075</v>
      </c>
      <c r="J2178" s="3">
        <v>0.83790426023511844</v>
      </c>
    </row>
    <row r="2179" spans="2:10" ht="15" customHeight="1" x14ac:dyDescent="0.25">
      <c r="B2179" s="7">
        <v>432065</v>
      </c>
      <c r="C2179" s="22" t="s">
        <v>2207</v>
      </c>
      <c r="D2179" s="22">
        <v>329</v>
      </c>
      <c r="E2179" s="23" t="s">
        <v>34</v>
      </c>
      <c r="F2179" s="23" t="s">
        <v>9626</v>
      </c>
      <c r="G2179" s="25">
        <v>0.67766954666705603</v>
      </c>
      <c r="H2179" s="24">
        <v>0.44074833460357166</v>
      </c>
      <c r="I2179" s="24">
        <v>0.76874286149512172</v>
      </c>
      <c r="J2179" s="24">
        <v>0.82351744390247483</v>
      </c>
    </row>
    <row r="2180" spans="2:10" ht="15" customHeight="1" x14ac:dyDescent="0.25">
      <c r="B2180" s="7">
        <v>231080</v>
      </c>
      <c r="C2180" s="21" t="s">
        <v>2208</v>
      </c>
      <c r="D2180" s="21">
        <v>22</v>
      </c>
      <c r="E2180" s="6" t="s">
        <v>21</v>
      </c>
      <c r="F2180" s="6" t="s">
        <v>6191</v>
      </c>
      <c r="G2180" s="8">
        <v>0.677573082567548</v>
      </c>
      <c r="H2180" s="3">
        <v>0.42438638689116842</v>
      </c>
      <c r="I2180" s="3">
        <v>0.75241001822307385</v>
      </c>
      <c r="J2180" s="3">
        <v>0.85592284258840157</v>
      </c>
    </row>
    <row r="2181" spans="2:10" ht="15" customHeight="1" x14ac:dyDescent="0.25">
      <c r="B2181" s="7">
        <v>420980</v>
      </c>
      <c r="C2181" s="22" t="s">
        <v>2209</v>
      </c>
      <c r="D2181" s="22">
        <v>223</v>
      </c>
      <c r="E2181" s="23" t="s">
        <v>33</v>
      </c>
      <c r="F2181" s="23" t="s">
        <v>9990</v>
      </c>
      <c r="G2181" s="25">
        <v>0.67755603878933679</v>
      </c>
      <c r="H2181" s="24">
        <v>0.44826534547406033</v>
      </c>
      <c r="I2181" s="24">
        <v>0.8010659648751588</v>
      </c>
      <c r="J2181" s="24">
        <v>0.78333680601879108</v>
      </c>
    </row>
    <row r="2182" spans="2:10" ht="15" customHeight="1" x14ac:dyDescent="0.25">
      <c r="B2182" s="7">
        <v>230490</v>
      </c>
      <c r="C2182" s="21" t="s">
        <v>2210</v>
      </c>
      <c r="D2182" s="21">
        <v>23</v>
      </c>
      <c r="E2182" s="6" t="s">
        <v>21</v>
      </c>
      <c r="F2182" s="6" t="s">
        <v>6192</v>
      </c>
      <c r="G2182" s="8">
        <v>0.67754198395479415</v>
      </c>
      <c r="H2182" s="3">
        <v>0.33842357710269555</v>
      </c>
      <c r="I2182" s="3">
        <v>0.79910436261225359</v>
      </c>
      <c r="J2182" s="3">
        <v>0.89509801214943308</v>
      </c>
    </row>
    <row r="2183" spans="2:10" ht="15" customHeight="1" x14ac:dyDescent="0.25">
      <c r="B2183" s="7">
        <v>311900</v>
      </c>
      <c r="C2183" s="22" t="s">
        <v>2211</v>
      </c>
      <c r="D2183" s="22">
        <v>295</v>
      </c>
      <c r="E2183" s="23" t="s">
        <v>28</v>
      </c>
      <c r="F2183" s="23" t="s">
        <v>7167</v>
      </c>
      <c r="G2183" s="25">
        <v>0.6775255358734068</v>
      </c>
      <c r="H2183" s="24">
        <v>0.40209730435530622</v>
      </c>
      <c r="I2183" s="24">
        <v>0.78849845201238389</v>
      </c>
      <c r="J2183" s="24">
        <v>0.84198085125253064</v>
      </c>
    </row>
    <row r="2184" spans="2:10" ht="15" customHeight="1" x14ac:dyDescent="0.25">
      <c r="B2184" s="7">
        <v>316390</v>
      </c>
      <c r="C2184" s="21" t="s">
        <v>2212</v>
      </c>
      <c r="D2184" s="21">
        <v>296</v>
      </c>
      <c r="E2184" s="6" t="s">
        <v>28</v>
      </c>
      <c r="F2184" s="6" t="s">
        <v>7168</v>
      </c>
      <c r="G2184" s="8">
        <v>0.6774985112817683</v>
      </c>
      <c r="H2184" s="3">
        <v>0.3593417603944945</v>
      </c>
      <c r="I2184" s="3">
        <v>0.83278951756655739</v>
      </c>
      <c r="J2184" s="3">
        <v>0.84036425588425279</v>
      </c>
    </row>
    <row r="2185" spans="2:10" ht="15" customHeight="1" x14ac:dyDescent="0.25">
      <c r="B2185" s="7">
        <v>420415</v>
      </c>
      <c r="C2185" s="22" t="s">
        <v>2213</v>
      </c>
      <c r="D2185" s="22">
        <v>224</v>
      </c>
      <c r="E2185" s="23" t="s">
        <v>33</v>
      </c>
      <c r="F2185" s="23" t="s">
        <v>9991</v>
      </c>
      <c r="G2185" s="25">
        <v>0.67738335632217017</v>
      </c>
      <c r="H2185" s="24">
        <v>0.42228582192405678</v>
      </c>
      <c r="I2185" s="24">
        <v>0.79040519733534442</v>
      </c>
      <c r="J2185" s="24">
        <v>0.81945904970710914</v>
      </c>
    </row>
    <row r="2186" spans="2:10" ht="15" customHeight="1" x14ac:dyDescent="0.25">
      <c r="B2186" s="7">
        <v>320360</v>
      </c>
      <c r="C2186" s="21" t="s">
        <v>2214</v>
      </c>
      <c r="D2186" s="21">
        <v>55</v>
      </c>
      <c r="E2186" s="6" t="s">
        <v>29</v>
      </c>
      <c r="F2186" s="6" t="s">
        <v>6407</v>
      </c>
      <c r="G2186" s="8">
        <v>0.67731422906685312</v>
      </c>
      <c r="H2186" s="3">
        <v>0.31934068614595423</v>
      </c>
      <c r="I2186" s="3">
        <v>0.87451768262026519</v>
      </c>
      <c r="J2186" s="3">
        <v>0.83808431843433984</v>
      </c>
    </row>
    <row r="2187" spans="2:10" ht="15" customHeight="1" x14ac:dyDescent="0.25">
      <c r="B2187" s="7">
        <v>412015</v>
      </c>
      <c r="C2187" s="22" t="s">
        <v>2215</v>
      </c>
      <c r="D2187" s="22">
        <v>282</v>
      </c>
      <c r="E2187" s="23" t="s">
        <v>32</v>
      </c>
      <c r="F2187" s="23" t="s">
        <v>8917</v>
      </c>
      <c r="G2187" s="25">
        <v>0.67729792865958183</v>
      </c>
      <c r="H2187" s="24">
        <v>0.44700912470266035</v>
      </c>
      <c r="I2187" s="24">
        <v>0.71646275041181784</v>
      </c>
      <c r="J2187" s="24">
        <v>0.86842191086426745</v>
      </c>
    </row>
    <row r="2188" spans="2:10" ht="15" customHeight="1" x14ac:dyDescent="0.25">
      <c r="B2188" s="7">
        <v>320225</v>
      </c>
      <c r="C2188" s="21" t="s">
        <v>2216</v>
      </c>
      <c r="D2188" s="21">
        <v>56</v>
      </c>
      <c r="E2188" s="6" t="s">
        <v>29</v>
      </c>
      <c r="F2188" s="6" t="s">
        <v>6408</v>
      </c>
      <c r="G2188" s="8">
        <v>0.67727883096005959</v>
      </c>
      <c r="H2188" s="3">
        <v>0.32861585587319492</v>
      </c>
      <c r="I2188" s="3">
        <v>0.9224064074874011</v>
      </c>
      <c r="J2188" s="3">
        <v>0.78081422951958246</v>
      </c>
    </row>
    <row r="2189" spans="2:10" ht="15" customHeight="1" x14ac:dyDescent="0.25">
      <c r="B2189" s="7">
        <v>430030</v>
      </c>
      <c r="C2189" s="22" t="s">
        <v>2217</v>
      </c>
      <c r="D2189" s="22">
        <v>330</v>
      </c>
      <c r="E2189" s="23" t="s">
        <v>34</v>
      </c>
      <c r="F2189" s="23" t="s">
        <v>9627</v>
      </c>
      <c r="G2189" s="25">
        <v>0.67716004196186519</v>
      </c>
      <c r="H2189" s="24">
        <v>0.36923888203444377</v>
      </c>
      <c r="I2189" s="24">
        <v>0.71365199752063246</v>
      </c>
      <c r="J2189" s="24">
        <v>0.94858924633051944</v>
      </c>
    </row>
    <row r="2190" spans="2:10" ht="15" customHeight="1" x14ac:dyDescent="0.25">
      <c r="B2190" s="7">
        <v>351810</v>
      </c>
      <c r="C2190" s="21" t="s">
        <v>2218</v>
      </c>
      <c r="D2190" s="21">
        <v>597</v>
      </c>
      <c r="E2190" s="6" t="s">
        <v>31</v>
      </c>
      <c r="F2190" s="6" t="s">
        <v>10672</v>
      </c>
      <c r="G2190" s="8">
        <v>0.67713942968492569</v>
      </c>
      <c r="H2190" s="3">
        <v>0.33530251951359791</v>
      </c>
      <c r="I2190" s="3">
        <v>0.80477461541169437</v>
      </c>
      <c r="J2190" s="3">
        <v>0.89134115412948445</v>
      </c>
    </row>
    <row r="2191" spans="2:10" ht="15" customHeight="1" x14ac:dyDescent="0.25">
      <c r="B2191" s="7">
        <v>261410</v>
      </c>
      <c r="C2191" s="22" t="s">
        <v>2219</v>
      </c>
      <c r="D2191" s="22">
        <v>17</v>
      </c>
      <c r="E2191" s="23" t="s">
        <v>24</v>
      </c>
      <c r="F2191" s="23" t="s">
        <v>8290</v>
      </c>
      <c r="G2191" s="25">
        <v>0.67700376589336508</v>
      </c>
      <c r="H2191" s="24">
        <v>0.63320776392517986</v>
      </c>
      <c r="I2191" s="24">
        <v>0.6880752870862924</v>
      </c>
      <c r="J2191" s="24">
        <v>0.70972824666862322</v>
      </c>
    </row>
    <row r="2192" spans="2:10" ht="15" customHeight="1" x14ac:dyDescent="0.25">
      <c r="B2192" s="7">
        <v>240300</v>
      </c>
      <c r="C2192" s="21" t="s">
        <v>2220</v>
      </c>
      <c r="D2192" s="21">
        <v>20</v>
      </c>
      <c r="E2192" s="6" t="s">
        <v>22</v>
      </c>
      <c r="F2192" s="6" t="s">
        <v>9129</v>
      </c>
      <c r="G2192" s="8">
        <v>0.67699456230983668</v>
      </c>
      <c r="H2192" s="3">
        <v>0.36418265094754138</v>
      </c>
      <c r="I2192" s="3">
        <v>0.85988235294117654</v>
      </c>
      <c r="J2192" s="3">
        <v>0.80691868304079228</v>
      </c>
    </row>
    <row r="2193" spans="2:10" ht="15" customHeight="1" x14ac:dyDescent="0.25">
      <c r="B2193" s="7">
        <v>410920</v>
      </c>
      <c r="C2193" s="22" t="s">
        <v>2221</v>
      </c>
      <c r="D2193" s="22">
        <v>283</v>
      </c>
      <c r="E2193" s="23" t="s">
        <v>32</v>
      </c>
      <c r="F2193" s="23" t="s">
        <v>8918</v>
      </c>
      <c r="G2193" s="25">
        <v>0.67677424708627987</v>
      </c>
      <c r="H2193" s="24">
        <v>0.32615769060748989</v>
      </c>
      <c r="I2193" s="24">
        <v>0.79049618461827864</v>
      </c>
      <c r="J2193" s="24">
        <v>0.91366886603307096</v>
      </c>
    </row>
    <row r="2194" spans="2:10" ht="15" customHeight="1" x14ac:dyDescent="0.25">
      <c r="B2194" s="7">
        <v>430670</v>
      </c>
      <c r="C2194" s="21" t="s">
        <v>2222</v>
      </c>
      <c r="D2194" s="21">
        <v>331</v>
      </c>
      <c r="E2194" s="6" t="s">
        <v>34</v>
      </c>
      <c r="F2194" s="6" t="s">
        <v>9628</v>
      </c>
      <c r="G2194" s="8">
        <v>0.67672568530592125</v>
      </c>
      <c r="H2194" s="3">
        <v>0.39615358710904969</v>
      </c>
      <c r="I2194" s="3">
        <v>0.73989557879059853</v>
      </c>
      <c r="J2194" s="3">
        <v>0.89412789001811577</v>
      </c>
    </row>
    <row r="2195" spans="2:10" ht="15" customHeight="1" x14ac:dyDescent="0.25">
      <c r="B2195" s="7">
        <v>231340</v>
      </c>
      <c r="C2195" s="22" t="s">
        <v>2223</v>
      </c>
      <c r="D2195" s="22">
        <v>24</v>
      </c>
      <c r="E2195" s="23" t="s">
        <v>21</v>
      </c>
      <c r="F2195" s="23" t="s">
        <v>6193</v>
      </c>
      <c r="G2195" s="25">
        <v>0.67671633452654001</v>
      </c>
      <c r="H2195" s="24">
        <v>0.4178094030463303</v>
      </c>
      <c r="I2195" s="24">
        <v>0.81048000990068059</v>
      </c>
      <c r="J2195" s="24">
        <v>0.80185959063260914</v>
      </c>
    </row>
    <row r="2196" spans="2:10" ht="15" customHeight="1" x14ac:dyDescent="0.25">
      <c r="B2196" s="7">
        <v>280500</v>
      </c>
      <c r="C2196" s="21" t="s">
        <v>2224</v>
      </c>
      <c r="D2196" s="21">
        <v>14</v>
      </c>
      <c r="E2196" s="6" t="s">
        <v>26</v>
      </c>
      <c r="F2196" s="6" t="s">
        <v>10067</v>
      </c>
      <c r="G2196" s="8">
        <v>0.67668517022647778</v>
      </c>
      <c r="H2196" s="3">
        <v>0.38518204825096924</v>
      </c>
      <c r="I2196" s="3">
        <v>0.69816560751987478</v>
      </c>
      <c r="J2196" s="3">
        <v>0.94670785490858922</v>
      </c>
    </row>
    <row r="2197" spans="2:10" ht="15" customHeight="1" x14ac:dyDescent="0.25">
      <c r="B2197" s="7">
        <v>431349</v>
      </c>
      <c r="C2197" s="22" t="s">
        <v>2225</v>
      </c>
      <c r="D2197" s="22">
        <v>332</v>
      </c>
      <c r="E2197" s="23" t="s">
        <v>34</v>
      </c>
      <c r="F2197" s="23" t="s">
        <v>9629</v>
      </c>
      <c r="G2197" s="25">
        <v>0.67652139706623193</v>
      </c>
      <c r="H2197" s="24">
        <v>0.45512225974740039</v>
      </c>
      <c r="I2197" s="24">
        <v>0.71361274893009119</v>
      </c>
      <c r="J2197" s="24">
        <v>0.86082918252120444</v>
      </c>
    </row>
    <row r="2198" spans="2:10" ht="15" customHeight="1" x14ac:dyDescent="0.25">
      <c r="B2198" s="7">
        <v>316310</v>
      </c>
      <c r="C2198" s="21" t="s">
        <v>2226</v>
      </c>
      <c r="D2198" s="21">
        <v>297</v>
      </c>
      <c r="E2198" s="6" t="s">
        <v>28</v>
      </c>
      <c r="F2198" s="6" t="s">
        <v>7169</v>
      </c>
      <c r="G2198" s="8">
        <v>0.67645030257872651</v>
      </c>
      <c r="H2198" s="3">
        <v>0.37960393840343654</v>
      </c>
      <c r="I2198" s="3">
        <v>0.89286639202821338</v>
      </c>
      <c r="J2198" s="3">
        <v>0.75688057730452973</v>
      </c>
    </row>
    <row r="2199" spans="2:10" ht="15" customHeight="1" x14ac:dyDescent="0.25">
      <c r="B2199" s="7">
        <v>310530</v>
      </c>
      <c r="C2199" s="22" t="s">
        <v>2227</v>
      </c>
      <c r="D2199" s="22">
        <v>298</v>
      </c>
      <c r="E2199" s="23" t="s">
        <v>28</v>
      </c>
      <c r="F2199" s="23" t="s">
        <v>7170</v>
      </c>
      <c r="G2199" s="25">
        <v>0.67636311335235788</v>
      </c>
      <c r="H2199" s="24">
        <v>0.34840220334536531</v>
      </c>
      <c r="I2199" s="24">
        <v>0.8423158874833</v>
      </c>
      <c r="J2199" s="24">
        <v>0.838371249228408</v>
      </c>
    </row>
    <row r="2200" spans="2:10" ht="15" customHeight="1" x14ac:dyDescent="0.25">
      <c r="B2200" s="7">
        <v>520920</v>
      </c>
      <c r="C2200" s="21" t="s">
        <v>2228</v>
      </c>
      <c r="D2200" s="21">
        <v>113</v>
      </c>
      <c r="E2200" s="6" t="s">
        <v>37</v>
      </c>
      <c r="F2200" s="6" t="s">
        <v>6538</v>
      </c>
      <c r="G2200" s="8">
        <v>0.67634873334151158</v>
      </c>
      <c r="H2200" s="3">
        <v>0.38908427933985856</v>
      </c>
      <c r="I2200" s="3">
        <v>0.74343972293547733</v>
      </c>
      <c r="J2200" s="3">
        <v>0.89652219774919861</v>
      </c>
    </row>
    <row r="2201" spans="2:10" ht="15" customHeight="1" x14ac:dyDescent="0.25">
      <c r="B2201" s="7">
        <v>230250</v>
      </c>
      <c r="C2201" s="22" t="s">
        <v>2229</v>
      </c>
      <c r="D2201" s="22">
        <v>25</v>
      </c>
      <c r="E2201" s="23" t="s">
        <v>21</v>
      </c>
      <c r="F2201" s="23" t="s">
        <v>6194</v>
      </c>
      <c r="G2201" s="25">
        <v>0.67633354728942152</v>
      </c>
      <c r="H2201" s="24">
        <v>0.40948107636030473</v>
      </c>
      <c r="I2201" s="24">
        <v>0.79526606060464844</v>
      </c>
      <c r="J2201" s="24">
        <v>0.82425350490331151</v>
      </c>
    </row>
    <row r="2202" spans="2:10" ht="15" customHeight="1" x14ac:dyDescent="0.25">
      <c r="B2202" s="7">
        <v>292730</v>
      </c>
      <c r="C2202" s="21" t="s">
        <v>2230</v>
      </c>
      <c r="D2202" s="21">
        <v>18</v>
      </c>
      <c r="E2202" s="6" t="s">
        <v>27</v>
      </c>
      <c r="F2202" s="6" t="s">
        <v>5771</v>
      </c>
      <c r="G2202" s="8">
        <v>0.67630343492889455</v>
      </c>
      <c r="H2202" s="3">
        <v>0.54761722967451021</v>
      </c>
      <c r="I2202" s="3">
        <v>0.7360689064243584</v>
      </c>
      <c r="J2202" s="3">
        <v>0.74522416868781516</v>
      </c>
    </row>
    <row r="2203" spans="2:10" ht="15" customHeight="1" x14ac:dyDescent="0.25">
      <c r="B2203" s="7">
        <v>510850</v>
      </c>
      <c r="C2203" s="22" t="s">
        <v>2231</v>
      </c>
      <c r="D2203" s="22">
        <v>56</v>
      </c>
      <c r="E2203" s="23" t="s">
        <v>36</v>
      </c>
      <c r="F2203" s="23" t="s">
        <v>7850</v>
      </c>
      <c r="G2203" s="25">
        <v>0.67628910403874531</v>
      </c>
      <c r="H2203" s="24">
        <v>0.36884119013766037</v>
      </c>
      <c r="I2203" s="24">
        <v>0.7421378470087221</v>
      </c>
      <c r="J2203" s="24">
        <v>0.91788827496985337</v>
      </c>
    </row>
    <row r="2204" spans="2:10" ht="15" customHeight="1" x14ac:dyDescent="0.25">
      <c r="B2204" s="7">
        <v>521015</v>
      </c>
      <c r="C2204" s="21" t="s">
        <v>2232</v>
      </c>
      <c r="D2204" s="21">
        <v>114</v>
      </c>
      <c r="E2204" s="6" t="s">
        <v>37</v>
      </c>
      <c r="F2204" s="6" t="s">
        <v>6539</v>
      </c>
      <c r="G2204" s="8">
        <v>0.67620141817174428</v>
      </c>
      <c r="H2204" s="3">
        <v>0.29018690708797634</v>
      </c>
      <c r="I2204" s="3">
        <v>0.83796684118673648</v>
      </c>
      <c r="J2204" s="3">
        <v>0.90045050624052014</v>
      </c>
    </row>
    <row r="2205" spans="2:10" ht="15" customHeight="1" x14ac:dyDescent="0.25">
      <c r="B2205" s="7">
        <v>355120</v>
      </c>
      <c r="C2205" s="22" t="s">
        <v>2233</v>
      </c>
      <c r="D2205" s="22">
        <v>598</v>
      </c>
      <c r="E2205" s="23" t="s">
        <v>31</v>
      </c>
      <c r="F2205" s="23" t="s">
        <v>10673</v>
      </c>
      <c r="G2205" s="25">
        <v>0.67618314224928122</v>
      </c>
      <c r="H2205" s="24">
        <v>0.31746803560198311</v>
      </c>
      <c r="I2205" s="24">
        <v>0.92206850053937439</v>
      </c>
      <c r="J2205" s="24">
        <v>0.78901289060648616</v>
      </c>
    </row>
    <row r="2206" spans="2:10" ht="15" customHeight="1" x14ac:dyDescent="0.25">
      <c r="B2206" s="7">
        <v>430843</v>
      </c>
      <c r="C2206" s="21" t="s">
        <v>2234</v>
      </c>
      <c r="D2206" s="21">
        <v>333</v>
      </c>
      <c r="E2206" s="6" t="s">
        <v>34</v>
      </c>
      <c r="F2206" s="6" t="s">
        <v>9630</v>
      </c>
      <c r="G2206" s="8">
        <v>0.67615772952687225</v>
      </c>
      <c r="H2206" s="3">
        <v>0.35020636924314541</v>
      </c>
      <c r="I2206" s="3">
        <v>0.74147864857325041</v>
      </c>
      <c r="J2206" s="3">
        <v>0.93678817076422083</v>
      </c>
    </row>
    <row r="2207" spans="2:10" ht="15" customHeight="1" x14ac:dyDescent="0.25">
      <c r="B2207" s="7">
        <v>420940</v>
      </c>
      <c r="C2207" s="22" t="s">
        <v>2235</v>
      </c>
      <c r="D2207" s="22">
        <v>225</v>
      </c>
      <c r="E2207" s="23" t="s">
        <v>33</v>
      </c>
      <c r="F2207" s="23" t="s">
        <v>9992</v>
      </c>
      <c r="G2207" s="25">
        <v>0.6761194904923985</v>
      </c>
      <c r="H2207" s="24">
        <v>0.43559670501385234</v>
      </c>
      <c r="I2207" s="24">
        <v>0.78632516296074395</v>
      </c>
      <c r="J2207" s="24">
        <v>0.80643660350259927</v>
      </c>
    </row>
    <row r="2208" spans="2:10" ht="15" customHeight="1" x14ac:dyDescent="0.25">
      <c r="B2208" s="7">
        <v>522130</v>
      </c>
      <c r="C2208" s="21" t="s">
        <v>2236</v>
      </c>
      <c r="D2208" s="21">
        <v>115</v>
      </c>
      <c r="E2208" s="6" t="s">
        <v>37</v>
      </c>
      <c r="F2208" s="6" t="s">
        <v>6540</v>
      </c>
      <c r="G2208" s="8">
        <v>0.6760602401787067</v>
      </c>
      <c r="H2208" s="3">
        <v>0.28921817864797661</v>
      </c>
      <c r="I2208" s="3">
        <v>0.856738709242296</v>
      </c>
      <c r="J2208" s="3">
        <v>0.88222383264584736</v>
      </c>
    </row>
    <row r="2209" spans="2:10" ht="15" customHeight="1" x14ac:dyDescent="0.25">
      <c r="B2209" s="7">
        <v>320330</v>
      </c>
      <c r="C2209" s="22" t="s">
        <v>2237</v>
      </c>
      <c r="D2209" s="22">
        <v>57</v>
      </c>
      <c r="E2209" s="23" t="s">
        <v>29</v>
      </c>
      <c r="F2209" s="23" t="s">
        <v>6409</v>
      </c>
      <c r="G2209" s="25">
        <v>0.67598094486818072</v>
      </c>
      <c r="H2209" s="24">
        <v>0.37451221968027426</v>
      </c>
      <c r="I2209" s="24">
        <v>0.83655534766153461</v>
      </c>
      <c r="J2209" s="24">
        <v>0.81687526726273318</v>
      </c>
    </row>
    <row r="2210" spans="2:10" ht="15" customHeight="1" x14ac:dyDescent="0.25">
      <c r="B2210" s="7">
        <v>311090</v>
      </c>
      <c r="C2210" s="21" t="s">
        <v>2238</v>
      </c>
      <c r="D2210" s="21">
        <v>299</v>
      </c>
      <c r="E2210" s="6" t="s">
        <v>28</v>
      </c>
      <c r="F2210" s="6" t="s">
        <v>7171</v>
      </c>
      <c r="G2210" s="8">
        <v>0.67597989400338621</v>
      </c>
      <c r="H2210" s="3">
        <v>0.37220845429345639</v>
      </c>
      <c r="I2210" s="3">
        <v>0.82055438617466669</v>
      </c>
      <c r="J2210" s="3">
        <v>0.83517684154203509</v>
      </c>
    </row>
    <row r="2211" spans="2:10" ht="15" customHeight="1" x14ac:dyDescent="0.25">
      <c r="B2211" s="7">
        <v>320450</v>
      </c>
      <c r="C2211" s="22" t="s">
        <v>2239</v>
      </c>
      <c r="D2211" s="22">
        <v>58</v>
      </c>
      <c r="E2211" s="23" t="s">
        <v>29</v>
      </c>
      <c r="F2211" s="23" t="s">
        <v>6410</v>
      </c>
      <c r="G2211" s="25">
        <v>0.67586918149932984</v>
      </c>
      <c r="H2211" s="24">
        <v>0.38455375103127309</v>
      </c>
      <c r="I2211" s="24">
        <v>0.76236114564495228</v>
      </c>
      <c r="J2211" s="24">
        <v>0.88069264782176426</v>
      </c>
    </row>
    <row r="2212" spans="2:10" ht="15" customHeight="1" x14ac:dyDescent="0.25">
      <c r="B2212" s="7">
        <v>430468</v>
      </c>
      <c r="C2212" s="21" t="s">
        <v>2240</v>
      </c>
      <c r="D2212" s="21">
        <v>334</v>
      </c>
      <c r="E2212" s="6" t="s">
        <v>34</v>
      </c>
      <c r="F2212" s="6" t="s">
        <v>9631</v>
      </c>
      <c r="G2212" s="8">
        <v>0.6758493804354172</v>
      </c>
      <c r="H2212" s="3">
        <v>0.46288086538715956</v>
      </c>
      <c r="I2212" s="3">
        <v>0.67411129380513368</v>
      </c>
      <c r="J2212" s="3">
        <v>0.89055598211395837</v>
      </c>
    </row>
    <row r="2213" spans="2:10" ht="15" customHeight="1" x14ac:dyDescent="0.25">
      <c r="B2213" s="7">
        <v>290650</v>
      </c>
      <c r="C2213" s="22" t="s">
        <v>2241</v>
      </c>
      <c r="D2213" s="22">
        <v>19</v>
      </c>
      <c r="E2213" s="23" t="s">
        <v>27</v>
      </c>
      <c r="F2213" s="23" t="s">
        <v>5772</v>
      </c>
      <c r="G2213" s="25">
        <v>0.6758271391859848</v>
      </c>
      <c r="H2213" s="24">
        <v>0.68399916980477871</v>
      </c>
      <c r="I2213" s="24">
        <v>0.59052524955964525</v>
      </c>
      <c r="J2213" s="24">
        <v>0.75295699819353024</v>
      </c>
    </row>
    <row r="2214" spans="2:10" ht="15" customHeight="1" x14ac:dyDescent="0.25">
      <c r="B2214" s="7">
        <v>354540</v>
      </c>
      <c r="C2214" s="21" t="s">
        <v>2242</v>
      </c>
      <c r="D2214" s="21">
        <v>599</v>
      </c>
      <c r="E2214" s="6" t="s">
        <v>31</v>
      </c>
      <c r="F2214" s="6" t="s">
        <v>10674</v>
      </c>
      <c r="G2214" s="8">
        <v>0.67573411394375371</v>
      </c>
      <c r="H2214" s="3">
        <v>0.37501985509947938</v>
      </c>
      <c r="I2214" s="3">
        <v>0.89306737588652485</v>
      </c>
      <c r="J2214" s="3">
        <v>0.75911511084525651</v>
      </c>
    </row>
    <row r="2215" spans="2:10" ht="15" customHeight="1" x14ac:dyDescent="0.25">
      <c r="B2215" s="7">
        <v>420660</v>
      </c>
      <c r="C2215" s="22" t="s">
        <v>2243</v>
      </c>
      <c r="D2215" s="22">
        <v>226</v>
      </c>
      <c r="E2215" s="23" t="s">
        <v>33</v>
      </c>
      <c r="F2215" s="23" t="s">
        <v>9993</v>
      </c>
      <c r="G2215" s="25">
        <v>0.67571286185946278</v>
      </c>
      <c r="H2215" s="24">
        <v>0.30926857557031318</v>
      </c>
      <c r="I2215" s="24">
        <v>0.85588887439676542</v>
      </c>
      <c r="J2215" s="24">
        <v>0.86198113561130962</v>
      </c>
    </row>
    <row r="2216" spans="2:10" ht="15" customHeight="1" x14ac:dyDescent="0.25">
      <c r="B2216" s="7">
        <v>314570</v>
      </c>
      <c r="C2216" s="21" t="s">
        <v>2244</v>
      </c>
      <c r="D2216" s="21">
        <v>300</v>
      </c>
      <c r="E2216" s="6" t="s">
        <v>28</v>
      </c>
      <c r="F2216" s="6" t="s">
        <v>7172</v>
      </c>
      <c r="G2216" s="8">
        <v>0.67564600572561595</v>
      </c>
      <c r="H2216" s="3">
        <v>0.42764865700033572</v>
      </c>
      <c r="I2216" s="3">
        <v>0.73340233939104094</v>
      </c>
      <c r="J2216" s="3">
        <v>0.8658870207854712</v>
      </c>
    </row>
    <row r="2217" spans="2:10" ht="15" customHeight="1" x14ac:dyDescent="0.25">
      <c r="B2217" s="7">
        <v>352460</v>
      </c>
      <c r="C2217" s="22" t="s">
        <v>2245</v>
      </c>
      <c r="D2217" s="22">
        <v>600</v>
      </c>
      <c r="E2217" s="23" t="s">
        <v>31</v>
      </c>
      <c r="F2217" s="23" t="s">
        <v>10675</v>
      </c>
      <c r="G2217" s="25">
        <v>0.6756380397609475</v>
      </c>
      <c r="H2217" s="24">
        <v>0.43608327976785599</v>
      </c>
      <c r="I2217" s="24">
        <v>0.78853724747474752</v>
      </c>
      <c r="J2217" s="24">
        <v>0.80229359204023876</v>
      </c>
    </row>
    <row r="2218" spans="2:10" ht="15" customHeight="1" x14ac:dyDescent="0.25">
      <c r="B2218" s="7">
        <v>311560</v>
      </c>
      <c r="C2218" s="21" t="s">
        <v>2246</v>
      </c>
      <c r="D2218" s="21">
        <v>301</v>
      </c>
      <c r="E2218" s="6" t="s">
        <v>28</v>
      </c>
      <c r="F2218" s="6" t="s">
        <v>7173</v>
      </c>
      <c r="G2218" s="8">
        <v>0.67562457460015113</v>
      </c>
      <c r="H2218" s="3">
        <v>0.33089326342571923</v>
      </c>
      <c r="I2218" s="3">
        <v>0.90656424358361232</v>
      </c>
      <c r="J2218" s="3">
        <v>0.78941621679112228</v>
      </c>
    </row>
    <row r="2219" spans="2:10" ht="15" customHeight="1" x14ac:dyDescent="0.25">
      <c r="B2219" s="7">
        <v>320050</v>
      </c>
      <c r="C2219" s="22" t="s">
        <v>2247</v>
      </c>
      <c r="D2219" s="22">
        <v>59</v>
      </c>
      <c r="E2219" s="23" t="s">
        <v>29</v>
      </c>
      <c r="F2219" s="23" t="s">
        <v>6411</v>
      </c>
      <c r="G2219" s="25">
        <v>0.67547390325330081</v>
      </c>
      <c r="H2219" s="24">
        <v>0.41566852665459442</v>
      </c>
      <c r="I2219" s="24">
        <v>0.75796272793044661</v>
      </c>
      <c r="J2219" s="24">
        <v>0.85279045517486174</v>
      </c>
    </row>
    <row r="2220" spans="2:10" ht="15" customHeight="1" x14ac:dyDescent="0.25">
      <c r="B2220" s="7">
        <v>350500</v>
      </c>
      <c r="C2220" s="21" t="s">
        <v>2248</v>
      </c>
      <c r="D2220" s="21">
        <v>601</v>
      </c>
      <c r="E2220" s="6" t="s">
        <v>31</v>
      </c>
      <c r="F2220" s="6" t="s">
        <v>10676</v>
      </c>
      <c r="G2220" s="8">
        <v>0.67546867438454727</v>
      </c>
      <c r="H2220" s="3">
        <v>0.38877875862962019</v>
      </c>
      <c r="I2220" s="3">
        <v>0.89354627921279217</v>
      </c>
      <c r="J2220" s="3">
        <v>0.74408098531122935</v>
      </c>
    </row>
    <row r="2221" spans="2:10" ht="15" customHeight="1" x14ac:dyDescent="0.25">
      <c r="B2221" s="7">
        <v>430693</v>
      </c>
      <c r="C2221" s="22" t="s">
        <v>2249</v>
      </c>
      <c r="D2221" s="22">
        <v>335</v>
      </c>
      <c r="E2221" s="23" t="s">
        <v>34</v>
      </c>
      <c r="F2221" s="23" t="s">
        <v>9632</v>
      </c>
      <c r="G2221" s="25">
        <v>0.67544239782985438</v>
      </c>
      <c r="H2221" s="24">
        <v>0.49081164621176476</v>
      </c>
      <c r="I2221" s="24">
        <v>0.68917648191971803</v>
      </c>
      <c r="J2221" s="24">
        <v>0.84633906535808057</v>
      </c>
    </row>
    <row r="2222" spans="2:10" ht="15" customHeight="1" x14ac:dyDescent="0.25">
      <c r="B2222" s="7">
        <v>410470</v>
      </c>
      <c r="C2222" s="21" t="s">
        <v>2250</v>
      </c>
      <c r="D2222" s="21">
        <v>284</v>
      </c>
      <c r="E2222" s="6" t="s">
        <v>32</v>
      </c>
      <c r="F2222" s="6" t="s">
        <v>8919</v>
      </c>
      <c r="G2222" s="8">
        <v>0.67532185503572817</v>
      </c>
      <c r="H2222" s="3">
        <v>0.45720449904756616</v>
      </c>
      <c r="I2222" s="3">
        <v>0.76279457237440429</v>
      </c>
      <c r="J2222" s="3">
        <v>0.80596649368521411</v>
      </c>
    </row>
    <row r="2223" spans="2:10" ht="15" customHeight="1" x14ac:dyDescent="0.25">
      <c r="B2223" s="7">
        <v>312440</v>
      </c>
      <c r="C2223" s="22" t="s">
        <v>2251</v>
      </c>
      <c r="D2223" s="22">
        <v>302</v>
      </c>
      <c r="E2223" s="23" t="s">
        <v>28</v>
      </c>
      <c r="F2223" s="23" t="s">
        <v>7174</v>
      </c>
      <c r="G2223" s="25">
        <v>0.67530572414002143</v>
      </c>
      <c r="H2223" s="24">
        <v>0.35815549333284957</v>
      </c>
      <c r="I2223" s="24">
        <v>0.76468074800171604</v>
      </c>
      <c r="J2223" s="24">
        <v>0.90308093108549858</v>
      </c>
    </row>
    <row r="2224" spans="2:10" ht="15" customHeight="1" x14ac:dyDescent="0.25">
      <c r="B2224" s="7">
        <v>420915</v>
      </c>
      <c r="C2224" s="21" t="s">
        <v>2252</v>
      </c>
      <c r="D2224" s="21">
        <v>227</v>
      </c>
      <c r="E2224" s="6" t="s">
        <v>33</v>
      </c>
      <c r="F2224" s="6" t="s">
        <v>9994</v>
      </c>
      <c r="G2224" s="8">
        <v>0.67530459634571605</v>
      </c>
      <c r="H2224" s="3">
        <v>0.43666004726306895</v>
      </c>
      <c r="I2224" s="3">
        <v>0.85372140136768859</v>
      </c>
      <c r="J2224" s="3">
        <v>0.73553234040639071</v>
      </c>
    </row>
    <row r="2225" spans="2:10" ht="15" customHeight="1" x14ac:dyDescent="0.25">
      <c r="B2225" s="7">
        <v>431395</v>
      </c>
      <c r="C2225" s="22" t="s">
        <v>2253</v>
      </c>
      <c r="D2225" s="22">
        <v>336</v>
      </c>
      <c r="E2225" s="23" t="s">
        <v>34</v>
      </c>
      <c r="F2225" s="23" t="s">
        <v>9633</v>
      </c>
      <c r="G2225" s="25">
        <v>0.67528918454454212</v>
      </c>
      <c r="H2225" s="24">
        <v>0.43577237439903826</v>
      </c>
      <c r="I2225" s="24">
        <v>0.70402386233585779</v>
      </c>
      <c r="J2225" s="24">
        <v>0.8860713168987302</v>
      </c>
    </row>
    <row r="2226" spans="2:10" ht="15" customHeight="1" x14ac:dyDescent="0.25">
      <c r="B2226" s="7">
        <v>316150</v>
      </c>
      <c r="C2226" s="21" t="s">
        <v>2254</v>
      </c>
      <c r="D2226" s="21">
        <v>303</v>
      </c>
      <c r="E2226" s="6" t="s">
        <v>28</v>
      </c>
      <c r="F2226" s="6" t="s">
        <v>7175</v>
      </c>
      <c r="G2226" s="8">
        <v>0.675267107785822</v>
      </c>
      <c r="H2226" s="3">
        <v>0.47578795689745562</v>
      </c>
      <c r="I2226" s="3">
        <v>0.7397562691962567</v>
      </c>
      <c r="J2226" s="3">
        <v>0.81025709726375383</v>
      </c>
    </row>
    <row r="2227" spans="2:10" ht="15" customHeight="1" x14ac:dyDescent="0.25">
      <c r="B2227" s="7">
        <v>430740</v>
      </c>
      <c r="C2227" s="22" t="s">
        <v>2255</v>
      </c>
      <c r="D2227" s="22">
        <v>337</v>
      </c>
      <c r="E2227" s="23" t="s">
        <v>34</v>
      </c>
      <c r="F2227" s="23" t="s">
        <v>9634</v>
      </c>
      <c r="G2227" s="25">
        <v>0.67519254663008132</v>
      </c>
      <c r="H2227" s="24">
        <v>0.42049323019217921</v>
      </c>
      <c r="I2227" s="24">
        <v>0.7689538175190973</v>
      </c>
      <c r="J2227" s="24">
        <v>0.83613059217896768</v>
      </c>
    </row>
    <row r="2228" spans="2:10" ht="15" customHeight="1" x14ac:dyDescent="0.25">
      <c r="B2228" s="7">
        <v>315060</v>
      </c>
      <c r="C2228" s="21" t="s">
        <v>2256</v>
      </c>
      <c r="D2228" s="21">
        <v>304</v>
      </c>
      <c r="E2228" s="6" t="s">
        <v>28</v>
      </c>
      <c r="F2228" s="6" t="s">
        <v>7176</v>
      </c>
      <c r="G2228" s="8">
        <v>0.67514719668360357</v>
      </c>
      <c r="H2228" s="3">
        <v>0.36023528398660443</v>
      </c>
      <c r="I2228" s="3">
        <v>0.78844623045677542</v>
      </c>
      <c r="J2228" s="3">
        <v>0.87676007560743074</v>
      </c>
    </row>
    <row r="2229" spans="2:10" ht="15" customHeight="1" x14ac:dyDescent="0.25">
      <c r="B2229" s="7">
        <v>352790</v>
      </c>
      <c r="C2229" s="22" t="s">
        <v>2257</v>
      </c>
      <c r="D2229" s="22">
        <v>602</v>
      </c>
      <c r="E2229" s="23" t="s">
        <v>31</v>
      </c>
      <c r="F2229" s="23" t="s">
        <v>10677</v>
      </c>
      <c r="G2229" s="25">
        <v>0.67510260958886104</v>
      </c>
      <c r="H2229" s="24">
        <v>0.20521002175268327</v>
      </c>
      <c r="I2229" s="24">
        <v>0.94500000000000006</v>
      </c>
      <c r="J2229" s="24">
        <v>0.87509780701389994</v>
      </c>
    </row>
    <row r="2230" spans="2:10" ht="15" customHeight="1" x14ac:dyDescent="0.25">
      <c r="B2230" s="7">
        <v>353890</v>
      </c>
      <c r="C2230" s="21" t="s">
        <v>2258</v>
      </c>
      <c r="D2230" s="21">
        <v>603</v>
      </c>
      <c r="E2230" s="6" t="s">
        <v>31</v>
      </c>
      <c r="F2230" s="6" t="s">
        <v>10678</v>
      </c>
      <c r="G2230" s="8">
        <v>0.67509685408481435</v>
      </c>
      <c r="H2230" s="3">
        <v>0.23673387320875949</v>
      </c>
      <c r="I2230" s="3">
        <v>0.89990708068689718</v>
      </c>
      <c r="J2230" s="3">
        <v>0.8886496083587867</v>
      </c>
    </row>
    <row r="2231" spans="2:10" ht="15" customHeight="1" x14ac:dyDescent="0.25">
      <c r="B2231" s="7">
        <v>430163</v>
      </c>
      <c r="C2231" s="22" t="s">
        <v>2259</v>
      </c>
      <c r="D2231" s="22">
        <v>338</v>
      </c>
      <c r="E2231" s="23" t="s">
        <v>34</v>
      </c>
      <c r="F2231" s="23" t="s">
        <v>9635</v>
      </c>
      <c r="G2231" s="25">
        <v>0.67499058221436281</v>
      </c>
      <c r="H2231" s="24">
        <v>0.39225408060637529</v>
      </c>
      <c r="I2231" s="24">
        <v>0.75720740816651877</v>
      </c>
      <c r="J2231" s="24">
        <v>0.87551025787019443</v>
      </c>
    </row>
    <row r="2232" spans="2:10" ht="15" customHeight="1" x14ac:dyDescent="0.25">
      <c r="B2232" s="7">
        <v>270030</v>
      </c>
      <c r="C2232" s="21" t="s">
        <v>2260</v>
      </c>
      <c r="D2232" s="21">
        <v>3</v>
      </c>
      <c r="E2232" s="6" t="s">
        <v>25</v>
      </c>
      <c r="F2232" s="6" t="s">
        <v>5576</v>
      </c>
      <c r="G2232" s="8">
        <v>0.67493000835482819</v>
      </c>
      <c r="H2232" s="3">
        <v>0.61863630518101642</v>
      </c>
      <c r="I2232" s="3">
        <v>0.68913472970967438</v>
      </c>
      <c r="J2232" s="3">
        <v>0.71701899017379378</v>
      </c>
    </row>
    <row r="2233" spans="2:10" ht="15" customHeight="1" x14ac:dyDescent="0.25">
      <c r="B2233" s="7">
        <v>421440</v>
      </c>
      <c r="C2233" s="22" t="s">
        <v>2261</v>
      </c>
      <c r="D2233" s="22">
        <v>228</v>
      </c>
      <c r="E2233" s="23" t="s">
        <v>33</v>
      </c>
      <c r="F2233" s="23" t="s">
        <v>9995</v>
      </c>
      <c r="G2233" s="25">
        <v>0.67471767985179509</v>
      </c>
      <c r="H2233" s="24">
        <v>0.41277930507262162</v>
      </c>
      <c r="I2233" s="24">
        <v>0.78897654039940146</v>
      </c>
      <c r="J2233" s="24">
        <v>0.82239719408336232</v>
      </c>
    </row>
    <row r="2234" spans="2:10" ht="15" customHeight="1" x14ac:dyDescent="0.25">
      <c r="B2234" s="7">
        <v>510670</v>
      </c>
      <c r="C2234" s="21" t="s">
        <v>2262</v>
      </c>
      <c r="D2234" s="21">
        <v>57</v>
      </c>
      <c r="E2234" s="6" t="s">
        <v>36</v>
      </c>
      <c r="F2234" s="6" t="s">
        <v>7851</v>
      </c>
      <c r="G2234" s="8">
        <v>0.67458899812388662</v>
      </c>
      <c r="H2234" s="3">
        <v>0.33411126943881664</v>
      </c>
      <c r="I2234" s="3">
        <v>0.76231068289384718</v>
      </c>
      <c r="J2234" s="3">
        <v>0.92734504203899626</v>
      </c>
    </row>
    <row r="2235" spans="2:10" ht="15" customHeight="1" x14ac:dyDescent="0.25">
      <c r="B2235" s="7">
        <v>351700</v>
      </c>
      <c r="C2235" s="22" t="s">
        <v>2263</v>
      </c>
      <c r="D2235" s="22">
        <v>604</v>
      </c>
      <c r="E2235" s="23" t="s">
        <v>31</v>
      </c>
      <c r="F2235" s="23" t="s">
        <v>10679</v>
      </c>
      <c r="G2235" s="25">
        <v>0.67449976352910712</v>
      </c>
      <c r="H2235" s="24">
        <v>0.35489763818085962</v>
      </c>
      <c r="I2235" s="24">
        <v>0.8397567151034786</v>
      </c>
      <c r="J2235" s="24">
        <v>0.82884493730298359</v>
      </c>
    </row>
    <row r="2236" spans="2:10" ht="15" customHeight="1" x14ac:dyDescent="0.25">
      <c r="B2236" s="7">
        <v>521280</v>
      </c>
      <c r="C2236" s="21" t="s">
        <v>2264</v>
      </c>
      <c r="D2236" s="21">
        <v>116</v>
      </c>
      <c r="E2236" s="6" t="s">
        <v>37</v>
      </c>
      <c r="F2236" s="6" t="s">
        <v>6541</v>
      </c>
      <c r="G2236" s="8">
        <v>0.67449931434977772</v>
      </c>
      <c r="H2236" s="3">
        <v>0.34327692547387362</v>
      </c>
      <c r="I2236" s="3">
        <v>0.79844660771169118</v>
      </c>
      <c r="J2236" s="3">
        <v>0.88177440986376843</v>
      </c>
    </row>
    <row r="2237" spans="2:10" ht="15" customHeight="1" x14ac:dyDescent="0.25">
      <c r="B2237" s="7">
        <v>500840</v>
      </c>
      <c r="C2237" s="22" t="s">
        <v>2265</v>
      </c>
      <c r="D2237" s="22">
        <v>29</v>
      </c>
      <c r="E2237" s="23" t="s">
        <v>35</v>
      </c>
      <c r="F2237" s="23" t="s">
        <v>7748</v>
      </c>
      <c r="G2237" s="25">
        <v>0.67449476339030456</v>
      </c>
      <c r="H2237" s="24">
        <v>0.29545197173375454</v>
      </c>
      <c r="I2237" s="24">
        <v>0.78621195556416468</v>
      </c>
      <c r="J2237" s="24">
        <v>0.94182036287299442</v>
      </c>
    </row>
    <row r="2238" spans="2:10" ht="15" customHeight="1" x14ac:dyDescent="0.25">
      <c r="B2238" s="7">
        <v>240100</v>
      </c>
      <c r="C2238" s="21" t="s">
        <v>2266</v>
      </c>
      <c r="D2238" s="21">
        <v>21</v>
      </c>
      <c r="E2238" s="6" t="s">
        <v>22</v>
      </c>
      <c r="F2238" s="6" t="s">
        <v>9130</v>
      </c>
      <c r="G2238" s="8">
        <v>0.67439232575784469</v>
      </c>
      <c r="H2238" s="3">
        <v>0.44759866597286596</v>
      </c>
      <c r="I2238" s="3">
        <v>0.75150541028500761</v>
      </c>
      <c r="J2238" s="3">
        <v>0.82407290101566044</v>
      </c>
    </row>
    <row r="2239" spans="2:10" ht="15" customHeight="1" x14ac:dyDescent="0.25">
      <c r="B2239" s="7">
        <v>412796</v>
      </c>
      <c r="C2239" s="22" t="s">
        <v>2267</v>
      </c>
      <c r="D2239" s="22">
        <v>285</v>
      </c>
      <c r="E2239" s="23" t="s">
        <v>32</v>
      </c>
      <c r="F2239" s="23" t="s">
        <v>8920</v>
      </c>
      <c r="G2239" s="25">
        <v>0.67433676688769495</v>
      </c>
      <c r="H2239" s="24">
        <v>0.43896003517442478</v>
      </c>
      <c r="I2239" s="24">
        <v>0.72552443929416677</v>
      </c>
      <c r="J2239" s="24">
        <v>0.85852582619449325</v>
      </c>
    </row>
    <row r="2240" spans="2:10" ht="15" customHeight="1" x14ac:dyDescent="0.25">
      <c r="B2240" s="7">
        <v>521860</v>
      </c>
      <c r="C2240" s="21" t="s">
        <v>2268</v>
      </c>
      <c r="D2240" s="21">
        <v>117</v>
      </c>
      <c r="E2240" s="6" t="s">
        <v>37</v>
      </c>
      <c r="F2240" s="6" t="s">
        <v>6542</v>
      </c>
      <c r="G2240" s="8">
        <v>0.67425997016114625</v>
      </c>
      <c r="H2240" s="3">
        <v>0.35497679241480895</v>
      </c>
      <c r="I2240" s="3">
        <v>0.81507164096376383</v>
      </c>
      <c r="J2240" s="3">
        <v>0.85273147710486608</v>
      </c>
    </row>
    <row r="2241" spans="2:10" ht="15" customHeight="1" x14ac:dyDescent="0.25">
      <c r="B2241" s="7">
        <v>240420</v>
      </c>
      <c r="C2241" s="22" t="s">
        <v>2269</v>
      </c>
      <c r="D2241" s="22">
        <v>22</v>
      </c>
      <c r="E2241" s="23" t="s">
        <v>22</v>
      </c>
      <c r="F2241" s="23" t="s">
        <v>9131</v>
      </c>
      <c r="G2241" s="25">
        <v>0.67425414809099882</v>
      </c>
      <c r="H2241" s="24">
        <v>0.51751035808858781</v>
      </c>
      <c r="I2241" s="24">
        <v>0.73106043758966999</v>
      </c>
      <c r="J2241" s="24">
        <v>0.77419164859473866</v>
      </c>
    </row>
    <row r="2242" spans="2:10" ht="15" customHeight="1" x14ac:dyDescent="0.25">
      <c r="B2242" s="7">
        <v>431415</v>
      </c>
      <c r="C2242" s="21" t="s">
        <v>2270</v>
      </c>
      <c r="D2242" s="21">
        <v>339</v>
      </c>
      <c r="E2242" s="6" t="s">
        <v>34</v>
      </c>
      <c r="F2242" s="6" t="s">
        <v>9636</v>
      </c>
      <c r="G2242" s="8">
        <v>0.67423990618549678</v>
      </c>
      <c r="H2242" s="3">
        <v>0.40250491613902645</v>
      </c>
      <c r="I2242" s="3">
        <v>0.75302927402904229</v>
      </c>
      <c r="J2242" s="3">
        <v>0.86718552838842133</v>
      </c>
    </row>
    <row r="2243" spans="2:10" ht="15" customHeight="1" x14ac:dyDescent="0.25">
      <c r="B2243" s="7">
        <v>431845</v>
      </c>
      <c r="C2243" s="22" t="s">
        <v>2271</v>
      </c>
      <c r="D2243" s="22">
        <v>340</v>
      </c>
      <c r="E2243" s="23" t="s">
        <v>34</v>
      </c>
      <c r="F2243" s="23" t="s">
        <v>9637</v>
      </c>
      <c r="G2243" s="25">
        <v>0.67416750167846562</v>
      </c>
      <c r="H2243" s="24">
        <v>0.39139398680836446</v>
      </c>
      <c r="I2243" s="24">
        <v>0.75420530685173803</v>
      </c>
      <c r="J2243" s="24">
        <v>0.87690321137529414</v>
      </c>
    </row>
    <row r="2244" spans="2:10" ht="15" customHeight="1" x14ac:dyDescent="0.25">
      <c r="B2244" s="7">
        <v>430660</v>
      </c>
      <c r="C2244" s="21" t="s">
        <v>2272</v>
      </c>
      <c r="D2244" s="21">
        <v>341</v>
      </c>
      <c r="E2244" s="6" t="s">
        <v>34</v>
      </c>
      <c r="F2244" s="6" t="s">
        <v>9638</v>
      </c>
      <c r="G2244" s="8">
        <v>0.67411250367048303</v>
      </c>
      <c r="H2244" s="3">
        <v>0.46887594925278314</v>
      </c>
      <c r="I2244" s="3">
        <v>0.72161368032215933</v>
      </c>
      <c r="J2244" s="3">
        <v>0.83184788143650645</v>
      </c>
    </row>
    <row r="2245" spans="2:10" ht="15" customHeight="1" x14ac:dyDescent="0.25">
      <c r="B2245" s="7">
        <v>293070</v>
      </c>
      <c r="C2245" s="22" t="s">
        <v>2273</v>
      </c>
      <c r="D2245" s="22">
        <v>20</v>
      </c>
      <c r="E2245" s="23" t="s">
        <v>27</v>
      </c>
      <c r="F2245" s="23" t="s">
        <v>5773</v>
      </c>
      <c r="G2245" s="25">
        <v>0.67407664775235909</v>
      </c>
      <c r="H2245" s="24">
        <v>0.69049903953280634</v>
      </c>
      <c r="I2245" s="24">
        <v>0.61161095774428753</v>
      </c>
      <c r="J2245" s="24">
        <v>0.72011994597998341</v>
      </c>
    </row>
    <row r="2246" spans="2:10" ht="15" customHeight="1" x14ac:dyDescent="0.25">
      <c r="B2246" s="7">
        <v>412667</v>
      </c>
      <c r="C2246" s="21" t="s">
        <v>2274</v>
      </c>
      <c r="D2246" s="21">
        <v>286</v>
      </c>
      <c r="E2246" s="6" t="s">
        <v>32</v>
      </c>
      <c r="F2246" s="6" t="s">
        <v>8921</v>
      </c>
      <c r="G2246" s="8">
        <v>0.67403911053137477</v>
      </c>
      <c r="H2246" s="3">
        <v>0.42926464780893669</v>
      </c>
      <c r="I2246" s="3">
        <v>0.69521868760525118</v>
      </c>
      <c r="J2246" s="3">
        <v>0.89763399617993667</v>
      </c>
    </row>
    <row r="2247" spans="2:10" ht="15" customHeight="1" x14ac:dyDescent="0.25">
      <c r="B2247" s="7">
        <v>240010</v>
      </c>
      <c r="C2247" s="22" t="s">
        <v>2275</v>
      </c>
      <c r="D2247" s="22">
        <v>23</v>
      </c>
      <c r="E2247" s="23" t="s">
        <v>22</v>
      </c>
      <c r="F2247" s="23" t="s">
        <v>9132</v>
      </c>
      <c r="G2247" s="25">
        <v>0.67403839824152689</v>
      </c>
      <c r="H2247" s="24">
        <v>0.34467766442838943</v>
      </c>
      <c r="I2247" s="24">
        <v>0.85786953242835595</v>
      </c>
      <c r="J2247" s="24">
        <v>0.8195679978678353</v>
      </c>
    </row>
    <row r="2248" spans="2:10" ht="15" customHeight="1" x14ac:dyDescent="0.25">
      <c r="B2248" s="7">
        <v>421420</v>
      </c>
      <c r="C2248" s="21" t="s">
        <v>2276</v>
      </c>
      <c r="D2248" s="21">
        <v>229</v>
      </c>
      <c r="E2248" s="6" t="s">
        <v>33</v>
      </c>
      <c r="F2248" s="6" t="s">
        <v>9996</v>
      </c>
      <c r="G2248" s="8">
        <v>0.6740022505928277</v>
      </c>
      <c r="H2248" s="3">
        <v>0.40031856011132178</v>
      </c>
      <c r="I2248" s="3">
        <v>0.78354448427570478</v>
      </c>
      <c r="J2248" s="3">
        <v>0.83814370739145683</v>
      </c>
    </row>
    <row r="2249" spans="2:10" ht="15" customHeight="1" x14ac:dyDescent="0.25">
      <c r="B2249" s="7">
        <v>313480</v>
      </c>
      <c r="C2249" s="22" t="s">
        <v>2277</v>
      </c>
      <c r="D2249" s="22">
        <v>305</v>
      </c>
      <c r="E2249" s="23" t="s">
        <v>28</v>
      </c>
      <c r="F2249" s="23" t="s">
        <v>7177</v>
      </c>
      <c r="G2249" s="25">
        <v>0.67393494867664427</v>
      </c>
      <c r="H2249" s="24">
        <v>0.32372517963481046</v>
      </c>
      <c r="I2249" s="24">
        <v>0.81426760416123045</v>
      </c>
      <c r="J2249" s="24">
        <v>0.88381206223389197</v>
      </c>
    </row>
    <row r="2250" spans="2:10" ht="15" customHeight="1" x14ac:dyDescent="0.25">
      <c r="B2250" s="7">
        <v>421220</v>
      </c>
      <c r="C2250" s="21" t="s">
        <v>2278</v>
      </c>
      <c r="D2250" s="21">
        <v>230</v>
      </c>
      <c r="E2250" s="6" t="s">
        <v>33</v>
      </c>
      <c r="F2250" s="6" t="s">
        <v>9997</v>
      </c>
      <c r="G2250" s="8">
        <v>0.67386023050266397</v>
      </c>
      <c r="H2250" s="3">
        <v>0.47173835956929977</v>
      </c>
      <c r="I2250" s="3">
        <v>0.78193356412481607</v>
      </c>
      <c r="J2250" s="3">
        <v>0.76790876781387596</v>
      </c>
    </row>
    <row r="2251" spans="2:10" ht="15" customHeight="1" x14ac:dyDescent="0.25">
      <c r="B2251" s="7">
        <v>510560</v>
      </c>
      <c r="C2251" s="22" t="s">
        <v>2279</v>
      </c>
      <c r="D2251" s="22">
        <v>58</v>
      </c>
      <c r="E2251" s="23" t="s">
        <v>36</v>
      </c>
      <c r="F2251" s="23" t="s">
        <v>7852</v>
      </c>
      <c r="G2251" s="25">
        <v>0.67383789838143604</v>
      </c>
      <c r="H2251" s="24">
        <v>0.37607182735265554</v>
      </c>
      <c r="I2251" s="24">
        <v>0.78090143663301237</v>
      </c>
      <c r="J2251" s="24">
        <v>0.86454043115864043</v>
      </c>
    </row>
    <row r="2252" spans="2:10" ht="15" customHeight="1" x14ac:dyDescent="0.25">
      <c r="B2252" s="7">
        <v>431890</v>
      </c>
      <c r="C2252" s="21" t="s">
        <v>2280</v>
      </c>
      <c r="D2252" s="21">
        <v>342</v>
      </c>
      <c r="E2252" s="6" t="s">
        <v>34</v>
      </c>
      <c r="F2252" s="6" t="s">
        <v>9639</v>
      </c>
      <c r="G2252" s="8">
        <v>0.67380763234868779</v>
      </c>
      <c r="H2252" s="3">
        <v>0.4569576973433912</v>
      </c>
      <c r="I2252" s="3">
        <v>0.75942148650541763</v>
      </c>
      <c r="J2252" s="3">
        <v>0.80504371319725432</v>
      </c>
    </row>
    <row r="2253" spans="2:10" ht="15" customHeight="1" x14ac:dyDescent="0.25">
      <c r="B2253" s="7">
        <v>420330</v>
      </c>
      <c r="C2253" s="22" t="s">
        <v>2281</v>
      </c>
      <c r="D2253" s="22">
        <v>231</v>
      </c>
      <c r="E2253" s="23" t="s">
        <v>33</v>
      </c>
      <c r="F2253" s="23" t="s">
        <v>5615</v>
      </c>
      <c r="G2253" s="25">
        <v>0.6737914543897402</v>
      </c>
      <c r="H2253" s="24">
        <v>0.41228904722268633</v>
      </c>
      <c r="I2253" s="24">
        <v>0.77786556392357431</v>
      </c>
      <c r="J2253" s="24">
        <v>0.83121975202295983</v>
      </c>
    </row>
    <row r="2254" spans="2:10" ht="15" customHeight="1" x14ac:dyDescent="0.25">
      <c r="B2254" s="7">
        <v>320013</v>
      </c>
      <c r="C2254" s="21" t="s">
        <v>2282</v>
      </c>
      <c r="D2254" s="21">
        <v>60</v>
      </c>
      <c r="E2254" s="6" t="s">
        <v>29</v>
      </c>
      <c r="F2254" s="6" t="s">
        <v>6412</v>
      </c>
      <c r="G2254" s="8">
        <v>0.67377615760373943</v>
      </c>
      <c r="H2254" s="3">
        <v>0.413936146320248</v>
      </c>
      <c r="I2254" s="3">
        <v>0.8013223271947022</v>
      </c>
      <c r="J2254" s="3">
        <v>0.80606999929626766</v>
      </c>
    </row>
    <row r="2255" spans="2:10" ht="15" customHeight="1" x14ac:dyDescent="0.25">
      <c r="B2255" s="7">
        <v>315500</v>
      </c>
      <c r="C2255" s="22" t="s">
        <v>2283</v>
      </c>
      <c r="D2255" s="22">
        <v>306</v>
      </c>
      <c r="E2255" s="23" t="s">
        <v>28</v>
      </c>
      <c r="F2255" s="23" t="s">
        <v>7178</v>
      </c>
      <c r="G2255" s="25">
        <v>0.67375317100132459</v>
      </c>
      <c r="H2255" s="24">
        <v>0.2889698448337652</v>
      </c>
      <c r="I2255" s="24">
        <v>0.83776129347357431</v>
      </c>
      <c r="J2255" s="24">
        <v>0.89452837469663415</v>
      </c>
    </row>
    <row r="2256" spans="2:10" ht="15" customHeight="1" x14ac:dyDescent="0.25">
      <c r="B2256" s="7">
        <v>351260</v>
      </c>
      <c r="C2256" s="21" t="s">
        <v>2284</v>
      </c>
      <c r="D2256" s="21">
        <v>605</v>
      </c>
      <c r="E2256" s="6" t="s">
        <v>31</v>
      </c>
      <c r="F2256" s="6" t="s">
        <v>10680</v>
      </c>
      <c r="G2256" s="8">
        <v>0.6737396708057295</v>
      </c>
      <c r="H2256" s="3">
        <v>0.36066478112728967</v>
      </c>
      <c r="I2256" s="3">
        <v>0.89464743589743589</v>
      </c>
      <c r="J2256" s="3">
        <v>0.76590679539246298</v>
      </c>
    </row>
    <row r="2257" spans="2:10" ht="15" customHeight="1" x14ac:dyDescent="0.25">
      <c r="B2257" s="7">
        <v>313450</v>
      </c>
      <c r="C2257" s="22" t="s">
        <v>2285</v>
      </c>
      <c r="D2257" s="22">
        <v>307</v>
      </c>
      <c r="E2257" s="23" t="s">
        <v>28</v>
      </c>
      <c r="F2257" s="23" t="s">
        <v>7179</v>
      </c>
      <c r="G2257" s="25">
        <v>0.67371651126110976</v>
      </c>
      <c r="H2257" s="24">
        <v>0.28384550577319806</v>
      </c>
      <c r="I2257" s="24">
        <v>0.81564932706978976</v>
      </c>
      <c r="J2257" s="24">
        <v>0.92165470094034152</v>
      </c>
    </row>
    <row r="2258" spans="2:10" ht="15" customHeight="1" x14ac:dyDescent="0.25">
      <c r="B2258" s="7">
        <v>411650</v>
      </c>
      <c r="C2258" s="21" t="s">
        <v>2286</v>
      </c>
      <c r="D2258" s="21">
        <v>287</v>
      </c>
      <c r="E2258" s="6" t="s">
        <v>32</v>
      </c>
      <c r="F2258" s="6" t="s">
        <v>8922</v>
      </c>
      <c r="G2258" s="8">
        <v>0.67371137000239267</v>
      </c>
      <c r="H2258" s="3">
        <v>0.29296359108356601</v>
      </c>
      <c r="I2258" s="3">
        <v>0.90643947691848847</v>
      </c>
      <c r="J2258" s="3">
        <v>0.8217310420051237</v>
      </c>
    </row>
    <row r="2259" spans="2:10" ht="15" customHeight="1" x14ac:dyDescent="0.25">
      <c r="B2259" s="7">
        <v>230510</v>
      </c>
      <c r="C2259" s="22" t="s">
        <v>2287</v>
      </c>
      <c r="D2259" s="22">
        <v>26</v>
      </c>
      <c r="E2259" s="23" t="s">
        <v>21</v>
      </c>
      <c r="F2259" s="23" t="s">
        <v>6195</v>
      </c>
      <c r="G2259" s="25">
        <v>0.67361435137055492</v>
      </c>
      <c r="H2259" s="24">
        <v>0.42624669650487662</v>
      </c>
      <c r="I2259" s="24">
        <v>0.79963310019129608</v>
      </c>
      <c r="J2259" s="24">
        <v>0.79496325741549168</v>
      </c>
    </row>
    <row r="2260" spans="2:10" ht="15" customHeight="1" x14ac:dyDescent="0.25">
      <c r="B2260" s="7">
        <v>291170</v>
      </c>
      <c r="C2260" s="21" t="s">
        <v>2288</v>
      </c>
      <c r="D2260" s="21">
        <v>21</v>
      </c>
      <c r="E2260" s="6" t="s">
        <v>27</v>
      </c>
      <c r="F2260" s="6" t="s">
        <v>5774</v>
      </c>
      <c r="G2260" s="8">
        <v>0.6735067551758801</v>
      </c>
      <c r="H2260" s="3">
        <v>0.49835730201236339</v>
      </c>
      <c r="I2260" s="3">
        <v>0.71051380032789924</v>
      </c>
      <c r="J2260" s="3">
        <v>0.81164916318737745</v>
      </c>
    </row>
    <row r="2261" spans="2:10" ht="15" customHeight="1" x14ac:dyDescent="0.25">
      <c r="B2261" s="7">
        <v>170070</v>
      </c>
      <c r="C2261" s="22" t="s">
        <v>2289</v>
      </c>
      <c r="D2261" s="22">
        <v>7</v>
      </c>
      <c r="E2261" s="23" t="s">
        <v>18</v>
      </c>
      <c r="F2261" s="23" t="s">
        <v>9390</v>
      </c>
      <c r="G2261" s="25">
        <v>0.67337207724972725</v>
      </c>
      <c r="H2261" s="24">
        <v>0.42115688751577729</v>
      </c>
      <c r="I2261" s="24">
        <v>0.79679241261722078</v>
      </c>
      <c r="J2261" s="24">
        <v>0.80216693161618391</v>
      </c>
    </row>
    <row r="2262" spans="2:10" ht="15" customHeight="1" x14ac:dyDescent="0.25">
      <c r="B2262" s="7">
        <v>313770</v>
      </c>
      <c r="C2262" s="21" t="s">
        <v>2290</v>
      </c>
      <c r="D2262" s="21">
        <v>308</v>
      </c>
      <c r="E2262" s="6" t="s">
        <v>28</v>
      </c>
      <c r="F2262" s="6" t="s">
        <v>7180</v>
      </c>
      <c r="G2262" s="8">
        <v>0.67335370777944703</v>
      </c>
      <c r="H2262" s="3">
        <v>0.394430456895149</v>
      </c>
      <c r="I2262" s="3">
        <v>0.80522767605441514</v>
      </c>
      <c r="J2262" s="3">
        <v>0.82040299038877673</v>
      </c>
    </row>
    <row r="2263" spans="2:10" ht="15" customHeight="1" x14ac:dyDescent="0.25">
      <c r="B2263" s="7">
        <v>316480</v>
      </c>
      <c r="C2263" s="22" t="s">
        <v>2291</v>
      </c>
      <c r="D2263" s="22">
        <v>309</v>
      </c>
      <c r="E2263" s="23" t="s">
        <v>28</v>
      </c>
      <c r="F2263" s="23" t="s">
        <v>7181</v>
      </c>
      <c r="G2263" s="25">
        <v>0.67328346076872603</v>
      </c>
      <c r="H2263" s="24">
        <v>0.4140104227741549</v>
      </c>
      <c r="I2263" s="24">
        <v>0.72263820218518926</v>
      </c>
      <c r="J2263" s="24">
        <v>0.88320175734683415</v>
      </c>
    </row>
    <row r="2264" spans="2:10" ht="15" customHeight="1" x14ac:dyDescent="0.25">
      <c r="B2264" s="7">
        <v>311710</v>
      </c>
      <c r="C2264" s="21" t="s">
        <v>2292</v>
      </c>
      <c r="D2264" s="21">
        <v>310</v>
      </c>
      <c r="E2264" s="6" t="s">
        <v>28</v>
      </c>
      <c r="F2264" s="6" t="s">
        <v>7182</v>
      </c>
      <c r="G2264" s="8">
        <v>0.67322060374236947</v>
      </c>
      <c r="H2264" s="3">
        <v>0.28806263145729816</v>
      </c>
      <c r="I2264" s="3">
        <v>0.87291916596387653</v>
      </c>
      <c r="J2264" s="3">
        <v>0.85868001380593362</v>
      </c>
    </row>
    <row r="2265" spans="2:10" ht="15" customHeight="1" x14ac:dyDescent="0.25">
      <c r="B2265" s="7">
        <v>314890</v>
      </c>
      <c r="C2265" s="22" t="s">
        <v>2293</v>
      </c>
      <c r="D2265" s="22">
        <v>311</v>
      </c>
      <c r="E2265" s="23" t="s">
        <v>28</v>
      </c>
      <c r="F2265" s="23" t="s">
        <v>7183</v>
      </c>
      <c r="G2265" s="25">
        <v>0.67321742833656317</v>
      </c>
      <c r="H2265" s="24">
        <v>0.38530870778119131</v>
      </c>
      <c r="I2265" s="24">
        <v>0.84768641189156302</v>
      </c>
      <c r="J2265" s="24">
        <v>0.78665716533693542</v>
      </c>
    </row>
    <row r="2266" spans="2:10" ht="15" customHeight="1" x14ac:dyDescent="0.25">
      <c r="B2266" s="7">
        <v>431730</v>
      </c>
      <c r="C2266" s="21" t="s">
        <v>2294</v>
      </c>
      <c r="D2266" s="21">
        <v>343</v>
      </c>
      <c r="E2266" s="6" t="s">
        <v>34</v>
      </c>
      <c r="F2266" s="6" t="s">
        <v>9640</v>
      </c>
      <c r="G2266" s="8">
        <v>0.67314837156455365</v>
      </c>
      <c r="H2266" s="3">
        <v>0.43470115221985628</v>
      </c>
      <c r="I2266" s="3">
        <v>0.74593729799612152</v>
      </c>
      <c r="J2266" s="3">
        <v>0.83880666447768293</v>
      </c>
    </row>
    <row r="2267" spans="2:10" ht="15" customHeight="1" x14ac:dyDescent="0.25">
      <c r="B2267" s="7">
        <v>314550</v>
      </c>
      <c r="C2267" s="22" t="s">
        <v>2295</v>
      </c>
      <c r="D2267" s="22">
        <v>312</v>
      </c>
      <c r="E2267" s="23" t="s">
        <v>28</v>
      </c>
      <c r="F2267" s="23" t="s">
        <v>7184</v>
      </c>
      <c r="G2267" s="25">
        <v>0.67306213286499494</v>
      </c>
      <c r="H2267" s="24">
        <v>0.29811670275523922</v>
      </c>
      <c r="I2267" s="24">
        <v>0.79866564813939789</v>
      </c>
      <c r="J2267" s="24">
        <v>0.9224040477003479</v>
      </c>
    </row>
    <row r="2268" spans="2:10" ht="15" customHeight="1" x14ac:dyDescent="0.25">
      <c r="B2268" s="7">
        <v>316080</v>
      </c>
      <c r="C2268" s="21" t="s">
        <v>2296</v>
      </c>
      <c r="D2268" s="21">
        <v>313</v>
      </c>
      <c r="E2268" s="6" t="s">
        <v>28</v>
      </c>
      <c r="F2268" s="6" t="s">
        <v>7185</v>
      </c>
      <c r="G2268" s="8">
        <v>0.67301427679986181</v>
      </c>
      <c r="H2268" s="3">
        <v>0.28787278325307303</v>
      </c>
      <c r="I2268" s="3">
        <v>0.85087318667304324</v>
      </c>
      <c r="J2268" s="3">
        <v>0.88029686047346933</v>
      </c>
    </row>
    <row r="2269" spans="2:10" ht="15" customHeight="1" x14ac:dyDescent="0.25">
      <c r="B2269" s="7">
        <v>430975</v>
      </c>
      <c r="C2269" s="22" t="s">
        <v>2297</v>
      </c>
      <c r="D2269" s="22">
        <v>344</v>
      </c>
      <c r="E2269" s="23" t="s">
        <v>34</v>
      </c>
      <c r="F2269" s="23" t="s">
        <v>9641</v>
      </c>
      <c r="G2269" s="25">
        <v>0.67301202270304505</v>
      </c>
      <c r="H2269" s="24">
        <v>0.36507529368817293</v>
      </c>
      <c r="I2269" s="24">
        <v>0.76896716490323691</v>
      </c>
      <c r="J2269" s="24">
        <v>0.88499360951772554</v>
      </c>
    </row>
    <row r="2270" spans="2:10" ht="15" customHeight="1" x14ac:dyDescent="0.25">
      <c r="B2270" s="7">
        <v>312910</v>
      </c>
      <c r="C2270" s="21" t="s">
        <v>2298</v>
      </c>
      <c r="D2270" s="21">
        <v>314</v>
      </c>
      <c r="E2270" s="6" t="s">
        <v>28</v>
      </c>
      <c r="F2270" s="6" t="s">
        <v>7186</v>
      </c>
      <c r="G2270" s="8">
        <v>0.67290728129756039</v>
      </c>
      <c r="H2270" s="3">
        <v>0.40846958422659307</v>
      </c>
      <c r="I2270" s="3">
        <v>0.7794952081291342</v>
      </c>
      <c r="J2270" s="3">
        <v>0.83075705153695378</v>
      </c>
    </row>
    <row r="2271" spans="2:10" ht="15" customHeight="1" x14ac:dyDescent="0.25">
      <c r="B2271" s="7">
        <v>314580</v>
      </c>
      <c r="C2271" s="22" t="s">
        <v>2299</v>
      </c>
      <c r="D2271" s="22">
        <v>315</v>
      </c>
      <c r="E2271" s="23" t="s">
        <v>28</v>
      </c>
      <c r="F2271" s="23" t="s">
        <v>7187</v>
      </c>
      <c r="G2271" s="25">
        <v>0.67287650897527629</v>
      </c>
      <c r="H2271" s="24">
        <v>0.47166825578531396</v>
      </c>
      <c r="I2271" s="24">
        <v>0.78106288857006212</v>
      </c>
      <c r="J2271" s="24">
        <v>0.76589838257045284</v>
      </c>
    </row>
    <row r="2272" spans="2:10" ht="15" customHeight="1" x14ac:dyDescent="0.25">
      <c r="B2272" s="7">
        <v>420253</v>
      </c>
      <c r="C2272" s="21" t="s">
        <v>2300</v>
      </c>
      <c r="D2272" s="21">
        <v>232</v>
      </c>
      <c r="E2272" s="6" t="s">
        <v>33</v>
      </c>
      <c r="F2272" s="6" t="s">
        <v>8237</v>
      </c>
      <c r="G2272" s="8">
        <v>0.67287590601506542</v>
      </c>
      <c r="H2272" s="3">
        <v>0.35781902068624594</v>
      </c>
      <c r="I2272" s="3">
        <v>0.77984674579366109</v>
      </c>
      <c r="J2272" s="3">
        <v>0.88096195156528911</v>
      </c>
    </row>
    <row r="2273" spans="2:10" ht="15" customHeight="1" x14ac:dyDescent="0.25">
      <c r="B2273" s="7">
        <v>352870</v>
      </c>
      <c r="C2273" s="22" t="s">
        <v>2301</v>
      </c>
      <c r="D2273" s="22">
        <v>606</v>
      </c>
      <c r="E2273" s="23" t="s">
        <v>31</v>
      </c>
      <c r="F2273" s="23" t="s">
        <v>10681</v>
      </c>
      <c r="G2273" s="25">
        <v>0.67285100136145914</v>
      </c>
      <c r="H2273" s="24">
        <v>0.4260923169506618</v>
      </c>
      <c r="I2273" s="24">
        <v>0.90875850340136066</v>
      </c>
      <c r="J2273" s="24">
        <v>0.68370218373235514</v>
      </c>
    </row>
    <row r="2274" spans="2:10" ht="15" customHeight="1" x14ac:dyDescent="0.25">
      <c r="B2274" s="7">
        <v>250570</v>
      </c>
      <c r="C2274" s="21" t="s">
        <v>2302</v>
      </c>
      <c r="D2274" s="21">
        <v>10</v>
      </c>
      <c r="E2274" s="6" t="s">
        <v>23</v>
      </c>
      <c r="F2274" s="6" t="s">
        <v>8083</v>
      </c>
      <c r="G2274" s="8">
        <v>0.67280612718470179</v>
      </c>
      <c r="H2274" s="3">
        <v>0.55926263887580563</v>
      </c>
      <c r="I2274" s="3">
        <v>0.66374375907321959</v>
      </c>
      <c r="J2274" s="3">
        <v>0.79541198360508036</v>
      </c>
    </row>
    <row r="2275" spans="2:10" ht="15" customHeight="1" x14ac:dyDescent="0.25">
      <c r="B2275" s="7">
        <v>411430</v>
      </c>
      <c r="C2275" s="22" t="s">
        <v>2303</v>
      </c>
      <c r="D2275" s="22">
        <v>288</v>
      </c>
      <c r="E2275" s="23" t="s">
        <v>32</v>
      </c>
      <c r="F2275" s="23" t="s">
        <v>8923</v>
      </c>
      <c r="G2275" s="25">
        <v>0.67278025752307136</v>
      </c>
      <c r="H2275" s="24">
        <v>0.43006673953336116</v>
      </c>
      <c r="I2275" s="24">
        <v>0.72364881499190692</v>
      </c>
      <c r="J2275" s="24">
        <v>0.86462521804394621</v>
      </c>
    </row>
    <row r="2276" spans="2:10" ht="15" customHeight="1" x14ac:dyDescent="0.25">
      <c r="B2276" s="7">
        <v>352630</v>
      </c>
      <c r="C2276" s="21" t="s">
        <v>2304</v>
      </c>
      <c r="D2276" s="21">
        <v>607</v>
      </c>
      <c r="E2276" s="6" t="s">
        <v>31</v>
      </c>
      <c r="F2276" s="6" t="s">
        <v>10682</v>
      </c>
      <c r="G2276" s="8">
        <v>0.67266412871530334</v>
      </c>
      <c r="H2276" s="3">
        <v>0.3519747635882633</v>
      </c>
      <c r="I2276" s="3">
        <v>0.83953613807982741</v>
      </c>
      <c r="J2276" s="3">
        <v>0.82648148447781911</v>
      </c>
    </row>
    <row r="2277" spans="2:10" ht="15" customHeight="1" x14ac:dyDescent="0.25">
      <c r="B2277" s="7">
        <v>312120</v>
      </c>
      <c r="C2277" s="22" t="s">
        <v>2305</v>
      </c>
      <c r="D2277" s="22">
        <v>316</v>
      </c>
      <c r="E2277" s="23" t="s">
        <v>28</v>
      </c>
      <c r="F2277" s="23" t="s">
        <v>7188</v>
      </c>
      <c r="G2277" s="25">
        <v>0.67260712505889975</v>
      </c>
      <c r="H2277" s="24">
        <v>0.29938599514818176</v>
      </c>
      <c r="I2277" s="24">
        <v>0.8330982495527568</v>
      </c>
      <c r="J2277" s="24">
        <v>0.8853371304757609</v>
      </c>
    </row>
    <row r="2278" spans="2:10" ht="15" customHeight="1" x14ac:dyDescent="0.25">
      <c r="B2278" s="7">
        <v>522200</v>
      </c>
      <c r="C2278" s="21" t="s">
        <v>2306</v>
      </c>
      <c r="D2278" s="21">
        <v>118</v>
      </c>
      <c r="E2278" s="6" t="s">
        <v>37</v>
      </c>
      <c r="F2278" s="6" t="s">
        <v>6543</v>
      </c>
      <c r="G2278" s="8">
        <v>0.67260519361574234</v>
      </c>
      <c r="H2278" s="3">
        <v>0.3851731246234148</v>
      </c>
      <c r="I2278" s="3">
        <v>0.84736043747211975</v>
      </c>
      <c r="J2278" s="3">
        <v>0.78528201875169235</v>
      </c>
    </row>
    <row r="2279" spans="2:10" ht="15" customHeight="1" x14ac:dyDescent="0.25">
      <c r="B2279" s="7">
        <v>421575</v>
      </c>
      <c r="C2279" s="22" t="s">
        <v>2307</v>
      </c>
      <c r="D2279" s="22">
        <v>233</v>
      </c>
      <c r="E2279" s="23" t="s">
        <v>33</v>
      </c>
      <c r="F2279" s="23" t="s">
        <v>9998</v>
      </c>
      <c r="G2279" s="25">
        <v>0.67259710160733166</v>
      </c>
      <c r="H2279" s="24">
        <v>0.40232813894906638</v>
      </c>
      <c r="I2279" s="24">
        <v>0.75331282507167885</v>
      </c>
      <c r="J2279" s="24">
        <v>0.86215034080124997</v>
      </c>
    </row>
    <row r="2280" spans="2:10" ht="15" customHeight="1" x14ac:dyDescent="0.25">
      <c r="B2280" s="7">
        <v>521385</v>
      </c>
      <c r="C2280" s="21" t="s">
        <v>2308</v>
      </c>
      <c r="D2280" s="21">
        <v>119</v>
      </c>
      <c r="E2280" s="6" t="s">
        <v>37</v>
      </c>
      <c r="F2280" s="6" t="s">
        <v>6544</v>
      </c>
      <c r="G2280" s="8">
        <v>0.67257105667422434</v>
      </c>
      <c r="H2280" s="3">
        <v>0.36864274767864225</v>
      </c>
      <c r="I2280" s="3">
        <v>0.77725862068965523</v>
      </c>
      <c r="J2280" s="3">
        <v>0.87181180165437522</v>
      </c>
    </row>
    <row r="2281" spans="2:10" ht="15" customHeight="1" x14ac:dyDescent="0.25">
      <c r="B2281" s="7">
        <v>510590</v>
      </c>
      <c r="C2281" s="22" t="s">
        <v>2309</v>
      </c>
      <c r="D2281" s="22">
        <v>59</v>
      </c>
      <c r="E2281" s="23" t="s">
        <v>36</v>
      </c>
      <c r="F2281" s="23" t="s">
        <v>7853</v>
      </c>
      <c r="G2281" s="25">
        <v>0.67255786691504316</v>
      </c>
      <c r="H2281" s="24">
        <v>0.41477573247840582</v>
      </c>
      <c r="I2281" s="24">
        <v>0.79033960076751453</v>
      </c>
      <c r="J2281" s="24">
        <v>0.81255826749920912</v>
      </c>
    </row>
    <row r="2282" spans="2:10" ht="15" customHeight="1" x14ac:dyDescent="0.25">
      <c r="B2282" s="7">
        <v>432080</v>
      </c>
      <c r="C2282" s="21" t="s">
        <v>2310</v>
      </c>
      <c r="D2282" s="21">
        <v>345</v>
      </c>
      <c r="E2282" s="6" t="s">
        <v>34</v>
      </c>
      <c r="F2282" s="6" t="s">
        <v>8159</v>
      </c>
      <c r="G2282" s="8">
        <v>0.67251830826858983</v>
      </c>
      <c r="H2282" s="3">
        <v>0.39253163612437253</v>
      </c>
      <c r="I2282" s="3">
        <v>0.76247564328079531</v>
      </c>
      <c r="J2282" s="3">
        <v>0.86254764540060158</v>
      </c>
    </row>
    <row r="2283" spans="2:10" ht="15" customHeight="1" x14ac:dyDescent="0.25">
      <c r="B2283" s="7">
        <v>430590</v>
      </c>
      <c r="C2283" s="22" t="s">
        <v>2311</v>
      </c>
      <c r="D2283" s="22">
        <v>346</v>
      </c>
      <c r="E2283" s="23" t="s">
        <v>34</v>
      </c>
      <c r="F2283" s="23" t="s">
        <v>9642</v>
      </c>
      <c r="G2283" s="25">
        <v>0.67244061104066322</v>
      </c>
      <c r="H2283" s="24">
        <v>0.41357013802365461</v>
      </c>
      <c r="I2283" s="24">
        <v>0.73842571416395586</v>
      </c>
      <c r="J2283" s="24">
        <v>0.86532598093437907</v>
      </c>
    </row>
    <row r="2284" spans="2:10" ht="15" customHeight="1" x14ac:dyDescent="0.25">
      <c r="B2284" s="7">
        <v>261100</v>
      </c>
      <c r="C2284" s="21" t="s">
        <v>2312</v>
      </c>
      <c r="D2284" s="21">
        <v>18</v>
      </c>
      <c r="E2284" s="6" t="s">
        <v>24</v>
      </c>
      <c r="F2284" s="6" t="s">
        <v>8291</v>
      </c>
      <c r="G2284" s="8">
        <v>0.67243028369761149</v>
      </c>
      <c r="H2284" s="3">
        <v>0.47098207254674085</v>
      </c>
      <c r="I2284" s="3">
        <v>0.7276603547487932</v>
      </c>
      <c r="J2284" s="3">
        <v>0.81864842379730041</v>
      </c>
    </row>
    <row r="2285" spans="2:10" ht="15" customHeight="1" x14ac:dyDescent="0.25">
      <c r="B2285" s="7">
        <v>250460</v>
      </c>
      <c r="C2285" s="22" t="s">
        <v>2313</v>
      </c>
      <c r="D2285" s="22">
        <v>11</v>
      </c>
      <c r="E2285" s="23" t="s">
        <v>23</v>
      </c>
      <c r="F2285" s="23" t="s">
        <v>5814</v>
      </c>
      <c r="G2285" s="25">
        <v>0.67242700505711894</v>
      </c>
      <c r="H2285" s="24">
        <v>0.551829216641606</v>
      </c>
      <c r="I2285" s="24">
        <v>0.70234602700554349</v>
      </c>
      <c r="J2285" s="24">
        <v>0.763105771524207</v>
      </c>
    </row>
    <row r="2286" spans="2:10" ht="15" customHeight="1" x14ac:dyDescent="0.25">
      <c r="B2286" s="7">
        <v>522157</v>
      </c>
      <c r="C2286" s="21" t="s">
        <v>2314</v>
      </c>
      <c r="D2286" s="21">
        <v>120</v>
      </c>
      <c r="E2286" s="6" t="s">
        <v>37</v>
      </c>
      <c r="F2286" s="6" t="s">
        <v>6545</v>
      </c>
      <c r="G2286" s="8">
        <v>0.67239542782475248</v>
      </c>
      <c r="H2286" s="3">
        <v>0.40324197204438778</v>
      </c>
      <c r="I2286" s="3">
        <v>0.70339314180956936</v>
      </c>
      <c r="J2286" s="3">
        <v>0.91055116962030036</v>
      </c>
    </row>
    <row r="2287" spans="2:10" ht="15" customHeight="1" x14ac:dyDescent="0.25">
      <c r="B2287" s="7">
        <v>316470</v>
      </c>
      <c r="C2287" s="22" t="s">
        <v>2315</v>
      </c>
      <c r="D2287" s="22">
        <v>317</v>
      </c>
      <c r="E2287" s="23" t="s">
        <v>28</v>
      </c>
      <c r="F2287" s="23" t="s">
        <v>7189</v>
      </c>
      <c r="G2287" s="25">
        <v>0.67230589607761437</v>
      </c>
      <c r="H2287" s="24">
        <v>0.33245920620690456</v>
      </c>
      <c r="I2287" s="24">
        <v>0.83885094266295179</v>
      </c>
      <c r="J2287" s="24">
        <v>0.8456075393629866</v>
      </c>
    </row>
    <row r="2288" spans="2:10" ht="15" customHeight="1" x14ac:dyDescent="0.25">
      <c r="B2288" s="7">
        <v>316530</v>
      </c>
      <c r="C2288" s="21" t="s">
        <v>2316</v>
      </c>
      <c r="D2288" s="21">
        <v>318</v>
      </c>
      <c r="E2288" s="6" t="s">
        <v>28</v>
      </c>
      <c r="F2288" s="6" t="s">
        <v>7190</v>
      </c>
      <c r="G2288" s="8">
        <v>0.6723019127346449</v>
      </c>
      <c r="H2288" s="3">
        <v>0.329914936809377</v>
      </c>
      <c r="I2288" s="3">
        <v>0.82602144751178841</v>
      </c>
      <c r="J2288" s="3">
        <v>0.86096935388276952</v>
      </c>
    </row>
    <row r="2289" spans="2:10" ht="15" customHeight="1" x14ac:dyDescent="0.25">
      <c r="B2289" s="7">
        <v>500460</v>
      </c>
      <c r="C2289" s="22" t="s">
        <v>2317</v>
      </c>
      <c r="D2289" s="22">
        <v>30</v>
      </c>
      <c r="E2289" s="23" t="s">
        <v>35</v>
      </c>
      <c r="F2289" s="23" t="s">
        <v>7749</v>
      </c>
      <c r="G2289" s="25">
        <v>0.67228508942166221</v>
      </c>
      <c r="H2289" s="24">
        <v>0.52373790791522157</v>
      </c>
      <c r="I2289" s="24">
        <v>0.70311772109087622</v>
      </c>
      <c r="J2289" s="24">
        <v>0.78999963925888905</v>
      </c>
    </row>
    <row r="2290" spans="2:10" ht="15" customHeight="1" x14ac:dyDescent="0.25">
      <c r="B2290" s="7">
        <v>510685</v>
      </c>
      <c r="C2290" s="21" t="s">
        <v>2318</v>
      </c>
      <c r="D2290" s="21">
        <v>60</v>
      </c>
      <c r="E2290" s="6" t="s">
        <v>36</v>
      </c>
      <c r="F2290" s="6" t="s">
        <v>7854</v>
      </c>
      <c r="G2290" s="8">
        <v>0.67227138085670068</v>
      </c>
      <c r="H2290" s="3">
        <v>0.47167821133994814</v>
      </c>
      <c r="I2290" s="3">
        <v>0.68778404562120499</v>
      </c>
      <c r="J2290" s="3">
        <v>0.85735188560894882</v>
      </c>
    </row>
    <row r="2291" spans="2:10" ht="15" customHeight="1" x14ac:dyDescent="0.25">
      <c r="B2291" s="7">
        <v>420780</v>
      </c>
      <c r="C2291" s="22" t="s">
        <v>2319</v>
      </c>
      <c r="D2291" s="22">
        <v>234</v>
      </c>
      <c r="E2291" s="23" t="s">
        <v>33</v>
      </c>
      <c r="F2291" s="23" t="s">
        <v>9999</v>
      </c>
      <c r="G2291" s="25">
        <v>0.67221476235865441</v>
      </c>
      <c r="H2291" s="24">
        <v>0.36064256332660599</v>
      </c>
      <c r="I2291" s="24">
        <v>0.83478399727735186</v>
      </c>
      <c r="J2291" s="24">
        <v>0.82121772647200553</v>
      </c>
    </row>
    <row r="2292" spans="2:10" ht="15" customHeight="1" x14ac:dyDescent="0.25">
      <c r="B2292" s="7">
        <v>431960</v>
      </c>
      <c r="C2292" s="21" t="s">
        <v>2320</v>
      </c>
      <c r="D2292" s="21">
        <v>347</v>
      </c>
      <c r="E2292" s="6" t="s">
        <v>34</v>
      </c>
      <c r="F2292" s="6" t="s">
        <v>9643</v>
      </c>
      <c r="G2292" s="8">
        <v>0.67214100692066836</v>
      </c>
      <c r="H2292" s="3">
        <v>0.39269810467196287</v>
      </c>
      <c r="I2292" s="3">
        <v>0.75234562513372849</v>
      </c>
      <c r="J2292" s="3">
        <v>0.87137929095631361</v>
      </c>
    </row>
    <row r="2293" spans="2:10" ht="15" customHeight="1" x14ac:dyDescent="0.25">
      <c r="B2293" s="7">
        <v>241430</v>
      </c>
      <c r="C2293" s="22" t="s">
        <v>2321</v>
      </c>
      <c r="D2293" s="22">
        <v>24</v>
      </c>
      <c r="E2293" s="23" t="s">
        <v>22</v>
      </c>
      <c r="F2293" s="23" t="s">
        <v>9133</v>
      </c>
      <c r="G2293" s="25">
        <v>0.67212075470410693</v>
      </c>
      <c r="H2293" s="24">
        <v>0.39974657266127323</v>
      </c>
      <c r="I2293" s="24">
        <v>0.7833620277379244</v>
      </c>
      <c r="J2293" s="24">
        <v>0.83325366371312326</v>
      </c>
    </row>
    <row r="2294" spans="2:10" ht="15" customHeight="1" x14ac:dyDescent="0.25">
      <c r="B2294" s="7">
        <v>410460</v>
      </c>
      <c r="C2294" s="21" t="s">
        <v>2322</v>
      </c>
      <c r="D2294" s="21">
        <v>289</v>
      </c>
      <c r="E2294" s="6" t="s">
        <v>32</v>
      </c>
      <c r="F2294" s="6" t="s">
        <v>8924</v>
      </c>
      <c r="G2294" s="8">
        <v>0.67191200069030355</v>
      </c>
      <c r="H2294" s="3">
        <v>0.42903342290582847</v>
      </c>
      <c r="I2294" s="3">
        <v>0.72897230535249957</v>
      </c>
      <c r="J2294" s="3">
        <v>0.85773027381258249</v>
      </c>
    </row>
    <row r="2295" spans="2:10" ht="15" customHeight="1" x14ac:dyDescent="0.25">
      <c r="B2295" s="7">
        <v>432055</v>
      </c>
      <c r="C2295" s="22" t="s">
        <v>2323</v>
      </c>
      <c r="D2295" s="22">
        <v>348</v>
      </c>
      <c r="E2295" s="23" t="s">
        <v>34</v>
      </c>
      <c r="F2295" s="23" t="s">
        <v>9644</v>
      </c>
      <c r="G2295" s="25">
        <v>0.67190794702509427</v>
      </c>
      <c r="H2295" s="24">
        <v>0.4526336799175199</v>
      </c>
      <c r="I2295" s="24">
        <v>0.70971065530978694</v>
      </c>
      <c r="J2295" s="24">
        <v>0.85337950584797562</v>
      </c>
    </row>
    <row r="2296" spans="2:10" ht="15" customHeight="1" x14ac:dyDescent="0.25">
      <c r="B2296" s="7">
        <v>510480</v>
      </c>
      <c r="C2296" s="21" t="s">
        <v>2324</v>
      </c>
      <c r="D2296" s="21">
        <v>61</v>
      </c>
      <c r="E2296" s="6" t="s">
        <v>36</v>
      </c>
      <c r="F2296" s="6" t="s">
        <v>7855</v>
      </c>
      <c r="G2296" s="8">
        <v>0.67190758615073365</v>
      </c>
      <c r="H2296" s="3">
        <v>0.41731873862105651</v>
      </c>
      <c r="I2296" s="3">
        <v>0.8117577498445121</v>
      </c>
      <c r="J2296" s="3">
        <v>0.78664626998663234</v>
      </c>
    </row>
    <row r="2297" spans="2:10" ht="15" customHeight="1" x14ac:dyDescent="0.25">
      <c r="B2297" s="7">
        <v>231310</v>
      </c>
      <c r="C2297" s="22" t="s">
        <v>2325</v>
      </c>
      <c r="D2297" s="22">
        <v>27</v>
      </c>
      <c r="E2297" s="23" t="s">
        <v>21</v>
      </c>
      <c r="F2297" s="23" t="s">
        <v>6196</v>
      </c>
      <c r="G2297" s="25">
        <v>0.67190612808161776</v>
      </c>
      <c r="H2297" s="24">
        <v>0.43979706305851779</v>
      </c>
      <c r="I2297" s="24">
        <v>0.69197838468535577</v>
      </c>
      <c r="J2297" s="24">
        <v>0.88394293650097988</v>
      </c>
    </row>
    <row r="2298" spans="2:10" ht="15" customHeight="1" x14ac:dyDescent="0.25">
      <c r="B2298" s="7">
        <v>330150</v>
      </c>
      <c r="C2298" s="21" t="s">
        <v>2326</v>
      </c>
      <c r="D2298" s="21">
        <v>67</v>
      </c>
      <c r="E2298" s="6" t="s">
        <v>30</v>
      </c>
      <c r="F2298" s="6" t="s">
        <v>9089</v>
      </c>
      <c r="G2298" s="8">
        <v>0.67189063279926209</v>
      </c>
      <c r="H2298" s="3">
        <v>0.36896665931056888</v>
      </c>
      <c r="I2298" s="3">
        <v>0.83426821297624754</v>
      </c>
      <c r="J2298" s="3">
        <v>0.81243702611096968</v>
      </c>
    </row>
    <row r="2299" spans="2:10" ht="15" customHeight="1" x14ac:dyDescent="0.25">
      <c r="B2299" s="7">
        <v>351720</v>
      </c>
      <c r="C2299" s="22" t="s">
        <v>2327</v>
      </c>
      <c r="D2299" s="22">
        <v>608</v>
      </c>
      <c r="E2299" s="23" t="s">
        <v>31</v>
      </c>
      <c r="F2299" s="23" t="s">
        <v>10683</v>
      </c>
      <c r="G2299" s="25">
        <v>0.67187329836427401</v>
      </c>
      <c r="H2299" s="24">
        <v>0.38734213954926955</v>
      </c>
      <c r="I2299" s="24">
        <v>0.78856380673816484</v>
      </c>
      <c r="J2299" s="24">
        <v>0.83971394880538752</v>
      </c>
    </row>
    <row r="2300" spans="2:10" ht="15" customHeight="1" x14ac:dyDescent="0.25">
      <c r="B2300" s="7">
        <v>410040</v>
      </c>
      <c r="C2300" s="21" t="s">
        <v>2328</v>
      </c>
      <c r="D2300" s="21">
        <v>290</v>
      </c>
      <c r="E2300" s="6" t="s">
        <v>32</v>
      </c>
      <c r="F2300" s="6" t="s">
        <v>8925</v>
      </c>
      <c r="G2300" s="8">
        <v>0.67186824831330882</v>
      </c>
      <c r="H2300" s="3">
        <v>0.51084081154926786</v>
      </c>
      <c r="I2300" s="3">
        <v>0.64630038607490548</v>
      </c>
      <c r="J2300" s="3">
        <v>0.85846354731575303</v>
      </c>
    </row>
    <row r="2301" spans="2:10" ht="15" customHeight="1" x14ac:dyDescent="0.25">
      <c r="B2301" s="7">
        <v>431575</v>
      </c>
      <c r="C2301" s="22" t="s">
        <v>2329</v>
      </c>
      <c r="D2301" s="22">
        <v>349</v>
      </c>
      <c r="E2301" s="23" t="s">
        <v>34</v>
      </c>
      <c r="F2301" s="23" t="s">
        <v>9645</v>
      </c>
      <c r="G2301" s="25">
        <v>0.67185386629063437</v>
      </c>
      <c r="H2301" s="24">
        <v>0.36206892741659452</v>
      </c>
      <c r="I2301" s="24">
        <v>0.80392766618842648</v>
      </c>
      <c r="J2301" s="24">
        <v>0.84956500526688228</v>
      </c>
    </row>
    <row r="2302" spans="2:10" ht="15" customHeight="1" x14ac:dyDescent="0.25">
      <c r="B2302" s="7">
        <v>431445</v>
      </c>
      <c r="C2302" s="21" t="s">
        <v>2330</v>
      </c>
      <c r="D2302" s="21">
        <v>350</v>
      </c>
      <c r="E2302" s="6" t="s">
        <v>34</v>
      </c>
      <c r="F2302" s="6" t="s">
        <v>9646</v>
      </c>
      <c r="G2302" s="8">
        <v>0.67184690487957022</v>
      </c>
      <c r="H2302" s="3">
        <v>0.37670281168977099</v>
      </c>
      <c r="I2302" s="3">
        <v>0.75503340963680621</v>
      </c>
      <c r="J2302" s="3">
        <v>0.88380449331213318</v>
      </c>
    </row>
    <row r="2303" spans="2:10" ht="15" customHeight="1" x14ac:dyDescent="0.25">
      <c r="B2303" s="7">
        <v>510305</v>
      </c>
      <c r="C2303" s="22" t="s">
        <v>2331</v>
      </c>
      <c r="D2303" s="22">
        <v>62</v>
      </c>
      <c r="E2303" s="23" t="s">
        <v>36</v>
      </c>
      <c r="F2303" s="23" t="s">
        <v>7856</v>
      </c>
      <c r="G2303" s="25">
        <v>0.67179938925581861</v>
      </c>
      <c r="H2303" s="24">
        <v>0.3411626798384132</v>
      </c>
      <c r="I2303" s="24">
        <v>0.76298276987526048</v>
      </c>
      <c r="J2303" s="24">
        <v>0.91125271805378205</v>
      </c>
    </row>
    <row r="2304" spans="2:10" ht="15" customHeight="1" x14ac:dyDescent="0.25">
      <c r="B2304" s="7">
        <v>521810</v>
      </c>
      <c r="C2304" s="21" t="s">
        <v>2332</v>
      </c>
      <c r="D2304" s="21">
        <v>121</v>
      </c>
      <c r="E2304" s="6" t="s">
        <v>37</v>
      </c>
      <c r="F2304" s="6" t="s">
        <v>6546</v>
      </c>
      <c r="G2304" s="8">
        <v>0.67177690686854508</v>
      </c>
      <c r="H2304" s="3">
        <v>0.43585828974969659</v>
      </c>
      <c r="I2304" s="3">
        <v>0.67678266282151955</v>
      </c>
      <c r="J2304" s="3">
        <v>0.90268976803441903</v>
      </c>
    </row>
    <row r="2305" spans="2:10" ht="15" customHeight="1" x14ac:dyDescent="0.25">
      <c r="B2305" s="7">
        <v>261250</v>
      </c>
      <c r="C2305" s="22" t="s">
        <v>2333</v>
      </c>
      <c r="D2305" s="22">
        <v>19</v>
      </c>
      <c r="E2305" s="23" t="s">
        <v>24</v>
      </c>
      <c r="F2305" s="23" t="s">
        <v>8292</v>
      </c>
      <c r="G2305" s="25">
        <v>0.67174040562608361</v>
      </c>
      <c r="H2305" s="24">
        <v>0.55112565095587962</v>
      </c>
      <c r="I2305" s="24">
        <v>0.72599382028241655</v>
      </c>
      <c r="J2305" s="24">
        <v>0.73810174563995479</v>
      </c>
    </row>
    <row r="2306" spans="2:10" ht="15" customHeight="1" x14ac:dyDescent="0.25">
      <c r="B2306" s="7">
        <v>354500</v>
      </c>
      <c r="C2306" s="21" t="s">
        <v>2334</v>
      </c>
      <c r="D2306" s="21">
        <v>609</v>
      </c>
      <c r="E2306" s="6" t="s">
        <v>31</v>
      </c>
      <c r="F2306" s="6" t="s">
        <v>10684</v>
      </c>
      <c r="G2306" s="8">
        <v>0.67171068967048342</v>
      </c>
      <c r="H2306" s="3">
        <v>0.35621241265420667</v>
      </c>
      <c r="I2306" s="3">
        <v>0.85679973019376998</v>
      </c>
      <c r="J2306" s="3">
        <v>0.8021199261634735</v>
      </c>
    </row>
    <row r="2307" spans="2:10" ht="15" customHeight="1" x14ac:dyDescent="0.25">
      <c r="B2307" s="7">
        <v>412790</v>
      </c>
      <c r="C2307" s="22" t="s">
        <v>2335</v>
      </c>
      <c r="D2307" s="22">
        <v>291</v>
      </c>
      <c r="E2307" s="23" t="s">
        <v>32</v>
      </c>
      <c r="F2307" s="23" t="s">
        <v>8926</v>
      </c>
      <c r="G2307" s="25">
        <v>0.67170436929741084</v>
      </c>
      <c r="H2307" s="24">
        <v>0.29999008430848617</v>
      </c>
      <c r="I2307" s="24">
        <v>0.75393557422969182</v>
      </c>
      <c r="J2307" s="24">
        <v>0.96118744935405431</v>
      </c>
    </row>
    <row r="2308" spans="2:10" ht="15" customHeight="1" x14ac:dyDescent="0.25">
      <c r="B2308" s="7">
        <v>520420</v>
      </c>
      <c r="C2308" s="21" t="s">
        <v>2336</v>
      </c>
      <c r="D2308" s="21">
        <v>122</v>
      </c>
      <c r="E2308" s="6" t="s">
        <v>37</v>
      </c>
      <c r="F2308" s="6" t="s">
        <v>6547</v>
      </c>
      <c r="G2308" s="8">
        <v>0.67161605689618309</v>
      </c>
      <c r="H2308" s="3">
        <v>0.51596200113963364</v>
      </c>
      <c r="I2308" s="3">
        <v>0.85125971143174251</v>
      </c>
      <c r="J2308" s="3">
        <v>0.64762645811717334</v>
      </c>
    </row>
    <row r="2309" spans="2:10" ht="15" customHeight="1" x14ac:dyDescent="0.25">
      <c r="B2309" s="7">
        <v>355465</v>
      </c>
      <c r="C2309" s="22" t="s">
        <v>2337</v>
      </c>
      <c r="D2309" s="22">
        <v>610</v>
      </c>
      <c r="E2309" s="23" t="s">
        <v>31</v>
      </c>
      <c r="F2309" s="23" t="s">
        <v>10685</v>
      </c>
      <c r="G2309" s="25">
        <v>0.67159689660249267</v>
      </c>
      <c r="H2309" s="24">
        <v>0.36885548442469274</v>
      </c>
      <c r="I2309" s="24">
        <v>0.81391520467836265</v>
      </c>
      <c r="J2309" s="24">
        <v>0.83202000070442261</v>
      </c>
    </row>
    <row r="2310" spans="2:10" ht="15" customHeight="1" x14ac:dyDescent="0.25">
      <c r="B2310" s="7">
        <v>510726</v>
      </c>
      <c r="C2310" s="21" t="s">
        <v>2338</v>
      </c>
      <c r="D2310" s="21">
        <v>63</v>
      </c>
      <c r="E2310" s="6" t="s">
        <v>36</v>
      </c>
      <c r="F2310" s="6" t="s">
        <v>7857</v>
      </c>
      <c r="G2310" s="8">
        <v>0.67155467634453736</v>
      </c>
      <c r="H2310" s="3">
        <v>0.44340120553320805</v>
      </c>
      <c r="I2310" s="3">
        <v>0.8138187170138621</v>
      </c>
      <c r="J2310" s="3">
        <v>0.75744410648654192</v>
      </c>
    </row>
    <row r="2311" spans="2:10" ht="15" customHeight="1" x14ac:dyDescent="0.25">
      <c r="B2311" s="7">
        <v>411440</v>
      </c>
      <c r="C2311" s="22" t="s">
        <v>2339</v>
      </c>
      <c r="D2311" s="22">
        <v>292</v>
      </c>
      <c r="E2311" s="23" t="s">
        <v>32</v>
      </c>
      <c r="F2311" s="23" t="s">
        <v>8927</v>
      </c>
      <c r="G2311" s="25">
        <v>0.67130040816319481</v>
      </c>
      <c r="H2311" s="24">
        <v>0.43650063503899084</v>
      </c>
      <c r="I2311" s="24">
        <v>0.73521905571943713</v>
      </c>
      <c r="J2311" s="24">
        <v>0.84218153373115645</v>
      </c>
    </row>
    <row r="2312" spans="2:10" ht="15" customHeight="1" x14ac:dyDescent="0.25">
      <c r="B2312" s="7">
        <v>520680</v>
      </c>
      <c r="C2312" s="21" t="s">
        <v>2340</v>
      </c>
      <c r="D2312" s="21">
        <v>123</v>
      </c>
      <c r="E2312" s="6" t="s">
        <v>37</v>
      </c>
      <c r="F2312" s="6" t="s">
        <v>6548</v>
      </c>
      <c r="G2312" s="8">
        <v>0.67128951121297453</v>
      </c>
      <c r="H2312" s="3">
        <v>0.30096642421923703</v>
      </c>
      <c r="I2312" s="3">
        <v>0.81032249941975176</v>
      </c>
      <c r="J2312" s="3">
        <v>0.90257960999993481</v>
      </c>
    </row>
    <row r="2313" spans="2:10" ht="15" customHeight="1" x14ac:dyDescent="0.25">
      <c r="B2313" s="7">
        <v>230690</v>
      </c>
      <c r="C2313" s="22" t="s">
        <v>2341</v>
      </c>
      <c r="D2313" s="22">
        <v>28</v>
      </c>
      <c r="E2313" s="23" t="s">
        <v>21</v>
      </c>
      <c r="F2313" s="23" t="s">
        <v>6197</v>
      </c>
      <c r="G2313" s="25">
        <v>0.67128910019910071</v>
      </c>
      <c r="H2313" s="24">
        <v>0.40053473006102036</v>
      </c>
      <c r="I2313" s="24">
        <v>0.73922559515819863</v>
      </c>
      <c r="J2313" s="24">
        <v>0.8741069753780828</v>
      </c>
    </row>
    <row r="2314" spans="2:10" ht="15" customHeight="1" x14ac:dyDescent="0.25">
      <c r="B2314" s="7">
        <v>280445</v>
      </c>
      <c r="C2314" s="21" t="s">
        <v>2342</v>
      </c>
      <c r="D2314" s="21">
        <v>15</v>
      </c>
      <c r="E2314" s="6" t="s">
        <v>26</v>
      </c>
      <c r="F2314" s="6" t="s">
        <v>10068</v>
      </c>
      <c r="G2314" s="8">
        <v>0.67125111574350249</v>
      </c>
      <c r="H2314" s="3">
        <v>0.43743084977160729</v>
      </c>
      <c r="I2314" s="3">
        <v>0.69159934469871498</v>
      </c>
      <c r="J2314" s="3">
        <v>0.88472315276018498</v>
      </c>
    </row>
    <row r="2315" spans="2:10" ht="15" customHeight="1" x14ac:dyDescent="0.25">
      <c r="B2315" s="7">
        <v>150420</v>
      </c>
      <c r="C2315" s="22" t="s">
        <v>2343</v>
      </c>
      <c r="D2315" s="22">
        <v>6</v>
      </c>
      <c r="E2315" s="23" t="s">
        <v>16</v>
      </c>
      <c r="F2315" s="23" t="s">
        <v>7938</v>
      </c>
      <c r="G2315" s="25">
        <v>0.67122763939580921</v>
      </c>
      <c r="H2315" s="24">
        <v>0.72691242625127983</v>
      </c>
      <c r="I2315" s="24">
        <v>0.61308025220914852</v>
      </c>
      <c r="J2315" s="24">
        <v>0.67369023972699948</v>
      </c>
    </row>
    <row r="2316" spans="2:10" ht="15" customHeight="1" x14ac:dyDescent="0.25">
      <c r="B2316" s="7">
        <v>241210</v>
      </c>
      <c r="C2316" s="21" t="s">
        <v>2344</v>
      </c>
      <c r="D2316" s="21">
        <v>25</v>
      </c>
      <c r="E2316" s="6" t="s">
        <v>22</v>
      </c>
      <c r="F2316" s="6" t="s">
        <v>9134</v>
      </c>
      <c r="G2316" s="8">
        <v>0.67120424224667652</v>
      </c>
      <c r="H2316" s="3">
        <v>0.3326427125014132</v>
      </c>
      <c r="I2316" s="3">
        <v>0.85793323384444187</v>
      </c>
      <c r="J2316" s="3">
        <v>0.82303678039417472</v>
      </c>
    </row>
    <row r="2317" spans="2:10" ht="15" customHeight="1" x14ac:dyDescent="0.25">
      <c r="B2317" s="7">
        <v>316440</v>
      </c>
      <c r="C2317" s="22" t="s">
        <v>2345</v>
      </c>
      <c r="D2317" s="22">
        <v>319</v>
      </c>
      <c r="E2317" s="23" t="s">
        <v>28</v>
      </c>
      <c r="F2317" s="23" t="s">
        <v>7191</v>
      </c>
      <c r="G2317" s="25">
        <v>0.67111858069652541</v>
      </c>
      <c r="H2317" s="24">
        <v>0.35281820886446968</v>
      </c>
      <c r="I2317" s="24">
        <v>0.74951622473741075</v>
      </c>
      <c r="J2317" s="24">
        <v>0.91102130848769558</v>
      </c>
    </row>
    <row r="2318" spans="2:10" ht="15" customHeight="1" x14ac:dyDescent="0.25">
      <c r="B2318" s="7">
        <v>316060</v>
      </c>
      <c r="C2318" s="21" t="s">
        <v>2346</v>
      </c>
      <c r="D2318" s="21">
        <v>320</v>
      </c>
      <c r="E2318" s="6" t="s">
        <v>28</v>
      </c>
      <c r="F2318" s="6" t="s">
        <v>7192</v>
      </c>
      <c r="G2318" s="8">
        <v>0.6710268412091055</v>
      </c>
      <c r="H2318" s="3">
        <v>0.45880192499887973</v>
      </c>
      <c r="I2318" s="3">
        <v>0.78119429689219855</v>
      </c>
      <c r="J2318" s="3">
        <v>0.77308430173623821</v>
      </c>
    </row>
    <row r="2319" spans="2:10" ht="15" customHeight="1" x14ac:dyDescent="0.25">
      <c r="B2319" s="7">
        <v>310010</v>
      </c>
      <c r="C2319" s="22" t="s">
        <v>2347</v>
      </c>
      <c r="D2319" s="22">
        <v>321</v>
      </c>
      <c r="E2319" s="23" t="s">
        <v>28</v>
      </c>
      <c r="F2319" s="23" t="s">
        <v>7193</v>
      </c>
      <c r="G2319" s="25">
        <v>0.67101953751438603</v>
      </c>
      <c r="H2319" s="24">
        <v>0.32652688962006793</v>
      </c>
      <c r="I2319" s="24">
        <v>0.74493320283221109</v>
      </c>
      <c r="J2319" s="24">
        <v>0.94159852009087897</v>
      </c>
    </row>
    <row r="2320" spans="2:10" ht="15" customHeight="1" x14ac:dyDescent="0.25">
      <c r="B2320" s="7">
        <v>354700</v>
      </c>
      <c r="C2320" s="21" t="s">
        <v>2348</v>
      </c>
      <c r="D2320" s="21">
        <v>611</v>
      </c>
      <c r="E2320" s="6" t="s">
        <v>31</v>
      </c>
      <c r="F2320" s="6" t="s">
        <v>10686</v>
      </c>
      <c r="G2320" s="8">
        <v>0.67097917454415235</v>
      </c>
      <c r="H2320" s="3">
        <v>0.2584228333785355</v>
      </c>
      <c r="I2320" s="3">
        <v>0.88227127319257836</v>
      </c>
      <c r="J2320" s="3">
        <v>0.87224341706134301</v>
      </c>
    </row>
    <row r="2321" spans="2:10" ht="15" customHeight="1" x14ac:dyDescent="0.25">
      <c r="B2321" s="7">
        <v>230450</v>
      </c>
      <c r="C2321" s="22" t="s">
        <v>2349</v>
      </c>
      <c r="D2321" s="22">
        <v>29</v>
      </c>
      <c r="E2321" s="23" t="s">
        <v>21</v>
      </c>
      <c r="F2321" s="23" t="s">
        <v>6198</v>
      </c>
      <c r="G2321" s="25">
        <v>0.67097757100888111</v>
      </c>
      <c r="H2321" s="24">
        <v>0.36334360073083816</v>
      </c>
      <c r="I2321" s="24">
        <v>0.7712249066621899</v>
      </c>
      <c r="J2321" s="24">
        <v>0.87836420563361495</v>
      </c>
    </row>
    <row r="2322" spans="2:10" ht="15" customHeight="1" x14ac:dyDescent="0.25">
      <c r="B2322" s="7">
        <v>220390</v>
      </c>
      <c r="C2322" s="21" t="s">
        <v>2350</v>
      </c>
      <c r="D2322" s="21">
        <v>8</v>
      </c>
      <c r="E2322" s="6" t="s">
        <v>20</v>
      </c>
      <c r="F2322" s="6" t="s">
        <v>8451</v>
      </c>
      <c r="G2322" s="8">
        <v>0.6709754605410776</v>
      </c>
      <c r="H2322" s="3">
        <v>0.5885707887853282</v>
      </c>
      <c r="I2322" s="3">
        <v>0.6974428072767147</v>
      </c>
      <c r="J2322" s="3">
        <v>0.7269127855611901</v>
      </c>
    </row>
    <row r="2323" spans="2:10" ht="15" customHeight="1" x14ac:dyDescent="0.25">
      <c r="B2323" s="7">
        <v>260950</v>
      </c>
      <c r="C2323" s="22" t="s">
        <v>2351</v>
      </c>
      <c r="D2323" s="22">
        <v>20</v>
      </c>
      <c r="E2323" s="23" t="s">
        <v>24</v>
      </c>
      <c r="F2323" s="23" t="s">
        <v>8293</v>
      </c>
      <c r="G2323" s="25">
        <v>0.67093990495016653</v>
      </c>
      <c r="H2323" s="24">
        <v>0.4287838957426624</v>
      </c>
      <c r="I2323" s="24">
        <v>0.79109284146016257</v>
      </c>
      <c r="J2323" s="24">
        <v>0.79294297764767463</v>
      </c>
    </row>
    <row r="2324" spans="2:10" ht="15" customHeight="1" x14ac:dyDescent="0.25">
      <c r="B2324" s="7">
        <v>430270</v>
      </c>
      <c r="C2324" s="21" t="s">
        <v>2352</v>
      </c>
      <c r="D2324" s="21">
        <v>351</v>
      </c>
      <c r="E2324" s="6" t="s">
        <v>34</v>
      </c>
      <c r="F2324" s="6" t="s">
        <v>9647</v>
      </c>
      <c r="G2324" s="8">
        <v>0.67093686296724064</v>
      </c>
      <c r="H2324" s="3">
        <v>0.53371571507039406</v>
      </c>
      <c r="I2324" s="3">
        <v>0.64328433314859801</v>
      </c>
      <c r="J2324" s="3">
        <v>0.83581054068272997</v>
      </c>
    </row>
    <row r="2325" spans="2:10" ht="15" customHeight="1" x14ac:dyDescent="0.25">
      <c r="B2325" s="7">
        <v>230110</v>
      </c>
      <c r="C2325" s="22" t="s">
        <v>2353</v>
      </c>
      <c r="D2325" s="22">
        <v>30</v>
      </c>
      <c r="E2325" s="23" t="s">
        <v>21</v>
      </c>
      <c r="F2325" s="23" t="s">
        <v>6199</v>
      </c>
      <c r="G2325" s="25">
        <v>0.67093499856155636</v>
      </c>
      <c r="H2325" s="24">
        <v>0.37484780542640472</v>
      </c>
      <c r="I2325" s="24">
        <v>0.77097485874899085</v>
      </c>
      <c r="J2325" s="24">
        <v>0.86698233150927362</v>
      </c>
    </row>
    <row r="2326" spans="2:10" ht="15" customHeight="1" x14ac:dyDescent="0.25">
      <c r="B2326" s="7">
        <v>312280</v>
      </c>
      <c r="C2326" s="21" t="s">
        <v>2354</v>
      </c>
      <c r="D2326" s="21">
        <v>322</v>
      </c>
      <c r="E2326" s="6" t="s">
        <v>28</v>
      </c>
      <c r="F2326" s="6" t="s">
        <v>7194</v>
      </c>
      <c r="G2326" s="8">
        <v>0.67086408007942211</v>
      </c>
      <c r="H2326" s="3">
        <v>0.35422211901110645</v>
      </c>
      <c r="I2326" s="3">
        <v>0.81846405228758168</v>
      </c>
      <c r="J2326" s="3">
        <v>0.83990606893957787</v>
      </c>
    </row>
    <row r="2327" spans="2:10" ht="15" customHeight="1" x14ac:dyDescent="0.25">
      <c r="B2327" s="7">
        <v>313260</v>
      </c>
      <c r="C2327" s="22" t="s">
        <v>2355</v>
      </c>
      <c r="D2327" s="22">
        <v>323</v>
      </c>
      <c r="E2327" s="23" t="s">
        <v>28</v>
      </c>
      <c r="F2327" s="23" t="s">
        <v>7195</v>
      </c>
      <c r="G2327" s="25">
        <v>0.67084757624313518</v>
      </c>
      <c r="H2327" s="24">
        <v>0.35726681346396377</v>
      </c>
      <c r="I2327" s="24">
        <v>0.83015112649911127</v>
      </c>
      <c r="J2327" s="24">
        <v>0.82512478876633066</v>
      </c>
    </row>
    <row r="2328" spans="2:10" ht="15" customHeight="1" x14ac:dyDescent="0.25">
      <c r="B2328" s="7">
        <v>432143</v>
      </c>
      <c r="C2328" s="21" t="s">
        <v>2356</v>
      </c>
      <c r="D2328" s="21">
        <v>352</v>
      </c>
      <c r="E2328" s="6" t="s">
        <v>34</v>
      </c>
      <c r="F2328" s="6" t="s">
        <v>9648</v>
      </c>
      <c r="G2328" s="8">
        <v>0.67080047730285564</v>
      </c>
      <c r="H2328" s="3">
        <v>0.45432556816816694</v>
      </c>
      <c r="I2328" s="3">
        <v>0.7015420070762286</v>
      </c>
      <c r="J2328" s="3">
        <v>0.85653385666417137</v>
      </c>
    </row>
    <row r="2329" spans="2:10" ht="15" customHeight="1" x14ac:dyDescent="0.25">
      <c r="B2329" s="7">
        <v>316750</v>
      </c>
      <c r="C2329" s="22" t="s">
        <v>2357</v>
      </c>
      <c r="D2329" s="22">
        <v>324</v>
      </c>
      <c r="E2329" s="23" t="s">
        <v>28</v>
      </c>
      <c r="F2329" s="23" t="s">
        <v>7196</v>
      </c>
      <c r="G2329" s="25">
        <v>0.67077895941715404</v>
      </c>
      <c r="H2329" s="24">
        <v>0.3526071266107641</v>
      </c>
      <c r="I2329" s="24">
        <v>0.81235058854383624</v>
      </c>
      <c r="J2329" s="24">
        <v>0.84737916309686212</v>
      </c>
    </row>
    <row r="2330" spans="2:10" ht="15" customHeight="1" x14ac:dyDescent="0.25">
      <c r="B2330" s="7">
        <v>354790</v>
      </c>
      <c r="C2330" s="21" t="s">
        <v>2358</v>
      </c>
      <c r="D2330" s="21">
        <v>612</v>
      </c>
      <c r="E2330" s="6" t="s">
        <v>31</v>
      </c>
      <c r="F2330" s="6" t="s">
        <v>10687</v>
      </c>
      <c r="G2330" s="8">
        <v>0.67077832958786499</v>
      </c>
      <c r="H2330" s="3">
        <v>0.29129007819581465</v>
      </c>
      <c r="I2330" s="3">
        <v>0.8599339760136262</v>
      </c>
      <c r="J2330" s="3">
        <v>0.861110934554154</v>
      </c>
    </row>
    <row r="2331" spans="2:10" ht="15" customHeight="1" x14ac:dyDescent="0.25">
      <c r="B2331" s="7">
        <v>411080</v>
      </c>
      <c r="C2331" s="22" t="s">
        <v>2359</v>
      </c>
      <c r="D2331" s="22">
        <v>293</v>
      </c>
      <c r="E2331" s="23" t="s">
        <v>32</v>
      </c>
      <c r="F2331" s="23" t="s">
        <v>8928</v>
      </c>
      <c r="G2331" s="25">
        <v>0.67077311080288771</v>
      </c>
      <c r="H2331" s="24">
        <v>0.34162266341828007</v>
      </c>
      <c r="I2331" s="24">
        <v>0.76846940012307496</v>
      </c>
      <c r="J2331" s="24">
        <v>0.90222726886730775</v>
      </c>
    </row>
    <row r="2332" spans="2:10" ht="15" customHeight="1" x14ac:dyDescent="0.25">
      <c r="B2332" s="7">
        <v>313505</v>
      </c>
      <c r="C2332" s="21" t="s">
        <v>2360</v>
      </c>
      <c r="D2332" s="21">
        <v>325</v>
      </c>
      <c r="E2332" s="6" t="s">
        <v>28</v>
      </c>
      <c r="F2332" s="6" t="s">
        <v>7197</v>
      </c>
      <c r="G2332" s="8">
        <v>0.67071592427130178</v>
      </c>
      <c r="H2332" s="3">
        <v>0.54654396497039093</v>
      </c>
      <c r="I2332" s="3">
        <v>0.76794294856563072</v>
      </c>
      <c r="J2332" s="3">
        <v>0.69766085927788379</v>
      </c>
    </row>
    <row r="2333" spans="2:10" ht="15" customHeight="1" x14ac:dyDescent="0.25">
      <c r="B2333" s="7">
        <v>431162</v>
      </c>
      <c r="C2333" s="22" t="s">
        <v>2361</v>
      </c>
      <c r="D2333" s="22">
        <v>353</v>
      </c>
      <c r="E2333" s="23" t="s">
        <v>34</v>
      </c>
      <c r="F2333" s="23" t="s">
        <v>9649</v>
      </c>
      <c r="G2333" s="25">
        <v>0.6706787470676524</v>
      </c>
      <c r="H2333" s="24">
        <v>0.34210484350424664</v>
      </c>
      <c r="I2333" s="24">
        <v>0.79626405783239429</v>
      </c>
      <c r="J2333" s="24">
        <v>0.87366733986631628</v>
      </c>
    </row>
    <row r="2334" spans="2:10" ht="15" customHeight="1" x14ac:dyDescent="0.25">
      <c r="B2334" s="7">
        <v>521565</v>
      </c>
      <c r="C2334" s="21" t="s">
        <v>2362</v>
      </c>
      <c r="D2334" s="21">
        <v>124</v>
      </c>
      <c r="E2334" s="6" t="s">
        <v>37</v>
      </c>
      <c r="F2334" s="6" t="s">
        <v>6549</v>
      </c>
      <c r="G2334" s="8">
        <v>0.67065876561516546</v>
      </c>
      <c r="H2334" s="3">
        <v>0.24747961323952089</v>
      </c>
      <c r="I2334" s="3">
        <v>0.84114011380269371</v>
      </c>
      <c r="J2334" s="3">
        <v>0.92335656980328196</v>
      </c>
    </row>
    <row r="2335" spans="2:10" ht="15" customHeight="1" x14ac:dyDescent="0.25">
      <c r="B2335" s="7">
        <v>310460</v>
      </c>
      <c r="C2335" s="22" t="s">
        <v>2363</v>
      </c>
      <c r="D2335" s="22">
        <v>326</v>
      </c>
      <c r="E2335" s="23" t="s">
        <v>28</v>
      </c>
      <c r="F2335" s="23" t="s">
        <v>7198</v>
      </c>
      <c r="G2335" s="25">
        <v>0.67057522388432511</v>
      </c>
      <c r="H2335" s="24">
        <v>0.35129286554364314</v>
      </c>
      <c r="I2335" s="24">
        <v>0.7979593116259609</v>
      </c>
      <c r="J2335" s="24">
        <v>0.86247349448337129</v>
      </c>
    </row>
    <row r="2336" spans="2:10" ht="15" customHeight="1" x14ac:dyDescent="0.25">
      <c r="B2336" s="7">
        <v>312400</v>
      </c>
      <c r="C2336" s="21" t="s">
        <v>2364</v>
      </c>
      <c r="D2336" s="21">
        <v>327</v>
      </c>
      <c r="E2336" s="6" t="s">
        <v>28</v>
      </c>
      <c r="F2336" s="6" t="s">
        <v>7199</v>
      </c>
      <c r="G2336" s="8">
        <v>0.67054495610481213</v>
      </c>
      <c r="H2336" s="3">
        <v>0.37277527420067824</v>
      </c>
      <c r="I2336" s="3">
        <v>0.81699951619899225</v>
      </c>
      <c r="J2336" s="3">
        <v>0.82186007791476579</v>
      </c>
    </row>
    <row r="2337" spans="2:10" ht="15" customHeight="1" x14ac:dyDescent="0.25">
      <c r="B2337" s="7">
        <v>260640</v>
      </c>
      <c r="C2337" s="22" t="s">
        <v>2365</v>
      </c>
      <c r="D2337" s="22">
        <v>21</v>
      </c>
      <c r="E2337" s="23" t="s">
        <v>24</v>
      </c>
      <c r="F2337" s="23" t="s">
        <v>8294</v>
      </c>
      <c r="G2337" s="25">
        <v>0.67054365836592422</v>
      </c>
      <c r="H2337" s="24">
        <v>0.53492654033359344</v>
      </c>
      <c r="I2337" s="24">
        <v>0.6650393119313075</v>
      </c>
      <c r="J2337" s="24">
        <v>0.8116651228328714</v>
      </c>
    </row>
    <row r="2338" spans="2:10" ht="15" customHeight="1" x14ac:dyDescent="0.25">
      <c r="B2338" s="7">
        <v>315880</v>
      </c>
      <c r="C2338" s="21" t="s">
        <v>2366</v>
      </c>
      <c r="D2338" s="21">
        <v>328</v>
      </c>
      <c r="E2338" s="6" t="s">
        <v>28</v>
      </c>
      <c r="F2338" s="6" t="s">
        <v>7200</v>
      </c>
      <c r="G2338" s="8">
        <v>0.67052274228700226</v>
      </c>
      <c r="H2338" s="3">
        <v>0.37392483986189101</v>
      </c>
      <c r="I2338" s="3">
        <v>0.86312271486092473</v>
      </c>
      <c r="J2338" s="3">
        <v>0.7745206721381912</v>
      </c>
    </row>
    <row r="2339" spans="2:10" ht="15" customHeight="1" x14ac:dyDescent="0.25">
      <c r="B2339" s="7">
        <v>353110</v>
      </c>
      <c r="C2339" s="22" t="s">
        <v>2367</v>
      </c>
      <c r="D2339" s="22">
        <v>613</v>
      </c>
      <c r="E2339" s="23" t="s">
        <v>31</v>
      </c>
      <c r="F2339" s="23" t="s">
        <v>10688</v>
      </c>
      <c r="G2339" s="25">
        <v>0.67050707226269157</v>
      </c>
      <c r="H2339" s="24">
        <v>0.43912716531901208</v>
      </c>
      <c r="I2339" s="24">
        <v>0.86862662013958125</v>
      </c>
      <c r="J2339" s="24">
        <v>0.70376743132948172</v>
      </c>
    </row>
    <row r="2340" spans="2:10" ht="15" customHeight="1" x14ac:dyDescent="0.25">
      <c r="B2340" s="7">
        <v>292400</v>
      </c>
      <c r="C2340" s="21" t="s">
        <v>2368</v>
      </c>
      <c r="D2340" s="21">
        <v>22</v>
      </c>
      <c r="E2340" s="6" t="s">
        <v>27</v>
      </c>
      <c r="F2340" s="6" t="s">
        <v>5775</v>
      </c>
      <c r="G2340" s="8">
        <v>0.67050077314124723</v>
      </c>
      <c r="H2340" s="3">
        <v>0.59787243157470993</v>
      </c>
      <c r="I2340" s="3">
        <v>0.68444635593475034</v>
      </c>
      <c r="J2340" s="3">
        <v>0.72918353191428154</v>
      </c>
    </row>
    <row r="2341" spans="2:10" ht="15" customHeight="1" x14ac:dyDescent="0.25">
      <c r="B2341" s="7">
        <v>320230</v>
      </c>
      <c r="C2341" s="22" t="s">
        <v>2369</v>
      </c>
      <c r="D2341" s="22">
        <v>61</v>
      </c>
      <c r="E2341" s="23" t="s">
        <v>29</v>
      </c>
      <c r="F2341" s="23" t="s">
        <v>6413</v>
      </c>
      <c r="G2341" s="25">
        <v>0.6704942064069298</v>
      </c>
      <c r="H2341" s="24">
        <v>0.43915907475985783</v>
      </c>
      <c r="I2341" s="24">
        <v>0.79684088383370333</v>
      </c>
      <c r="J2341" s="24">
        <v>0.77548266062722837</v>
      </c>
    </row>
    <row r="2342" spans="2:10" ht="15" customHeight="1" x14ac:dyDescent="0.25">
      <c r="B2342" s="7">
        <v>311720</v>
      </c>
      <c r="C2342" s="21" t="s">
        <v>2370</v>
      </c>
      <c r="D2342" s="21">
        <v>329</v>
      </c>
      <c r="E2342" s="6" t="s">
        <v>28</v>
      </c>
      <c r="F2342" s="6" t="s">
        <v>7201</v>
      </c>
      <c r="G2342" s="8">
        <v>0.67045803117938052</v>
      </c>
      <c r="H2342" s="3">
        <v>0.35387387419254895</v>
      </c>
      <c r="I2342" s="3">
        <v>0.81740704208512671</v>
      </c>
      <c r="J2342" s="3">
        <v>0.84009317726046606</v>
      </c>
    </row>
    <row r="2343" spans="2:10" ht="15" customHeight="1" x14ac:dyDescent="0.25">
      <c r="B2343" s="7">
        <v>522005</v>
      </c>
      <c r="C2343" s="22" t="s">
        <v>2371</v>
      </c>
      <c r="D2343" s="22">
        <v>125</v>
      </c>
      <c r="E2343" s="23" t="s">
        <v>37</v>
      </c>
      <c r="F2343" s="23" t="s">
        <v>6550</v>
      </c>
      <c r="G2343" s="25">
        <v>0.6704523970842905</v>
      </c>
      <c r="H2343" s="24">
        <v>0.32768548148779375</v>
      </c>
      <c r="I2343" s="24">
        <v>0.85088235294117653</v>
      </c>
      <c r="J2343" s="24">
        <v>0.83278935682390132</v>
      </c>
    </row>
    <row r="2344" spans="2:10" ht="15" customHeight="1" x14ac:dyDescent="0.25">
      <c r="B2344" s="7">
        <v>410890</v>
      </c>
      <c r="C2344" s="21" t="s">
        <v>2372</v>
      </c>
      <c r="D2344" s="21">
        <v>294</v>
      </c>
      <c r="E2344" s="6" t="s">
        <v>32</v>
      </c>
      <c r="F2344" s="6" t="s">
        <v>8929</v>
      </c>
      <c r="G2344" s="8">
        <v>0.67042780817894088</v>
      </c>
      <c r="H2344" s="3">
        <v>0.34204758214859543</v>
      </c>
      <c r="I2344" s="3">
        <v>0.76776209185556277</v>
      </c>
      <c r="J2344" s="3">
        <v>0.90147375053266476</v>
      </c>
    </row>
    <row r="2345" spans="2:10" ht="15" customHeight="1" x14ac:dyDescent="0.25">
      <c r="B2345" s="7">
        <v>312830</v>
      </c>
      <c r="C2345" s="22" t="s">
        <v>2373</v>
      </c>
      <c r="D2345" s="22">
        <v>330</v>
      </c>
      <c r="E2345" s="23" t="s">
        <v>28</v>
      </c>
      <c r="F2345" s="23" t="s">
        <v>7202</v>
      </c>
      <c r="G2345" s="25">
        <v>0.67037864190057561</v>
      </c>
      <c r="H2345" s="24">
        <v>0.37024868924556664</v>
      </c>
      <c r="I2345" s="24">
        <v>0.84823576128066236</v>
      </c>
      <c r="J2345" s="24">
        <v>0.79265147517549783</v>
      </c>
    </row>
    <row r="2346" spans="2:10" ht="15" customHeight="1" x14ac:dyDescent="0.25">
      <c r="B2346" s="7">
        <v>430466</v>
      </c>
      <c r="C2346" s="21" t="s">
        <v>2374</v>
      </c>
      <c r="D2346" s="21">
        <v>354</v>
      </c>
      <c r="E2346" s="6" t="s">
        <v>34</v>
      </c>
      <c r="F2346" s="6" t="s">
        <v>9650</v>
      </c>
      <c r="G2346" s="8">
        <v>0.67033634746200121</v>
      </c>
      <c r="H2346" s="3">
        <v>0.52153522699737498</v>
      </c>
      <c r="I2346" s="3">
        <v>0.63248722361672471</v>
      </c>
      <c r="J2346" s="3">
        <v>0.85698659177190395</v>
      </c>
    </row>
    <row r="2347" spans="2:10" ht="15" customHeight="1" x14ac:dyDescent="0.25">
      <c r="B2347" s="7">
        <v>260780</v>
      </c>
      <c r="C2347" s="22" t="s">
        <v>2375</v>
      </c>
      <c r="D2347" s="22">
        <v>22</v>
      </c>
      <c r="E2347" s="23" t="s">
        <v>24</v>
      </c>
      <c r="F2347" s="23" t="s">
        <v>8295</v>
      </c>
      <c r="G2347" s="25">
        <v>0.67031151562470226</v>
      </c>
      <c r="H2347" s="24">
        <v>0.59825303979850308</v>
      </c>
      <c r="I2347" s="24">
        <v>0.67307278108452784</v>
      </c>
      <c r="J2347" s="24">
        <v>0.73960872599107574</v>
      </c>
    </row>
    <row r="2348" spans="2:10" ht="15" customHeight="1" x14ac:dyDescent="0.25">
      <c r="B2348" s="7">
        <v>311640</v>
      </c>
      <c r="C2348" s="21" t="s">
        <v>2376</v>
      </c>
      <c r="D2348" s="21">
        <v>331</v>
      </c>
      <c r="E2348" s="6" t="s">
        <v>28</v>
      </c>
      <c r="F2348" s="6" t="s">
        <v>7203</v>
      </c>
      <c r="G2348" s="8">
        <v>0.67028531235750144</v>
      </c>
      <c r="H2348" s="3">
        <v>0.46654179524761974</v>
      </c>
      <c r="I2348" s="3">
        <v>0.82543688317899222</v>
      </c>
      <c r="J2348" s="3">
        <v>0.71887725864589225</v>
      </c>
    </row>
    <row r="2349" spans="2:10" ht="15" customHeight="1" x14ac:dyDescent="0.25">
      <c r="B2349" s="7">
        <v>351920</v>
      </c>
      <c r="C2349" s="22" t="s">
        <v>2377</v>
      </c>
      <c r="D2349" s="22">
        <v>614</v>
      </c>
      <c r="E2349" s="23" t="s">
        <v>31</v>
      </c>
      <c r="F2349" s="23" t="s">
        <v>10689</v>
      </c>
      <c r="G2349" s="25">
        <v>0.67027976486637553</v>
      </c>
      <c r="H2349" s="24">
        <v>0.30283255156152888</v>
      </c>
      <c r="I2349" s="24">
        <v>0.90334319526627227</v>
      </c>
      <c r="J2349" s="24">
        <v>0.80466354777132554</v>
      </c>
    </row>
    <row r="2350" spans="2:10" ht="15" customHeight="1" x14ac:dyDescent="0.25">
      <c r="B2350" s="7">
        <v>280460</v>
      </c>
      <c r="C2350" s="21" t="s">
        <v>2378</v>
      </c>
      <c r="D2350" s="21">
        <v>16</v>
      </c>
      <c r="E2350" s="6" t="s">
        <v>26</v>
      </c>
      <c r="F2350" s="6" t="s">
        <v>10069</v>
      </c>
      <c r="G2350" s="8">
        <v>0.67022315683361622</v>
      </c>
      <c r="H2350" s="3">
        <v>0.60757131961252886</v>
      </c>
      <c r="I2350" s="3">
        <v>0.65809658068355892</v>
      </c>
      <c r="J2350" s="3">
        <v>0.74500157020476065</v>
      </c>
    </row>
    <row r="2351" spans="2:10" ht="15" customHeight="1" x14ac:dyDescent="0.25">
      <c r="B2351" s="7">
        <v>315390</v>
      </c>
      <c r="C2351" s="22" t="s">
        <v>2379</v>
      </c>
      <c r="D2351" s="22">
        <v>332</v>
      </c>
      <c r="E2351" s="23" t="s">
        <v>28</v>
      </c>
      <c r="F2351" s="23" t="s">
        <v>7204</v>
      </c>
      <c r="G2351" s="25">
        <v>0.67015683543575344</v>
      </c>
      <c r="H2351" s="24">
        <v>0.40176025800079074</v>
      </c>
      <c r="I2351" s="24">
        <v>0.80046070498098276</v>
      </c>
      <c r="J2351" s="24">
        <v>0.80824954332548682</v>
      </c>
    </row>
    <row r="2352" spans="2:10" ht="15" customHeight="1" x14ac:dyDescent="0.25">
      <c r="B2352" s="7">
        <v>330045</v>
      </c>
      <c r="C2352" s="21" t="s">
        <v>2380</v>
      </c>
      <c r="D2352" s="21">
        <v>68</v>
      </c>
      <c r="E2352" s="6" t="s">
        <v>30</v>
      </c>
      <c r="F2352" s="6" t="s">
        <v>9090</v>
      </c>
      <c r="G2352" s="8">
        <v>0.67015299677599904</v>
      </c>
      <c r="H2352" s="3">
        <v>0.65282812611798013</v>
      </c>
      <c r="I2352" s="3">
        <v>0.63986464357918293</v>
      </c>
      <c r="J2352" s="3">
        <v>0.7177662206308344</v>
      </c>
    </row>
    <row r="2353" spans="2:10" ht="15" customHeight="1" x14ac:dyDescent="0.25">
      <c r="B2353" s="7">
        <v>310390</v>
      </c>
      <c r="C2353" s="22" t="s">
        <v>2381</v>
      </c>
      <c r="D2353" s="22">
        <v>333</v>
      </c>
      <c r="E2353" s="23" t="s">
        <v>28</v>
      </c>
      <c r="F2353" s="23" t="s">
        <v>7205</v>
      </c>
      <c r="G2353" s="25">
        <v>0.67008076547788453</v>
      </c>
      <c r="H2353" s="24">
        <v>0.3080064152642944</v>
      </c>
      <c r="I2353" s="24">
        <v>0.84476210494746407</v>
      </c>
      <c r="J2353" s="24">
        <v>0.85747377622189513</v>
      </c>
    </row>
    <row r="2354" spans="2:10" ht="15" customHeight="1" x14ac:dyDescent="0.25">
      <c r="B2354" s="7">
        <v>411710</v>
      </c>
      <c r="C2354" s="21" t="s">
        <v>2382</v>
      </c>
      <c r="D2354" s="21">
        <v>295</v>
      </c>
      <c r="E2354" s="6" t="s">
        <v>32</v>
      </c>
      <c r="F2354" s="6" t="s">
        <v>8930</v>
      </c>
      <c r="G2354" s="8">
        <v>0.67003223732330053</v>
      </c>
      <c r="H2354" s="3">
        <v>0.30564878554831787</v>
      </c>
      <c r="I2354" s="3">
        <v>0.82909282456849276</v>
      </c>
      <c r="J2354" s="3">
        <v>0.87535510185309118</v>
      </c>
    </row>
    <row r="2355" spans="2:10" ht="15" customHeight="1" x14ac:dyDescent="0.25">
      <c r="B2355" s="7">
        <v>316070</v>
      </c>
      <c r="C2355" s="22" t="s">
        <v>2383</v>
      </c>
      <c r="D2355" s="22">
        <v>334</v>
      </c>
      <c r="E2355" s="23" t="s">
        <v>28</v>
      </c>
      <c r="F2355" s="23" t="s">
        <v>7206</v>
      </c>
      <c r="G2355" s="25">
        <v>0.67003090017099831</v>
      </c>
      <c r="H2355" s="24">
        <v>0.37022408089234804</v>
      </c>
      <c r="I2355" s="24">
        <v>0.82046807927658039</v>
      </c>
      <c r="J2355" s="24">
        <v>0.8194005403440664</v>
      </c>
    </row>
    <row r="2356" spans="2:10" ht="15" customHeight="1" x14ac:dyDescent="0.25">
      <c r="B2356" s="7">
        <v>320245</v>
      </c>
      <c r="C2356" s="21" t="s">
        <v>2384</v>
      </c>
      <c r="D2356" s="21">
        <v>62</v>
      </c>
      <c r="E2356" s="6" t="s">
        <v>29</v>
      </c>
      <c r="F2356" s="6" t="s">
        <v>6414</v>
      </c>
      <c r="G2356" s="8">
        <v>0.67001995080860388</v>
      </c>
      <c r="H2356" s="3">
        <v>0.39323335830845935</v>
      </c>
      <c r="I2356" s="3">
        <v>0.7766235439526904</v>
      </c>
      <c r="J2356" s="3">
        <v>0.84020295016466207</v>
      </c>
    </row>
    <row r="2357" spans="2:10" ht="15" customHeight="1" x14ac:dyDescent="0.25">
      <c r="B2357" s="7">
        <v>510706</v>
      </c>
      <c r="C2357" s="22" t="s">
        <v>2385</v>
      </c>
      <c r="D2357" s="22">
        <v>64</v>
      </c>
      <c r="E2357" s="23" t="s">
        <v>36</v>
      </c>
      <c r="F2357" s="23" t="s">
        <v>7858</v>
      </c>
      <c r="G2357" s="25">
        <v>0.66998185451222669</v>
      </c>
      <c r="H2357" s="24">
        <v>0.46953149675433187</v>
      </c>
      <c r="I2357" s="24">
        <v>0.81027199754116641</v>
      </c>
      <c r="J2357" s="24">
        <v>0.73014206924118175</v>
      </c>
    </row>
    <row r="2358" spans="2:10" ht="15" customHeight="1" x14ac:dyDescent="0.25">
      <c r="B2358" s="7">
        <v>314040</v>
      </c>
      <c r="C2358" s="21" t="s">
        <v>2386</v>
      </c>
      <c r="D2358" s="21">
        <v>335</v>
      </c>
      <c r="E2358" s="6" t="s">
        <v>28</v>
      </c>
      <c r="F2358" s="6" t="s">
        <v>7207</v>
      </c>
      <c r="G2358" s="8">
        <v>0.66998072288698707</v>
      </c>
      <c r="H2358" s="3">
        <v>0.32405123760611299</v>
      </c>
      <c r="I2358" s="3">
        <v>0.79164300769395035</v>
      </c>
      <c r="J2358" s="3">
        <v>0.89424792336089776</v>
      </c>
    </row>
    <row r="2359" spans="2:10" ht="15" customHeight="1" x14ac:dyDescent="0.25">
      <c r="B2359" s="7">
        <v>313870</v>
      </c>
      <c r="C2359" s="22" t="s">
        <v>2387</v>
      </c>
      <c r="D2359" s="22">
        <v>336</v>
      </c>
      <c r="E2359" s="23" t="s">
        <v>28</v>
      </c>
      <c r="F2359" s="23" t="s">
        <v>7208</v>
      </c>
      <c r="G2359" s="25">
        <v>0.66982749998968982</v>
      </c>
      <c r="H2359" s="24">
        <v>0.28799596998137911</v>
      </c>
      <c r="I2359" s="24">
        <v>0.86113572821248574</v>
      </c>
      <c r="J2359" s="24">
        <v>0.86035080177520473</v>
      </c>
    </row>
    <row r="2360" spans="2:10" ht="15" customHeight="1" x14ac:dyDescent="0.25">
      <c r="B2360" s="7">
        <v>410347</v>
      </c>
      <c r="C2360" s="21" t="s">
        <v>2388</v>
      </c>
      <c r="D2360" s="21">
        <v>296</v>
      </c>
      <c r="E2360" s="6" t="s">
        <v>32</v>
      </c>
      <c r="F2360" s="6" t="s">
        <v>8931</v>
      </c>
      <c r="G2360" s="8">
        <v>0.66977094658347724</v>
      </c>
      <c r="H2360" s="3">
        <v>0.29370057986736003</v>
      </c>
      <c r="I2360" s="3">
        <v>0.7621545903129463</v>
      </c>
      <c r="J2360" s="3">
        <v>0.95345766957012545</v>
      </c>
    </row>
    <row r="2361" spans="2:10" ht="15" customHeight="1" x14ac:dyDescent="0.25">
      <c r="B2361" s="7">
        <v>352660</v>
      </c>
      <c r="C2361" s="22" t="s">
        <v>2389</v>
      </c>
      <c r="D2361" s="22">
        <v>615</v>
      </c>
      <c r="E2361" s="23" t="s">
        <v>31</v>
      </c>
      <c r="F2361" s="23" t="s">
        <v>10690</v>
      </c>
      <c r="G2361" s="25">
        <v>0.66972981382386099</v>
      </c>
      <c r="H2361" s="24">
        <v>0.42245568035281361</v>
      </c>
      <c r="I2361" s="24">
        <v>0.7860454045047458</v>
      </c>
      <c r="J2361" s="24">
        <v>0.80068835661402371</v>
      </c>
    </row>
    <row r="2362" spans="2:10" ht="15" customHeight="1" x14ac:dyDescent="0.25">
      <c r="B2362" s="7">
        <v>312880</v>
      </c>
      <c r="C2362" s="21" t="s">
        <v>2390</v>
      </c>
      <c r="D2362" s="21">
        <v>337</v>
      </c>
      <c r="E2362" s="6" t="s">
        <v>28</v>
      </c>
      <c r="F2362" s="6" t="s">
        <v>7209</v>
      </c>
      <c r="G2362" s="8">
        <v>0.6696547545591659</v>
      </c>
      <c r="H2362" s="3">
        <v>0.36652824916380222</v>
      </c>
      <c r="I2362" s="3">
        <v>0.79079696187577841</v>
      </c>
      <c r="J2362" s="3">
        <v>0.85163905263791717</v>
      </c>
    </row>
    <row r="2363" spans="2:10" ht="15" customHeight="1" x14ac:dyDescent="0.25">
      <c r="B2363" s="7">
        <v>431050</v>
      </c>
      <c r="C2363" s="22" t="s">
        <v>2391</v>
      </c>
      <c r="D2363" s="22">
        <v>355</v>
      </c>
      <c r="E2363" s="23" t="s">
        <v>34</v>
      </c>
      <c r="F2363" s="23" t="s">
        <v>9651</v>
      </c>
      <c r="G2363" s="25">
        <v>0.66962548460527482</v>
      </c>
      <c r="H2363" s="24">
        <v>0.394002920335984</v>
      </c>
      <c r="I2363" s="24">
        <v>0.78924945240660282</v>
      </c>
      <c r="J2363" s="24">
        <v>0.82562408107323748</v>
      </c>
    </row>
    <row r="2364" spans="2:10" ht="15" customHeight="1" x14ac:dyDescent="0.25">
      <c r="B2364" s="7">
        <v>230763</v>
      </c>
      <c r="C2364" s="21" t="s">
        <v>2392</v>
      </c>
      <c r="D2364" s="21">
        <v>31</v>
      </c>
      <c r="E2364" s="6" t="s">
        <v>21</v>
      </c>
      <c r="F2364" s="6" t="s">
        <v>6200</v>
      </c>
      <c r="G2364" s="8">
        <v>0.66958830446885942</v>
      </c>
      <c r="H2364" s="3">
        <v>0.38235386606716121</v>
      </c>
      <c r="I2364" s="3">
        <v>0.72960481428343704</v>
      </c>
      <c r="J2364" s="3">
        <v>0.89680623305597962</v>
      </c>
    </row>
    <row r="2365" spans="2:10" ht="15" customHeight="1" x14ac:dyDescent="0.25">
      <c r="B2365" s="7">
        <v>240490</v>
      </c>
      <c r="C2365" s="22" t="s">
        <v>2393</v>
      </c>
      <c r="D2365" s="22">
        <v>26</v>
      </c>
      <c r="E2365" s="23" t="s">
        <v>22</v>
      </c>
      <c r="F2365" s="23" t="s">
        <v>9135</v>
      </c>
      <c r="G2365" s="25">
        <v>0.66949941247701095</v>
      </c>
      <c r="H2365" s="24">
        <v>0.36729070672591946</v>
      </c>
      <c r="I2365" s="24">
        <v>0.78523074087358524</v>
      </c>
      <c r="J2365" s="24">
        <v>0.85597678983152825</v>
      </c>
    </row>
    <row r="2366" spans="2:10" ht="15" customHeight="1" x14ac:dyDescent="0.25">
      <c r="B2366" s="7">
        <v>412040</v>
      </c>
      <c r="C2366" s="21" t="s">
        <v>2394</v>
      </c>
      <c r="D2366" s="21">
        <v>297</v>
      </c>
      <c r="E2366" s="6" t="s">
        <v>32</v>
      </c>
      <c r="F2366" s="6" t="s">
        <v>8932</v>
      </c>
      <c r="G2366" s="8">
        <v>0.66943497059431678</v>
      </c>
      <c r="H2366" s="3">
        <v>0.29408749593926486</v>
      </c>
      <c r="I2366" s="3">
        <v>0.80338738059326298</v>
      </c>
      <c r="J2366" s="3">
        <v>0.91083003525042217</v>
      </c>
    </row>
    <row r="2367" spans="2:10" ht="15" customHeight="1" x14ac:dyDescent="0.25">
      <c r="B2367" s="7">
        <v>312090</v>
      </c>
      <c r="C2367" s="22" t="s">
        <v>2395</v>
      </c>
      <c r="D2367" s="22">
        <v>338</v>
      </c>
      <c r="E2367" s="23" t="s">
        <v>28</v>
      </c>
      <c r="F2367" s="23" t="s">
        <v>7210</v>
      </c>
      <c r="G2367" s="25">
        <v>0.66934870646557576</v>
      </c>
      <c r="H2367" s="24">
        <v>0.45107299529267403</v>
      </c>
      <c r="I2367" s="24">
        <v>0.8171171107548133</v>
      </c>
      <c r="J2367" s="24">
        <v>0.73985601334924</v>
      </c>
    </row>
    <row r="2368" spans="2:10" ht="15" customHeight="1" x14ac:dyDescent="0.25">
      <c r="B2368" s="7">
        <v>311210</v>
      </c>
      <c r="C2368" s="21" t="s">
        <v>2396</v>
      </c>
      <c r="D2368" s="21">
        <v>339</v>
      </c>
      <c r="E2368" s="6" t="s">
        <v>28</v>
      </c>
      <c r="F2368" s="6" t="s">
        <v>7211</v>
      </c>
      <c r="G2368" s="8">
        <v>0.6692395240269069</v>
      </c>
      <c r="H2368" s="3">
        <v>0.42435926450518369</v>
      </c>
      <c r="I2368" s="3">
        <v>0.7490440595943082</v>
      </c>
      <c r="J2368" s="3">
        <v>0.83431524798122891</v>
      </c>
    </row>
    <row r="2369" spans="2:10" ht="15" customHeight="1" x14ac:dyDescent="0.25">
      <c r="B2369" s="7">
        <v>310950</v>
      </c>
      <c r="C2369" s="22" t="s">
        <v>2397</v>
      </c>
      <c r="D2369" s="22">
        <v>340</v>
      </c>
      <c r="E2369" s="23" t="s">
        <v>28</v>
      </c>
      <c r="F2369" s="23" t="s">
        <v>7212</v>
      </c>
      <c r="G2369" s="25">
        <v>0.66923277886987675</v>
      </c>
      <c r="H2369" s="24">
        <v>0.26234938656027884</v>
      </c>
      <c r="I2369" s="24">
        <v>0.81751265764521774</v>
      </c>
      <c r="J2369" s="24">
        <v>0.92783629240413368</v>
      </c>
    </row>
    <row r="2370" spans="2:10" ht="15" customHeight="1" x14ac:dyDescent="0.25">
      <c r="B2370" s="7">
        <v>251340</v>
      </c>
      <c r="C2370" s="21" t="s">
        <v>2398</v>
      </c>
      <c r="D2370" s="21">
        <v>12</v>
      </c>
      <c r="E2370" s="6" t="s">
        <v>23</v>
      </c>
      <c r="F2370" s="6" t="s">
        <v>6156</v>
      </c>
      <c r="G2370" s="8">
        <v>0.66916571752532128</v>
      </c>
      <c r="H2370" s="3">
        <v>0.3768044976141558</v>
      </c>
      <c r="I2370" s="3">
        <v>0.76667083194546937</v>
      </c>
      <c r="J2370" s="3">
        <v>0.86402182301633856</v>
      </c>
    </row>
    <row r="2371" spans="2:10" ht="15" customHeight="1" x14ac:dyDescent="0.25">
      <c r="B2371" s="7">
        <v>420740</v>
      </c>
      <c r="C2371" s="22" t="s">
        <v>2399</v>
      </c>
      <c r="D2371" s="22">
        <v>235</v>
      </c>
      <c r="E2371" s="23" t="s">
        <v>33</v>
      </c>
      <c r="F2371" s="23" t="s">
        <v>10000</v>
      </c>
      <c r="G2371" s="25">
        <v>0.66905515296450047</v>
      </c>
      <c r="H2371" s="24">
        <v>0.30891191772465576</v>
      </c>
      <c r="I2371" s="24">
        <v>0.82790969233221745</v>
      </c>
      <c r="J2371" s="24">
        <v>0.87034384883662796</v>
      </c>
    </row>
    <row r="2372" spans="2:10" ht="15" customHeight="1" x14ac:dyDescent="0.25">
      <c r="B2372" s="7">
        <v>280210</v>
      </c>
      <c r="C2372" s="21" t="s">
        <v>2400</v>
      </c>
      <c r="D2372" s="21">
        <v>17</v>
      </c>
      <c r="E2372" s="6" t="s">
        <v>26</v>
      </c>
      <c r="F2372" s="6" t="s">
        <v>10070</v>
      </c>
      <c r="G2372" s="8">
        <v>0.66891359887091706</v>
      </c>
      <c r="H2372" s="3">
        <v>0.55906374191959274</v>
      </c>
      <c r="I2372" s="3">
        <v>0.70381787745549873</v>
      </c>
      <c r="J2372" s="3">
        <v>0.74385917723765971</v>
      </c>
    </row>
    <row r="2373" spans="2:10" ht="15" customHeight="1" x14ac:dyDescent="0.25">
      <c r="B2373" s="7">
        <v>510270</v>
      </c>
      <c r="C2373" s="22" t="s">
        <v>2401</v>
      </c>
      <c r="D2373" s="22">
        <v>65</v>
      </c>
      <c r="E2373" s="23" t="s">
        <v>36</v>
      </c>
      <c r="F2373" s="23" t="s">
        <v>5891</v>
      </c>
      <c r="G2373" s="25">
        <v>0.66884988111962074</v>
      </c>
      <c r="H2373" s="24">
        <v>0.53411332613381002</v>
      </c>
      <c r="I2373" s="24">
        <v>0.69203176923391685</v>
      </c>
      <c r="J2373" s="24">
        <v>0.78040454799113557</v>
      </c>
    </row>
    <row r="2374" spans="2:10" ht="15" customHeight="1" x14ac:dyDescent="0.25">
      <c r="B2374" s="7">
        <v>410080</v>
      </c>
      <c r="C2374" s="21" t="s">
        <v>2402</v>
      </c>
      <c r="D2374" s="21">
        <v>298</v>
      </c>
      <c r="E2374" s="6" t="s">
        <v>32</v>
      </c>
      <c r="F2374" s="6" t="s">
        <v>8933</v>
      </c>
      <c r="G2374" s="8">
        <v>0.66884300697585664</v>
      </c>
      <c r="H2374" s="3">
        <v>0.34777005040548359</v>
      </c>
      <c r="I2374" s="3">
        <v>0.74585814300461672</v>
      </c>
      <c r="J2374" s="3">
        <v>0.9129008275174697</v>
      </c>
    </row>
    <row r="2375" spans="2:10" ht="15" customHeight="1" x14ac:dyDescent="0.25">
      <c r="B2375" s="7">
        <v>430175</v>
      </c>
      <c r="C2375" s="22" t="s">
        <v>2403</v>
      </c>
      <c r="D2375" s="22">
        <v>356</v>
      </c>
      <c r="E2375" s="23" t="s">
        <v>34</v>
      </c>
      <c r="F2375" s="23" t="s">
        <v>9652</v>
      </c>
      <c r="G2375" s="25">
        <v>0.66878889903083261</v>
      </c>
      <c r="H2375" s="24">
        <v>0.40947784868651732</v>
      </c>
      <c r="I2375" s="24">
        <v>0.65292797839455696</v>
      </c>
      <c r="J2375" s="24">
        <v>0.94396087001142337</v>
      </c>
    </row>
    <row r="2376" spans="2:10" ht="15" customHeight="1" x14ac:dyDescent="0.25">
      <c r="B2376" s="7">
        <v>314660</v>
      </c>
      <c r="C2376" s="21" t="s">
        <v>2404</v>
      </c>
      <c r="D2376" s="21">
        <v>341</v>
      </c>
      <c r="E2376" s="6" t="s">
        <v>28</v>
      </c>
      <c r="F2376" s="6" t="s">
        <v>7213</v>
      </c>
      <c r="G2376" s="8">
        <v>0.6687666951830572</v>
      </c>
      <c r="H2376" s="3">
        <v>0.36024025692014439</v>
      </c>
      <c r="I2376" s="3">
        <v>0.80504901960784325</v>
      </c>
      <c r="J2376" s="3">
        <v>0.84101080902118397</v>
      </c>
    </row>
    <row r="2377" spans="2:10" ht="15" customHeight="1" x14ac:dyDescent="0.25">
      <c r="B2377" s="7">
        <v>421450</v>
      </c>
      <c r="C2377" s="22" t="s">
        <v>2405</v>
      </c>
      <c r="D2377" s="22">
        <v>236</v>
      </c>
      <c r="E2377" s="23" t="s">
        <v>33</v>
      </c>
      <c r="F2377" s="23" t="s">
        <v>10001</v>
      </c>
      <c r="G2377" s="25">
        <v>0.66868023974229807</v>
      </c>
      <c r="H2377" s="24">
        <v>0.33903806780355933</v>
      </c>
      <c r="I2377" s="24">
        <v>0.86738970588235298</v>
      </c>
      <c r="J2377" s="24">
        <v>0.79961294554098172</v>
      </c>
    </row>
    <row r="2378" spans="2:10" ht="15" customHeight="1" x14ac:dyDescent="0.25">
      <c r="B2378" s="7">
        <v>312490</v>
      </c>
      <c r="C2378" s="21" t="s">
        <v>2406</v>
      </c>
      <c r="D2378" s="21">
        <v>342</v>
      </c>
      <c r="E2378" s="6" t="s">
        <v>28</v>
      </c>
      <c r="F2378" s="6" t="s">
        <v>7214</v>
      </c>
      <c r="G2378" s="8">
        <v>0.66864937437133987</v>
      </c>
      <c r="H2378" s="3">
        <v>0.31266783888430105</v>
      </c>
      <c r="I2378" s="3">
        <v>0.77035522955627311</v>
      </c>
      <c r="J2378" s="3">
        <v>0.9229250546734451</v>
      </c>
    </row>
    <row r="2379" spans="2:10" ht="15" customHeight="1" x14ac:dyDescent="0.25">
      <c r="B2379" s="7">
        <v>431640</v>
      </c>
      <c r="C2379" s="22" t="s">
        <v>2407</v>
      </c>
      <c r="D2379" s="22">
        <v>357</v>
      </c>
      <c r="E2379" s="23" t="s">
        <v>34</v>
      </c>
      <c r="F2379" s="23" t="s">
        <v>9653</v>
      </c>
      <c r="G2379" s="25">
        <v>0.66862776807738733</v>
      </c>
      <c r="H2379" s="24">
        <v>0.42413007507394251</v>
      </c>
      <c r="I2379" s="24">
        <v>0.6686491843439506</v>
      </c>
      <c r="J2379" s="24">
        <v>0.91310404481426899</v>
      </c>
    </row>
    <row r="2380" spans="2:10" ht="15" customHeight="1" x14ac:dyDescent="0.25">
      <c r="B2380" s="7">
        <v>411727</v>
      </c>
      <c r="C2380" s="21" t="s">
        <v>2408</v>
      </c>
      <c r="D2380" s="21">
        <v>299</v>
      </c>
      <c r="E2380" s="6" t="s">
        <v>32</v>
      </c>
      <c r="F2380" s="6" t="s">
        <v>8934</v>
      </c>
      <c r="G2380" s="8">
        <v>0.66861997195075096</v>
      </c>
      <c r="H2380" s="3">
        <v>0.31217808713028361</v>
      </c>
      <c r="I2380" s="3">
        <v>0.78249995409562967</v>
      </c>
      <c r="J2380" s="3">
        <v>0.91118187462633948</v>
      </c>
    </row>
    <row r="2381" spans="2:10" ht="15" customHeight="1" x14ac:dyDescent="0.25">
      <c r="B2381" s="7">
        <v>420519</v>
      </c>
      <c r="C2381" s="22" t="s">
        <v>2409</v>
      </c>
      <c r="D2381" s="22">
        <v>237</v>
      </c>
      <c r="E2381" s="23" t="s">
        <v>33</v>
      </c>
      <c r="F2381" s="23" t="s">
        <v>10002</v>
      </c>
      <c r="G2381" s="25">
        <v>0.66854480275350614</v>
      </c>
      <c r="H2381" s="24">
        <v>0.47480333082701431</v>
      </c>
      <c r="I2381" s="24">
        <v>0.70499082674005265</v>
      </c>
      <c r="J2381" s="24">
        <v>0.82584025069345146</v>
      </c>
    </row>
    <row r="2382" spans="2:10" ht="15" customHeight="1" x14ac:dyDescent="0.25">
      <c r="B2382" s="7">
        <v>510395</v>
      </c>
      <c r="C2382" s="21" t="s">
        <v>2410</v>
      </c>
      <c r="D2382" s="21">
        <v>66</v>
      </c>
      <c r="E2382" s="6" t="s">
        <v>36</v>
      </c>
      <c r="F2382" s="6" t="s">
        <v>7859</v>
      </c>
      <c r="G2382" s="8">
        <v>0.66837421028632493</v>
      </c>
      <c r="H2382" s="3">
        <v>0.30785646648846315</v>
      </c>
      <c r="I2382" s="3">
        <v>0.83558388220152935</v>
      </c>
      <c r="J2382" s="3">
        <v>0.86168228216898268</v>
      </c>
    </row>
    <row r="2383" spans="2:10" ht="15" customHeight="1" x14ac:dyDescent="0.25">
      <c r="B2383" s="7">
        <v>520630</v>
      </c>
      <c r="C2383" s="22" t="s">
        <v>2411</v>
      </c>
      <c r="D2383" s="22">
        <v>126</v>
      </c>
      <c r="E2383" s="23" t="s">
        <v>37</v>
      </c>
      <c r="F2383" s="23" t="s">
        <v>6551</v>
      </c>
      <c r="G2383" s="25">
        <v>0.66825320355483786</v>
      </c>
      <c r="H2383" s="24">
        <v>0.293297144142942</v>
      </c>
      <c r="I2383" s="24">
        <v>0.8139080184919496</v>
      </c>
      <c r="J2383" s="24">
        <v>0.89755444802962181</v>
      </c>
    </row>
    <row r="2384" spans="2:10" ht="15" customHeight="1" x14ac:dyDescent="0.25">
      <c r="B2384" s="7">
        <v>310840</v>
      </c>
      <c r="C2384" s="21" t="s">
        <v>2412</v>
      </c>
      <c r="D2384" s="21">
        <v>343</v>
      </c>
      <c r="E2384" s="6" t="s">
        <v>28</v>
      </c>
      <c r="F2384" s="6" t="s">
        <v>7215</v>
      </c>
      <c r="G2384" s="8">
        <v>0.66819611096148546</v>
      </c>
      <c r="H2384" s="3">
        <v>0.31259098006513952</v>
      </c>
      <c r="I2384" s="3">
        <v>0.8588425573556594</v>
      </c>
      <c r="J2384" s="3">
        <v>0.83315479546365767</v>
      </c>
    </row>
    <row r="2385" spans="2:10" ht="15" customHeight="1" x14ac:dyDescent="0.25">
      <c r="B2385" s="7">
        <v>412125</v>
      </c>
      <c r="C2385" s="22" t="s">
        <v>2413</v>
      </c>
      <c r="D2385" s="22">
        <v>300</v>
      </c>
      <c r="E2385" s="23" t="s">
        <v>32</v>
      </c>
      <c r="F2385" s="23" t="s">
        <v>8935</v>
      </c>
      <c r="G2385" s="25">
        <v>0.66811347888450445</v>
      </c>
      <c r="H2385" s="24">
        <v>0.33169754247805061</v>
      </c>
      <c r="I2385" s="24">
        <v>0.79164075122468236</v>
      </c>
      <c r="J2385" s="24">
        <v>0.88100214295078039</v>
      </c>
    </row>
    <row r="2386" spans="2:10" ht="15" customHeight="1" x14ac:dyDescent="0.25">
      <c r="B2386" s="7">
        <v>310990</v>
      </c>
      <c r="C2386" s="21" t="s">
        <v>2414</v>
      </c>
      <c r="D2386" s="21">
        <v>344</v>
      </c>
      <c r="E2386" s="6" t="s">
        <v>28</v>
      </c>
      <c r="F2386" s="6" t="s">
        <v>7216</v>
      </c>
      <c r="G2386" s="8">
        <v>0.66808570826606661</v>
      </c>
      <c r="H2386" s="3">
        <v>0.39433868811610395</v>
      </c>
      <c r="I2386" s="3">
        <v>0.83084872157993206</v>
      </c>
      <c r="J2386" s="3">
        <v>0.77906971510216372</v>
      </c>
    </row>
    <row r="2387" spans="2:10" ht="15" customHeight="1" x14ac:dyDescent="0.25">
      <c r="B2387" s="7">
        <v>430865</v>
      </c>
      <c r="C2387" s="22" t="s">
        <v>2415</v>
      </c>
      <c r="D2387" s="22">
        <v>358</v>
      </c>
      <c r="E2387" s="23" t="s">
        <v>34</v>
      </c>
      <c r="F2387" s="23" t="s">
        <v>9654</v>
      </c>
      <c r="G2387" s="25">
        <v>0.66806703819567659</v>
      </c>
      <c r="H2387" s="24">
        <v>0.60238017111316311</v>
      </c>
      <c r="I2387" s="24">
        <v>0.72636026878713467</v>
      </c>
      <c r="J2387" s="24">
        <v>0.6754606746867321</v>
      </c>
    </row>
    <row r="2388" spans="2:10" ht="15" customHeight="1" x14ac:dyDescent="0.25">
      <c r="B2388" s="7">
        <v>355290</v>
      </c>
      <c r="C2388" s="21" t="s">
        <v>2416</v>
      </c>
      <c r="D2388" s="21">
        <v>616</v>
      </c>
      <c r="E2388" s="6" t="s">
        <v>31</v>
      </c>
      <c r="F2388" s="6" t="s">
        <v>10691</v>
      </c>
      <c r="G2388" s="8">
        <v>0.66799891379185705</v>
      </c>
      <c r="H2388" s="3">
        <v>0.29372286098482026</v>
      </c>
      <c r="I2388" s="3">
        <v>0.87095679012345684</v>
      </c>
      <c r="J2388" s="3">
        <v>0.83931709026729406</v>
      </c>
    </row>
    <row r="2389" spans="2:10" ht="15" customHeight="1" x14ac:dyDescent="0.25">
      <c r="B2389" s="7">
        <v>310070</v>
      </c>
      <c r="C2389" s="22" t="s">
        <v>2417</v>
      </c>
      <c r="D2389" s="22">
        <v>345</v>
      </c>
      <c r="E2389" s="23" t="s">
        <v>28</v>
      </c>
      <c r="F2389" s="23" t="s">
        <v>7217</v>
      </c>
      <c r="G2389" s="25">
        <v>0.66795244053473757</v>
      </c>
      <c r="H2389" s="24">
        <v>0.45313703955669965</v>
      </c>
      <c r="I2389" s="24">
        <v>0.77986089301606309</v>
      </c>
      <c r="J2389" s="24">
        <v>0.77085938903144979</v>
      </c>
    </row>
    <row r="2390" spans="2:10" ht="15" customHeight="1" x14ac:dyDescent="0.25">
      <c r="B2390" s="7">
        <v>316050</v>
      </c>
      <c r="C2390" s="21" t="s">
        <v>2418</v>
      </c>
      <c r="D2390" s="21">
        <v>346</v>
      </c>
      <c r="E2390" s="6" t="s">
        <v>28</v>
      </c>
      <c r="F2390" s="6" t="s">
        <v>7218</v>
      </c>
      <c r="G2390" s="8">
        <v>0.66795122483123226</v>
      </c>
      <c r="H2390" s="3">
        <v>0.43962915874802638</v>
      </c>
      <c r="I2390" s="3">
        <v>0.71297471590262129</v>
      </c>
      <c r="J2390" s="3">
        <v>0.85124979984304883</v>
      </c>
    </row>
    <row r="2391" spans="2:10" ht="15" customHeight="1" x14ac:dyDescent="0.25">
      <c r="B2391" s="7">
        <v>521971</v>
      </c>
      <c r="C2391" s="22" t="s">
        <v>2419</v>
      </c>
      <c r="D2391" s="22">
        <v>127</v>
      </c>
      <c r="E2391" s="23" t="s">
        <v>37</v>
      </c>
      <c r="F2391" s="23" t="s">
        <v>6552</v>
      </c>
      <c r="G2391" s="25">
        <v>0.66783643508022539</v>
      </c>
      <c r="H2391" s="24">
        <v>0.44362030784103812</v>
      </c>
      <c r="I2391" s="24">
        <v>0.72220734696317546</v>
      </c>
      <c r="J2391" s="24">
        <v>0.83768165043646248</v>
      </c>
    </row>
    <row r="2392" spans="2:10" ht="15" customHeight="1" x14ac:dyDescent="0.25">
      <c r="B2392" s="7">
        <v>312100</v>
      </c>
      <c r="C2392" s="21" t="s">
        <v>2420</v>
      </c>
      <c r="D2392" s="21">
        <v>347</v>
      </c>
      <c r="E2392" s="6" t="s">
        <v>28</v>
      </c>
      <c r="F2392" s="6" t="s">
        <v>7219</v>
      </c>
      <c r="G2392" s="8">
        <v>0.66781934427143652</v>
      </c>
      <c r="H2392" s="3">
        <v>0.3545225964594963</v>
      </c>
      <c r="I2392" s="3">
        <v>0.80902003386159616</v>
      </c>
      <c r="J2392" s="3">
        <v>0.83991540249321717</v>
      </c>
    </row>
    <row r="2393" spans="2:10" ht="15" customHeight="1" x14ac:dyDescent="0.25">
      <c r="B2393" s="7">
        <v>412665</v>
      </c>
      <c r="C2393" s="22" t="s">
        <v>2421</v>
      </c>
      <c r="D2393" s="22">
        <v>301</v>
      </c>
      <c r="E2393" s="23" t="s">
        <v>32</v>
      </c>
      <c r="F2393" s="23" t="s">
        <v>8936</v>
      </c>
      <c r="G2393" s="25">
        <v>0.66780356865072854</v>
      </c>
      <c r="H2393" s="24">
        <v>0.41361409392701409</v>
      </c>
      <c r="I2393" s="24">
        <v>0.68698804797584434</v>
      </c>
      <c r="J2393" s="24">
        <v>0.90280856404932741</v>
      </c>
    </row>
    <row r="2394" spans="2:10" ht="15" customHeight="1" x14ac:dyDescent="0.25">
      <c r="B2394" s="7">
        <v>352330</v>
      </c>
      <c r="C2394" s="21" t="s">
        <v>2422</v>
      </c>
      <c r="D2394" s="21">
        <v>617</v>
      </c>
      <c r="E2394" s="6" t="s">
        <v>31</v>
      </c>
      <c r="F2394" s="6" t="s">
        <v>10692</v>
      </c>
      <c r="G2394" s="8">
        <v>0.66776721153950558</v>
      </c>
      <c r="H2394" s="3">
        <v>0.39336809637891579</v>
      </c>
      <c r="I2394" s="3">
        <v>0.82314907872696819</v>
      </c>
      <c r="J2394" s="3">
        <v>0.78678445951263265</v>
      </c>
    </row>
    <row r="2395" spans="2:10" ht="15" customHeight="1" x14ac:dyDescent="0.25">
      <c r="B2395" s="7">
        <v>354280</v>
      </c>
      <c r="C2395" s="22" t="s">
        <v>2423</v>
      </c>
      <c r="D2395" s="22">
        <v>618</v>
      </c>
      <c r="E2395" s="23" t="s">
        <v>31</v>
      </c>
      <c r="F2395" s="23" t="s">
        <v>10693</v>
      </c>
      <c r="G2395" s="25">
        <v>0.66763065983637093</v>
      </c>
      <c r="H2395" s="24">
        <v>0.25299643634892255</v>
      </c>
      <c r="I2395" s="24">
        <v>0.89319109911406425</v>
      </c>
      <c r="J2395" s="24">
        <v>0.85670444404612611</v>
      </c>
    </row>
    <row r="2396" spans="2:10" ht="15" customHeight="1" x14ac:dyDescent="0.25">
      <c r="B2396" s="7">
        <v>315470</v>
      </c>
      <c r="C2396" s="21" t="s">
        <v>2424</v>
      </c>
      <c r="D2396" s="21">
        <v>348</v>
      </c>
      <c r="E2396" s="6" t="s">
        <v>28</v>
      </c>
      <c r="F2396" s="6" t="s">
        <v>7220</v>
      </c>
      <c r="G2396" s="8">
        <v>0.66760096407621161</v>
      </c>
      <c r="H2396" s="3">
        <v>0.31297582662417472</v>
      </c>
      <c r="I2396" s="3">
        <v>0.78877413551590225</v>
      </c>
      <c r="J2396" s="3">
        <v>0.90105293008855802</v>
      </c>
    </row>
    <row r="2397" spans="2:10" ht="15" customHeight="1" x14ac:dyDescent="0.25">
      <c r="B2397" s="7">
        <v>310855</v>
      </c>
      <c r="C2397" s="22" t="s">
        <v>2425</v>
      </c>
      <c r="D2397" s="22">
        <v>349</v>
      </c>
      <c r="E2397" s="23" t="s">
        <v>28</v>
      </c>
      <c r="F2397" s="23" t="s">
        <v>7221</v>
      </c>
      <c r="G2397" s="25">
        <v>0.66758448432947903</v>
      </c>
      <c r="H2397" s="24">
        <v>0.49350627580111234</v>
      </c>
      <c r="I2397" s="24">
        <v>0.76390174886201812</v>
      </c>
      <c r="J2397" s="24">
        <v>0.74534542832530681</v>
      </c>
    </row>
    <row r="2398" spans="2:10" ht="15" customHeight="1" x14ac:dyDescent="0.25">
      <c r="B2398" s="7">
        <v>330310</v>
      </c>
      <c r="C2398" s="21" t="s">
        <v>2426</v>
      </c>
      <c r="D2398" s="21">
        <v>69</v>
      </c>
      <c r="E2398" s="6" t="s">
        <v>30</v>
      </c>
      <c r="F2398" s="6" t="s">
        <v>9091</v>
      </c>
      <c r="G2398" s="8">
        <v>0.66753811246887695</v>
      </c>
      <c r="H2398" s="3">
        <v>0.30327445196214514</v>
      </c>
      <c r="I2398" s="3">
        <v>0.89910937749083364</v>
      </c>
      <c r="J2398" s="3">
        <v>0.80023050795365203</v>
      </c>
    </row>
    <row r="2399" spans="2:10" ht="15" customHeight="1" x14ac:dyDescent="0.25">
      <c r="B2399" s="7">
        <v>320440</v>
      </c>
      <c r="C2399" s="22" t="s">
        <v>2427</v>
      </c>
      <c r="D2399" s="22">
        <v>63</v>
      </c>
      <c r="E2399" s="23" t="s">
        <v>29</v>
      </c>
      <c r="F2399" s="23" t="s">
        <v>6415</v>
      </c>
      <c r="G2399" s="25">
        <v>0.66753528191797462</v>
      </c>
      <c r="H2399" s="24">
        <v>0.41422394614693325</v>
      </c>
      <c r="I2399" s="24">
        <v>0.80181087210785917</v>
      </c>
      <c r="J2399" s="24">
        <v>0.7865710274991311</v>
      </c>
    </row>
    <row r="2400" spans="2:10" ht="15" customHeight="1" x14ac:dyDescent="0.25">
      <c r="B2400" s="7">
        <v>431090</v>
      </c>
      <c r="C2400" s="21" t="s">
        <v>2428</v>
      </c>
      <c r="D2400" s="21">
        <v>359</v>
      </c>
      <c r="E2400" s="6" t="s">
        <v>34</v>
      </c>
      <c r="F2400" s="6" t="s">
        <v>6988</v>
      </c>
      <c r="G2400" s="8">
        <v>0.66750347973728041</v>
      </c>
      <c r="H2400" s="3">
        <v>0.34016263910466166</v>
      </c>
      <c r="I2400" s="3">
        <v>0.82212610989616475</v>
      </c>
      <c r="J2400" s="3">
        <v>0.84022169021101467</v>
      </c>
    </row>
    <row r="2401" spans="2:10" ht="15" customHeight="1" x14ac:dyDescent="0.25">
      <c r="B2401" s="7">
        <v>312750</v>
      </c>
      <c r="C2401" s="22" t="s">
        <v>2429</v>
      </c>
      <c r="D2401" s="22">
        <v>350</v>
      </c>
      <c r="E2401" s="23" t="s">
        <v>28</v>
      </c>
      <c r="F2401" s="23" t="s">
        <v>7222</v>
      </c>
      <c r="G2401" s="25">
        <v>0.66748465959372594</v>
      </c>
      <c r="H2401" s="24">
        <v>0.44626127014652206</v>
      </c>
      <c r="I2401" s="24">
        <v>0.72335807306036859</v>
      </c>
      <c r="J2401" s="24">
        <v>0.8328346355742875</v>
      </c>
    </row>
    <row r="2402" spans="2:10" ht="15" customHeight="1" x14ac:dyDescent="0.25">
      <c r="B2402" s="7">
        <v>330414</v>
      </c>
      <c r="C2402" s="21" t="s">
        <v>2430</v>
      </c>
      <c r="D2402" s="21">
        <v>70</v>
      </c>
      <c r="E2402" s="6" t="s">
        <v>30</v>
      </c>
      <c r="F2402" s="6" t="s">
        <v>9092</v>
      </c>
      <c r="G2402" s="8">
        <v>0.66743031616625503</v>
      </c>
      <c r="H2402" s="3">
        <v>0.72910880103479037</v>
      </c>
      <c r="I2402" s="3">
        <v>0.63342008803384064</v>
      </c>
      <c r="J2402" s="3">
        <v>0.63976205943013431</v>
      </c>
    </row>
    <row r="2403" spans="2:10" ht="15" customHeight="1" x14ac:dyDescent="0.25">
      <c r="B2403" s="7">
        <v>522170</v>
      </c>
      <c r="C2403" s="22" t="s">
        <v>2431</v>
      </c>
      <c r="D2403" s="22">
        <v>128</v>
      </c>
      <c r="E2403" s="23" t="s">
        <v>37</v>
      </c>
      <c r="F2403" s="23" t="s">
        <v>6553</v>
      </c>
      <c r="G2403" s="25">
        <v>0.6673959281365569</v>
      </c>
      <c r="H2403" s="24">
        <v>0.3173472528795333</v>
      </c>
      <c r="I2403" s="24">
        <v>0.8116906706397381</v>
      </c>
      <c r="J2403" s="24">
        <v>0.87314986089039959</v>
      </c>
    </row>
    <row r="2404" spans="2:10" ht="15" customHeight="1" x14ac:dyDescent="0.25">
      <c r="B2404" s="7">
        <v>431100</v>
      </c>
      <c r="C2404" s="21" t="s">
        <v>2432</v>
      </c>
      <c r="D2404" s="21">
        <v>360</v>
      </c>
      <c r="E2404" s="6" t="s">
        <v>34</v>
      </c>
      <c r="F2404" s="6" t="s">
        <v>9655</v>
      </c>
      <c r="G2404" s="8">
        <v>0.6673707947753994</v>
      </c>
      <c r="H2404" s="3">
        <v>0.39202637427286785</v>
      </c>
      <c r="I2404" s="3">
        <v>0.69195014598529658</v>
      </c>
      <c r="J2404" s="3">
        <v>0.91813586406803394</v>
      </c>
    </row>
    <row r="2405" spans="2:10" ht="15" customHeight="1" x14ac:dyDescent="0.25">
      <c r="B2405" s="7">
        <v>510627</v>
      </c>
      <c r="C2405" s="22" t="s">
        <v>2433</v>
      </c>
      <c r="D2405" s="22">
        <v>67</v>
      </c>
      <c r="E2405" s="23" t="s">
        <v>36</v>
      </c>
      <c r="F2405" s="23" t="s">
        <v>7860</v>
      </c>
      <c r="G2405" s="25">
        <v>0.66735854760943258</v>
      </c>
      <c r="H2405" s="24">
        <v>0.37008321575857561</v>
      </c>
      <c r="I2405" s="24">
        <v>0.7598246234678302</v>
      </c>
      <c r="J2405" s="24">
        <v>0.87216780360189206</v>
      </c>
    </row>
    <row r="2406" spans="2:10" ht="15" customHeight="1" x14ac:dyDescent="0.25">
      <c r="B2406" s="7">
        <v>110015</v>
      </c>
      <c r="C2406" s="21" t="s">
        <v>2434</v>
      </c>
      <c r="D2406" s="21">
        <v>8</v>
      </c>
      <c r="E2406" s="6" t="s">
        <v>12</v>
      </c>
      <c r="F2406" s="6" t="s">
        <v>9263</v>
      </c>
      <c r="G2406" s="8">
        <v>0.66718430819326269</v>
      </c>
      <c r="H2406" s="3">
        <v>0.42708973702555697</v>
      </c>
      <c r="I2406" s="3">
        <v>0.7643761262279738</v>
      </c>
      <c r="J2406" s="3">
        <v>0.81008706132625707</v>
      </c>
    </row>
    <row r="2407" spans="2:10" ht="15" customHeight="1" x14ac:dyDescent="0.25">
      <c r="B2407" s="7">
        <v>280100</v>
      </c>
      <c r="C2407" s="22" t="s">
        <v>2435</v>
      </c>
      <c r="D2407" s="22">
        <v>18</v>
      </c>
      <c r="E2407" s="23" t="s">
        <v>26</v>
      </c>
      <c r="F2407" s="23" t="s">
        <v>10071</v>
      </c>
      <c r="G2407" s="25">
        <v>0.6671152199720215</v>
      </c>
      <c r="H2407" s="24">
        <v>0.37255720144592208</v>
      </c>
      <c r="I2407" s="24">
        <v>0.73673200030694175</v>
      </c>
      <c r="J2407" s="24">
        <v>0.89205645816320089</v>
      </c>
    </row>
    <row r="2408" spans="2:10" ht="15" customHeight="1" x14ac:dyDescent="0.25">
      <c r="B2408" s="7">
        <v>420207</v>
      </c>
      <c r="C2408" s="21" t="s">
        <v>2436</v>
      </c>
      <c r="D2408" s="21">
        <v>238</v>
      </c>
      <c r="E2408" s="6" t="s">
        <v>33</v>
      </c>
      <c r="F2408" s="6" t="s">
        <v>10003</v>
      </c>
      <c r="G2408" s="8">
        <v>0.66711383297458637</v>
      </c>
      <c r="H2408" s="3">
        <v>0.51355095839996689</v>
      </c>
      <c r="I2408" s="3">
        <v>0.74505016947469382</v>
      </c>
      <c r="J2408" s="3">
        <v>0.74274037104909829</v>
      </c>
    </row>
    <row r="2409" spans="2:10" ht="15" customHeight="1" x14ac:dyDescent="0.25">
      <c r="B2409" s="7">
        <v>351030</v>
      </c>
      <c r="C2409" s="22" t="s">
        <v>2437</v>
      </c>
      <c r="D2409" s="22">
        <v>619</v>
      </c>
      <c r="E2409" s="23" t="s">
        <v>31</v>
      </c>
      <c r="F2409" s="23" t="s">
        <v>10694</v>
      </c>
      <c r="G2409" s="25">
        <v>0.66698746729539382</v>
      </c>
      <c r="H2409" s="24">
        <v>0.2529527365900105</v>
      </c>
      <c r="I2409" s="24">
        <v>0.86272427440633259</v>
      </c>
      <c r="J2409" s="24">
        <v>0.88528539088983815</v>
      </c>
    </row>
    <row r="2410" spans="2:10" ht="15" customHeight="1" x14ac:dyDescent="0.25">
      <c r="B2410" s="7">
        <v>500150</v>
      </c>
      <c r="C2410" s="21" t="s">
        <v>2438</v>
      </c>
      <c r="D2410" s="21">
        <v>31</v>
      </c>
      <c r="E2410" s="6" t="s">
        <v>35</v>
      </c>
      <c r="F2410" s="6" t="s">
        <v>7750</v>
      </c>
      <c r="G2410" s="8">
        <v>0.6669490665890011</v>
      </c>
      <c r="H2410" s="3">
        <v>0.38054634998843767</v>
      </c>
      <c r="I2410" s="3">
        <v>0.74624198389781982</v>
      </c>
      <c r="J2410" s="3">
        <v>0.87405886588074555</v>
      </c>
    </row>
    <row r="2411" spans="2:10" ht="15" customHeight="1" x14ac:dyDescent="0.25">
      <c r="B2411" s="7">
        <v>430690</v>
      </c>
      <c r="C2411" s="22" t="s">
        <v>2439</v>
      </c>
      <c r="D2411" s="22">
        <v>361</v>
      </c>
      <c r="E2411" s="23" t="s">
        <v>34</v>
      </c>
      <c r="F2411" s="23" t="s">
        <v>9656</v>
      </c>
      <c r="G2411" s="25">
        <v>0.66694441103935642</v>
      </c>
      <c r="H2411" s="24">
        <v>0.3980085983840348</v>
      </c>
      <c r="I2411" s="24">
        <v>0.70433175043055718</v>
      </c>
      <c r="J2411" s="24">
        <v>0.8984928843034774</v>
      </c>
    </row>
    <row r="2412" spans="2:10" ht="15" customHeight="1" x14ac:dyDescent="0.25">
      <c r="B2412" s="7">
        <v>410620</v>
      </c>
      <c r="C2412" s="21" t="s">
        <v>2440</v>
      </c>
      <c r="D2412" s="21">
        <v>302</v>
      </c>
      <c r="E2412" s="6" t="s">
        <v>32</v>
      </c>
      <c r="F2412" s="6" t="s">
        <v>8937</v>
      </c>
      <c r="G2412" s="8">
        <v>0.6669091819323123</v>
      </c>
      <c r="H2412" s="3">
        <v>0.42533729758279604</v>
      </c>
      <c r="I2412" s="3">
        <v>0.71332585447256225</v>
      </c>
      <c r="J2412" s="3">
        <v>0.86206439374157862</v>
      </c>
    </row>
    <row r="2413" spans="2:10" ht="15" customHeight="1" x14ac:dyDescent="0.25">
      <c r="B2413" s="7">
        <v>412250</v>
      </c>
      <c r="C2413" s="22" t="s">
        <v>2441</v>
      </c>
      <c r="D2413" s="22">
        <v>303</v>
      </c>
      <c r="E2413" s="23" t="s">
        <v>32</v>
      </c>
      <c r="F2413" s="23" t="s">
        <v>8938</v>
      </c>
      <c r="G2413" s="25">
        <v>0.6668889405256877</v>
      </c>
      <c r="H2413" s="24">
        <v>0.40171836537369765</v>
      </c>
      <c r="I2413" s="24">
        <v>0.77368434040674638</v>
      </c>
      <c r="J2413" s="24">
        <v>0.8252641157966194</v>
      </c>
    </row>
    <row r="2414" spans="2:10" ht="15" customHeight="1" x14ac:dyDescent="0.25">
      <c r="B2414" s="7">
        <v>411345</v>
      </c>
      <c r="C2414" s="21" t="s">
        <v>2442</v>
      </c>
      <c r="D2414" s="21">
        <v>304</v>
      </c>
      <c r="E2414" s="6" t="s">
        <v>32</v>
      </c>
      <c r="F2414" s="6" t="s">
        <v>8939</v>
      </c>
      <c r="G2414" s="8">
        <v>0.6668284258987579</v>
      </c>
      <c r="H2414" s="3">
        <v>0.35170863033775202</v>
      </c>
      <c r="I2414" s="3">
        <v>0.79426896712406037</v>
      </c>
      <c r="J2414" s="3">
        <v>0.85450768023446144</v>
      </c>
    </row>
    <row r="2415" spans="2:10" ht="15" customHeight="1" x14ac:dyDescent="0.25">
      <c r="B2415" s="7">
        <v>431220</v>
      </c>
      <c r="C2415" s="22" t="s">
        <v>2443</v>
      </c>
      <c r="D2415" s="22">
        <v>362</v>
      </c>
      <c r="E2415" s="23" t="s">
        <v>34</v>
      </c>
      <c r="F2415" s="23" t="s">
        <v>9657</v>
      </c>
      <c r="G2415" s="25">
        <v>0.66681057165501745</v>
      </c>
      <c r="H2415" s="24">
        <v>0.43007669934341497</v>
      </c>
      <c r="I2415" s="24">
        <v>0.7632794563530958</v>
      </c>
      <c r="J2415" s="24">
        <v>0.80707555926854169</v>
      </c>
    </row>
    <row r="2416" spans="2:10" ht="15" customHeight="1" x14ac:dyDescent="0.25">
      <c r="B2416" s="7">
        <v>317043</v>
      </c>
      <c r="C2416" s="21" t="s">
        <v>2444</v>
      </c>
      <c r="D2416" s="21">
        <v>351</v>
      </c>
      <c r="E2416" s="6" t="s">
        <v>28</v>
      </c>
      <c r="F2416" s="6" t="s">
        <v>7223</v>
      </c>
      <c r="G2416" s="8">
        <v>0.66676268112375325</v>
      </c>
      <c r="H2416" s="3">
        <v>0.49185510039542485</v>
      </c>
      <c r="I2416" s="3">
        <v>0.76889364943795346</v>
      </c>
      <c r="J2416" s="3">
        <v>0.73953929353788161</v>
      </c>
    </row>
    <row r="2417" spans="2:10" ht="15" customHeight="1" x14ac:dyDescent="0.25">
      <c r="B2417" s="7">
        <v>421985</v>
      </c>
      <c r="C2417" s="22" t="s">
        <v>2445</v>
      </c>
      <c r="D2417" s="22">
        <v>239</v>
      </c>
      <c r="E2417" s="23" t="s">
        <v>33</v>
      </c>
      <c r="F2417" s="23" t="s">
        <v>10004</v>
      </c>
      <c r="G2417" s="25">
        <v>0.66674582312542829</v>
      </c>
      <c r="H2417" s="24">
        <v>0.39887915653109585</v>
      </c>
      <c r="I2417" s="24">
        <v>0.80802810656783031</v>
      </c>
      <c r="J2417" s="24">
        <v>0.79333020627735862</v>
      </c>
    </row>
    <row r="2418" spans="2:10" ht="15" customHeight="1" x14ac:dyDescent="0.25">
      <c r="B2418" s="7">
        <v>230760</v>
      </c>
      <c r="C2418" s="21" t="s">
        <v>2446</v>
      </c>
      <c r="D2418" s="21">
        <v>32</v>
      </c>
      <c r="E2418" s="6" t="s">
        <v>21</v>
      </c>
      <c r="F2418" s="6" t="s">
        <v>6201</v>
      </c>
      <c r="G2418" s="8">
        <v>0.66673256019930582</v>
      </c>
      <c r="H2418" s="3">
        <v>0.42162530220817812</v>
      </c>
      <c r="I2418" s="3">
        <v>0.72443911566937624</v>
      </c>
      <c r="J2418" s="3">
        <v>0.85413326272036327</v>
      </c>
    </row>
    <row r="2419" spans="2:10" ht="15" customHeight="1" x14ac:dyDescent="0.25">
      <c r="B2419" s="7">
        <v>410715</v>
      </c>
      <c r="C2419" s="22" t="s">
        <v>2447</v>
      </c>
      <c r="D2419" s="22">
        <v>305</v>
      </c>
      <c r="E2419" s="23" t="s">
        <v>32</v>
      </c>
      <c r="F2419" s="23" t="s">
        <v>8940</v>
      </c>
      <c r="G2419" s="25">
        <v>0.66661623780969836</v>
      </c>
      <c r="H2419" s="24">
        <v>0.37680685462903946</v>
      </c>
      <c r="I2419" s="24">
        <v>0.72150188712786412</v>
      </c>
      <c r="J2419" s="24">
        <v>0.90153997167219135</v>
      </c>
    </row>
    <row r="2420" spans="2:10" ht="15" customHeight="1" x14ac:dyDescent="0.25">
      <c r="B2420" s="7">
        <v>510420</v>
      </c>
      <c r="C2420" s="21" t="s">
        <v>2448</v>
      </c>
      <c r="D2420" s="21">
        <v>68</v>
      </c>
      <c r="E2420" s="6" t="s">
        <v>36</v>
      </c>
      <c r="F2420" s="6" t="s">
        <v>7861</v>
      </c>
      <c r="G2420" s="8">
        <v>0.66656782349166666</v>
      </c>
      <c r="H2420" s="3">
        <v>0.40723833052858066</v>
      </c>
      <c r="I2420" s="3">
        <v>0.75933556690151205</v>
      </c>
      <c r="J2420" s="3">
        <v>0.83312957304490709</v>
      </c>
    </row>
    <row r="2421" spans="2:10" ht="15" customHeight="1" x14ac:dyDescent="0.25">
      <c r="B2421" s="7">
        <v>410120</v>
      </c>
      <c r="C2421" s="22" t="s">
        <v>2449</v>
      </c>
      <c r="D2421" s="22">
        <v>306</v>
      </c>
      <c r="E2421" s="23" t="s">
        <v>32</v>
      </c>
      <c r="F2421" s="23" t="s">
        <v>8941</v>
      </c>
      <c r="G2421" s="25">
        <v>0.66653870002402016</v>
      </c>
      <c r="H2421" s="24">
        <v>0.44940351118697586</v>
      </c>
      <c r="I2421" s="24">
        <v>0.66172418653202358</v>
      </c>
      <c r="J2421" s="24">
        <v>0.88848840235306104</v>
      </c>
    </row>
    <row r="2422" spans="2:10" ht="15" customHeight="1" x14ac:dyDescent="0.25">
      <c r="B2422" s="7">
        <v>410880</v>
      </c>
      <c r="C2422" s="21" t="s">
        <v>2450</v>
      </c>
      <c r="D2422" s="21">
        <v>307</v>
      </c>
      <c r="E2422" s="6" t="s">
        <v>32</v>
      </c>
      <c r="F2422" s="6" t="s">
        <v>8942</v>
      </c>
      <c r="G2422" s="8">
        <v>0.66635939087683493</v>
      </c>
      <c r="H2422" s="3">
        <v>0.496934587654565</v>
      </c>
      <c r="I2422" s="3">
        <v>0.76048153642054861</v>
      </c>
      <c r="J2422" s="3">
        <v>0.74166204855539108</v>
      </c>
    </row>
    <row r="2423" spans="2:10" ht="15" customHeight="1" x14ac:dyDescent="0.25">
      <c r="B2423" s="7">
        <v>510715</v>
      </c>
      <c r="C2423" s="22" t="s">
        <v>2451</v>
      </c>
      <c r="D2423" s="22">
        <v>69</v>
      </c>
      <c r="E2423" s="23" t="s">
        <v>36</v>
      </c>
      <c r="F2423" s="23" t="s">
        <v>7862</v>
      </c>
      <c r="G2423" s="25">
        <v>0.6663583270145278</v>
      </c>
      <c r="H2423" s="24">
        <v>0.32613379044939173</v>
      </c>
      <c r="I2423" s="24">
        <v>0.70640203568938598</v>
      </c>
      <c r="J2423" s="24">
        <v>0.96653915490480569</v>
      </c>
    </row>
    <row r="2424" spans="2:10" ht="15" customHeight="1" x14ac:dyDescent="0.25">
      <c r="B2424" s="7">
        <v>316190</v>
      </c>
      <c r="C2424" s="21" t="s">
        <v>2452</v>
      </c>
      <c r="D2424" s="21">
        <v>352</v>
      </c>
      <c r="E2424" s="6" t="s">
        <v>28</v>
      </c>
      <c r="F2424" s="6" t="s">
        <v>7224</v>
      </c>
      <c r="G2424" s="8">
        <v>0.66632157576612527</v>
      </c>
      <c r="H2424" s="3">
        <v>0.35666947956921741</v>
      </c>
      <c r="I2424" s="3">
        <v>0.81984348924297179</v>
      </c>
      <c r="J2424" s="3">
        <v>0.82245175848618657</v>
      </c>
    </row>
    <row r="2425" spans="2:10" ht="15" customHeight="1" x14ac:dyDescent="0.25">
      <c r="B2425" s="7">
        <v>292870</v>
      </c>
      <c r="C2425" s="22" t="s">
        <v>2453</v>
      </c>
      <c r="D2425" s="22">
        <v>23</v>
      </c>
      <c r="E2425" s="23" t="s">
        <v>27</v>
      </c>
      <c r="F2425" s="23" t="s">
        <v>5776</v>
      </c>
      <c r="G2425" s="25">
        <v>0.66629925470224716</v>
      </c>
      <c r="H2425" s="24">
        <v>0.53691083556231944</v>
      </c>
      <c r="I2425" s="24">
        <v>0.73118364834446736</v>
      </c>
      <c r="J2425" s="24">
        <v>0.73080328019995466</v>
      </c>
    </row>
    <row r="2426" spans="2:10" ht="15" customHeight="1" x14ac:dyDescent="0.25">
      <c r="B2426" s="7">
        <v>350540</v>
      </c>
      <c r="C2426" s="21" t="s">
        <v>2454</v>
      </c>
      <c r="D2426" s="21">
        <v>620</v>
      </c>
      <c r="E2426" s="6" t="s">
        <v>31</v>
      </c>
      <c r="F2426" s="6" t="s">
        <v>10695</v>
      </c>
      <c r="G2426" s="8">
        <v>0.66619301872021552</v>
      </c>
      <c r="H2426" s="3">
        <v>0.46892970906602294</v>
      </c>
      <c r="I2426" s="3">
        <v>0.78595880482612679</v>
      </c>
      <c r="J2426" s="3">
        <v>0.74369054226849673</v>
      </c>
    </row>
    <row r="2427" spans="2:10" ht="15" customHeight="1" x14ac:dyDescent="0.25">
      <c r="B2427" s="7">
        <v>150442</v>
      </c>
      <c r="C2427" s="22" t="s">
        <v>2455</v>
      </c>
      <c r="D2427" s="22">
        <v>7</v>
      </c>
      <c r="E2427" s="23" t="s">
        <v>16</v>
      </c>
      <c r="F2427" s="23" t="s">
        <v>7939</v>
      </c>
      <c r="G2427" s="25">
        <v>0.66611258034943355</v>
      </c>
      <c r="H2427" s="24">
        <v>0.64347990037112024</v>
      </c>
      <c r="I2427" s="24">
        <v>0.65067484403642895</v>
      </c>
      <c r="J2427" s="24">
        <v>0.70418299664075168</v>
      </c>
    </row>
    <row r="2428" spans="2:10" ht="15" customHeight="1" x14ac:dyDescent="0.25">
      <c r="B2428" s="7">
        <v>411830</v>
      </c>
      <c r="C2428" s="21" t="s">
        <v>2456</v>
      </c>
      <c r="D2428" s="21">
        <v>308</v>
      </c>
      <c r="E2428" s="6" t="s">
        <v>32</v>
      </c>
      <c r="F2428" s="6" t="s">
        <v>8943</v>
      </c>
      <c r="G2428" s="8">
        <v>0.6660606540981403</v>
      </c>
      <c r="H2428" s="3">
        <v>0.42069586651981544</v>
      </c>
      <c r="I2428" s="3">
        <v>0.7510190537475343</v>
      </c>
      <c r="J2428" s="3">
        <v>0.82646704202707122</v>
      </c>
    </row>
    <row r="2429" spans="2:10" ht="15" customHeight="1" x14ac:dyDescent="0.25">
      <c r="B2429" s="7">
        <v>510380</v>
      </c>
      <c r="C2429" s="22" t="s">
        <v>2457</v>
      </c>
      <c r="D2429" s="22">
        <v>70</v>
      </c>
      <c r="E2429" s="23" t="s">
        <v>36</v>
      </c>
      <c r="F2429" s="23" t="s">
        <v>7863</v>
      </c>
      <c r="G2429" s="25">
        <v>0.66602304596660766</v>
      </c>
      <c r="H2429" s="24">
        <v>0.37391968830591116</v>
      </c>
      <c r="I2429" s="24">
        <v>0.73085174575965361</v>
      </c>
      <c r="J2429" s="24">
        <v>0.89329770383425822</v>
      </c>
    </row>
    <row r="2430" spans="2:10" ht="15" customHeight="1" x14ac:dyDescent="0.25">
      <c r="B2430" s="7">
        <v>411340</v>
      </c>
      <c r="C2430" s="21" t="s">
        <v>2458</v>
      </c>
      <c r="D2430" s="21">
        <v>309</v>
      </c>
      <c r="E2430" s="6" t="s">
        <v>32</v>
      </c>
      <c r="F2430" s="6" t="s">
        <v>8944</v>
      </c>
      <c r="G2430" s="8">
        <v>0.66601843767906732</v>
      </c>
      <c r="H2430" s="3">
        <v>0.32682853765134889</v>
      </c>
      <c r="I2430" s="3">
        <v>0.76849540943501615</v>
      </c>
      <c r="J2430" s="3">
        <v>0.90273136595083714</v>
      </c>
    </row>
    <row r="2431" spans="2:10" ht="15" customHeight="1" x14ac:dyDescent="0.25">
      <c r="B2431" s="7">
        <v>330250</v>
      </c>
      <c r="C2431" s="22" t="s">
        <v>2459</v>
      </c>
      <c r="D2431" s="22">
        <v>71</v>
      </c>
      <c r="E2431" s="23" t="s">
        <v>30</v>
      </c>
      <c r="F2431" s="23" t="s">
        <v>9093</v>
      </c>
      <c r="G2431" s="25">
        <v>0.66600008632699881</v>
      </c>
      <c r="H2431" s="24">
        <v>0.45516840302176387</v>
      </c>
      <c r="I2431" s="24">
        <v>0.67222593197977609</v>
      </c>
      <c r="J2431" s="24">
        <v>0.87060592397945635</v>
      </c>
    </row>
    <row r="2432" spans="2:10" ht="15" customHeight="1" x14ac:dyDescent="0.25">
      <c r="B2432" s="7">
        <v>355385</v>
      </c>
      <c r="C2432" s="21" t="s">
        <v>2460</v>
      </c>
      <c r="D2432" s="21">
        <v>621</v>
      </c>
      <c r="E2432" s="6" t="s">
        <v>31</v>
      </c>
      <c r="F2432" s="6" t="s">
        <v>10696</v>
      </c>
      <c r="G2432" s="8">
        <v>0.66599285896338112</v>
      </c>
      <c r="H2432" s="3">
        <v>0.42021588488097389</v>
      </c>
      <c r="I2432" s="3">
        <v>0.74996626612871786</v>
      </c>
      <c r="J2432" s="3">
        <v>0.82779642588045155</v>
      </c>
    </row>
    <row r="2433" spans="2:10" ht="15" customHeight="1" x14ac:dyDescent="0.25">
      <c r="B2433" s="7">
        <v>312520</v>
      </c>
      <c r="C2433" s="22" t="s">
        <v>2461</v>
      </c>
      <c r="D2433" s="22">
        <v>353</v>
      </c>
      <c r="E2433" s="23" t="s">
        <v>28</v>
      </c>
      <c r="F2433" s="23" t="s">
        <v>7225</v>
      </c>
      <c r="G2433" s="25">
        <v>0.66595277481658288</v>
      </c>
      <c r="H2433" s="24">
        <v>0.44461112628044996</v>
      </c>
      <c r="I2433" s="24">
        <v>0.75972724534785818</v>
      </c>
      <c r="J2433" s="24">
        <v>0.79351995282144061</v>
      </c>
    </row>
    <row r="2434" spans="2:10" ht="15" customHeight="1" x14ac:dyDescent="0.25">
      <c r="B2434" s="7">
        <v>432183</v>
      </c>
      <c r="C2434" s="21" t="s">
        <v>2462</v>
      </c>
      <c r="D2434" s="21">
        <v>363</v>
      </c>
      <c r="E2434" s="6" t="s">
        <v>34</v>
      </c>
      <c r="F2434" s="6" t="s">
        <v>9658</v>
      </c>
      <c r="G2434" s="8">
        <v>0.66594495758920258</v>
      </c>
      <c r="H2434" s="3">
        <v>0.4152532147621753</v>
      </c>
      <c r="I2434" s="3">
        <v>0.64626583173919971</v>
      </c>
      <c r="J2434" s="3">
        <v>0.93631582626623278</v>
      </c>
    </row>
    <row r="2435" spans="2:10" ht="15" customHeight="1" x14ac:dyDescent="0.25">
      <c r="B2435" s="7">
        <v>521770</v>
      </c>
      <c r="C2435" s="22" t="s">
        <v>2463</v>
      </c>
      <c r="D2435" s="22">
        <v>129</v>
      </c>
      <c r="E2435" s="23" t="s">
        <v>37</v>
      </c>
      <c r="F2435" s="23" t="s">
        <v>6554</v>
      </c>
      <c r="G2435" s="25">
        <v>0.66586587357887461</v>
      </c>
      <c r="H2435" s="24">
        <v>0.26676222497310864</v>
      </c>
      <c r="I2435" s="24">
        <v>0.84554216055385978</v>
      </c>
      <c r="J2435" s="24">
        <v>0.8852932352096553</v>
      </c>
    </row>
    <row r="2436" spans="2:10" ht="15" customHeight="1" x14ac:dyDescent="0.25">
      <c r="B2436" s="7">
        <v>411970</v>
      </c>
      <c r="C2436" s="21" t="s">
        <v>2464</v>
      </c>
      <c r="D2436" s="21">
        <v>310</v>
      </c>
      <c r="E2436" s="6" t="s">
        <v>32</v>
      </c>
      <c r="F2436" s="6" t="s">
        <v>8945</v>
      </c>
      <c r="G2436" s="8">
        <v>0.66585690368754014</v>
      </c>
      <c r="H2436" s="3">
        <v>0.3617534942354293</v>
      </c>
      <c r="I2436" s="3">
        <v>0.76224238944827172</v>
      </c>
      <c r="J2436" s="3">
        <v>0.87357482737891945</v>
      </c>
    </row>
    <row r="2437" spans="2:10" ht="15" customHeight="1" x14ac:dyDescent="0.25">
      <c r="B2437" s="7">
        <v>431520</v>
      </c>
      <c r="C2437" s="22" t="s">
        <v>2465</v>
      </c>
      <c r="D2437" s="22">
        <v>364</v>
      </c>
      <c r="E2437" s="23" t="s">
        <v>34</v>
      </c>
      <c r="F2437" s="23" t="s">
        <v>9659</v>
      </c>
      <c r="G2437" s="25">
        <v>0.665797032845728</v>
      </c>
      <c r="H2437" s="24">
        <v>0.32299964975581147</v>
      </c>
      <c r="I2437" s="24">
        <v>0.86891917742706837</v>
      </c>
      <c r="J2437" s="24">
        <v>0.80547227135430433</v>
      </c>
    </row>
    <row r="2438" spans="2:10" ht="15" customHeight="1" x14ac:dyDescent="0.25">
      <c r="B2438" s="7">
        <v>220915</v>
      </c>
      <c r="C2438" s="21" t="s">
        <v>2466</v>
      </c>
      <c r="D2438" s="21">
        <v>9</v>
      </c>
      <c r="E2438" s="6" t="s">
        <v>20</v>
      </c>
      <c r="F2438" s="6" t="s">
        <v>8452</v>
      </c>
      <c r="G2438" s="8">
        <v>0.66569774402446769</v>
      </c>
      <c r="H2438" s="3">
        <v>0.38224992077196529</v>
      </c>
      <c r="I2438" s="3">
        <v>0.75576588323799587</v>
      </c>
      <c r="J2438" s="3">
        <v>0.85907742806344189</v>
      </c>
    </row>
    <row r="2439" spans="2:10" ht="15" customHeight="1" x14ac:dyDescent="0.25">
      <c r="B2439" s="7">
        <v>411030</v>
      </c>
      <c r="C2439" s="22" t="s">
        <v>2467</v>
      </c>
      <c r="D2439" s="22">
        <v>311</v>
      </c>
      <c r="E2439" s="23" t="s">
        <v>32</v>
      </c>
      <c r="F2439" s="23" t="s">
        <v>8433</v>
      </c>
      <c r="G2439" s="25">
        <v>0.66567625888388682</v>
      </c>
      <c r="H2439" s="24">
        <v>0.31567883115104661</v>
      </c>
      <c r="I2439" s="24">
        <v>0.83127690100430418</v>
      </c>
      <c r="J2439" s="24">
        <v>0.85007304449630983</v>
      </c>
    </row>
    <row r="2440" spans="2:10" ht="15" customHeight="1" x14ac:dyDescent="0.25">
      <c r="B2440" s="7">
        <v>330440</v>
      </c>
      <c r="C2440" s="21" t="s">
        <v>2468</v>
      </c>
      <c r="D2440" s="21">
        <v>72</v>
      </c>
      <c r="E2440" s="6" t="s">
        <v>30</v>
      </c>
      <c r="F2440" s="6" t="s">
        <v>9094</v>
      </c>
      <c r="G2440" s="8">
        <v>0.66563804425553419</v>
      </c>
      <c r="H2440" s="3">
        <v>0.34566580252996149</v>
      </c>
      <c r="I2440" s="3">
        <v>0.7795764346519265</v>
      </c>
      <c r="J2440" s="3">
        <v>0.87167189558471447</v>
      </c>
    </row>
    <row r="2441" spans="2:10" ht="15" customHeight="1" x14ac:dyDescent="0.25">
      <c r="B2441" s="7">
        <v>314640</v>
      </c>
      <c r="C2441" s="22" t="s">
        <v>2469</v>
      </c>
      <c r="D2441" s="22">
        <v>354</v>
      </c>
      <c r="E2441" s="23" t="s">
        <v>28</v>
      </c>
      <c r="F2441" s="23" t="s">
        <v>7226</v>
      </c>
      <c r="G2441" s="25">
        <v>0.66563551486246764</v>
      </c>
      <c r="H2441" s="24">
        <v>0.34929549617412814</v>
      </c>
      <c r="I2441" s="24">
        <v>0.87867794381843356</v>
      </c>
      <c r="J2441" s="24">
        <v>0.7689331045948411</v>
      </c>
    </row>
    <row r="2442" spans="2:10" ht="15" customHeight="1" x14ac:dyDescent="0.25">
      <c r="B2442" s="7">
        <v>310163</v>
      </c>
      <c r="C2442" s="21" t="s">
        <v>2470</v>
      </c>
      <c r="D2442" s="21">
        <v>355</v>
      </c>
      <c r="E2442" s="6" t="s">
        <v>28</v>
      </c>
      <c r="F2442" s="6" t="s">
        <v>7227</v>
      </c>
      <c r="G2442" s="8">
        <v>0.66554904815201976</v>
      </c>
      <c r="H2442" s="3">
        <v>0.35263173381278368</v>
      </c>
      <c r="I2442" s="3">
        <v>0.83754913571599832</v>
      </c>
      <c r="J2442" s="3">
        <v>0.80646627492727707</v>
      </c>
    </row>
    <row r="2443" spans="2:10" ht="15" customHeight="1" x14ac:dyDescent="0.25">
      <c r="B2443" s="7">
        <v>311190</v>
      </c>
      <c r="C2443" s="22" t="s">
        <v>2471</v>
      </c>
      <c r="D2443" s="22">
        <v>356</v>
      </c>
      <c r="E2443" s="23" t="s">
        <v>28</v>
      </c>
      <c r="F2443" s="23" t="s">
        <v>7228</v>
      </c>
      <c r="G2443" s="25">
        <v>0.66554745600361065</v>
      </c>
      <c r="H2443" s="24">
        <v>0.3530132673193771</v>
      </c>
      <c r="I2443" s="24">
        <v>0.73012604236756129</v>
      </c>
      <c r="J2443" s="24">
        <v>0.91350305832389378</v>
      </c>
    </row>
    <row r="2444" spans="2:10" ht="15" customHeight="1" x14ac:dyDescent="0.25">
      <c r="B2444" s="7">
        <v>431346</v>
      </c>
      <c r="C2444" s="21" t="s">
        <v>2472</v>
      </c>
      <c r="D2444" s="21">
        <v>365</v>
      </c>
      <c r="E2444" s="6" t="s">
        <v>34</v>
      </c>
      <c r="F2444" s="6" t="s">
        <v>9660</v>
      </c>
      <c r="G2444" s="8">
        <v>0.66548869080458062</v>
      </c>
      <c r="H2444" s="3">
        <v>0.31257859987446229</v>
      </c>
      <c r="I2444" s="3">
        <v>0.76329248366013069</v>
      </c>
      <c r="J2444" s="3">
        <v>0.92059498887914892</v>
      </c>
    </row>
    <row r="2445" spans="2:10" ht="15" customHeight="1" x14ac:dyDescent="0.25">
      <c r="B2445" s="7">
        <v>316320</v>
      </c>
      <c r="C2445" s="22" t="s">
        <v>2473</v>
      </c>
      <c r="D2445" s="22">
        <v>357</v>
      </c>
      <c r="E2445" s="23" t="s">
        <v>28</v>
      </c>
      <c r="F2445" s="23" t="s">
        <v>7229</v>
      </c>
      <c r="G2445" s="25">
        <v>0.6654755732180927</v>
      </c>
      <c r="H2445" s="24">
        <v>0.33056136899122451</v>
      </c>
      <c r="I2445" s="24">
        <v>0.80029956427015259</v>
      </c>
      <c r="J2445" s="24">
        <v>0.86556578639290105</v>
      </c>
    </row>
    <row r="2446" spans="2:10" ht="15" customHeight="1" x14ac:dyDescent="0.25">
      <c r="B2446" s="7">
        <v>171610</v>
      </c>
      <c r="C2446" s="21" t="s">
        <v>2474</v>
      </c>
      <c r="D2446" s="21">
        <v>8</v>
      </c>
      <c r="E2446" s="6" t="s">
        <v>18</v>
      </c>
      <c r="F2446" s="6" t="s">
        <v>10725</v>
      </c>
      <c r="G2446" s="8">
        <v>0.66545242507018199</v>
      </c>
      <c r="H2446" s="3">
        <v>0.42998909839995181</v>
      </c>
      <c r="I2446" s="3">
        <v>0.77392036754913729</v>
      </c>
      <c r="J2446" s="3">
        <v>0.79244780926145708</v>
      </c>
    </row>
    <row r="2447" spans="2:10" ht="15" customHeight="1" x14ac:dyDescent="0.25">
      <c r="B2447" s="7">
        <v>314450</v>
      </c>
      <c r="C2447" s="22" t="s">
        <v>2475</v>
      </c>
      <c r="D2447" s="22">
        <v>358</v>
      </c>
      <c r="E2447" s="23" t="s">
        <v>28</v>
      </c>
      <c r="F2447" s="23" t="s">
        <v>7230</v>
      </c>
      <c r="G2447" s="25">
        <v>0.66542476538837136</v>
      </c>
      <c r="H2447" s="24">
        <v>0.41703778294892613</v>
      </c>
      <c r="I2447" s="24">
        <v>0.7686886544173126</v>
      </c>
      <c r="J2447" s="24">
        <v>0.81054785879887548</v>
      </c>
    </row>
    <row r="2448" spans="2:10" ht="15" customHeight="1" x14ac:dyDescent="0.25">
      <c r="B2448" s="7">
        <v>410304</v>
      </c>
      <c r="C2448" s="21" t="s">
        <v>2476</v>
      </c>
      <c r="D2448" s="21">
        <v>312</v>
      </c>
      <c r="E2448" s="6" t="s">
        <v>32</v>
      </c>
      <c r="F2448" s="6" t="s">
        <v>8946</v>
      </c>
      <c r="G2448" s="8">
        <v>0.66530397227975369</v>
      </c>
      <c r="H2448" s="3">
        <v>0.42924762390830207</v>
      </c>
      <c r="I2448" s="3">
        <v>0.71663312298875725</v>
      </c>
      <c r="J2448" s="3">
        <v>0.85003116994220185</v>
      </c>
    </row>
    <row r="2449" spans="2:10" ht="15" customHeight="1" x14ac:dyDescent="0.25">
      <c r="B2449" s="7">
        <v>315380</v>
      </c>
      <c r="C2449" s="22" t="s">
        <v>2477</v>
      </c>
      <c r="D2449" s="22">
        <v>359</v>
      </c>
      <c r="E2449" s="23" t="s">
        <v>28</v>
      </c>
      <c r="F2449" s="23" t="s">
        <v>7231</v>
      </c>
      <c r="G2449" s="25">
        <v>0.66529624830291134</v>
      </c>
      <c r="H2449" s="24">
        <v>0.40143767480590331</v>
      </c>
      <c r="I2449" s="24">
        <v>0.77491790212019773</v>
      </c>
      <c r="J2449" s="24">
        <v>0.81953316798263276</v>
      </c>
    </row>
    <row r="2450" spans="2:10" ht="15" customHeight="1" x14ac:dyDescent="0.25">
      <c r="B2450" s="7">
        <v>314410</v>
      </c>
      <c r="C2450" s="21" t="s">
        <v>2478</v>
      </c>
      <c r="D2450" s="21">
        <v>360</v>
      </c>
      <c r="E2450" s="6" t="s">
        <v>28</v>
      </c>
      <c r="F2450" s="6" t="s">
        <v>7232</v>
      </c>
      <c r="G2450" s="8">
        <v>0.66525643665132217</v>
      </c>
      <c r="H2450" s="3">
        <v>0.24348551047750697</v>
      </c>
      <c r="I2450" s="3">
        <v>0.79876070146368405</v>
      </c>
      <c r="J2450" s="3">
        <v>0.95352309801277546</v>
      </c>
    </row>
    <row r="2451" spans="2:10" ht="15" customHeight="1" x14ac:dyDescent="0.25">
      <c r="B2451" s="7">
        <v>431517</v>
      </c>
      <c r="C2451" s="22" t="s">
        <v>2479</v>
      </c>
      <c r="D2451" s="22">
        <v>366</v>
      </c>
      <c r="E2451" s="23" t="s">
        <v>34</v>
      </c>
      <c r="F2451" s="23" t="s">
        <v>9661</v>
      </c>
      <c r="G2451" s="25">
        <v>0.66518118497343715</v>
      </c>
      <c r="H2451" s="24">
        <v>0.36764651188635356</v>
      </c>
      <c r="I2451" s="24">
        <v>0.73562499999999997</v>
      </c>
      <c r="J2451" s="24">
        <v>0.89227204303395802</v>
      </c>
    </row>
    <row r="2452" spans="2:10" ht="15" customHeight="1" x14ac:dyDescent="0.25">
      <c r="B2452" s="7">
        <v>510517</v>
      </c>
      <c r="C2452" s="21" t="s">
        <v>2480</v>
      </c>
      <c r="D2452" s="21">
        <v>71</v>
      </c>
      <c r="E2452" s="6" t="s">
        <v>36</v>
      </c>
      <c r="F2452" s="6" t="s">
        <v>7864</v>
      </c>
      <c r="G2452" s="8">
        <v>0.66515556060411585</v>
      </c>
      <c r="H2452" s="3">
        <v>0.43267097527100096</v>
      </c>
      <c r="I2452" s="3">
        <v>0.67875755913787605</v>
      </c>
      <c r="J2452" s="3">
        <v>0.88403814740347064</v>
      </c>
    </row>
    <row r="2453" spans="2:10" ht="15" customHeight="1" x14ac:dyDescent="0.25">
      <c r="B2453" s="7">
        <v>431513</v>
      </c>
      <c r="C2453" s="22" t="s">
        <v>2481</v>
      </c>
      <c r="D2453" s="22">
        <v>367</v>
      </c>
      <c r="E2453" s="23" t="s">
        <v>34</v>
      </c>
      <c r="F2453" s="23" t="s">
        <v>9662</v>
      </c>
      <c r="G2453" s="25">
        <v>0.6651338705005464</v>
      </c>
      <c r="H2453" s="24">
        <v>0.38573898015045377</v>
      </c>
      <c r="I2453" s="24">
        <v>0.70024671639510427</v>
      </c>
      <c r="J2453" s="24">
        <v>0.90941591495608098</v>
      </c>
    </row>
    <row r="2454" spans="2:10" ht="15" customHeight="1" x14ac:dyDescent="0.25">
      <c r="B2454" s="7">
        <v>310110</v>
      </c>
      <c r="C2454" s="21" t="s">
        <v>2482</v>
      </c>
      <c r="D2454" s="21">
        <v>361</v>
      </c>
      <c r="E2454" s="6" t="s">
        <v>28</v>
      </c>
      <c r="F2454" s="6" t="s">
        <v>7233</v>
      </c>
      <c r="G2454" s="8">
        <v>0.66506635557453875</v>
      </c>
      <c r="H2454" s="3">
        <v>0.41789650801372635</v>
      </c>
      <c r="I2454" s="3">
        <v>0.79763128281111884</v>
      </c>
      <c r="J2454" s="3">
        <v>0.77967127589877094</v>
      </c>
    </row>
    <row r="2455" spans="2:10" ht="15" customHeight="1" x14ac:dyDescent="0.25">
      <c r="B2455" s="7">
        <v>260400</v>
      </c>
      <c r="C2455" s="22" t="s">
        <v>2483</v>
      </c>
      <c r="D2455" s="22">
        <v>23</v>
      </c>
      <c r="E2455" s="23" t="s">
        <v>24</v>
      </c>
      <c r="F2455" s="23" t="s">
        <v>8296</v>
      </c>
      <c r="G2455" s="25">
        <v>0.66503211472563217</v>
      </c>
      <c r="H2455" s="24">
        <v>0.47674615661973418</v>
      </c>
      <c r="I2455" s="24">
        <v>0.7041816465247851</v>
      </c>
      <c r="J2455" s="24">
        <v>0.81416854103237701</v>
      </c>
    </row>
    <row r="2456" spans="2:10" ht="15" customHeight="1" x14ac:dyDescent="0.25">
      <c r="B2456" s="7">
        <v>352580</v>
      </c>
      <c r="C2456" s="21" t="s">
        <v>2484</v>
      </c>
      <c r="D2456" s="21">
        <v>622</v>
      </c>
      <c r="E2456" s="6" t="s">
        <v>31</v>
      </c>
      <c r="F2456" s="6" t="s">
        <v>10697</v>
      </c>
      <c r="G2456" s="8">
        <v>0.66497571209491391</v>
      </c>
      <c r="H2456" s="3">
        <v>0.35839408441302095</v>
      </c>
      <c r="I2456" s="3">
        <v>0.84237381703470038</v>
      </c>
      <c r="J2456" s="3">
        <v>0.79415923483702033</v>
      </c>
    </row>
    <row r="2457" spans="2:10" ht="15" customHeight="1" x14ac:dyDescent="0.25">
      <c r="B2457" s="7">
        <v>430107</v>
      </c>
      <c r="C2457" s="22" t="s">
        <v>2485</v>
      </c>
      <c r="D2457" s="22">
        <v>368</v>
      </c>
      <c r="E2457" s="23" t="s">
        <v>34</v>
      </c>
      <c r="F2457" s="23" t="s">
        <v>9663</v>
      </c>
      <c r="G2457" s="25">
        <v>0.66497085193880456</v>
      </c>
      <c r="H2457" s="24">
        <v>0.41012110317313233</v>
      </c>
      <c r="I2457" s="24">
        <v>0.65918986501766519</v>
      </c>
      <c r="J2457" s="24">
        <v>0.92560158762561595</v>
      </c>
    </row>
    <row r="2458" spans="2:10" ht="15" customHeight="1" x14ac:dyDescent="0.25">
      <c r="B2458" s="7">
        <v>350715</v>
      </c>
      <c r="C2458" s="21" t="s">
        <v>2486</v>
      </c>
      <c r="D2458" s="21">
        <v>623</v>
      </c>
      <c r="E2458" s="6" t="s">
        <v>31</v>
      </c>
      <c r="F2458" s="6" t="s">
        <v>10698</v>
      </c>
      <c r="G2458" s="8">
        <v>0.66496089399219427</v>
      </c>
      <c r="H2458" s="3">
        <v>0.39960644587470862</v>
      </c>
      <c r="I2458" s="3">
        <v>0.88150809874888303</v>
      </c>
      <c r="J2458" s="3">
        <v>0.71376813735299116</v>
      </c>
    </row>
    <row r="2459" spans="2:10" ht="15" customHeight="1" x14ac:dyDescent="0.25">
      <c r="B2459" s="7">
        <v>310880</v>
      </c>
      <c r="C2459" s="22" t="s">
        <v>2487</v>
      </c>
      <c r="D2459" s="22">
        <v>362</v>
      </c>
      <c r="E2459" s="23" t="s">
        <v>28</v>
      </c>
      <c r="F2459" s="23" t="s">
        <v>7234</v>
      </c>
      <c r="G2459" s="25">
        <v>0.66494079853608301</v>
      </c>
      <c r="H2459" s="24">
        <v>0.45134169579075412</v>
      </c>
      <c r="I2459" s="24">
        <v>0.71726444683564483</v>
      </c>
      <c r="J2459" s="24">
        <v>0.82621625298184997</v>
      </c>
    </row>
    <row r="2460" spans="2:10" ht="15" customHeight="1" x14ac:dyDescent="0.25">
      <c r="B2460" s="7">
        <v>411230</v>
      </c>
      <c r="C2460" s="21" t="s">
        <v>2488</v>
      </c>
      <c r="D2460" s="21">
        <v>313</v>
      </c>
      <c r="E2460" s="6" t="s">
        <v>32</v>
      </c>
      <c r="F2460" s="6" t="s">
        <v>8947</v>
      </c>
      <c r="G2460" s="8">
        <v>0.66494015295071274</v>
      </c>
      <c r="H2460" s="3">
        <v>0.33409545208940716</v>
      </c>
      <c r="I2460" s="3">
        <v>0.72431461865724212</v>
      </c>
      <c r="J2460" s="3">
        <v>0.93641038810548893</v>
      </c>
    </row>
    <row r="2461" spans="2:10" ht="15" customHeight="1" x14ac:dyDescent="0.25">
      <c r="B2461" s="7">
        <v>320340</v>
      </c>
      <c r="C2461" s="22" t="s">
        <v>2489</v>
      </c>
      <c r="D2461" s="22">
        <v>64</v>
      </c>
      <c r="E2461" s="23" t="s">
        <v>29</v>
      </c>
      <c r="F2461" s="23" t="s">
        <v>6416</v>
      </c>
      <c r="G2461" s="25">
        <v>0.66493296211161079</v>
      </c>
      <c r="H2461" s="24">
        <v>0.42756581702249608</v>
      </c>
      <c r="I2461" s="24">
        <v>0.7552537421426827</v>
      </c>
      <c r="J2461" s="24">
        <v>0.81197932716965349</v>
      </c>
    </row>
    <row r="2462" spans="2:10" ht="15" customHeight="1" x14ac:dyDescent="0.25">
      <c r="B2462" s="7">
        <v>410773</v>
      </c>
      <c r="C2462" s="21" t="s">
        <v>2490</v>
      </c>
      <c r="D2462" s="21">
        <v>314</v>
      </c>
      <c r="E2462" s="6" t="s">
        <v>32</v>
      </c>
      <c r="F2462" s="6" t="s">
        <v>8948</v>
      </c>
      <c r="G2462" s="8">
        <v>0.66489317737021347</v>
      </c>
      <c r="H2462" s="3">
        <v>0.33809501537522779</v>
      </c>
      <c r="I2462" s="3">
        <v>0.74240007330644042</v>
      </c>
      <c r="J2462" s="3">
        <v>0.91418444342897232</v>
      </c>
    </row>
    <row r="2463" spans="2:10" ht="15" customHeight="1" x14ac:dyDescent="0.25">
      <c r="B2463" s="7">
        <v>521680</v>
      </c>
      <c r="C2463" s="22" t="s">
        <v>2491</v>
      </c>
      <c r="D2463" s="22">
        <v>130</v>
      </c>
      <c r="E2463" s="23" t="s">
        <v>37</v>
      </c>
      <c r="F2463" s="23" t="s">
        <v>6555</v>
      </c>
      <c r="G2463" s="25">
        <v>0.66487413010487162</v>
      </c>
      <c r="H2463" s="24">
        <v>0.34967364854974975</v>
      </c>
      <c r="I2463" s="24">
        <v>0.7824768850629682</v>
      </c>
      <c r="J2463" s="24">
        <v>0.86247185670189708</v>
      </c>
    </row>
    <row r="2464" spans="2:10" ht="15" customHeight="1" x14ac:dyDescent="0.25">
      <c r="B2464" s="7">
        <v>313980</v>
      </c>
      <c r="C2464" s="21" t="s">
        <v>2492</v>
      </c>
      <c r="D2464" s="21">
        <v>363</v>
      </c>
      <c r="E2464" s="6" t="s">
        <v>28</v>
      </c>
      <c r="F2464" s="6" t="s">
        <v>7235</v>
      </c>
      <c r="G2464" s="8">
        <v>0.66486593223936996</v>
      </c>
      <c r="H2464" s="3">
        <v>0.28623984800322999</v>
      </c>
      <c r="I2464" s="3">
        <v>0.86912545604417724</v>
      </c>
      <c r="J2464" s="3">
        <v>0.83923249267070266</v>
      </c>
    </row>
    <row r="2465" spans="2:10" ht="15" customHeight="1" x14ac:dyDescent="0.25">
      <c r="B2465" s="7">
        <v>311400</v>
      </c>
      <c r="C2465" s="22" t="s">
        <v>2493</v>
      </c>
      <c r="D2465" s="22">
        <v>364</v>
      </c>
      <c r="E2465" s="23" t="s">
        <v>28</v>
      </c>
      <c r="F2465" s="23" t="s">
        <v>7236</v>
      </c>
      <c r="G2465" s="25">
        <v>0.66485235514941532</v>
      </c>
      <c r="H2465" s="24">
        <v>0.35425206164103185</v>
      </c>
      <c r="I2465" s="24">
        <v>0.80614661838899249</v>
      </c>
      <c r="J2465" s="24">
        <v>0.83415838541822174</v>
      </c>
    </row>
    <row r="2466" spans="2:10" ht="15" customHeight="1" x14ac:dyDescent="0.25">
      <c r="B2466" s="7">
        <v>311770</v>
      </c>
      <c r="C2466" s="21" t="s">
        <v>2494</v>
      </c>
      <c r="D2466" s="21">
        <v>365</v>
      </c>
      <c r="E2466" s="6" t="s">
        <v>28</v>
      </c>
      <c r="F2466" s="6" t="s">
        <v>7237</v>
      </c>
      <c r="G2466" s="8">
        <v>0.66478675403781262</v>
      </c>
      <c r="H2466" s="3">
        <v>0.34170952012410505</v>
      </c>
      <c r="I2466" s="3">
        <v>0.81385617058257864</v>
      </c>
      <c r="J2466" s="3">
        <v>0.83879457140675429</v>
      </c>
    </row>
    <row r="2467" spans="2:10" ht="15" customHeight="1" x14ac:dyDescent="0.25">
      <c r="B2467" s="7">
        <v>420257</v>
      </c>
      <c r="C2467" s="22" t="s">
        <v>2495</v>
      </c>
      <c r="D2467" s="22">
        <v>240</v>
      </c>
      <c r="E2467" s="23" t="s">
        <v>33</v>
      </c>
      <c r="F2467" s="23" t="s">
        <v>10005</v>
      </c>
      <c r="G2467" s="25">
        <v>0.66475804138599492</v>
      </c>
      <c r="H2467" s="24">
        <v>0.32704890499727252</v>
      </c>
      <c r="I2467" s="24">
        <v>0.78739533651298355</v>
      </c>
      <c r="J2467" s="24">
        <v>0.87982988264772866</v>
      </c>
    </row>
    <row r="2468" spans="2:10" ht="15" customHeight="1" x14ac:dyDescent="0.25">
      <c r="B2468" s="7">
        <v>316640</v>
      </c>
      <c r="C2468" s="21" t="s">
        <v>2496</v>
      </c>
      <c r="D2468" s="21">
        <v>366</v>
      </c>
      <c r="E2468" s="6" t="s">
        <v>28</v>
      </c>
      <c r="F2468" s="6" t="s">
        <v>7238</v>
      </c>
      <c r="G2468" s="8">
        <v>0.66472818651320065</v>
      </c>
      <c r="H2468" s="3">
        <v>0.34024972051775215</v>
      </c>
      <c r="I2468" s="3">
        <v>0.70703776257219586</v>
      </c>
      <c r="J2468" s="3">
        <v>0.94689707644965404</v>
      </c>
    </row>
    <row r="2469" spans="2:10" ht="15" customHeight="1" x14ac:dyDescent="0.25">
      <c r="B2469" s="7">
        <v>330285</v>
      </c>
      <c r="C2469" s="22" t="s">
        <v>2497</v>
      </c>
      <c r="D2469" s="22">
        <v>73</v>
      </c>
      <c r="E2469" s="23" t="s">
        <v>30</v>
      </c>
      <c r="F2469" s="23" t="s">
        <v>7597</v>
      </c>
      <c r="G2469" s="25">
        <v>0.6647223358050951</v>
      </c>
      <c r="H2469" s="24">
        <v>0.52463172215437437</v>
      </c>
      <c r="I2469" s="24">
        <v>0.67854638365529052</v>
      </c>
      <c r="J2469" s="24">
        <v>0.79098890160562052</v>
      </c>
    </row>
    <row r="2470" spans="2:10" ht="15" customHeight="1" x14ac:dyDescent="0.25">
      <c r="B2470" s="7">
        <v>520150</v>
      </c>
      <c r="C2470" s="21" t="s">
        <v>2498</v>
      </c>
      <c r="D2470" s="21">
        <v>131</v>
      </c>
      <c r="E2470" s="6" t="s">
        <v>37</v>
      </c>
      <c r="F2470" s="6" t="s">
        <v>6556</v>
      </c>
      <c r="G2470" s="8">
        <v>0.66464579000923518</v>
      </c>
      <c r="H2470" s="3">
        <v>0.32988279165020024</v>
      </c>
      <c r="I2470" s="3">
        <v>0.80179072614899183</v>
      </c>
      <c r="J2470" s="3">
        <v>0.86226385222851332</v>
      </c>
    </row>
    <row r="2471" spans="2:10" ht="15" customHeight="1" x14ac:dyDescent="0.25">
      <c r="B2471" s="7">
        <v>170360</v>
      </c>
      <c r="C2471" s="22" t="s">
        <v>2499</v>
      </c>
      <c r="D2471" s="22">
        <v>9</v>
      </c>
      <c r="E2471" s="23" t="s">
        <v>18</v>
      </c>
      <c r="F2471" s="23" t="s">
        <v>10726</v>
      </c>
      <c r="G2471" s="25">
        <v>0.66462599110899589</v>
      </c>
      <c r="H2471" s="24">
        <v>0.32311610379645483</v>
      </c>
      <c r="I2471" s="24">
        <v>0.84679220468675276</v>
      </c>
      <c r="J2471" s="24">
        <v>0.82396966484377998</v>
      </c>
    </row>
    <row r="2472" spans="2:10" ht="15" customHeight="1" x14ac:dyDescent="0.25">
      <c r="B2472" s="7">
        <v>520710</v>
      </c>
      <c r="C2472" s="21" t="s">
        <v>2500</v>
      </c>
      <c r="D2472" s="21">
        <v>132</v>
      </c>
      <c r="E2472" s="6" t="s">
        <v>37</v>
      </c>
      <c r="F2472" s="6" t="s">
        <v>6557</v>
      </c>
      <c r="G2472" s="8">
        <v>0.66459044777321663</v>
      </c>
      <c r="H2472" s="3">
        <v>0.22888522968485672</v>
      </c>
      <c r="I2472" s="3">
        <v>0.85951537433155067</v>
      </c>
      <c r="J2472" s="3">
        <v>0.9053707393032423</v>
      </c>
    </row>
    <row r="2473" spans="2:10" ht="15" customHeight="1" x14ac:dyDescent="0.25">
      <c r="B2473" s="7">
        <v>432232</v>
      </c>
      <c r="C2473" s="22" t="s">
        <v>2501</v>
      </c>
      <c r="D2473" s="22">
        <v>369</v>
      </c>
      <c r="E2473" s="23" t="s">
        <v>34</v>
      </c>
      <c r="F2473" s="23" t="s">
        <v>9664</v>
      </c>
      <c r="G2473" s="25">
        <v>0.66450464545000265</v>
      </c>
      <c r="H2473" s="24">
        <v>0.44452984201089407</v>
      </c>
      <c r="I2473" s="24">
        <v>0.63103861369925207</v>
      </c>
      <c r="J2473" s="24">
        <v>0.91794548063986192</v>
      </c>
    </row>
    <row r="2474" spans="2:10" ht="15" customHeight="1" x14ac:dyDescent="0.25">
      <c r="B2474" s="7">
        <v>316500</v>
      </c>
      <c r="C2474" s="21" t="s">
        <v>2502</v>
      </c>
      <c r="D2474" s="21">
        <v>367</v>
      </c>
      <c r="E2474" s="6" t="s">
        <v>28</v>
      </c>
      <c r="F2474" s="6" t="s">
        <v>7239</v>
      </c>
      <c r="G2474" s="8">
        <v>0.66448347999610879</v>
      </c>
      <c r="H2474" s="3">
        <v>0.40440744623475422</v>
      </c>
      <c r="I2474" s="3">
        <v>0.83718904817867146</v>
      </c>
      <c r="J2474" s="3">
        <v>0.75185394557490082</v>
      </c>
    </row>
    <row r="2475" spans="2:10" ht="15" customHeight="1" x14ac:dyDescent="0.25">
      <c r="B2475" s="7">
        <v>431470</v>
      </c>
      <c r="C2475" s="22" t="s">
        <v>2503</v>
      </c>
      <c r="D2475" s="22">
        <v>370</v>
      </c>
      <c r="E2475" s="23" t="s">
        <v>34</v>
      </c>
      <c r="F2475" s="23" t="s">
        <v>6126</v>
      </c>
      <c r="G2475" s="25">
        <v>0.66447785702972306</v>
      </c>
      <c r="H2475" s="24">
        <v>0.37857797462423581</v>
      </c>
      <c r="I2475" s="24">
        <v>0.74177627892121445</v>
      </c>
      <c r="J2475" s="24">
        <v>0.87307931754371904</v>
      </c>
    </row>
    <row r="2476" spans="2:10" ht="15" customHeight="1" x14ac:dyDescent="0.25">
      <c r="B2476" s="7">
        <v>432350</v>
      </c>
      <c r="C2476" s="21" t="s">
        <v>2504</v>
      </c>
      <c r="D2476" s="21">
        <v>371</v>
      </c>
      <c r="E2476" s="6" t="s">
        <v>34</v>
      </c>
      <c r="F2476" s="6" t="s">
        <v>9665</v>
      </c>
      <c r="G2476" s="8">
        <v>0.66438275233080557</v>
      </c>
      <c r="H2476" s="3">
        <v>0.38334905105031924</v>
      </c>
      <c r="I2476" s="3">
        <v>0.75670698179904305</v>
      </c>
      <c r="J2476" s="3">
        <v>0.85309222414305441</v>
      </c>
    </row>
    <row r="2477" spans="2:10" ht="15" customHeight="1" x14ac:dyDescent="0.25">
      <c r="B2477" s="7">
        <v>520800</v>
      </c>
      <c r="C2477" s="22" t="s">
        <v>2505</v>
      </c>
      <c r="D2477" s="22">
        <v>133</v>
      </c>
      <c r="E2477" s="23" t="s">
        <v>37</v>
      </c>
      <c r="F2477" s="23" t="s">
        <v>6558</v>
      </c>
      <c r="G2477" s="25">
        <v>0.66438151449870142</v>
      </c>
      <c r="H2477" s="24">
        <v>0.51474760096152838</v>
      </c>
      <c r="I2477" s="24">
        <v>0.69945050008984389</v>
      </c>
      <c r="J2477" s="24">
        <v>0.7789464424447321</v>
      </c>
    </row>
    <row r="2478" spans="2:10" ht="15" customHeight="1" x14ac:dyDescent="0.25">
      <c r="B2478" s="7">
        <v>313065</v>
      </c>
      <c r="C2478" s="21" t="s">
        <v>2506</v>
      </c>
      <c r="D2478" s="21">
        <v>368</v>
      </c>
      <c r="E2478" s="6" t="s">
        <v>28</v>
      </c>
      <c r="F2478" s="6" t="s">
        <v>7240</v>
      </c>
      <c r="G2478" s="8">
        <v>0.66437847186645282</v>
      </c>
      <c r="H2478" s="3">
        <v>0.38716074832856751</v>
      </c>
      <c r="I2478" s="3">
        <v>0.80760019129603067</v>
      </c>
      <c r="J2478" s="3">
        <v>0.79837447597476019</v>
      </c>
    </row>
    <row r="2479" spans="2:10" ht="15" customHeight="1" x14ac:dyDescent="0.25">
      <c r="B2479" s="7">
        <v>312800</v>
      </c>
      <c r="C2479" s="22" t="s">
        <v>2507</v>
      </c>
      <c r="D2479" s="22">
        <v>369</v>
      </c>
      <c r="E2479" s="23" t="s">
        <v>28</v>
      </c>
      <c r="F2479" s="23" t="s">
        <v>7241</v>
      </c>
      <c r="G2479" s="25">
        <v>0.66436540567311675</v>
      </c>
      <c r="H2479" s="24">
        <v>0.35491499281470118</v>
      </c>
      <c r="I2479" s="24">
        <v>0.7914503851872392</v>
      </c>
      <c r="J2479" s="24">
        <v>0.84673083901740998</v>
      </c>
    </row>
    <row r="2480" spans="2:10" ht="15" customHeight="1" x14ac:dyDescent="0.25">
      <c r="B2480" s="7">
        <v>355200</v>
      </c>
      <c r="C2480" s="21" t="s">
        <v>2508</v>
      </c>
      <c r="D2480" s="21">
        <v>624</v>
      </c>
      <c r="E2480" s="6" t="s">
        <v>31</v>
      </c>
      <c r="F2480" s="6" t="s">
        <v>10699</v>
      </c>
      <c r="G2480" s="8">
        <v>0.66424067839735634</v>
      </c>
      <c r="H2480" s="3">
        <v>0.3725220481403641</v>
      </c>
      <c r="I2480" s="3">
        <v>0.90384277112791667</v>
      </c>
      <c r="J2480" s="3">
        <v>0.71635721592378809</v>
      </c>
    </row>
    <row r="2481" spans="2:10" ht="15" customHeight="1" x14ac:dyDescent="0.25">
      <c r="B2481" s="7">
        <v>313110</v>
      </c>
      <c r="C2481" s="22" t="s">
        <v>2509</v>
      </c>
      <c r="D2481" s="22">
        <v>370</v>
      </c>
      <c r="E2481" s="23" t="s">
        <v>28</v>
      </c>
      <c r="F2481" s="23" t="s">
        <v>7242</v>
      </c>
      <c r="G2481" s="25">
        <v>0.66415824713107963</v>
      </c>
      <c r="H2481" s="24">
        <v>0.38347602251091689</v>
      </c>
      <c r="I2481" s="24">
        <v>0.79942654526488155</v>
      </c>
      <c r="J2481" s="24">
        <v>0.80957217361744038</v>
      </c>
    </row>
    <row r="2482" spans="2:10" ht="15" customHeight="1" x14ac:dyDescent="0.25">
      <c r="B2482" s="7">
        <v>312020</v>
      </c>
      <c r="C2482" s="21" t="s">
        <v>2510</v>
      </c>
      <c r="D2482" s="21">
        <v>371</v>
      </c>
      <c r="E2482" s="6" t="s">
        <v>28</v>
      </c>
      <c r="F2482" s="6" t="s">
        <v>7243</v>
      </c>
      <c r="G2482" s="8">
        <v>0.66414885328909712</v>
      </c>
      <c r="H2482" s="3">
        <v>0.38592154578178284</v>
      </c>
      <c r="I2482" s="3">
        <v>0.80484960211287326</v>
      </c>
      <c r="J2482" s="3">
        <v>0.80167541197263514</v>
      </c>
    </row>
    <row r="2483" spans="2:10" ht="15" customHeight="1" x14ac:dyDescent="0.25">
      <c r="B2483" s="7">
        <v>313800</v>
      </c>
      <c r="C2483" s="22" t="s">
        <v>2511</v>
      </c>
      <c r="D2483" s="22">
        <v>372</v>
      </c>
      <c r="E2483" s="23" t="s">
        <v>28</v>
      </c>
      <c r="F2483" s="23" t="s">
        <v>7244</v>
      </c>
      <c r="G2483" s="25">
        <v>0.66414884240702543</v>
      </c>
      <c r="H2483" s="24">
        <v>0.34933881366449399</v>
      </c>
      <c r="I2483" s="24">
        <v>0.76229639077448719</v>
      </c>
      <c r="J2483" s="24">
        <v>0.88081132278209506</v>
      </c>
    </row>
    <row r="2484" spans="2:10" ht="15" customHeight="1" x14ac:dyDescent="0.25">
      <c r="B2484" s="7">
        <v>520030</v>
      </c>
      <c r="C2484" s="21" t="s">
        <v>2512</v>
      </c>
      <c r="D2484" s="21">
        <v>134</v>
      </c>
      <c r="E2484" s="6" t="s">
        <v>37</v>
      </c>
      <c r="F2484" s="6" t="s">
        <v>6559</v>
      </c>
      <c r="G2484" s="8">
        <v>0.66414647184479747</v>
      </c>
      <c r="H2484" s="3">
        <v>0.55146923080244281</v>
      </c>
      <c r="I2484" s="3">
        <v>0.68092737645535473</v>
      </c>
      <c r="J2484" s="3">
        <v>0.76004280827659509</v>
      </c>
    </row>
    <row r="2485" spans="2:10" ht="15" customHeight="1" x14ac:dyDescent="0.25">
      <c r="B2485" s="7">
        <v>310360</v>
      </c>
      <c r="C2485" s="22" t="s">
        <v>2513</v>
      </c>
      <c r="D2485" s="22">
        <v>373</v>
      </c>
      <c r="E2485" s="23" t="s">
        <v>28</v>
      </c>
      <c r="F2485" s="23" t="s">
        <v>7245</v>
      </c>
      <c r="G2485" s="25">
        <v>0.66387469854846415</v>
      </c>
      <c r="H2485" s="24">
        <v>0.26060563802270814</v>
      </c>
      <c r="I2485" s="24">
        <v>0.83113140008405439</v>
      </c>
      <c r="J2485" s="24">
        <v>0.89988705753862996</v>
      </c>
    </row>
    <row r="2486" spans="2:10" ht="15" customHeight="1" x14ac:dyDescent="0.25">
      <c r="B2486" s="7">
        <v>522230</v>
      </c>
      <c r="C2486" s="21" t="s">
        <v>2514</v>
      </c>
      <c r="D2486" s="21">
        <v>135</v>
      </c>
      <c r="E2486" s="6" t="s">
        <v>37</v>
      </c>
      <c r="F2486" s="6" t="s">
        <v>6560</v>
      </c>
      <c r="G2486" s="8">
        <v>0.66381332089195444</v>
      </c>
      <c r="H2486" s="3">
        <v>0.40062641831004508</v>
      </c>
      <c r="I2486" s="3">
        <v>0.74023832425705671</v>
      </c>
      <c r="J2486" s="3">
        <v>0.85057522010876152</v>
      </c>
    </row>
    <row r="2487" spans="2:10" ht="15" customHeight="1" x14ac:dyDescent="0.25">
      <c r="B2487" s="7">
        <v>170555</v>
      </c>
      <c r="C2487" s="22" t="s">
        <v>2515</v>
      </c>
      <c r="D2487" s="22">
        <v>10</v>
      </c>
      <c r="E2487" s="23" t="s">
        <v>18</v>
      </c>
      <c r="F2487" s="23" t="s">
        <v>10727</v>
      </c>
      <c r="G2487" s="25">
        <v>0.66375904321959567</v>
      </c>
      <c r="H2487" s="24">
        <v>0.3687852869146766</v>
      </c>
      <c r="I2487" s="24">
        <v>0.83416863392913276</v>
      </c>
      <c r="J2487" s="24">
        <v>0.78832320881497775</v>
      </c>
    </row>
    <row r="2488" spans="2:10" ht="15" customHeight="1" x14ac:dyDescent="0.25">
      <c r="B2488" s="7">
        <v>317115</v>
      </c>
      <c r="C2488" s="21" t="s">
        <v>2516</v>
      </c>
      <c r="D2488" s="21">
        <v>374</v>
      </c>
      <c r="E2488" s="6" t="s">
        <v>28</v>
      </c>
      <c r="F2488" s="6" t="s">
        <v>7246</v>
      </c>
      <c r="G2488" s="8">
        <v>0.66373674239062441</v>
      </c>
      <c r="H2488" s="3">
        <v>0.52129286975153544</v>
      </c>
      <c r="I2488" s="3">
        <v>0.73021087117904759</v>
      </c>
      <c r="J2488" s="3">
        <v>0.7397064862412901</v>
      </c>
    </row>
    <row r="2489" spans="2:10" ht="15" customHeight="1" x14ac:dyDescent="0.25">
      <c r="B2489" s="7">
        <v>316360</v>
      </c>
      <c r="C2489" s="22" t="s">
        <v>2517</v>
      </c>
      <c r="D2489" s="22">
        <v>375</v>
      </c>
      <c r="E2489" s="23" t="s">
        <v>28</v>
      </c>
      <c r="F2489" s="23" t="s">
        <v>7247</v>
      </c>
      <c r="G2489" s="25">
        <v>0.66373071575125098</v>
      </c>
      <c r="H2489" s="24">
        <v>0.41064714419629339</v>
      </c>
      <c r="I2489" s="24">
        <v>0.80685032763640319</v>
      </c>
      <c r="J2489" s="24">
        <v>0.7736946754210563</v>
      </c>
    </row>
    <row r="2490" spans="2:10" ht="15" customHeight="1" x14ac:dyDescent="0.25">
      <c r="B2490" s="7">
        <v>316100</v>
      </c>
      <c r="C2490" s="21" t="s">
        <v>2518</v>
      </c>
      <c r="D2490" s="21">
        <v>376</v>
      </c>
      <c r="E2490" s="6" t="s">
        <v>28</v>
      </c>
      <c r="F2490" s="6" t="s">
        <v>7248</v>
      </c>
      <c r="G2490" s="8">
        <v>0.66372492006942174</v>
      </c>
      <c r="H2490" s="3">
        <v>0.33179991846152729</v>
      </c>
      <c r="I2490" s="3">
        <v>0.84734776024230829</v>
      </c>
      <c r="J2490" s="3">
        <v>0.8120270815044297</v>
      </c>
    </row>
    <row r="2491" spans="2:10" ht="15" customHeight="1" x14ac:dyDescent="0.25">
      <c r="B2491" s="7">
        <v>430066</v>
      </c>
      <c r="C2491" s="22" t="s">
        <v>2519</v>
      </c>
      <c r="D2491" s="22">
        <v>372</v>
      </c>
      <c r="E2491" s="23" t="s">
        <v>34</v>
      </c>
      <c r="F2491" s="23" t="s">
        <v>9666</v>
      </c>
      <c r="G2491" s="25">
        <v>0.66360450661529147</v>
      </c>
      <c r="H2491" s="24">
        <v>0.31735722858323601</v>
      </c>
      <c r="I2491" s="24">
        <v>0.75213118977975013</v>
      </c>
      <c r="J2491" s="24">
        <v>0.92132510148288804</v>
      </c>
    </row>
    <row r="2492" spans="2:10" ht="15" customHeight="1" x14ac:dyDescent="0.25">
      <c r="B2492" s="7">
        <v>510310</v>
      </c>
      <c r="C2492" s="21" t="s">
        <v>2520</v>
      </c>
      <c r="D2492" s="21">
        <v>72</v>
      </c>
      <c r="E2492" s="6" t="s">
        <v>36</v>
      </c>
      <c r="F2492" s="6" t="s">
        <v>7865</v>
      </c>
      <c r="G2492" s="8">
        <v>0.66354865850022748</v>
      </c>
      <c r="H2492" s="3">
        <v>0.33126105732119238</v>
      </c>
      <c r="I2492" s="3">
        <v>0.72579746980549775</v>
      </c>
      <c r="J2492" s="3">
        <v>0.93358744837399232</v>
      </c>
    </row>
    <row r="2493" spans="2:10" ht="15" customHeight="1" x14ac:dyDescent="0.25">
      <c r="B2493" s="7">
        <v>312110</v>
      </c>
      <c r="C2493" s="22" t="s">
        <v>2521</v>
      </c>
      <c r="D2493" s="22">
        <v>377</v>
      </c>
      <c r="E2493" s="23" t="s">
        <v>28</v>
      </c>
      <c r="F2493" s="23" t="s">
        <v>7249</v>
      </c>
      <c r="G2493" s="25">
        <v>0.66341714089383019</v>
      </c>
      <c r="H2493" s="24">
        <v>0.34026943027434725</v>
      </c>
      <c r="I2493" s="24">
        <v>0.76090333154580392</v>
      </c>
      <c r="J2493" s="24">
        <v>0.88907866086133946</v>
      </c>
    </row>
    <row r="2494" spans="2:10" ht="15" customHeight="1" x14ac:dyDescent="0.25">
      <c r="B2494" s="7">
        <v>510795</v>
      </c>
      <c r="C2494" s="21" t="s">
        <v>2522</v>
      </c>
      <c r="D2494" s="21">
        <v>73</v>
      </c>
      <c r="E2494" s="6" t="s">
        <v>36</v>
      </c>
      <c r="F2494" s="6" t="s">
        <v>7866</v>
      </c>
      <c r="G2494" s="8">
        <v>0.66338874000013104</v>
      </c>
      <c r="H2494" s="3">
        <v>0.49329229932426022</v>
      </c>
      <c r="I2494" s="3">
        <v>0.74257988864144453</v>
      </c>
      <c r="J2494" s="3">
        <v>0.75429403203468826</v>
      </c>
    </row>
    <row r="2495" spans="2:10" ht="15" customHeight="1" x14ac:dyDescent="0.25">
      <c r="B2495" s="7">
        <v>410185</v>
      </c>
      <c r="C2495" s="22" t="s">
        <v>2523</v>
      </c>
      <c r="D2495" s="22">
        <v>315</v>
      </c>
      <c r="E2495" s="23" t="s">
        <v>32</v>
      </c>
      <c r="F2495" s="23" t="s">
        <v>8949</v>
      </c>
      <c r="G2495" s="25">
        <v>0.66327896078222703</v>
      </c>
      <c r="H2495" s="24">
        <v>0.30368347156692954</v>
      </c>
      <c r="I2495" s="24">
        <v>0.80627989657401411</v>
      </c>
      <c r="J2495" s="24">
        <v>0.87987351420573734</v>
      </c>
    </row>
    <row r="2496" spans="2:10" ht="15" customHeight="1" x14ac:dyDescent="0.25">
      <c r="B2496" s="7">
        <v>430515</v>
      </c>
      <c r="C2496" s="21" t="s">
        <v>2524</v>
      </c>
      <c r="D2496" s="21">
        <v>373</v>
      </c>
      <c r="E2496" s="6" t="s">
        <v>34</v>
      </c>
      <c r="F2496" s="6" t="s">
        <v>9667</v>
      </c>
      <c r="G2496" s="8">
        <v>0.66320121377744068</v>
      </c>
      <c r="H2496" s="3">
        <v>0.24460876709528098</v>
      </c>
      <c r="I2496" s="3">
        <v>0.79683048259597655</v>
      </c>
      <c r="J2496" s="3">
        <v>0.94816439164106459</v>
      </c>
    </row>
    <row r="2497" spans="2:10" ht="15" customHeight="1" x14ac:dyDescent="0.25">
      <c r="B2497" s="7">
        <v>432067</v>
      </c>
      <c r="C2497" s="22" t="s">
        <v>2525</v>
      </c>
      <c r="D2497" s="22">
        <v>374</v>
      </c>
      <c r="E2497" s="23" t="s">
        <v>34</v>
      </c>
      <c r="F2497" s="23" t="s">
        <v>9668</v>
      </c>
      <c r="G2497" s="25">
        <v>0.66315582415534646</v>
      </c>
      <c r="H2497" s="24">
        <v>0.42017628157236725</v>
      </c>
      <c r="I2497" s="24">
        <v>0.65984037100072634</v>
      </c>
      <c r="J2497" s="24">
        <v>0.90945081989294585</v>
      </c>
    </row>
    <row r="2498" spans="2:10" ht="15" customHeight="1" x14ac:dyDescent="0.25">
      <c r="B2498" s="7">
        <v>220020</v>
      </c>
      <c r="C2498" s="21" t="s">
        <v>2526</v>
      </c>
      <c r="D2498" s="21">
        <v>10</v>
      </c>
      <c r="E2498" s="6" t="s">
        <v>20</v>
      </c>
      <c r="F2498" s="6" t="s">
        <v>5655</v>
      </c>
      <c r="G2498" s="8">
        <v>0.66315387887923027</v>
      </c>
      <c r="H2498" s="3">
        <v>0.40288820954740889</v>
      </c>
      <c r="I2498" s="3">
        <v>0.738539922172329</v>
      </c>
      <c r="J2498" s="3">
        <v>0.84803350491795282</v>
      </c>
    </row>
    <row r="2499" spans="2:10" ht="15" customHeight="1" x14ac:dyDescent="0.25">
      <c r="B2499" s="7">
        <v>520890</v>
      </c>
      <c r="C2499" s="22" t="s">
        <v>2527</v>
      </c>
      <c r="D2499" s="22">
        <v>136</v>
      </c>
      <c r="E2499" s="23" t="s">
        <v>37</v>
      </c>
      <c r="F2499" s="23" t="s">
        <v>6561</v>
      </c>
      <c r="G2499" s="25">
        <v>0.66311589990477682</v>
      </c>
      <c r="H2499" s="24">
        <v>0.31700222845298121</v>
      </c>
      <c r="I2499" s="24">
        <v>0.8643876940965356</v>
      </c>
      <c r="J2499" s="24">
        <v>0.80795777716481365</v>
      </c>
    </row>
    <row r="2500" spans="2:10" ht="15" customHeight="1" x14ac:dyDescent="0.25">
      <c r="B2500" s="7">
        <v>421505</v>
      </c>
      <c r="C2500" s="21" t="s">
        <v>2528</v>
      </c>
      <c r="D2500" s="21">
        <v>241</v>
      </c>
      <c r="E2500" s="6" t="s">
        <v>33</v>
      </c>
      <c r="F2500" s="6" t="s">
        <v>10006</v>
      </c>
      <c r="G2500" s="8">
        <v>0.66308307556078938</v>
      </c>
      <c r="H2500" s="3">
        <v>0.41469635448660974</v>
      </c>
      <c r="I2500" s="3">
        <v>0.78771560656783035</v>
      </c>
      <c r="J2500" s="3">
        <v>0.78683726562792811</v>
      </c>
    </row>
    <row r="2501" spans="2:10" ht="15" customHeight="1" x14ac:dyDescent="0.25">
      <c r="B2501" s="7">
        <v>431532</v>
      </c>
      <c r="C2501" s="22" t="s">
        <v>2529</v>
      </c>
      <c r="D2501" s="22">
        <v>375</v>
      </c>
      <c r="E2501" s="23" t="s">
        <v>34</v>
      </c>
      <c r="F2501" s="23" t="s">
        <v>9669</v>
      </c>
      <c r="G2501" s="25">
        <v>0.66302509120876751</v>
      </c>
      <c r="H2501" s="24">
        <v>0.45186502302394882</v>
      </c>
      <c r="I2501" s="24">
        <v>0.70943669949132659</v>
      </c>
      <c r="J2501" s="24">
        <v>0.82777355111102713</v>
      </c>
    </row>
    <row r="2502" spans="2:10" ht="15" customHeight="1" x14ac:dyDescent="0.25">
      <c r="B2502" s="7">
        <v>314130</v>
      </c>
      <c r="C2502" s="21" t="s">
        <v>2530</v>
      </c>
      <c r="D2502" s="21">
        <v>378</v>
      </c>
      <c r="E2502" s="6" t="s">
        <v>28</v>
      </c>
      <c r="F2502" s="6" t="s">
        <v>7250</v>
      </c>
      <c r="G2502" s="8">
        <v>0.66299695917945711</v>
      </c>
      <c r="H2502" s="3">
        <v>0.22722279077565391</v>
      </c>
      <c r="I2502" s="3">
        <v>0.86553956961846124</v>
      </c>
      <c r="J2502" s="3">
        <v>0.89622851714425611</v>
      </c>
    </row>
    <row r="2503" spans="2:10" ht="15" customHeight="1" x14ac:dyDescent="0.25">
      <c r="B2503" s="7">
        <v>521970</v>
      </c>
      <c r="C2503" s="22" t="s">
        <v>2531</v>
      </c>
      <c r="D2503" s="22">
        <v>137</v>
      </c>
      <c r="E2503" s="23" t="s">
        <v>37</v>
      </c>
      <c r="F2503" s="23" t="s">
        <v>6562</v>
      </c>
      <c r="G2503" s="25">
        <v>0.6629457779943625</v>
      </c>
      <c r="H2503" s="24">
        <v>0.44799384454501046</v>
      </c>
      <c r="I2503" s="24">
        <v>0.75360055130276382</v>
      </c>
      <c r="J2503" s="24">
        <v>0.78724293813531321</v>
      </c>
    </row>
    <row r="2504" spans="2:10" ht="15" customHeight="1" x14ac:dyDescent="0.25">
      <c r="B2504" s="7">
        <v>430003</v>
      </c>
      <c r="C2504" s="21" t="s">
        <v>2532</v>
      </c>
      <c r="D2504" s="21">
        <v>376</v>
      </c>
      <c r="E2504" s="6" t="s">
        <v>34</v>
      </c>
      <c r="F2504" s="6" t="s">
        <v>9670</v>
      </c>
      <c r="G2504" s="8">
        <v>0.66290045894680516</v>
      </c>
      <c r="H2504" s="3">
        <v>0.43032395722514138</v>
      </c>
      <c r="I2504" s="3">
        <v>0.70817654910526273</v>
      </c>
      <c r="J2504" s="3">
        <v>0.85020087051001125</v>
      </c>
    </row>
    <row r="2505" spans="2:10" ht="15" customHeight="1" x14ac:dyDescent="0.25">
      <c r="B2505" s="7">
        <v>350350</v>
      </c>
      <c r="C2505" s="22" t="s">
        <v>2533</v>
      </c>
      <c r="D2505" s="22">
        <v>625</v>
      </c>
      <c r="E2505" s="23" t="s">
        <v>31</v>
      </c>
      <c r="F2505" s="23" t="s">
        <v>10700</v>
      </c>
      <c r="G2505" s="25">
        <v>0.66289191183396412</v>
      </c>
      <c r="H2505" s="24">
        <v>0.40066408932545527</v>
      </c>
      <c r="I2505" s="24">
        <v>0.82176470588235295</v>
      </c>
      <c r="J2505" s="24">
        <v>0.76624694029408391</v>
      </c>
    </row>
    <row r="2506" spans="2:10" ht="15" customHeight="1" x14ac:dyDescent="0.25">
      <c r="B2506" s="7">
        <v>320430</v>
      </c>
      <c r="C2506" s="21" t="s">
        <v>2534</v>
      </c>
      <c r="D2506" s="21">
        <v>65</v>
      </c>
      <c r="E2506" s="6" t="s">
        <v>29</v>
      </c>
      <c r="F2506" s="6" t="s">
        <v>6417</v>
      </c>
      <c r="G2506" s="8">
        <v>0.66276811182698125</v>
      </c>
      <c r="H2506" s="3">
        <v>0.5019630862931429</v>
      </c>
      <c r="I2506" s="3">
        <v>0.72805999279003442</v>
      </c>
      <c r="J2506" s="3">
        <v>0.75828125639776633</v>
      </c>
    </row>
    <row r="2507" spans="2:10" ht="15" customHeight="1" x14ac:dyDescent="0.25">
      <c r="B2507" s="7">
        <v>310690</v>
      </c>
      <c r="C2507" s="22" t="s">
        <v>2535</v>
      </c>
      <c r="D2507" s="22">
        <v>379</v>
      </c>
      <c r="E2507" s="23" t="s">
        <v>28</v>
      </c>
      <c r="F2507" s="23" t="s">
        <v>7251</v>
      </c>
      <c r="G2507" s="25">
        <v>0.66275750994426197</v>
      </c>
      <c r="H2507" s="24">
        <v>0.25133223693770601</v>
      </c>
      <c r="I2507" s="24">
        <v>0.86738209677940514</v>
      </c>
      <c r="J2507" s="24">
        <v>0.86955819611567475</v>
      </c>
    </row>
    <row r="2508" spans="2:10" ht="15" customHeight="1" x14ac:dyDescent="0.25">
      <c r="B2508" s="7">
        <v>260890</v>
      </c>
      <c r="C2508" s="21" t="s">
        <v>2536</v>
      </c>
      <c r="D2508" s="21">
        <v>24</v>
      </c>
      <c r="E2508" s="6" t="s">
        <v>24</v>
      </c>
      <c r="F2508" s="6" t="s">
        <v>8297</v>
      </c>
      <c r="G2508" s="8">
        <v>0.66269916802478346</v>
      </c>
      <c r="H2508" s="3">
        <v>0.43103369082378584</v>
      </c>
      <c r="I2508" s="3">
        <v>0.74055696069670596</v>
      </c>
      <c r="J2508" s="3">
        <v>0.81650685255385869</v>
      </c>
    </row>
    <row r="2509" spans="2:10" ht="15" customHeight="1" x14ac:dyDescent="0.25">
      <c r="B2509" s="7">
        <v>320350</v>
      </c>
      <c r="C2509" s="22" t="s">
        <v>2537</v>
      </c>
      <c r="D2509" s="22">
        <v>66</v>
      </c>
      <c r="E2509" s="23" t="s">
        <v>29</v>
      </c>
      <c r="F2509" s="23" t="s">
        <v>6418</v>
      </c>
      <c r="G2509" s="25">
        <v>0.66269160655912784</v>
      </c>
      <c r="H2509" s="24">
        <v>0.32475700344459107</v>
      </c>
      <c r="I2509" s="24">
        <v>0.86226177191743913</v>
      </c>
      <c r="J2509" s="24">
        <v>0.80105604431535316</v>
      </c>
    </row>
    <row r="2510" spans="2:10" ht="15" customHeight="1" x14ac:dyDescent="0.25">
      <c r="B2510" s="7">
        <v>521225</v>
      </c>
      <c r="C2510" s="21" t="s">
        <v>2538</v>
      </c>
      <c r="D2510" s="21">
        <v>138</v>
      </c>
      <c r="E2510" s="6" t="s">
        <v>37</v>
      </c>
      <c r="F2510" s="6" t="s">
        <v>6563</v>
      </c>
      <c r="G2510" s="8">
        <v>0.6626560070934584</v>
      </c>
      <c r="H2510" s="3">
        <v>0.37611848060095676</v>
      </c>
      <c r="I2510" s="3">
        <v>0.87552154119352421</v>
      </c>
      <c r="J2510" s="3">
        <v>0.73632799948589422</v>
      </c>
    </row>
    <row r="2511" spans="2:10" ht="15" customHeight="1" x14ac:dyDescent="0.25">
      <c r="B2511" s="7">
        <v>411980</v>
      </c>
      <c r="C2511" s="22" t="s">
        <v>2539</v>
      </c>
      <c r="D2511" s="22">
        <v>316</v>
      </c>
      <c r="E2511" s="23" t="s">
        <v>32</v>
      </c>
      <c r="F2511" s="23" t="s">
        <v>6126</v>
      </c>
      <c r="G2511" s="25">
        <v>0.66262495746028427</v>
      </c>
      <c r="H2511" s="24">
        <v>0.37499799336996142</v>
      </c>
      <c r="I2511" s="24">
        <v>0.80616752990504381</v>
      </c>
      <c r="J2511" s="24">
        <v>0.80670934910584768</v>
      </c>
    </row>
    <row r="2512" spans="2:10" ht="15" customHeight="1" x14ac:dyDescent="0.25">
      <c r="B2512" s="7">
        <v>314960</v>
      </c>
      <c r="C2512" s="21" t="s">
        <v>2540</v>
      </c>
      <c r="D2512" s="21">
        <v>380</v>
      </c>
      <c r="E2512" s="6" t="s">
        <v>28</v>
      </c>
      <c r="F2512" s="6" t="s">
        <v>7252</v>
      </c>
      <c r="G2512" s="8">
        <v>0.66259206322309472</v>
      </c>
      <c r="H2512" s="3">
        <v>0.38609159491898914</v>
      </c>
      <c r="I2512" s="3">
        <v>0.78566807897402224</v>
      </c>
      <c r="J2512" s="3">
        <v>0.81601651577627288</v>
      </c>
    </row>
    <row r="2513" spans="2:10" ht="15" customHeight="1" x14ac:dyDescent="0.25">
      <c r="B2513" s="7">
        <v>316800</v>
      </c>
      <c r="C2513" s="22" t="s">
        <v>2541</v>
      </c>
      <c r="D2513" s="22">
        <v>381</v>
      </c>
      <c r="E2513" s="23" t="s">
        <v>28</v>
      </c>
      <c r="F2513" s="23" t="s">
        <v>7253</v>
      </c>
      <c r="G2513" s="25">
        <v>0.66254987412384081</v>
      </c>
      <c r="H2513" s="24">
        <v>0.38905342367728785</v>
      </c>
      <c r="I2513" s="24">
        <v>0.81655682316017031</v>
      </c>
      <c r="J2513" s="24">
        <v>0.78203937553406455</v>
      </c>
    </row>
    <row r="2514" spans="2:10" ht="15" customHeight="1" x14ac:dyDescent="0.25">
      <c r="B2514" s="7">
        <v>170105</v>
      </c>
      <c r="C2514" s="21" t="s">
        <v>2542</v>
      </c>
      <c r="D2514" s="21">
        <v>11</v>
      </c>
      <c r="E2514" s="6" t="s">
        <v>18</v>
      </c>
      <c r="F2514" s="6" t="s">
        <v>10728</v>
      </c>
      <c r="G2514" s="8">
        <v>0.66249427269179051</v>
      </c>
      <c r="H2514" s="3">
        <v>0.37651926959706922</v>
      </c>
      <c r="I2514" s="3">
        <v>0.74543876835570688</v>
      </c>
      <c r="J2514" s="3">
        <v>0.86552478012259537</v>
      </c>
    </row>
    <row r="2515" spans="2:10" ht="15" customHeight="1" x14ac:dyDescent="0.25">
      <c r="B2515" s="7">
        <v>150157</v>
      </c>
      <c r="C2515" s="22" t="s">
        <v>2543</v>
      </c>
      <c r="D2515" s="22">
        <v>8</v>
      </c>
      <c r="E2515" s="23" t="s">
        <v>16</v>
      </c>
      <c r="F2515" s="23" t="s">
        <v>7940</v>
      </c>
      <c r="G2515" s="25">
        <v>0.66248587068250597</v>
      </c>
      <c r="H2515" s="24">
        <v>0.7139286412528898</v>
      </c>
      <c r="I2515" s="24">
        <v>0.62496304149862547</v>
      </c>
      <c r="J2515" s="24">
        <v>0.64856592929600299</v>
      </c>
    </row>
    <row r="2516" spans="2:10" ht="15" customHeight="1" x14ac:dyDescent="0.25">
      <c r="B2516" s="7">
        <v>521470</v>
      </c>
      <c r="C2516" s="21" t="s">
        <v>2544</v>
      </c>
      <c r="D2516" s="21">
        <v>139</v>
      </c>
      <c r="E2516" s="6" t="s">
        <v>37</v>
      </c>
      <c r="F2516" s="6" t="s">
        <v>6564</v>
      </c>
      <c r="G2516" s="8">
        <v>0.66246328944560695</v>
      </c>
      <c r="H2516" s="3">
        <v>0.3114863691536644</v>
      </c>
      <c r="I2516" s="3">
        <v>0.86180575482225419</v>
      </c>
      <c r="J2516" s="3">
        <v>0.81409774436090232</v>
      </c>
    </row>
    <row r="2517" spans="2:10" ht="15" customHeight="1" x14ac:dyDescent="0.25">
      <c r="B2517" s="7">
        <v>314240</v>
      </c>
      <c r="C2517" s="22" t="s">
        <v>2545</v>
      </c>
      <c r="D2517" s="22">
        <v>382</v>
      </c>
      <c r="E2517" s="23" t="s">
        <v>28</v>
      </c>
      <c r="F2517" s="23" t="s">
        <v>7254</v>
      </c>
      <c r="G2517" s="25">
        <v>0.6623760281279788</v>
      </c>
      <c r="H2517" s="24">
        <v>0.32313464387007163</v>
      </c>
      <c r="I2517" s="24">
        <v>0.84328535854839259</v>
      </c>
      <c r="J2517" s="24">
        <v>0.8207080819654724</v>
      </c>
    </row>
    <row r="2518" spans="2:10" ht="15" customHeight="1" x14ac:dyDescent="0.25">
      <c r="B2518" s="7">
        <v>315220</v>
      </c>
      <c r="C2518" s="21" t="s">
        <v>2546</v>
      </c>
      <c r="D2518" s="21">
        <v>383</v>
      </c>
      <c r="E2518" s="6" t="s">
        <v>28</v>
      </c>
      <c r="F2518" s="6" t="s">
        <v>7255</v>
      </c>
      <c r="G2518" s="8">
        <v>0.66232273125737373</v>
      </c>
      <c r="H2518" s="3">
        <v>0.38156540698031893</v>
      </c>
      <c r="I2518" s="3">
        <v>0.83923862648507686</v>
      </c>
      <c r="J2518" s="3">
        <v>0.76616416030672518</v>
      </c>
    </row>
    <row r="2519" spans="2:10" ht="15" customHeight="1" x14ac:dyDescent="0.25">
      <c r="B2519" s="7">
        <v>431110</v>
      </c>
      <c r="C2519" s="22" t="s">
        <v>2547</v>
      </c>
      <c r="D2519" s="22">
        <v>377</v>
      </c>
      <c r="E2519" s="23" t="s">
        <v>34</v>
      </c>
      <c r="F2519" s="23" t="s">
        <v>9671</v>
      </c>
      <c r="G2519" s="25">
        <v>0.66232182335403478</v>
      </c>
      <c r="H2519" s="24">
        <v>0.37764265491538551</v>
      </c>
      <c r="I2519" s="24">
        <v>0.73355777337336736</v>
      </c>
      <c r="J2519" s="24">
        <v>0.87576504177335157</v>
      </c>
    </row>
    <row r="2520" spans="2:10" ht="15" customHeight="1" x14ac:dyDescent="0.25">
      <c r="B2520" s="7">
        <v>314770</v>
      </c>
      <c r="C2520" s="21" t="s">
        <v>2548</v>
      </c>
      <c r="D2520" s="21">
        <v>384</v>
      </c>
      <c r="E2520" s="6" t="s">
        <v>28</v>
      </c>
      <c r="F2520" s="6" t="s">
        <v>7256</v>
      </c>
      <c r="G2520" s="8">
        <v>0.66209563376002667</v>
      </c>
      <c r="H2520" s="3">
        <v>0.39912624804921493</v>
      </c>
      <c r="I2520" s="3">
        <v>0.80346803762155272</v>
      </c>
      <c r="J2520" s="3">
        <v>0.78369261560931258</v>
      </c>
    </row>
    <row r="2521" spans="2:10" ht="15" customHeight="1" x14ac:dyDescent="0.25">
      <c r="B2521" s="7">
        <v>410410</v>
      </c>
      <c r="C2521" s="22" t="s">
        <v>2549</v>
      </c>
      <c r="D2521" s="22">
        <v>317</v>
      </c>
      <c r="E2521" s="23" t="s">
        <v>32</v>
      </c>
      <c r="F2521" s="23" t="s">
        <v>8950</v>
      </c>
      <c r="G2521" s="25">
        <v>0.66206300515707628</v>
      </c>
      <c r="H2521" s="24">
        <v>0.40057634031242934</v>
      </c>
      <c r="I2521" s="24">
        <v>0.73478510458425372</v>
      </c>
      <c r="J2521" s="24">
        <v>0.85082757057454561</v>
      </c>
    </row>
    <row r="2522" spans="2:10" ht="15" customHeight="1" x14ac:dyDescent="0.25">
      <c r="B2522" s="7">
        <v>312720</v>
      </c>
      <c r="C2522" s="21" t="s">
        <v>2550</v>
      </c>
      <c r="D2522" s="21">
        <v>385</v>
      </c>
      <c r="E2522" s="6" t="s">
        <v>28</v>
      </c>
      <c r="F2522" s="6" t="s">
        <v>7257</v>
      </c>
      <c r="G2522" s="8">
        <v>0.66199282931154779</v>
      </c>
      <c r="H2522" s="3">
        <v>0.35258457819518668</v>
      </c>
      <c r="I2522" s="3">
        <v>0.80668591616885521</v>
      </c>
      <c r="J2522" s="3">
        <v>0.82670799357060143</v>
      </c>
    </row>
    <row r="2523" spans="2:10" ht="15" customHeight="1" x14ac:dyDescent="0.25">
      <c r="B2523" s="7">
        <v>430237</v>
      </c>
      <c r="C2523" s="22" t="s">
        <v>2551</v>
      </c>
      <c r="D2523" s="22">
        <v>378</v>
      </c>
      <c r="E2523" s="23" t="s">
        <v>34</v>
      </c>
      <c r="F2523" s="23" t="s">
        <v>9672</v>
      </c>
      <c r="G2523" s="25">
        <v>0.6619809608770203</v>
      </c>
      <c r="H2523" s="24">
        <v>0.38905527358793551</v>
      </c>
      <c r="I2523" s="24">
        <v>0.73714133153261296</v>
      </c>
      <c r="J2523" s="24">
        <v>0.85974627751051225</v>
      </c>
    </row>
    <row r="2524" spans="2:10" ht="15" customHeight="1" x14ac:dyDescent="0.25">
      <c r="B2524" s="7">
        <v>520780</v>
      </c>
      <c r="C2524" s="21" t="s">
        <v>2552</v>
      </c>
      <c r="D2524" s="21">
        <v>140</v>
      </c>
      <c r="E2524" s="6" t="s">
        <v>37</v>
      </c>
      <c r="F2524" s="6" t="s">
        <v>6565</v>
      </c>
      <c r="G2524" s="8">
        <v>0.66196972711095536</v>
      </c>
      <c r="H2524" s="3">
        <v>0.41082290021248918</v>
      </c>
      <c r="I2524" s="3">
        <v>0.78185159248884739</v>
      </c>
      <c r="J2524" s="3">
        <v>0.79323468863152957</v>
      </c>
    </row>
    <row r="2525" spans="2:10" ht="15" customHeight="1" x14ac:dyDescent="0.25">
      <c r="B2525" s="7">
        <v>310730</v>
      </c>
      <c r="C2525" s="22" t="s">
        <v>2553</v>
      </c>
      <c r="D2525" s="22">
        <v>386</v>
      </c>
      <c r="E2525" s="23" t="s">
        <v>28</v>
      </c>
      <c r="F2525" s="23" t="s">
        <v>7258</v>
      </c>
      <c r="G2525" s="25">
        <v>0.66196432424871532</v>
      </c>
      <c r="H2525" s="24">
        <v>0.3923448925356614</v>
      </c>
      <c r="I2525" s="24">
        <v>0.86556349166857871</v>
      </c>
      <c r="J2525" s="24">
        <v>0.72798458854190606</v>
      </c>
    </row>
    <row r="2526" spans="2:10" ht="15" customHeight="1" x14ac:dyDescent="0.25">
      <c r="B2526" s="7">
        <v>311570</v>
      </c>
      <c r="C2526" s="21" t="s">
        <v>2554</v>
      </c>
      <c r="D2526" s="21">
        <v>387</v>
      </c>
      <c r="E2526" s="6" t="s">
        <v>28</v>
      </c>
      <c r="F2526" s="6" t="s">
        <v>7259</v>
      </c>
      <c r="G2526" s="8">
        <v>0.66194171264781898</v>
      </c>
      <c r="H2526" s="3">
        <v>0.37862586788356589</v>
      </c>
      <c r="I2526" s="3">
        <v>0.75879946204746185</v>
      </c>
      <c r="J2526" s="3">
        <v>0.84839980801242909</v>
      </c>
    </row>
    <row r="2527" spans="2:10" ht="15" customHeight="1" x14ac:dyDescent="0.25">
      <c r="B2527" s="7">
        <v>314280</v>
      </c>
      <c r="C2527" s="22" t="s">
        <v>2555</v>
      </c>
      <c r="D2527" s="22">
        <v>388</v>
      </c>
      <c r="E2527" s="23" t="s">
        <v>28</v>
      </c>
      <c r="F2527" s="23" t="s">
        <v>7260</v>
      </c>
      <c r="G2527" s="25">
        <v>0.66186534314184675</v>
      </c>
      <c r="H2527" s="24">
        <v>0.36914615683962382</v>
      </c>
      <c r="I2527" s="24">
        <v>0.74228496430433299</v>
      </c>
      <c r="J2527" s="24">
        <v>0.87416490828158377</v>
      </c>
    </row>
    <row r="2528" spans="2:10" ht="15" customHeight="1" x14ac:dyDescent="0.25">
      <c r="B2528" s="7">
        <v>421630</v>
      </c>
      <c r="C2528" s="21" t="s">
        <v>2556</v>
      </c>
      <c r="D2528" s="21">
        <v>242</v>
      </c>
      <c r="E2528" s="6" t="s">
        <v>33</v>
      </c>
      <c r="F2528" s="6" t="s">
        <v>6874</v>
      </c>
      <c r="G2528" s="8">
        <v>0.66186339990029619</v>
      </c>
      <c r="H2528" s="3">
        <v>0.50640038953494715</v>
      </c>
      <c r="I2528" s="3">
        <v>0.75252562854735761</v>
      </c>
      <c r="J2528" s="3">
        <v>0.72666418161858393</v>
      </c>
    </row>
    <row r="2529" spans="2:10" ht="15" customHeight="1" x14ac:dyDescent="0.25">
      <c r="B2529" s="7">
        <v>430469</v>
      </c>
      <c r="C2529" s="22" t="s">
        <v>2557</v>
      </c>
      <c r="D2529" s="22">
        <v>379</v>
      </c>
      <c r="E2529" s="23" t="s">
        <v>34</v>
      </c>
      <c r="F2529" s="23" t="s">
        <v>9673</v>
      </c>
      <c r="G2529" s="25">
        <v>0.66175128889646639</v>
      </c>
      <c r="H2529" s="24">
        <v>0.19299579153894691</v>
      </c>
      <c r="I2529" s="24">
        <v>0.84853676470588235</v>
      </c>
      <c r="J2529" s="24">
        <v>0.94372131044457008</v>
      </c>
    </row>
    <row r="2530" spans="2:10" ht="15" customHeight="1" x14ac:dyDescent="0.25">
      <c r="B2530" s="7">
        <v>350890</v>
      </c>
      <c r="C2530" s="21" t="s">
        <v>2558</v>
      </c>
      <c r="D2530" s="21">
        <v>626</v>
      </c>
      <c r="E2530" s="6" t="s">
        <v>31</v>
      </c>
      <c r="F2530" s="6" t="s">
        <v>10701</v>
      </c>
      <c r="G2530" s="8">
        <v>0.66166087140341812</v>
      </c>
      <c r="H2530" s="3">
        <v>0.32969105733385556</v>
      </c>
      <c r="I2530" s="3">
        <v>0.88285714285714278</v>
      </c>
      <c r="J2530" s="3">
        <v>0.77243441401925572</v>
      </c>
    </row>
    <row r="2531" spans="2:10" ht="15" customHeight="1" x14ac:dyDescent="0.25">
      <c r="B2531" s="7">
        <v>240040</v>
      </c>
      <c r="C2531" s="22" t="s">
        <v>2559</v>
      </c>
      <c r="D2531" s="22">
        <v>27</v>
      </c>
      <c r="E2531" s="23" t="s">
        <v>22</v>
      </c>
      <c r="F2531" s="23" t="s">
        <v>9136</v>
      </c>
      <c r="G2531" s="25">
        <v>0.66143788241395263</v>
      </c>
      <c r="H2531" s="24">
        <v>0.22619458136492826</v>
      </c>
      <c r="I2531" s="24">
        <v>0.77154568999695394</v>
      </c>
      <c r="J2531" s="24">
        <v>0.98657337587997573</v>
      </c>
    </row>
    <row r="2532" spans="2:10" ht="15" customHeight="1" x14ac:dyDescent="0.25">
      <c r="B2532" s="7">
        <v>430730</v>
      </c>
      <c r="C2532" s="21" t="s">
        <v>2560</v>
      </c>
      <c r="D2532" s="21">
        <v>380</v>
      </c>
      <c r="E2532" s="6" t="s">
        <v>34</v>
      </c>
      <c r="F2532" s="6" t="s">
        <v>9674</v>
      </c>
      <c r="G2532" s="8">
        <v>0.66136080659925855</v>
      </c>
      <c r="H2532" s="3">
        <v>0.40951669119866996</v>
      </c>
      <c r="I2532" s="3">
        <v>0.71621249264246045</v>
      </c>
      <c r="J2532" s="3">
        <v>0.85835323595664526</v>
      </c>
    </row>
    <row r="2533" spans="2:10" ht="15" customHeight="1" x14ac:dyDescent="0.25">
      <c r="B2533" s="7">
        <v>410775</v>
      </c>
      <c r="C2533" s="22" t="s">
        <v>2561</v>
      </c>
      <c r="D2533" s="22">
        <v>318</v>
      </c>
      <c r="E2533" s="23" t="s">
        <v>32</v>
      </c>
      <c r="F2533" s="23" t="s">
        <v>8951</v>
      </c>
      <c r="G2533" s="25">
        <v>0.66133511930121536</v>
      </c>
      <c r="H2533" s="24">
        <v>0.45594976191753006</v>
      </c>
      <c r="I2533" s="24">
        <v>0.72523154790371425</v>
      </c>
      <c r="J2533" s="24">
        <v>0.80282404808240182</v>
      </c>
    </row>
    <row r="2534" spans="2:10" ht="15" customHeight="1" x14ac:dyDescent="0.25">
      <c r="B2534" s="7">
        <v>521900</v>
      </c>
      <c r="C2534" s="21" t="s">
        <v>2562</v>
      </c>
      <c r="D2534" s="21">
        <v>141</v>
      </c>
      <c r="E2534" s="6" t="s">
        <v>37</v>
      </c>
      <c r="F2534" s="6" t="s">
        <v>6566</v>
      </c>
      <c r="G2534" s="8">
        <v>0.66131747080372383</v>
      </c>
      <c r="H2534" s="3">
        <v>0.35754472689955835</v>
      </c>
      <c r="I2534" s="3">
        <v>0.80860087960417815</v>
      </c>
      <c r="J2534" s="3">
        <v>0.81780680590743493</v>
      </c>
    </row>
    <row r="2535" spans="2:10" ht="15" customHeight="1" x14ac:dyDescent="0.25">
      <c r="B2535" s="7">
        <v>500080</v>
      </c>
      <c r="C2535" s="22" t="s">
        <v>2563</v>
      </c>
      <c r="D2535" s="22">
        <v>32</v>
      </c>
      <c r="E2535" s="23" t="s">
        <v>35</v>
      </c>
      <c r="F2535" s="23" t="s">
        <v>7751</v>
      </c>
      <c r="G2535" s="25">
        <v>0.66117815465076524</v>
      </c>
      <c r="H2535" s="24">
        <v>0.35891242334494766</v>
      </c>
      <c r="I2535" s="24">
        <v>0.75463295050015167</v>
      </c>
      <c r="J2535" s="24">
        <v>0.86998909010719649</v>
      </c>
    </row>
    <row r="2536" spans="2:10" ht="15" customHeight="1" x14ac:dyDescent="0.25">
      <c r="B2536" s="7">
        <v>280430</v>
      </c>
      <c r="C2536" s="21" t="s">
        <v>2564</v>
      </c>
      <c r="D2536" s="21">
        <v>19</v>
      </c>
      <c r="E2536" s="6" t="s">
        <v>26</v>
      </c>
      <c r="F2536" s="6" t="s">
        <v>10072</v>
      </c>
      <c r="G2536" s="8">
        <v>0.66114782823831553</v>
      </c>
      <c r="H2536" s="3">
        <v>0.42786878177879806</v>
      </c>
      <c r="I2536" s="3">
        <v>0.73534407334497409</v>
      </c>
      <c r="J2536" s="3">
        <v>0.82023062959117443</v>
      </c>
    </row>
    <row r="2537" spans="2:10" ht="15" customHeight="1" x14ac:dyDescent="0.25">
      <c r="B2537" s="7">
        <v>314090</v>
      </c>
      <c r="C2537" s="22" t="s">
        <v>2565</v>
      </c>
      <c r="D2537" s="22">
        <v>389</v>
      </c>
      <c r="E2537" s="23" t="s">
        <v>28</v>
      </c>
      <c r="F2537" s="23" t="s">
        <v>7261</v>
      </c>
      <c r="G2537" s="25">
        <v>0.66105369065119246</v>
      </c>
      <c r="H2537" s="24">
        <v>0.48814286756463243</v>
      </c>
      <c r="I2537" s="24">
        <v>0.73450773648175161</v>
      </c>
      <c r="J2537" s="24">
        <v>0.76051046790719323</v>
      </c>
    </row>
    <row r="2538" spans="2:10" ht="15" customHeight="1" x14ac:dyDescent="0.25">
      <c r="B2538" s="7">
        <v>432252</v>
      </c>
      <c r="C2538" s="21" t="s">
        <v>2566</v>
      </c>
      <c r="D2538" s="21">
        <v>381</v>
      </c>
      <c r="E2538" s="6" t="s">
        <v>34</v>
      </c>
      <c r="F2538" s="6" t="s">
        <v>9675</v>
      </c>
      <c r="G2538" s="8">
        <v>0.66101222997151388</v>
      </c>
      <c r="H2538" s="3">
        <v>0.33321855811414514</v>
      </c>
      <c r="I2538" s="3">
        <v>0.76291304745318334</v>
      </c>
      <c r="J2538" s="3">
        <v>0.88690508434721305</v>
      </c>
    </row>
    <row r="2539" spans="2:10" ht="15" customHeight="1" x14ac:dyDescent="0.25">
      <c r="B2539" s="7">
        <v>431120</v>
      </c>
      <c r="C2539" s="22" t="s">
        <v>2567</v>
      </c>
      <c r="D2539" s="22">
        <v>382</v>
      </c>
      <c r="E2539" s="23" t="s">
        <v>34</v>
      </c>
      <c r="F2539" s="23" t="s">
        <v>9676</v>
      </c>
      <c r="G2539" s="25">
        <v>0.66097498135376609</v>
      </c>
      <c r="H2539" s="24">
        <v>0.38425789591443321</v>
      </c>
      <c r="I2539" s="24">
        <v>0.7758229295141249</v>
      </c>
      <c r="J2539" s="24">
        <v>0.8228441186327401</v>
      </c>
    </row>
    <row r="2540" spans="2:10" ht="15" customHeight="1" x14ac:dyDescent="0.25">
      <c r="B2540" s="7">
        <v>270790</v>
      </c>
      <c r="C2540" s="21" t="s">
        <v>2568</v>
      </c>
      <c r="D2540" s="21">
        <v>4</v>
      </c>
      <c r="E2540" s="6" t="s">
        <v>25</v>
      </c>
      <c r="F2540" s="6" t="s">
        <v>5577</v>
      </c>
      <c r="G2540" s="8">
        <v>0.66087879349851553</v>
      </c>
      <c r="H2540" s="3">
        <v>0.53157247259268969</v>
      </c>
      <c r="I2540" s="3">
        <v>0.62701842653787376</v>
      </c>
      <c r="J2540" s="3">
        <v>0.82404548136498279</v>
      </c>
    </row>
    <row r="2541" spans="2:10" ht="15" customHeight="1" x14ac:dyDescent="0.25">
      <c r="B2541" s="7">
        <v>315740</v>
      </c>
      <c r="C2541" s="22" t="s">
        <v>2569</v>
      </c>
      <c r="D2541" s="22">
        <v>390</v>
      </c>
      <c r="E2541" s="23" t="s">
        <v>28</v>
      </c>
      <c r="F2541" s="23" t="s">
        <v>7262</v>
      </c>
      <c r="G2541" s="25">
        <v>0.66073881312106952</v>
      </c>
      <c r="H2541" s="24">
        <v>0.3604035320184325</v>
      </c>
      <c r="I2541" s="24">
        <v>0.77914940710493064</v>
      </c>
      <c r="J2541" s="24">
        <v>0.84266350023984538</v>
      </c>
    </row>
    <row r="2542" spans="2:10" ht="15" customHeight="1" x14ac:dyDescent="0.25">
      <c r="B2542" s="7">
        <v>510626</v>
      </c>
      <c r="C2542" s="21" t="s">
        <v>2570</v>
      </c>
      <c r="D2542" s="21">
        <v>74</v>
      </c>
      <c r="E2542" s="6" t="s">
        <v>36</v>
      </c>
      <c r="F2542" s="6" t="s">
        <v>7867</v>
      </c>
      <c r="G2542" s="8">
        <v>0.66067986369222875</v>
      </c>
      <c r="H2542" s="3">
        <v>0.44737061885680007</v>
      </c>
      <c r="I2542" s="3">
        <v>0.72005423812155511</v>
      </c>
      <c r="J2542" s="3">
        <v>0.81461473409833096</v>
      </c>
    </row>
    <row r="2543" spans="2:10" ht="15" customHeight="1" x14ac:dyDescent="0.25">
      <c r="B2543" s="7">
        <v>430010</v>
      </c>
      <c r="C2543" s="22" t="s">
        <v>2571</v>
      </c>
      <c r="D2543" s="22">
        <v>383</v>
      </c>
      <c r="E2543" s="23" t="s">
        <v>34</v>
      </c>
      <c r="F2543" s="23" t="s">
        <v>9677</v>
      </c>
      <c r="G2543" s="25">
        <v>0.66066895577607998</v>
      </c>
      <c r="H2543" s="24">
        <v>0.45936985489977761</v>
      </c>
      <c r="I2543" s="24">
        <v>0.73983462717664106</v>
      </c>
      <c r="J2543" s="24">
        <v>0.78280238525182111</v>
      </c>
    </row>
    <row r="2544" spans="2:10" ht="15" customHeight="1" x14ac:dyDescent="0.25">
      <c r="B2544" s="7">
        <v>521180</v>
      </c>
      <c r="C2544" s="21" t="s">
        <v>2572</v>
      </c>
      <c r="D2544" s="21">
        <v>142</v>
      </c>
      <c r="E2544" s="6" t="s">
        <v>37</v>
      </c>
      <c r="F2544" s="6" t="s">
        <v>6567</v>
      </c>
      <c r="G2544" s="8">
        <v>0.66061484544460514</v>
      </c>
      <c r="H2544" s="3">
        <v>0.34007154208809676</v>
      </c>
      <c r="I2544" s="3">
        <v>0.80151223635100366</v>
      </c>
      <c r="J2544" s="3">
        <v>0.84026075789471488</v>
      </c>
    </row>
    <row r="2545" spans="2:10" ht="15" customHeight="1" x14ac:dyDescent="0.25">
      <c r="B2545" s="7">
        <v>316557</v>
      </c>
      <c r="C2545" s="22" t="s">
        <v>2573</v>
      </c>
      <c r="D2545" s="22">
        <v>391</v>
      </c>
      <c r="E2545" s="23" t="s">
        <v>28</v>
      </c>
      <c r="F2545" s="23" t="s">
        <v>7263</v>
      </c>
      <c r="G2545" s="25">
        <v>0.66054843374448891</v>
      </c>
      <c r="H2545" s="24">
        <v>0.27256071279369337</v>
      </c>
      <c r="I2545" s="24">
        <v>0.81369027977044472</v>
      </c>
      <c r="J2545" s="24">
        <v>0.89539430866932856</v>
      </c>
    </row>
    <row r="2546" spans="2:10" ht="15" customHeight="1" x14ac:dyDescent="0.25">
      <c r="B2546" s="7">
        <v>291050</v>
      </c>
      <c r="C2546" s="21" t="s">
        <v>2574</v>
      </c>
      <c r="D2546" s="21">
        <v>24</v>
      </c>
      <c r="E2546" s="6" t="s">
        <v>27</v>
      </c>
      <c r="F2546" s="6" t="s">
        <v>5777</v>
      </c>
      <c r="G2546" s="8">
        <v>0.66046761289306744</v>
      </c>
      <c r="H2546" s="3">
        <v>0.61947607727230991</v>
      </c>
      <c r="I2546" s="3">
        <v>0.65381615751338684</v>
      </c>
      <c r="J2546" s="3">
        <v>0.70811060389350566</v>
      </c>
    </row>
    <row r="2547" spans="2:10" ht="15" customHeight="1" x14ac:dyDescent="0.25">
      <c r="B2547" s="7">
        <v>430885</v>
      </c>
      <c r="C2547" s="22" t="s">
        <v>2575</v>
      </c>
      <c r="D2547" s="22">
        <v>384</v>
      </c>
      <c r="E2547" s="23" t="s">
        <v>34</v>
      </c>
      <c r="F2547" s="23" t="s">
        <v>9678</v>
      </c>
      <c r="G2547" s="25">
        <v>0.66040235586274842</v>
      </c>
      <c r="H2547" s="24">
        <v>0.46984560292440714</v>
      </c>
      <c r="I2547" s="24">
        <v>0.57861292665214237</v>
      </c>
      <c r="J2547" s="24">
        <v>0.93274853801169577</v>
      </c>
    </row>
    <row r="2548" spans="2:10" ht="15" customHeight="1" x14ac:dyDescent="0.25">
      <c r="B2548" s="7">
        <v>260805</v>
      </c>
      <c r="C2548" s="21" t="s">
        <v>2576</v>
      </c>
      <c r="D2548" s="21">
        <v>25</v>
      </c>
      <c r="E2548" s="6" t="s">
        <v>24</v>
      </c>
      <c r="F2548" s="6" t="s">
        <v>6748</v>
      </c>
      <c r="G2548" s="8">
        <v>0.66036180969865999</v>
      </c>
      <c r="H2548" s="3">
        <v>0.44041279195577143</v>
      </c>
      <c r="I2548" s="3">
        <v>0.77565008302636884</v>
      </c>
      <c r="J2548" s="3">
        <v>0.76502255411383979</v>
      </c>
    </row>
    <row r="2549" spans="2:10" ht="15" customHeight="1" x14ac:dyDescent="0.25">
      <c r="B2549" s="7">
        <v>330615</v>
      </c>
      <c r="C2549" s="22" t="s">
        <v>2577</v>
      </c>
      <c r="D2549" s="22">
        <v>74</v>
      </c>
      <c r="E2549" s="23" t="s">
        <v>30</v>
      </c>
      <c r="F2549" s="23" t="s">
        <v>9095</v>
      </c>
      <c r="G2549" s="25">
        <v>0.66034212843177531</v>
      </c>
      <c r="H2549" s="24">
        <v>0.39471747885690578</v>
      </c>
      <c r="I2549" s="24">
        <v>0.80180259644508212</v>
      </c>
      <c r="J2549" s="24">
        <v>0.78450630999333804</v>
      </c>
    </row>
    <row r="2550" spans="2:10" ht="15" customHeight="1" x14ac:dyDescent="0.25">
      <c r="B2550" s="7">
        <v>410310</v>
      </c>
      <c r="C2550" s="21" t="s">
        <v>2578</v>
      </c>
      <c r="D2550" s="21">
        <v>319</v>
      </c>
      <c r="E2550" s="6" t="s">
        <v>32</v>
      </c>
      <c r="F2550" s="6" t="s">
        <v>8952</v>
      </c>
      <c r="G2550" s="8">
        <v>0.66032894926748265</v>
      </c>
      <c r="H2550" s="3">
        <v>0.50504873624947133</v>
      </c>
      <c r="I2550" s="3">
        <v>0.6708544033004753</v>
      </c>
      <c r="J2550" s="3">
        <v>0.80508370825250131</v>
      </c>
    </row>
    <row r="2551" spans="2:10" ht="15" customHeight="1" x14ac:dyDescent="0.25">
      <c r="B2551" s="7">
        <v>320332</v>
      </c>
      <c r="C2551" s="22" t="s">
        <v>2579</v>
      </c>
      <c r="D2551" s="22">
        <v>67</v>
      </c>
      <c r="E2551" s="23" t="s">
        <v>29</v>
      </c>
      <c r="F2551" s="23" t="s">
        <v>6419</v>
      </c>
      <c r="G2551" s="25">
        <v>0.66027911774084524</v>
      </c>
      <c r="H2551" s="24">
        <v>0.41818906952030765</v>
      </c>
      <c r="I2551" s="24">
        <v>0.806693217032319</v>
      </c>
      <c r="J2551" s="24">
        <v>0.75595506666990908</v>
      </c>
    </row>
    <row r="2552" spans="2:10" ht="15" customHeight="1" x14ac:dyDescent="0.25">
      <c r="B2552" s="7">
        <v>314585</v>
      </c>
      <c r="C2552" s="21" t="s">
        <v>2580</v>
      </c>
      <c r="D2552" s="21">
        <v>392</v>
      </c>
      <c r="E2552" s="6" t="s">
        <v>28</v>
      </c>
      <c r="F2552" s="6" t="s">
        <v>7264</v>
      </c>
      <c r="G2552" s="8">
        <v>0.66021676529879891</v>
      </c>
      <c r="H2552" s="3">
        <v>0.35282361094062975</v>
      </c>
      <c r="I2552" s="3">
        <v>0.78733198877311827</v>
      </c>
      <c r="J2552" s="3">
        <v>0.84049469618264872</v>
      </c>
    </row>
    <row r="2553" spans="2:10" ht="15" customHeight="1" x14ac:dyDescent="0.25">
      <c r="B2553" s="7">
        <v>421227</v>
      </c>
      <c r="C2553" s="22" t="s">
        <v>2581</v>
      </c>
      <c r="D2553" s="22">
        <v>243</v>
      </c>
      <c r="E2553" s="23" t="s">
        <v>33</v>
      </c>
      <c r="F2553" s="23" t="s">
        <v>10007</v>
      </c>
      <c r="G2553" s="25">
        <v>0.66021459008711914</v>
      </c>
      <c r="H2553" s="24">
        <v>0.35163705154102431</v>
      </c>
      <c r="I2553" s="24">
        <v>0.76527419097720395</v>
      </c>
      <c r="J2553" s="24">
        <v>0.86373252774312947</v>
      </c>
    </row>
    <row r="2554" spans="2:10" ht="15" customHeight="1" x14ac:dyDescent="0.25">
      <c r="B2554" s="7">
        <v>411700</v>
      </c>
      <c r="C2554" s="21" t="s">
        <v>2582</v>
      </c>
      <c r="D2554" s="21">
        <v>320</v>
      </c>
      <c r="E2554" s="6" t="s">
        <v>32</v>
      </c>
      <c r="F2554" s="6" t="s">
        <v>5925</v>
      </c>
      <c r="G2554" s="8">
        <v>0.66019734828302756</v>
      </c>
      <c r="H2554" s="3">
        <v>0.37120597378581766</v>
      </c>
      <c r="I2554" s="3">
        <v>0.73307623255977938</v>
      </c>
      <c r="J2554" s="3">
        <v>0.87630983850348576</v>
      </c>
    </row>
    <row r="2555" spans="2:10" ht="15" customHeight="1" x14ac:dyDescent="0.25">
      <c r="B2555" s="7">
        <v>412700</v>
      </c>
      <c r="C2555" s="22" t="s">
        <v>2583</v>
      </c>
      <c r="D2555" s="22">
        <v>321</v>
      </c>
      <c r="E2555" s="23" t="s">
        <v>32</v>
      </c>
      <c r="F2555" s="23" t="s">
        <v>8953</v>
      </c>
      <c r="G2555" s="25">
        <v>0.66002692476744407</v>
      </c>
      <c r="H2555" s="24">
        <v>0.38302555063311949</v>
      </c>
      <c r="I2555" s="24">
        <v>0.72393745302999246</v>
      </c>
      <c r="J2555" s="24">
        <v>0.87311777063922014</v>
      </c>
    </row>
    <row r="2556" spans="2:10" ht="15" customHeight="1" x14ac:dyDescent="0.25">
      <c r="B2556" s="7">
        <v>510279</v>
      </c>
      <c r="C2556" s="21" t="s">
        <v>2584</v>
      </c>
      <c r="D2556" s="21">
        <v>75</v>
      </c>
      <c r="E2556" s="6" t="s">
        <v>36</v>
      </c>
      <c r="F2556" s="6" t="s">
        <v>7868</v>
      </c>
      <c r="G2556" s="8">
        <v>0.66000851390407578</v>
      </c>
      <c r="H2556" s="3">
        <v>0.34067807710681297</v>
      </c>
      <c r="I2556" s="3">
        <v>0.73447234387978555</v>
      </c>
      <c r="J2556" s="3">
        <v>0.90487512072562881</v>
      </c>
    </row>
    <row r="2557" spans="2:10" ht="15" customHeight="1" x14ac:dyDescent="0.25">
      <c r="B2557" s="7">
        <v>500230</v>
      </c>
      <c r="C2557" s="22" t="s">
        <v>2585</v>
      </c>
      <c r="D2557" s="22">
        <v>33</v>
      </c>
      <c r="E2557" s="23" t="s">
        <v>35</v>
      </c>
      <c r="F2557" s="23" t="s">
        <v>7752</v>
      </c>
      <c r="G2557" s="25">
        <v>0.65999736921829977</v>
      </c>
      <c r="H2557" s="24">
        <v>0.4454871845052043</v>
      </c>
      <c r="I2557" s="24">
        <v>0.79443483708283846</v>
      </c>
      <c r="J2557" s="24">
        <v>0.74007008606685631</v>
      </c>
    </row>
    <row r="2558" spans="2:10" ht="15" customHeight="1" x14ac:dyDescent="0.25">
      <c r="B2558" s="7">
        <v>230950</v>
      </c>
      <c r="C2558" s="21" t="s">
        <v>2586</v>
      </c>
      <c r="D2558" s="21">
        <v>33</v>
      </c>
      <c r="E2558" s="6" t="s">
        <v>21</v>
      </c>
      <c r="F2558" s="6" t="s">
        <v>6202</v>
      </c>
      <c r="G2558" s="8">
        <v>0.65995451764077528</v>
      </c>
      <c r="H2558" s="3">
        <v>0.32362902301029112</v>
      </c>
      <c r="I2558" s="3">
        <v>0.73908151296805735</v>
      </c>
      <c r="J2558" s="3">
        <v>0.91715301694397744</v>
      </c>
    </row>
    <row r="2559" spans="2:10" ht="15" customHeight="1" x14ac:dyDescent="0.25">
      <c r="B2559" s="7">
        <v>352610</v>
      </c>
      <c r="C2559" s="22" t="s">
        <v>2587</v>
      </c>
      <c r="D2559" s="22">
        <v>627</v>
      </c>
      <c r="E2559" s="23" t="s">
        <v>31</v>
      </c>
      <c r="F2559" s="23" t="s">
        <v>10702</v>
      </c>
      <c r="G2559" s="25">
        <v>0.65988212092705567</v>
      </c>
      <c r="H2559" s="24">
        <v>0.3921479740667323</v>
      </c>
      <c r="I2559" s="24">
        <v>0.80017599502487569</v>
      </c>
      <c r="J2559" s="24">
        <v>0.78732239368955925</v>
      </c>
    </row>
    <row r="2560" spans="2:10" ht="15" customHeight="1" x14ac:dyDescent="0.25">
      <c r="B2560" s="7">
        <v>411510</v>
      </c>
      <c r="C2560" s="21" t="s">
        <v>2588</v>
      </c>
      <c r="D2560" s="21">
        <v>322</v>
      </c>
      <c r="E2560" s="6" t="s">
        <v>32</v>
      </c>
      <c r="F2560" s="6" t="s">
        <v>8954</v>
      </c>
      <c r="G2560" s="8">
        <v>0.65981627501372742</v>
      </c>
      <c r="H2560" s="3">
        <v>0.41656372014889342</v>
      </c>
      <c r="I2560" s="3">
        <v>0.68993181829260175</v>
      </c>
      <c r="J2560" s="3">
        <v>0.87295328659968685</v>
      </c>
    </row>
    <row r="2561" spans="2:10" ht="15" customHeight="1" x14ac:dyDescent="0.25">
      <c r="B2561" s="7">
        <v>421020</v>
      </c>
      <c r="C2561" s="22" t="s">
        <v>2589</v>
      </c>
      <c r="D2561" s="22">
        <v>244</v>
      </c>
      <c r="E2561" s="23" t="s">
        <v>33</v>
      </c>
      <c r="F2561" s="23" t="s">
        <v>10008</v>
      </c>
      <c r="G2561" s="25">
        <v>0.65972594584113053</v>
      </c>
      <c r="H2561" s="24">
        <v>0.45920980529015659</v>
      </c>
      <c r="I2561" s="24">
        <v>0.77452340645837547</v>
      </c>
      <c r="J2561" s="24">
        <v>0.74544462577485948</v>
      </c>
    </row>
    <row r="2562" spans="2:10" ht="15" customHeight="1" x14ac:dyDescent="0.25">
      <c r="B2562" s="7">
        <v>312410</v>
      </c>
      <c r="C2562" s="21" t="s">
        <v>2590</v>
      </c>
      <c r="D2562" s="21">
        <v>393</v>
      </c>
      <c r="E2562" s="6" t="s">
        <v>28</v>
      </c>
      <c r="F2562" s="6" t="s">
        <v>7265</v>
      </c>
      <c r="G2562" s="8">
        <v>0.65972014587178829</v>
      </c>
      <c r="H2562" s="3">
        <v>0.45663431889026984</v>
      </c>
      <c r="I2562" s="3">
        <v>0.67668752861447112</v>
      </c>
      <c r="J2562" s="3">
        <v>0.84583859011062379</v>
      </c>
    </row>
    <row r="2563" spans="2:10" ht="15" customHeight="1" x14ac:dyDescent="0.25">
      <c r="B2563" s="7">
        <v>320180</v>
      </c>
      <c r="C2563" s="22" t="s">
        <v>2591</v>
      </c>
      <c r="D2563" s="22">
        <v>68</v>
      </c>
      <c r="E2563" s="23" t="s">
        <v>29</v>
      </c>
      <c r="F2563" s="23" t="s">
        <v>6420</v>
      </c>
      <c r="G2563" s="25">
        <v>0.65970030370937682</v>
      </c>
      <c r="H2563" s="24">
        <v>0.40126315191079803</v>
      </c>
      <c r="I2563" s="24">
        <v>0.75405985971624423</v>
      </c>
      <c r="J2563" s="24">
        <v>0.82377789950108826</v>
      </c>
    </row>
    <row r="2564" spans="2:10" ht="15" customHeight="1" x14ac:dyDescent="0.25">
      <c r="B2564" s="7">
        <v>210340</v>
      </c>
      <c r="C2564" s="21" t="s">
        <v>2592</v>
      </c>
      <c r="D2564" s="21">
        <v>6</v>
      </c>
      <c r="E2564" s="6" t="s">
        <v>19</v>
      </c>
      <c r="F2564" s="6" t="s">
        <v>6675</v>
      </c>
      <c r="G2564" s="8">
        <v>0.65958393366937162</v>
      </c>
      <c r="H2564" s="3">
        <v>0.62822497836552171</v>
      </c>
      <c r="I2564" s="3">
        <v>0.619174622173012</v>
      </c>
      <c r="J2564" s="3">
        <v>0.73135220046958116</v>
      </c>
    </row>
    <row r="2565" spans="2:10" ht="15" customHeight="1" x14ac:dyDescent="0.25">
      <c r="B2565" s="7">
        <v>411950</v>
      </c>
      <c r="C2565" s="22" t="s">
        <v>2593</v>
      </c>
      <c r="D2565" s="22">
        <v>323</v>
      </c>
      <c r="E2565" s="23" t="s">
        <v>32</v>
      </c>
      <c r="F2565" s="23" t="s">
        <v>8955</v>
      </c>
      <c r="G2565" s="25">
        <v>0.65951927644021568</v>
      </c>
      <c r="H2565" s="24">
        <v>0.46940296963543393</v>
      </c>
      <c r="I2565" s="24">
        <v>0.68007621605247282</v>
      </c>
      <c r="J2565" s="24">
        <v>0.82907864363274053</v>
      </c>
    </row>
    <row r="2566" spans="2:10" ht="15" customHeight="1" x14ac:dyDescent="0.25">
      <c r="B2566" s="7">
        <v>317180</v>
      </c>
      <c r="C2566" s="21" t="s">
        <v>2594</v>
      </c>
      <c r="D2566" s="21">
        <v>394</v>
      </c>
      <c r="E2566" s="6" t="s">
        <v>28</v>
      </c>
      <c r="F2566" s="6" t="s">
        <v>7266</v>
      </c>
      <c r="G2566" s="8">
        <v>0.65947283277096547</v>
      </c>
      <c r="H2566" s="3">
        <v>0.30889203747687333</v>
      </c>
      <c r="I2566" s="3">
        <v>0.81619810383502989</v>
      </c>
      <c r="J2566" s="3">
        <v>0.85332835700099308</v>
      </c>
    </row>
    <row r="2567" spans="2:10" ht="15" customHeight="1" x14ac:dyDescent="0.25">
      <c r="B2567" s="7">
        <v>291800</v>
      </c>
      <c r="C2567" s="22" t="s">
        <v>2595</v>
      </c>
      <c r="D2567" s="22">
        <v>25</v>
      </c>
      <c r="E2567" s="23" t="s">
        <v>27</v>
      </c>
      <c r="F2567" s="23" t="s">
        <v>5778</v>
      </c>
      <c r="G2567" s="25">
        <v>0.65946450894516151</v>
      </c>
      <c r="H2567" s="24">
        <v>0.63776732814093617</v>
      </c>
      <c r="I2567" s="24">
        <v>0.65091589230893598</v>
      </c>
      <c r="J2567" s="24">
        <v>0.68971030638561226</v>
      </c>
    </row>
    <row r="2568" spans="2:10" ht="15" customHeight="1" x14ac:dyDescent="0.25">
      <c r="B2568" s="7">
        <v>316430</v>
      </c>
      <c r="C2568" s="21" t="s">
        <v>2596</v>
      </c>
      <c r="D2568" s="21">
        <v>395</v>
      </c>
      <c r="E2568" s="6" t="s">
        <v>28</v>
      </c>
      <c r="F2568" s="6" t="s">
        <v>7267</v>
      </c>
      <c r="G2568" s="8">
        <v>0.65940258188832546</v>
      </c>
      <c r="H2568" s="3">
        <v>0.37638499971648787</v>
      </c>
      <c r="I2568" s="3">
        <v>0.82709764055826418</v>
      </c>
      <c r="J2568" s="3">
        <v>0.7747251053902241</v>
      </c>
    </row>
    <row r="2569" spans="2:10" ht="15" customHeight="1" x14ac:dyDescent="0.25">
      <c r="B2569" s="7">
        <v>354650</v>
      </c>
      <c r="C2569" s="22" t="s">
        <v>2597</v>
      </c>
      <c r="D2569" s="22">
        <v>628</v>
      </c>
      <c r="E2569" s="23" t="s">
        <v>31</v>
      </c>
      <c r="F2569" s="23" t="s">
        <v>10703</v>
      </c>
      <c r="G2569" s="25">
        <v>0.65938584619900664</v>
      </c>
      <c r="H2569" s="24">
        <v>0.24662538725724639</v>
      </c>
      <c r="I2569" s="24">
        <v>0.93611346018322761</v>
      </c>
      <c r="J2569" s="24">
        <v>0.79541869115654573</v>
      </c>
    </row>
    <row r="2570" spans="2:10" ht="15" customHeight="1" x14ac:dyDescent="0.25">
      <c r="B2570" s="7">
        <v>420209</v>
      </c>
      <c r="C2570" s="21" t="s">
        <v>2598</v>
      </c>
      <c r="D2570" s="21">
        <v>245</v>
      </c>
      <c r="E2570" s="6" t="s">
        <v>33</v>
      </c>
      <c r="F2570" s="6" t="s">
        <v>10009</v>
      </c>
      <c r="G2570" s="8">
        <v>0.65926334650157215</v>
      </c>
      <c r="H2570" s="3">
        <v>0.41205356665998955</v>
      </c>
      <c r="I2570" s="3">
        <v>0.77162475677293818</v>
      </c>
      <c r="J2570" s="3">
        <v>0.79411171607178865</v>
      </c>
    </row>
    <row r="2571" spans="2:10" ht="15" customHeight="1" x14ac:dyDescent="0.25">
      <c r="B2571" s="7">
        <v>250435</v>
      </c>
      <c r="C2571" s="22" t="s">
        <v>2599</v>
      </c>
      <c r="D2571" s="22">
        <v>13</v>
      </c>
      <c r="E2571" s="23" t="s">
        <v>23</v>
      </c>
      <c r="F2571" s="23" t="s">
        <v>8084</v>
      </c>
      <c r="G2571" s="25">
        <v>0.65919163928419322</v>
      </c>
      <c r="H2571" s="24">
        <v>0.40158358985509091</v>
      </c>
      <c r="I2571" s="24">
        <v>0.67105314265893046</v>
      </c>
      <c r="J2571" s="24">
        <v>0.9049381853385583</v>
      </c>
    </row>
    <row r="2572" spans="2:10" ht="15" customHeight="1" x14ac:dyDescent="0.25">
      <c r="B2572" s="7">
        <v>510775</v>
      </c>
      <c r="C2572" s="21" t="s">
        <v>2600</v>
      </c>
      <c r="D2572" s="21">
        <v>76</v>
      </c>
      <c r="E2572" s="6" t="s">
        <v>36</v>
      </c>
      <c r="F2572" s="6" t="s">
        <v>7869</v>
      </c>
      <c r="G2572" s="8">
        <v>0.65916075312439715</v>
      </c>
      <c r="H2572" s="3">
        <v>0.35355200249470747</v>
      </c>
      <c r="I2572" s="3">
        <v>0.75367735962427496</v>
      </c>
      <c r="J2572" s="3">
        <v>0.87025289725420896</v>
      </c>
    </row>
    <row r="2573" spans="2:10" ht="15" customHeight="1" x14ac:dyDescent="0.25">
      <c r="B2573" s="7">
        <v>280370</v>
      </c>
      <c r="C2573" s="22" t="s">
        <v>2601</v>
      </c>
      <c r="D2573" s="22">
        <v>20</v>
      </c>
      <c r="E2573" s="23" t="s">
        <v>26</v>
      </c>
      <c r="F2573" s="23" t="s">
        <v>10073</v>
      </c>
      <c r="G2573" s="25">
        <v>0.65913611044786469</v>
      </c>
      <c r="H2573" s="24">
        <v>0.32550113790921426</v>
      </c>
      <c r="I2573" s="24">
        <v>0.7736490813805198</v>
      </c>
      <c r="J2573" s="24">
        <v>0.87825811205386006</v>
      </c>
    </row>
    <row r="2574" spans="2:10" ht="15" customHeight="1" x14ac:dyDescent="0.25">
      <c r="B2574" s="7">
        <v>311340</v>
      </c>
      <c r="C2574" s="21" t="s">
        <v>2602</v>
      </c>
      <c r="D2574" s="21">
        <v>396</v>
      </c>
      <c r="E2574" s="6" t="s">
        <v>28</v>
      </c>
      <c r="F2574" s="6" t="s">
        <v>7268</v>
      </c>
      <c r="G2574" s="8">
        <v>0.65912677938313791</v>
      </c>
      <c r="H2574" s="3">
        <v>0.40394039616659494</v>
      </c>
      <c r="I2574" s="3">
        <v>0.82003326269221233</v>
      </c>
      <c r="J2574" s="3">
        <v>0.75340667929060645</v>
      </c>
    </row>
    <row r="2575" spans="2:10" ht="15" customHeight="1" x14ac:dyDescent="0.25">
      <c r="B2575" s="7">
        <v>316740</v>
      </c>
      <c r="C2575" s="22" t="s">
        <v>2603</v>
      </c>
      <c r="D2575" s="22">
        <v>397</v>
      </c>
      <c r="E2575" s="23" t="s">
        <v>28</v>
      </c>
      <c r="F2575" s="23" t="s">
        <v>7269</v>
      </c>
      <c r="G2575" s="25">
        <v>0.65908177579810412</v>
      </c>
      <c r="H2575" s="24">
        <v>0.29682986799532884</v>
      </c>
      <c r="I2575" s="24">
        <v>0.7836146667680155</v>
      </c>
      <c r="J2575" s="24">
        <v>0.89680079263096801</v>
      </c>
    </row>
    <row r="2576" spans="2:10" ht="15" customHeight="1" x14ac:dyDescent="0.25">
      <c r="B2576" s="7">
        <v>311310</v>
      </c>
      <c r="C2576" s="21" t="s">
        <v>2604</v>
      </c>
      <c r="D2576" s="21">
        <v>398</v>
      </c>
      <c r="E2576" s="6" t="s">
        <v>28</v>
      </c>
      <c r="F2576" s="6" t="s">
        <v>7270</v>
      </c>
      <c r="G2576" s="8">
        <v>0.6590475886830951</v>
      </c>
      <c r="H2576" s="3">
        <v>0.37015855452993573</v>
      </c>
      <c r="I2576" s="3">
        <v>0.77353540990431813</v>
      </c>
      <c r="J2576" s="3">
        <v>0.83344880161503143</v>
      </c>
    </row>
    <row r="2577" spans="2:10" ht="15" customHeight="1" x14ac:dyDescent="0.25">
      <c r="B2577" s="7">
        <v>310890</v>
      </c>
      <c r="C2577" s="22" t="s">
        <v>2605</v>
      </c>
      <c r="D2577" s="22">
        <v>399</v>
      </c>
      <c r="E2577" s="23" t="s">
        <v>28</v>
      </c>
      <c r="F2577" s="23" t="s">
        <v>7271</v>
      </c>
      <c r="G2577" s="25">
        <v>0.65900645375700639</v>
      </c>
      <c r="H2577" s="24">
        <v>0.29088461790141273</v>
      </c>
      <c r="I2577" s="24">
        <v>0.78432127591373713</v>
      </c>
      <c r="J2577" s="24">
        <v>0.90181346745586921</v>
      </c>
    </row>
    <row r="2578" spans="2:10" ht="15" customHeight="1" x14ac:dyDescent="0.25">
      <c r="B2578" s="7">
        <v>431055</v>
      </c>
      <c r="C2578" s="21" t="s">
        <v>2606</v>
      </c>
      <c r="D2578" s="21">
        <v>385</v>
      </c>
      <c r="E2578" s="6" t="s">
        <v>34</v>
      </c>
      <c r="F2578" s="6" t="s">
        <v>9679</v>
      </c>
      <c r="G2578" s="8">
        <v>0.65895557718682884</v>
      </c>
      <c r="H2578" s="3">
        <v>0.42582920778004152</v>
      </c>
      <c r="I2578" s="3">
        <v>0.62722697396657234</v>
      </c>
      <c r="J2578" s="3">
        <v>0.92381054981387267</v>
      </c>
    </row>
    <row r="2579" spans="2:10" ht="15" customHeight="1" x14ac:dyDescent="0.25">
      <c r="B2579" s="7">
        <v>350990</v>
      </c>
      <c r="C2579" s="22" t="s">
        <v>2607</v>
      </c>
      <c r="D2579" s="22">
        <v>629</v>
      </c>
      <c r="E2579" s="23" t="s">
        <v>31</v>
      </c>
      <c r="F2579" s="23" t="s">
        <v>10704</v>
      </c>
      <c r="G2579" s="25">
        <v>0.65887576000801729</v>
      </c>
      <c r="H2579" s="24">
        <v>0.35238620754140926</v>
      </c>
      <c r="I2579" s="24">
        <v>0.84325052817208812</v>
      </c>
      <c r="J2579" s="24">
        <v>0.78099054431055448</v>
      </c>
    </row>
    <row r="2580" spans="2:10" ht="15" customHeight="1" x14ac:dyDescent="0.25">
      <c r="B2580" s="7">
        <v>210405</v>
      </c>
      <c r="C2580" s="21" t="s">
        <v>2608</v>
      </c>
      <c r="D2580" s="21">
        <v>7</v>
      </c>
      <c r="E2580" s="6" t="s">
        <v>19</v>
      </c>
      <c r="F2580" s="6" t="s">
        <v>6676</v>
      </c>
      <c r="G2580" s="8">
        <v>0.6588563680908085</v>
      </c>
      <c r="H2580" s="3">
        <v>0.71452730889457228</v>
      </c>
      <c r="I2580" s="3">
        <v>0.61210089136886103</v>
      </c>
      <c r="J2580" s="3">
        <v>0.64994090400899229</v>
      </c>
    </row>
    <row r="2581" spans="2:10" ht="15" customHeight="1" x14ac:dyDescent="0.25">
      <c r="B2581" s="7">
        <v>320425</v>
      </c>
      <c r="C2581" s="22" t="s">
        <v>2609</v>
      </c>
      <c r="D2581" s="22">
        <v>69</v>
      </c>
      <c r="E2581" s="23" t="s">
        <v>29</v>
      </c>
      <c r="F2581" s="23" t="s">
        <v>6421</v>
      </c>
      <c r="G2581" s="25">
        <v>0.65877678675668727</v>
      </c>
      <c r="H2581" s="24">
        <v>0.33478885381957724</v>
      </c>
      <c r="I2581" s="24">
        <v>0.84035618711872706</v>
      </c>
      <c r="J2581" s="24">
        <v>0.8011853193317573</v>
      </c>
    </row>
    <row r="2582" spans="2:10" ht="15" customHeight="1" x14ac:dyDescent="0.25">
      <c r="B2582" s="7">
        <v>421340</v>
      </c>
      <c r="C2582" s="21" t="s">
        <v>2610</v>
      </c>
      <c r="D2582" s="21">
        <v>246</v>
      </c>
      <c r="E2582" s="6" t="s">
        <v>33</v>
      </c>
      <c r="F2582" s="6" t="s">
        <v>10010</v>
      </c>
      <c r="G2582" s="8">
        <v>0.65875048326976093</v>
      </c>
      <c r="H2582" s="3">
        <v>0.38039969665350798</v>
      </c>
      <c r="I2582" s="3">
        <v>0.79647507173601162</v>
      </c>
      <c r="J2582" s="3">
        <v>0.79937668141976315</v>
      </c>
    </row>
    <row r="2583" spans="2:10" ht="15" customHeight="1" x14ac:dyDescent="0.25">
      <c r="B2583" s="7">
        <v>311650</v>
      </c>
      <c r="C2583" s="22" t="s">
        <v>2611</v>
      </c>
      <c r="D2583" s="22">
        <v>400</v>
      </c>
      <c r="E2583" s="23" t="s">
        <v>28</v>
      </c>
      <c r="F2583" s="23" t="s">
        <v>7272</v>
      </c>
      <c r="G2583" s="25">
        <v>0.65873911956579112</v>
      </c>
      <c r="H2583" s="24">
        <v>0.28675822110208382</v>
      </c>
      <c r="I2583" s="24">
        <v>0.82668845315904149</v>
      </c>
      <c r="J2583" s="24">
        <v>0.86277068443624794</v>
      </c>
    </row>
    <row r="2584" spans="2:10" ht="15" customHeight="1" x14ac:dyDescent="0.25">
      <c r="B2584" s="7">
        <v>291460</v>
      </c>
      <c r="C2584" s="21" t="s">
        <v>2612</v>
      </c>
      <c r="D2584" s="21">
        <v>26</v>
      </c>
      <c r="E2584" s="6" t="s">
        <v>27</v>
      </c>
      <c r="F2584" s="6" t="s">
        <v>5779</v>
      </c>
      <c r="G2584" s="8">
        <v>0.65867335727213139</v>
      </c>
      <c r="H2584" s="3">
        <v>0.49426617673869172</v>
      </c>
      <c r="I2584" s="3">
        <v>0.7170365849585667</v>
      </c>
      <c r="J2584" s="3">
        <v>0.76471731011913557</v>
      </c>
    </row>
    <row r="2585" spans="2:10" ht="15" customHeight="1" x14ac:dyDescent="0.25">
      <c r="B2585" s="7">
        <v>220460</v>
      </c>
      <c r="C2585" s="22" t="s">
        <v>2613</v>
      </c>
      <c r="D2585" s="22">
        <v>11</v>
      </c>
      <c r="E2585" s="23" t="s">
        <v>20</v>
      </c>
      <c r="F2585" s="23" t="s">
        <v>8453</v>
      </c>
      <c r="G2585" s="25">
        <v>0.65866341582252141</v>
      </c>
      <c r="H2585" s="24">
        <v>0.37475006390352306</v>
      </c>
      <c r="I2585" s="24">
        <v>0.77624502281043961</v>
      </c>
      <c r="J2585" s="24">
        <v>0.82499516075360158</v>
      </c>
    </row>
    <row r="2586" spans="2:10" ht="15" customHeight="1" x14ac:dyDescent="0.25">
      <c r="B2586" s="7">
        <v>412750</v>
      </c>
      <c r="C2586" s="21" t="s">
        <v>2614</v>
      </c>
      <c r="D2586" s="21">
        <v>324</v>
      </c>
      <c r="E2586" s="6" t="s">
        <v>32</v>
      </c>
      <c r="F2586" s="6" t="s">
        <v>8956</v>
      </c>
      <c r="G2586" s="8">
        <v>0.6586470490205657</v>
      </c>
      <c r="H2586" s="3">
        <v>0.40327904660022795</v>
      </c>
      <c r="I2586" s="3">
        <v>0.70897111987338113</v>
      </c>
      <c r="J2586" s="3">
        <v>0.86369098058808813</v>
      </c>
    </row>
    <row r="2587" spans="2:10" ht="15" customHeight="1" x14ac:dyDescent="0.25">
      <c r="B2587" s="7">
        <v>500210</v>
      </c>
      <c r="C2587" s="22" t="s">
        <v>2615</v>
      </c>
      <c r="D2587" s="22">
        <v>34</v>
      </c>
      <c r="E2587" s="23" t="s">
        <v>35</v>
      </c>
      <c r="F2587" s="23" t="s">
        <v>7753</v>
      </c>
      <c r="G2587" s="25">
        <v>0.6586232645312089</v>
      </c>
      <c r="H2587" s="24">
        <v>0.39579635057635443</v>
      </c>
      <c r="I2587" s="24">
        <v>0.71095146263424236</v>
      </c>
      <c r="J2587" s="24">
        <v>0.8691219803830299</v>
      </c>
    </row>
    <row r="2588" spans="2:10" ht="15" customHeight="1" x14ac:dyDescent="0.25">
      <c r="B2588" s="7">
        <v>500515</v>
      </c>
      <c r="C2588" s="21" t="s">
        <v>2616</v>
      </c>
      <c r="D2588" s="21">
        <v>35</v>
      </c>
      <c r="E2588" s="6" t="s">
        <v>35</v>
      </c>
      <c r="F2588" s="6" t="s">
        <v>7754</v>
      </c>
      <c r="G2588" s="8">
        <v>0.65860035256936666</v>
      </c>
      <c r="H2588" s="3">
        <v>0.41960069589875382</v>
      </c>
      <c r="I2588" s="3">
        <v>0.63831592305376417</v>
      </c>
      <c r="J2588" s="3">
        <v>0.91788443875558201</v>
      </c>
    </row>
    <row r="2589" spans="2:10" ht="15" customHeight="1" x14ac:dyDescent="0.25">
      <c r="B2589" s="7">
        <v>291890</v>
      </c>
      <c r="C2589" s="22" t="s">
        <v>2617</v>
      </c>
      <c r="D2589" s="22">
        <v>27</v>
      </c>
      <c r="E2589" s="23" t="s">
        <v>27</v>
      </c>
      <c r="F2589" s="23" t="s">
        <v>5780</v>
      </c>
      <c r="G2589" s="25">
        <v>0.65853674313856481</v>
      </c>
      <c r="H2589" s="24">
        <v>0.54868072588007077</v>
      </c>
      <c r="I2589" s="24">
        <v>0.71847154576421923</v>
      </c>
      <c r="J2589" s="24">
        <v>0.70845795777140441</v>
      </c>
    </row>
    <row r="2590" spans="2:10" ht="15" customHeight="1" x14ac:dyDescent="0.25">
      <c r="B2590" s="7">
        <v>316780</v>
      </c>
      <c r="C2590" s="21" t="s">
        <v>2618</v>
      </c>
      <c r="D2590" s="21">
        <v>401</v>
      </c>
      <c r="E2590" s="6" t="s">
        <v>28</v>
      </c>
      <c r="F2590" s="6" t="s">
        <v>7273</v>
      </c>
      <c r="G2590" s="8">
        <v>0.65849104866204522</v>
      </c>
      <c r="H2590" s="3">
        <v>0.29021495158659327</v>
      </c>
      <c r="I2590" s="3">
        <v>0.81165906753982009</v>
      </c>
      <c r="J2590" s="3">
        <v>0.8735991268597223</v>
      </c>
    </row>
    <row r="2591" spans="2:10" ht="15" customHeight="1" x14ac:dyDescent="0.25">
      <c r="B2591" s="7">
        <v>420125</v>
      </c>
      <c r="C2591" s="22" t="s">
        <v>2619</v>
      </c>
      <c r="D2591" s="22">
        <v>247</v>
      </c>
      <c r="E2591" s="23" t="s">
        <v>33</v>
      </c>
      <c r="F2591" s="23" t="s">
        <v>10011</v>
      </c>
      <c r="G2591" s="25">
        <v>0.65848147758589171</v>
      </c>
      <c r="H2591" s="24">
        <v>0.39338181152194096</v>
      </c>
      <c r="I2591" s="24">
        <v>0.80994112763411719</v>
      </c>
      <c r="J2591" s="24">
        <v>0.77212149360161697</v>
      </c>
    </row>
    <row r="2592" spans="2:10" ht="15" customHeight="1" x14ac:dyDescent="0.25">
      <c r="B2592" s="7">
        <v>320300</v>
      </c>
      <c r="C2592" s="21" t="s">
        <v>2620</v>
      </c>
      <c r="D2592" s="21">
        <v>70</v>
      </c>
      <c r="E2592" s="6" t="s">
        <v>29</v>
      </c>
      <c r="F2592" s="6" t="s">
        <v>6422</v>
      </c>
      <c r="G2592" s="8">
        <v>0.65844139486214226</v>
      </c>
      <c r="H2592" s="3">
        <v>0.36422480031136961</v>
      </c>
      <c r="I2592" s="3">
        <v>0.83948461558570564</v>
      </c>
      <c r="J2592" s="3">
        <v>0.77161476868935142</v>
      </c>
    </row>
    <row r="2593" spans="2:10" ht="15" customHeight="1" x14ac:dyDescent="0.25">
      <c r="B2593" s="7">
        <v>431270</v>
      </c>
      <c r="C2593" s="22" t="s">
        <v>2621</v>
      </c>
      <c r="D2593" s="22">
        <v>386</v>
      </c>
      <c r="E2593" s="23" t="s">
        <v>34</v>
      </c>
      <c r="F2593" s="23" t="s">
        <v>9680</v>
      </c>
      <c r="G2593" s="25">
        <v>0.65828955567016878</v>
      </c>
      <c r="H2593" s="24">
        <v>0.41683702139023582</v>
      </c>
      <c r="I2593" s="24">
        <v>0.72406934022837022</v>
      </c>
      <c r="J2593" s="24">
        <v>0.8339623053919003</v>
      </c>
    </row>
    <row r="2594" spans="2:10" ht="15" customHeight="1" x14ac:dyDescent="0.25">
      <c r="B2594" s="7">
        <v>312430</v>
      </c>
      <c r="C2594" s="21" t="s">
        <v>2622</v>
      </c>
      <c r="D2594" s="21">
        <v>402</v>
      </c>
      <c r="E2594" s="6" t="s">
        <v>28</v>
      </c>
      <c r="F2594" s="6" t="s">
        <v>7274</v>
      </c>
      <c r="G2594" s="8">
        <v>0.65827322673063315</v>
      </c>
      <c r="H2594" s="3">
        <v>0.42857691508848794</v>
      </c>
      <c r="I2594" s="3">
        <v>0.78487604769582686</v>
      </c>
      <c r="J2594" s="3">
        <v>0.76136671740758488</v>
      </c>
    </row>
    <row r="2595" spans="2:10" ht="15" customHeight="1" x14ac:dyDescent="0.25">
      <c r="B2595" s="7">
        <v>312810</v>
      </c>
      <c r="C2595" s="22" t="s">
        <v>2623</v>
      </c>
      <c r="D2595" s="22">
        <v>403</v>
      </c>
      <c r="E2595" s="23" t="s">
        <v>28</v>
      </c>
      <c r="F2595" s="23" t="s">
        <v>7275</v>
      </c>
      <c r="G2595" s="25">
        <v>0.65827100990951204</v>
      </c>
      <c r="H2595" s="24">
        <v>0.3651674672334464</v>
      </c>
      <c r="I2595" s="24">
        <v>0.76425747026159863</v>
      </c>
      <c r="J2595" s="24">
        <v>0.84538809223349132</v>
      </c>
    </row>
    <row r="2596" spans="2:10" ht="15" customHeight="1" x14ac:dyDescent="0.25">
      <c r="B2596" s="7">
        <v>150240</v>
      </c>
      <c r="C2596" s="21" t="s">
        <v>2624</v>
      </c>
      <c r="D2596" s="21">
        <v>9</v>
      </c>
      <c r="E2596" s="6" t="s">
        <v>16</v>
      </c>
      <c r="F2596" s="6" t="s">
        <v>7941</v>
      </c>
      <c r="G2596" s="8">
        <v>0.65826756179219925</v>
      </c>
      <c r="H2596" s="3">
        <v>0.65413409613657603</v>
      </c>
      <c r="I2596" s="3">
        <v>0.64410055652136033</v>
      </c>
      <c r="J2596" s="3">
        <v>0.67656803271866117</v>
      </c>
    </row>
    <row r="2597" spans="2:10" ht="15" customHeight="1" x14ac:dyDescent="0.25">
      <c r="B2597" s="7">
        <v>430990</v>
      </c>
      <c r="C2597" s="22" t="s">
        <v>2625</v>
      </c>
      <c r="D2597" s="22">
        <v>387</v>
      </c>
      <c r="E2597" s="23" t="s">
        <v>34</v>
      </c>
      <c r="F2597" s="23" t="s">
        <v>9681</v>
      </c>
      <c r="G2597" s="25">
        <v>0.65822118297563492</v>
      </c>
      <c r="H2597" s="24">
        <v>0.45297336930938353</v>
      </c>
      <c r="I2597" s="24">
        <v>0.77601086761778604</v>
      </c>
      <c r="J2597" s="24">
        <v>0.74567931199973514</v>
      </c>
    </row>
    <row r="2598" spans="2:10" ht="15" customHeight="1" x14ac:dyDescent="0.25">
      <c r="B2598" s="7">
        <v>260345</v>
      </c>
      <c r="C2598" s="21" t="s">
        <v>2626</v>
      </c>
      <c r="D2598" s="21">
        <v>26</v>
      </c>
      <c r="E2598" s="6" t="s">
        <v>24</v>
      </c>
      <c r="F2598" s="6" t="s">
        <v>8298</v>
      </c>
      <c r="G2598" s="8">
        <v>0.6578559852720931</v>
      </c>
      <c r="H2598" s="3">
        <v>0.4415891532745515</v>
      </c>
      <c r="I2598" s="3">
        <v>0.69056674794650419</v>
      </c>
      <c r="J2598" s="3">
        <v>0.84141205459522372</v>
      </c>
    </row>
    <row r="2599" spans="2:10" ht="15" customHeight="1" x14ac:dyDescent="0.25">
      <c r="B2599" s="7">
        <v>311360</v>
      </c>
      <c r="C2599" s="22" t="s">
        <v>2627</v>
      </c>
      <c r="D2599" s="22">
        <v>404</v>
      </c>
      <c r="E2599" s="23" t="s">
        <v>28</v>
      </c>
      <c r="F2599" s="23" t="s">
        <v>7276</v>
      </c>
      <c r="G2599" s="25">
        <v>0.65784566987721271</v>
      </c>
      <c r="H2599" s="24">
        <v>0.35351786157317316</v>
      </c>
      <c r="I2599" s="24">
        <v>0.78275142559181088</v>
      </c>
      <c r="J2599" s="24">
        <v>0.83726772246665404</v>
      </c>
    </row>
    <row r="2600" spans="2:10" ht="15" customHeight="1" x14ac:dyDescent="0.25">
      <c r="B2600" s="7">
        <v>320515</v>
      </c>
      <c r="C2600" s="21" t="s">
        <v>2628</v>
      </c>
      <c r="D2600" s="21">
        <v>71</v>
      </c>
      <c r="E2600" s="6" t="s">
        <v>29</v>
      </c>
      <c r="F2600" s="6" t="s">
        <v>6423</v>
      </c>
      <c r="G2600" s="8">
        <v>0.65782162731710814</v>
      </c>
      <c r="H2600" s="3">
        <v>0.21169693763672437</v>
      </c>
      <c r="I2600" s="3">
        <v>0.8878259043647001</v>
      </c>
      <c r="J2600" s="3">
        <v>0.87394203994989983</v>
      </c>
    </row>
    <row r="2601" spans="2:10" ht="15" customHeight="1" x14ac:dyDescent="0.25">
      <c r="B2601" s="7">
        <v>431225</v>
      </c>
      <c r="C2601" s="22" t="s">
        <v>2629</v>
      </c>
      <c r="D2601" s="22">
        <v>388</v>
      </c>
      <c r="E2601" s="23" t="s">
        <v>34</v>
      </c>
      <c r="F2601" s="23" t="s">
        <v>9682</v>
      </c>
      <c r="G2601" s="25">
        <v>0.65781100755901323</v>
      </c>
      <c r="H2601" s="24">
        <v>0.51788651101747007</v>
      </c>
      <c r="I2601" s="24">
        <v>0.64765879455957776</v>
      </c>
      <c r="J2601" s="24">
        <v>0.80788771709999163</v>
      </c>
    </row>
    <row r="2602" spans="2:10" ht="15" customHeight="1" x14ac:dyDescent="0.25">
      <c r="B2602" s="7">
        <v>313830</v>
      </c>
      <c r="C2602" s="21" t="s">
        <v>2630</v>
      </c>
      <c r="D2602" s="21">
        <v>405</v>
      </c>
      <c r="E2602" s="6" t="s">
        <v>28</v>
      </c>
      <c r="F2602" s="6" t="s">
        <v>7277</v>
      </c>
      <c r="G2602" s="8">
        <v>0.65776667926289445</v>
      </c>
      <c r="H2602" s="3">
        <v>0.34820833750553687</v>
      </c>
      <c r="I2602" s="3">
        <v>0.82204147592889298</v>
      </c>
      <c r="J2602" s="3">
        <v>0.80305022435425333</v>
      </c>
    </row>
    <row r="2603" spans="2:10" ht="15" customHeight="1" x14ac:dyDescent="0.25">
      <c r="B2603" s="7">
        <v>240240</v>
      </c>
      <c r="C2603" s="22" t="s">
        <v>2631</v>
      </c>
      <c r="D2603" s="22">
        <v>28</v>
      </c>
      <c r="E2603" s="23" t="s">
        <v>22</v>
      </c>
      <c r="F2603" s="23" t="s">
        <v>9137</v>
      </c>
      <c r="G2603" s="25">
        <v>0.65771840400412129</v>
      </c>
      <c r="H2603" s="24">
        <v>0.33266727691110087</v>
      </c>
      <c r="I2603" s="24">
        <v>0.79929267736589815</v>
      </c>
      <c r="J2603" s="24">
        <v>0.84119525773536497</v>
      </c>
    </row>
    <row r="2604" spans="2:10" ht="15" customHeight="1" x14ac:dyDescent="0.25">
      <c r="B2604" s="7">
        <v>432130</v>
      </c>
      <c r="C2604" s="21" t="s">
        <v>2632</v>
      </c>
      <c r="D2604" s="21">
        <v>389</v>
      </c>
      <c r="E2604" s="6" t="s">
        <v>34</v>
      </c>
      <c r="F2604" s="6" t="s">
        <v>9683</v>
      </c>
      <c r="G2604" s="8">
        <v>0.65764254140925404</v>
      </c>
      <c r="H2604" s="3">
        <v>0.44012240084820292</v>
      </c>
      <c r="I2604" s="3">
        <v>0.74979052590284545</v>
      </c>
      <c r="J2604" s="3">
        <v>0.78301469747671359</v>
      </c>
    </row>
    <row r="2605" spans="2:10" ht="15" customHeight="1" x14ac:dyDescent="0.25">
      <c r="B2605" s="7">
        <v>310450</v>
      </c>
      <c r="C2605" s="22" t="s">
        <v>2633</v>
      </c>
      <c r="D2605" s="22">
        <v>406</v>
      </c>
      <c r="E2605" s="23" t="s">
        <v>28</v>
      </c>
      <c r="F2605" s="23" t="s">
        <v>7278</v>
      </c>
      <c r="G2605" s="25">
        <v>0.65763201088089018</v>
      </c>
      <c r="H2605" s="24">
        <v>0.46347236493947469</v>
      </c>
      <c r="I2605" s="24">
        <v>0.76127308762636747</v>
      </c>
      <c r="J2605" s="24">
        <v>0.74815058007682844</v>
      </c>
    </row>
    <row r="2606" spans="2:10" ht="15" customHeight="1" x14ac:dyDescent="0.25">
      <c r="B2606" s="7">
        <v>500800</v>
      </c>
      <c r="C2606" s="21" t="s">
        <v>2634</v>
      </c>
      <c r="D2606" s="21">
        <v>36</v>
      </c>
      <c r="E2606" s="6" t="s">
        <v>35</v>
      </c>
      <c r="F2606" s="6" t="s">
        <v>7755</v>
      </c>
      <c r="G2606" s="8">
        <v>0.65758086913113456</v>
      </c>
      <c r="H2606" s="3">
        <v>0.33191967524243687</v>
      </c>
      <c r="I2606" s="3">
        <v>0.773344901488487</v>
      </c>
      <c r="J2606" s="3">
        <v>0.86747803066247986</v>
      </c>
    </row>
    <row r="2607" spans="2:10" ht="15" customHeight="1" x14ac:dyDescent="0.25">
      <c r="B2607" s="7">
        <v>290930</v>
      </c>
      <c r="C2607" s="22" t="s">
        <v>2635</v>
      </c>
      <c r="D2607" s="22">
        <v>28</v>
      </c>
      <c r="E2607" s="23" t="s">
        <v>27</v>
      </c>
      <c r="F2607" s="23" t="s">
        <v>5781</v>
      </c>
      <c r="G2607" s="25">
        <v>0.65743254314084054</v>
      </c>
      <c r="H2607" s="24">
        <v>0.56068034939012423</v>
      </c>
      <c r="I2607" s="24">
        <v>0.61519861714033242</v>
      </c>
      <c r="J2607" s="24">
        <v>0.79641866289206509</v>
      </c>
    </row>
    <row r="2608" spans="2:10" ht="15" customHeight="1" x14ac:dyDescent="0.25">
      <c r="B2608" s="7">
        <v>510185</v>
      </c>
      <c r="C2608" s="21" t="s">
        <v>2636</v>
      </c>
      <c r="D2608" s="21">
        <v>77</v>
      </c>
      <c r="E2608" s="6" t="s">
        <v>36</v>
      </c>
      <c r="F2608" s="6" t="s">
        <v>7870</v>
      </c>
      <c r="G2608" s="8">
        <v>0.65742477554450396</v>
      </c>
      <c r="H2608" s="3">
        <v>0.59798139665458938</v>
      </c>
      <c r="I2608" s="3">
        <v>0.6477836456711098</v>
      </c>
      <c r="J2608" s="3">
        <v>0.7265092843078127</v>
      </c>
    </row>
    <row r="2609" spans="2:10" ht="15" customHeight="1" x14ac:dyDescent="0.25">
      <c r="B2609" s="7">
        <v>431170</v>
      </c>
      <c r="C2609" s="22" t="s">
        <v>2637</v>
      </c>
      <c r="D2609" s="22">
        <v>390</v>
      </c>
      <c r="E2609" s="23" t="s">
        <v>34</v>
      </c>
      <c r="F2609" s="23" t="s">
        <v>9684</v>
      </c>
      <c r="G2609" s="25">
        <v>0.65737404722135651</v>
      </c>
      <c r="H2609" s="24">
        <v>0.35930170893570079</v>
      </c>
      <c r="I2609" s="24">
        <v>0.73309917888478471</v>
      </c>
      <c r="J2609" s="24">
        <v>0.87972125384358391</v>
      </c>
    </row>
    <row r="2610" spans="2:10" ht="15" customHeight="1" x14ac:dyDescent="0.25">
      <c r="B2610" s="7">
        <v>354230</v>
      </c>
      <c r="C2610" s="21" t="s">
        <v>2638</v>
      </c>
      <c r="D2610" s="21">
        <v>630</v>
      </c>
      <c r="E2610" s="6" t="s">
        <v>31</v>
      </c>
      <c r="F2610" s="6" t="s">
        <v>10705</v>
      </c>
      <c r="G2610" s="8">
        <v>0.65737149477892642</v>
      </c>
      <c r="H2610" s="3">
        <v>0.38669086570574646</v>
      </c>
      <c r="I2610" s="3">
        <v>0.81035429141716575</v>
      </c>
      <c r="J2610" s="3">
        <v>0.77506932721386712</v>
      </c>
    </row>
    <row r="2611" spans="2:10" ht="15" customHeight="1" x14ac:dyDescent="0.25">
      <c r="B2611" s="7">
        <v>500215</v>
      </c>
      <c r="C2611" s="22" t="s">
        <v>2639</v>
      </c>
      <c r="D2611" s="22">
        <v>37</v>
      </c>
      <c r="E2611" s="23" t="s">
        <v>35</v>
      </c>
      <c r="F2611" s="23" t="s">
        <v>7756</v>
      </c>
      <c r="G2611" s="25">
        <v>0.65709892571569417</v>
      </c>
      <c r="H2611" s="24">
        <v>0.44124418736013665</v>
      </c>
      <c r="I2611" s="24">
        <v>0.78132006715287727</v>
      </c>
      <c r="J2611" s="24">
        <v>0.74873252263406831</v>
      </c>
    </row>
    <row r="2612" spans="2:10" ht="15" customHeight="1" x14ac:dyDescent="0.25">
      <c r="B2612" s="7">
        <v>220675</v>
      </c>
      <c r="C2612" s="21" t="s">
        <v>2640</v>
      </c>
      <c r="D2612" s="21">
        <v>12</v>
      </c>
      <c r="E2612" s="6" t="s">
        <v>20</v>
      </c>
      <c r="F2612" s="6" t="s">
        <v>8454</v>
      </c>
      <c r="G2612" s="8">
        <v>0.65706281873400807</v>
      </c>
      <c r="H2612" s="3">
        <v>0.40734093320381332</v>
      </c>
      <c r="I2612" s="3">
        <v>0.7154440256257999</v>
      </c>
      <c r="J2612" s="3">
        <v>0.84840349737241083</v>
      </c>
    </row>
    <row r="2613" spans="2:10" ht="15" customHeight="1" x14ac:dyDescent="0.25">
      <c r="B2613" s="7">
        <v>314740</v>
      </c>
      <c r="C2613" s="22" t="s">
        <v>2641</v>
      </c>
      <c r="D2613" s="22">
        <v>407</v>
      </c>
      <c r="E2613" s="23" t="s">
        <v>28</v>
      </c>
      <c r="F2613" s="23" t="s">
        <v>7279</v>
      </c>
      <c r="G2613" s="25">
        <v>0.65696027803503376</v>
      </c>
      <c r="H2613" s="24">
        <v>0.35281683643196943</v>
      </c>
      <c r="I2613" s="24">
        <v>0.83349492329764918</v>
      </c>
      <c r="J2613" s="24">
        <v>0.78456907437548251</v>
      </c>
    </row>
    <row r="2614" spans="2:10" ht="15" customHeight="1" x14ac:dyDescent="0.25">
      <c r="B2614" s="7">
        <v>310130</v>
      </c>
      <c r="C2614" s="21" t="s">
        <v>2642</v>
      </c>
      <c r="D2614" s="21">
        <v>408</v>
      </c>
      <c r="E2614" s="6" t="s">
        <v>28</v>
      </c>
      <c r="F2614" s="6" t="s">
        <v>7280</v>
      </c>
      <c r="G2614" s="8">
        <v>0.65684866654553586</v>
      </c>
      <c r="H2614" s="3">
        <v>0.34407846845141687</v>
      </c>
      <c r="I2614" s="3">
        <v>0.76516707516339877</v>
      </c>
      <c r="J2614" s="3">
        <v>0.86130045602179195</v>
      </c>
    </row>
    <row r="2615" spans="2:10" ht="15" customHeight="1" x14ac:dyDescent="0.25">
      <c r="B2615" s="7">
        <v>412690</v>
      </c>
      <c r="C2615" s="22" t="s">
        <v>2643</v>
      </c>
      <c r="D2615" s="22">
        <v>325</v>
      </c>
      <c r="E2615" s="23" t="s">
        <v>32</v>
      </c>
      <c r="F2615" s="23" t="s">
        <v>6975</v>
      </c>
      <c r="G2615" s="25">
        <v>0.65682178466882524</v>
      </c>
      <c r="H2615" s="24">
        <v>0.33783237503541075</v>
      </c>
      <c r="I2615" s="24">
        <v>0.83905573966675884</v>
      </c>
      <c r="J2615" s="24">
        <v>0.79357723930430635</v>
      </c>
    </row>
    <row r="2616" spans="2:10" ht="15" customHeight="1" x14ac:dyDescent="0.25">
      <c r="B2616" s="7">
        <v>421545</v>
      </c>
      <c r="C2616" s="21" t="s">
        <v>2644</v>
      </c>
      <c r="D2616" s="21">
        <v>248</v>
      </c>
      <c r="E2616" s="6" t="s">
        <v>33</v>
      </c>
      <c r="F2616" s="6" t="s">
        <v>10012</v>
      </c>
      <c r="G2616" s="8">
        <v>0.65681466214020412</v>
      </c>
      <c r="H2616" s="3">
        <v>0.4049758402539923</v>
      </c>
      <c r="I2616" s="3">
        <v>0.74449275751103561</v>
      </c>
      <c r="J2616" s="3">
        <v>0.82097538865558439</v>
      </c>
    </row>
    <row r="2617" spans="2:10" ht="15" customHeight="1" x14ac:dyDescent="0.25">
      <c r="B2617" s="7">
        <v>431862</v>
      </c>
      <c r="C2617" s="22" t="s">
        <v>2645</v>
      </c>
      <c r="D2617" s="22">
        <v>391</v>
      </c>
      <c r="E2617" s="23" t="s">
        <v>34</v>
      </c>
      <c r="F2617" s="23" t="s">
        <v>9685</v>
      </c>
      <c r="G2617" s="25">
        <v>0.656760628097944</v>
      </c>
      <c r="H2617" s="24">
        <v>0.34407815489518578</v>
      </c>
      <c r="I2617" s="24">
        <v>0.79166367197285425</v>
      </c>
      <c r="J2617" s="24">
        <v>0.83454005742579196</v>
      </c>
    </row>
    <row r="2618" spans="2:10" ht="15" customHeight="1" x14ac:dyDescent="0.25">
      <c r="B2618" s="7">
        <v>312380</v>
      </c>
      <c r="C2618" s="21" t="s">
        <v>2646</v>
      </c>
      <c r="D2618" s="21">
        <v>409</v>
      </c>
      <c r="E2618" s="6" t="s">
        <v>28</v>
      </c>
      <c r="F2618" s="6" t="s">
        <v>7281</v>
      </c>
      <c r="G2618" s="8">
        <v>0.65673445329266522</v>
      </c>
      <c r="H2618" s="3">
        <v>0.46053602706328256</v>
      </c>
      <c r="I2618" s="3">
        <v>0.75405697686718476</v>
      </c>
      <c r="J2618" s="3">
        <v>0.75561035594752846</v>
      </c>
    </row>
    <row r="2619" spans="2:10" ht="15" customHeight="1" x14ac:dyDescent="0.25">
      <c r="B2619" s="7">
        <v>316380</v>
      </c>
      <c r="C2619" s="22" t="s">
        <v>2647</v>
      </c>
      <c r="D2619" s="22">
        <v>410</v>
      </c>
      <c r="E2619" s="23" t="s">
        <v>28</v>
      </c>
      <c r="F2619" s="23" t="s">
        <v>7282</v>
      </c>
      <c r="G2619" s="25">
        <v>0.65672940450955419</v>
      </c>
      <c r="H2619" s="24">
        <v>0.31197747822097266</v>
      </c>
      <c r="I2619" s="24">
        <v>0.8291513653995719</v>
      </c>
      <c r="J2619" s="24">
        <v>0.82905936990811802</v>
      </c>
    </row>
    <row r="2620" spans="2:10" ht="15" customHeight="1" x14ac:dyDescent="0.25">
      <c r="B2620" s="7">
        <v>520549</v>
      </c>
      <c r="C2620" s="21" t="s">
        <v>2648</v>
      </c>
      <c r="D2620" s="21">
        <v>143</v>
      </c>
      <c r="E2620" s="6" t="s">
        <v>37</v>
      </c>
      <c r="F2620" s="6" t="s">
        <v>6568</v>
      </c>
      <c r="G2620" s="8">
        <v>0.65672814529222467</v>
      </c>
      <c r="H2620" s="3">
        <v>0.46592783368119872</v>
      </c>
      <c r="I2620" s="3">
        <v>0.70059565978103466</v>
      </c>
      <c r="J2620" s="3">
        <v>0.80366094241444053</v>
      </c>
    </row>
    <row r="2621" spans="2:10" ht="15" customHeight="1" x14ac:dyDescent="0.25">
      <c r="B2621" s="7">
        <v>420340</v>
      </c>
      <c r="C2621" s="22" t="s">
        <v>2649</v>
      </c>
      <c r="D2621" s="22">
        <v>249</v>
      </c>
      <c r="E2621" s="23" t="s">
        <v>33</v>
      </c>
      <c r="F2621" s="23" t="s">
        <v>10013</v>
      </c>
      <c r="G2621" s="25">
        <v>0.65672393612241253</v>
      </c>
      <c r="H2621" s="24">
        <v>0.36761787918152627</v>
      </c>
      <c r="I2621" s="24">
        <v>0.76817266540213103</v>
      </c>
      <c r="J2621" s="24">
        <v>0.83438126378358013</v>
      </c>
    </row>
    <row r="2622" spans="2:10" ht="15" customHeight="1" x14ac:dyDescent="0.25">
      <c r="B2622" s="7">
        <v>431940</v>
      </c>
      <c r="C2622" s="21" t="s">
        <v>2650</v>
      </c>
      <c r="D2622" s="21">
        <v>392</v>
      </c>
      <c r="E2622" s="6" t="s">
        <v>34</v>
      </c>
      <c r="F2622" s="6" t="s">
        <v>9686</v>
      </c>
      <c r="G2622" s="8">
        <v>0.65672071407199362</v>
      </c>
      <c r="H2622" s="3">
        <v>0.39520151670309928</v>
      </c>
      <c r="I2622" s="3">
        <v>0.71680586189092799</v>
      </c>
      <c r="J2622" s="3">
        <v>0.85815476362195375</v>
      </c>
    </row>
    <row r="2623" spans="2:10" ht="15" customHeight="1" x14ac:dyDescent="0.25">
      <c r="B2623" s="7">
        <v>430840</v>
      </c>
      <c r="C2623" s="22" t="s">
        <v>2651</v>
      </c>
      <c r="D2623" s="22">
        <v>393</v>
      </c>
      <c r="E2623" s="23" t="s">
        <v>34</v>
      </c>
      <c r="F2623" s="23" t="s">
        <v>9687</v>
      </c>
      <c r="G2623" s="25">
        <v>0.656564086599987</v>
      </c>
      <c r="H2623" s="24">
        <v>0.40868632532077204</v>
      </c>
      <c r="I2623" s="24">
        <v>0.6940603787364823</v>
      </c>
      <c r="J2623" s="24">
        <v>0.8669455557427066</v>
      </c>
    </row>
    <row r="2624" spans="2:10" ht="15" customHeight="1" x14ac:dyDescent="0.25">
      <c r="B2624" s="7">
        <v>314820</v>
      </c>
      <c r="C2624" s="21" t="s">
        <v>2652</v>
      </c>
      <c r="D2624" s="21">
        <v>411</v>
      </c>
      <c r="E2624" s="6" t="s">
        <v>28</v>
      </c>
      <c r="F2624" s="6" t="s">
        <v>7283</v>
      </c>
      <c r="G2624" s="8">
        <v>0.65656200316987023</v>
      </c>
      <c r="H2624" s="3">
        <v>0.3332367024788348</v>
      </c>
      <c r="I2624" s="3">
        <v>0.7733635853586498</v>
      </c>
      <c r="J2624" s="3">
        <v>0.86308572167212616</v>
      </c>
    </row>
    <row r="2625" spans="2:10" ht="15" customHeight="1" x14ac:dyDescent="0.25">
      <c r="B2625" s="7">
        <v>412400</v>
      </c>
      <c r="C2625" s="22" t="s">
        <v>2653</v>
      </c>
      <c r="D2625" s="22">
        <v>326</v>
      </c>
      <c r="E2625" s="23" t="s">
        <v>32</v>
      </c>
      <c r="F2625" s="23" t="s">
        <v>8957</v>
      </c>
      <c r="G2625" s="25">
        <v>0.65652319559870687</v>
      </c>
      <c r="H2625" s="24">
        <v>0.30565191161468697</v>
      </c>
      <c r="I2625" s="24">
        <v>0.76581012150811745</v>
      </c>
      <c r="J2625" s="24">
        <v>0.89810755367331607</v>
      </c>
    </row>
    <row r="2626" spans="2:10" ht="15" customHeight="1" x14ac:dyDescent="0.25">
      <c r="B2626" s="7">
        <v>230130</v>
      </c>
      <c r="C2626" s="21" t="s">
        <v>2654</v>
      </c>
      <c r="D2626" s="21">
        <v>34</v>
      </c>
      <c r="E2626" s="6" t="s">
        <v>21</v>
      </c>
      <c r="F2626" s="6" t="s">
        <v>6203</v>
      </c>
      <c r="G2626" s="8">
        <v>0.65638210265883812</v>
      </c>
      <c r="H2626" s="3">
        <v>0.40940960752712896</v>
      </c>
      <c r="I2626" s="3">
        <v>0.74336223023399906</v>
      </c>
      <c r="J2626" s="3">
        <v>0.81637447021538634</v>
      </c>
    </row>
    <row r="2627" spans="2:10" ht="15" customHeight="1" x14ac:dyDescent="0.25">
      <c r="B2627" s="7">
        <v>150130</v>
      </c>
      <c r="C2627" s="22" t="s">
        <v>2655</v>
      </c>
      <c r="D2627" s="22">
        <v>10</v>
      </c>
      <c r="E2627" s="23" t="s">
        <v>16</v>
      </c>
      <c r="F2627" s="23" t="s">
        <v>7942</v>
      </c>
      <c r="G2627" s="25">
        <v>0.65633408424167627</v>
      </c>
      <c r="H2627" s="24">
        <v>0.61857740975507491</v>
      </c>
      <c r="I2627" s="24">
        <v>0.63995179807049829</v>
      </c>
      <c r="J2627" s="24">
        <v>0.71047304489945562</v>
      </c>
    </row>
    <row r="2628" spans="2:10" ht="15" customHeight="1" x14ac:dyDescent="0.25">
      <c r="B2628" s="7">
        <v>420170</v>
      </c>
      <c r="C2628" s="21" t="s">
        <v>2656</v>
      </c>
      <c r="D2628" s="21">
        <v>250</v>
      </c>
      <c r="E2628" s="6" t="s">
        <v>33</v>
      </c>
      <c r="F2628" s="6" t="s">
        <v>10014</v>
      </c>
      <c r="G2628" s="8">
        <v>0.65631734437141098</v>
      </c>
      <c r="H2628" s="3">
        <v>0.38130536461515319</v>
      </c>
      <c r="I2628" s="3">
        <v>0.86846323529411762</v>
      </c>
      <c r="J2628" s="3">
        <v>0.71918343320496236</v>
      </c>
    </row>
    <row r="2629" spans="2:10" ht="15" customHeight="1" x14ac:dyDescent="0.25">
      <c r="B2629" s="7">
        <v>411695</v>
      </c>
      <c r="C2629" s="22" t="s">
        <v>2657</v>
      </c>
      <c r="D2629" s="22">
        <v>327</v>
      </c>
      <c r="E2629" s="23" t="s">
        <v>32</v>
      </c>
      <c r="F2629" s="23" t="s">
        <v>8958</v>
      </c>
      <c r="G2629" s="25">
        <v>0.656228947833017</v>
      </c>
      <c r="H2629" s="24">
        <v>0.27176536282337871</v>
      </c>
      <c r="I2629" s="24">
        <v>0.7315836783742623</v>
      </c>
      <c r="J2629" s="24">
        <v>0.96533780230140998</v>
      </c>
    </row>
    <row r="2630" spans="2:10" ht="15" customHeight="1" x14ac:dyDescent="0.25">
      <c r="B2630" s="7">
        <v>250375</v>
      </c>
      <c r="C2630" s="21" t="s">
        <v>2658</v>
      </c>
      <c r="D2630" s="21">
        <v>14</v>
      </c>
      <c r="E2630" s="6" t="s">
        <v>23</v>
      </c>
      <c r="F2630" s="6" t="s">
        <v>8085</v>
      </c>
      <c r="G2630" s="8">
        <v>0.65621367058177948</v>
      </c>
      <c r="H2630" s="3">
        <v>0.34014221072714007</v>
      </c>
      <c r="I2630" s="3">
        <v>0.75771222373364133</v>
      </c>
      <c r="J2630" s="3">
        <v>0.870786577284557</v>
      </c>
    </row>
    <row r="2631" spans="2:10" ht="15" customHeight="1" x14ac:dyDescent="0.25">
      <c r="B2631" s="7">
        <v>241490</v>
      </c>
      <c r="C2631" s="22" t="s">
        <v>2659</v>
      </c>
      <c r="D2631" s="22">
        <v>29</v>
      </c>
      <c r="E2631" s="23" t="s">
        <v>22</v>
      </c>
      <c r="F2631" s="23" t="s">
        <v>5620</v>
      </c>
      <c r="G2631" s="25">
        <v>0.65618700985882283</v>
      </c>
      <c r="H2631" s="24">
        <v>0.29613259694723293</v>
      </c>
      <c r="I2631" s="24">
        <v>0.7482876713693607</v>
      </c>
      <c r="J2631" s="24">
        <v>0.92414076125987488</v>
      </c>
    </row>
    <row r="2632" spans="2:10" ht="15" customHeight="1" x14ac:dyDescent="0.25">
      <c r="B2632" s="7">
        <v>170550</v>
      </c>
      <c r="C2632" s="21" t="s">
        <v>2660</v>
      </c>
      <c r="D2632" s="21">
        <v>12</v>
      </c>
      <c r="E2632" s="6" t="s">
        <v>18</v>
      </c>
      <c r="F2632" s="6" t="s">
        <v>10729</v>
      </c>
      <c r="G2632" s="8">
        <v>0.65617182535621721</v>
      </c>
      <c r="H2632" s="3">
        <v>0.3670647086346156</v>
      </c>
      <c r="I2632" s="3">
        <v>0.85837132288871276</v>
      </c>
      <c r="J2632" s="3">
        <v>0.74307944454532338</v>
      </c>
    </row>
    <row r="2633" spans="2:10" ht="15" customHeight="1" x14ac:dyDescent="0.25">
      <c r="B2633" s="7">
        <v>352860</v>
      </c>
      <c r="C2633" s="22" t="s">
        <v>2661</v>
      </c>
      <c r="D2633" s="22">
        <v>631</v>
      </c>
      <c r="E2633" s="23" t="s">
        <v>31</v>
      </c>
      <c r="F2633" s="23" t="s">
        <v>10706</v>
      </c>
      <c r="G2633" s="25">
        <v>0.65616307134158258</v>
      </c>
      <c r="H2633" s="24">
        <v>0.34263803783029212</v>
      </c>
      <c r="I2633" s="24">
        <v>0.82421515127196843</v>
      </c>
      <c r="J2633" s="24">
        <v>0.80163602492248709</v>
      </c>
    </row>
    <row r="2634" spans="2:10" ht="15" customHeight="1" x14ac:dyDescent="0.25">
      <c r="B2634" s="7">
        <v>316257</v>
      </c>
      <c r="C2634" s="21" t="s">
        <v>2662</v>
      </c>
      <c r="D2634" s="21">
        <v>412</v>
      </c>
      <c r="E2634" s="6" t="s">
        <v>28</v>
      </c>
      <c r="F2634" s="6" t="s">
        <v>7284</v>
      </c>
      <c r="G2634" s="8">
        <v>0.65609723403630271</v>
      </c>
      <c r="H2634" s="3">
        <v>0.31147360685857373</v>
      </c>
      <c r="I2634" s="3">
        <v>0.7888957726655017</v>
      </c>
      <c r="J2634" s="3">
        <v>0.86792232258483271</v>
      </c>
    </row>
    <row r="2635" spans="2:10" ht="15" customHeight="1" x14ac:dyDescent="0.25">
      <c r="B2635" s="7">
        <v>315030</v>
      </c>
      <c r="C2635" s="22" t="s">
        <v>2663</v>
      </c>
      <c r="D2635" s="22">
        <v>413</v>
      </c>
      <c r="E2635" s="23" t="s">
        <v>28</v>
      </c>
      <c r="F2635" s="23" t="s">
        <v>7285</v>
      </c>
      <c r="G2635" s="25">
        <v>0.65606922720632799</v>
      </c>
      <c r="H2635" s="24">
        <v>0.35727114839445795</v>
      </c>
      <c r="I2635" s="24">
        <v>0.83296424773272704</v>
      </c>
      <c r="J2635" s="24">
        <v>0.77797228549179898</v>
      </c>
    </row>
    <row r="2636" spans="2:10" ht="15" customHeight="1" x14ac:dyDescent="0.25">
      <c r="B2636" s="7">
        <v>500400</v>
      </c>
      <c r="C2636" s="21" t="s">
        <v>2664</v>
      </c>
      <c r="D2636" s="21">
        <v>38</v>
      </c>
      <c r="E2636" s="6" t="s">
        <v>35</v>
      </c>
      <c r="F2636" s="6" t="s">
        <v>7757</v>
      </c>
      <c r="G2636" s="8">
        <v>0.65599638101467761</v>
      </c>
      <c r="H2636" s="3">
        <v>0.32466511137232085</v>
      </c>
      <c r="I2636" s="3">
        <v>0.74184283940362616</v>
      </c>
      <c r="J2636" s="3">
        <v>0.90148119226808576</v>
      </c>
    </row>
    <row r="2637" spans="2:10" ht="15" customHeight="1" x14ac:dyDescent="0.25">
      <c r="B2637" s="7">
        <v>314015</v>
      </c>
      <c r="C2637" s="22" t="s">
        <v>2665</v>
      </c>
      <c r="D2637" s="22">
        <v>414</v>
      </c>
      <c r="E2637" s="23" t="s">
        <v>28</v>
      </c>
      <c r="F2637" s="23" t="s">
        <v>7286</v>
      </c>
      <c r="G2637" s="25">
        <v>0.65591123223723147</v>
      </c>
      <c r="H2637" s="24">
        <v>0.41074825142351334</v>
      </c>
      <c r="I2637" s="24">
        <v>0.77587575656490537</v>
      </c>
      <c r="J2637" s="24">
        <v>0.78110968872327557</v>
      </c>
    </row>
    <row r="2638" spans="2:10" ht="15" customHeight="1" x14ac:dyDescent="0.25">
      <c r="B2638" s="7">
        <v>500260</v>
      </c>
      <c r="C2638" s="21" t="s">
        <v>2666</v>
      </c>
      <c r="D2638" s="21">
        <v>39</v>
      </c>
      <c r="E2638" s="6" t="s">
        <v>35</v>
      </c>
      <c r="F2638" s="6" t="s">
        <v>7758</v>
      </c>
      <c r="G2638" s="8">
        <v>0.65582451852260037</v>
      </c>
      <c r="H2638" s="3">
        <v>0.40576984197371491</v>
      </c>
      <c r="I2638" s="3">
        <v>0.71242881311010975</v>
      </c>
      <c r="J2638" s="3">
        <v>0.84927490048397647</v>
      </c>
    </row>
    <row r="2639" spans="2:10" ht="15" customHeight="1" x14ac:dyDescent="0.25">
      <c r="B2639" s="7">
        <v>420517</v>
      </c>
      <c r="C2639" s="22" t="s">
        <v>2667</v>
      </c>
      <c r="D2639" s="22">
        <v>251</v>
      </c>
      <c r="E2639" s="23" t="s">
        <v>33</v>
      </c>
      <c r="F2639" s="23" t="s">
        <v>5777</v>
      </c>
      <c r="G2639" s="25">
        <v>0.65579593351556886</v>
      </c>
      <c r="H2639" s="24">
        <v>0.3609738414077307</v>
      </c>
      <c r="I2639" s="24">
        <v>0.75427810567224962</v>
      </c>
      <c r="J2639" s="24">
        <v>0.85213585346672627</v>
      </c>
    </row>
    <row r="2640" spans="2:10" ht="15" customHeight="1" x14ac:dyDescent="0.25">
      <c r="B2640" s="7">
        <v>316230</v>
      </c>
      <c r="C2640" s="21" t="s">
        <v>2668</v>
      </c>
      <c r="D2640" s="21">
        <v>415</v>
      </c>
      <c r="E2640" s="6" t="s">
        <v>28</v>
      </c>
      <c r="F2640" s="6" t="s">
        <v>7287</v>
      </c>
      <c r="G2640" s="8">
        <v>0.65574048014183162</v>
      </c>
      <c r="H2640" s="3">
        <v>0.33482073621122599</v>
      </c>
      <c r="I2640" s="3">
        <v>0.80077451292094259</v>
      </c>
      <c r="J2640" s="3">
        <v>0.83162619129332627</v>
      </c>
    </row>
    <row r="2641" spans="2:10" ht="15" customHeight="1" x14ac:dyDescent="0.25">
      <c r="B2641" s="7">
        <v>350315</v>
      </c>
      <c r="C2641" s="22" t="s">
        <v>2669</v>
      </c>
      <c r="D2641" s="22">
        <v>632</v>
      </c>
      <c r="E2641" s="23" t="s">
        <v>31</v>
      </c>
      <c r="F2641" s="23" t="s">
        <v>10707</v>
      </c>
      <c r="G2641" s="25">
        <v>0.65571207862191727</v>
      </c>
      <c r="H2641" s="24">
        <v>0.23231224015549778</v>
      </c>
      <c r="I2641" s="24">
        <v>0.84092528620888718</v>
      </c>
      <c r="J2641" s="24">
        <v>0.89389870950136685</v>
      </c>
    </row>
    <row r="2642" spans="2:10" ht="15" customHeight="1" x14ac:dyDescent="0.25">
      <c r="B2642" s="7">
        <v>314910</v>
      </c>
      <c r="C2642" s="21" t="s">
        <v>2670</v>
      </c>
      <c r="D2642" s="21">
        <v>416</v>
      </c>
      <c r="E2642" s="6" t="s">
        <v>28</v>
      </c>
      <c r="F2642" s="6" t="s">
        <v>7288</v>
      </c>
      <c r="G2642" s="8">
        <v>0.65567578094425294</v>
      </c>
      <c r="H2642" s="3">
        <v>0.30547903615276045</v>
      </c>
      <c r="I2642" s="3">
        <v>0.78072881009622219</v>
      </c>
      <c r="J2642" s="3">
        <v>0.88081949658377634</v>
      </c>
    </row>
    <row r="2643" spans="2:10" ht="15" customHeight="1" x14ac:dyDescent="0.25">
      <c r="B2643" s="7">
        <v>231270</v>
      </c>
      <c r="C2643" s="22" t="s">
        <v>2671</v>
      </c>
      <c r="D2643" s="22">
        <v>35</v>
      </c>
      <c r="E2643" s="23" t="s">
        <v>21</v>
      </c>
      <c r="F2643" s="23" t="s">
        <v>6204</v>
      </c>
      <c r="G2643" s="25">
        <v>0.6556448947522272</v>
      </c>
      <c r="H2643" s="24">
        <v>0.41394831432157975</v>
      </c>
      <c r="I2643" s="24">
        <v>0.72443102059778552</v>
      </c>
      <c r="J2643" s="24">
        <v>0.82855534933731634</v>
      </c>
    </row>
    <row r="2644" spans="2:10" ht="15" customHeight="1" x14ac:dyDescent="0.25">
      <c r="B2644" s="7">
        <v>270890</v>
      </c>
      <c r="C2644" s="21" t="s">
        <v>2672</v>
      </c>
      <c r="D2644" s="21">
        <v>5</v>
      </c>
      <c r="E2644" s="6" t="s">
        <v>25</v>
      </c>
      <c r="F2644" s="6" t="s">
        <v>5578</v>
      </c>
      <c r="G2644" s="8">
        <v>0.65562472102712632</v>
      </c>
      <c r="H2644" s="3">
        <v>0.43684464228458081</v>
      </c>
      <c r="I2644" s="3">
        <v>0.70020256326641273</v>
      </c>
      <c r="J2644" s="3">
        <v>0.8298269575303856</v>
      </c>
    </row>
    <row r="2645" spans="2:10" ht="15" customHeight="1" x14ac:dyDescent="0.25">
      <c r="B2645" s="7">
        <v>312900</v>
      </c>
      <c r="C2645" s="22" t="s">
        <v>2673</v>
      </c>
      <c r="D2645" s="22">
        <v>417</v>
      </c>
      <c r="E2645" s="23" t="s">
        <v>28</v>
      </c>
      <c r="F2645" s="23" t="s">
        <v>7289</v>
      </c>
      <c r="G2645" s="25">
        <v>0.65561581216965503</v>
      </c>
      <c r="H2645" s="24">
        <v>0.26945550623259296</v>
      </c>
      <c r="I2645" s="24">
        <v>0.83788564376799668</v>
      </c>
      <c r="J2645" s="24">
        <v>0.85950628650837524</v>
      </c>
    </row>
    <row r="2646" spans="2:10" ht="15" customHeight="1" x14ac:dyDescent="0.25">
      <c r="B2646" s="7">
        <v>432240</v>
      </c>
      <c r="C2646" s="21" t="s">
        <v>2674</v>
      </c>
      <c r="D2646" s="21">
        <v>394</v>
      </c>
      <c r="E2646" s="6" t="s">
        <v>34</v>
      </c>
      <c r="F2646" s="6" t="s">
        <v>9688</v>
      </c>
      <c r="G2646" s="8">
        <v>0.65543795071192601</v>
      </c>
      <c r="H2646" s="3">
        <v>0.49233489458484203</v>
      </c>
      <c r="I2646" s="3">
        <v>0.72031242103563331</v>
      </c>
      <c r="J2646" s="3">
        <v>0.75366653651530258</v>
      </c>
    </row>
    <row r="2647" spans="2:10" ht="15" customHeight="1" x14ac:dyDescent="0.25">
      <c r="B2647" s="7">
        <v>220010</v>
      </c>
      <c r="C2647" s="22" t="s">
        <v>2675</v>
      </c>
      <c r="D2647" s="22">
        <v>13</v>
      </c>
      <c r="E2647" s="23" t="s">
        <v>20</v>
      </c>
      <c r="F2647" s="23" t="s">
        <v>8455</v>
      </c>
      <c r="G2647" s="25">
        <v>0.65541631244086918</v>
      </c>
      <c r="H2647" s="24">
        <v>0.43364892494929003</v>
      </c>
      <c r="I2647" s="24">
        <v>0.7349685852614104</v>
      </c>
      <c r="J2647" s="24">
        <v>0.79763142711190715</v>
      </c>
    </row>
    <row r="2648" spans="2:10" ht="15" customHeight="1" x14ac:dyDescent="0.25">
      <c r="B2648" s="7">
        <v>330385</v>
      </c>
      <c r="C2648" s="21" t="s">
        <v>2676</v>
      </c>
      <c r="D2648" s="21">
        <v>75</v>
      </c>
      <c r="E2648" s="6" t="s">
        <v>30</v>
      </c>
      <c r="F2648" s="6" t="s">
        <v>9096</v>
      </c>
      <c r="G2648" s="8">
        <v>0.65541326868948502</v>
      </c>
      <c r="H2648" s="3">
        <v>0.42981330956488406</v>
      </c>
      <c r="I2648" s="3">
        <v>0.76534014316625987</v>
      </c>
      <c r="J2648" s="3">
        <v>0.77108635333731113</v>
      </c>
    </row>
    <row r="2649" spans="2:10" ht="15" customHeight="1" x14ac:dyDescent="0.25">
      <c r="B2649" s="7">
        <v>241410</v>
      </c>
      <c r="C2649" s="22" t="s">
        <v>2677</v>
      </c>
      <c r="D2649" s="22">
        <v>30</v>
      </c>
      <c r="E2649" s="23" t="s">
        <v>22</v>
      </c>
      <c r="F2649" s="23" t="s">
        <v>9138</v>
      </c>
      <c r="G2649" s="25">
        <v>0.65523632145198063</v>
      </c>
      <c r="H2649" s="24">
        <v>0.33868010890905537</v>
      </c>
      <c r="I2649" s="24">
        <v>0.67940791493462893</v>
      </c>
      <c r="J2649" s="24">
        <v>0.94762094051225776</v>
      </c>
    </row>
    <row r="2650" spans="2:10" ht="15" customHeight="1" x14ac:dyDescent="0.25">
      <c r="B2650" s="7">
        <v>500780</v>
      </c>
      <c r="C2650" s="21" t="s">
        <v>2678</v>
      </c>
      <c r="D2650" s="21">
        <v>40</v>
      </c>
      <c r="E2650" s="6" t="s">
        <v>35</v>
      </c>
      <c r="F2650" s="6" t="s">
        <v>7759</v>
      </c>
      <c r="G2650" s="8">
        <v>0.65521349634986092</v>
      </c>
      <c r="H2650" s="3">
        <v>0.39459751465163162</v>
      </c>
      <c r="I2650" s="3">
        <v>0.71609974409982358</v>
      </c>
      <c r="J2650" s="3">
        <v>0.85494323029812769</v>
      </c>
    </row>
    <row r="2651" spans="2:10" ht="15" customHeight="1" x14ac:dyDescent="0.25">
      <c r="B2651" s="7">
        <v>520080</v>
      </c>
      <c r="C2651" s="22" t="s">
        <v>2679</v>
      </c>
      <c r="D2651" s="22">
        <v>144</v>
      </c>
      <c r="E2651" s="23" t="s">
        <v>37</v>
      </c>
      <c r="F2651" s="23" t="s">
        <v>6569</v>
      </c>
      <c r="G2651" s="25">
        <v>0.65511670035200309</v>
      </c>
      <c r="H2651" s="24">
        <v>0.40127010117987039</v>
      </c>
      <c r="I2651" s="24">
        <v>0.72659303316035784</v>
      </c>
      <c r="J2651" s="24">
        <v>0.83748696671578082</v>
      </c>
    </row>
    <row r="2652" spans="2:10" ht="15" customHeight="1" x14ac:dyDescent="0.25">
      <c r="B2652" s="7">
        <v>250990</v>
      </c>
      <c r="C2652" s="21" t="s">
        <v>2680</v>
      </c>
      <c r="D2652" s="21">
        <v>15</v>
      </c>
      <c r="E2652" s="6" t="s">
        <v>23</v>
      </c>
      <c r="F2652" s="6" t="s">
        <v>8086</v>
      </c>
      <c r="G2652" s="8">
        <v>0.65504122157788969</v>
      </c>
      <c r="H2652" s="3">
        <v>0.56740469348732203</v>
      </c>
      <c r="I2652" s="3">
        <v>0.71088971844405291</v>
      </c>
      <c r="J2652" s="3">
        <v>0.68682925280229423</v>
      </c>
    </row>
    <row r="2653" spans="2:10" ht="15" customHeight="1" x14ac:dyDescent="0.25">
      <c r="B2653" s="7">
        <v>280330</v>
      </c>
      <c r="C2653" s="22" t="s">
        <v>2681</v>
      </c>
      <c r="D2653" s="22">
        <v>21</v>
      </c>
      <c r="E2653" s="23" t="s">
        <v>26</v>
      </c>
      <c r="F2653" s="23" t="s">
        <v>10074</v>
      </c>
      <c r="G2653" s="25">
        <v>0.65504099975642682</v>
      </c>
      <c r="H2653" s="24">
        <v>0.41336385896372174</v>
      </c>
      <c r="I2653" s="24">
        <v>0.74338526985073405</v>
      </c>
      <c r="J2653" s="24">
        <v>0.80837387045482467</v>
      </c>
    </row>
    <row r="2654" spans="2:10" ht="15" customHeight="1" x14ac:dyDescent="0.25">
      <c r="B2654" s="7">
        <v>510454</v>
      </c>
      <c r="C2654" s="21" t="s">
        <v>2682</v>
      </c>
      <c r="D2654" s="21">
        <v>78</v>
      </c>
      <c r="E2654" s="6" t="s">
        <v>36</v>
      </c>
      <c r="F2654" s="6" t="s">
        <v>7871</v>
      </c>
      <c r="G2654" s="8">
        <v>0.65502478662330776</v>
      </c>
      <c r="H2654" s="3">
        <v>0.31150458212722609</v>
      </c>
      <c r="I2654" s="3">
        <v>0.76534978154517241</v>
      </c>
      <c r="J2654" s="3">
        <v>0.88821999619752501</v>
      </c>
    </row>
    <row r="2655" spans="2:10" ht="15" customHeight="1" x14ac:dyDescent="0.25">
      <c r="B2655" s="7">
        <v>311490</v>
      </c>
      <c r="C2655" s="22" t="s">
        <v>2683</v>
      </c>
      <c r="D2655" s="22">
        <v>418</v>
      </c>
      <c r="E2655" s="23" t="s">
        <v>28</v>
      </c>
      <c r="F2655" s="23" t="s">
        <v>7290</v>
      </c>
      <c r="G2655" s="25">
        <v>0.65496290135794666</v>
      </c>
      <c r="H2655" s="24">
        <v>0.27743662857716145</v>
      </c>
      <c r="I2655" s="24">
        <v>0.8142644820021574</v>
      </c>
      <c r="J2655" s="24">
        <v>0.87318759349452102</v>
      </c>
    </row>
    <row r="2656" spans="2:10" ht="15" customHeight="1" x14ac:dyDescent="0.25">
      <c r="B2656" s="7">
        <v>280680</v>
      </c>
      <c r="C2656" s="21" t="s">
        <v>2684</v>
      </c>
      <c r="D2656" s="21">
        <v>22</v>
      </c>
      <c r="E2656" s="6" t="s">
        <v>26</v>
      </c>
      <c r="F2656" s="6" t="s">
        <v>5793</v>
      </c>
      <c r="G2656" s="8">
        <v>0.6549214233719306</v>
      </c>
      <c r="H2656" s="3">
        <v>0.40479204909973754</v>
      </c>
      <c r="I2656" s="3">
        <v>0.65969597879802333</v>
      </c>
      <c r="J2656" s="3">
        <v>0.90027624221803093</v>
      </c>
    </row>
    <row r="2657" spans="2:10" ht="15" customHeight="1" x14ac:dyDescent="0.25">
      <c r="B2657" s="7">
        <v>420860</v>
      </c>
      <c r="C2657" s="22" t="s">
        <v>2685</v>
      </c>
      <c r="D2657" s="22">
        <v>252</v>
      </c>
      <c r="E2657" s="23" t="s">
        <v>33</v>
      </c>
      <c r="F2657" s="23" t="s">
        <v>10015</v>
      </c>
      <c r="G2657" s="25">
        <v>0.6549079156763814</v>
      </c>
      <c r="H2657" s="24">
        <v>0.33505970878192304</v>
      </c>
      <c r="I2657" s="24">
        <v>0.81189035259336562</v>
      </c>
      <c r="J2657" s="24">
        <v>0.81777368565385555</v>
      </c>
    </row>
    <row r="2658" spans="2:10" ht="15" customHeight="1" x14ac:dyDescent="0.25">
      <c r="B2658" s="7">
        <v>310040</v>
      </c>
      <c r="C2658" s="21" t="s">
        <v>2686</v>
      </c>
      <c r="D2658" s="21">
        <v>419</v>
      </c>
      <c r="E2658" s="6" t="s">
        <v>28</v>
      </c>
      <c r="F2658" s="6" t="s">
        <v>7291</v>
      </c>
      <c r="G2658" s="8">
        <v>0.65489412803830904</v>
      </c>
      <c r="H2658" s="3">
        <v>0.35265523180552322</v>
      </c>
      <c r="I2658" s="3">
        <v>0.81016388919545312</v>
      </c>
      <c r="J2658" s="3">
        <v>0.80186326311395084</v>
      </c>
    </row>
    <row r="2659" spans="2:10" ht="15" customHeight="1" x14ac:dyDescent="0.25">
      <c r="B2659" s="7">
        <v>260005</v>
      </c>
      <c r="C2659" s="22" t="s">
        <v>2687</v>
      </c>
      <c r="D2659" s="22">
        <v>27</v>
      </c>
      <c r="E2659" s="23" t="s">
        <v>24</v>
      </c>
      <c r="F2659" s="23" t="s">
        <v>8299</v>
      </c>
      <c r="G2659" s="25">
        <v>0.65477748643751366</v>
      </c>
      <c r="H2659" s="24">
        <v>0.57828687685801505</v>
      </c>
      <c r="I2659" s="24">
        <v>0.60078411037654833</v>
      </c>
      <c r="J2659" s="24">
        <v>0.7852614720779777</v>
      </c>
    </row>
    <row r="2660" spans="2:10" ht="15" customHeight="1" x14ac:dyDescent="0.25">
      <c r="B2660" s="7">
        <v>310800</v>
      </c>
      <c r="C2660" s="21" t="s">
        <v>2688</v>
      </c>
      <c r="D2660" s="21">
        <v>420</v>
      </c>
      <c r="E2660" s="6" t="s">
        <v>28</v>
      </c>
      <c r="F2660" s="6" t="s">
        <v>7292</v>
      </c>
      <c r="G2660" s="8">
        <v>0.65477666263748791</v>
      </c>
      <c r="H2660" s="3">
        <v>0.28005818542661692</v>
      </c>
      <c r="I2660" s="3">
        <v>0.85686395282604311</v>
      </c>
      <c r="J2660" s="3">
        <v>0.82740784965980374</v>
      </c>
    </row>
    <row r="2661" spans="2:10" ht="15" customHeight="1" x14ac:dyDescent="0.25">
      <c r="B2661" s="7">
        <v>316790</v>
      </c>
      <c r="C2661" s="22" t="s">
        <v>2689</v>
      </c>
      <c r="D2661" s="22">
        <v>421</v>
      </c>
      <c r="E2661" s="23" t="s">
        <v>28</v>
      </c>
      <c r="F2661" s="23" t="s">
        <v>7293</v>
      </c>
      <c r="G2661" s="25">
        <v>0.65465902197469017</v>
      </c>
      <c r="H2661" s="24">
        <v>0.37666578095621384</v>
      </c>
      <c r="I2661" s="24">
        <v>0.71496658835630866</v>
      </c>
      <c r="J2661" s="24">
        <v>0.87234469661154801</v>
      </c>
    </row>
    <row r="2662" spans="2:10" ht="15" customHeight="1" x14ac:dyDescent="0.25">
      <c r="B2662" s="7">
        <v>430047</v>
      </c>
      <c r="C2662" s="21" t="s">
        <v>2690</v>
      </c>
      <c r="D2662" s="21">
        <v>395</v>
      </c>
      <c r="E2662" s="6" t="s">
        <v>34</v>
      </c>
      <c r="F2662" s="6" t="s">
        <v>9689</v>
      </c>
      <c r="G2662" s="8">
        <v>0.65456055069615093</v>
      </c>
      <c r="H2662" s="3">
        <v>0.46153726275935092</v>
      </c>
      <c r="I2662" s="3">
        <v>0.59405577949336918</v>
      </c>
      <c r="J2662" s="3">
        <v>0.90808860983573281</v>
      </c>
    </row>
    <row r="2663" spans="2:10" ht="15" customHeight="1" x14ac:dyDescent="0.25">
      <c r="B2663" s="7">
        <v>315290</v>
      </c>
      <c r="C2663" s="22" t="s">
        <v>2691</v>
      </c>
      <c r="D2663" s="22">
        <v>422</v>
      </c>
      <c r="E2663" s="23" t="s">
        <v>28</v>
      </c>
      <c r="F2663" s="23" t="s">
        <v>7294</v>
      </c>
      <c r="G2663" s="25">
        <v>0.65448973249052256</v>
      </c>
      <c r="H2663" s="24">
        <v>0.32751000700302635</v>
      </c>
      <c r="I2663" s="24">
        <v>0.77341531239994221</v>
      </c>
      <c r="J2663" s="24">
        <v>0.862543878068599</v>
      </c>
    </row>
    <row r="2664" spans="2:10" ht="15" customHeight="1" x14ac:dyDescent="0.25">
      <c r="B2664" s="7">
        <v>410960</v>
      </c>
      <c r="C2664" s="21" t="s">
        <v>2692</v>
      </c>
      <c r="D2664" s="21">
        <v>328</v>
      </c>
      <c r="E2664" s="6" t="s">
        <v>32</v>
      </c>
      <c r="F2664" s="6" t="s">
        <v>8959</v>
      </c>
      <c r="G2664" s="8">
        <v>0.65441545536962042</v>
      </c>
      <c r="H2664" s="3">
        <v>0.46997662335886503</v>
      </c>
      <c r="I2664" s="3">
        <v>0.72487279391938841</v>
      </c>
      <c r="J2664" s="3">
        <v>0.76839694883060805</v>
      </c>
    </row>
    <row r="2665" spans="2:10" ht="15" customHeight="1" x14ac:dyDescent="0.25">
      <c r="B2665" s="7">
        <v>230365</v>
      </c>
      <c r="C2665" s="22" t="s">
        <v>2693</v>
      </c>
      <c r="D2665" s="22">
        <v>36</v>
      </c>
      <c r="E2665" s="23" t="s">
        <v>21</v>
      </c>
      <c r="F2665" s="23" t="s">
        <v>6205</v>
      </c>
      <c r="G2665" s="25">
        <v>0.6543522213909253</v>
      </c>
      <c r="H2665" s="24">
        <v>0.29731601542191949</v>
      </c>
      <c r="I2665" s="24">
        <v>0.7910871991072852</v>
      </c>
      <c r="J2665" s="24">
        <v>0.87465344964357139</v>
      </c>
    </row>
    <row r="2666" spans="2:10" ht="15" customHeight="1" x14ac:dyDescent="0.25">
      <c r="B2666" s="7">
        <v>432375</v>
      </c>
      <c r="C2666" s="21" t="s">
        <v>2694</v>
      </c>
      <c r="D2666" s="21">
        <v>396</v>
      </c>
      <c r="E2666" s="6" t="s">
        <v>34</v>
      </c>
      <c r="F2666" s="6" t="s">
        <v>9690</v>
      </c>
      <c r="G2666" s="8">
        <v>0.65427285566250626</v>
      </c>
      <c r="H2666" s="3">
        <v>0.42114370019657354</v>
      </c>
      <c r="I2666" s="3">
        <v>0.71411502322172105</v>
      </c>
      <c r="J2666" s="3">
        <v>0.82755984356922441</v>
      </c>
    </row>
    <row r="2667" spans="2:10" ht="15" customHeight="1" x14ac:dyDescent="0.25">
      <c r="B2667" s="7">
        <v>410130</v>
      </c>
      <c r="C2667" s="22" t="s">
        <v>2695</v>
      </c>
      <c r="D2667" s="22">
        <v>329</v>
      </c>
      <c r="E2667" s="23" t="s">
        <v>32</v>
      </c>
      <c r="F2667" s="23" t="s">
        <v>8960</v>
      </c>
      <c r="G2667" s="25">
        <v>0.65427170894797382</v>
      </c>
      <c r="H2667" s="24">
        <v>0.32840030903090733</v>
      </c>
      <c r="I2667" s="24">
        <v>0.76809533958510934</v>
      </c>
      <c r="J2667" s="24">
        <v>0.86631947822790467</v>
      </c>
    </row>
    <row r="2668" spans="2:10" ht="15" customHeight="1" x14ac:dyDescent="0.25">
      <c r="B2668" s="7">
        <v>350880</v>
      </c>
      <c r="C2668" s="21" t="s">
        <v>2696</v>
      </c>
      <c r="D2668" s="21">
        <v>633</v>
      </c>
      <c r="E2668" s="6" t="s">
        <v>31</v>
      </c>
      <c r="F2668" s="6" t="s">
        <v>8728</v>
      </c>
      <c r="G2668" s="8">
        <v>0.65422236058128191</v>
      </c>
      <c r="H2668" s="3">
        <v>0.40886208539535884</v>
      </c>
      <c r="I2668" s="3">
        <v>0.82518053562888583</v>
      </c>
      <c r="J2668" s="3">
        <v>0.7286244607196013</v>
      </c>
    </row>
    <row r="2669" spans="2:10" ht="15" customHeight="1" x14ac:dyDescent="0.25">
      <c r="B2669" s="7">
        <v>170100</v>
      </c>
      <c r="C2669" s="22" t="s">
        <v>2697</v>
      </c>
      <c r="D2669" s="22">
        <v>13</v>
      </c>
      <c r="E2669" s="23" t="s">
        <v>18</v>
      </c>
      <c r="F2669" s="23" t="s">
        <v>10730</v>
      </c>
      <c r="G2669" s="25">
        <v>0.65417967873929028</v>
      </c>
      <c r="H2669" s="24">
        <v>0.27848978580682704</v>
      </c>
      <c r="I2669" s="24">
        <v>0.80860454132699311</v>
      </c>
      <c r="J2669" s="24">
        <v>0.8754447090840507</v>
      </c>
    </row>
    <row r="2670" spans="2:10" ht="15" customHeight="1" x14ac:dyDescent="0.25">
      <c r="B2670" s="7">
        <v>421680</v>
      </c>
      <c r="C2670" s="21" t="s">
        <v>2698</v>
      </c>
      <c r="D2670" s="21">
        <v>253</v>
      </c>
      <c r="E2670" s="6" t="s">
        <v>33</v>
      </c>
      <c r="F2670" s="6" t="s">
        <v>10016</v>
      </c>
      <c r="G2670" s="8">
        <v>0.65417097647958233</v>
      </c>
      <c r="H2670" s="3">
        <v>0.37676646753980336</v>
      </c>
      <c r="I2670" s="3">
        <v>0.78612813570738704</v>
      </c>
      <c r="J2670" s="3">
        <v>0.79961832619155648</v>
      </c>
    </row>
    <row r="2671" spans="2:10" ht="15" customHeight="1" x14ac:dyDescent="0.25">
      <c r="B2671" s="7">
        <v>420520</v>
      </c>
      <c r="C2671" s="22" t="s">
        <v>2699</v>
      </c>
      <c r="D2671" s="22">
        <v>254</v>
      </c>
      <c r="E2671" s="23" t="s">
        <v>33</v>
      </c>
      <c r="F2671" s="23" t="s">
        <v>10017</v>
      </c>
      <c r="G2671" s="25">
        <v>0.65401549583069751</v>
      </c>
      <c r="H2671" s="24">
        <v>0.35994160891510929</v>
      </c>
      <c r="I2671" s="24">
        <v>0.80084714235220944</v>
      </c>
      <c r="J2671" s="24">
        <v>0.80125773622477392</v>
      </c>
    </row>
    <row r="2672" spans="2:10" ht="15" customHeight="1" x14ac:dyDescent="0.25">
      <c r="B2672" s="7">
        <v>520929</v>
      </c>
      <c r="C2672" s="21" t="s">
        <v>2700</v>
      </c>
      <c r="D2672" s="21">
        <v>145</v>
      </c>
      <c r="E2672" s="6" t="s">
        <v>37</v>
      </c>
      <c r="F2672" s="6" t="s">
        <v>6570</v>
      </c>
      <c r="G2672" s="8">
        <v>0.65397822808965578</v>
      </c>
      <c r="H2672" s="3">
        <v>0.35979063521477833</v>
      </c>
      <c r="I2672" s="3">
        <v>0.80560324671874173</v>
      </c>
      <c r="J2672" s="3">
        <v>0.79654080233544722</v>
      </c>
    </row>
    <row r="2673" spans="2:10" ht="15" customHeight="1" x14ac:dyDescent="0.25">
      <c r="B2673" s="7">
        <v>261130</v>
      </c>
      <c r="C2673" s="22" t="s">
        <v>2701</v>
      </c>
      <c r="D2673" s="22">
        <v>28</v>
      </c>
      <c r="E2673" s="23" t="s">
        <v>24</v>
      </c>
      <c r="F2673" s="23" t="s">
        <v>8300</v>
      </c>
      <c r="G2673" s="25">
        <v>0.65392016388408392</v>
      </c>
      <c r="H2673" s="24">
        <v>0.42153676087047259</v>
      </c>
      <c r="I2673" s="24">
        <v>0.66804508053558775</v>
      </c>
      <c r="J2673" s="24">
        <v>0.87217865024619134</v>
      </c>
    </row>
    <row r="2674" spans="2:10" ht="15" customHeight="1" x14ac:dyDescent="0.25">
      <c r="B2674" s="7">
        <v>251210</v>
      </c>
      <c r="C2674" s="21" t="s">
        <v>2702</v>
      </c>
      <c r="D2674" s="21">
        <v>16</v>
      </c>
      <c r="E2674" s="6" t="s">
        <v>23</v>
      </c>
      <c r="F2674" s="6" t="s">
        <v>8087</v>
      </c>
      <c r="G2674" s="8">
        <v>0.65388741151698238</v>
      </c>
      <c r="H2674" s="3">
        <v>0.40312552546179414</v>
      </c>
      <c r="I2674" s="3">
        <v>0.69146883915717638</v>
      </c>
      <c r="J2674" s="3">
        <v>0.86706786993197682</v>
      </c>
    </row>
    <row r="2675" spans="2:10" ht="15" customHeight="1" x14ac:dyDescent="0.25">
      <c r="B2675" s="7">
        <v>411435</v>
      </c>
      <c r="C2675" s="22" t="s">
        <v>2703</v>
      </c>
      <c r="D2675" s="22">
        <v>330</v>
      </c>
      <c r="E2675" s="23" t="s">
        <v>32</v>
      </c>
      <c r="F2675" s="23" t="s">
        <v>8961</v>
      </c>
      <c r="G2675" s="25">
        <v>0.653806848097918</v>
      </c>
      <c r="H2675" s="24">
        <v>0.33771696006103313</v>
      </c>
      <c r="I2675" s="24">
        <v>0.73941877373479037</v>
      </c>
      <c r="J2675" s="24">
        <v>0.88428481049793062</v>
      </c>
    </row>
    <row r="2676" spans="2:10" ht="15" customHeight="1" x14ac:dyDescent="0.25">
      <c r="B2676" s="7">
        <v>230930</v>
      </c>
      <c r="C2676" s="21" t="s">
        <v>2704</v>
      </c>
      <c r="D2676" s="21">
        <v>37</v>
      </c>
      <c r="E2676" s="6" t="s">
        <v>21</v>
      </c>
      <c r="F2676" s="6" t="s">
        <v>6206</v>
      </c>
      <c r="G2676" s="8">
        <v>0.65375458656268692</v>
      </c>
      <c r="H2676" s="3">
        <v>0.30905367268809486</v>
      </c>
      <c r="I2676" s="3">
        <v>0.70912664892842969</v>
      </c>
      <c r="J2676" s="3">
        <v>0.94308343807153627</v>
      </c>
    </row>
    <row r="2677" spans="2:10" ht="15" customHeight="1" x14ac:dyDescent="0.25">
      <c r="B2677" s="7">
        <v>313430</v>
      </c>
      <c r="C2677" s="22" t="s">
        <v>2705</v>
      </c>
      <c r="D2677" s="22">
        <v>423</v>
      </c>
      <c r="E2677" s="23" t="s">
        <v>28</v>
      </c>
      <c r="F2677" s="23" t="s">
        <v>7295</v>
      </c>
      <c r="G2677" s="25">
        <v>0.65368235399193797</v>
      </c>
      <c r="H2677" s="24">
        <v>0.29218016053789336</v>
      </c>
      <c r="I2677" s="24">
        <v>0.78796953365461253</v>
      </c>
      <c r="J2677" s="24">
        <v>0.88089736778330785</v>
      </c>
    </row>
    <row r="2678" spans="2:10" ht="15" customHeight="1" x14ac:dyDescent="0.25">
      <c r="B2678" s="7">
        <v>411050</v>
      </c>
      <c r="C2678" s="21" t="s">
        <v>2706</v>
      </c>
      <c r="D2678" s="21">
        <v>331</v>
      </c>
      <c r="E2678" s="6" t="s">
        <v>32</v>
      </c>
      <c r="F2678" s="6" t="s">
        <v>8962</v>
      </c>
      <c r="G2678" s="8">
        <v>0.65366891181507747</v>
      </c>
      <c r="H2678" s="3">
        <v>0.36259887605966157</v>
      </c>
      <c r="I2678" s="3">
        <v>0.72742202360989838</v>
      </c>
      <c r="J2678" s="3">
        <v>0.87098583577567257</v>
      </c>
    </row>
    <row r="2679" spans="2:10" ht="15" customHeight="1" x14ac:dyDescent="0.25">
      <c r="B2679" s="7">
        <v>521760</v>
      </c>
      <c r="C2679" s="22" t="s">
        <v>2707</v>
      </c>
      <c r="D2679" s="22">
        <v>146</v>
      </c>
      <c r="E2679" s="23" t="s">
        <v>37</v>
      </c>
      <c r="F2679" s="23" t="s">
        <v>6571</v>
      </c>
      <c r="G2679" s="25">
        <v>0.65364328857745824</v>
      </c>
      <c r="H2679" s="24">
        <v>0.51400569945404684</v>
      </c>
      <c r="I2679" s="24">
        <v>0.67619390832052972</v>
      </c>
      <c r="J2679" s="24">
        <v>0.77073025795779815</v>
      </c>
    </row>
    <row r="2680" spans="2:10" ht="15" customHeight="1" x14ac:dyDescent="0.25">
      <c r="B2680" s="7">
        <v>411575</v>
      </c>
      <c r="C2680" s="21" t="s">
        <v>2708</v>
      </c>
      <c r="D2680" s="21">
        <v>332</v>
      </c>
      <c r="E2680" s="6" t="s">
        <v>32</v>
      </c>
      <c r="F2680" s="6" t="s">
        <v>8963</v>
      </c>
      <c r="G2680" s="8">
        <v>0.6536024492139163</v>
      </c>
      <c r="H2680" s="3">
        <v>0.36279117320253518</v>
      </c>
      <c r="I2680" s="3">
        <v>0.72219655907869784</v>
      </c>
      <c r="J2680" s="3">
        <v>0.875819615360516</v>
      </c>
    </row>
    <row r="2681" spans="2:10" ht="15" customHeight="1" x14ac:dyDescent="0.25">
      <c r="B2681" s="7">
        <v>521730</v>
      </c>
      <c r="C2681" s="22" t="s">
        <v>2709</v>
      </c>
      <c r="D2681" s="22">
        <v>147</v>
      </c>
      <c r="E2681" s="23" t="s">
        <v>37</v>
      </c>
      <c r="F2681" s="23" t="s">
        <v>6572</v>
      </c>
      <c r="G2681" s="25">
        <v>0.65359492895969751</v>
      </c>
      <c r="H2681" s="24">
        <v>0.40098022118290644</v>
      </c>
      <c r="I2681" s="24">
        <v>0.74722981863987481</v>
      </c>
      <c r="J2681" s="24">
        <v>0.81257474705631116</v>
      </c>
    </row>
    <row r="2682" spans="2:10" ht="15" customHeight="1" x14ac:dyDescent="0.25">
      <c r="B2682" s="7">
        <v>230495</v>
      </c>
      <c r="C2682" s="21" t="s">
        <v>2710</v>
      </c>
      <c r="D2682" s="21">
        <v>38</v>
      </c>
      <c r="E2682" s="6" t="s">
        <v>21</v>
      </c>
      <c r="F2682" s="6" t="s">
        <v>6207</v>
      </c>
      <c r="G2682" s="8">
        <v>0.65355577775113149</v>
      </c>
      <c r="H2682" s="3">
        <v>0.48858150750864004</v>
      </c>
      <c r="I2682" s="3">
        <v>0.68565326267139304</v>
      </c>
      <c r="J2682" s="3">
        <v>0.78643256307336162</v>
      </c>
    </row>
    <row r="2683" spans="2:10" ht="15" customHeight="1" x14ac:dyDescent="0.25">
      <c r="B2683" s="7">
        <v>210490</v>
      </c>
      <c r="C2683" s="22" t="s">
        <v>2711</v>
      </c>
      <c r="D2683" s="22">
        <v>8</v>
      </c>
      <c r="E2683" s="23" t="s">
        <v>19</v>
      </c>
      <c r="F2683" s="23" t="s">
        <v>6677</v>
      </c>
      <c r="G2683" s="25">
        <v>0.65355575910655384</v>
      </c>
      <c r="H2683" s="24">
        <v>0.27417716856789009</v>
      </c>
      <c r="I2683" s="24">
        <v>0.77358621466130661</v>
      </c>
      <c r="J2683" s="24">
        <v>0.91290389409046468</v>
      </c>
    </row>
    <row r="2684" spans="2:10" ht="15" customHeight="1" x14ac:dyDescent="0.25">
      <c r="B2684" s="7">
        <v>432220</v>
      </c>
      <c r="C2684" s="21" t="s">
        <v>2712</v>
      </c>
      <c r="D2684" s="21">
        <v>397</v>
      </c>
      <c r="E2684" s="6" t="s">
        <v>34</v>
      </c>
      <c r="F2684" s="6" t="s">
        <v>9691</v>
      </c>
      <c r="G2684" s="8">
        <v>0.65355095578893152</v>
      </c>
      <c r="H2684" s="3">
        <v>0.45237073772373171</v>
      </c>
      <c r="I2684" s="3">
        <v>0.70081517919600023</v>
      </c>
      <c r="J2684" s="3">
        <v>0.80746695044706274</v>
      </c>
    </row>
    <row r="2685" spans="2:10" ht="15" customHeight="1" x14ac:dyDescent="0.25">
      <c r="B2685" s="7">
        <v>510620</v>
      </c>
      <c r="C2685" s="22" t="s">
        <v>2713</v>
      </c>
      <c r="D2685" s="22">
        <v>79</v>
      </c>
      <c r="E2685" s="23" t="s">
        <v>36</v>
      </c>
      <c r="F2685" s="23" t="s">
        <v>7872</v>
      </c>
      <c r="G2685" s="25">
        <v>0.65354368318658618</v>
      </c>
      <c r="H2685" s="24">
        <v>0.35933786947268653</v>
      </c>
      <c r="I2685" s="24">
        <v>0.7512828739859484</v>
      </c>
      <c r="J2685" s="24">
        <v>0.85001030610112349</v>
      </c>
    </row>
    <row r="2686" spans="2:10" ht="15" customHeight="1" x14ac:dyDescent="0.25">
      <c r="B2686" s="7">
        <v>311370</v>
      </c>
      <c r="C2686" s="21" t="s">
        <v>2714</v>
      </c>
      <c r="D2686" s="21">
        <v>424</v>
      </c>
      <c r="E2686" s="6" t="s">
        <v>28</v>
      </c>
      <c r="F2686" s="6" t="s">
        <v>7296</v>
      </c>
      <c r="G2686" s="8">
        <v>0.653536722352833</v>
      </c>
      <c r="H2686" s="3">
        <v>0.48812892666267921</v>
      </c>
      <c r="I2686" s="3">
        <v>0.75727644714868014</v>
      </c>
      <c r="J2686" s="3">
        <v>0.7152047932471397</v>
      </c>
    </row>
    <row r="2687" spans="2:10" ht="15" customHeight="1" x14ac:dyDescent="0.25">
      <c r="B2687" s="7">
        <v>410760</v>
      </c>
      <c r="C2687" s="22" t="s">
        <v>2715</v>
      </c>
      <c r="D2687" s="22">
        <v>333</v>
      </c>
      <c r="E2687" s="23" t="s">
        <v>32</v>
      </c>
      <c r="F2687" s="23" t="s">
        <v>8964</v>
      </c>
      <c r="G2687" s="25">
        <v>0.65345995174543881</v>
      </c>
      <c r="H2687" s="24">
        <v>0.40257870645476179</v>
      </c>
      <c r="I2687" s="24">
        <v>0.73030282016723913</v>
      </c>
      <c r="J2687" s="24">
        <v>0.82749832861431571</v>
      </c>
    </row>
    <row r="2688" spans="2:10" ht="15" customHeight="1" x14ac:dyDescent="0.25">
      <c r="B2688" s="7">
        <v>312330</v>
      </c>
      <c r="C2688" s="21" t="s">
        <v>2716</v>
      </c>
      <c r="D2688" s="21">
        <v>425</v>
      </c>
      <c r="E2688" s="6" t="s">
        <v>28</v>
      </c>
      <c r="F2688" s="6" t="s">
        <v>7297</v>
      </c>
      <c r="G2688" s="8">
        <v>0.65345524654678067</v>
      </c>
      <c r="H2688" s="3">
        <v>0.30379760022806607</v>
      </c>
      <c r="I2688" s="3">
        <v>0.76041887743214853</v>
      </c>
      <c r="J2688" s="3">
        <v>0.89614926198012745</v>
      </c>
    </row>
    <row r="2689" spans="2:10" ht="15" customHeight="1" x14ac:dyDescent="0.25">
      <c r="B2689" s="7">
        <v>412170</v>
      </c>
      <c r="C2689" s="22" t="s">
        <v>2717</v>
      </c>
      <c r="D2689" s="22">
        <v>334</v>
      </c>
      <c r="E2689" s="23" t="s">
        <v>32</v>
      </c>
      <c r="F2689" s="23" t="s">
        <v>8965</v>
      </c>
      <c r="G2689" s="25">
        <v>0.65344919986811345</v>
      </c>
      <c r="H2689" s="24">
        <v>0.51722168012289083</v>
      </c>
      <c r="I2689" s="24">
        <v>0.62481537418933841</v>
      </c>
      <c r="J2689" s="24">
        <v>0.81831054529211134</v>
      </c>
    </row>
    <row r="2690" spans="2:10" ht="15" customHeight="1" x14ac:dyDescent="0.25">
      <c r="B2690" s="7">
        <v>354050</v>
      </c>
      <c r="C2690" s="21" t="s">
        <v>2718</v>
      </c>
      <c r="D2690" s="21">
        <v>634</v>
      </c>
      <c r="E2690" s="6" t="s">
        <v>31</v>
      </c>
      <c r="F2690" s="6" t="s">
        <v>10708</v>
      </c>
      <c r="G2690" s="8">
        <v>0.65333984702749948</v>
      </c>
      <c r="H2690" s="3">
        <v>0.3101862081151463</v>
      </c>
      <c r="I2690" s="3">
        <v>0.79611550294275024</v>
      </c>
      <c r="J2690" s="3">
        <v>0.85371783002460189</v>
      </c>
    </row>
    <row r="2691" spans="2:10" ht="15" customHeight="1" x14ac:dyDescent="0.25">
      <c r="B2691" s="7">
        <v>520455</v>
      </c>
      <c r="C2691" s="22" t="s">
        <v>2719</v>
      </c>
      <c r="D2691" s="22">
        <v>148</v>
      </c>
      <c r="E2691" s="23" t="s">
        <v>37</v>
      </c>
      <c r="F2691" s="23" t="s">
        <v>6573</v>
      </c>
      <c r="G2691" s="25">
        <v>0.65333246659130084</v>
      </c>
      <c r="H2691" s="24">
        <v>0.42576577338063787</v>
      </c>
      <c r="I2691" s="24">
        <v>0.68807776280384125</v>
      </c>
      <c r="J2691" s="24">
        <v>0.84615386358942324</v>
      </c>
    </row>
    <row r="2692" spans="2:10" ht="15" customHeight="1" x14ac:dyDescent="0.25">
      <c r="B2692" s="7">
        <v>510370</v>
      </c>
      <c r="C2692" s="21" t="s">
        <v>2720</v>
      </c>
      <c r="D2692" s="21">
        <v>80</v>
      </c>
      <c r="E2692" s="6" t="s">
        <v>36</v>
      </c>
      <c r="F2692" s="6" t="s">
        <v>7873</v>
      </c>
      <c r="G2692" s="8">
        <v>0.65332740320508953</v>
      </c>
      <c r="H2692" s="3">
        <v>0.40302087767089512</v>
      </c>
      <c r="I2692" s="3">
        <v>0.69157459499675888</v>
      </c>
      <c r="J2692" s="3">
        <v>0.8653867369476147</v>
      </c>
    </row>
    <row r="2693" spans="2:10" ht="15" customHeight="1" x14ac:dyDescent="0.25">
      <c r="B2693" s="7">
        <v>431844</v>
      </c>
      <c r="C2693" s="22" t="s">
        <v>2721</v>
      </c>
      <c r="D2693" s="22">
        <v>398</v>
      </c>
      <c r="E2693" s="23" t="s">
        <v>34</v>
      </c>
      <c r="F2693" s="23" t="s">
        <v>9692</v>
      </c>
      <c r="G2693" s="25">
        <v>0.6532684936469132</v>
      </c>
      <c r="H2693" s="24">
        <v>0.33678242744154008</v>
      </c>
      <c r="I2693" s="24">
        <v>0.76818571106603561</v>
      </c>
      <c r="J2693" s="24">
        <v>0.85483734243316412</v>
      </c>
    </row>
    <row r="2694" spans="2:10" ht="15" customHeight="1" x14ac:dyDescent="0.25">
      <c r="B2694" s="7">
        <v>315230</v>
      </c>
      <c r="C2694" s="21" t="s">
        <v>2722</v>
      </c>
      <c r="D2694" s="21">
        <v>426</v>
      </c>
      <c r="E2694" s="6" t="s">
        <v>28</v>
      </c>
      <c r="F2694" s="6" t="s">
        <v>7298</v>
      </c>
      <c r="G2694" s="8">
        <v>0.65324376593777667</v>
      </c>
      <c r="H2694" s="3">
        <v>0.43732294954030226</v>
      </c>
      <c r="I2694" s="3">
        <v>0.71968769714063119</v>
      </c>
      <c r="J2694" s="3">
        <v>0.80272065113239666</v>
      </c>
    </row>
    <row r="2695" spans="2:10" ht="15" customHeight="1" x14ac:dyDescent="0.25">
      <c r="B2695" s="7">
        <v>510410</v>
      </c>
      <c r="C2695" s="22" t="s">
        <v>2723</v>
      </c>
      <c r="D2695" s="22">
        <v>81</v>
      </c>
      <c r="E2695" s="23" t="s">
        <v>36</v>
      </c>
      <c r="F2695" s="23" t="s">
        <v>7874</v>
      </c>
      <c r="G2695" s="25">
        <v>0.65324273338619976</v>
      </c>
      <c r="H2695" s="24">
        <v>0.4001223114607752</v>
      </c>
      <c r="I2695" s="24">
        <v>0.71237706679929158</v>
      </c>
      <c r="J2695" s="24">
        <v>0.84722882189853232</v>
      </c>
    </row>
    <row r="2696" spans="2:10" ht="15" customHeight="1" x14ac:dyDescent="0.25">
      <c r="B2696" s="7">
        <v>240740</v>
      </c>
      <c r="C2696" s="21" t="s">
        <v>2724</v>
      </c>
      <c r="D2696" s="21">
        <v>31</v>
      </c>
      <c r="E2696" s="6" t="s">
        <v>22</v>
      </c>
      <c r="F2696" s="6" t="s">
        <v>9139</v>
      </c>
      <c r="G2696" s="8">
        <v>0.6531058582700755</v>
      </c>
      <c r="H2696" s="3">
        <v>0.36644723722768802</v>
      </c>
      <c r="I2696" s="3">
        <v>0.75996579846191892</v>
      </c>
      <c r="J2696" s="3">
        <v>0.83290453912061946</v>
      </c>
    </row>
    <row r="2697" spans="2:10" ht="15" customHeight="1" x14ac:dyDescent="0.25">
      <c r="B2697" s="7">
        <v>510720</v>
      </c>
      <c r="C2697" s="22" t="s">
        <v>2725</v>
      </c>
      <c r="D2697" s="22">
        <v>82</v>
      </c>
      <c r="E2697" s="23" t="s">
        <v>36</v>
      </c>
      <c r="F2697" s="23" t="s">
        <v>5552</v>
      </c>
      <c r="G2697" s="25">
        <v>0.65309359906912745</v>
      </c>
      <c r="H2697" s="24">
        <v>0.2789574978000437</v>
      </c>
      <c r="I2697" s="24">
        <v>0.79328373909594085</v>
      </c>
      <c r="J2697" s="24">
        <v>0.88703956031139786</v>
      </c>
    </row>
    <row r="2698" spans="2:10" ht="15" customHeight="1" x14ac:dyDescent="0.25">
      <c r="B2698" s="7">
        <v>352620</v>
      </c>
      <c r="C2698" s="21" t="s">
        <v>2726</v>
      </c>
      <c r="D2698" s="21">
        <v>635</v>
      </c>
      <c r="E2698" s="6" t="s">
        <v>31</v>
      </c>
      <c r="F2698" s="6" t="s">
        <v>10709</v>
      </c>
      <c r="G2698" s="8">
        <v>0.65304422935768291</v>
      </c>
      <c r="H2698" s="3">
        <v>0.2807952833322116</v>
      </c>
      <c r="I2698" s="3">
        <v>0.83090035407182605</v>
      </c>
      <c r="J2698" s="3">
        <v>0.8474370506690112</v>
      </c>
    </row>
    <row r="2699" spans="2:10" ht="15" customHeight="1" x14ac:dyDescent="0.25">
      <c r="B2699" s="7">
        <v>241250</v>
      </c>
      <c r="C2699" s="22" t="s">
        <v>2727</v>
      </c>
      <c r="D2699" s="22">
        <v>32</v>
      </c>
      <c r="E2699" s="23" t="s">
        <v>22</v>
      </c>
      <c r="F2699" s="23" t="s">
        <v>9140</v>
      </c>
      <c r="G2699" s="25">
        <v>0.65295806352866892</v>
      </c>
      <c r="H2699" s="24">
        <v>0.40094282756699418</v>
      </c>
      <c r="I2699" s="24">
        <v>0.76362157621028337</v>
      </c>
      <c r="J2699" s="24">
        <v>0.79430978680872932</v>
      </c>
    </row>
    <row r="2700" spans="2:10" ht="15" customHeight="1" x14ac:dyDescent="0.25">
      <c r="B2700" s="7">
        <v>432085</v>
      </c>
      <c r="C2700" s="21" t="s">
        <v>2728</v>
      </c>
      <c r="D2700" s="21">
        <v>399</v>
      </c>
      <c r="E2700" s="6" t="s">
        <v>34</v>
      </c>
      <c r="F2700" s="6" t="s">
        <v>9693</v>
      </c>
      <c r="G2700" s="8">
        <v>0.65294359739108743</v>
      </c>
      <c r="H2700" s="3">
        <v>0.36249670441066906</v>
      </c>
      <c r="I2700" s="3">
        <v>0.73412839296842169</v>
      </c>
      <c r="J2700" s="3">
        <v>0.86220569479417164</v>
      </c>
    </row>
    <row r="2701" spans="2:10" ht="15" customHeight="1" x14ac:dyDescent="0.25">
      <c r="B2701" s="7">
        <v>510830</v>
      </c>
      <c r="C2701" s="22" t="s">
        <v>2729</v>
      </c>
      <c r="D2701" s="22">
        <v>83</v>
      </c>
      <c r="E2701" s="23" t="s">
        <v>36</v>
      </c>
      <c r="F2701" s="23" t="s">
        <v>7875</v>
      </c>
      <c r="G2701" s="25">
        <v>0.65284975227647057</v>
      </c>
      <c r="H2701" s="24">
        <v>0.33234826939800327</v>
      </c>
      <c r="I2701" s="24">
        <v>0.76953435357882993</v>
      </c>
      <c r="J2701" s="24">
        <v>0.85666663385257835</v>
      </c>
    </row>
    <row r="2702" spans="2:10" ht="15" customHeight="1" x14ac:dyDescent="0.25">
      <c r="B2702" s="7">
        <v>230780</v>
      </c>
      <c r="C2702" s="21" t="s">
        <v>2730</v>
      </c>
      <c r="D2702" s="21">
        <v>39</v>
      </c>
      <c r="E2702" s="6" t="s">
        <v>21</v>
      </c>
      <c r="F2702" s="6" t="s">
        <v>6208</v>
      </c>
      <c r="G2702" s="8">
        <v>0.6528356888909489</v>
      </c>
      <c r="H2702" s="3">
        <v>0.33591993533829756</v>
      </c>
      <c r="I2702" s="3">
        <v>0.73874925659400181</v>
      </c>
      <c r="J2702" s="3">
        <v>0.88383787474054709</v>
      </c>
    </row>
    <row r="2703" spans="2:10" ht="15" customHeight="1" x14ac:dyDescent="0.25">
      <c r="B2703" s="7">
        <v>312240</v>
      </c>
      <c r="C2703" s="22" t="s">
        <v>2731</v>
      </c>
      <c r="D2703" s="22">
        <v>427</v>
      </c>
      <c r="E2703" s="23" t="s">
        <v>28</v>
      </c>
      <c r="F2703" s="23" t="s">
        <v>7299</v>
      </c>
      <c r="G2703" s="25">
        <v>0.65282216638566093</v>
      </c>
      <c r="H2703" s="24">
        <v>0.26276950157872614</v>
      </c>
      <c r="I2703" s="24">
        <v>0.85413550882751488</v>
      </c>
      <c r="J2703" s="24">
        <v>0.84156148875074177</v>
      </c>
    </row>
    <row r="2704" spans="2:10" ht="15" customHeight="1" x14ac:dyDescent="0.25">
      <c r="B2704" s="7">
        <v>420040</v>
      </c>
      <c r="C2704" s="21" t="s">
        <v>2732</v>
      </c>
      <c r="D2704" s="21">
        <v>255</v>
      </c>
      <c r="E2704" s="6" t="s">
        <v>33</v>
      </c>
      <c r="F2704" s="6" t="s">
        <v>10018</v>
      </c>
      <c r="G2704" s="8">
        <v>0.6527796936910234</v>
      </c>
      <c r="H2704" s="3">
        <v>0.35648711550813494</v>
      </c>
      <c r="I2704" s="3">
        <v>0.78207564810147301</v>
      </c>
      <c r="J2704" s="3">
        <v>0.81977631746346225</v>
      </c>
    </row>
    <row r="2705" spans="2:10" ht="15" customHeight="1" x14ac:dyDescent="0.25">
      <c r="B2705" s="7">
        <v>430965</v>
      </c>
      <c r="C2705" s="22" t="s">
        <v>2733</v>
      </c>
      <c r="D2705" s="22">
        <v>400</v>
      </c>
      <c r="E2705" s="23" t="s">
        <v>34</v>
      </c>
      <c r="F2705" s="23" t="s">
        <v>9694</v>
      </c>
      <c r="G2705" s="25">
        <v>0.65277594597939104</v>
      </c>
      <c r="H2705" s="24">
        <v>0.49221229319047816</v>
      </c>
      <c r="I2705" s="24">
        <v>0.59701700691288839</v>
      </c>
      <c r="J2705" s="24">
        <v>0.86909853783480662</v>
      </c>
    </row>
    <row r="2706" spans="2:10" ht="15" customHeight="1" x14ac:dyDescent="0.25">
      <c r="B2706" s="7">
        <v>521480</v>
      </c>
      <c r="C2706" s="21" t="s">
        <v>2734</v>
      </c>
      <c r="D2706" s="21">
        <v>149</v>
      </c>
      <c r="E2706" s="6" t="s">
        <v>37</v>
      </c>
      <c r="F2706" s="6" t="s">
        <v>6574</v>
      </c>
      <c r="G2706" s="8">
        <v>0.65269148986627756</v>
      </c>
      <c r="H2706" s="3">
        <v>0.19231122521015159</v>
      </c>
      <c r="I2706" s="3">
        <v>0.90781523991710511</v>
      </c>
      <c r="J2706" s="3">
        <v>0.85794800447157615</v>
      </c>
    </row>
    <row r="2707" spans="2:10" ht="15" customHeight="1" x14ac:dyDescent="0.25">
      <c r="B2707" s="7">
        <v>315360</v>
      </c>
      <c r="C2707" s="22" t="s">
        <v>2735</v>
      </c>
      <c r="D2707" s="22">
        <v>428</v>
      </c>
      <c r="E2707" s="23" t="s">
        <v>28</v>
      </c>
      <c r="F2707" s="23" t="s">
        <v>7300</v>
      </c>
      <c r="G2707" s="25">
        <v>0.65261015876567874</v>
      </c>
      <c r="H2707" s="24">
        <v>0.35809871851291164</v>
      </c>
      <c r="I2707" s="24">
        <v>0.83273880749116214</v>
      </c>
      <c r="J2707" s="24">
        <v>0.76699295029296244</v>
      </c>
    </row>
    <row r="2708" spans="2:10" ht="15" customHeight="1" x14ac:dyDescent="0.25">
      <c r="B2708" s="7">
        <v>312790</v>
      </c>
      <c r="C2708" s="21" t="s">
        <v>2736</v>
      </c>
      <c r="D2708" s="21">
        <v>429</v>
      </c>
      <c r="E2708" s="6" t="s">
        <v>28</v>
      </c>
      <c r="F2708" s="6" t="s">
        <v>7301</v>
      </c>
      <c r="G2708" s="8">
        <v>0.6526013993539691</v>
      </c>
      <c r="H2708" s="3">
        <v>0.31202087405438489</v>
      </c>
      <c r="I2708" s="3">
        <v>0.69579247085012863</v>
      </c>
      <c r="J2708" s="3">
        <v>0.94999085315739362</v>
      </c>
    </row>
    <row r="2709" spans="2:10" ht="15" customHeight="1" x14ac:dyDescent="0.25">
      <c r="B2709" s="7">
        <v>171575</v>
      </c>
      <c r="C2709" s="22" t="s">
        <v>2737</v>
      </c>
      <c r="D2709" s="22">
        <v>14</v>
      </c>
      <c r="E2709" s="23" t="s">
        <v>18</v>
      </c>
      <c r="F2709" s="23" t="s">
        <v>10731</v>
      </c>
      <c r="G2709" s="25">
        <v>0.65254938488446201</v>
      </c>
      <c r="H2709" s="24">
        <v>0.36785123538348152</v>
      </c>
      <c r="I2709" s="24">
        <v>0.8333105003282244</v>
      </c>
      <c r="J2709" s="24">
        <v>0.75648641894168012</v>
      </c>
    </row>
    <row r="2710" spans="2:10" ht="15" customHeight="1" x14ac:dyDescent="0.25">
      <c r="B2710" s="7">
        <v>150550</v>
      </c>
      <c r="C2710" s="21" t="s">
        <v>2738</v>
      </c>
      <c r="D2710" s="21">
        <v>11</v>
      </c>
      <c r="E2710" s="6" t="s">
        <v>16</v>
      </c>
      <c r="F2710" s="6" t="s">
        <v>7943</v>
      </c>
      <c r="G2710" s="8">
        <v>0.65252969487233758</v>
      </c>
      <c r="H2710" s="3">
        <v>0.62420063904569023</v>
      </c>
      <c r="I2710" s="3">
        <v>0.70071791107729542</v>
      </c>
      <c r="J2710" s="3">
        <v>0.6326705344940271</v>
      </c>
    </row>
    <row r="2711" spans="2:10" ht="15" customHeight="1" x14ac:dyDescent="0.25">
      <c r="B2711" s="7">
        <v>315570</v>
      </c>
      <c r="C2711" s="22" t="s">
        <v>2739</v>
      </c>
      <c r="D2711" s="22">
        <v>430</v>
      </c>
      <c r="E2711" s="23" t="s">
        <v>28</v>
      </c>
      <c r="F2711" s="23" t="s">
        <v>7302</v>
      </c>
      <c r="G2711" s="25">
        <v>0.65250689067025869</v>
      </c>
      <c r="H2711" s="24">
        <v>0.33735328742148396</v>
      </c>
      <c r="I2711" s="24">
        <v>0.83903650919296791</v>
      </c>
      <c r="J2711" s="24">
        <v>0.78113087539632409</v>
      </c>
    </row>
    <row r="2712" spans="2:10" ht="15" customHeight="1" x14ac:dyDescent="0.25">
      <c r="B2712" s="7">
        <v>320480</v>
      </c>
      <c r="C2712" s="21" t="s">
        <v>2740</v>
      </c>
      <c r="D2712" s="21">
        <v>72</v>
      </c>
      <c r="E2712" s="6" t="s">
        <v>29</v>
      </c>
      <c r="F2712" s="6" t="s">
        <v>6424</v>
      </c>
      <c r="G2712" s="8">
        <v>0.65250197091231987</v>
      </c>
      <c r="H2712" s="3">
        <v>0.36077037793944305</v>
      </c>
      <c r="I2712" s="3">
        <v>0.84095860349594731</v>
      </c>
      <c r="J2712" s="3">
        <v>0.75577693130156909</v>
      </c>
    </row>
    <row r="2713" spans="2:10" ht="15" customHeight="1" x14ac:dyDescent="0.25">
      <c r="B2713" s="7">
        <v>520120</v>
      </c>
      <c r="C2713" s="22" t="s">
        <v>2741</v>
      </c>
      <c r="D2713" s="22">
        <v>150</v>
      </c>
      <c r="E2713" s="23" t="s">
        <v>37</v>
      </c>
      <c r="F2713" s="23" t="s">
        <v>6575</v>
      </c>
      <c r="G2713" s="25">
        <v>0.65236702049476414</v>
      </c>
      <c r="H2713" s="24">
        <v>0.27586934399500823</v>
      </c>
      <c r="I2713" s="24">
        <v>0.83329556026604878</v>
      </c>
      <c r="J2713" s="24">
        <v>0.84793615722323534</v>
      </c>
    </row>
    <row r="2714" spans="2:10" ht="15" customHeight="1" x14ac:dyDescent="0.25">
      <c r="B2714" s="7">
        <v>310630</v>
      </c>
      <c r="C2714" s="21" t="s">
        <v>2742</v>
      </c>
      <c r="D2714" s="21">
        <v>431</v>
      </c>
      <c r="E2714" s="6" t="s">
        <v>28</v>
      </c>
      <c r="F2714" s="6" t="s">
        <v>7303</v>
      </c>
      <c r="G2714" s="8">
        <v>0.65226033782702986</v>
      </c>
      <c r="H2714" s="3">
        <v>0.43620338795354935</v>
      </c>
      <c r="I2714" s="3">
        <v>0.7838134668138721</v>
      </c>
      <c r="J2714" s="3">
        <v>0.73676415871366796</v>
      </c>
    </row>
    <row r="2715" spans="2:10" ht="15" customHeight="1" x14ac:dyDescent="0.25">
      <c r="B2715" s="7">
        <v>311320</v>
      </c>
      <c r="C2715" s="22" t="s">
        <v>2743</v>
      </c>
      <c r="D2715" s="22">
        <v>432</v>
      </c>
      <c r="E2715" s="23" t="s">
        <v>28</v>
      </c>
      <c r="F2715" s="23" t="s">
        <v>7304</v>
      </c>
      <c r="G2715" s="25">
        <v>0.65224842952227691</v>
      </c>
      <c r="H2715" s="24">
        <v>0.31826449680675362</v>
      </c>
      <c r="I2715" s="24">
        <v>0.85555644647492457</v>
      </c>
      <c r="J2715" s="24">
        <v>0.78292434528515265</v>
      </c>
    </row>
    <row r="2716" spans="2:10" ht="15" customHeight="1" x14ac:dyDescent="0.25">
      <c r="B2716" s="7">
        <v>317075</v>
      </c>
      <c r="C2716" s="21" t="s">
        <v>2744</v>
      </c>
      <c r="D2716" s="21">
        <v>433</v>
      </c>
      <c r="E2716" s="6" t="s">
        <v>28</v>
      </c>
      <c r="F2716" s="6" t="s">
        <v>7305</v>
      </c>
      <c r="G2716" s="8">
        <v>0.65222113036678242</v>
      </c>
      <c r="H2716" s="3">
        <v>0.36525832192132923</v>
      </c>
      <c r="I2716" s="3">
        <v>0.82022938443670146</v>
      </c>
      <c r="J2716" s="3">
        <v>0.77117568474231657</v>
      </c>
    </row>
    <row r="2717" spans="2:10" ht="15" customHeight="1" x14ac:dyDescent="0.25">
      <c r="B2717" s="7">
        <v>110005</v>
      </c>
      <c r="C2717" s="22" t="s">
        <v>2745</v>
      </c>
      <c r="D2717" s="22">
        <v>9</v>
      </c>
      <c r="E2717" s="23" t="s">
        <v>12</v>
      </c>
      <c r="F2717" s="23" t="s">
        <v>9264</v>
      </c>
      <c r="G2717" s="25">
        <v>0.65215132499867856</v>
      </c>
      <c r="H2717" s="24">
        <v>0.40142905334500478</v>
      </c>
      <c r="I2717" s="24">
        <v>0.77735978169096065</v>
      </c>
      <c r="J2717" s="24">
        <v>0.77766513996007025</v>
      </c>
    </row>
    <row r="2718" spans="2:10" ht="15" customHeight="1" x14ac:dyDescent="0.25">
      <c r="B2718" s="7">
        <v>410900</v>
      </c>
      <c r="C2718" s="21" t="s">
        <v>2746</v>
      </c>
      <c r="D2718" s="21">
        <v>335</v>
      </c>
      <c r="E2718" s="6" t="s">
        <v>32</v>
      </c>
      <c r="F2718" s="6" t="s">
        <v>8966</v>
      </c>
      <c r="G2718" s="8">
        <v>0.6521035202469152</v>
      </c>
      <c r="H2718" s="3">
        <v>0.31386217707350289</v>
      </c>
      <c r="I2718" s="3">
        <v>0.79542115839399086</v>
      </c>
      <c r="J2718" s="3">
        <v>0.84702722527325192</v>
      </c>
    </row>
    <row r="2719" spans="2:10" ht="15" customHeight="1" x14ac:dyDescent="0.25">
      <c r="B2719" s="7">
        <v>240080</v>
      </c>
      <c r="C2719" s="22" t="s">
        <v>2747</v>
      </c>
      <c r="D2719" s="22">
        <v>33</v>
      </c>
      <c r="E2719" s="23" t="s">
        <v>22</v>
      </c>
      <c r="F2719" s="23" t="s">
        <v>9141</v>
      </c>
      <c r="G2719" s="25">
        <v>0.65198886051576965</v>
      </c>
      <c r="H2719" s="24">
        <v>0.37575721108310656</v>
      </c>
      <c r="I2719" s="24">
        <v>0.72730840984926259</v>
      </c>
      <c r="J2719" s="24">
        <v>0.85290096061494014</v>
      </c>
    </row>
    <row r="2720" spans="2:10" ht="15" customHeight="1" x14ac:dyDescent="0.25">
      <c r="B2720" s="7">
        <v>313900</v>
      </c>
      <c r="C2720" s="21" t="s">
        <v>2748</v>
      </c>
      <c r="D2720" s="21">
        <v>434</v>
      </c>
      <c r="E2720" s="6" t="s">
        <v>28</v>
      </c>
      <c r="F2720" s="6" t="s">
        <v>7306</v>
      </c>
      <c r="G2720" s="8">
        <v>0.65196029693334989</v>
      </c>
      <c r="H2720" s="3">
        <v>0.28788752237299781</v>
      </c>
      <c r="I2720" s="3">
        <v>0.84365812542709118</v>
      </c>
      <c r="J2720" s="3">
        <v>0.82433524299996086</v>
      </c>
    </row>
    <row r="2721" spans="2:10" ht="15" customHeight="1" x14ac:dyDescent="0.25">
      <c r="B2721" s="7">
        <v>241380</v>
      </c>
      <c r="C2721" s="22" t="s">
        <v>2749</v>
      </c>
      <c r="D2721" s="22">
        <v>34</v>
      </c>
      <c r="E2721" s="23" t="s">
        <v>22</v>
      </c>
      <c r="F2721" s="23" t="s">
        <v>9142</v>
      </c>
      <c r="G2721" s="25">
        <v>0.65190931571705146</v>
      </c>
      <c r="H2721" s="24">
        <v>0.26183434930937277</v>
      </c>
      <c r="I2721" s="24">
        <v>0.76267845362354147</v>
      </c>
      <c r="J2721" s="24">
        <v>0.93121514421824014</v>
      </c>
    </row>
    <row r="2722" spans="2:10" ht="15" customHeight="1" x14ac:dyDescent="0.25">
      <c r="B2722" s="7">
        <v>430544</v>
      </c>
      <c r="C2722" s="21" t="s">
        <v>2750</v>
      </c>
      <c r="D2722" s="21">
        <v>401</v>
      </c>
      <c r="E2722" s="6" t="s">
        <v>34</v>
      </c>
      <c r="F2722" s="6" t="s">
        <v>9695</v>
      </c>
      <c r="G2722" s="8">
        <v>0.651893034934098</v>
      </c>
      <c r="H2722" s="3">
        <v>0.41202076135139387</v>
      </c>
      <c r="I2722" s="3">
        <v>0.67638107484602539</v>
      </c>
      <c r="J2722" s="3">
        <v>0.86727726860487464</v>
      </c>
    </row>
    <row r="2723" spans="2:10" ht="15" customHeight="1" x14ac:dyDescent="0.25">
      <c r="B2723" s="7">
        <v>292950</v>
      </c>
      <c r="C2723" s="22" t="s">
        <v>2751</v>
      </c>
      <c r="D2723" s="22">
        <v>29</v>
      </c>
      <c r="E2723" s="23" t="s">
        <v>27</v>
      </c>
      <c r="F2723" s="23" t="s">
        <v>5782</v>
      </c>
      <c r="G2723" s="25">
        <v>0.65187122365124439</v>
      </c>
      <c r="H2723" s="24">
        <v>0.49784367526367168</v>
      </c>
      <c r="I2723" s="24">
        <v>0.68102775806560967</v>
      </c>
      <c r="J2723" s="24">
        <v>0.7767422376244516</v>
      </c>
    </row>
    <row r="2724" spans="2:10" ht="15" customHeight="1" x14ac:dyDescent="0.25">
      <c r="B2724" s="7">
        <v>500450</v>
      </c>
      <c r="C2724" s="21" t="s">
        <v>2752</v>
      </c>
      <c r="D2724" s="21">
        <v>41</v>
      </c>
      <c r="E2724" s="6" t="s">
        <v>35</v>
      </c>
      <c r="F2724" s="6" t="s">
        <v>7760</v>
      </c>
      <c r="G2724" s="8">
        <v>0.6517829107620039</v>
      </c>
      <c r="H2724" s="3">
        <v>0.33489198978032686</v>
      </c>
      <c r="I2724" s="3">
        <v>0.71463410221142931</v>
      </c>
      <c r="J2724" s="3">
        <v>0.90582264029425552</v>
      </c>
    </row>
    <row r="2725" spans="2:10" ht="15" customHeight="1" x14ac:dyDescent="0.25">
      <c r="B2725" s="7">
        <v>432185</v>
      </c>
      <c r="C2725" s="22" t="s">
        <v>2753</v>
      </c>
      <c r="D2725" s="22">
        <v>402</v>
      </c>
      <c r="E2725" s="23" t="s">
        <v>34</v>
      </c>
      <c r="F2725" s="23" t="s">
        <v>9696</v>
      </c>
      <c r="G2725" s="25">
        <v>0.65169811174529613</v>
      </c>
      <c r="H2725" s="24">
        <v>0.41968490755861937</v>
      </c>
      <c r="I2725" s="24">
        <v>0.67733550534034759</v>
      </c>
      <c r="J2725" s="24">
        <v>0.85807392233692159</v>
      </c>
    </row>
    <row r="2726" spans="2:10" ht="15" customHeight="1" x14ac:dyDescent="0.25">
      <c r="B2726" s="7">
        <v>315860</v>
      </c>
      <c r="C2726" s="21" t="s">
        <v>2754</v>
      </c>
      <c r="D2726" s="21">
        <v>435</v>
      </c>
      <c r="E2726" s="6" t="s">
        <v>28</v>
      </c>
      <c r="F2726" s="6" t="s">
        <v>7307</v>
      </c>
      <c r="G2726" s="8">
        <v>0.65167633229749566</v>
      </c>
      <c r="H2726" s="3">
        <v>0.30220362718982541</v>
      </c>
      <c r="I2726" s="3">
        <v>0.79289654073011318</v>
      </c>
      <c r="J2726" s="3">
        <v>0.85992882897254841</v>
      </c>
    </row>
    <row r="2727" spans="2:10" ht="15" customHeight="1" x14ac:dyDescent="0.25">
      <c r="B2727" s="7">
        <v>320035</v>
      </c>
      <c r="C2727" s="22" t="s">
        <v>2755</v>
      </c>
      <c r="D2727" s="22">
        <v>73</v>
      </c>
      <c r="E2727" s="23" t="s">
        <v>29</v>
      </c>
      <c r="F2727" s="23" t="s">
        <v>6425</v>
      </c>
      <c r="G2727" s="25">
        <v>0.65165964012081867</v>
      </c>
      <c r="H2727" s="24">
        <v>0.3065190319598185</v>
      </c>
      <c r="I2727" s="24">
        <v>0.84398578782181111</v>
      </c>
      <c r="J2727" s="24">
        <v>0.80447410058082647</v>
      </c>
    </row>
    <row r="2728" spans="2:10" ht="15" customHeight="1" x14ac:dyDescent="0.25">
      <c r="B2728" s="7">
        <v>230680</v>
      </c>
      <c r="C2728" s="21" t="s">
        <v>2756</v>
      </c>
      <c r="D2728" s="21">
        <v>40</v>
      </c>
      <c r="E2728" s="6" t="s">
        <v>21</v>
      </c>
      <c r="F2728" s="6" t="s">
        <v>6209</v>
      </c>
      <c r="G2728" s="8">
        <v>0.65165846963113649</v>
      </c>
      <c r="H2728" s="3">
        <v>0.35778108125379654</v>
      </c>
      <c r="I2728" s="3">
        <v>0.74009713278029676</v>
      </c>
      <c r="J2728" s="3">
        <v>0.85709719485931624</v>
      </c>
    </row>
    <row r="2729" spans="2:10" ht="15" customHeight="1" x14ac:dyDescent="0.25">
      <c r="B2729" s="7">
        <v>431210</v>
      </c>
      <c r="C2729" s="22" t="s">
        <v>2757</v>
      </c>
      <c r="D2729" s="22">
        <v>403</v>
      </c>
      <c r="E2729" s="23" t="s">
        <v>34</v>
      </c>
      <c r="F2729" s="23" t="s">
        <v>9697</v>
      </c>
      <c r="G2729" s="25">
        <v>0.65162217151758284</v>
      </c>
      <c r="H2729" s="24">
        <v>0.42333620045303666</v>
      </c>
      <c r="I2729" s="24">
        <v>0.69537268813499231</v>
      </c>
      <c r="J2729" s="24">
        <v>0.83615762596471954</v>
      </c>
    </row>
    <row r="2730" spans="2:10" ht="15" customHeight="1" x14ac:dyDescent="0.25">
      <c r="B2730" s="7">
        <v>510080</v>
      </c>
      <c r="C2730" s="21" t="s">
        <v>2758</v>
      </c>
      <c r="D2730" s="21">
        <v>84</v>
      </c>
      <c r="E2730" s="6" t="s">
        <v>36</v>
      </c>
      <c r="F2730" s="6" t="s">
        <v>7876</v>
      </c>
      <c r="G2730" s="8">
        <v>0.65159077402194665</v>
      </c>
      <c r="H2730" s="3">
        <v>0.34180149800506476</v>
      </c>
      <c r="I2730" s="3">
        <v>0.716312639486689</v>
      </c>
      <c r="J2730" s="3">
        <v>0.8966581845740863</v>
      </c>
    </row>
    <row r="2731" spans="2:10" ht="15" customHeight="1" x14ac:dyDescent="0.25">
      <c r="B2731" s="7">
        <v>412190</v>
      </c>
      <c r="C2731" s="22" t="s">
        <v>2759</v>
      </c>
      <c r="D2731" s="22">
        <v>336</v>
      </c>
      <c r="E2731" s="23" t="s">
        <v>32</v>
      </c>
      <c r="F2731" s="23" t="s">
        <v>8967</v>
      </c>
      <c r="G2731" s="25">
        <v>0.65152861630678838</v>
      </c>
      <c r="H2731" s="24">
        <v>0.41718507999862103</v>
      </c>
      <c r="I2731" s="24">
        <v>0.78823636656120977</v>
      </c>
      <c r="J2731" s="24">
        <v>0.74916440236053439</v>
      </c>
    </row>
    <row r="2732" spans="2:10" ht="15" customHeight="1" x14ac:dyDescent="0.25">
      <c r="B2732" s="7">
        <v>314290</v>
      </c>
      <c r="C2732" s="21" t="s">
        <v>2760</v>
      </c>
      <c r="D2732" s="21">
        <v>436</v>
      </c>
      <c r="E2732" s="6" t="s">
        <v>28</v>
      </c>
      <c r="F2732" s="6" t="s">
        <v>7308</v>
      </c>
      <c r="G2732" s="8">
        <v>0.65152056580433271</v>
      </c>
      <c r="H2732" s="3">
        <v>0.36559406581523474</v>
      </c>
      <c r="I2732" s="3">
        <v>0.7869010198112969</v>
      </c>
      <c r="J2732" s="3">
        <v>0.80206661178646654</v>
      </c>
    </row>
    <row r="2733" spans="2:10" ht="15" customHeight="1" x14ac:dyDescent="0.25">
      <c r="B2733" s="7">
        <v>315020</v>
      </c>
      <c r="C2733" s="22" t="s">
        <v>2761</v>
      </c>
      <c r="D2733" s="22">
        <v>437</v>
      </c>
      <c r="E2733" s="23" t="s">
        <v>28</v>
      </c>
      <c r="F2733" s="23" t="s">
        <v>7309</v>
      </c>
      <c r="G2733" s="25">
        <v>0.65148459215768173</v>
      </c>
      <c r="H2733" s="24">
        <v>0.31369790986393042</v>
      </c>
      <c r="I2733" s="24">
        <v>0.83506403979529475</v>
      </c>
      <c r="J2733" s="24">
        <v>0.80569182681382001</v>
      </c>
    </row>
    <row r="2734" spans="2:10" ht="15" customHeight="1" x14ac:dyDescent="0.25">
      <c r="B2734" s="7">
        <v>510642</v>
      </c>
      <c r="C2734" s="21" t="s">
        <v>2762</v>
      </c>
      <c r="D2734" s="21">
        <v>85</v>
      </c>
      <c r="E2734" s="6" t="s">
        <v>36</v>
      </c>
      <c r="F2734" s="6" t="s">
        <v>7877</v>
      </c>
      <c r="G2734" s="8">
        <v>0.65145145002972493</v>
      </c>
      <c r="H2734" s="3">
        <v>0.46679163821687508</v>
      </c>
      <c r="I2734" s="3">
        <v>0.70472172646745634</v>
      </c>
      <c r="J2734" s="3">
        <v>0.78284098540484359</v>
      </c>
    </row>
    <row r="2735" spans="2:10" ht="15" customHeight="1" x14ac:dyDescent="0.25">
      <c r="B2735" s="7">
        <v>210910</v>
      </c>
      <c r="C2735" s="22" t="s">
        <v>2763</v>
      </c>
      <c r="D2735" s="22">
        <v>9</v>
      </c>
      <c r="E2735" s="23" t="s">
        <v>19</v>
      </c>
      <c r="F2735" s="23" t="s">
        <v>6141</v>
      </c>
      <c r="G2735" s="25">
        <v>0.65136591070529992</v>
      </c>
      <c r="H2735" s="24">
        <v>0.46411124048418878</v>
      </c>
      <c r="I2735" s="24">
        <v>0.70938945293308009</v>
      </c>
      <c r="J2735" s="24">
        <v>0.78059703869863084</v>
      </c>
    </row>
    <row r="2736" spans="2:10" ht="15" customHeight="1" x14ac:dyDescent="0.25">
      <c r="B2736" s="7">
        <v>240760</v>
      </c>
      <c r="C2736" s="21" t="s">
        <v>2764</v>
      </c>
      <c r="D2736" s="21">
        <v>35</v>
      </c>
      <c r="E2736" s="6" t="s">
        <v>22</v>
      </c>
      <c r="F2736" s="6" t="s">
        <v>9143</v>
      </c>
      <c r="G2736" s="8">
        <v>0.65135973456037266</v>
      </c>
      <c r="H2736" s="3">
        <v>0.26875838211267833</v>
      </c>
      <c r="I2736" s="3">
        <v>0.80356597994905488</v>
      </c>
      <c r="J2736" s="3">
        <v>0.88175484161938489</v>
      </c>
    </row>
    <row r="2737" spans="2:10" ht="15" customHeight="1" x14ac:dyDescent="0.25">
      <c r="B2737" s="7">
        <v>290980</v>
      </c>
      <c r="C2737" s="22" t="s">
        <v>2765</v>
      </c>
      <c r="D2737" s="22">
        <v>30</v>
      </c>
      <c r="E2737" s="23" t="s">
        <v>27</v>
      </c>
      <c r="F2737" s="23" t="s">
        <v>5783</v>
      </c>
      <c r="G2737" s="25">
        <v>0.65134260193404991</v>
      </c>
      <c r="H2737" s="24">
        <v>0.55836696021354082</v>
      </c>
      <c r="I2737" s="24">
        <v>0.67290006888922604</v>
      </c>
      <c r="J2737" s="24">
        <v>0.72276077669938299</v>
      </c>
    </row>
    <row r="2738" spans="2:10" ht="15" customHeight="1" x14ac:dyDescent="0.25">
      <c r="B2738" s="7">
        <v>317220</v>
      </c>
      <c r="C2738" s="21" t="s">
        <v>2766</v>
      </c>
      <c r="D2738" s="21">
        <v>438</v>
      </c>
      <c r="E2738" s="6" t="s">
        <v>28</v>
      </c>
      <c r="F2738" s="6" t="s">
        <v>7310</v>
      </c>
      <c r="G2738" s="8">
        <v>0.65132204072109012</v>
      </c>
      <c r="H2738" s="3">
        <v>0.28212230489557577</v>
      </c>
      <c r="I2738" s="3">
        <v>0.76556567464384118</v>
      </c>
      <c r="J2738" s="3">
        <v>0.90627814262385353</v>
      </c>
    </row>
    <row r="2739" spans="2:10" ht="15" customHeight="1" x14ac:dyDescent="0.25">
      <c r="B2739" s="7">
        <v>280320</v>
      </c>
      <c r="C2739" s="22" t="s">
        <v>2767</v>
      </c>
      <c r="D2739" s="22">
        <v>23</v>
      </c>
      <c r="E2739" s="23" t="s">
        <v>26</v>
      </c>
      <c r="F2739" s="23" t="s">
        <v>10075</v>
      </c>
      <c r="G2739" s="25">
        <v>0.65114056540436382</v>
      </c>
      <c r="H2739" s="24">
        <v>0.63621612800001626</v>
      </c>
      <c r="I2739" s="24">
        <v>0.64088145683777153</v>
      </c>
      <c r="J2739" s="24">
        <v>0.67632411137530357</v>
      </c>
    </row>
    <row r="2740" spans="2:10" ht="15" customHeight="1" x14ac:dyDescent="0.25">
      <c r="B2740" s="7">
        <v>251030</v>
      </c>
      <c r="C2740" s="21" t="s">
        <v>2768</v>
      </c>
      <c r="D2740" s="21">
        <v>17</v>
      </c>
      <c r="E2740" s="6" t="s">
        <v>23</v>
      </c>
      <c r="F2740" s="6" t="s">
        <v>8088</v>
      </c>
      <c r="G2740" s="8">
        <v>0.65110964855277531</v>
      </c>
      <c r="H2740" s="3">
        <v>0.31031470020477192</v>
      </c>
      <c r="I2740" s="3">
        <v>0.74567414091965745</v>
      </c>
      <c r="J2740" s="3">
        <v>0.89734010453389657</v>
      </c>
    </row>
    <row r="2741" spans="2:10" ht="15" customHeight="1" x14ac:dyDescent="0.25">
      <c r="B2741" s="7">
        <v>510343</v>
      </c>
      <c r="C2741" s="22" t="s">
        <v>2769</v>
      </c>
      <c r="D2741" s="22">
        <v>86</v>
      </c>
      <c r="E2741" s="23" t="s">
        <v>36</v>
      </c>
      <c r="F2741" s="23" t="s">
        <v>7878</v>
      </c>
      <c r="G2741" s="25">
        <v>0.65104832223368891</v>
      </c>
      <c r="H2741" s="24">
        <v>0.37866862845769139</v>
      </c>
      <c r="I2741" s="24">
        <v>0.79931790038181538</v>
      </c>
      <c r="J2741" s="24">
        <v>0.77515843786155991</v>
      </c>
    </row>
    <row r="2742" spans="2:10" ht="15" customHeight="1" x14ac:dyDescent="0.25">
      <c r="B2742" s="7">
        <v>411760</v>
      </c>
      <c r="C2742" s="21" t="s">
        <v>2770</v>
      </c>
      <c r="D2742" s="21">
        <v>337</v>
      </c>
      <c r="E2742" s="6" t="s">
        <v>32</v>
      </c>
      <c r="F2742" s="6" t="s">
        <v>8968</v>
      </c>
      <c r="G2742" s="8">
        <v>0.65102409394280547</v>
      </c>
      <c r="H2742" s="3">
        <v>0.36922730266578518</v>
      </c>
      <c r="I2742" s="3">
        <v>0.705078595140743</v>
      </c>
      <c r="J2742" s="3">
        <v>0.87876638402188811</v>
      </c>
    </row>
    <row r="2743" spans="2:10" ht="15" customHeight="1" x14ac:dyDescent="0.25">
      <c r="B2743" s="7">
        <v>521230</v>
      </c>
      <c r="C2743" s="22" t="s">
        <v>2771</v>
      </c>
      <c r="D2743" s="22">
        <v>151</v>
      </c>
      <c r="E2743" s="23" t="s">
        <v>37</v>
      </c>
      <c r="F2743" s="23" t="s">
        <v>6576</v>
      </c>
      <c r="G2743" s="25">
        <v>0.65101343292084335</v>
      </c>
      <c r="H2743" s="24">
        <v>0.42534838859760393</v>
      </c>
      <c r="I2743" s="24">
        <v>0.68252297432922149</v>
      </c>
      <c r="J2743" s="24">
        <v>0.84516893583570485</v>
      </c>
    </row>
    <row r="2744" spans="2:10" ht="15" customHeight="1" x14ac:dyDescent="0.25">
      <c r="B2744" s="7">
        <v>500280</v>
      </c>
      <c r="C2744" s="21" t="s">
        <v>2772</v>
      </c>
      <c r="D2744" s="21">
        <v>42</v>
      </c>
      <c r="E2744" s="6" t="s">
        <v>35</v>
      </c>
      <c r="F2744" s="6" t="s">
        <v>7761</v>
      </c>
      <c r="G2744" s="8">
        <v>0.65098381482916345</v>
      </c>
      <c r="H2744" s="3">
        <v>0.31809958726725396</v>
      </c>
      <c r="I2744" s="3">
        <v>0.75981130392536422</v>
      </c>
      <c r="J2744" s="3">
        <v>0.87504055329487218</v>
      </c>
    </row>
    <row r="2745" spans="2:10" ht="15" customHeight="1" x14ac:dyDescent="0.25">
      <c r="B2745" s="7">
        <v>290460</v>
      </c>
      <c r="C2745" s="22" t="s">
        <v>2773</v>
      </c>
      <c r="D2745" s="22">
        <v>31</v>
      </c>
      <c r="E2745" s="23" t="s">
        <v>27</v>
      </c>
      <c r="F2745" s="23" t="s">
        <v>5784</v>
      </c>
      <c r="G2745" s="25">
        <v>0.6509227856767319</v>
      </c>
      <c r="H2745" s="24">
        <v>0.49111078301614641</v>
      </c>
      <c r="I2745" s="24">
        <v>0.70955980948474484</v>
      </c>
      <c r="J2745" s="24">
        <v>0.75209776452930455</v>
      </c>
    </row>
    <row r="2746" spans="2:10" ht="15" customHeight="1" x14ac:dyDescent="0.25">
      <c r="B2746" s="7">
        <v>241190</v>
      </c>
      <c r="C2746" s="21" t="s">
        <v>2774</v>
      </c>
      <c r="D2746" s="21">
        <v>36</v>
      </c>
      <c r="E2746" s="6" t="s">
        <v>22</v>
      </c>
      <c r="F2746" s="6" t="s">
        <v>9144</v>
      </c>
      <c r="G2746" s="8">
        <v>0.65091735503100268</v>
      </c>
      <c r="H2746" s="3">
        <v>0.29999534460336219</v>
      </c>
      <c r="I2746" s="3">
        <v>0.7264482969035454</v>
      </c>
      <c r="J2746" s="3">
        <v>0.92630842358610055</v>
      </c>
    </row>
    <row r="2747" spans="2:10" ht="15" customHeight="1" x14ac:dyDescent="0.25">
      <c r="B2747" s="7">
        <v>411125</v>
      </c>
      <c r="C2747" s="22" t="s">
        <v>2775</v>
      </c>
      <c r="D2747" s="22">
        <v>338</v>
      </c>
      <c r="E2747" s="23" t="s">
        <v>32</v>
      </c>
      <c r="F2747" s="23" t="s">
        <v>8969</v>
      </c>
      <c r="G2747" s="25">
        <v>0.65075424469696941</v>
      </c>
      <c r="H2747" s="24">
        <v>0.53265250012277887</v>
      </c>
      <c r="I2747" s="24">
        <v>0.63035828191297383</v>
      </c>
      <c r="J2747" s="24">
        <v>0.78925195205515541</v>
      </c>
    </row>
    <row r="2748" spans="2:10" ht="15" customHeight="1" x14ac:dyDescent="0.25">
      <c r="B2748" s="7">
        <v>330475</v>
      </c>
      <c r="C2748" s="21" t="s">
        <v>2776</v>
      </c>
      <c r="D2748" s="21">
        <v>76</v>
      </c>
      <c r="E2748" s="6" t="s">
        <v>30</v>
      </c>
      <c r="F2748" s="6" t="s">
        <v>9097</v>
      </c>
      <c r="G2748" s="8">
        <v>0.65062095174100321</v>
      </c>
      <c r="H2748" s="3">
        <v>0.3186755628470066</v>
      </c>
      <c r="I2748" s="3">
        <v>0.76053750199266701</v>
      </c>
      <c r="J2748" s="3">
        <v>0.8726497903833359</v>
      </c>
    </row>
    <row r="2749" spans="2:10" ht="15" customHeight="1" x14ac:dyDescent="0.25">
      <c r="B2749" s="7">
        <v>250600</v>
      </c>
      <c r="C2749" s="22" t="s">
        <v>2777</v>
      </c>
      <c r="D2749" s="22">
        <v>18</v>
      </c>
      <c r="E2749" s="23" t="s">
        <v>23</v>
      </c>
      <c r="F2749" s="23" t="s">
        <v>8089</v>
      </c>
      <c r="G2749" s="25">
        <v>0.65056371293900117</v>
      </c>
      <c r="H2749" s="24">
        <v>0.41394615276700375</v>
      </c>
      <c r="I2749" s="24">
        <v>0.6758269253019854</v>
      </c>
      <c r="J2749" s="24">
        <v>0.86191806074801436</v>
      </c>
    </row>
    <row r="2750" spans="2:10" ht="15" customHeight="1" x14ac:dyDescent="0.25">
      <c r="B2750" s="7">
        <v>315140</v>
      </c>
      <c r="C2750" s="21" t="s">
        <v>2778</v>
      </c>
      <c r="D2750" s="21">
        <v>439</v>
      </c>
      <c r="E2750" s="6" t="s">
        <v>28</v>
      </c>
      <c r="F2750" s="6" t="s">
        <v>7311</v>
      </c>
      <c r="G2750" s="8">
        <v>0.65046477290207683</v>
      </c>
      <c r="H2750" s="3">
        <v>0.35065530309512316</v>
      </c>
      <c r="I2750" s="3">
        <v>0.8275949260599208</v>
      </c>
      <c r="J2750" s="3">
        <v>0.77314408955118641</v>
      </c>
    </row>
    <row r="2751" spans="2:10" ht="15" customHeight="1" x14ac:dyDescent="0.25">
      <c r="B2751" s="7">
        <v>432140</v>
      </c>
      <c r="C2751" s="22" t="s">
        <v>2779</v>
      </c>
      <c r="D2751" s="22">
        <v>404</v>
      </c>
      <c r="E2751" s="23" t="s">
        <v>34</v>
      </c>
      <c r="F2751" s="23" t="s">
        <v>9698</v>
      </c>
      <c r="G2751" s="25">
        <v>0.65043552076341304</v>
      </c>
      <c r="H2751" s="24">
        <v>0.3554105799641416</v>
      </c>
      <c r="I2751" s="24">
        <v>0.76817050601612158</v>
      </c>
      <c r="J2751" s="24">
        <v>0.82772547630997617</v>
      </c>
    </row>
    <row r="2752" spans="2:10" ht="15" customHeight="1" x14ac:dyDescent="0.25">
      <c r="B2752" s="7">
        <v>315830</v>
      </c>
      <c r="C2752" s="21" t="s">
        <v>2780</v>
      </c>
      <c r="D2752" s="21">
        <v>440</v>
      </c>
      <c r="E2752" s="6" t="s">
        <v>28</v>
      </c>
      <c r="F2752" s="6" t="s">
        <v>7312</v>
      </c>
      <c r="G2752" s="8">
        <v>0.65041546453436749</v>
      </c>
      <c r="H2752" s="3">
        <v>0.32025877163346961</v>
      </c>
      <c r="I2752" s="3">
        <v>0.77572648179176151</v>
      </c>
      <c r="J2752" s="3">
        <v>0.85526114017787114</v>
      </c>
    </row>
    <row r="2753" spans="2:10" ht="15" customHeight="1" x14ac:dyDescent="0.25">
      <c r="B2753" s="7">
        <v>220955</v>
      </c>
      <c r="C2753" s="22" t="s">
        <v>2781</v>
      </c>
      <c r="D2753" s="22">
        <v>14</v>
      </c>
      <c r="E2753" s="23" t="s">
        <v>20</v>
      </c>
      <c r="F2753" s="23" t="s">
        <v>8456</v>
      </c>
      <c r="G2753" s="25">
        <v>0.65039991070138548</v>
      </c>
      <c r="H2753" s="24">
        <v>0.33242551505389173</v>
      </c>
      <c r="I2753" s="24">
        <v>0.7850573888091823</v>
      </c>
      <c r="J2753" s="24">
        <v>0.83371682824108251</v>
      </c>
    </row>
    <row r="2754" spans="2:10" ht="15" customHeight="1" x14ac:dyDescent="0.25">
      <c r="B2754" s="7">
        <v>315510</v>
      </c>
      <c r="C2754" s="21" t="s">
        <v>2782</v>
      </c>
      <c r="D2754" s="21">
        <v>441</v>
      </c>
      <c r="E2754" s="6" t="s">
        <v>28</v>
      </c>
      <c r="F2754" s="6" t="s">
        <v>7313</v>
      </c>
      <c r="G2754" s="8">
        <v>0.65037638516219753</v>
      </c>
      <c r="H2754" s="3">
        <v>0.32238528540224753</v>
      </c>
      <c r="I2754" s="3">
        <v>0.73982558743220195</v>
      </c>
      <c r="J2754" s="3">
        <v>0.88891828265214312</v>
      </c>
    </row>
    <row r="2755" spans="2:10" ht="15" customHeight="1" x14ac:dyDescent="0.25">
      <c r="B2755" s="7">
        <v>412880</v>
      </c>
      <c r="C2755" s="22" t="s">
        <v>2783</v>
      </c>
      <c r="D2755" s="22">
        <v>339</v>
      </c>
      <c r="E2755" s="23" t="s">
        <v>32</v>
      </c>
      <c r="F2755" s="23" t="s">
        <v>8970</v>
      </c>
      <c r="G2755" s="25">
        <v>0.65028184353035612</v>
      </c>
      <c r="H2755" s="24">
        <v>0.33019818142141988</v>
      </c>
      <c r="I2755" s="24">
        <v>0.76810085983349263</v>
      </c>
      <c r="J2755" s="24">
        <v>0.85254648933615584</v>
      </c>
    </row>
    <row r="2756" spans="2:10" ht="15" customHeight="1" x14ac:dyDescent="0.25">
      <c r="B2756" s="7">
        <v>260170</v>
      </c>
      <c r="C2756" s="21" t="s">
        <v>2784</v>
      </c>
      <c r="D2756" s="21">
        <v>29</v>
      </c>
      <c r="E2756" s="6" t="s">
        <v>24</v>
      </c>
      <c r="F2756" s="6" t="s">
        <v>8301</v>
      </c>
      <c r="G2756" s="8">
        <v>0.6502808461999211</v>
      </c>
      <c r="H2756" s="3">
        <v>0.56331971705473571</v>
      </c>
      <c r="I2756" s="3">
        <v>0.64775314096353631</v>
      </c>
      <c r="J2756" s="3">
        <v>0.73976968058149106</v>
      </c>
    </row>
    <row r="2757" spans="2:10" ht="15" customHeight="1" x14ac:dyDescent="0.25">
      <c r="B2757" s="7">
        <v>221130</v>
      </c>
      <c r="C2757" s="22" t="s">
        <v>2785</v>
      </c>
      <c r="D2757" s="22">
        <v>15</v>
      </c>
      <c r="E2757" s="23" t="s">
        <v>20</v>
      </c>
      <c r="F2757" s="23" t="s">
        <v>8457</v>
      </c>
      <c r="G2757" s="25">
        <v>0.65026345010633069</v>
      </c>
      <c r="H2757" s="24">
        <v>0.38852932076745261</v>
      </c>
      <c r="I2757" s="24">
        <v>0.71666359119196077</v>
      </c>
      <c r="J2757" s="24">
        <v>0.84559743835957868</v>
      </c>
    </row>
    <row r="2758" spans="2:10" ht="15" customHeight="1" x14ac:dyDescent="0.25">
      <c r="B2758" s="7">
        <v>230465</v>
      </c>
      <c r="C2758" s="21" t="s">
        <v>2786</v>
      </c>
      <c r="D2758" s="21">
        <v>41</v>
      </c>
      <c r="E2758" s="6" t="s">
        <v>21</v>
      </c>
      <c r="F2758" s="6" t="s">
        <v>6210</v>
      </c>
      <c r="G2758" s="8">
        <v>0.65023763579470029</v>
      </c>
      <c r="H2758" s="3">
        <v>0.32198504470434669</v>
      </c>
      <c r="I2758" s="3">
        <v>0.82457557661349445</v>
      </c>
      <c r="J2758" s="3">
        <v>0.80415228606625988</v>
      </c>
    </row>
    <row r="2759" spans="2:10" ht="15" customHeight="1" x14ac:dyDescent="0.25">
      <c r="B2759" s="7">
        <v>316850</v>
      </c>
      <c r="C2759" s="22" t="s">
        <v>2787</v>
      </c>
      <c r="D2759" s="22">
        <v>442</v>
      </c>
      <c r="E2759" s="23" t="s">
        <v>28</v>
      </c>
      <c r="F2759" s="23" t="s">
        <v>7314</v>
      </c>
      <c r="G2759" s="25">
        <v>0.65023257947509527</v>
      </c>
      <c r="H2759" s="24">
        <v>0.27099253456405148</v>
      </c>
      <c r="I2759" s="24">
        <v>0.83087211424880714</v>
      </c>
      <c r="J2759" s="24">
        <v>0.84883308961242743</v>
      </c>
    </row>
    <row r="2760" spans="2:10" ht="15" customHeight="1" x14ac:dyDescent="0.25">
      <c r="B2760" s="7">
        <v>431642</v>
      </c>
      <c r="C2760" s="21" t="s">
        <v>2788</v>
      </c>
      <c r="D2760" s="21">
        <v>405</v>
      </c>
      <c r="E2760" s="6" t="s">
        <v>34</v>
      </c>
      <c r="F2760" s="6" t="s">
        <v>9699</v>
      </c>
      <c r="G2760" s="8">
        <v>0.65022685595038709</v>
      </c>
      <c r="H2760" s="3">
        <v>0.31177071597416744</v>
      </c>
      <c r="I2760" s="3">
        <v>0.76539245576279291</v>
      </c>
      <c r="J2760" s="3">
        <v>0.87351739611420087</v>
      </c>
    </row>
    <row r="2761" spans="2:10" ht="15" customHeight="1" x14ac:dyDescent="0.25">
      <c r="B2761" s="7">
        <v>170240</v>
      </c>
      <c r="C2761" s="22" t="s">
        <v>2789</v>
      </c>
      <c r="D2761" s="22">
        <v>15</v>
      </c>
      <c r="E2761" s="23" t="s">
        <v>18</v>
      </c>
      <c r="F2761" s="23" t="s">
        <v>10732</v>
      </c>
      <c r="G2761" s="25">
        <v>0.65016305786219519</v>
      </c>
      <c r="H2761" s="24">
        <v>0.50575933057725175</v>
      </c>
      <c r="I2761" s="24">
        <v>0.78665700290347251</v>
      </c>
      <c r="J2761" s="24">
        <v>0.65807284010586153</v>
      </c>
    </row>
    <row r="2762" spans="2:10" ht="15" customHeight="1" x14ac:dyDescent="0.25">
      <c r="B2762" s="7">
        <v>520355</v>
      </c>
      <c r="C2762" s="21" t="s">
        <v>2790</v>
      </c>
      <c r="D2762" s="21">
        <v>152</v>
      </c>
      <c r="E2762" s="6" t="s">
        <v>37</v>
      </c>
      <c r="F2762" s="6" t="s">
        <v>6577</v>
      </c>
      <c r="G2762" s="8">
        <v>0.650157672673082</v>
      </c>
      <c r="H2762" s="3">
        <v>0.41247888031083269</v>
      </c>
      <c r="I2762" s="3">
        <v>0.70142800412371042</v>
      </c>
      <c r="J2762" s="3">
        <v>0.836566133584703</v>
      </c>
    </row>
    <row r="2763" spans="2:10" ht="15" customHeight="1" x14ac:dyDescent="0.25">
      <c r="B2763" s="7">
        <v>316690</v>
      </c>
      <c r="C2763" s="22" t="s">
        <v>2791</v>
      </c>
      <c r="D2763" s="22">
        <v>443</v>
      </c>
      <c r="E2763" s="23" t="s">
        <v>28</v>
      </c>
      <c r="F2763" s="23" t="s">
        <v>7315</v>
      </c>
      <c r="G2763" s="25">
        <v>0.65014226236604844</v>
      </c>
      <c r="H2763" s="24">
        <v>0.35831278074721618</v>
      </c>
      <c r="I2763" s="24">
        <v>0.77449892531378173</v>
      </c>
      <c r="J2763" s="24">
        <v>0.81761508103714742</v>
      </c>
    </row>
    <row r="2764" spans="2:10" ht="15" customHeight="1" x14ac:dyDescent="0.25">
      <c r="B2764" s="7">
        <v>230360</v>
      </c>
      <c r="C2764" s="21" t="s">
        <v>2792</v>
      </c>
      <c r="D2764" s="21">
        <v>42</v>
      </c>
      <c r="E2764" s="6" t="s">
        <v>21</v>
      </c>
      <c r="F2764" s="6" t="s">
        <v>6211</v>
      </c>
      <c r="G2764" s="8">
        <v>0.65013977842049753</v>
      </c>
      <c r="H2764" s="3">
        <v>0.33076599908950094</v>
      </c>
      <c r="I2764" s="3">
        <v>0.71917008855686937</v>
      </c>
      <c r="J2764" s="3">
        <v>0.90048324761512211</v>
      </c>
    </row>
    <row r="2765" spans="2:10" ht="15" customHeight="1" x14ac:dyDescent="0.25">
      <c r="B2765" s="7">
        <v>354075</v>
      </c>
      <c r="C2765" s="22" t="s">
        <v>2793</v>
      </c>
      <c r="D2765" s="22">
        <v>636</v>
      </c>
      <c r="E2765" s="23" t="s">
        <v>31</v>
      </c>
      <c r="F2765" s="23" t="s">
        <v>10710</v>
      </c>
      <c r="G2765" s="25">
        <v>0.65012284615523186</v>
      </c>
      <c r="H2765" s="24">
        <v>0.39946768753146533</v>
      </c>
      <c r="I2765" s="24">
        <v>0.77535176691119434</v>
      </c>
      <c r="J2765" s="24">
        <v>0.77554908402303568</v>
      </c>
    </row>
    <row r="2766" spans="2:10" ht="15" customHeight="1" x14ac:dyDescent="0.25">
      <c r="B2766" s="7">
        <v>431060</v>
      </c>
      <c r="C2766" s="21" t="s">
        <v>2794</v>
      </c>
      <c r="D2766" s="21">
        <v>406</v>
      </c>
      <c r="E2766" s="6" t="s">
        <v>34</v>
      </c>
      <c r="F2766" s="6" t="s">
        <v>9700</v>
      </c>
      <c r="G2766" s="8">
        <v>0.65009191122863696</v>
      </c>
      <c r="H2766" s="3">
        <v>0.4740792238721504</v>
      </c>
      <c r="I2766" s="3">
        <v>0.7289593643434864</v>
      </c>
      <c r="J2766" s="3">
        <v>0.74723714547027398</v>
      </c>
    </row>
    <row r="2767" spans="2:10" ht="15" customHeight="1" x14ac:dyDescent="0.25">
      <c r="B2767" s="7">
        <v>350335</v>
      </c>
      <c r="C2767" s="22" t="s">
        <v>2795</v>
      </c>
      <c r="D2767" s="22">
        <v>637</v>
      </c>
      <c r="E2767" s="23" t="s">
        <v>31</v>
      </c>
      <c r="F2767" s="23" t="s">
        <v>10711</v>
      </c>
      <c r="G2767" s="25">
        <v>0.65006741434929627</v>
      </c>
      <c r="H2767" s="24">
        <v>0.23847266842850096</v>
      </c>
      <c r="I2767" s="24">
        <v>0.9243548387096775</v>
      </c>
      <c r="J2767" s="24">
        <v>0.7873747359097103</v>
      </c>
    </row>
    <row r="2768" spans="2:10" ht="15" customHeight="1" x14ac:dyDescent="0.25">
      <c r="B2768" s="7">
        <v>521295</v>
      </c>
      <c r="C2768" s="21" t="s">
        <v>2796</v>
      </c>
      <c r="D2768" s="21">
        <v>153</v>
      </c>
      <c r="E2768" s="6" t="s">
        <v>37</v>
      </c>
      <c r="F2768" s="6" t="s">
        <v>6578</v>
      </c>
      <c r="G2768" s="8">
        <v>0.65000526303430561</v>
      </c>
      <c r="H2768" s="3">
        <v>0.38474091827147444</v>
      </c>
      <c r="I2768" s="3">
        <v>0.66909595808810862</v>
      </c>
      <c r="J2768" s="3">
        <v>0.89617891274333372</v>
      </c>
    </row>
    <row r="2769" spans="2:10" ht="15" customHeight="1" x14ac:dyDescent="0.25">
      <c r="B2769" s="7">
        <v>430085</v>
      </c>
      <c r="C2769" s="22" t="s">
        <v>2797</v>
      </c>
      <c r="D2769" s="22">
        <v>407</v>
      </c>
      <c r="E2769" s="23" t="s">
        <v>34</v>
      </c>
      <c r="F2769" s="23" t="s">
        <v>9701</v>
      </c>
      <c r="G2769" s="25">
        <v>0.64994709770858738</v>
      </c>
      <c r="H2769" s="24">
        <v>0.38774584645217813</v>
      </c>
      <c r="I2769" s="24">
        <v>0.65223787242608222</v>
      </c>
      <c r="J2769" s="24">
        <v>0.90985757424750169</v>
      </c>
    </row>
    <row r="2770" spans="2:10" ht="15" customHeight="1" x14ac:dyDescent="0.25">
      <c r="B2770" s="7">
        <v>330515</v>
      </c>
      <c r="C2770" s="21" t="s">
        <v>2798</v>
      </c>
      <c r="D2770" s="21">
        <v>77</v>
      </c>
      <c r="E2770" s="6" t="s">
        <v>30</v>
      </c>
      <c r="F2770" s="6" t="s">
        <v>9098</v>
      </c>
      <c r="G2770" s="8">
        <v>0.64989659094109931</v>
      </c>
      <c r="H2770" s="3">
        <v>0.38018404785894255</v>
      </c>
      <c r="I2770" s="3">
        <v>0.72494215241832849</v>
      </c>
      <c r="J2770" s="3">
        <v>0.84456357254602676</v>
      </c>
    </row>
    <row r="2771" spans="2:10" ht="15" customHeight="1" x14ac:dyDescent="0.25">
      <c r="B2771" s="7">
        <v>521990</v>
      </c>
      <c r="C2771" s="22" t="s">
        <v>2799</v>
      </c>
      <c r="D2771" s="22">
        <v>154</v>
      </c>
      <c r="E2771" s="23" t="s">
        <v>37</v>
      </c>
      <c r="F2771" s="23" t="s">
        <v>6579</v>
      </c>
      <c r="G2771" s="25">
        <v>0.64989167693730432</v>
      </c>
      <c r="H2771" s="24">
        <v>0.3222846353724042</v>
      </c>
      <c r="I2771" s="24">
        <v>0.83790493527172605</v>
      </c>
      <c r="J2771" s="24">
        <v>0.78948546016778254</v>
      </c>
    </row>
    <row r="2772" spans="2:10" ht="15" customHeight="1" x14ac:dyDescent="0.25">
      <c r="B2772" s="7">
        <v>220275</v>
      </c>
      <c r="C2772" s="21" t="s">
        <v>2800</v>
      </c>
      <c r="D2772" s="21">
        <v>16</v>
      </c>
      <c r="E2772" s="6" t="s">
        <v>20</v>
      </c>
      <c r="F2772" s="6" t="s">
        <v>8458</v>
      </c>
      <c r="G2772" s="8">
        <v>0.64989120145249746</v>
      </c>
      <c r="H2772" s="3">
        <v>0.41099997325670234</v>
      </c>
      <c r="I2772" s="3">
        <v>0.73943804722375328</v>
      </c>
      <c r="J2772" s="3">
        <v>0.79923558387703686</v>
      </c>
    </row>
    <row r="2773" spans="2:10" ht="15" customHeight="1" x14ac:dyDescent="0.25">
      <c r="B2773" s="7">
        <v>431250</v>
      </c>
      <c r="C2773" s="22" t="s">
        <v>2801</v>
      </c>
      <c r="D2773" s="22">
        <v>408</v>
      </c>
      <c r="E2773" s="23" t="s">
        <v>34</v>
      </c>
      <c r="F2773" s="23" t="s">
        <v>9702</v>
      </c>
      <c r="G2773" s="25">
        <v>0.64970810089008579</v>
      </c>
      <c r="H2773" s="24">
        <v>0.36362306180330006</v>
      </c>
      <c r="I2773" s="24">
        <v>0.70874578871377913</v>
      </c>
      <c r="J2773" s="24">
        <v>0.87675545215317818</v>
      </c>
    </row>
    <row r="2774" spans="2:10" ht="15" customHeight="1" x14ac:dyDescent="0.25">
      <c r="B2774" s="7">
        <v>170320</v>
      </c>
      <c r="C2774" s="21" t="s">
        <v>2802</v>
      </c>
      <c r="D2774" s="21">
        <v>16</v>
      </c>
      <c r="E2774" s="6" t="s">
        <v>18</v>
      </c>
      <c r="F2774" s="6" t="s">
        <v>10733</v>
      </c>
      <c r="G2774" s="8">
        <v>0.64953281793043971</v>
      </c>
      <c r="H2774" s="3">
        <v>0.389607354393043</v>
      </c>
      <c r="I2774" s="3">
        <v>0.7813735395168373</v>
      </c>
      <c r="J2774" s="3">
        <v>0.77761755988143877</v>
      </c>
    </row>
    <row r="2775" spans="2:10" ht="15" customHeight="1" x14ac:dyDescent="0.25">
      <c r="B2775" s="7">
        <v>310820</v>
      </c>
      <c r="C2775" s="22" t="s">
        <v>2803</v>
      </c>
      <c r="D2775" s="22">
        <v>444</v>
      </c>
      <c r="E2775" s="23" t="s">
        <v>28</v>
      </c>
      <c r="F2775" s="23" t="s">
        <v>7316</v>
      </c>
      <c r="G2775" s="25">
        <v>0.64948468938340687</v>
      </c>
      <c r="H2775" s="24">
        <v>0.39551294708425261</v>
      </c>
      <c r="I2775" s="24">
        <v>0.77505329939961065</v>
      </c>
      <c r="J2775" s="24">
        <v>0.77788782166635717</v>
      </c>
    </row>
    <row r="2776" spans="2:10" ht="15" customHeight="1" x14ac:dyDescent="0.25">
      <c r="B2776" s="7">
        <v>311520</v>
      </c>
      <c r="C2776" s="21" t="s">
        <v>2804</v>
      </c>
      <c r="D2776" s="21">
        <v>445</v>
      </c>
      <c r="E2776" s="6" t="s">
        <v>28</v>
      </c>
      <c r="F2776" s="6" t="s">
        <v>7317</v>
      </c>
      <c r="G2776" s="8">
        <v>0.64942044369079166</v>
      </c>
      <c r="H2776" s="3">
        <v>0.3752425321966979</v>
      </c>
      <c r="I2776" s="3">
        <v>0.78790200900103669</v>
      </c>
      <c r="J2776" s="3">
        <v>0.78511678987464029</v>
      </c>
    </row>
    <row r="2777" spans="2:10" ht="15" customHeight="1" x14ac:dyDescent="0.25">
      <c r="B2777" s="7">
        <v>240210</v>
      </c>
      <c r="C2777" s="22" t="s">
        <v>2805</v>
      </c>
      <c r="D2777" s="22">
        <v>37</v>
      </c>
      <c r="E2777" s="23" t="s">
        <v>22</v>
      </c>
      <c r="F2777" s="23" t="s">
        <v>9145</v>
      </c>
      <c r="G2777" s="25">
        <v>0.64932216596534698</v>
      </c>
      <c r="H2777" s="24">
        <v>0.38219166444384134</v>
      </c>
      <c r="I2777" s="24">
        <v>0.75348783564813004</v>
      </c>
      <c r="J2777" s="24">
        <v>0.81228699780406932</v>
      </c>
    </row>
    <row r="2778" spans="2:10" ht="15" customHeight="1" x14ac:dyDescent="0.25">
      <c r="B2778" s="7">
        <v>240310</v>
      </c>
      <c r="C2778" s="21" t="s">
        <v>2806</v>
      </c>
      <c r="D2778" s="21">
        <v>38</v>
      </c>
      <c r="E2778" s="6" t="s">
        <v>22</v>
      </c>
      <c r="F2778" s="6" t="s">
        <v>9146</v>
      </c>
      <c r="G2778" s="8">
        <v>0.64927420691921756</v>
      </c>
      <c r="H2778" s="3">
        <v>0.31180809077091076</v>
      </c>
      <c r="I2778" s="3">
        <v>0.81113590073730468</v>
      </c>
      <c r="J2778" s="3">
        <v>0.82487862924943722</v>
      </c>
    </row>
    <row r="2779" spans="2:10" ht="15" customHeight="1" x14ac:dyDescent="0.25">
      <c r="B2779" s="7">
        <v>431213</v>
      </c>
      <c r="C2779" s="22" t="s">
        <v>2807</v>
      </c>
      <c r="D2779" s="22">
        <v>409</v>
      </c>
      <c r="E2779" s="23" t="s">
        <v>34</v>
      </c>
      <c r="F2779" s="23" t="s">
        <v>9703</v>
      </c>
      <c r="G2779" s="25">
        <v>0.64927086111302945</v>
      </c>
      <c r="H2779" s="24">
        <v>0.4732957334112875</v>
      </c>
      <c r="I2779" s="24">
        <v>0.6959596727997015</v>
      </c>
      <c r="J2779" s="24">
        <v>0.77855717712809946</v>
      </c>
    </row>
    <row r="2780" spans="2:10" ht="15" customHeight="1" x14ac:dyDescent="0.25">
      <c r="B2780" s="7">
        <v>292300</v>
      </c>
      <c r="C2780" s="21" t="s">
        <v>2808</v>
      </c>
      <c r="D2780" s="21">
        <v>32</v>
      </c>
      <c r="E2780" s="6" t="s">
        <v>27</v>
      </c>
      <c r="F2780" s="6" t="s">
        <v>5785</v>
      </c>
      <c r="G2780" s="8">
        <v>0.64925811616526541</v>
      </c>
      <c r="H2780" s="3">
        <v>0.58609035892865768</v>
      </c>
      <c r="I2780" s="3">
        <v>0.60712002663920428</v>
      </c>
      <c r="J2780" s="3">
        <v>0.75456396292793404</v>
      </c>
    </row>
    <row r="2781" spans="2:10" ht="15" customHeight="1" x14ac:dyDescent="0.25">
      <c r="B2781" s="7">
        <v>412300</v>
      </c>
      <c r="C2781" s="22" t="s">
        <v>2809</v>
      </c>
      <c r="D2781" s="22">
        <v>340</v>
      </c>
      <c r="E2781" s="23" t="s">
        <v>32</v>
      </c>
      <c r="F2781" s="23" t="s">
        <v>8971</v>
      </c>
      <c r="G2781" s="25">
        <v>0.64921976881402566</v>
      </c>
      <c r="H2781" s="24">
        <v>0.28953724104682771</v>
      </c>
      <c r="I2781" s="24">
        <v>0.77817504814695104</v>
      </c>
      <c r="J2781" s="24">
        <v>0.87994701724829827</v>
      </c>
    </row>
    <row r="2782" spans="2:10" ht="15" customHeight="1" x14ac:dyDescent="0.25">
      <c r="B2782" s="7">
        <v>430223</v>
      </c>
      <c r="C2782" s="21" t="s">
        <v>2810</v>
      </c>
      <c r="D2782" s="21">
        <v>410</v>
      </c>
      <c r="E2782" s="6" t="s">
        <v>34</v>
      </c>
      <c r="F2782" s="6" t="s">
        <v>9704</v>
      </c>
      <c r="G2782" s="8">
        <v>0.6491899779742224</v>
      </c>
      <c r="H2782" s="3">
        <v>0.35209953858457282</v>
      </c>
      <c r="I2782" s="3">
        <v>0.68652267395116418</v>
      </c>
      <c r="J2782" s="3">
        <v>0.90894772138693025</v>
      </c>
    </row>
    <row r="2783" spans="2:10" ht="15" customHeight="1" x14ac:dyDescent="0.25">
      <c r="B2783" s="7">
        <v>520815</v>
      </c>
      <c r="C2783" s="22" t="s">
        <v>2811</v>
      </c>
      <c r="D2783" s="22">
        <v>155</v>
      </c>
      <c r="E2783" s="23" t="s">
        <v>37</v>
      </c>
      <c r="F2783" s="23" t="s">
        <v>6580</v>
      </c>
      <c r="G2783" s="25">
        <v>0.64908951257896152</v>
      </c>
      <c r="H2783" s="24">
        <v>0.34200906399906317</v>
      </c>
      <c r="I2783" s="24">
        <v>0.75095978749968606</v>
      </c>
      <c r="J2783" s="24">
        <v>0.85429968623813546</v>
      </c>
    </row>
    <row r="2784" spans="2:10" ht="15" customHeight="1" x14ac:dyDescent="0.25">
      <c r="B2784" s="7">
        <v>330187</v>
      </c>
      <c r="C2784" s="21" t="s">
        <v>2812</v>
      </c>
      <c r="D2784" s="21">
        <v>78</v>
      </c>
      <c r="E2784" s="6" t="s">
        <v>30</v>
      </c>
      <c r="F2784" s="6" t="s">
        <v>9099</v>
      </c>
      <c r="G2784" s="8">
        <v>0.64904182337719418</v>
      </c>
      <c r="H2784" s="3">
        <v>0.28907522928617352</v>
      </c>
      <c r="I2784" s="3">
        <v>0.8320362730565054</v>
      </c>
      <c r="J2784" s="3">
        <v>0.82601396778890357</v>
      </c>
    </row>
    <row r="2785" spans="2:10" ht="15" customHeight="1" x14ac:dyDescent="0.25">
      <c r="B2785" s="7">
        <v>411090</v>
      </c>
      <c r="C2785" s="22" t="s">
        <v>2813</v>
      </c>
      <c r="D2785" s="22">
        <v>341</v>
      </c>
      <c r="E2785" s="23" t="s">
        <v>32</v>
      </c>
      <c r="F2785" s="23" t="s">
        <v>8972</v>
      </c>
      <c r="G2785" s="25">
        <v>0.64903468167840728</v>
      </c>
      <c r="H2785" s="24">
        <v>0.30210702847233734</v>
      </c>
      <c r="I2785" s="24">
        <v>0.76299131576749946</v>
      </c>
      <c r="J2785" s="24">
        <v>0.88200570079538509</v>
      </c>
    </row>
    <row r="2786" spans="2:10" ht="15" customHeight="1" x14ac:dyDescent="0.25">
      <c r="B2786" s="7">
        <v>230640</v>
      </c>
      <c r="C2786" s="21" t="s">
        <v>2814</v>
      </c>
      <c r="D2786" s="21">
        <v>43</v>
      </c>
      <c r="E2786" s="6" t="s">
        <v>21</v>
      </c>
      <c r="F2786" s="6" t="s">
        <v>6212</v>
      </c>
      <c r="G2786" s="8">
        <v>0.64895340304789706</v>
      </c>
      <c r="H2786" s="3">
        <v>0.43182051630991014</v>
      </c>
      <c r="I2786" s="3">
        <v>0.74362056202673754</v>
      </c>
      <c r="J2786" s="3">
        <v>0.7714191308070435</v>
      </c>
    </row>
    <row r="2787" spans="2:10" ht="15" customHeight="1" x14ac:dyDescent="0.25">
      <c r="B2787" s="7">
        <v>261640</v>
      </c>
      <c r="C2787" s="22" t="s">
        <v>2815</v>
      </c>
      <c r="D2787" s="22">
        <v>30</v>
      </c>
      <c r="E2787" s="23" t="s">
        <v>24</v>
      </c>
      <c r="F2787" s="23" t="s">
        <v>8302</v>
      </c>
      <c r="G2787" s="25">
        <v>0.64892197590267964</v>
      </c>
      <c r="H2787" s="24">
        <v>0.47036412210452605</v>
      </c>
      <c r="I2787" s="24">
        <v>0.62576540219888477</v>
      </c>
      <c r="J2787" s="24">
        <v>0.85063640340462798</v>
      </c>
    </row>
    <row r="2788" spans="2:10" ht="15" customHeight="1" x14ac:dyDescent="0.25">
      <c r="B2788" s="7">
        <v>220271</v>
      </c>
      <c r="C2788" s="21" t="s">
        <v>2816</v>
      </c>
      <c r="D2788" s="21">
        <v>17</v>
      </c>
      <c r="E2788" s="6" t="s">
        <v>20</v>
      </c>
      <c r="F2788" s="6" t="s">
        <v>8459</v>
      </c>
      <c r="G2788" s="8">
        <v>0.64889259034641711</v>
      </c>
      <c r="H2788" s="3">
        <v>0.37115969942416471</v>
      </c>
      <c r="I2788" s="3">
        <v>0.72514261054428664</v>
      </c>
      <c r="J2788" s="3">
        <v>0.85037546107079987</v>
      </c>
    </row>
    <row r="2789" spans="2:10" ht="15" customHeight="1" x14ac:dyDescent="0.25">
      <c r="B2789" s="7">
        <v>353170</v>
      </c>
      <c r="C2789" s="22" t="s">
        <v>2817</v>
      </c>
      <c r="D2789" s="22">
        <v>638</v>
      </c>
      <c r="E2789" s="23" t="s">
        <v>31</v>
      </c>
      <c r="F2789" s="23" t="s">
        <v>10712</v>
      </c>
      <c r="G2789" s="25">
        <v>0.64889082574091561</v>
      </c>
      <c r="H2789" s="24">
        <v>0.34455419138083299</v>
      </c>
      <c r="I2789" s="24">
        <v>0.85618563685636861</v>
      </c>
      <c r="J2789" s="24">
        <v>0.74593264898554534</v>
      </c>
    </row>
    <row r="2790" spans="2:10" ht="15" customHeight="1" x14ac:dyDescent="0.25">
      <c r="B2790" s="7">
        <v>310030</v>
      </c>
      <c r="C2790" s="21" t="s">
        <v>2818</v>
      </c>
      <c r="D2790" s="21">
        <v>446</v>
      </c>
      <c r="E2790" s="6" t="s">
        <v>28</v>
      </c>
      <c r="F2790" s="6" t="s">
        <v>7318</v>
      </c>
      <c r="G2790" s="8">
        <v>0.64886787116188105</v>
      </c>
      <c r="H2790" s="3">
        <v>0.49105538676126675</v>
      </c>
      <c r="I2790" s="3">
        <v>0.77032877758698037</v>
      </c>
      <c r="J2790" s="3">
        <v>0.6852194491373963</v>
      </c>
    </row>
    <row r="2791" spans="2:10" ht="15" customHeight="1" x14ac:dyDescent="0.25">
      <c r="B2791" s="7">
        <v>315560</v>
      </c>
      <c r="C2791" s="22" t="s">
        <v>2819</v>
      </c>
      <c r="D2791" s="22">
        <v>447</v>
      </c>
      <c r="E2791" s="23" t="s">
        <v>28</v>
      </c>
      <c r="F2791" s="23" t="s">
        <v>7319</v>
      </c>
      <c r="G2791" s="25">
        <v>0.64884004232894743</v>
      </c>
      <c r="H2791" s="24">
        <v>0.41938401481487253</v>
      </c>
      <c r="I2791" s="24">
        <v>0.7449067645951617</v>
      </c>
      <c r="J2791" s="24">
        <v>0.78222934757680818</v>
      </c>
    </row>
    <row r="2792" spans="2:10" ht="15" customHeight="1" x14ac:dyDescent="0.25">
      <c r="B2792" s="7">
        <v>241360</v>
      </c>
      <c r="C2792" s="21" t="s">
        <v>2820</v>
      </c>
      <c r="D2792" s="21">
        <v>39</v>
      </c>
      <c r="E2792" s="6" t="s">
        <v>22</v>
      </c>
      <c r="F2792" s="6" t="s">
        <v>9147</v>
      </c>
      <c r="G2792" s="8">
        <v>0.64881156183659716</v>
      </c>
      <c r="H2792" s="3">
        <v>0.35004238174904795</v>
      </c>
      <c r="I2792" s="3">
        <v>0.77834451991331643</v>
      </c>
      <c r="J2792" s="3">
        <v>0.81804778384742693</v>
      </c>
    </row>
    <row r="2793" spans="2:10" ht="15" customHeight="1" x14ac:dyDescent="0.25">
      <c r="B2793" s="7">
        <v>312320</v>
      </c>
      <c r="C2793" s="22" t="s">
        <v>2821</v>
      </c>
      <c r="D2793" s="22">
        <v>448</v>
      </c>
      <c r="E2793" s="23" t="s">
        <v>28</v>
      </c>
      <c r="F2793" s="23" t="s">
        <v>7320</v>
      </c>
      <c r="G2793" s="25">
        <v>0.64877377410052428</v>
      </c>
      <c r="H2793" s="24">
        <v>0.31883672540713615</v>
      </c>
      <c r="I2793" s="24">
        <v>0.88724659355267532</v>
      </c>
      <c r="J2793" s="24">
        <v>0.74023800334176149</v>
      </c>
    </row>
    <row r="2794" spans="2:10" ht="15" customHeight="1" x14ac:dyDescent="0.25">
      <c r="B2794" s="7">
        <v>411373</v>
      </c>
      <c r="C2794" s="21" t="s">
        <v>2822</v>
      </c>
      <c r="D2794" s="21">
        <v>342</v>
      </c>
      <c r="E2794" s="6" t="s">
        <v>32</v>
      </c>
      <c r="F2794" s="6" t="s">
        <v>8973</v>
      </c>
      <c r="G2794" s="8">
        <v>0.64875727109275916</v>
      </c>
      <c r="H2794" s="3">
        <v>0.38669220340919452</v>
      </c>
      <c r="I2794" s="3">
        <v>0.6589515695024265</v>
      </c>
      <c r="J2794" s="3">
        <v>0.90062804036665634</v>
      </c>
    </row>
    <row r="2795" spans="2:10" ht="15" customHeight="1" x14ac:dyDescent="0.25">
      <c r="B2795" s="7">
        <v>260830</v>
      </c>
      <c r="C2795" s="22" t="s">
        <v>2823</v>
      </c>
      <c r="D2795" s="22">
        <v>31</v>
      </c>
      <c r="E2795" s="23" t="s">
        <v>24</v>
      </c>
      <c r="F2795" s="23" t="s">
        <v>8303</v>
      </c>
      <c r="G2795" s="25">
        <v>0.64858072536116829</v>
      </c>
      <c r="H2795" s="24">
        <v>0.40930094283615853</v>
      </c>
      <c r="I2795" s="24">
        <v>0.75219807418263196</v>
      </c>
      <c r="J2795" s="24">
        <v>0.78424315906471453</v>
      </c>
    </row>
    <row r="2796" spans="2:10" ht="15" customHeight="1" x14ac:dyDescent="0.25">
      <c r="B2796" s="7">
        <v>330360</v>
      </c>
      <c r="C2796" s="21" t="s">
        <v>2824</v>
      </c>
      <c r="D2796" s="21">
        <v>79</v>
      </c>
      <c r="E2796" s="6" t="s">
        <v>30</v>
      </c>
      <c r="F2796" s="6" t="s">
        <v>9100</v>
      </c>
      <c r="G2796" s="8">
        <v>0.64855775282383066</v>
      </c>
      <c r="H2796" s="3">
        <v>0.28508582727972542</v>
      </c>
      <c r="I2796" s="3">
        <v>0.81475574118684291</v>
      </c>
      <c r="J2796" s="3">
        <v>0.84583169000492353</v>
      </c>
    </row>
    <row r="2797" spans="2:10" ht="15" customHeight="1" x14ac:dyDescent="0.25">
      <c r="B2797" s="7">
        <v>261153</v>
      </c>
      <c r="C2797" s="22" t="s">
        <v>2825</v>
      </c>
      <c r="D2797" s="22">
        <v>32</v>
      </c>
      <c r="E2797" s="23" t="s">
        <v>24</v>
      </c>
      <c r="F2797" s="23" t="s">
        <v>8304</v>
      </c>
      <c r="G2797" s="25">
        <v>0.64855771353426728</v>
      </c>
      <c r="H2797" s="24">
        <v>0.41799023166966875</v>
      </c>
      <c r="I2797" s="24">
        <v>0.76076501480593717</v>
      </c>
      <c r="J2797" s="24">
        <v>0.76691789412719591</v>
      </c>
    </row>
    <row r="2798" spans="2:10" ht="15" customHeight="1" x14ac:dyDescent="0.25">
      <c r="B2798" s="7">
        <v>521487</v>
      </c>
      <c r="C2798" s="21" t="s">
        <v>2826</v>
      </c>
      <c r="D2798" s="21">
        <v>156</v>
      </c>
      <c r="E2798" s="6" t="s">
        <v>37</v>
      </c>
      <c r="F2798" s="6" t="s">
        <v>6581</v>
      </c>
      <c r="G2798" s="8">
        <v>0.64853786470413011</v>
      </c>
      <c r="H2798" s="3">
        <v>0.25112541074098982</v>
      </c>
      <c r="I2798" s="3">
        <v>0.82607840822123124</v>
      </c>
      <c r="J2798" s="3">
        <v>0.86840977515016926</v>
      </c>
    </row>
    <row r="2799" spans="2:10" ht="15" customHeight="1" x14ac:dyDescent="0.25">
      <c r="B2799" s="7">
        <v>150390</v>
      </c>
      <c r="C2799" s="22" t="s">
        <v>2827</v>
      </c>
      <c r="D2799" s="22">
        <v>12</v>
      </c>
      <c r="E2799" s="23" t="s">
        <v>16</v>
      </c>
      <c r="F2799" s="23" t="s">
        <v>7944</v>
      </c>
      <c r="G2799" s="25">
        <v>0.64847534811355101</v>
      </c>
      <c r="H2799" s="24">
        <v>0.59810016451074899</v>
      </c>
      <c r="I2799" s="24">
        <v>0.65772846441225319</v>
      </c>
      <c r="J2799" s="24">
        <v>0.68959741541765074</v>
      </c>
    </row>
    <row r="2800" spans="2:10" ht="15" customHeight="1" x14ac:dyDescent="0.25">
      <c r="B2800" s="7">
        <v>500750</v>
      </c>
      <c r="C2800" s="21" t="s">
        <v>2828</v>
      </c>
      <c r="D2800" s="21">
        <v>43</v>
      </c>
      <c r="E2800" s="6" t="s">
        <v>35</v>
      </c>
      <c r="F2800" s="6" t="s">
        <v>7762</v>
      </c>
      <c r="G2800" s="8">
        <v>0.64846146818338435</v>
      </c>
      <c r="H2800" s="3">
        <v>0.26237649782022909</v>
      </c>
      <c r="I2800" s="3">
        <v>0.7460747953150384</v>
      </c>
      <c r="J2800" s="3">
        <v>0.93693311141488533</v>
      </c>
    </row>
    <row r="2801" spans="2:10" ht="15" customHeight="1" x14ac:dyDescent="0.25">
      <c r="B2801" s="7">
        <v>412575</v>
      </c>
      <c r="C2801" s="22" t="s">
        <v>2829</v>
      </c>
      <c r="D2801" s="22">
        <v>343</v>
      </c>
      <c r="E2801" s="23" t="s">
        <v>32</v>
      </c>
      <c r="F2801" s="23" t="s">
        <v>8974</v>
      </c>
      <c r="G2801" s="25">
        <v>0.64844025633598135</v>
      </c>
      <c r="H2801" s="24">
        <v>0.29289587857255972</v>
      </c>
      <c r="I2801" s="24">
        <v>0.78360642277412906</v>
      </c>
      <c r="J2801" s="24">
        <v>0.86881846766125514</v>
      </c>
    </row>
    <row r="2802" spans="2:10" ht="15" customHeight="1" x14ac:dyDescent="0.25">
      <c r="B2802" s="7">
        <v>500440</v>
      </c>
      <c r="C2802" s="21" t="s">
        <v>2830</v>
      </c>
      <c r="D2802" s="21">
        <v>44</v>
      </c>
      <c r="E2802" s="6" t="s">
        <v>35</v>
      </c>
      <c r="F2802" s="6" t="s">
        <v>7763</v>
      </c>
      <c r="G2802" s="8">
        <v>0.64841268871682867</v>
      </c>
      <c r="H2802" s="3">
        <v>0.36199955847934029</v>
      </c>
      <c r="I2802" s="3">
        <v>0.73117422172120883</v>
      </c>
      <c r="J2802" s="3">
        <v>0.85206428594993677</v>
      </c>
    </row>
    <row r="2803" spans="2:10" ht="15" customHeight="1" x14ac:dyDescent="0.25">
      <c r="B2803" s="7">
        <v>520180</v>
      </c>
      <c r="C2803" s="22" t="s">
        <v>2831</v>
      </c>
      <c r="D2803" s="22">
        <v>157</v>
      </c>
      <c r="E2803" s="23" t="s">
        <v>37</v>
      </c>
      <c r="F2803" s="23" t="s">
        <v>6582</v>
      </c>
      <c r="G2803" s="25">
        <v>0.64836840819712149</v>
      </c>
      <c r="H2803" s="24">
        <v>0.38118532985767772</v>
      </c>
      <c r="I2803" s="24">
        <v>0.73032159181409062</v>
      </c>
      <c r="J2803" s="24">
        <v>0.83359830291959625</v>
      </c>
    </row>
    <row r="2804" spans="2:10" ht="15" customHeight="1" x14ac:dyDescent="0.25">
      <c r="B2804" s="7">
        <v>315053</v>
      </c>
      <c r="C2804" s="21" t="s">
        <v>2832</v>
      </c>
      <c r="D2804" s="21">
        <v>449</v>
      </c>
      <c r="E2804" s="6" t="s">
        <v>28</v>
      </c>
      <c r="F2804" s="6" t="s">
        <v>7321</v>
      </c>
      <c r="G2804" s="8">
        <v>0.64827555645280821</v>
      </c>
      <c r="H2804" s="3">
        <v>0.30584323441746114</v>
      </c>
      <c r="I2804" s="3">
        <v>0.89975262197902417</v>
      </c>
      <c r="J2804" s="3">
        <v>0.73923081296193938</v>
      </c>
    </row>
    <row r="2805" spans="2:10" ht="15" customHeight="1" x14ac:dyDescent="0.25">
      <c r="B2805" s="7">
        <v>311950</v>
      </c>
      <c r="C2805" s="22" t="s">
        <v>2833</v>
      </c>
      <c r="D2805" s="22">
        <v>450</v>
      </c>
      <c r="E2805" s="23" t="s">
        <v>28</v>
      </c>
      <c r="F2805" s="23" t="s">
        <v>7322</v>
      </c>
      <c r="G2805" s="25">
        <v>0.64812086596166452</v>
      </c>
      <c r="H2805" s="24">
        <v>0.36901363690436506</v>
      </c>
      <c r="I2805" s="24">
        <v>0.89731408648730815</v>
      </c>
      <c r="J2805" s="24">
        <v>0.67803487449332012</v>
      </c>
    </row>
    <row r="2806" spans="2:10" ht="15" customHeight="1" x14ac:dyDescent="0.25">
      <c r="B2806" s="7">
        <v>316330</v>
      </c>
      <c r="C2806" s="21" t="s">
        <v>2834</v>
      </c>
      <c r="D2806" s="21">
        <v>451</v>
      </c>
      <c r="E2806" s="6" t="s">
        <v>28</v>
      </c>
      <c r="F2806" s="6" t="s">
        <v>7323</v>
      </c>
      <c r="G2806" s="8">
        <v>0.64802026697057824</v>
      </c>
      <c r="H2806" s="3">
        <v>0.4114846166799544</v>
      </c>
      <c r="I2806" s="3">
        <v>0.78232890787987153</v>
      </c>
      <c r="J2806" s="3">
        <v>0.75024727635190902</v>
      </c>
    </row>
    <row r="2807" spans="2:10" ht="15" customHeight="1" x14ac:dyDescent="0.25">
      <c r="B2807" s="7">
        <v>280050</v>
      </c>
      <c r="C2807" s="22" t="s">
        <v>2835</v>
      </c>
      <c r="D2807" s="22">
        <v>24</v>
      </c>
      <c r="E2807" s="23" t="s">
        <v>26</v>
      </c>
      <c r="F2807" s="23" t="s">
        <v>9128</v>
      </c>
      <c r="G2807" s="25">
        <v>0.64791214654109353</v>
      </c>
      <c r="H2807" s="24">
        <v>0.41086732995680791</v>
      </c>
      <c r="I2807" s="24">
        <v>0.64822600662338503</v>
      </c>
      <c r="J2807" s="24">
        <v>0.88464310304308769</v>
      </c>
    </row>
    <row r="2808" spans="2:10" ht="15" customHeight="1" x14ac:dyDescent="0.25">
      <c r="B2808" s="7">
        <v>260940</v>
      </c>
      <c r="C2808" s="21" t="s">
        <v>2836</v>
      </c>
      <c r="D2808" s="21">
        <v>33</v>
      </c>
      <c r="E2808" s="6" t="s">
        <v>24</v>
      </c>
      <c r="F2808" s="6" t="s">
        <v>8305</v>
      </c>
      <c r="G2808" s="8">
        <v>0.64777320969543795</v>
      </c>
      <c r="H2808" s="3">
        <v>0.41322491060525246</v>
      </c>
      <c r="I2808" s="3">
        <v>0.6954684619616206</v>
      </c>
      <c r="J2808" s="3">
        <v>0.834626256519441</v>
      </c>
    </row>
    <row r="2809" spans="2:10" ht="15" customHeight="1" x14ac:dyDescent="0.25">
      <c r="B2809" s="7">
        <v>311820</v>
      </c>
      <c r="C2809" s="22" t="s">
        <v>2837</v>
      </c>
      <c r="D2809" s="22">
        <v>452</v>
      </c>
      <c r="E2809" s="23" t="s">
        <v>28</v>
      </c>
      <c r="F2809" s="23" t="s">
        <v>7324</v>
      </c>
      <c r="G2809" s="25">
        <v>0.64773633009517917</v>
      </c>
      <c r="H2809" s="24">
        <v>0.35901007688386366</v>
      </c>
      <c r="I2809" s="24">
        <v>0.7408075621621244</v>
      </c>
      <c r="J2809" s="24">
        <v>0.84339135123954945</v>
      </c>
    </row>
    <row r="2810" spans="2:10" ht="15" customHeight="1" x14ac:dyDescent="0.25">
      <c r="B2810" s="7">
        <v>240165</v>
      </c>
      <c r="C2810" s="21" t="s">
        <v>2838</v>
      </c>
      <c r="D2810" s="21">
        <v>40</v>
      </c>
      <c r="E2810" s="6" t="s">
        <v>22</v>
      </c>
      <c r="F2810" s="6" t="s">
        <v>9148</v>
      </c>
      <c r="G2810" s="8">
        <v>0.6476610832903823</v>
      </c>
      <c r="H2810" s="3">
        <v>0.3788298098039215</v>
      </c>
      <c r="I2810" s="3">
        <v>0.78157429528056366</v>
      </c>
      <c r="J2810" s="3">
        <v>0.78257914478666157</v>
      </c>
    </row>
    <row r="2811" spans="2:10" ht="15" customHeight="1" x14ac:dyDescent="0.25">
      <c r="B2811" s="7">
        <v>521920</v>
      </c>
      <c r="C2811" s="22" t="s">
        <v>2839</v>
      </c>
      <c r="D2811" s="22">
        <v>158</v>
      </c>
      <c r="E2811" s="23" t="s">
        <v>37</v>
      </c>
      <c r="F2811" s="23" t="s">
        <v>6583</v>
      </c>
      <c r="G2811" s="25">
        <v>0.64765321153545485</v>
      </c>
      <c r="H2811" s="24">
        <v>0.34535046403955139</v>
      </c>
      <c r="I2811" s="24">
        <v>0.73845368015659441</v>
      </c>
      <c r="J2811" s="24">
        <v>0.85915549041021866</v>
      </c>
    </row>
    <row r="2812" spans="2:10" ht="15" customHeight="1" x14ac:dyDescent="0.25">
      <c r="B2812" s="7">
        <v>230625</v>
      </c>
      <c r="C2812" s="21" t="s">
        <v>2840</v>
      </c>
      <c r="D2812" s="21">
        <v>44</v>
      </c>
      <c r="E2812" s="6" t="s">
        <v>21</v>
      </c>
      <c r="F2812" s="6" t="s">
        <v>6213</v>
      </c>
      <c r="G2812" s="8">
        <v>0.64762704621073697</v>
      </c>
      <c r="H2812" s="3">
        <v>0.44800079882416133</v>
      </c>
      <c r="I2812" s="3">
        <v>0.74754398880735318</v>
      </c>
      <c r="J2812" s="3">
        <v>0.74733635100069618</v>
      </c>
    </row>
    <row r="2813" spans="2:10" ht="15" customHeight="1" x14ac:dyDescent="0.25">
      <c r="B2813" s="7">
        <v>431550</v>
      </c>
      <c r="C2813" s="22" t="s">
        <v>2841</v>
      </c>
      <c r="D2813" s="22">
        <v>411</v>
      </c>
      <c r="E2813" s="23" t="s">
        <v>34</v>
      </c>
      <c r="F2813" s="23" t="s">
        <v>9705</v>
      </c>
      <c r="G2813" s="25">
        <v>0.64756383984635668</v>
      </c>
      <c r="H2813" s="24">
        <v>0.33722509306081982</v>
      </c>
      <c r="I2813" s="24">
        <v>0.71001486038228623</v>
      </c>
      <c r="J2813" s="24">
        <v>0.8954515660959641</v>
      </c>
    </row>
    <row r="2814" spans="2:10" ht="15" customHeight="1" x14ac:dyDescent="0.25">
      <c r="B2814" s="7">
        <v>431460</v>
      </c>
      <c r="C2814" s="21" t="s">
        <v>2842</v>
      </c>
      <c r="D2814" s="21">
        <v>412</v>
      </c>
      <c r="E2814" s="6" t="s">
        <v>34</v>
      </c>
      <c r="F2814" s="6" t="s">
        <v>9706</v>
      </c>
      <c r="G2814" s="8">
        <v>0.64747368135974914</v>
      </c>
      <c r="H2814" s="3">
        <v>0.44926855194536652</v>
      </c>
      <c r="I2814" s="3">
        <v>0.703702565813346</v>
      </c>
      <c r="J2814" s="3">
        <v>0.78944992632053479</v>
      </c>
    </row>
    <row r="2815" spans="2:10" ht="15" customHeight="1" x14ac:dyDescent="0.25">
      <c r="B2815" s="7">
        <v>431413</v>
      </c>
      <c r="C2815" s="22" t="s">
        <v>2843</v>
      </c>
      <c r="D2815" s="22">
        <v>413</v>
      </c>
      <c r="E2815" s="23" t="s">
        <v>34</v>
      </c>
      <c r="F2815" s="23" t="s">
        <v>9707</v>
      </c>
      <c r="G2815" s="25">
        <v>0.64745415843963305</v>
      </c>
      <c r="H2815" s="24">
        <v>0.33309627327022373</v>
      </c>
      <c r="I2815" s="24">
        <v>0.73039414952973059</v>
      </c>
      <c r="J2815" s="24">
        <v>0.87887205251894451</v>
      </c>
    </row>
    <row r="2816" spans="2:10" ht="15" customHeight="1" x14ac:dyDescent="0.25">
      <c r="B2816" s="7">
        <v>312530</v>
      </c>
      <c r="C2816" s="21" t="s">
        <v>2844</v>
      </c>
      <c r="D2816" s="21">
        <v>453</v>
      </c>
      <c r="E2816" s="6" t="s">
        <v>28</v>
      </c>
      <c r="F2816" s="6" t="s">
        <v>7325</v>
      </c>
      <c r="G2816" s="8">
        <v>0.64742942434854966</v>
      </c>
      <c r="H2816" s="3">
        <v>0.3232619161695513</v>
      </c>
      <c r="I2816" s="3">
        <v>0.76887506786413895</v>
      </c>
      <c r="J2816" s="3">
        <v>0.85015128901195869</v>
      </c>
    </row>
    <row r="2817" spans="2:10" ht="15" customHeight="1" x14ac:dyDescent="0.25">
      <c r="B2817" s="7">
        <v>430537</v>
      </c>
      <c r="C2817" s="22" t="s">
        <v>2845</v>
      </c>
      <c r="D2817" s="22">
        <v>414</v>
      </c>
      <c r="E2817" s="23" t="s">
        <v>34</v>
      </c>
      <c r="F2817" s="23" t="s">
        <v>9708</v>
      </c>
      <c r="G2817" s="25">
        <v>0.64738222260908784</v>
      </c>
      <c r="H2817" s="24">
        <v>0.43362827037297469</v>
      </c>
      <c r="I2817" s="24">
        <v>0.59733521441062765</v>
      </c>
      <c r="J2817" s="24">
        <v>0.91118318304366086</v>
      </c>
    </row>
    <row r="2818" spans="2:10" ht="15" customHeight="1" x14ac:dyDescent="0.25">
      <c r="B2818" s="7">
        <v>520940</v>
      </c>
      <c r="C2818" s="21" t="s">
        <v>2846</v>
      </c>
      <c r="D2818" s="21">
        <v>159</v>
      </c>
      <c r="E2818" s="6" t="s">
        <v>37</v>
      </c>
      <c r="F2818" s="6" t="s">
        <v>6584</v>
      </c>
      <c r="G2818" s="8">
        <v>0.64735195292925396</v>
      </c>
      <c r="H2818" s="3">
        <v>0.37496422755931058</v>
      </c>
      <c r="I2818" s="3">
        <v>0.77121089899374384</v>
      </c>
      <c r="J2818" s="3">
        <v>0.79588073223470746</v>
      </c>
    </row>
    <row r="2819" spans="2:10" ht="15" customHeight="1" x14ac:dyDescent="0.25">
      <c r="B2819" s="7">
        <v>320200</v>
      </c>
      <c r="C2819" s="22" t="s">
        <v>2847</v>
      </c>
      <c r="D2819" s="22">
        <v>74</v>
      </c>
      <c r="E2819" s="23" t="s">
        <v>29</v>
      </c>
      <c r="F2819" s="23" t="s">
        <v>6426</v>
      </c>
      <c r="G2819" s="25">
        <v>0.64727931882257905</v>
      </c>
      <c r="H2819" s="24">
        <v>0.35033821445084323</v>
      </c>
      <c r="I2819" s="24">
        <v>0.81242873993488152</v>
      </c>
      <c r="J2819" s="24">
        <v>0.77907100208201241</v>
      </c>
    </row>
    <row r="2820" spans="2:10" ht="15" customHeight="1" x14ac:dyDescent="0.25">
      <c r="B2820" s="7">
        <v>313753</v>
      </c>
      <c r="C2820" s="21" t="s">
        <v>2848</v>
      </c>
      <c r="D2820" s="21">
        <v>454</v>
      </c>
      <c r="E2820" s="6" t="s">
        <v>28</v>
      </c>
      <c r="F2820" s="6" t="s">
        <v>7326</v>
      </c>
      <c r="G2820" s="8">
        <v>0.64725918812951577</v>
      </c>
      <c r="H2820" s="3">
        <v>0.40588292542275944</v>
      </c>
      <c r="I2820" s="3">
        <v>0.80596060787192114</v>
      </c>
      <c r="J2820" s="3">
        <v>0.72993403109386668</v>
      </c>
    </row>
    <row r="2821" spans="2:10" ht="15" customHeight="1" x14ac:dyDescent="0.25">
      <c r="B2821" s="7">
        <v>431053</v>
      </c>
      <c r="C2821" s="22" t="s">
        <v>2849</v>
      </c>
      <c r="D2821" s="22">
        <v>415</v>
      </c>
      <c r="E2821" s="23" t="s">
        <v>34</v>
      </c>
      <c r="F2821" s="23" t="s">
        <v>9709</v>
      </c>
      <c r="G2821" s="25">
        <v>0.64720651361522463</v>
      </c>
      <c r="H2821" s="24">
        <v>0.4530549291447592</v>
      </c>
      <c r="I2821" s="24">
        <v>0.73891648732663795</v>
      </c>
      <c r="J2821" s="24">
        <v>0.74964812437427686</v>
      </c>
    </row>
    <row r="2822" spans="2:10" ht="15" customHeight="1" x14ac:dyDescent="0.25">
      <c r="B2822" s="7">
        <v>430513</v>
      </c>
      <c r="C2822" s="21" t="s">
        <v>2850</v>
      </c>
      <c r="D2822" s="21">
        <v>416</v>
      </c>
      <c r="E2822" s="6" t="s">
        <v>34</v>
      </c>
      <c r="F2822" s="6" t="s">
        <v>9710</v>
      </c>
      <c r="G2822" s="8">
        <v>0.64718829266818367</v>
      </c>
      <c r="H2822" s="3">
        <v>0.2718625102758081</v>
      </c>
      <c r="I2822" s="3">
        <v>0.73498948313012558</v>
      </c>
      <c r="J2822" s="3">
        <v>0.93471288459861712</v>
      </c>
    </row>
    <row r="2823" spans="2:10" ht="15" customHeight="1" x14ac:dyDescent="0.25">
      <c r="B2823" s="7">
        <v>330130</v>
      </c>
      <c r="C2823" s="22" t="s">
        <v>2851</v>
      </c>
      <c r="D2823" s="22">
        <v>80</v>
      </c>
      <c r="E2823" s="23" t="s">
        <v>30</v>
      </c>
      <c r="F2823" s="23" t="s">
        <v>9101</v>
      </c>
      <c r="G2823" s="25">
        <v>0.64717861627447437</v>
      </c>
      <c r="H2823" s="24">
        <v>0.24527291021255621</v>
      </c>
      <c r="I2823" s="24">
        <v>0.83359273872150474</v>
      </c>
      <c r="J2823" s="24">
        <v>0.86267019988936222</v>
      </c>
    </row>
    <row r="2824" spans="2:10" ht="15" customHeight="1" x14ac:dyDescent="0.25">
      <c r="B2824" s="7">
        <v>316700</v>
      </c>
      <c r="C2824" s="21" t="s">
        <v>2852</v>
      </c>
      <c r="D2824" s="21">
        <v>455</v>
      </c>
      <c r="E2824" s="6" t="s">
        <v>28</v>
      </c>
      <c r="F2824" s="6" t="s">
        <v>7327</v>
      </c>
      <c r="G2824" s="8">
        <v>0.64711126611716741</v>
      </c>
      <c r="H2824" s="3">
        <v>0.34656718967727723</v>
      </c>
      <c r="I2824" s="3">
        <v>0.7435161709387067</v>
      </c>
      <c r="J2824" s="3">
        <v>0.85125043773551834</v>
      </c>
    </row>
    <row r="2825" spans="2:10" ht="15" customHeight="1" x14ac:dyDescent="0.25">
      <c r="B2825" s="7">
        <v>250620</v>
      </c>
      <c r="C2825" s="22" t="s">
        <v>2853</v>
      </c>
      <c r="D2825" s="22">
        <v>19</v>
      </c>
      <c r="E2825" s="23" t="s">
        <v>23</v>
      </c>
      <c r="F2825" s="23" t="s">
        <v>8090</v>
      </c>
      <c r="G2825" s="25">
        <v>0.64705739107927274</v>
      </c>
      <c r="H2825" s="24">
        <v>0.36431781121280088</v>
      </c>
      <c r="I2825" s="24">
        <v>0.66301742009159392</v>
      </c>
      <c r="J2825" s="24">
        <v>0.91383694193342346</v>
      </c>
    </row>
    <row r="2826" spans="2:10" ht="15" customHeight="1" x14ac:dyDescent="0.25">
      <c r="B2826" s="7">
        <v>220450</v>
      </c>
      <c r="C2826" s="21" t="s">
        <v>2854</v>
      </c>
      <c r="D2826" s="21">
        <v>18</v>
      </c>
      <c r="E2826" s="6" t="s">
        <v>20</v>
      </c>
      <c r="F2826" s="6" t="s">
        <v>8460</v>
      </c>
      <c r="G2826" s="8">
        <v>0.64692236739460862</v>
      </c>
      <c r="H2826" s="3">
        <v>0.5196261557906805</v>
      </c>
      <c r="I2826" s="3">
        <v>0.67142818831787077</v>
      </c>
      <c r="J2826" s="3">
        <v>0.74971275807527449</v>
      </c>
    </row>
    <row r="2827" spans="2:10" ht="15" customHeight="1" x14ac:dyDescent="0.25">
      <c r="B2827" s="7">
        <v>311130</v>
      </c>
      <c r="C2827" s="22" t="s">
        <v>2855</v>
      </c>
      <c r="D2827" s="22">
        <v>456</v>
      </c>
      <c r="E2827" s="23" t="s">
        <v>28</v>
      </c>
      <c r="F2827" s="23" t="s">
        <v>7328</v>
      </c>
      <c r="G2827" s="25">
        <v>0.64686709822442923</v>
      </c>
      <c r="H2827" s="24">
        <v>0.33401249667013572</v>
      </c>
      <c r="I2827" s="24">
        <v>0.77336698002575455</v>
      </c>
      <c r="J2827" s="24">
        <v>0.83322181797739747</v>
      </c>
    </row>
    <row r="2828" spans="2:10" ht="15" customHeight="1" x14ac:dyDescent="0.25">
      <c r="B2828" s="7">
        <v>430215</v>
      </c>
      <c r="C2828" s="21" t="s">
        <v>2856</v>
      </c>
      <c r="D2828" s="21">
        <v>417</v>
      </c>
      <c r="E2828" s="6" t="s">
        <v>34</v>
      </c>
      <c r="F2828" s="6" t="s">
        <v>9711</v>
      </c>
      <c r="G2828" s="8">
        <v>0.64685533648047644</v>
      </c>
      <c r="H2828" s="3">
        <v>0.35698632793063617</v>
      </c>
      <c r="I2828" s="3">
        <v>0.66590339275603705</v>
      </c>
      <c r="J2828" s="3">
        <v>0.91767628875475626</v>
      </c>
    </row>
    <row r="2829" spans="2:10" ht="15" customHeight="1" x14ac:dyDescent="0.25">
      <c r="B2829" s="7">
        <v>410320</v>
      </c>
      <c r="C2829" s="22" t="s">
        <v>2857</v>
      </c>
      <c r="D2829" s="22">
        <v>344</v>
      </c>
      <c r="E2829" s="23" t="s">
        <v>32</v>
      </c>
      <c r="F2829" s="23" t="s">
        <v>7292</v>
      </c>
      <c r="G2829" s="25">
        <v>0.64685210779754998</v>
      </c>
      <c r="H2829" s="24">
        <v>0.33093813742317535</v>
      </c>
      <c r="I2829" s="24">
        <v>0.75679337082051901</v>
      </c>
      <c r="J2829" s="24">
        <v>0.85282481514895558</v>
      </c>
    </row>
    <row r="2830" spans="2:10" ht="15" customHeight="1" x14ac:dyDescent="0.25">
      <c r="B2830" s="7">
        <v>313320</v>
      </c>
      <c r="C2830" s="21" t="s">
        <v>2858</v>
      </c>
      <c r="D2830" s="21">
        <v>457</v>
      </c>
      <c r="E2830" s="6" t="s">
        <v>28</v>
      </c>
      <c r="F2830" s="6" t="s">
        <v>7329</v>
      </c>
      <c r="G2830" s="8">
        <v>0.6467515732893846</v>
      </c>
      <c r="H2830" s="3">
        <v>0.34514717097871683</v>
      </c>
      <c r="I2830" s="3">
        <v>0.79313696150928403</v>
      </c>
      <c r="J2830" s="3">
        <v>0.80197058738015303</v>
      </c>
    </row>
    <row r="2831" spans="2:10" ht="15" customHeight="1" x14ac:dyDescent="0.25">
      <c r="B2831" s="7">
        <v>313960</v>
      </c>
      <c r="C2831" s="22" t="s">
        <v>2859</v>
      </c>
      <c r="D2831" s="22">
        <v>458</v>
      </c>
      <c r="E2831" s="23" t="s">
        <v>28</v>
      </c>
      <c r="F2831" s="23" t="s">
        <v>7330</v>
      </c>
      <c r="G2831" s="25">
        <v>0.6466878051696564</v>
      </c>
      <c r="H2831" s="24">
        <v>0.31657045629907032</v>
      </c>
      <c r="I2831" s="24">
        <v>0.80833363525804558</v>
      </c>
      <c r="J2831" s="24">
        <v>0.8151593239518532</v>
      </c>
    </row>
    <row r="2832" spans="2:10" ht="15" customHeight="1" x14ac:dyDescent="0.25">
      <c r="B2832" s="7">
        <v>522119</v>
      </c>
      <c r="C2832" s="21" t="s">
        <v>2860</v>
      </c>
      <c r="D2832" s="21">
        <v>160</v>
      </c>
      <c r="E2832" s="6" t="s">
        <v>37</v>
      </c>
      <c r="F2832" s="6" t="s">
        <v>6585</v>
      </c>
      <c r="G2832" s="8">
        <v>0.64666617218905786</v>
      </c>
      <c r="H2832" s="3">
        <v>0.40000836817984742</v>
      </c>
      <c r="I2832" s="3">
        <v>0.67849398305146158</v>
      </c>
      <c r="J2832" s="3">
        <v>0.86149616533586459</v>
      </c>
    </row>
    <row r="2833" spans="2:10" ht="15" customHeight="1" x14ac:dyDescent="0.25">
      <c r="B2833" s="7">
        <v>430517</v>
      </c>
      <c r="C2833" s="22" t="s">
        <v>2861</v>
      </c>
      <c r="D2833" s="22">
        <v>418</v>
      </c>
      <c r="E2833" s="23" t="s">
        <v>34</v>
      </c>
      <c r="F2833" s="23" t="s">
        <v>9712</v>
      </c>
      <c r="G2833" s="25">
        <v>0.64664800501459296</v>
      </c>
      <c r="H2833" s="24">
        <v>0.46483508013845476</v>
      </c>
      <c r="I2833" s="24">
        <v>0.59276165764098421</v>
      </c>
      <c r="J2833" s="24">
        <v>0.88234727726433992</v>
      </c>
    </row>
    <row r="2834" spans="2:10" ht="15" customHeight="1" x14ac:dyDescent="0.25">
      <c r="B2834" s="7">
        <v>521400</v>
      </c>
      <c r="C2834" s="21" t="s">
        <v>2862</v>
      </c>
      <c r="D2834" s="21">
        <v>161</v>
      </c>
      <c r="E2834" s="6" t="s">
        <v>37</v>
      </c>
      <c r="F2834" s="6" t="s">
        <v>6586</v>
      </c>
      <c r="G2834" s="8">
        <v>0.64649475811966473</v>
      </c>
      <c r="H2834" s="3">
        <v>0.34490774613897607</v>
      </c>
      <c r="I2834" s="3">
        <v>0.67897791302319388</v>
      </c>
      <c r="J2834" s="3">
        <v>0.91559861519682428</v>
      </c>
    </row>
    <row r="2835" spans="2:10" ht="15" customHeight="1" x14ac:dyDescent="0.25">
      <c r="B2835" s="7">
        <v>261370</v>
      </c>
      <c r="C2835" s="22" t="s">
        <v>2863</v>
      </c>
      <c r="D2835" s="22">
        <v>34</v>
      </c>
      <c r="E2835" s="23" t="s">
        <v>24</v>
      </c>
      <c r="F2835" s="23" t="s">
        <v>8306</v>
      </c>
      <c r="G2835" s="25">
        <v>0.64647634430474532</v>
      </c>
      <c r="H2835" s="24">
        <v>0.5084808975238353</v>
      </c>
      <c r="I2835" s="24">
        <v>0.63829745999780019</v>
      </c>
      <c r="J2835" s="24">
        <v>0.79265067539260026</v>
      </c>
    </row>
    <row r="2836" spans="2:10" ht="15" customHeight="1" x14ac:dyDescent="0.25">
      <c r="B2836" s="7">
        <v>520020</v>
      </c>
      <c r="C2836" s="21" t="s">
        <v>2864</v>
      </c>
      <c r="D2836" s="21">
        <v>162</v>
      </c>
      <c r="E2836" s="6" t="s">
        <v>37</v>
      </c>
      <c r="F2836" s="6" t="s">
        <v>6587</v>
      </c>
      <c r="G2836" s="8">
        <v>0.64642453165836777</v>
      </c>
      <c r="H2836" s="3">
        <v>0.33670781872953087</v>
      </c>
      <c r="I2836" s="3">
        <v>0.70889026698592827</v>
      </c>
      <c r="J2836" s="3">
        <v>0.89367550925964401</v>
      </c>
    </row>
    <row r="2837" spans="2:10" ht="15" customHeight="1" x14ac:dyDescent="0.25">
      <c r="B2837" s="7">
        <v>313950</v>
      </c>
      <c r="C2837" s="22" t="s">
        <v>2865</v>
      </c>
      <c r="D2837" s="22">
        <v>459</v>
      </c>
      <c r="E2837" s="23" t="s">
        <v>28</v>
      </c>
      <c r="F2837" s="23" t="s">
        <v>7331</v>
      </c>
      <c r="G2837" s="25">
        <v>0.64627767300755323</v>
      </c>
      <c r="H2837" s="24">
        <v>0.30123324782818084</v>
      </c>
      <c r="I2837" s="24">
        <v>0.81995030462042162</v>
      </c>
      <c r="J2837" s="24">
        <v>0.81764946657405724</v>
      </c>
    </row>
    <row r="2838" spans="2:10" ht="15" customHeight="1" x14ac:dyDescent="0.25">
      <c r="B2838" s="7">
        <v>316225</v>
      </c>
      <c r="C2838" s="21" t="s">
        <v>2866</v>
      </c>
      <c r="D2838" s="21">
        <v>460</v>
      </c>
      <c r="E2838" s="6" t="s">
        <v>28</v>
      </c>
      <c r="F2838" s="6" t="s">
        <v>7332</v>
      </c>
      <c r="G2838" s="8">
        <v>0.64625760372229912</v>
      </c>
      <c r="H2838" s="3">
        <v>0.40844770194513119</v>
      </c>
      <c r="I2838" s="3">
        <v>0.83175195281364567</v>
      </c>
      <c r="J2838" s="3">
        <v>0.69857315640812068</v>
      </c>
    </row>
    <row r="2839" spans="2:10" ht="15" customHeight="1" x14ac:dyDescent="0.25">
      <c r="B2839" s="7">
        <v>314995</v>
      </c>
      <c r="C2839" s="22" t="s">
        <v>2867</v>
      </c>
      <c r="D2839" s="22">
        <v>461</v>
      </c>
      <c r="E2839" s="23" t="s">
        <v>28</v>
      </c>
      <c r="F2839" s="23" t="s">
        <v>7333</v>
      </c>
      <c r="G2839" s="25">
        <v>0.64617358969894545</v>
      </c>
      <c r="H2839" s="24">
        <v>0.33560412212962742</v>
      </c>
      <c r="I2839" s="24">
        <v>0.85105780726924918</v>
      </c>
      <c r="J2839" s="24">
        <v>0.75185883969795975</v>
      </c>
    </row>
    <row r="2840" spans="2:10" ht="15" customHeight="1" x14ac:dyDescent="0.25">
      <c r="B2840" s="7">
        <v>310810</v>
      </c>
      <c r="C2840" s="21" t="s">
        <v>2868</v>
      </c>
      <c r="D2840" s="21">
        <v>462</v>
      </c>
      <c r="E2840" s="6" t="s">
        <v>28</v>
      </c>
      <c r="F2840" s="6" t="s">
        <v>7334</v>
      </c>
      <c r="G2840" s="8">
        <v>0.64612569325839042</v>
      </c>
      <c r="H2840" s="3">
        <v>0.32025164156062941</v>
      </c>
      <c r="I2840" s="3">
        <v>0.74891572924680649</v>
      </c>
      <c r="J2840" s="3">
        <v>0.86920970896773542</v>
      </c>
    </row>
    <row r="2841" spans="2:10" ht="15" customHeight="1" x14ac:dyDescent="0.25">
      <c r="B2841" s="7">
        <v>241415</v>
      </c>
      <c r="C2841" s="22" t="s">
        <v>2869</v>
      </c>
      <c r="D2841" s="22">
        <v>41</v>
      </c>
      <c r="E2841" s="23" t="s">
        <v>22</v>
      </c>
      <c r="F2841" s="23" t="s">
        <v>9149</v>
      </c>
      <c r="G2841" s="25">
        <v>0.64608381291339123</v>
      </c>
      <c r="H2841" s="24">
        <v>0.27924662071231549</v>
      </c>
      <c r="I2841" s="24">
        <v>0.81827625592577724</v>
      </c>
      <c r="J2841" s="24">
        <v>0.84072856210208102</v>
      </c>
    </row>
    <row r="2842" spans="2:10" ht="15" customHeight="1" x14ac:dyDescent="0.25">
      <c r="B2842" s="7">
        <v>311220</v>
      </c>
      <c r="C2842" s="21" t="s">
        <v>2870</v>
      </c>
      <c r="D2842" s="21">
        <v>463</v>
      </c>
      <c r="E2842" s="6" t="s">
        <v>28</v>
      </c>
      <c r="F2842" s="6" t="s">
        <v>7335</v>
      </c>
      <c r="G2842" s="8">
        <v>0.64606925766538903</v>
      </c>
      <c r="H2842" s="3">
        <v>0.40994077569879983</v>
      </c>
      <c r="I2842" s="3">
        <v>0.77719185035433225</v>
      </c>
      <c r="J2842" s="3">
        <v>0.75107514694303501</v>
      </c>
    </row>
    <row r="2843" spans="2:10" ht="15" customHeight="1" x14ac:dyDescent="0.25">
      <c r="B2843" s="7">
        <v>412600</v>
      </c>
      <c r="C2843" s="22" t="s">
        <v>2871</v>
      </c>
      <c r="D2843" s="22">
        <v>345</v>
      </c>
      <c r="E2843" s="23" t="s">
        <v>32</v>
      </c>
      <c r="F2843" s="23" t="s">
        <v>8975</v>
      </c>
      <c r="G2843" s="25">
        <v>0.64605905292115295</v>
      </c>
      <c r="H2843" s="24">
        <v>0.31608847027416964</v>
      </c>
      <c r="I2843" s="24">
        <v>0.73633526280943784</v>
      </c>
      <c r="J2843" s="24">
        <v>0.88575342567985138</v>
      </c>
    </row>
    <row r="2844" spans="2:10" ht="15" customHeight="1" x14ac:dyDescent="0.25">
      <c r="B2844" s="7">
        <v>312260</v>
      </c>
      <c r="C2844" s="21" t="s">
        <v>2872</v>
      </c>
      <c r="D2844" s="21">
        <v>464</v>
      </c>
      <c r="E2844" s="6" t="s">
        <v>28</v>
      </c>
      <c r="F2844" s="6" t="s">
        <v>7336</v>
      </c>
      <c r="G2844" s="8">
        <v>0.646051553655</v>
      </c>
      <c r="H2844" s="3">
        <v>0.31326499119660739</v>
      </c>
      <c r="I2844" s="3">
        <v>0.79876220691528643</v>
      </c>
      <c r="J2844" s="3">
        <v>0.82612746285310623</v>
      </c>
    </row>
    <row r="2845" spans="2:10" ht="15" customHeight="1" x14ac:dyDescent="0.25">
      <c r="B2845" s="7">
        <v>521056</v>
      </c>
      <c r="C2845" s="22" t="s">
        <v>2873</v>
      </c>
      <c r="D2845" s="22">
        <v>163</v>
      </c>
      <c r="E2845" s="23" t="s">
        <v>37</v>
      </c>
      <c r="F2845" s="23" t="s">
        <v>6588</v>
      </c>
      <c r="G2845" s="25">
        <v>0.64598734870185914</v>
      </c>
      <c r="H2845" s="24">
        <v>0.33171996115115354</v>
      </c>
      <c r="I2845" s="24">
        <v>0.86596929015508639</v>
      </c>
      <c r="J2845" s="24">
        <v>0.7402727947993375</v>
      </c>
    </row>
    <row r="2846" spans="2:10" ht="15" customHeight="1" x14ac:dyDescent="0.25">
      <c r="B2846" s="7">
        <v>230830</v>
      </c>
      <c r="C2846" s="21" t="s">
        <v>2874</v>
      </c>
      <c r="D2846" s="21">
        <v>45</v>
      </c>
      <c r="E2846" s="6" t="s">
        <v>21</v>
      </c>
      <c r="F2846" s="6" t="s">
        <v>5954</v>
      </c>
      <c r="G2846" s="8">
        <v>0.64589888418349661</v>
      </c>
      <c r="H2846" s="3">
        <v>0.36277467987373985</v>
      </c>
      <c r="I2846" s="3">
        <v>0.77367648055157034</v>
      </c>
      <c r="J2846" s="3">
        <v>0.80124549212517948</v>
      </c>
    </row>
    <row r="2847" spans="2:10" ht="15" customHeight="1" x14ac:dyDescent="0.25">
      <c r="B2847" s="7">
        <v>150150</v>
      </c>
      <c r="C2847" s="22" t="s">
        <v>2875</v>
      </c>
      <c r="D2847" s="22">
        <v>13</v>
      </c>
      <c r="E2847" s="23" t="s">
        <v>16</v>
      </c>
      <c r="F2847" s="23" t="s">
        <v>7945</v>
      </c>
      <c r="G2847" s="25">
        <v>0.64574866806259534</v>
      </c>
      <c r="H2847" s="24">
        <v>0.58658267653556084</v>
      </c>
      <c r="I2847" s="24">
        <v>0.64917539588574968</v>
      </c>
      <c r="J2847" s="24">
        <v>0.7014879317664755</v>
      </c>
    </row>
    <row r="2848" spans="2:10" ht="15" customHeight="1" x14ac:dyDescent="0.25">
      <c r="B2848" s="7">
        <v>260775</v>
      </c>
      <c r="C2848" s="21" t="s">
        <v>2876</v>
      </c>
      <c r="D2848" s="21">
        <v>35</v>
      </c>
      <c r="E2848" s="6" t="s">
        <v>24</v>
      </c>
      <c r="F2848" s="6" t="s">
        <v>8307</v>
      </c>
      <c r="G2848" s="8">
        <v>0.64570028387471057</v>
      </c>
      <c r="H2848" s="3">
        <v>0.44932491642755107</v>
      </c>
      <c r="I2848" s="3">
        <v>0.70213557461482912</v>
      </c>
      <c r="J2848" s="3">
        <v>0.78564036058175146</v>
      </c>
    </row>
    <row r="2849" spans="2:10" ht="15" customHeight="1" x14ac:dyDescent="0.25">
      <c r="B2849" s="7">
        <v>355180</v>
      </c>
      <c r="C2849" s="22" t="s">
        <v>2877</v>
      </c>
      <c r="D2849" s="22">
        <v>639</v>
      </c>
      <c r="E2849" s="23" t="s">
        <v>31</v>
      </c>
      <c r="F2849" s="23" t="s">
        <v>10713</v>
      </c>
      <c r="G2849" s="25">
        <v>0.64557968866419457</v>
      </c>
      <c r="H2849" s="24">
        <v>0.35094906268763587</v>
      </c>
      <c r="I2849" s="24">
        <v>0.83824008405568695</v>
      </c>
      <c r="J2849" s="24">
        <v>0.74754991924926073</v>
      </c>
    </row>
    <row r="2850" spans="2:10" ht="15" customHeight="1" x14ac:dyDescent="0.25">
      <c r="B2850" s="7">
        <v>430805</v>
      </c>
      <c r="C2850" s="21" t="s">
        <v>2878</v>
      </c>
      <c r="D2850" s="21">
        <v>419</v>
      </c>
      <c r="E2850" s="6" t="s">
        <v>34</v>
      </c>
      <c r="F2850" s="6" t="s">
        <v>9713</v>
      </c>
      <c r="G2850" s="8">
        <v>0.6455709931907494</v>
      </c>
      <c r="H2850" s="3">
        <v>0.41911476652451146</v>
      </c>
      <c r="I2850" s="3">
        <v>0.6579507412721185</v>
      </c>
      <c r="J2850" s="3">
        <v>0.85964747177561818</v>
      </c>
    </row>
    <row r="2851" spans="2:10" ht="15" customHeight="1" x14ac:dyDescent="0.25">
      <c r="B2851" s="7">
        <v>240720</v>
      </c>
      <c r="C2851" s="22" t="s">
        <v>2879</v>
      </c>
      <c r="D2851" s="22">
        <v>42</v>
      </c>
      <c r="E2851" s="23" t="s">
        <v>22</v>
      </c>
      <c r="F2851" s="23" t="s">
        <v>9150</v>
      </c>
      <c r="G2851" s="25">
        <v>0.64553554389815393</v>
      </c>
      <c r="H2851" s="24">
        <v>0.43864437822413771</v>
      </c>
      <c r="I2851" s="24">
        <v>0.69414530320963419</v>
      </c>
      <c r="J2851" s="24">
        <v>0.80381695026068989</v>
      </c>
    </row>
    <row r="2852" spans="2:10" ht="15" customHeight="1" x14ac:dyDescent="0.25">
      <c r="B2852" s="7">
        <v>412630</v>
      </c>
      <c r="C2852" s="21" t="s">
        <v>2880</v>
      </c>
      <c r="D2852" s="21">
        <v>346</v>
      </c>
      <c r="E2852" s="6" t="s">
        <v>32</v>
      </c>
      <c r="F2852" s="6" t="s">
        <v>8976</v>
      </c>
      <c r="G2852" s="8">
        <v>0.64543280942939074</v>
      </c>
      <c r="H2852" s="3">
        <v>0.37822912383100704</v>
      </c>
      <c r="I2852" s="3">
        <v>0.74070928291455873</v>
      </c>
      <c r="J2852" s="3">
        <v>0.81736002154260656</v>
      </c>
    </row>
    <row r="2853" spans="2:10" ht="15" customHeight="1" x14ac:dyDescent="0.25">
      <c r="B2853" s="7">
        <v>510675</v>
      </c>
      <c r="C2853" s="22" t="s">
        <v>2881</v>
      </c>
      <c r="D2853" s="22">
        <v>87</v>
      </c>
      <c r="E2853" s="23" t="s">
        <v>36</v>
      </c>
      <c r="F2853" s="23" t="s">
        <v>7879</v>
      </c>
      <c r="G2853" s="25">
        <v>0.64535070539065365</v>
      </c>
      <c r="H2853" s="24">
        <v>0.43440112882786702</v>
      </c>
      <c r="I2853" s="24">
        <v>0.71926066277366008</v>
      </c>
      <c r="J2853" s="24">
        <v>0.782390324570434</v>
      </c>
    </row>
    <row r="2854" spans="2:10" ht="15" customHeight="1" x14ac:dyDescent="0.25">
      <c r="B2854" s="7">
        <v>500625</v>
      </c>
      <c r="C2854" s="21" t="s">
        <v>2882</v>
      </c>
      <c r="D2854" s="21">
        <v>45</v>
      </c>
      <c r="E2854" s="6" t="s">
        <v>35</v>
      </c>
      <c r="F2854" s="6" t="s">
        <v>7764</v>
      </c>
      <c r="G2854" s="8">
        <v>0.64528603686617747</v>
      </c>
      <c r="H2854" s="3">
        <v>0.42618940797644117</v>
      </c>
      <c r="I2854" s="3">
        <v>0.63394365519345042</v>
      </c>
      <c r="J2854" s="3">
        <v>0.87572504742864088</v>
      </c>
    </row>
    <row r="2855" spans="2:10" ht="15" customHeight="1" x14ac:dyDescent="0.25">
      <c r="B2855" s="7">
        <v>500755</v>
      </c>
      <c r="C2855" s="22" t="s">
        <v>2883</v>
      </c>
      <c r="D2855" s="22">
        <v>46</v>
      </c>
      <c r="E2855" s="23" t="s">
        <v>35</v>
      </c>
      <c r="F2855" s="23" t="s">
        <v>7765</v>
      </c>
      <c r="G2855" s="25">
        <v>0.6452813502332112</v>
      </c>
      <c r="H2855" s="24">
        <v>0.37473585109747709</v>
      </c>
      <c r="I2855" s="24">
        <v>0.69583399233677201</v>
      </c>
      <c r="J2855" s="24">
        <v>0.86527420726538473</v>
      </c>
    </row>
    <row r="2856" spans="2:10" ht="15" customHeight="1" x14ac:dyDescent="0.25">
      <c r="B2856" s="7">
        <v>311200</v>
      </c>
      <c r="C2856" s="21" t="s">
        <v>2884</v>
      </c>
      <c r="D2856" s="21">
        <v>465</v>
      </c>
      <c r="E2856" s="6" t="s">
        <v>28</v>
      </c>
      <c r="F2856" s="6" t="s">
        <v>5772</v>
      </c>
      <c r="G2856" s="8">
        <v>0.64512248757228752</v>
      </c>
      <c r="H2856" s="3">
        <v>0.31595826161688412</v>
      </c>
      <c r="I2856" s="3">
        <v>0.78666241416442728</v>
      </c>
      <c r="J2856" s="3">
        <v>0.83274678693555138</v>
      </c>
    </row>
    <row r="2857" spans="2:10" ht="15" customHeight="1" x14ac:dyDescent="0.25">
      <c r="B2857" s="7">
        <v>220209</v>
      </c>
      <c r="C2857" s="22" t="s">
        <v>2885</v>
      </c>
      <c r="D2857" s="22">
        <v>19</v>
      </c>
      <c r="E2857" s="23" t="s">
        <v>20</v>
      </c>
      <c r="F2857" s="23" t="s">
        <v>8461</v>
      </c>
      <c r="G2857" s="25">
        <v>0.64504853770377457</v>
      </c>
      <c r="H2857" s="24">
        <v>0.32964066608225756</v>
      </c>
      <c r="I2857" s="24">
        <v>0.75458417849898574</v>
      </c>
      <c r="J2857" s="24">
        <v>0.85092076853008058</v>
      </c>
    </row>
    <row r="2858" spans="2:10" ht="15" customHeight="1" x14ac:dyDescent="0.25">
      <c r="B2858" s="7">
        <v>520970</v>
      </c>
      <c r="C2858" s="21" t="s">
        <v>2886</v>
      </c>
      <c r="D2858" s="21">
        <v>164</v>
      </c>
      <c r="E2858" s="6" t="s">
        <v>37</v>
      </c>
      <c r="F2858" s="6" t="s">
        <v>6244</v>
      </c>
      <c r="G2858" s="8">
        <v>0.6448737640605281</v>
      </c>
      <c r="H2858" s="3">
        <v>0.36560223575110656</v>
      </c>
      <c r="I2858" s="3">
        <v>0.72801784104479994</v>
      </c>
      <c r="J2858" s="3">
        <v>0.84100121538567785</v>
      </c>
    </row>
    <row r="2859" spans="2:10" ht="15" customHeight="1" x14ac:dyDescent="0.25">
      <c r="B2859" s="7">
        <v>230400</v>
      </c>
      <c r="C2859" s="22" t="s">
        <v>2887</v>
      </c>
      <c r="D2859" s="22">
        <v>46</v>
      </c>
      <c r="E2859" s="23" t="s">
        <v>21</v>
      </c>
      <c r="F2859" s="23" t="s">
        <v>6214</v>
      </c>
      <c r="G2859" s="25">
        <v>0.64480243932968695</v>
      </c>
      <c r="H2859" s="24">
        <v>0.3364157824574871</v>
      </c>
      <c r="I2859" s="24">
        <v>0.71022692038530488</v>
      </c>
      <c r="J2859" s="24">
        <v>0.88776461514626881</v>
      </c>
    </row>
    <row r="2860" spans="2:10" ht="15" customHeight="1" x14ac:dyDescent="0.25">
      <c r="B2860" s="7">
        <v>261390</v>
      </c>
      <c r="C2860" s="21" t="s">
        <v>2888</v>
      </c>
      <c r="D2860" s="21">
        <v>36</v>
      </c>
      <c r="E2860" s="6" t="s">
        <v>24</v>
      </c>
      <c r="F2860" s="6" t="s">
        <v>8308</v>
      </c>
      <c r="G2860" s="8">
        <v>0.64480038514778071</v>
      </c>
      <c r="H2860" s="3">
        <v>0.52860275745288776</v>
      </c>
      <c r="I2860" s="3">
        <v>0.70086644202952453</v>
      </c>
      <c r="J2860" s="3">
        <v>0.70493195596092972</v>
      </c>
    </row>
    <row r="2861" spans="2:10" ht="15" customHeight="1" x14ac:dyDescent="0.25">
      <c r="B2861" s="7">
        <v>430465</v>
      </c>
      <c r="C2861" s="22" t="s">
        <v>2889</v>
      </c>
      <c r="D2861" s="22">
        <v>420</v>
      </c>
      <c r="E2861" s="23" t="s">
        <v>34</v>
      </c>
      <c r="F2861" s="23" t="s">
        <v>9714</v>
      </c>
      <c r="G2861" s="25">
        <v>0.6446618489221777</v>
      </c>
      <c r="H2861" s="24">
        <v>0.32257879442210968</v>
      </c>
      <c r="I2861" s="24">
        <v>0.68867089112067592</v>
      </c>
      <c r="J2861" s="24">
        <v>0.92273586122374751</v>
      </c>
    </row>
    <row r="2862" spans="2:10" ht="15" customHeight="1" x14ac:dyDescent="0.25">
      <c r="B2862" s="7">
        <v>250120</v>
      </c>
      <c r="C2862" s="21" t="s">
        <v>2890</v>
      </c>
      <c r="D2862" s="21">
        <v>20</v>
      </c>
      <c r="E2862" s="6" t="s">
        <v>23</v>
      </c>
      <c r="F2862" s="6" t="s">
        <v>8091</v>
      </c>
      <c r="G2862" s="8">
        <v>0.64456610634387179</v>
      </c>
      <c r="H2862" s="3">
        <v>0.2752673226782591</v>
      </c>
      <c r="I2862" s="3">
        <v>0.76555617485547911</v>
      </c>
      <c r="J2862" s="3">
        <v>0.89287482149787711</v>
      </c>
    </row>
    <row r="2863" spans="2:10" ht="15" customHeight="1" x14ac:dyDescent="0.25">
      <c r="B2863" s="7">
        <v>313510</v>
      </c>
      <c r="C2863" s="22" t="s">
        <v>2891</v>
      </c>
      <c r="D2863" s="22">
        <v>466</v>
      </c>
      <c r="E2863" s="23" t="s">
        <v>28</v>
      </c>
      <c r="F2863" s="23" t="s">
        <v>7337</v>
      </c>
      <c r="G2863" s="25">
        <v>0.64448602564949165</v>
      </c>
      <c r="H2863" s="24">
        <v>0.30521413483858517</v>
      </c>
      <c r="I2863" s="24">
        <v>0.8348046159610808</v>
      </c>
      <c r="J2863" s="24">
        <v>0.79343932614880919</v>
      </c>
    </row>
    <row r="2864" spans="2:10" ht="15" customHeight="1" x14ac:dyDescent="0.25">
      <c r="B2864" s="7">
        <v>500580</v>
      </c>
      <c r="C2864" s="21" t="s">
        <v>2892</v>
      </c>
      <c r="D2864" s="21">
        <v>47</v>
      </c>
      <c r="E2864" s="6" t="s">
        <v>35</v>
      </c>
      <c r="F2864" s="6" t="s">
        <v>7766</v>
      </c>
      <c r="G2864" s="8">
        <v>0.6444623352122254</v>
      </c>
      <c r="H2864" s="3">
        <v>0.43121446571683952</v>
      </c>
      <c r="I2864" s="3">
        <v>0.68177977241852905</v>
      </c>
      <c r="J2864" s="3">
        <v>0.82039276750130763</v>
      </c>
    </row>
    <row r="2865" spans="2:10" ht="15" customHeight="1" x14ac:dyDescent="0.25">
      <c r="B2865" s="7">
        <v>510629</v>
      </c>
      <c r="C2865" s="22" t="s">
        <v>2893</v>
      </c>
      <c r="D2865" s="22">
        <v>88</v>
      </c>
      <c r="E2865" s="23" t="s">
        <v>36</v>
      </c>
      <c r="F2865" s="23" t="s">
        <v>7880</v>
      </c>
      <c r="G2865" s="25">
        <v>0.64443522782075624</v>
      </c>
      <c r="H2865" s="24">
        <v>0.36110471269105665</v>
      </c>
      <c r="I2865" s="24">
        <v>0.69691939208268028</v>
      </c>
      <c r="J2865" s="24">
        <v>0.87528157868853207</v>
      </c>
    </row>
    <row r="2866" spans="2:10" ht="15" customHeight="1" x14ac:dyDescent="0.25">
      <c r="B2866" s="7">
        <v>240680</v>
      </c>
      <c r="C2866" s="21" t="s">
        <v>2894</v>
      </c>
      <c r="D2866" s="21">
        <v>43</v>
      </c>
      <c r="E2866" s="6" t="s">
        <v>22</v>
      </c>
      <c r="F2866" s="6" t="s">
        <v>9151</v>
      </c>
      <c r="G2866" s="8">
        <v>0.64434911067823397</v>
      </c>
      <c r="H2866" s="3">
        <v>0.38806329480148327</v>
      </c>
      <c r="I2866" s="3">
        <v>0.7239117365921609</v>
      </c>
      <c r="J2866" s="3">
        <v>0.82107230064105763</v>
      </c>
    </row>
    <row r="2867" spans="2:10" ht="15" customHeight="1" x14ac:dyDescent="0.25">
      <c r="B2867" s="7">
        <v>230410</v>
      </c>
      <c r="C2867" s="22" t="s">
        <v>2895</v>
      </c>
      <c r="D2867" s="22">
        <v>47</v>
      </c>
      <c r="E2867" s="23" t="s">
        <v>21</v>
      </c>
      <c r="F2867" s="23" t="s">
        <v>6215</v>
      </c>
      <c r="G2867" s="25">
        <v>0.64426461614998998</v>
      </c>
      <c r="H2867" s="24">
        <v>0.37534273803973078</v>
      </c>
      <c r="I2867" s="24">
        <v>0.7357463098956154</v>
      </c>
      <c r="J2867" s="24">
        <v>0.8217048005146238</v>
      </c>
    </row>
    <row r="2868" spans="2:10" ht="15" customHeight="1" x14ac:dyDescent="0.25">
      <c r="B2868" s="7">
        <v>312970</v>
      </c>
      <c r="C2868" s="21" t="s">
        <v>2896</v>
      </c>
      <c r="D2868" s="21">
        <v>467</v>
      </c>
      <c r="E2868" s="6" t="s">
        <v>28</v>
      </c>
      <c r="F2868" s="6" t="s">
        <v>7338</v>
      </c>
      <c r="G2868" s="8">
        <v>0.64409696179757236</v>
      </c>
      <c r="H2868" s="3">
        <v>0.33794451525003633</v>
      </c>
      <c r="I2868" s="3">
        <v>0.80777763848455164</v>
      </c>
      <c r="J2868" s="3">
        <v>0.78656873165812913</v>
      </c>
    </row>
    <row r="2869" spans="2:10" ht="15" customHeight="1" x14ac:dyDescent="0.25">
      <c r="B2869" s="7">
        <v>311350</v>
      </c>
      <c r="C2869" s="22" t="s">
        <v>2897</v>
      </c>
      <c r="D2869" s="22">
        <v>468</v>
      </c>
      <c r="E2869" s="23" t="s">
        <v>28</v>
      </c>
      <c r="F2869" s="23" t="s">
        <v>7339</v>
      </c>
      <c r="G2869" s="25">
        <v>0.6440665459568603</v>
      </c>
      <c r="H2869" s="24">
        <v>0.36784771222170753</v>
      </c>
      <c r="I2869" s="24">
        <v>0.79385885563031566</v>
      </c>
      <c r="J2869" s="24">
        <v>0.77049307001855771</v>
      </c>
    </row>
    <row r="2870" spans="2:10" ht="15" customHeight="1" x14ac:dyDescent="0.25">
      <c r="B2870" s="7">
        <v>420680</v>
      </c>
      <c r="C2870" s="21" t="s">
        <v>2898</v>
      </c>
      <c r="D2870" s="21">
        <v>256</v>
      </c>
      <c r="E2870" s="6" t="s">
        <v>33</v>
      </c>
      <c r="F2870" s="6" t="s">
        <v>10019</v>
      </c>
      <c r="G2870" s="8">
        <v>0.64402211896151684</v>
      </c>
      <c r="H2870" s="3">
        <v>0.43649132256366191</v>
      </c>
      <c r="I2870" s="3">
        <v>0.79592764178483977</v>
      </c>
      <c r="J2870" s="3">
        <v>0.69964739253604891</v>
      </c>
    </row>
    <row r="2871" spans="2:10" ht="15" customHeight="1" x14ac:dyDescent="0.25">
      <c r="B2871" s="7">
        <v>431160</v>
      </c>
      <c r="C2871" s="22" t="s">
        <v>2899</v>
      </c>
      <c r="D2871" s="22">
        <v>421</v>
      </c>
      <c r="E2871" s="23" t="s">
        <v>34</v>
      </c>
      <c r="F2871" s="23" t="s">
        <v>9715</v>
      </c>
      <c r="G2871" s="25">
        <v>0.64396303413727274</v>
      </c>
      <c r="H2871" s="24">
        <v>0.35510303200720172</v>
      </c>
      <c r="I2871" s="24">
        <v>0.68587401839491546</v>
      </c>
      <c r="J2871" s="24">
        <v>0.89091205200970092</v>
      </c>
    </row>
    <row r="2872" spans="2:10" ht="15" customHeight="1" x14ac:dyDescent="0.25">
      <c r="B2872" s="7">
        <v>312420</v>
      </c>
      <c r="C2872" s="21" t="s">
        <v>2900</v>
      </c>
      <c r="D2872" s="21">
        <v>469</v>
      </c>
      <c r="E2872" s="6" t="s">
        <v>28</v>
      </c>
      <c r="F2872" s="6" t="s">
        <v>7340</v>
      </c>
      <c r="G2872" s="8">
        <v>0.6439058602581279</v>
      </c>
      <c r="H2872" s="3">
        <v>0.3424521260998637</v>
      </c>
      <c r="I2872" s="3">
        <v>0.82500723932124287</v>
      </c>
      <c r="J2872" s="3">
        <v>0.7642582153532772</v>
      </c>
    </row>
    <row r="2873" spans="2:10" ht="15" customHeight="1" x14ac:dyDescent="0.25">
      <c r="B2873" s="7">
        <v>310930</v>
      </c>
      <c r="C2873" s="22" t="s">
        <v>2901</v>
      </c>
      <c r="D2873" s="22">
        <v>470</v>
      </c>
      <c r="E2873" s="23" t="s">
        <v>28</v>
      </c>
      <c r="F2873" s="23" t="s">
        <v>7341</v>
      </c>
      <c r="G2873" s="25">
        <v>0.64371739384808779</v>
      </c>
      <c r="H2873" s="24">
        <v>0.40891674689695257</v>
      </c>
      <c r="I2873" s="24">
        <v>0.75376715888553869</v>
      </c>
      <c r="J2873" s="24">
        <v>0.76846827576177223</v>
      </c>
    </row>
    <row r="2874" spans="2:10" ht="15" customHeight="1" x14ac:dyDescent="0.25">
      <c r="B2874" s="7">
        <v>251700</v>
      </c>
      <c r="C2874" s="21" t="s">
        <v>2902</v>
      </c>
      <c r="D2874" s="21">
        <v>21</v>
      </c>
      <c r="E2874" s="6" t="s">
        <v>23</v>
      </c>
      <c r="F2874" s="6" t="s">
        <v>8092</v>
      </c>
      <c r="G2874" s="8">
        <v>0.64361525176981949</v>
      </c>
      <c r="H2874" s="3">
        <v>0.45186542517936001</v>
      </c>
      <c r="I2874" s="3">
        <v>0.66822569101529472</v>
      </c>
      <c r="J2874" s="3">
        <v>0.81075463911480372</v>
      </c>
    </row>
    <row r="2875" spans="2:10" ht="15" customHeight="1" x14ac:dyDescent="0.25">
      <c r="B2875" s="7">
        <v>230340</v>
      </c>
      <c r="C2875" s="22" t="s">
        <v>2903</v>
      </c>
      <c r="D2875" s="22">
        <v>48</v>
      </c>
      <c r="E2875" s="23" t="s">
        <v>21</v>
      </c>
      <c r="F2875" s="23" t="s">
        <v>6216</v>
      </c>
      <c r="G2875" s="25">
        <v>0.64356613968603493</v>
      </c>
      <c r="H2875" s="24">
        <v>0.31787043630013878</v>
      </c>
      <c r="I2875" s="24">
        <v>0.75629398595776243</v>
      </c>
      <c r="J2875" s="24">
        <v>0.85653399680020348</v>
      </c>
    </row>
    <row r="2876" spans="2:10" ht="15" customHeight="1" x14ac:dyDescent="0.25">
      <c r="B2876" s="7">
        <v>520250</v>
      </c>
      <c r="C2876" s="21" t="s">
        <v>2904</v>
      </c>
      <c r="D2876" s="21">
        <v>165</v>
      </c>
      <c r="E2876" s="6" t="s">
        <v>37</v>
      </c>
      <c r="F2876" s="6" t="s">
        <v>6589</v>
      </c>
      <c r="G2876" s="8">
        <v>0.64355489864982063</v>
      </c>
      <c r="H2876" s="3">
        <v>0.29580979614923514</v>
      </c>
      <c r="I2876" s="3">
        <v>0.77637689761812034</v>
      </c>
      <c r="J2876" s="3">
        <v>0.85847800218210657</v>
      </c>
    </row>
    <row r="2877" spans="2:10" ht="15" customHeight="1" x14ac:dyDescent="0.25">
      <c r="B2877" s="7">
        <v>500510</v>
      </c>
      <c r="C2877" s="22" t="s">
        <v>2905</v>
      </c>
      <c r="D2877" s="22">
        <v>48</v>
      </c>
      <c r="E2877" s="23" t="s">
        <v>35</v>
      </c>
      <c r="F2877" s="23" t="s">
        <v>7767</v>
      </c>
      <c r="G2877" s="25">
        <v>0.64354449228291843</v>
      </c>
      <c r="H2877" s="24">
        <v>0.38516716699529907</v>
      </c>
      <c r="I2877" s="24">
        <v>0.8028702861533219</v>
      </c>
      <c r="J2877" s="24">
        <v>0.74259602370013456</v>
      </c>
    </row>
    <row r="2878" spans="2:10" ht="15" customHeight="1" x14ac:dyDescent="0.25">
      <c r="B2878" s="7">
        <v>500490</v>
      </c>
      <c r="C2878" s="21" t="s">
        <v>2906</v>
      </c>
      <c r="D2878" s="21">
        <v>49</v>
      </c>
      <c r="E2878" s="6" t="s">
        <v>35</v>
      </c>
      <c r="F2878" s="6" t="s">
        <v>7768</v>
      </c>
      <c r="G2878" s="8">
        <v>0.64349636923575604</v>
      </c>
      <c r="H2878" s="3">
        <v>0.3993737001098599</v>
      </c>
      <c r="I2878" s="3">
        <v>0.6972112884128393</v>
      </c>
      <c r="J2878" s="3">
        <v>0.83390411918456875</v>
      </c>
    </row>
    <row r="2879" spans="2:10" ht="15" customHeight="1" x14ac:dyDescent="0.25">
      <c r="B2879" s="7">
        <v>230425</v>
      </c>
      <c r="C2879" s="22" t="s">
        <v>2907</v>
      </c>
      <c r="D2879" s="22">
        <v>49</v>
      </c>
      <c r="E2879" s="23" t="s">
        <v>21</v>
      </c>
      <c r="F2879" s="23" t="s">
        <v>6217</v>
      </c>
      <c r="G2879" s="25">
        <v>0.64338683589168866</v>
      </c>
      <c r="H2879" s="24">
        <v>0.25451077380739096</v>
      </c>
      <c r="I2879" s="24">
        <v>0.79538970588235292</v>
      </c>
      <c r="J2879" s="24">
        <v>0.88026002798532188</v>
      </c>
    </row>
    <row r="2880" spans="2:10" ht="15" customHeight="1" x14ac:dyDescent="0.25">
      <c r="B2880" s="7">
        <v>210540</v>
      </c>
      <c r="C2880" s="21" t="s">
        <v>2908</v>
      </c>
      <c r="D2880" s="21">
        <v>10</v>
      </c>
      <c r="E2880" s="6" t="s">
        <v>19</v>
      </c>
      <c r="F2880" s="6" t="s">
        <v>6678</v>
      </c>
      <c r="G2880" s="8">
        <v>0.64338419949187509</v>
      </c>
      <c r="H2880" s="3">
        <v>0.51143937602604472</v>
      </c>
      <c r="I2880" s="3">
        <v>0.70312510266922246</v>
      </c>
      <c r="J2880" s="3">
        <v>0.71558811978035819</v>
      </c>
    </row>
    <row r="2881" spans="2:10" ht="15" customHeight="1" x14ac:dyDescent="0.25">
      <c r="B2881" s="7">
        <v>430512</v>
      </c>
      <c r="C2881" s="22" t="s">
        <v>2909</v>
      </c>
      <c r="D2881" s="22">
        <v>422</v>
      </c>
      <c r="E2881" s="23" t="s">
        <v>34</v>
      </c>
      <c r="F2881" s="23" t="s">
        <v>9716</v>
      </c>
      <c r="G2881" s="25">
        <v>0.6432782797009412</v>
      </c>
      <c r="H2881" s="24">
        <v>0.37543728189964587</v>
      </c>
      <c r="I2881" s="24">
        <v>0.70346455811843178</v>
      </c>
      <c r="J2881" s="24">
        <v>0.85093299908474584</v>
      </c>
    </row>
    <row r="2882" spans="2:10" ht="15" customHeight="1" x14ac:dyDescent="0.25">
      <c r="B2882" s="7">
        <v>430250</v>
      </c>
      <c r="C2882" s="21" t="s">
        <v>2910</v>
      </c>
      <c r="D2882" s="21">
        <v>423</v>
      </c>
      <c r="E2882" s="6" t="s">
        <v>34</v>
      </c>
      <c r="F2882" s="6" t="s">
        <v>9717</v>
      </c>
      <c r="G2882" s="8">
        <v>0.64327004021555012</v>
      </c>
      <c r="H2882" s="3">
        <v>0.40255377031307132</v>
      </c>
      <c r="I2882" s="3">
        <v>0.76407948431301476</v>
      </c>
      <c r="J2882" s="3">
        <v>0.76317686602056423</v>
      </c>
    </row>
    <row r="2883" spans="2:10" ht="15" customHeight="1" x14ac:dyDescent="0.25">
      <c r="B2883" s="7">
        <v>241150</v>
      </c>
      <c r="C2883" s="22" t="s">
        <v>2911</v>
      </c>
      <c r="D2883" s="22">
        <v>44</v>
      </c>
      <c r="E2883" s="23" t="s">
        <v>22</v>
      </c>
      <c r="F2883" s="23" t="s">
        <v>9152</v>
      </c>
      <c r="G2883" s="25">
        <v>0.64326485811335266</v>
      </c>
      <c r="H2883" s="24">
        <v>0.39792786622456283</v>
      </c>
      <c r="I2883" s="24">
        <v>0.7427375471131632</v>
      </c>
      <c r="J2883" s="24">
        <v>0.78912916100233188</v>
      </c>
    </row>
    <row r="2884" spans="2:10" ht="15" customHeight="1" x14ac:dyDescent="0.25">
      <c r="B2884" s="7">
        <v>353230</v>
      </c>
      <c r="C2884" s="21" t="s">
        <v>2912</v>
      </c>
      <c r="D2884" s="21">
        <v>640</v>
      </c>
      <c r="E2884" s="6" t="s">
        <v>31</v>
      </c>
      <c r="F2884" s="6" t="s">
        <v>10714</v>
      </c>
      <c r="G2884" s="8">
        <v>0.64325391845496205</v>
      </c>
      <c r="H2884" s="3">
        <v>0.43158041611619624</v>
      </c>
      <c r="I2884" s="3">
        <v>0.73410556406931515</v>
      </c>
      <c r="J2884" s="3">
        <v>0.76407577517937475</v>
      </c>
    </row>
    <row r="2885" spans="2:10" ht="15" customHeight="1" x14ac:dyDescent="0.25">
      <c r="B2885" s="7">
        <v>510120</v>
      </c>
      <c r="C2885" s="22" t="s">
        <v>2913</v>
      </c>
      <c r="D2885" s="22">
        <v>89</v>
      </c>
      <c r="E2885" s="23" t="s">
        <v>36</v>
      </c>
      <c r="F2885" s="23" t="s">
        <v>7881</v>
      </c>
      <c r="G2885" s="25">
        <v>0.64321484454937106</v>
      </c>
      <c r="H2885" s="24">
        <v>0.22711709967689758</v>
      </c>
      <c r="I2885" s="24">
        <v>0.73655188904830227</v>
      </c>
      <c r="J2885" s="24">
        <v>0.96597554492291327</v>
      </c>
    </row>
    <row r="2886" spans="2:10" ht="15" customHeight="1" x14ac:dyDescent="0.25">
      <c r="B2886" s="7">
        <v>312540</v>
      </c>
      <c r="C2886" s="21" t="s">
        <v>2914</v>
      </c>
      <c r="D2886" s="21">
        <v>471</v>
      </c>
      <c r="E2886" s="6" t="s">
        <v>28</v>
      </c>
      <c r="F2886" s="6" t="s">
        <v>7342</v>
      </c>
      <c r="G2886" s="8">
        <v>0.64318230183718816</v>
      </c>
      <c r="H2886" s="3">
        <v>0.44847250834428143</v>
      </c>
      <c r="I2886" s="3">
        <v>0.73122623342038096</v>
      </c>
      <c r="J2886" s="3">
        <v>0.74984816374690244</v>
      </c>
    </row>
    <row r="2887" spans="2:10" ht="15" customHeight="1" x14ac:dyDescent="0.25">
      <c r="B2887" s="7">
        <v>231220</v>
      </c>
      <c r="C2887" s="22" t="s">
        <v>2915</v>
      </c>
      <c r="D2887" s="22">
        <v>50</v>
      </c>
      <c r="E2887" s="23" t="s">
        <v>21</v>
      </c>
      <c r="F2887" s="23" t="s">
        <v>6218</v>
      </c>
      <c r="G2887" s="25">
        <v>0.64307020076837262</v>
      </c>
      <c r="H2887" s="24">
        <v>0.37406280722411056</v>
      </c>
      <c r="I2887" s="24">
        <v>0.70905456158832358</v>
      </c>
      <c r="J2887" s="24">
        <v>0.84609323349268384</v>
      </c>
    </row>
    <row r="2888" spans="2:10" ht="15" customHeight="1" x14ac:dyDescent="0.25">
      <c r="B2888" s="7">
        <v>315200</v>
      </c>
      <c r="C2888" s="21" t="s">
        <v>2916</v>
      </c>
      <c r="D2888" s="21">
        <v>472</v>
      </c>
      <c r="E2888" s="6" t="s">
        <v>28</v>
      </c>
      <c r="F2888" s="6" t="s">
        <v>7343</v>
      </c>
      <c r="G2888" s="8">
        <v>0.64304972914047565</v>
      </c>
      <c r="H2888" s="3">
        <v>0.48249358126849234</v>
      </c>
      <c r="I2888" s="3">
        <v>0.80339953414375131</v>
      </c>
      <c r="J2888" s="3">
        <v>0.64325607200918333</v>
      </c>
    </row>
    <row r="2889" spans="2:10" ht="15" customHeight="1" x14ac:dyDescent="0.25">
      <c r="B2889" s="7">
        <v>520280</v>
      </c>
      <c r="C2889" s="22" t="s">
        <v>2917</v>
      </c>
      <c r="D2889" s="22">
        <v>166</v>
      </c>
      <c r="E2889" s="23" t="s">
        <v>37</v>
      </c>
      <c r="F2889" s="23" t="s">
        <v>6590</v>
      </c>
      <c r="G2889" s="25">
        <v>0.6430280016918738</v>
      </c>
      <c r="H2889" s="24">
        <v>0.37355815339717557</v>
      </c>
      <c r="I2889" s="24">
        <v>0.73701223700968921</v>
      </c>
      <c r="J2889" s="24">
        <v>0.81851361466875661</v>
      </c>
    </row>
    <row r="2890" spans="2:10" ht="15" customHeight="1" x14ac:dyDescent="0.25">
      <c r="B2890" s="7">
        <v>431245</v>
      </c>
      <c r="C2890" s="21" t="s">
        <v>2918</v>
      </c>
      <c r="D2890" s="21">
        <v>424</v>
      </c>
      <c r="E2890" s="6" t="s">
        <v>34</v>
      </c>
      <c r="F2890" s="6" t="s">
        <v>9718</v>
      </c>
      <c r="G2890" s="8">
        <v>0.64296094203783338</v>
      </c>
      <c r="H2890" s="3">
        <v>0.29847167522742374</v>
      </c>
      <c r="I2890" s="3">
        <v>0.71066268338816885</v>
      </c>
      <c r="J2890" s="3">
        <v>0.91974846749790762</v>
      </c>
    </row>
    <row r="2891" spans="2:10" ht="15" customHeight="1" x14ac:dyDescent="0.25">
      <c r="B2891" s="7">
        <v>410855</v>
      </c>
      <c r="C2891" s="22" t="s">
        <v>2919</v>
      </c>
      <c r="D2891" s="22">
        <v>347</v>
      </c>
      <c r="E2891" s="23" t="s">
        <v>32</v>
      </c>
      <c r="F2891" s="23" t="s">
        <v>8977</v>
      </c>
      <c r="G2891" s="25">
        <v>0.64295285954735448</v>
      </c>
      <c r="H2891" s="24">
        <v>0.17690353139949999</v>
      </c>
      <c r="I2891" s="24">
        <v>0.75970913693346187</v>
      </c>
      <c r="J2891" s="24">
        <v>0.9922459103091017</v>
      </c>
    </row>
    <row r="2892" spans="2:10" ht="15" customHeight="1" x14ac:dyDescent="0.25">
      <c r="B2892" s="7">
        <v>431915</v>
      </c>
      <c r="C2892" s="21" t="s">
        <v>2920</v>
      </c>
      <c r="D2892" s="21">
        <v>425</v>
      </c>
      <c r="E2892" s="6" t="s">
        <v>34</v>
      </c>
      <c r="F2892" s="6" t="s">
        <v>9719</v>
      </c>
      <c r="G2892" s="8">
        <v>0.64293736141778035</v>
      </c>
      <c r="H2892" s="3">
        <v>0.39008678373139882</v>
      </c>
      <c r="I2892" s="3">
        <v>0.69898185864828621</v>
      </c>
      <c r="J2892" s="3">
        <v>0.83974344187365602</v>
      </c>
    </row>
    <row r="2893" spans="2:10" ht="15" customHeight="1" x14ac:dyDescent="0.25">
      <c r="B2893" s="7">
        <v>280120</v>
      </c>
      <c r="C2893" s="22" t="s">
        <v>2921</v>
      </c>
      <c r="D2893" s="22">
        <v>25</v>
      </c>
      <c r="E2893" s="23" t="s">
        <v>26</v>
      </c>
      <c r="F2893" s="23" t="s">
        <v>10076</v>
      </c>
      <c r="G2893" s="25">
        <v>0.64289439066000453</v>
      </c>
      <c r="H2893" s="24">
        <v>0.54977175403346312</v>
      </c>
      <c r="I2893" s="24">
        <v>0.66675631842686178</v>
      </c>
      <c r="J2893" s="24">
        <v>0.71215509951968881</v>
      </c>
    </row>
    <row r="2894" spans="2:10" ht="15" customHeight="1" x14ac:dyDescent="0.25">
      <c r="B2894" s="7">
        <v>314380</v>
      </c>
      <c r="C2894" s="21" t="s">
        <v>2922</v>
      </c>
      <c r="D2894" s="21">
        <v>473</v>
      </c>
      <c r="E2894" s="6" t="s">
        <v>28</v>
      </c>
      <c r="F2894" s="6" t="s">
        <v>7344</v>
      </c>
      <c r="G2894" s="8">
        <v>0.64280455706847561</v>
      </c>
      <c r="H2894" s="3">
        <v>0.35337181157874092</v>
      </c>
      <c r="I2894" s="3">
        <v>0.72846334155588099</v>
      </c>
      <c r="J2894" s="3">
        <v>0.84657851807080498</v>
      </c>
    </row>
    <row r="2895" spans="2:10" ht="15" customHeight="1" x14ac:dyDescent="0.25">
      <c r="B2895" s="7">
        <v>510621</v>
      </c>
      <c r="C2895" s="22" t="s">
        <v>2923</v>
      </c>
      <c r="D2895" s="22">
        <v>90</v>
      </c>
      <c r="E2895" s="23" t="s">
        <v>36</v>
      </c>
      <c r="F2895" s="23" t="s">
        <v>7882</v>
      </c>
      <c r="G2895" s="25">
        <v>0.64273772661681738</v>
      </c>
      <c r="H2895" s="24">
        <v>0.30840742207289551</v>
      </c>
      <c r="I2895" s="24">
        <v>0.7265374867351615</v>
      </c>
      <c r="J2895" s="24">
        <v>0.89326827104239515</v>
      </c>
    </row>
    <row r="2896" spans="2:10" ht="15" customHeight="1" x14ac:dyDescent="0.25">
      <c r="B2896" s="7">
        <v>421110</v>
      </c>
      <c r="C2896" s="21" t="s">
        <v>2924</v>
      </c>
      <c r="D2896" s="21">
        <v>257</v>
      </c>
      <c r="E2896" s="6" t="s">
        <v>33</v>
      </c>
      <c r="F2896" s="6" t="s">
        <v>10020</v>
      </c>
      <c r="G2896" s="8">
        <v>0.64272217104982443</v>
      </c>
      <c r="H2896" s="3">
        <v>0.43869928691146587</v>
      </c>
      <c r="I2896" s="3">
        <v>0.70136924479844465</v>
      </c>
      <c r="J2896" s="3">
        <v>0.78809798143956278</v>
      </c>
    </row>
    <row r="2897" spans="2:10" ht="15" customHeight="1" x14ac:dyDescent="0.25">
      <c r="B2897" s="7">
        <v>316980</v>
      </c>
      <c r="C2897" s="22" t="s">
        <v>2925</v>
      </c>
      <c r="D2897" s="22">
        <v>474</v>
      </c>
      <c r="E2897" s="23" t="s">
        <v>28</v>
      </c>
      <c r="F2897" s="23" t="s">
        <v>7345</v>
      </c>
      <c r="G2897" s="25">
        <v>0.64270254955867168</v>
      </c>
      <c r="H2897" s="24">
        <v>0.38137057409949476</v>
      </c>
      <c r="I2897" s="24">
        <v>0.74273263163488179</v>
      </c>
      <c r="J2897" s="24">
        <v>0.80400444294163842</v>
      </c>
    </row>
    <row r="2898" spans="2:10" ht="15" customHeight="1" x14ac:dyDescent="0.25">
      <c r="B2898" s="7">
        <v>320255</v>
      </c>
      <c r="C2898" s="21" t="s">
        <v>2926</v>
      </c>
      <c r="D2898" s="21">
        <v>75</v>
      </c>
      <c r="E2898" s="6" t="s">
        <v>29</v>
      </c>
      <c r="F2898" s="6" t="s">
        <v>6427</v>
      </c>
      <c r="G2898" s="8">
        <v>0.64260255597355875</v>
      </c>
      <c r="H2898" s="3">
        <v>0.39351618112610959</v>
      </c>
      <c r="I2898" s="3">
        <v>0.74312306494224156</v>
      </c>
      <c r="J2898" s="3">
        <v>0.79116842185232517</v>
      </c>
    </row>
    <row r="2899" spans="2:10" ht="15" customHeight="1" x14ac:dyDescent="0.25">
      <c r="B2899" s="7">
        <v>314210</v>
      </c>
      <c r="C2899" s="22" t="s">
        <v>2927</v>
      </c>
      <c r="D2899" s="22">
        <v>475</v>
      </c>
      <c r="E2899" s="23" t="s">
        <v>28</v>
      </c>
      <c r="F2899" s="23" t="s">
        <v>7346</v>
      </c>
      <c r="G2899" s="25">
        <v>0.64255400252435813</v>
      </c>
      <c r="H2899" s="24">
        <v>0.36191431611578695</v>
      </c>
      <c r="I2899" s="24">
        <v>0.72061260573941355</v>
      </c>
      <c r="J2899" s="24">
        <v>0.84513508571787388</v>
      </c>
    </row>
    <row r="2900" spans="2:10" ht="15" customHeight="1" x14ac:dyDescent="0.25">
      <c r="B2900" s="7">
        <v>412390</v>
      </c>
      <c r="C2900" s="21" t="s">
        <v>2928</v>
      </c>
      <c r="D2900" s="21">
        <v>348</v>
      </c>
      <c r="E2900" s="6" t="s">
        <v>32</v>
      </c>
      <c r="F2900" s="6" t="s">
        <v>8978</v>
      </c>
      <c r="G2900" s="8">
        <v>0.64255022254703353</v>
      </c>
      <c r="H2900" s="3">
        <v>0.32459262487099222</v>
      </c>
      <c r="I2900" s="3">
        <v>0.72464059023357419</v>
      </c>
      <c r="J2900" s="3">
        <v>0.87841745253653425</v>
      </c>
    </row>
    <row r="2901" spans="2:10" ht="15" customHeight="1" x14ac:dyDescent="0.25">
      <c r="B2901" s="7">
        <v>412853</v>
      </c>
      <c r="C2901" s="22" t="s">
        <v>2929</v>
      </c>
      <c r="D2901" s="22">
        <v>349</v>
      </c>
      <c r="E2901" s="23" t="s">
        <v>32</v>
      </c>
      <c r="F2901" s="23" t="s">
        <v>8979</v>
      </c>
      <c r="G2901" s="25">
        <v>0.6423991650818055</v>
      </c>
      <c r="H2901" s="24">
        <v>0.41783168180490804</v>
      </c>
      <c r="I2901" s="24">
        <v>0.70108223192632502</v>
      </c>
      <c r="J2901" s="24">
        <v>0.80828358151418356</v>
      </c>
    </row>
    <row r="2902" spans="2:10" ht="15" customHeight="1" x14ac:dyDescent="0.25">
      <c r="B2902" s="7">
        <v>220205</v>
      </c>
      <c r="C2902" s="21" t="s">
        <v>2930</v>
      </c>
      <c r="D2902" s="21">
        <v>20</v>
      </c>
      <c r="E2902" s="6" t="s">
        <v>20</v>
      </c>
      <c r="F2902" s="6" t="s">
        <v>8462</v>
      </c>
      <c r="G2902" s="8">
        <v>0.64229398595460818</v>
      </c>
      <c r="H2902" s="3">
        <v>0.35773305289826252</v>
      </c>
      <c r="I2902" s="3">
        <v>0.71916243608137442</v>
      </c>
      <c r="J2902" s="3">
        <v>0.84998646888418761</v>
      </c>
    </row>
    <row r="2903" spans="2:10" ht="15" customHeight="1" x14ac:dyDescent="0.25">
      <c r="B2903" s="7">
        <v>500090</v>
      </c>
      <c r="C2903" s="22" t="s">
        <v>2931</v>
      </c>
      <c r="D2903" s="22">
        <v>50</v>
      </c>
      <c r="E2903" s="23" t="s">
        <v>35</v>
      </c>
      <c r="F2903" s="23" t="s">
        <v>7769</v>
      </c>
      <c r="G2903" s="25">
        <v>0.64228880219412332</v>
      </c>
      <c r="H2903" s="24">
        <v>0.40989845078980547</v>
      </c>
      <c r="I2903" s="24">
        <v>0.75886426028357767</v>
      </c>
      <c r="J2903" s="24">
        <v>0.75810369550898693</v>
      </c>
    </row>
    <row r="2904" spans="2:10" ht="15" customHeight="1" x14ac:dyDescent="0.25">
      <c r="B2904" s="7">
        <v>412850</v>
      </c>
      <c r="C2904" s="21" t="s">
        <v>2932</v>
      </c>
      <c r="D2904" s="21">
        <v>350</v>
      </c>
      <c r="E2904" s="6" t="s">
        <v>32</v>
      </c>
      <c r="F2904" s="6" t="s">
        <v>7310</v>
      </c>
      <c r="G2904" s="8">
        <v>0.64211250969502365</v>
      </c>
      <c r="H2904" s="3">
        <v>0.37882621700685493</v>
      </c>
      <c r="I2904" s="3">
        <v>0.72474988372377658</v>
      </c>
      <c r="J2904" s="3">
        <v>0.82276142835443933</v>
      </c>
    </row>
    <row r="2905" spans="2:10" ht="15" customHeight="1" x14ac:dyDescent="0.25">
      <c r="B2905" s="7">
        <v>430607</v>
      </c>
      <c r="C2905" s="22" t="s">
        <v>2933</v>
      </c>
      <c r="D2905" s="22">
        <v>426</v>
      </c>
      <c r="E2905" s="23" t="s">
        <v>34</v>
      </c>
      <c r="F2905" s="23" t="s">
        <v>9720</v>
      </c>
      <c r="G2905" s="25">
        <v>0.6420246197767262</v>
      </c>
      <c r="H2905" s="24">
        <v>0.32240646488119373</v>
      </c>
      <c r="I2905" s="24">
        <v>0.70430859914388289</v>
      </c>
      <c r="J2905" s="24">
        <v>0.89935879530510188</v>
      </c>
    </row>
    <row r="2906" spans="2:10" ht="15" customHeight="1" x14ac:dyDescent="0.25">
      <c r="B2906" s="7">
        <v>261450</v>
      </c>
      <c r="C2906" s="21" t="s">
        <v>2934</v>
      </c>
      <c r="D2906" s="21">
        <v>37</v>
      </c>
      <c r="E2906" s="6" t="s">
        <v>24</v>
      </c>
      <c r="F2906" s="6" t="s">
        <v>8309</v>
      </c>
      <c r="G2906" s="8">
        <v>0.64199607566943351</v>
      </c>
      <c r="H2906" s="3">
        <v>0.4271520071019228</v>
      </c>
      <c r="I2906" s="3">
        <v>0.72301072322909987</v>
      </c>
      <c r="J2906" s="3">
        <v>0.77582549667727774</v>
      </c>
    </row>
    <row r="2907" spans="2:10" ht="15" customHeight="1" x14ac:dyDescent="0.25">
      <c r="B2907" s="7">
        <v>500797</v>
      </c>
      <c r="C2907" s="22" t="s">
        <v>2935</v>
      </c>
      <c r="D2907" s="22">
        <v>51</v>
      </c>
      <c r="E2907" s="23" t="s">
        <v>35</v>
      </c>
      <c r="F2907" s="23" t="s">
        <v>7770</v>
      </c>
      <c r="G2907" s="25">
        <v>0.64197434808697784</v>
      </c>
      <c r="H2907" s="24">
        <v>0.26411428981745338</v>
      </c>
      <c r="I2907" s="24">
        <v>0.7866485158256491</v>
      </c>
      <c r="J2907" s="24">
        <v>0.8751602386178311</v>
      </c>
    </row>
    <row r="2908" spans="2:10" ht="15" customHeight="1" x14ac:dyDescent="0.25">
      <c r="B2908" s="7">
        <v>430650</v>
      </c>
      <c r="C2908" s="21" t="s">
        <v>2936</v>
      </c>
      <c r="D2908" s="21">
        <v>427</v>
      </c>
      <c r="E2908" s="6" t="s">
        <v>34</v>
      </c>
      <c r="F2908" s="6" t="s">
        <v>9721</v>
      </c>
      <c r="G2908" s="8">
        <v>0.64194934234920353</v>
      </c>
      <c r="H2908" s="3">
        <v>0.4327828585193606</v>
      </c>
      <c r="I2908" s="3">
        <v>0.62606848642067603</v>
      </c>
      <c r="J2908" s="3">
        <v>0.86699668210757386</v>
      </c>
    </row>
    <row r="2909" spans="2:10" ht="15" customHeight="1" x14ac:dyDescent="0.25">
      <c r="B2909" s="7">
        <v>312595</v>
      </c>
      <c r="C2909" s="22" t="s">
        <v>2937</v>
      </c>
      <c r="D2909" s="22">
        <v>476</v>
      </c>
      <c r="E2909" s="23" t="s">
        <v>28</v>
      </c>
      <c r="F2909" s="23" t="s">
        <v>7347</v>
      </c>
      <c r="G2909" s="25">
        <v>0.64186297344928656</v>
      </c>
      <c r="H2909" s="24">
        <v>0.38994303004463826</v>
      </c>
      <c r="I2909" s="24">
        <v>0.72782322577666669</v>
      </c>
      <c r="J2909" s="24">
        <v>0.80782266452655471</v>
      </c>
    </row>
    <row r="2910" spans="2:10" ht="15" customHeight="1" x14ac:dyDescent="0.25">
      <c r="B2910" s="7">
        <v>510665</v>
      </c>
      <c r="C2910" s="21" t="s">
        <v>2938</v>
      </c>
      <c r="D2910" s="21">
        <v>91</v>
      </c>
      <c r="E2910" s="6" t="s">
        <v>36</v>
      </c>
      <c r="F2910" s="6" t="s">
        <v>7883</v>
      </c>
      <c r="G2910" s="8">
        <v>0.64183469255742487</v>
      </c>
      <c r="H2910" s="3">
        <v>0.3428649800748329</v>
      </c>
      <c r="I2910" s="3">
        <v>0.81345400976243287</v>
      </c>
      <c r="J2910" s="3">
        <v>0.76918508783500872</v>
      </c>
    </row>
    <row r="2911" spans="2:10" ht="15" customHeight="1" x14ac:dyDescent="0.25">
      <c r="B2911" s="7">
        <v>310850</v>
      </c>
      <c r="C2911" s="22" t="s">
        <v>2939</v>
      </c>
      <c r="D2911" s="22">
        <v>477</v>
      </c>
      <c r="E2911" s="23" t="s">
        <v>28</v>
      </c>
      <c r="F2911" s="23" t="s">
        <v>7348</v>
      </c>
      <c r="G2911" s="25">
        <v>0.64175856637686446</v>
      </c>
      <c r="H2911" s="24">
        <v>0.4672728887261951</v>
      </c>
      <c r="I2911" s="24">
        <v>0.81335186513629842</v>
      </c>
      <c r="J2911" s="24">
        <v>0.64465094526809985</v>
      </c>
    </row>
    <row r="2912" spans="2:10" ht="15" customHeight="1" x14ac:dyDescent="0.25">
      <c r="B2912" s="7">
        <v>313570</v>
      </c>
      <c r="C2912" s="21" t="s">
        <v>2940</v>
      </c>
      <c r="D2912" s="21">
        <v>478</v>
      </c>
      <c r="E2912" s="6" t="s">
        <v>28</v>
      </c>
      <c r="F2912" s="6" t="s">
        <v>7349</v>
      </c>
      <c r="G2912" s="8">
        <v>0.64172290606982885</v>
      </c>
      <c r="H2912" s="3">
        <v>0.37938908543962169</v>
      </c>
      <c r="I2912" s="3">
        <v>0.74806567316147543</v>
      </c>
      <c r="J2912" s="3">
        <v>0.79771395960838931</v>
      </c>
    </row>
    <row r="2913" spans="2:10" ht="15" customHeight="1" x14ac:dyDescent="0.25">
      <c r="B2913" s="7">
        <v>430230</v>
      </c>
      <c r="C2913" s="22" t="s">
        <v>2941</v>
      </c>
      <c r="D2913" s="22">
        <v>428</v>
      </c>
      <c r="E2913" s="23" t="s">
        <v>34</v>
      </c>
      <c r="F2913" s="23" t="s">
        <v>8237</v>
      </c>
      <c r="G2913" s="25">
        <v>0.64171042436749715</v>
      </c>
      <c r="H2913" s="24">
        <v>0.44760431371972703</v>
      </c>
      <c r="I2913" s="24">
        <v>0.70674933258995165</v>
      </c>
      <c r="J2913" s="24">
        <v>0.77077762679281281</v>
      </c>
    </row>
    <row r="2914" spans="2:10" ht="15" customHeight="1" x14ac:dyDescent="0.25">
      <c r="B2914" s="7">
        <v>520690</v>
      </c>
      <c r="C2914" s="21" t="s">
        <v>2942</v>
      </c>
      <c r="D2914" s="21">
        <v>167</v>
      </c>
      <c r="E2914" s="6" t="s">
        <v>37</v>
      </c>
      <c r="F2914" s="6" t="s">
        <v>6591</v>
      </c>
      <c r="G2914" s="8">
        <v>0.64167656290866815</v>
      </c>
      <c r="H2914" s="3">
        <v>0.2954746426307534</v>
      </c>
      <c r="I2914" s="3">
        <v>0.75782637289678445</v>
      </c>
      <c r="J2914" s="3">
        <v>0.87172867319846681</v>
      </c>
    </row>
    <row r="2915" spans="2:10" ht="15" customHeight="1" x14ac:dyDescent="0.25">
      <c r="B2915" s="7">
        <v>431420</v>
      </c>
      <c r="C2915" s="22" t="s">
        <v>2943</v>
      </c>
      <c r="D2915" s="22">
        <v>429</v>
      </c>
      <c r="E2915" s="23" t="s">
        <v>34</v>
      </c>
      <c r="F2915" s="23" t="s">
        <v>9722</v>
      </c>
      <c r="G2915" s="25">
        <v>0.64159445943122051</v>
      </c>
      <c r="H2915" s="24">
        <v>0.42535307180336512</v>
      </c>
      <c r="I2915" s="24">
        <v>0.6706827980376846</v>
      </c>
      <c r="J2915" s="24">
        <v>0.82874750845261169</v>
      </c>
    </row>
    <row r="2916" spans="2:10" ht="15" customHeight="1" x14ac:dyDescent="0.25">
      <c r="B2916" s="7">
        <v>412265</v>
      </c>
      <c r="C2916" s="21" t="s">
        <v>2944</v>
      </c>
      <c r="D2916" s="21">
        <v>351</v>
      </c>
      <c r="E2916" s="6" t="s">
        <v>32</v>
      </c>
      <c r="F2916" s="6" t="s">
        <v>8980</v>
      </c>
      <c r="G2916" s="8">
        <v>0.64153729575143026</v>
      </c>
      <c r="H2916" s="3">
        <v>0.34740874226924673</v>
      </c>
      <c r="I2916" s="3">
        <v>0.7381334062080116</v>
      </c>
      <c r="J2916" s="3">
        <v>0.8390697387770325</v>
      </c>
    </row>
    <row r="2917" spans="2:10" ht="15" customHeight="1" x14ac:dyDescent="0.25">
      <c r="B2917" s="7">
        <v>420480</v>
      </c>
      <c r="C2917" s="22" t="s">
        <v>2945</v>
      </c>
      <c r="D2917" s="22">
        <v>258</v>
      </c>
      <c r="E2917" s="23" t="s">
        <v>33</v>
      </c>
      <c r="F2917" s="23" t="s">
        <v>10021</v>
      </c>
      <c r="G2917" s="25">
        <v>0.64153546234546999</v>
      </c>
      <c r="H2917" s="24">
        <v>0.45546724817843409</v>
      </c>
      <c r="I2917" s="24">
        <v>0.79930369372496712</v>
      </c>
      <c r="J2917" s="24">
        <v>0.66983544513300863</v>
      </c>
    </row>
    <row r="2918" spans="2:10" ht="15" customHeight="1" x14ac:dyDescent="0.25">
      <c r="B2918" s="7">
        <v>410510</v>
      </c>
      <c r="C2918" s="21" t="s">
        <v>2946</v>
      </c>
      <c r="D2918" s="21">
        <v>352</v>
      </c>
      <c r="E2918" s="6" t="s">
        <v>32</v>
      </c>
      <c r="F2918" s="6" t="s">
        <v>8981</v>
      </c>
      <c r="G2918" s="8">
        <v>0.64135657036926641</v>
      </c>
      <c r="H2918" s="3">
        <v>0.30876763638722587</v>
      </c>
      <c r="I2918" s="3">
        <v>0.72925926363874716</v>
      </c>
      <c r="J2918" s="3">
        <v>0.88604281108182614</v>
      </c>
    </row>
    <row r="2919" spans="2:10" ht="15" customHeight="1" x14ac:dyDescent="0.25">
      <c r="B2919" s="7">
        <v>315420</v>
      </c>
      <c r="C2919" s="22" t="s">
        <v>2947</v>
      </c>
      <c r="D2919" s="22">
        <v>479</v>
      </c>
      <c r="E2919" s="23" t="s">
        <v>28</v>
      </c>
      <c r="F2919" s="23" t="s">
        <v>7350</v>
      </c>
      <c r="G2919" s="25">
        <v>0.64133595625778972</v>
      </c>
      <c r="H2919" s="24">
        <v>0.35510355440899077</v>
      </c>
      <c r="I2919" s="24">
        <v>0.76146009421081717</v>
      </c>
      <c r="J2919" s="24">
        <v>0.80744422015356143</v>
      </c>
    </row>
    <row r="2920" spans="2:10" ht="15" customHeight="1" x14ac:dyDescent="0.25">
      <c r="B2920" s="7">
        <v>420768</v>
      </c>
      <c r="C2920" s="21" t="s">
        <v>2948</v>
      </c>
      <c r="D2920" s="21">
        <v>259</v>
      </c>
      <c r="E2920" s="6" t="s">
        <v>33</v>
      </c>
      <c r="F2920" s="6" t="s">
        <v>10022</v>
      </c>
      <c r="G2920" s="8">
        <v>0.64126491891057225</v>
      </c>
      <c r="H2920" s="3">
        <v>0.45955365251003155</v>
      </c>
      <c r="I2920" s="3">
        <v>0.73899437436595772</v>
      </c>
      <c r="J2920" s="3">
        <v>0.7252467298557278</v>
      </c>
    </row>
    <row r="2921" spans="2:10" ht="15" customHeight="1" x14ac:dyDescent="0.25">
      <c r="B2921" s="7">
        <v>313790</v>
      </c>
      <c r="C2921" s="22" t="s">
        <v>2949</v>
      </c>
      <c r="D2921" s="22">
        <v>480</v>
      </c>
      <c r="E2921" s="23" t="s">
        <v>28</v>
      </c>
      <c r="F2921" s="23" t="s">
        <v>7351</v>
      </c>
      <c r="G2921" s="25">
        <v>0.64121744860892782</v>
      </c>
      <c r="H2921" s="24">
        <v>0.2943065197113377</v>
      </c>
      <c r="I2921" s="24">
        <v>0.81228048922821161</v>
      </c>
      <c r="J2921" s="24">
        <v>0.81706533688723415</v>
      </c>
    </row>
    <row r="2922" spans="2:10" ht="15" customHeight="1" x14ac:dyDescent="0.25">
      <c r="B2922" s="7">
        <v>430637</v>
      </c>
      <c r="C2922" s="21" t="s">
        <v>2950</v>
      </c>
      <c r="D2922" s="21">
        <v>430</v>
      </c>
      <c r="E2922" s="6" t="s">
        <v>34</v>
      </c>
      <c r="F2922" s="6" t="s">
        <v>9723</v>
      </c>
      <c r="G2922" s="8">
        <v>0.64120023955497274</v>
      </c>
      <c r="H2922" s="3">
        <v>0.33163797700717818</v>
      </c>
      <c r="I2922" s="3">
        <v>0.76157591227075061</v>
      </c>
      <c r="J2922" s="3">
        <v>0.83038682938698927</v>
      </c>
    </row>
    <row r="2923" spans="2:10" ht="15" customHeight="1" x14ac:dyDescent="0.25">
      <c r="B2923" s="7">
        <v>315540</v>
      </c>
      <c r="C2923" s="22" t="s">
        <v>2951</v>
      </c>
      <c r="D2923" s="22">
        <v>481</v>
      </c>
      <c r="E2923" s="23" t="s">
        <v>28</v>
      </c>
      <c r="F2923" s="23" t="s">
        <v>7352</v>
      </c>
      <c r="G2923" s="25">
        <v>0.64113060337563688</v>
      </c>
      <c r="H2923" s="24">
        <v>0.32397981012357929</v>
      </c>
      <c r="I2923" s="24">
        <v>0.80659548940301695</v>
      </c>
      <c r="J2923" s="24">
        <v>0.79281651060031444</v>
      </c>
    </row>
    <row r="2924" spans="2:10" ht="15" customHeight="1" x14ac:dyDescent="0.25">
      <c r="B2924" s="7">
        <v>314537</v>
      </c>
      <c r="C2924" s="21" t="s">
        <v>2952</v>
      </c>
      <c r="D2924" s="21">
        <v>482</v>
      </c>
      <c r="E2924" s="6" t="s">
        <v>28</v>
      </c>
      <c r="F2924" s="6" t="s">
        <v>7353</v>
      </c>
      <c r="G2924" s="8">
        <v>0.64109269087297915</v>
      </c>
      <c r="H2924" s="3">
        <v>0.38339658321985437</v>
      </c>
      <c r="I2924" s="3">
        <v>0.81649955241633854</v>
      </c>
      <c r="J2924" s="3">
        <v>0.72338193698274478</v>
      </c>
    </row>
    <row r="2925" spans="2:10" ht="15" customHeight="1" x14ac:dyDescent="0.25">
      <c r="B2925" s="7">
        <v>410305</v>
      </c>
      <c r="C2925" s="22" t="s">
        <v>2953</v>
      </c>
      <c r="D2925" s="22">
        <v>353</v>
      </c>
      <c r="E2925" s="23" t="s">
        <v>32</v>
      </c>
      <c r="F2925" s="23" t="s">
        <v>8982</v>
      </c>
      <c r="G2925" s="25">
        <v>0.64107335625150352</v>
      </c>
      <c r="H2925" s="24">
        <v>0.28539461501615671</v>
      </c>
      <c r="I2925" s="24">
        <v>0.76019035351366826</v>
      </c>
      <c r="J2925" s="24">
        <v>0.87763510022468572</v>
      </c>
    </row>
    <row r="2926" spans="2:10" ht="15" customHeight="1" x14ac:dyDescent="0.25">
      <c r="B2926" s="7">
        <v>510190</v>
      </c>
      <c r="C2926" s="21" t="s">
        <v>2954</v>
      </c>
      <c r="D2926" s="21">
        <v>92</v>
      </c>
      <c r="E2926" s="6" t="s">
        <v>36</v>
      </c>
      <c r="F2926" s="6" t="s">
        <v>7884</v>
      </c>
      <c r="G2926" s="8">
        <v>0.64105429186591334</v>
      </c>
      <c r="H2926" s="3">
        <v>0.43699735867461276</v>
      </c>
      <c r="I2926" s="3">
        <v>0.64576782175234626</v>
      </c>
      <c r="J2926" s="3">
        <v>0.840397695170781</v>
      </c>
    </row>
    <row r="2927" spans="2:10" ht="15" customHeight="1" x14ac:dyDescent="0.25">
      <c r="B2927" s="7">
        <v>510729</v>
      </c>
      <c r="C2927" s="22" t="s">
        <v>2955</v>
      </c>
      <c r="D2927" s="22">
        <v>93</v>
      </c>
      <c r="E2927" s="23" t="s">
        <v>36</v>
      </c>
      <c r="F2927" s="23" t="s">
        <v>7885</v>
      </c>
      <c r="G2927" s="25">
        <v>0.64092489748604697</v>
      </c>
      <c r="H2927" s="24">
        <v>0.32238269649919865</v>
      </c>
      <c r="I2927" s="24">
        <v>0.70654873331446399</v>
      </c>
      <c r="J2927" s="24">
        <v>0.89384326264447811</v>
      </c>
    </row>
    <row r="2928" spans="2:10" ht="15" customHeight="1" x14ac:dyDescent="0.25">
      <c r="B2928" s="7">
        <v>230740</v>
      </c>
      <c r="C2928" s="21" t="s">
        <v>2956</v>
      </c>
      <c r="D2928" s="21">
        <v>51</v>
      </c>
      <c r="E2928" s="6" t="s">
        <v>21</v>
      </c>
      <c r="F2928" s="6" t="s">
        <v>6219</v>
      </c>
      <c r="G2928" s="8">
        <v>0.64088688185428089</v>
      </c>
      <c r="H2928" s="3">
        <v>0.34287094549761221</v>
      </c>
      <c r="I2928" s="3">
        <v>0.71760928443123129</v>
      </c>
      <c r="J2928" s="3">
        <v>0.86218041563399916</v>
      </c>
    </row>
    <row r="2929" spans="2:10" ht="15" customHeight="1" x14ac:dyDescent="0.25">
      <c r="B2929" s="7">
        <v>500345</v>
      </c>
      <c r="C2929" s="22" t="s">
        <v>2957</v>
      </c>
      <c r="D2929" s="22">
        <v>52</v>
      </c>
      <c r="E2929" s="23" t="s">
        <v>35</v>
      </c>
      <c r="F2929" s="23" t="s">
        <v>7771</v>
      </c>
      <c r="G2929" s="25">
        <v>0.64087158704419966</v>
      </c>
      <c r="H2929" s="24">
        <v>0.37326534302777181</v>
      </c>
      <c r="I2929" s="24">
        <v>0.73019989774071314</v>
      </c>
      <c r="J2929" s="24">
        <v>0.81914952036411404</v>
      </c>
    </row>
    <row r="2930" spans="2:10" ht="15" customHeight="1" x14ac:dyDescent="0.25">
      <c r="B2930" s="7">
        <v>316970</v>
      </c>
      <c r="C2930" s="21" t="s">
        <v>2958</v>
      </c>
      <c r="D2930" s="21">
        <v>483</v>
      </c>
      <c r="E2930" s="6" t="s">
        <v>28</v>
      </c>
      <c r="F2930" s="6" t="s">
        <v>7354</v>
      </c>
      <c r="G2930" s="8">
        <v>0.64086006341396906</v>
      </c>
      <c r="H2930" s="3">
        <v>0.37988943823220489</v>
      </c>
      <c r="I2930" s="3">
        <v>0.85179532527844704</v>
      </c>
      <c r="J2930" s="3">
        <v>0.69089542673125526</v>
      </c>
    </row>
    <row r="2931" spans="2:10" ht="15" customHeight="1" x14ac:dyDescent="0.25">
      <c r="B2931" s="7">
        <v>410560</v>
      </c>
      <c r="C2931" s="22" t="s">
        <v>2959</v>
      </c>
      <c r="D2931" s="22">
        <v>354</v>
      </c>
      <c r="E2931" s="23" t="s">
        <v>32</v>
      </c>
      <c r="F2931" s="23" t="s">
        <v>8983</v>
      </c>
      <c r="G2931" s="25">
        <v>0.6408516921032108</v>
      </c>
      <c r="H2931" s="24">
        <v>0.36671576431471287</v>
      </c>
      <c r="I2931" s="24">
        <v>0.80818968897161159</v>
      </c>
      <c r="J2931" s="24">
        <v>0.74764962302330806</v>
      </c>
    </row>
    <row r="2932" spans="2:10" ht="15" customHeight="1" x14ac:dyDescent="0.25">
      <c r="B2932" s="7">
        <v>510460</v>
      </c>
      <c r="C2932" s="21" t="s">
        <v>2960</v>
      </c>
      <c r="D2932" s="21">
        <v>94</v>
      </c>
      <c r="E2932" s="6" t="s">
        <v>36</v>
      </c>
      <c r="F2932" s="6" t="s">
        <v>7886</v>
      </c>
      <c r="G2932" s="8">
        <v>0.64083477424714819</v>
      </c>
      <c r="H2932" s="3">
        <v>0.26376687425633027</v>
      </c>
      <c r="I2932" s="3">
        <v>0.77639473355466126</v>
      </c>
      <c r="J2932" s="3">
        <v>0.8823427149304528</v>
      </c>
    </row>
    <row r="2933" spans="2:10" ht="15" customHeight="1" x14ac:dyDescent="0.25">
      <c r="B2933" s="7">
        <v>430110</v>
      </c>
      <c r="C2933" s="22" t="s">
        <v>2961</v>
      </c>
      <c r="D2933" s="22">
        <v>431</v>
      </c>
      <c r="E2933" s="23" t="s">
        <v>34</v>
      </c>
      <c r="F2933" s="23" t="s">
        <v>9724</v>
      </c>
      <c r="G2933" s="25">
        <v>0.64081558672498806</v>
      </c>
      <c r="H2933" s="24">
        <v>0.37291383102664666</v>
      </c>
      <c r="I2933" s="24">
        <v>0.69742317284056488</v>
      </c>
      <c r="J2933" s="24">
        <v>0.85210975630775265</v>
      </c>
    </row>
    <row r="2934" spans="2:10" ht="15" customHeight="1" x14ac:dyDescent="0.25">
      <c r="B2934" s="7">
        <v>310860</v>
      </c>
      <c r="C2934" s="21" t="s">
        <v>2962</v>
      </c>
      <c r="D2934" s="21">
        <v>484</v>
      </c>
      <c r="E2934" s="6" t="s">
        <v>28</v>
      </c>
      <c r="F2934" s="6" t="s">
        <v>7355</v>
      </c>
      <c r="G2934" s="8">
        <v>0.64069871343982798</v>
      </c>
      <c r="H2934" s="3">
        <v>0.37010347067956262</v>
      </c>
      <c r="I2934" s="3">
        <v>0.78102211800529575</v>
      </c>
      <c r="J2934" s="3">
        <v>0.77097055163462569</v>
      </c>
    </row>
    <row r="2935" spans="2:10" ht="15" customHeight="1" x14ac:dyDescent="0.25">
      <c r="B2935" s="7">
        <v>310480</v>
      </c>
      <c r="C2935" s="22" t="s">
        <v>2963</v>
      </c>
      <c r="D2935" s="22">
        <v>485</v>
      </c>
      <c r="E2935" s="23" t="s">
        <v>28</v>
      </c>
      <c r="F2935" s="23" t="s">
        <v>7356</v>
      </c>
      <c r="G2935" s="25">
        <v>0.64043790670855039</v>
      </c>
      <c r="H2935" s="24">
        <v>0.29492805463899124</v>
      </c>
      <c r="I2935" s="24">
        <v>0.77188376362837241</v>
      </c>
      <c r="J2935" s="24">
        <v>0.85450190185828745</v>
      </c>
    </row>
    <row r="2936" spans="2:10" ht="15" customHeight="1" x14ac:dyDescent="0.25">
      <c r="B2936" s="7">
        <v>520760</v>
      </c>
      <c r="C2936" s="21" t="s">
        <v>2964</v>
      </c>
      <c r="D2936" s="21">
        <v>168</v>
      </c>
      <c r="E2936" s="6" t="s">
        <v>37</v>
      </c>
      <c r="F2936" s="6" t="s">
        <v>6592</v>
      </c>
      <c r="G2936" s="8">
        <v>0.6403400571040081</v>
      </c>
      <c r="H2936" s="3">
        <v>0.31393409454014964</v>
      </c>
      <c r="I2936" s="3">
        <v>0.75414438502673797</v>
      </c>
      <c r="J2936" s="3">
        <v>0.85294169174513668</v>
      </c>
    </row>
    <row r="2937" spans="2:10" ht="15" customHeight="1" x14ac:dyDescent="0.25">
      <c r="B2937" s="7">
        <v>260430</v>
      </c>
      <c r="C2937" s="22" t="s">
        <v>2965</v>
      </c>
      <c r="D2937" s="22">
        <v>38</v>
      </c>
      <c r="E2937" s="23" t="s">
        <v>24</v>
      </c>
      <c r="F2937" s="23" t="s">
        <v>6325</v>
      </c>
      <c r="G2937" s="25">
        <v>0.64031037879980823</v>
      </c>
      <c r="H2937" s="24">
        <v>0.39571033510156917</v>
      </c>
      <c r="I2937" s="24">
        <v>0.73563339927832327</v>
      </c>
      <c r="J2937" s="24">
        <v>0.78958740201953237</v>
      </c>
    </row>
    <row r="2938" spans="2:10" ht="15" customHeight="1" x14ac:dyDescent="0.25">
      <c r="B2938" s="7">
        <v>260620</v>
      </c>
      <c r="C2938" s="21" t="s">
        <v>2966</v>
      </c>
      <c r="D2938" s="21">
        <v>39</v>
      </c>
      <c r="E2938" s="6" t="s">
        <v>24</v>
      </c>
      <c r="F2938" s="6" t="s">
        <v>8310</v>
      </c>
      <c r="G2938" s="8">
        <v>0.64028778534605257</v>
      </c>
      <c r="H2938" s="3">
        <v>0.50039000002478284</v>
      </c>
      <c r="I2938" s="3">
        <v>0.67516394922771805</v>
      </c>
      <c r="J2938" s="3">
        <v>0.74530940678565694</v>
      </c>
    </row>
    <row r="2939" spans="2:10" ht="15" customHeight="1" x14ac:dyDescent="0.25">
      <c r="B2939" s="7">
        <v>521483</v>
      </c>
      <c r="C2939" s="22" t="s">
        <v>2967</v>
      </c>
      <c r="D2939" s="22">
        <v>169</v>
      </c>
      <c r="E2939" s="23" t="s">
        <v>37</v>
      </c>
      <c r="F2939" s="23" t="s">
        <v>6593</v>
      </c>
      <c r="G2939" s="25">
        <v>0.64016293525519186</v>
      </c>
      <c r="H2939" s="24">
        <v>0.40894290421047097</v>
      </c>
      <c r="I2939" s="24">
        <v>0.6617070204028036</v>
      </c>
      <c r="J2939" s="24">
        <v>0.849838881152301</v>
      </c>
    </row>
    <row r="2940" spans="2:10" ht="15" customHeight="1" x14ac:dyDescent="0.25">
      <c r="B2940" s="7">
        <v>500730</v>
      </c>
      <c r="C2940" s="21" t="s">
        <v>2968</v>
      </c>
      <c r="D2940" s="21">
        <v>53</v>
      </c>
      <c r="E2940" s="6" t="s">
        <v>35</v>
      </c>
      <c r="F2940" s="6" t="s">
        <v>7772</v>
      </c>
      <c r="G2940" s="8">
        <v>0.64015822773015574</v>
      </c>
      <c r="H2940" s="3">
        <v>0.25653570643147305</v>
      </c>
      <c r="I2940" s="3">
        <v>0.77660927785748457</v>
      </c>
      <c r="J2940" s="3">
        <v>0.88732969890150959</v>
      </c>
    </row>
    <row r="2941" spans="2:10" ht="15" customHeight="1" x14ac:dyDescent="0.25">
      <c r="B2941" s="7">
        <v>311410</v>
      </c>
      <c r="C2941" s="22" t="s">
        <v>2969</v>
      </c>
      <c r="D2941" s="22">
        <v>486</v>
      </c>
      <c r="E2941" s="23" t="s">
        <v>28</v>
      </c>
      <c r="F2941" s="23" t="s">
        <v>7357</v>
      </c>
      <c r="G2941" s="25">
        <v>0.64008981245864782</v>
      </c>
      <c r="H2941" s="24">
        <v>0.27834138540684189</v>
      </c>
      <c r="I2941" s="24">
        <v>0.77367652705502188</v>
      </c>
      <c r="J2941" s="24">
        <v>0.86825152491407964</v>
      </c>
    </row>
    <row r="2942" spans="2:10" ht="15" customHeight="1" x14ac:dyDescent="0.25">
      <c r="B2942" s="7">
        <v>291955</v>
      </c>
      <c r="C2942" s="21" t="s">
        <v>2970</v>
      </c>
      <c r="D2942" s="21">
        <v>33</v>
      </c>
      <c r="E2942" s="6" t="s">
        <v>27</v>
      </c>
      <c r="F2942" s="6" t="s">
        <v>5786</v>
      </c>
      <c r="G2942" s="8">
        <v>0.63991112744419054</v>
      </c>
      <c r="H2942" s="3">
        <v>0.55299297522967361</v>
      </c>
      <c r="I2942" s="3">
        <v>0.63069110023351616</v>
      </c>
      <c r="J2942" s="3">
        <v>0.73604930686938186</v>
      </c>
    </row>
    <row r="2943" spans="2:10" ht="15" customHeight="1" x14ac:dyDescent="0.25">
      <c r="B2943" s="7">
        <v>315270</v>
      </c>
      <c r="C2943" s="22" t="s">
        <v>2971</v>
      </c>
      <c r="D2943" s="22">
        <v>487</v>
      </c>
      <c r="E2943" s="23" t="s">
        <v>28</v>
      </c>
      <c r="F2943" s="23" t="s">
        <v>7358</v>
      </c>
      <c r="G2943" s="25">
        <v>0.63988059637132844</v>
      </c>
      <c r="H2943" s="24">
        <v>0.3642056678284446</v>
      </c>
      <c r="I2943" s="24">
        <v>0.78430112992570566</v>
      </c>
      <c r="J2943" s="24">
        <v>0.77113499135983488</v>
      </c>
    </row>
    <row r="2944" spans="2:10" ht="15" customHeight="1" x14ac:dyDescent="0.25">
      <c r="B2944" s="7">
        <v>317140</v>
      </c>
      <c r="C2944" s="21" t="s">
        <v>2972</v>
      </c>
      <c r="D2944" s="21">
        <v>488</v>
      </c>
      <c r="E2944" s="6" t="s">
        <v>28</v>
      </c>
      <c r="F2944" s="6" t="s">
        <v>7359</v>
      </c>
      <c r="G2944" s="8">
        <v>0.63979450878748967</v>
      </c>
      <c r="H2944" s="3">
        <v>0.29889691306167882</v>
      </c>
      <c r="I2944" s="3">
        <v>0.73943856056520518</v>
      </c>
      <c r="J2944" s="3">
        <v>0.88104805273558506</v>
      </c>
    </row>
    <row r="2945" spans="2:10" ht="15" customHeight="1" x14ac:dyDescent="0.25">
      <c r="B2945" s="7">
        <v>231360</v>
      </c>
      <c r="C2945" s="22" t="s">
        <v>2973</v>
      </c>
      <c r="D2945" s="22">
        <v>52</v>
      </c>
      <c r="E2945" s="23" t="s">
        <v>21</v>
      </c>
      <c r="F2945" s="23" t="s">
        <v>6220</v>
      </c>
      <c r="G2945" s="25">
        <v>0.6397894836151149</v>
      </c>
      <c r="H2945" s="24">
        <v>0.33953672391810313</v>
      </c>
      <c r="I2945" s="24">
        <v>0.76016491813065645</v>
      </c>
      <c r="J2945" s="24">
        <v>0.81966680879658527</v>
      </c>
    </row>
    <row r="2946" spans="2:10" ht="15" customHeight="1" x14ac:dyDescent="0.25">
      <c r="B2946" s="7">
        <v>241050</v>
      </c>
      <c r="C2946" s="21" t="s">
        <v>2974</v>
      </c>
      <c r="D2946" s="21">
        <v>45</v>
      </c>
      <c r="E2946" s="6" t="s">
        <v>22</v>
      </c>
      <c r="F2946" s="6" t="s">
        <v>9153</v>
      </c>
      <c r="G2946" s="8">
        <v>0.63977147444528437</v>
      </c>
      <c r="H2946" s="3">
        <v>0.27332675069408824</v>
      </c>
      <c r="I2946" s="3">
        <v>0.7693791970992454</v>
      </c>
      <c r="J2946" s="3">
        <v>0.87660847554251942</v>
      </c>
    </row>
    <row r="2947" spans="2:10" ht="15" customHeight="1" x14ac:dyDescent="0.25">
      <c r="B2947" s="7">
        <v>240390</v>
      </c>
      <c r="C2947" s="22" t="s">
        <v>2975</v>
      </c>
      <c r="D2947" s="22">
        <v>46</v>
      </c>
      <c r="E2947" s="23" t="s">
        <v>22</v>
      </c>
      <c r="F2947" s="23" t="s">
        <v>9154</v>
      </c>
      <c r="G2947" s="25">
        <v>0.63970968388023319</v>
      </c>
      <c r="H2947" s="24">
        <v>0.25566716879397128</v>
      </c>
      <c r="I2947" s="24">
        <v>0.70289421464572865</v>
      </c>
      <c r="J2947" s="24">
        <v>0.96056766820099959</v>
      </c>
    </row>
    <row r="2948" spans="2:10" ht="15" customHeight="1" x14ac:dyDescent="0.25">
      <c r="B2948" s="7">
        <v>312220</v>
      </c>
      <c r="C2948" s="21" t="s">
        <v>2976</v>
      </c>
      <c r="D2948" s="21">
        <v>489</v>
      </c>
      <c r="E2948" s="6" t="s">
        <v>28</v>
      </c>
      <c r="F2948" s="6" t="s">
        <v>7360</v>
      </c>
      <c r="G2948" s="8">
        <v>0.63970224747455318</v>
      </c>
      <c r="H2948" s="3">
        <v>0.42676237698969849</v>
      </c>
      <c r="I2948" s="3">
        <v>0.71702985868571556</v>
      </c>
      <c r="J2948" s="3">
        <v>0.77531450674824565</v>
      </c>
    </row>
    <row r="2949" spans="2:10" ht="15" customHeight="1" x14ac:dyDescent="0.25">
      <c r="B2949" s="7">
        <v>350535</v>
      </c>
      <c r="C2949" s="22" t="s">
        <v>2977</v>
      </c>
      <c r="D2949" s="22">
        <v>641</v>
      </c>
      <c r="E2949" s="23" t="s">
        <v>31</v>
      </c>
      <c r="F2949" s="23" t="s">
        <v>10715</v>
      </c>
      <c r="G2949" s="25">
        <v>0.6396993067799831</v>
      </c>
      <c r="H2949" s="24">
        <v>0.23073778360015698</v>
      </c>
      <c r="I2949" s="24">
        <v>0.86375843454790835</v>
      </c>
      <c r="J2949" s="24">
        <v>0.82460170219188411</v>
      </c>
    </row>
    <row r="2950" spans="2:10" ht="15" customHeight="1" x14ac:dyDescent="0.25">
      <c r="B2950" s="7">
        <v>310750</v>
      </c>
      <c r="C2950" s="21" t="s">
        <v>2978</v>
      </c>
      <c r="D2950" s="21">
        <v>490</v>
      </c>
      <c r="E2950" s="6" t="s">
        <v>28</v>
      </c>
      <c r="F2950" s="6" t="s">
        <v>7361</v>
      </c>
      <c r="G2950" s="8">
        <v>0.63968077406247559</v>
      </c>
      <c r="H2950" s="3">
        <v>0.29051859615114467</v>
      </c>
      <c r="I2950" s="3">
        <v>0.75159864302017576</v>
      </c>
      <c r="J2950" s="3">
        <v>0.87692508301610617</v>
      </c>
    </row>
    <row r="2951" spans="2:10" ht="15" customHeight="1" x14ac:dyDescent="0.25">
      <c r="B2951" s="7">
        <v>260570</v>
      </c>
      <c r="C2951" s="22" t="s">
        <v>2979</v>
      </c>
      <c r="D2951" s="22">
        <v>40</v>
      </c>
      <c r="E2951" s="23" t="s">
        <v>24</v>
      </c>
      <c r="F2951" s="23" t="s">
        <v>8311</v>
      </c>
      <c r="G2951" s="25">
        <v>0.63965633947927492</v>
      </c>
      <c r="H2951" s="24">
        <v>0.47656305462338777</v>
      </c>
      <c r="I2951" s="24">
        <v>0.73834255129954185</v>
      </c>
      <c r="J2951" s="24">
        <v>0.70406341251489524</v>
      </c>
    </row>
    <row r="2952" spans="2:10" ht="15" customHeight="1" x14ac:dyDescent="0.25">
      <c r="B2952" s="7">
        <v>110012</v>
      </c>
      <c r="C2952" s="21" t="s">
        <v>2980</v>
      </c>
      <c r="D2952" s="21">
        <v>10</v>
      </c>
      <c r="E2952" s="6" t="s">
        <v>12</v>
      </c>
      <c r="F2952" s="6" t="s">
        <v>9265</v>
      </c>
      <c r="G2952" s="8">
        <v>0.63953364728465734</v>
      </c>
      <c r="H2952" s="3">
        <v>0.50712946039370377</v>
      </c>
      <c r="I2952" s="3">
        <v>0.70498002503172685</v>
      </c>
      <c r="J2952" s="3">
        <v>0.70649145642854139</v>
      </c>
    </row>
    <row r="2953" spans="2:10" ht="15" customHeight="1" x14ac:dyDescent="0.25">
      <c r="B2953" s="7">
        <v>316680</v>
      </c>
      <c r="C2953" s="22" t="s">
        <v>2981</v>
      </c>
      <c r="D2953" s="22">
        <v>491</v>
      </c>
      <c r="E2953" s="23" t="s">
        <v>28</v>
      </c>
      <c r="F2953" s="23" t="s">
        <v>7362</v>
      </c>
      <c r="G2953" s="25">
        <v>0.63952605959337483</v>
      </c>
      <c r="H2953" s="24">
        <v>0.31355617461563645</v>
      </c>
      <c r="I2953" s="24">
        <v>0.8422584088908418</v>
      </c>
      <c r="J2953" s="24">
        <v>0.76276359527364634</v>
      </c>
    </row>
    <row r="2954" spans="2:10" ht="15" customHeight="1" x14ac:dyDescent="0.25">
      <c r="B2954" s="7">
        <v>292530</v>
      </c>
      <c r="C2954" s="21" t="s">
        <v>2982</v>
      </c>
      <c r="D2954" s="21">
        <v>34</v>
      </c>
      <c r="E2954" s="6" t="s">
        <v>27</v>
      </c>
      <c r="F2954" s="6" t="s">
        <v>5787</v>
      </c>
      <c r="G2954" s="8">
        <v>0.63949924002104552</v>
      </c>
      <c r="H2954" s="3">
        <v>0.53477737807135939</v>
      </c>
      <c r="I2954" s="3">
        <v>0.60552882766886884</v>
      </c>
      <c r="J2954" s="3">
        <v>0.77819151432290823</v>
      </c>
    </row>
    <row r="2955" spans="2:10" ht="15" customHeight="1" x14ac:dyDescent="0.25">
      <c r="B2955" s="7">
        <v>314900</v>
      </c>
      <c r="C2955" s="22" t="s">
        <v>2983</v>
      </c>
      <c r="D2955" s="22">
        <v>492</v>
      </c>
      <c r="E2955" s="23" t="s">
        <v>28</v>
      </c>
      <c r="F2955" s="23" t="s">
        <v>7363</v>
      </c>
      <c r="G2955" s="25">
        <v>0.63949162754249234</v>
      </c>
      <c r="H2955" s="24">
        <v>0.28154886061926909</v>
      </c>
      <c r="I2955" s="24">
        <v>0.79611725244542697</v>
      </c>
      <c r="J2955" s="24">
        <v>0.84080876956278117</v>
      </c>
    </row>
    <row r="2956" spans="2:10" ht="15" customHeight="1" x14ac:dyDescent="0.25">
      <c r="B2956" s="7">
        <v>250060</v>
      </c>
      <c r="C2956" s="21" t="s">
        <v>2984</v>
      </c>
      <c r="D2956" s="21">
        <v>22</v>
      </c>
      <c r="E2956" s="6" t="s">
        <v>23</v>
      </c>
      <c r="F2956" s="6" t="s">
        <v>8093</v>
      </c>
      <c r="G2956" s="8">
        <v>0.63946671978414138</v>
      </c>
      <c r="H2956" s="3">
        <v>0.59097294809832568</v>
      </c>
      <c r="I2956" s="3">
        <v>0.56695669918186986</v>
      </c>
      <c r="J2956" s="3">
        <v>0.76047051207222882</v>
      </c>
    </row>
    <row r="2957" spans="2:10" ht="15" customHeight="1" x14ac:dyDescent="0.25">
      <c r="B2957" s="7">
        <v>110180</v>
      </c>
      <c r="C2957" s="22" t="s">
        <v>2985</v>
      </c>
      <c r="D2957" s="22">
        <v>11</v>
      </c>
      <c r="E2957" s="23" t="s">
        <v>12</v>
      </c>
      <c r="F2957" s="23" t="s">
        <v>9266</v>
      </c>
      <c r="G2957" s="25">
        <v>0.63940858339678097</v>
      </c>
      <c r="H2957" s="24">
        <v>0.4039543402952267</v>
      </c>
      <c r="I2957" s="24">
        <v>0.72045984046037326</v>
      </c>
      <c r="J2957" s="24">
        <v>0.79381156943474263</v>
      </c>
    </row>
    <row r="2958" spans="2:10" ht="15" customHeight="1" x14ac:dyDescent="0.25">
      <c r="B2958" s="7">
        <v>330023</v>
      </c>
      <c r="C2958" s="21" t="s">
        <v>2986</v>
      </c>
      <c r="D2958" s="21">
        <v>81</v>
      </c>
      <c r="E2958" s="6" t="s">
        <v>30</v>
      </c>
      <c r="F2958" s="6" t="s">
        <v>9102</v>
      </c>
      <c r="G2958" s="8">
        <v>0.6393127496929919</v>
      </c>
      <c r="H2958" s="3">
        <v>0.37757642396786234</v>
      </c>
      <c r="I2958" s="3">
        <v>0.76119297268445574</v>
      </c>
      <c r="J2958" s="3">
        <v>0.77916885242665757</v>
      </c>
    </row>
    <row r="2959" spans="2:10" ht="15" customHeight="1" x14ac:dyDescent="0.25">
      <c r="B2959" s="7">
        <v>240600</v>
      </c>
      <c r="C2959" s="22" t="s">
        <v>2987</v>
      </c>
      <c r="D2959" s="22">
        <v>47</v>
      </c>
      <c r="E2959" s="23" t="s">
        <v>22</v>
      </c>
      <c r="F2959" s="23" t="s">
        <v>9155</v>
      </c>
      <c r="G2959" s="25">
        <v>0.63928570615908864</v>
      </c>
      <c r="H2959" s="24">
        <v>0.27971329752042096</v>
      </c>
      <c r="I2959" s="24">
        <v>0.67838583045042711</v>
      </c>
      <c r="J2959" s="24">
        <v>0.95975799050641786</v>
      </c>
    </row>
    <row r="2960" spans="2:10" ht="15" customHeight="1" x14ac:dyDescent="0.25">
      <c r="B2960" s="7">
        <v>411573</v>
      </c>
      <c r="C2960" s="21" t="s">
        <v>2988</v>
      </c>
      <c r="D2960" s="21">
        <v>355</v>
      </c>
      <c r="E2960" s="6" t="s">
        <v>32</v>
      </c>
      <c r="F2960" s="6" t="s">
        <v>8984</v>
      </c>
      <c r="G2960" s="8">
        <v>0.63924243296758032</v>
      </c>
      <c r="H2960" s="3">
        <v>0.29021820294893619</v>
      </c>
      <c r="I2960" s="3">
        <v>0.73407695537564621</v>
      </c>
      <c r="J2960" s="3">
        <v>0.89343214057815867</v>
      </c>
    </row>
    <row r="2961" spans="2:10" ht="15" customHeight="1" x14ac:dyDescent="0.25">
      <c r="B2961" s="7">
        <v>310150</v>
      </c>
      <c r="C2961" s="22" t="s">
        <v>2989</v>
      </c>
      <c r="D2961" s="22">
        <v>493</v>
      </c>
      <c r="E2961" s="23" t="s">
        <v>28</v>
      </c>
      <c r="F2961" s="23" t="s">
        <v>7364</v>
      </c>
      <c r="G2961" s="25">
        <v>0.6392011689522612</v>
      </c>
      <c r="H2961" s="24">
        <v>0.39442600005765827</v>
      </c>
      <c r="I2961" s="24">
        <v>0.8342766857308086</v>
      </c>
      <c r="J2961" s="24">
        <v>0.68890082106831674</v>
      </c>
    </row>
    <row r="2962" spans="2:10" ht="15" customHeight="1" x14ac:dyDescent="0.25">
      <c r="B2962" s="7">
        <v>520260</v>
      </c>
      <c r="C2962" s="21" t="s">
        <v>2990</v>
      </c>
      <c r="D2962" s="21">
        <v>170</v>
      </c>
      <c r="E2962" s="6" t="s">
        <v>37</v>
      </c>
      <c r="F2962" s="6" t="s">
        <v>6594</v>
      </c>
      <c r="G2962" s="8">
        <v>0.6391875069246501</v>
      </c>
      <c r="H2962" s="3">
        <v>0.27274234955200893</v>
      </c>
      <c r="I2962" s="3">
        <v>0.77521879483500733</v>
      </c>
      <c r="J2962" s="3">
        <v>0.86960137638693391</v>
      </c>
    </row>
    <row r="2963" spans="2:10" ht="15" customHeight="1" x14ac:dyDescent="0.25">
      <c r="B2963" s="7">
        <v>316730</v>
      </c>
      <c r="C2963" s="22" t="s">
        <v>2991</v>
      </c>
      <c r="D2963" s="22">
        <v>494</v>
      </c>
      <c r="E2963" s="23" t="s">
        <v>28</v>
      </c>
      <c r="F2963" s="23" t="s">
        <v>7365</v>
      </c>
      <c r="G2963" s="25">
        <v>0.63917857760955676</v>
      </c>
      <c r="H2963" s="24">
        <v>0.35433648072988022</v>
      </c>
      <c r="I2963" s="24">
        <v>0.70637859633072031</v>
      </c>
      <c r="J2963" s="24">
        <v>0.85682065576806954</v>
      </c>
    </row>
    <row r="2964" spans="2:10" ht="15" customHeight="1" x14ac:dyDescent="0.25">
      <c r="B2964" s="7">
        <v>230910</v>
      </c>
      <c r="C2964" s="21" t="s">
        <v>2992</v>
      </c>
      <c r="D2964" s="21">
        <v>53</v>
      </c>
      <c r="E2964" s="6" t="s">
        <v>21</v>
      </c>
      <c r="F2964" s="6" t="s">
        <v>6221</v>
      </c>
      <c r="G2964" s="8">
        <v>0.63908024279972708</v>
      </c>
      <c r="H2964" s="3">
        <v>0.34931768429298216</v>
      </c>
      <c r="I2964" s="3">
        <v>0.72329977031631043</v>
      </c>
      <c r="J2964" s="3">
        <v>0.84462327378988866</v>
      </c>
    </row>
    <row r="2965" spans="2:10" ht="15" customHeight="1" x14ac:dyDescent="0.25">
      <c r="B2965" s="7">
        <v>410845</v>
      </c>
      <c r="C2965" s="22" t="s">
        <v>2993</v>
      </c>
      <c r="D2965" s="22">
        <v>356</v>
      </c>
      <c r="E2965" s="23" t="s">
        <v>32</v>
      </c>
      <c r="F2965" s="23" t="s">
        <v>8985</v>
      </c>
      <c r="G2965" s="25">
        <v>0.63905643885934549</v>
      </c>
      <c r="H2965" s="24">
        <v>0.38294857188745046</v>
      </c>
      <c r="I2965" s="24">
        <v>0.69514672884691708</v>
      </c>
      <c r="J2965" s="24">
        <v>0.83907401584366914</v>
      </c>
    </row>
    <row r="2966" spans="2:10" ht="15" customHeight="1" x14ac:dyDescent="0.25">
      <c r="B2966" s="7">
        <v>312735</v>
      </c>
      <c r="C2966" s="21" t="s">
        <v>2994</v>
      </c>
      <c r="D2966" s="21">
        <v>495</v>
      </c>
      <c r="E2966" s="6" t="s">
        <v>28</v>
      </c>
      <c r="F2966" s="6" t="s">
        <v>7366</v>
      </c>
      <c r="G2966" s="8">
        <v>0.63904824708079511</v>
      </c>
      <c r="H2966" s="3">
        <v>0.2877908594132681</v>
      </c>
      <c r="I2966" s="3">
        <v>0.80672549019607853</v>
      </c>
      <c r="J2966" s="3">
        <v>0.8226283916330388</v>
      </c>
    </row>
    <row r="2967" spans="2:10" ht="15" customHeight="1" x14ac:dyDescent="0.25">
      <c r="B2967" s="7">
        <v>521100</v>
      </c>
      <c r="C2967" s="22" t="s">
        <v>2995</v>
      </c>
      <c r="D2967" s="22">
        <v>171</v>
      </c>
      <c r="E2967" s="23" t="s">
        <v>37</v>
      </c>
      <c r="F2967" s="23" t="s">
        <v>6595</v>
      </c>
      <c r="G2967" s="25">
        <v>0.63900642520534545</v>
      </c>
      <c r="H2967" s="24">
        <v>0.42260392091232102</v>
      </c>
      <c r="I2967" s="24">
        <v>0.7066500296427396</v>
      </c>
      <c r="J2967" s="24">
        <v>0.78776532506097563</v>
      </c>
    </row>
    <row r="2968" spans="2:10" ht="15" customHeight="1" x14ac:dyDescent="0.25">
      <c r="B2968" s="7">
        <v>313090</v>
      </c>
      <c r="C2968" s="21" t="s">
        <v>2996</v>
      </c>
      <c r="D2968" s="21">
        <v>496</v>
      </c>
      <c r="E2968" s="6" t="s">
        <v>28</v>
      </c>
      <c r="F2968" s="6" t="s">
        <v>7367</v>
      </c>
      <c r="G2968" s="8">
        <v>0.63884524887689542</v>
      </c>
      <c r="H2968" s="3">
        <v>0.42983177256529698</v>
      </c>
      <c r="I2968" s="3">
        <v>0.80436768629970801</v>
      </c>
      <c r="J2968" s="3">
        <v>0.68233628776568134</v>
      </c>
    </row>
    <row r="2969" spans="2:10" ht="15" customHeight="1" x14ac:dyDescent="0.25">
      <c r="B2969" s="7">
        <v>240640</v>
      </c>
      <c r="C2969" s="22" t="s">
        <v>2997</v>
      </c>
      <c r="D2969" s="22">
        <v>48</v>
      </c>
      <c r="E2969" s="23" t="s">
        <v>22</v>
      </c>
      <c r="F2969" s="23" t="s">
        <v>9156</v>
      </c>
      <c r="G2969" s="25">
        <v>0.63883133154839855</v>
      </c>
      <c r="H2969" s="24">
        <v>0.39274623374899842</v>
      </c>
      <c r="I2969" s="24">
        <v>0.75662194695643203</v>
      </c>
      <c r="J2969" s="24">
        <v>0.7671258139397652</v>
      </c>
    </row>
    <row r="2970" spans="2:10" ht="15" customHeight="1" x14ac:dyDescent="0.25">
      <c r="B2970" s="7">
        <v>230220</v>
      </c>
      <c r="C2970" s="21" t="s">
        <v>2998</v>
      </c>
      <c r="D2970" s="21">
        <v>54</v>
      </c>
      <c r="E2970" s="6" t="s">
        <v>21</v>
      </c>
      <c r="F2970" s="6" t="s">
        <v>6222</v>
      </c>
      <c r="G2970" s="8">
        <v>0.63880404203379515</v>
      </c>
      <c r="H2970" s="3">
        <v>0.28468390223642004</v>
      </c>
      <c r="I2970" s="3">
        <v>0.79593828037461811</v>
      </c>
      <c r="J2970" s="3">
        <v>0.8357899434903473</v>
      </c>
    </row>
    <row r="2971" spans="2:10" ht="15" customHeight="1" x14ac:dyDescent="0.25">
      <c r="B2971" s="7">
        <v>210270</v>
      </c>
      <c r="C2971" s="22" t="s">
        <v>2999</v>
      </c>
      <c r="D2971" s="22">
        <v>11</v>
      </c>
      <c r="E2971" s="23" t="s">
        <v>19</v>
      </c>
      <c r="F2971" s="23" t="s">
        <v>6679</v>
      </c>
      <c r="G2971" s="25">
        <v>0.63877982047200021</v>
      </c>
      <c r="H2971" s="24">
        <v>0.35947293137763819</v>
      </c>
      <c r="I2971" s="24">
        <v>0.75460721173310741</v>
      </c>
      <c r="J2971" s="24">
        <v>0.80225931830525499</v>
      </c>
    </row>
    <row r="2972" spans="2:10" ht="15" customHeight="1" x14ac:dyDescent="0.25">
      <c r="B2972" s="7">
        <v>270630</v>
      </c>
      <c r="C2972" s="21" t="s">
        <v>3000</v>
      </c>
      <c r="D2972" s="21">
        <v>6</v>
      </c>
      <c r="E2972" s="6" t="s">
        <v>25</v>
      </c>
      <c r="F2972" s="6" t="s">
        <v>5579</v>
      </c>
      <c r="G2972" s="8">
        <v>0.63861287209827899</v>
      </c>
      <c r="H2972" s="3">
        <v>0.52321674546553887</v>
      </c>
      <c r="I2972" s="3">
        <v>0.6962605970505501</v>
      </c>
      <c r="J2972" s="3">
        <v>0.69636127377874812</v>
      </c>
    </row>
    <row r="2973" spans="2:10" ht="15" customHeight="1" x14ac:dyDescent="0.25">
      <c r="B2973" s="7">
        <v>311910</v>
      </c>
      <c r="C2973" s="22" t="s">
        <v>3001</v>
      </c>
      <c r="D2973" s="22">
        <v>497</v>
      </c>
      <c r="E2973" s="23" t="s">
        <v>28</v>
      </c>
      <c r="F2973" s="23" t="s">
        <v>7368</v>
      </c>
      <c r="G2973" s="25">
        <v>0.63851889281599383</v>
      </c>
      <c r="H2973" s="24">
        <v>0.40120530665771581</v>
      </c>
      <c r="I2973" s="24">
        <v>0.78311029748610661</v>
      </c>
      <c r="J2973" s="24">
        <v>0.73124107430415919</v>
      </c>
    </row>
    <row r="2974" spans="2:10" ht="15" customHeight="1" x14ac:dyDescent="0.25">
      <c r="B2974" s="7">
        <v>430290</v>
      </c>
      <c r="C2974" s="21" t="s">
        <v>3002</v>
      </c>
      <c r="D2974" s="21">
        <v>432</v>
      </c>
      <c r="E2974" s="6" t="s">
        <v>34</v>
      </c>
      <c r="F2974" s="6" t="s">
        <v>9725</v>
      </c>
      <c r="G2974" s="8">
        <v>0.63839436917044778</v>
      </c>
      <c r="H2974" s="3">
        <v>0.40806138906547629</v>
      </c>
      <c r="I2974" s="3">
        <v>0.71248014244432523</v>
      </c>
      <c r="J2974" s="3">
        <v>0.79464157600154173</v>
      </c>
    </row>
    <row r="2975" spans="2:10" ht="15" customHeight="1" x14ac:dyDescent="0.25">
      <c r="B2975" s="7">
        <v>330460</v>
      </c>
      <c r="C2975" s="22" t="s">
        <v>3003</v>
      </c>
      <c r="D2975" s="22">
        <v>82</v>
      </c>
      <c r="E2975" s="23" t="s">
        <v>30</v>
      </c>
      <c r="F2975" s="23" t="s">
        <v>9103</v>
      </c>
      <c r="G2975" s="25">
        <v>0.63837742190115476</v>
      </c>
      <c r="H2975" s="24">
        <v>0.49616395319397311</v>
      </c>
      <c r="I2975" s="24">
        <v>0.72896742889032617</v>
      </c>
      <c r="J2975" s="24">
        <v>0.69000088361916512</v>
      </c>
    </row>
    <row r="2976" spans="2:10" ht="15" customHeight="1" x14ac:dyDescent="0.25">
      <c r="B2976" s="7">
        <v>312390</v>
      </c>
      <c r="C2976" s="21" t="s">
        <v>3004</v>
      </c>
      <c r="D2976" s="21">
        <v>498</v>
      </c>
      <c r="E2976" s="6" t="s">
        <v>28</v>
      </c>
      <c r="F2976" s="6" t="s">
        <v>7369</v>
      </c>
      <c r="G2976" s="8">
        <v>0.63832607788296281</v>
      </c>
      <c r="H2976" s="3">
        <v>0.3099768625772964</v>
      </c>
      <c r="I2976" s="3">
        <v>0.80048107715311645</v>
      </c>
      <c r="J2976" s="3">
        <v>0.80452029391847535</v>
      </c>
    </row>
    <row r="2977" spans="2:10" ht="15" customHeight="1" x14ac:dyDescent="0.25">
      <c r="B2977" s="7">
        <v>312640</v>
      </c>
      <c r="C2977" s="22" t="s">
        <v>3005</v>
      </c>
      <c r="D2977" s="22">
        <v>499</v>
      </c>
      <c r="E2977" s="23" t="s">
        <v>28</v>
      </c>
      <c r="F2977" s="23" t="s">
        <v>7370</v>
      </c>
      <c r="G2977" s="25">
        <v>0.63831620575649106</v>
      </c>
      <c r="H2977" s="24">
        <v>0.33255796698019952</v>
      </c>
      <c r="I2977" s="24">
        <v>0.87830425035868021</v>
      </c>
      <c r="J2977" s="24">
        <v>0.70408639993059352</v>
      </c>
    </row>
    <row r="2978" spans="2:10" ht="15" customHeight="1" x14ac:dyDescent="0.25">
      <c r="B2978" s="7">
        <v>313560</v>
      </c>
      <c r="C2978" s="21" t="s">
        <v>3006</v>
      </c>
      <c r="D2978" s="21">
        <v>500</v>
      </c>
      <c r="E2978" s="6" t="s">
        <v>28</v>
      </c>
      <c r="F2978" s="6" t="s">
        <v>7371</v>
      </c>
      <c r="G2978" s="8">
        <v>0.63830153777808751</v>
      </c>
      <c r="H2978" s="3">
        <v>0.37434455448728671</v>
      </c>
      <c r="I2978" s="3">
        <v>0.7867618234663879</v>
      </c>
      <c r="J2978" s="3">
        <v>0.75379823538058788</v>
      </c>
    </row>
    <row r="2979" spans="2:10" ht="15" customHeight="1" x14ac:dyDescent="0.25">
      <c r="B2979" s="7">
        <v>240700</v>
      </c>
      <c r="C2979" s="22" t="s">
        <v>3007</v>
      </c>
      <c r="D2979" s="22">
        <v>49</v>
      </c>
      <c r="E2979" s="23" t="s">
        <v>22</v>
      </c>
      <c r="F2979" s="23" t="s">
        <v>9157</v>
      </c>
      <c r="G2979" s="25">
        <v>0.63816052848529747</v>
      </c>
      <c r="H2979" s="24">
        <v>0.33362512154715052</v>
      </c>
      <c r="I2979" s="24">
        <v>0.71583280705286556</v>
      </c>
      <c r="J2979" s="24">
        <v>0.86502365685587657</v>
      </c>
    </row>
    <row r="2980" spans="2:10" ht="15" customHeight="1" x14ac:dyDescent="0.25">
      <c r="B2980" s="7">
        <v>312570</v>
      </c>
      <c r="C2980" s="21" t="s">
        <v>3008</v>
      </c>
      <c r="D2980" s="21">
        <v>501</v>
      </c>
      <c r="E2980" s="6" t="s">
        <v>28</v>
      </c>
      <c r="F2980" s="6" t="s">
        <v>7372</v>
      </c>
      <c r="G2980" s="8">
        <v>0.63807307924657863</v>
      </c>
      <c r="H2980" s="3">
        <v>0.46082861681569454</v>
      </c>
      <c r="I2980" s="3">
        <v>0.74138192438373873</v>
      </c>
      <c r="J2980" s="3">
        <v>0.71200869654030252</v>
      </c>
    </row>
    <row r="2981" spans="2:10" ht="15" customHeight="1" x14ac:dyDescent="0.25">
      <c r="B2981" s="7">
        <v>314750</v>
      </c>
      <c r="C2981" s="22" t="s">
        <v>3009</v>
      </c>
      <c r="D2981" s="22">
        <v>502</v>
      </c>
      <c r="E2981" s="23" t="s">
        <v>28</v>
      </c>
      <c r="F2981" s="23" t="s">
        <v>7373</v>
      </c>
      <c r="G2981" s="25">
        <v>0.63805176398593355</v>
      </c>
      <c r="H2981" s="24">
        <v>0.25948305703126323</v>
      </c>
      <c r="I2981" s="24">
        <v>0.69934643468557445</v>
      </c>
      <c r="J2981" s="24">
        <v>0.95532580024096292</v>
      </c>
    </row>
    <row r="2982" spans="2:10" ht="15" customHeight="1" x14ac:dyDescent="0.25">
      <c r="B2982" s="7">
        <v>430710</v>
      </c>
      <c r="C2982" s="21" t="s">
        <v>3010</v>
      </c>
      <c r="D2982" s="21">
        <v>433</v>
      </c>
      <c r="E2982" s="6" t="s">
        <v>34</v>
      </c>
      <c r="F2982" s="6" t="s">
        <v>9726</v>
      </c>
      <c r="G2982" s="8">
        <v>0.6379302123765791</v>
      </c>
      <c r="H2982" s="3">
        <v>0.35897430686608389</v>
      </c>
      <c r="I2982" s="3">
        <v>0.68953891046137916</v>
      </c>
      <c r="J2982" s="3">
        <v>0.86527741980227435</v>
      </c>
    </row>
    <row r="2983" spans="2:10" ht="15" customHeight="1" x14ac:dyDescent="0.25">
      <c r="B2983" s="7">
        <v>500220</v>
      </c>
      <c r="C2983" s="22" t="s">
        <v>3011</v>
      </c>
      <c r="D2983" s="22">
        <v>54</v>
      </c>
      <c r="E2983" s="23" t="s">
        <v>35</v>
      </c>
      <c r="F2983" s="23" t="s">
        <v>6032</v>
      </c>
      <c r="G2983" s="25">
        <v>0.63786613926046087</v>
      </c>
      <c r="H2983" s="24">
        <v>0.43584076151117851</v>
      </c>
      <c r="I2983" s="24">
        <v>0.65886210699796044</v>
      </c>
      <c r="J2983" s="24">
        <v>0.81889554927224384</v>
      </c>
    </row>
    <row r="2984" spans="2:10" ht="15" customHeight="1" x14ac:dyDescent="0.25">
      <c r="B2984" s="7">
        <v>291770</v>
      </c>
      <c r="C2984" s="21" t="s">
        <v>3012</v>
      </c>
      <c r="D2984" s="21">
        <v>35</v>
      </c>
      <c r="E2984" s="6" t="s">
        <v>27</v>
      </c>
      <c r="F2984" s="6" t="s">
        <v>5788</v>
      </c>
      <c r="G2984" s="8">
        <v>0.63783541168873914</v>
      </c>
      <c r="H2984" s="3">
        <v>0.51769679773541555</v>
      </c>
      <c r="I2984" s="3">
        <v>0.6781101930132013</v>
      </c>
      <c r="J2984" s="3">
        <v>0.71769924431760046</v>
      </c>
    </row>
    <row r="2985" spans="2:10" ht="15" customHeight="1" x14ac:dyDescent="0.25">
      <c r="B2985" s="7">
        <v>522050</v>
      </c>
      <c r="C2985" s="22" t="s">
        <v>3013</v>
      </c>
      <c r="D2985" s="22">
        <v>172</v>
      </c>
      <c r="E2985" s="23" t="s">
        <v>37</v>
      </c>
      <c r="F2985" s="23" t="s">
        <v>6596</v>
      </c>
      <c r="G2985" s="25">
        <v>0.63778496158410203</v>
      </c>
      <c r="H2985" s="24">
        <v>0.43998345410623602</v>
      </c>
      <c r="I2985" s="24">
        <v>0.7539252767207979</v>
      </c>
      <c r="J2985" s="24">
        <v>0.71944615392527222</v>
      </c>
    </row>
    <row r="2986" spans="2:10" ht="15" customHeight="1" x14ac:dyDescent="0.25">
      <c r="B2986" s="7">
        <v>317160</v>
      </c>
      <c r="C2986" s="21" t="s">
        <v>3014</v>
      </c>
      <c r="D2986" s="21">
        <v>503</v>
      </c>
      <c r="E2986" s="6" t="s">
        <v>28</v>
      </c>
      <c r="F2986" s="6" t="s">
        <v>7374</v>
      </c>
      <c r="G2986" s="8">
        <v>0.63777740330584409</v>
      </c>
      <c r="H2986" s="3">
        <v>0.3876933492085185</v>
      </c>
      <c r="I2986" s="3">
        <v>0.82576622644054498</v>
      </c>
      <c r="J2986" s="3">
        <v>0.69987263426846891</v>
      </c>
    </row>
    <row r="2987" spans="2:10" ht="15" customHeight="1" x14ac:dyDescent="0.25">
      <c r="B2987" s="7">
        <v>250930</v>
      </c>
      <c r="C2987" s="22" t="s">
        <v>3015</v>
      </c>
      <c r="D2987" s="22">
        <v>23</v>
      </c>
      <c r="E2987" s="23" t="s">
        <v>23</v>
      </c>
      <c r="F2987" s="23" t="s">
        <v>8094</v>
      </c>
      <c r="G2987" s="25">
        <v>0.63772763074329308</v>
      </c>
      <c r="H2987" s="24">
        <v>0.46836226605481446</v>
      </c>
      <c r="I2987" s="24">
        <v>0.68701423247985649</v>
      </c>
      <c r="J2987" s="24">
        <v>0.75780639369520852</v>
      </c>
    </row>
    <row r="2988" spans="2:10" ht="15" customHeight="1" x14ac:dyDescent="0.25">
      <c r="B2988" s="7">
        <v>240270</v>
      </c>
      <c r="C2988" s="21" t="s">
        <v>3016</v>
      </c>
      <c r="D2988" s="21">
        <v>50</v>
      </c>
      <c r="E2988" s="6" t="s">
        <v>22</v>
      </c>
      <c r="F2988" s="6" t="s">
        <v>9158</v>
      </c>
      <c r="G2988" s="8">
        <v>0.63771714071341334</v>
      </c>
      <c r="H2988" s="3">
        <v>0.39538802832109143</v>
      </c>
      <c r="I2988" s="3">
        <v>0.72929564899493882</v>
      </c>
      <c r="J2988" s="3">
        <v>0.78846774482420967</v>
      </c>
    </row>
    <row r="2989" spans="2:10" ht="15" customHeight="1" x14ac:dyDescent="0.25">
      <c r="B2989" s="7">
        <v>231350</v>
      </c>
      <c r="C2989" s="22" t="s">
        <v>3017</v>
      </c>
      <c r="D2989" s="22">
        <v>55</v>
      </c>
      <c r="E2989" s="23" t="s">
        <v>21</v>
      </c>
      <c r="F2989" s="23" t="s">
        <v>6223</v>
      </c>
      <c r="G2989" s="25">
        <v>0.63768005979325026</v>
      </c>
      <c r="H2989" s="24">
        <v>0.31108735016037309</v>
      </c>
      <c r="I2989" s="24">
        <v>0.75533222292083813</v>
      </c>
      <c r="J2989" s="24">
        <v>0.84662060629853941</v>
      </c>
    </row>
    <row r="2990" spans="2:10" ht="15" customHeight="1" x14ac:dyDescent="0.25">
      <c r="B2990" s="7">
        <v>240230</v>
      </c>
      <c r="C2990" s="21" t="s">
        <v>3018</v>
      </c>
      <c r="D2990" s="21">
        <v>51</v>
      </c>
      <c r="E2990" s="6" t="s">
        <v>22</v>
      </c>
      <c r="F2990" s="6" t="s">
        <v>8259</v>
      </c>
      <c r="G2990" s="8">
        <v>0.63753231681586742</v>
      </c>
      <c r="H2990" s="3">
        <v>0.37020927719987551</v>
      </c>
      <c r="I2990" s="3">
        <v>0.79217112027737924</v>
      </c>
      <c r="J2990" s="3">
        <v>0.75021655297034739</v>
      </c>
    </row>
    <row r="2991" spans="2:10" ht="15" customHeight="1" x14ac:dyDescent="0.25">
      <c r="B2991" s="7">
        <v>315370</v>
      </c>
      <c r="C2991" s="22" t="s">
        <v>3019</v>
      </c>
      <c r="D2991" s="22">
        <v>504</v>
      </c>
      <c r="E2991" s="23" t="s">
        <v>28</v>
      </c>
      <c r="F2991" s="23" t="s">
        <v>7375</v>
      </c>
      <c r="G2991" s="25">
        <v>0.63749955508955403</v>
      </c>
      <c r="H2991" s="24">
        <v>0.28156687677793446</v>
      </c>
      <c r="I2991" s="24">
        <v>0.89947616587750967</v>
      </c>
      <c r="J2991" s="24">
        <v>0.73145562261321795</v>
      </c>
    </row>
    <row r="2992" spans="2:10" ht="15" customHeight="1" x14ac:dyDescent="0.25">
      <c r="B2992" s="7">
        <v>520465</v>
      </c>
      <c r="C2992" s="21" t="s">
        <v>3020</v>
      </c>
      <c r="D2992" s="21">
        <v>173</v>
      </c>
      <c r="E2992" s="6" t="s">
        <v>37</v>
      </c>
      <c r="F2992" s="6" t="s">
        <v>6597</v>
      </c>
      <c r="G2992" s="8">
        <v>0.63744278496473405</v>
      </c>
      <c r="H2992" s="3">
        <v>0.33801299891257497</v>
      </c>
      <c r="I2992" s="3">
        <v>0.74315506305217838</v>
      </c>
      <c r="J2992" s="3">
        <v>0.83116029292944882</v>
      </c>
    </row>
    <row r="2993" spans="2:10" ht="15" customHeight="1" x14ac:dyDescent="0.25">
      <c r="B2993" s="7">
        <v>240190</v>
      </c>
      <c r="C2993" s="22" t="s">
        <v>3021</v>
      </c>
      <c r="D2993" s="22">
        <v>52</v>
      </c>
      <c r="E2993" s="23" t="s">
        <v>22</v>
      </c>
      <c r="F2993" s="23" t="s">
        <v>9159</v>
      </c>
      <c r="G2993" s="25">
        <v>0.63727698661877963</v>
      </c>
      <c r="H2993" s="24">
        <v>0.35907299176924518</v>
      </c>
      <c r="I2993" s="24">
        <v>0.73647106597217182</v>
      </c>
      <c r="J2993" s="24">
        <v>0.81628690211492183</v>
      </c>
    </row>
    <row r="2994" spans="2:10" ht="15" customHeight="1" x14ac:dyDescent="0.25">
      <c r="B2994" s="7">
        <v>420670</v>
      </c>
      <c r="C2994" s="21" t="s">
        <v>3022</v>
      </c>
      <c r="D2994" s="21">
        <v>260</v>
      </c>
      <c r="E2994" s="6" t="s">
        <v>33</v>
      </c>
      <c r="F2994" s="6" t="s">
        <v>10023</v>
      </c>
      <c r="G2994" s="8">
        <v>0.63727181514340436</v>
      </c>
      <c r="H2994" s="3">
        <v>0.28271732529120669</v>
      </c>
      <c r="I2994" s="3">
        <v>0.77089088471162781</v>
      </c>
      <c r="J2994" s="3">
        <v>0.85820723542737865</v>
      </c>
    </row>
    <row r="2995" spans="2:10" ht="15" customHeight="1" x14ac:dyDescent="0.25">
      <c r="B2995" s="7">
        <v>240710</v>
      </c>
      <c r="C2995" s="22" t="s">
        <v>3023</v>
      </c>
      <c r="D2995" s="22">
        <v>53</v>
      </c>
      <c r="E2995" s="23" t="s">
        <v>22</v>
      </c>
      <c r="F2995" s="23" t="s">
        <v>9160</v>
      </c>
      <c r="G2995" s="25">
        <v>0.63726882330061474</v>
      </c>
      <c r="H2995" s="24">
        <v>0.44714553168147325</v>
      </c>
      <c r="I2995" s="24">
        <v>0.67600553892401127</v>
      </c>
      <c r="J2995" s="24">
        <v>0.78865539929635964</v>
      </c>
    </row>
    <row r="2996" spans="2:10" ht="15" customHeight="1" x14ac:dyDescent="0.25">
      <c r="B2996" s="7">
        <v>410610</v>
      </c>
      <c r="C2996" s="21" t="s">
        <v>3024</v>
      </c>
      <c r="D2996" s="21">
        <v>357</v>
      </c>
      <c r="E2996" s="6" t="s">
        <v>32</v>
      </c>
      <c r="F2996" s="6" t="s">
        <v>8986</v>
      </c>
      <c r="G2996" s="8">
        <v>0.63722389875204266</v>
      </c>
      <c r="H2996" s="3">
        <v>0.31731975423748943</v>
      </c>
      <c r="I2996" s="3">
        <v>0.75648203183712504</v>
      </c>
      <c r="J2996" s="3">
        <v>0.83786991018151336</v>
      </c>
    </row>
    <row r="2997" spans="2:10" ht="15" customHeight="1" x14ac:dyDescent="0.25">
      <c r="B2997" s="7">
        <v>261460</v>
      </c>
      <c r="C2997" s="22" t="s">
        <v>3025</v>
      </c>
      <c r="D2997" s="22">
        <v>41</v>
      </c>
      <c r="E2997" s="23" t="s">
        <v>24</v>
      </c>
      <c r="F2997" s="23" t="s">
        <v>8312</v>
      </c>
      <c r="G2997" s="25">
        <v>0.63716150930167925</v>
      </c>
      <c r="H2997" s="24">
        <v>0.35576273495887811</v>
      </c>
      <c r="I2997" s="24">
        <v>0.77523170551908271</v>
      </c>
      <c r="J2997" s="24">
        <v>0.78049008742707704</v>
      </c>
    </row>
    <row r="2998" spans="2:10" ht="15" customHeight="1" x14ac:dyDescent="0.25">
      <c r="B2998" s="7">
        <v>311160</v>
      </c>
      <c r="C2998" s="21" t="s">
        <v>3026</v>
      </c>
      <c r="D2998" s="21">
        <v>505</v>
      </c>
      <c r="E2998" s="6" t="s">
        <v>28</v>
      </c>
      <c r="F2998" s="6" t="s">
        <v>7376</v>
      </c>
      <c r="G2998" s="8">
        <v>0.63715926377411203</v>
      </c>
      <c r="H2998" s="3">
        <v>0.28256195362503761</v>
      </c>
      <c r="I2998" s="3">
        <v>0.80609745228468321</v>
      </c>
      <c r="J2998" s="3">
        <v>0.82281838541261521</v>
      </c>
    </row>
    <row r="2999" spans="2:10" ht="15" customHeight="1" x14ac:dyDescent="0.25">
      <c r="B2999" s="7">
        <v>320410</v>
      </c>
      <c r="C2999" s="22" t="s">
        <v>3027</v>
      </c>
      <c r="D2999" s="22">
        <v>76</v>
      </c>
      <c r="E2999" s="23" t="s">
        <v>29</v>
      </c>
      <c r="F2999" s="23" t="s">
        <v>6428</v>
      </c>
      <c r="G2999" s="25">
        <v>0.6371517740749596</v>
      </c>
      <c r="H2999" s="24">
        <v>0.33078153882291461</v>
      </c>
      <c r="I2999" s="24">
        <v>0.85405898232087196</v>
      </c>
      <c r="J2999" s="24">
        <v>0.726614801081092</v>
      </c>
    </row>
    <row r="3000" spans="2:10" ht="15" customHeight="1" x14ac:dyDescent="0.25">
      <c r="B3000" s="7">
        <v>320265</v>
      </c>
      <c r="C3000" s="21" t="s">
        <v>3028</v>
      </c>
      <c r="D3000" s="21">
        <v>77</v>
      </c>
      <c r="E3000" s="6" t="s">
        <v>29</v>
      </c>
      <c r="F3000" s="6" t="s">
        <v>6429</v>
      </c>
      <c r="G3000" s="8">
        <v>0.63713745528949217</v>
      </c>
      <c r="H3000" s="3">
        <v>0.36757325156818998</v>
      </c>
      <c r="I3000" s="3">
        <v>0.77230230556032131</v>
      </c>
      <c r="J3000" s="3">
        <v>0.77153680873996522</v>
      </c>
    </row>
    <row r="3001" spans="2:10" ht="15" customHeight="1" x14ac:dyDescent="0.25">
      <c r="B3001" s="7">
        <v>500660</v>
      </c>
      <c r="C3001" s="22" t="s">
        <v>3029</v>
      </c>
      <c r="D3001" s="22">
        <v>55</v>
      </c>
      <c r="E3001" s="23" t="s">
        <v>35</v>
      </c>
      <c r="F3001" s="23" t="s">
        <v>7773</v>
      </c>
      <c r="G3001" s="25">
        <v>0.63713149695084781</v>
      </c>
      <c r="H3001" s="24">
        <v>0.4817789750342566</v>
      </c>
      <c r="I3001" s="24">
        <v>0.72279229535403255</v>
      </c>
      <c r="J3001" s="24">
        <v>0.70682322046425439</v>
      </c>
    </row>
    <row r="3002" spans="2:10" ht="15" customHeight="1" x14ac:dyDescent="0.25">
      <c r="B3002" s="7">
        <v>241020</v>
      </c>
      <c r="C3002" s="21" t="s">
        <v>3030</v>
      </c>
      <c r="D3002" s="21">
        <v>54</v>
      </c>
      <c r="E3002" s="6" t="s">
        <v>22</v>
      </c>
      <c r="F3002" s="6" t="s">
        <v>9161</v>
      </c>
      <c r="G3002" s="8">
        <v>0.63711764737627385</v>
      </c>
      <c r="H3002" s="3">
        <v>0.289784517537585</v>
      </c>
      <c r="I3002" s="3">
        <v>0.75224777817631117</v>
      </c>
      <c r="J3002" s="3">
        <v>0.86932064641492546</v>
      </c>
    </row>
    <row r="3003" spans="2:10" ht="15" customHeight="1" x14ac:dyDescent="0.25">
      <c r="B3003" s="7">
        <v>510558</v>
      </c>
      <c r="C3003" s="22" t="s">
        <v>3031</v>
      </c>
      <c r="D3003" s="22">
        <v>95</v>
      </c>
      <c r="E3003" s="23" t="s">
        <v>36</v>
      </c>
      <c r="F3003" s="23" t="s">
        <v>7887</v>
      </c>
      <c r="G3003" s="25">
        <v>0.63711726169782745</v>
      </c>
      <c r="H3003" s="24">
        <v>0.32877519445523923</v>
      </c>
      <c r="I3003" s="24">
        <v>0.8224768339199543</v>
      </c>
      <c r="J3003" s="24">
        <v>0.76009975671828878</v>
      </c>
    </row>
    <row r="3004" spans="2:10" ht="15" customHeight="1" x14ac:dyDescent="0.25">
      <c r="B3004" s="7">
        <v>314940</v>
      </c>
      <c r="C3004" s="21" t="s">
        <v>3032</v>
      </c>
      <c r="D3004" s="21">
        <v>506</v>
      </c>
      <c r="E3004" s="6" t="s">
        <v>28</v>
      </c>
      <c r="F3004" s="6" t="s">
        <v>7377</v>
      </c>
      <c r="G3004" s="8">
        <v>0.63710414329076848</v>
      </c>
      <c r="H3004" s="3">
        <v>0.29904200470615905</v>
      </c>
      <c r="I3004" s="3">
        <v>0.78627460943727101</v>
      </c>
      <c r="J3004" s="3">
        <v>0.82599581572887526</v>
      </c>
    </row>
    <row r="3005" spans="2:10" ht="15" customHeight="1" x14ac:dyDescent="0.25">
      <c r="B3005" s="7">
        <v>314160</v>
      </c>
      <c r="C3005" s="22" t="s">
        <v>3033</v>
      </c>
      <c r="D3005" s="22">
        <v>507</v>
      </c>
      <c r="E3005" s="23" t="s">
        <v>28</v>
      </c>
      <c r="F3005" s="23" t="s">
        <v>7378</v>
      </c>
      <c r="G3005" s="25">
        <v>0.63709985115929235</v>
      </c>
      <c r="H3005" s="24">
        <v>0.31586588117566905</v>
      </c>
      <c r="I3005" s="24">
        <v>0.78579431374550024</v>
      </c>
      <c r="J3005" s="24">
        <v>0.80963935855670766</v>
      </c>
    </row>
    <row r="3006" spans="2:10" ht="15" customHeight="1" x14ac:dyDescent="0.25">
      <c r="B3006" s="7">
        <v>315430</v>
      </c>
      <c r="C3006" s="21" t="s">
        <v>3034</v>
      </c>
      <c r="D3006" s="21">
        <v>508</v>
      </c>
      <c r="E3006" s="6" t="s">
        <v>28</v>
      </c>
      <c r="F3006" s="6" t="s">
        <v>7379</v>
      </c>
      <c r="G3006" s="8">
        <v>0.63697742376134603</v>
      </c>
      <c r="H3006" s="3">
        <v>0.37441508086065101</v>
      </c>
      <c r="I3006" s="3">
        <v>0.72575473773408183</v>
      </c>
      <c r="J3006" s="3">
        <v>0.81076245268930536</v>
      </c>
    </row>
    <row r="3007" spans="2:10" ht="15" customHeight="1" x14ac:dyDescent="0.25">
      <c r="B3007" s="7">
        <v>230075</v>
      </c>
      <c r="C3007" s="22" t="s">
        <v>3035</v>
      </c>
      <c r="D3007" s="22">
        <v>56</v>
      </c>
      <c r="E3007" s="23" t="s">
        <v>21</v>
      </c>
      <c r="F3007" s="23" t="s">
        <v>6224</v>
      </c>
      <c r="G3007" s="25">
        <v>0.63693692188318418</v>
      </c>
      <c r="H3007" s="24">
        <v>0.37625603387604351</v>
      </c>
      <c r="I3007" s="24">
        <v>0.78152190797021892</v>
      </c>
      <c r="J3007" s="24">
        <v>0.75303282380329017</v>
      </c>
    </row>
    <row r="3008" spans="2:10" ht="15" customHeight="1" x14ac:dyDescent="0.25">
      <c r="B3008" s="7">
        <v>510180</v>
      </c>
      <c r="C3008" s="21" t="s">
        <v>3036</v>
      </c>
      <c r="D3008" s="21">
        <v>96</v>
      </c>
      <c r="E3008" s="6" t="s">
        <v>36</v>
      </c>
      <c r="F3008" s="6" t="s">
        <v>7888</v>
      </c>
      <c r="G3008" s="8">
        <v>0.63689582469374251</v>
      </c>
      <c r="H3008" s="3">
        <v>0.46822308110486088</v>
      </c>
      <c r="I3008" s="3">
        <v>0.76988700724192105</v>
      </c>
      <c r="J3008" s="3">
        <v>0.67257738573444559</v>
      </c>
    </row>
    <row r="3009" spans="2:10" ht="15" customHeight="1" x14ac:dyDescent="0.25">
      <c r="B3009" s="7">
        <v>231050</v>
      </c>
      <c r="C3009" s="22" t="s">
        <v>3037</v>
      </c>
      <c r="D3009" s="22">
        <v>57</v>
      </c>
      <c r="E3009" s="23" t="s">
        <v>21</v>
      </c>
      <c r="F3009" s="23" t="s">
        <v>6225</v>
      </c>
      <c r="G3009" s="25">
        <v>0.63685827605366774</v>
      </c>
      <c r="H3009" s="24">
        <v>0.3067426405579563</v>
      </c>
      <c r="I3009" s="24">
        <v>0.77149949457961231</v>
      </c>
      <c r="J3009" s="24">
        <v>0.8323326930234346</v>
      </c>
    </row>
    <row r="3010" spans="2:10" ht="15" customHeight="1" x14ac:dyDescent="0.25">
      <c r="B3010" s="7">
        <v>410685</v>
      </c>
      <c r="C3010" s="21" t="s">
        <v>3038</v>
      </c>
      <c r="D3010" s="21">
        <v>358</v>
      </c>
      <c r="E3010" s="6" t="s">
        <v>32</v>
      </c>
      <c r="F3010" s="6" t="s">
        <v>8987</v>
      </c>
      <c r="G3010" s="8">
        <v>0.63683577766229948</v>
      </c>
      <c r="H3010" s="3">
        <v>0.29299871829606328</v>
      </c>
      <c r="I3010" s="3">
        <v>0.73232026143790852</v>
      </c>
      <c r="J3010" s="3">
        <v>0.88518835325292688</v>
      </c>
    </row>
    <row r="3011" spans="2:10" ht="15" customHeight="1" x14ac:dyDescent="0.25">
      <c r="B3011" s="7">
        <v>313500</v>
      </c>
      <c r="C3011" s="22" t="s">
        <v>3039</v>
      </c>
      <c r="D3011" s="22">
        <v>509</v>
      </c>
      <c r="E3011" s="23" t="s">
        <v>28</v>
      </c>
      <c r="F3011" s="23" t="s">
        <v>7380</v>
      </c>
      <c r="G3011" s="25">
        <v>0.63683000806763757</v>
      </c>
      <c r="H3011" s="24">
        <v>0.31804674369276209</v>
      </c>
      <c r="I3011" s="24">
        <v>0.74732702276312835</v>
      </c>
      <c r="J3011" s="24">
        <v>0.84511625774702215</v>
      </c>
    </row>
    <row r="3012" spans="2:10" ht="15" customHeight="1" x14ac:dyDescent="0.25">
      <c r="B3012" s="7">
        <v>330110</v>
      </c>
      <c r="C3012" s="21" t="s">
        <v>3040</v>
      </c>
      <c r="D3012" s="21">
        <v>83</v>
      </c>
      <c r="E3012" s="6" t="s">
        <v>30</v>
      </c>
      <c r="F3012" s="6" t="s">
        <v>7543</v>
      </c>
      <c r="G3012" s="8">
        <v>0.6368291628703977</v>
      </c>
      <c r="H3012" s="3">
        <v>0.37899139548912864</v>
      </c>
      <c r="I3012" s="3">
        <v>0.76096432415335769</v>
      </c>
      <c r="J3012" s="3">
        <v>0.77053176896870668</v>
      </c>
    </row>
    <row r="3013" spans="2:10" ht="15" customHeight="1" x14ac:dyDescent="0.25">
      <c r="B3013" s="7">
        <v>315350</v>
      </c>
      <c r="C3013" s="22" t="s">
        <v>3041</v>
      </c>
      <c r="D3013" s="22">
        <v>510</v>
      </c>
      <c r="E3013" s="23" t="s">
        <v>28</v>
      </c>
      <c r="F3013" s="23" t="s">
        <v>7381</v>
      </c>
      <c r="G3013" s="25">
        <v>0.63682751756526657</v>
      </c>
      <c r="H3013" s="24">
        <v>0.34887588720588603</v>
      </c>
      <c r="I3013" s="24">
        <v>0.76015108543417376</v>
      </c>
      <c r="J3013" s="24">
        <v>0.80145558005573991</v>
      </c>
    </row>
    <row r="3014" spans="2:10" ht="15" customHeight="1" x14ac:dyDescent="0.25">
      <c r="B3014" s="7">
        <v>310080</v>
      </c>
      <c r="C3014" s="21" t="s">
        <v>3042</v>
      </c>
      <c r="D3014" s="21">
        <v>511</v>
      </c>
      <c r="E3014" s="6" t="s">
        <v>28</v>
      </c>
      <c r="F3014" s="6" t="s">
        <v>7382</v>
      </c>
      <c r="G3014" s="8">
        <v>0.636825409398588</v>
      </c>
      <c r="H3014" s="3">
        <v>0.27499522794677361</v>
      </c>
      <c r="I3014" s="3">
        <v>0.85137858337882244</v>
      </c>
      <c r="J3014" s="3">
        <v>0.7841024168701678</v>
      </c>
    </row>
    <row r="3015" spans="2:10" ht="15" customHeight="1" x14ac:dyDescent="0.25">
      <c r="B3015" s="7">
        <v>312920</v>
      </c>
      <c r="C3015" s="22" t="s">
        <v>3043</v>
      </c>
      <c r="D3015" s="22">
        <v>512</v>
      </c>
      <c r="E3015" s="23" t="s">
        <v>28</v>
      </c>
      <c r="F3015" s="23" t="s">
        <v>7383</v>
      </c>
      <c r="G3015" s="25">
        <v>0.63680126092586331</v>
      </c>
      <c r="H3015" s="24">
        <v>0.28022973608034385</v>
      </c>
      <c r="I3015" s="24">
        <v>0.81508399736152592</v>
      </c>
      <c r="J3015" s="24">
        <v>0.81509004933572005</v>
      </c>
    </row>
    <row r="3016" spans="2:10" ht="15" customHeight="1" x14ac:dyDescent="0.25">
      <c r="B3016" s="7">
        <v>230210</v>
      </c>
      <c r="C3016" s="21" t="s">
        <v>3044</v>
      </c>
      <c r="D3016" s="21">
        <v>58</v>
      </c>
      <c r="E3016" s="6" t="s">
        <v>21</v>
      </c>
      <c r="F3016" s="6" t="s">
        <v>6226</v>
      </c>
      <c r="G3016" s="8">
        <v>0.63676099153636634</v>
      </c>
      <c r="H3016" s="3">
        <v>0.40945454684857385</v>
      </c>
      <c r="I3016" s="3">
        <v>0.70245676335459151</v>
      </c>
      <c r="J3016" s="3">
        <v>0.79837166440593355</v>
      </c>
    </row>
    <row r="3017" spans="2:10" ht="15" customHeight="1" x14ac:dyDescent="0.25">
      <c r="B3017" s="7">
        <v>431261</v>
      </c>
      <c r="C3017" s="22" t="s">
        <v>3045</v>
      </c>
      <c r="D3017" s="22">
        <v>434</v>
      </c>
      <c r="E3017" s="23" t="s">
        <v>34</v>
      </c>
      <c r="F3017" s="23" t="s">
        <v>9727</v>
      </c>
      <c r="G3017" s="25">
        <v>0.63674563155686725</v>
      </c>
      <c r="H3017" s="24">
        <v>0.48286474192056605</v>
      </c>
      <c r="I3017" s="24">
        <v>0.70240995384177241</v>
      </c>
      <c r="J3017" s="24">
        <v>0.7249621989082633</v>
      </c>
    </row>
    <row r="3018" spans="2:10" ht="15" customHeight="1" x14ac:dyDescent="0.25">
      <c r="B3018" s="7">
        <v>241320</v>
      </c>
      <c r="C3018" s="21" t="s">
        <v>3046</v>
      </c>
      <c r="D3018" s="21">
        <v>55</v>
      </c>
      <c r="E3018" s="6" t="s">
        <v>22</v>
      </c>
      <c r="F3018" s="6" t="s">
        <v>9162</v>
      </c>
      <c r="G3018" s="8">
        <v>0.63666850144104825</v>
      </c>
      <c r="H3018" s="3">
        <v>0.30482984041652345</v>
      </c>
      <c r="I3018" s="3">
        <v>0.75845561739605383</v>
      </c>
      <c r="J3018" s="3">
        <v>0.84672004651056754</v>
      </c>
    </row>
    <row r="3019" spans="2:10" ht="15" customHeight="1" x14ac:dyDescent="0.25">
      <c r="B3019" s="7">
        <v>313190</v>
      </c>
      <c r="C3019" s="22" t="s">
        <v>3047</v>
      </c>
      <c r="D3019" s="22">
        <v>513</v>
      </c>
      <c r="E3019" s="23" t="s">
        <v>28</v>
      </c>
      <c r="F3019" s="23" t="s">
        <v>7384</v>
      </c>
      <c r="G3019" s="25">
        <v>0.63664388654294279</v>
      </c>
      <c r="H3019" s="24">
        <v>0.25588489218116284</v>
      </c>
      <c r="I3019" s="24">
        <v>0.83850371753442654</v>
      </c>
      <c r="J3019" s="24">
        <v>0.81554304991323867</v>
      </c>
    </row>
    <row r="3020" spans="2:10" ht="15" customHeight="1" x14ac:dyDescent="0.25">
      <c r="B3020" s="7">
        <v>312060</v>
      </c>
      <c r="C3020" s="21" t="s">
        <v>3048</v>
      </c>
      <c r="D3020" s="21">
        <v>514</v>
      </c>
      <c r="E3020" s="6" t="s">
        <v>28</v>
      </c>
      <c r="F3020" s="6" t="s">
        <v>7385</v>
      </c>
      <c r="G3020" s="8">
        <v>0.63658148959189431</v>
      </c>
      <c r="H3020" s="3">
        <v>0.31258150344820107</v>
      </c>
      <c r="I3020" s="3">
        <v>0.78475774862790637</v>
      </c>
      <c r="J3020" s="3">
        <v>0.81240521669957577</v>
      </c>
    </row>
    <row r="3021" spans="2:10" ht="15" customHeight="1" x14ac:dyDescent="0.25">
      <c r="B3021" s="7">
        <v>316130</v>
      </c>
      <c r="C3021" s="22" t="s">
        <v>3049</v>
      </c>
      <c r="D3021" s="22">
        <v>515</v>
      </c>
      <c r="E3021" s="23" t="s">
        <v>28</v>
      </c>
      <c r="F3021" s="23" t="s">
        <v>7386</v>
      </c>
      <c r="G3021" s="25">
        <v>0.63651575700035956</v>
      </c>
      <c r="H3021" s="24">
        <v>0.34711879783203592</v>
      </c>
      <c r="I3021" s="24">
        <v>0.73099200203554604</v>
      </c>
      <c r="J3021" s="24">
        <v>0.8314364711334965</v>
      </c>
    </row>
    <row r="3022" spans="2:10" ht="15" customHeight="1" x14ac:dyDescent="0.25">
      <c r="B3022" s="7">
        <v>230960</v>
      </c>
      <c r="C3022" s="21" t="s">
        <v>3050</v>
      </c>
      <c r="D3022" s="21">
        <v>59</v>
      </c>
      <c r="E3022" s="6" t="s">
        <v>21</v>
      </c>
      <c r="F3022" s="6" t="s">
        <v>6227</v>
      </c>
      <c r="G3022" s="8">
        <v>0.63648328664363329</v>
      </c>
      <c r="H3022" s="3">
        <v>0.40285399387007098</v>
      </c>
      <c r="I3022" s="3">
        <v>0.70273258114835391</v>
      </c>
      <c r="J3022" s="3">
        <v>0.80386328491247494</v>
      </c>
    </row>
    <row r="3023" spans="2:10" ht="15" customHeight="1" x14ac:dyDescent="0.25">
      <c r="B3023" s="7">
        <v>313280</v>
      </c>
      <c r="C3023" s="22" t="s">
        <v>3051</v>
      </c>
      <c r="D3023" s="22">
        <v>516</v>
      </c>
      <c r="E3023" s="23" t="s">
        <v>28</v>
      </c>
      <c r="F3023" s="23" t="s">
        <v>7387</v>
      </c>
      <c r="G3023" s="25">
        <v>0.63642700984018452</v>
      </c>
      <c r="H3023" s="24">
        <v>0.2970458988054962</v>
      </c>
      <c r="I3023" s="24">
        <v>0.75943055270888837</v>
      </c>
      <c r="J3023" s="24">
        <v>0.85280457800616905</v>
      </c>
    </row>
    <row r="3024" spans="2:10" ht="15" customHeight="1" x14ac:dyDescent="0.25">
      <c r="B3024" s="7">
        <v>171515</v>
      </c>
      <c r="C3024" s="21" t="s">
        <v>3052</v>
      </c>
      <c r="D3024" s="21">
        <v>17</v>
      </c>
      <c r="E3024" s="6" t="s">
        <v>18</v>
      </c>
      <c r="F3024" s="6" t="s">
        <v>10734</v>
      </c>
      <c r="G3024" s="8">
        <v>0.63641273241453644</v>
      </c>
      <c r="H3024" s="3">
        <v>0.3355788751858354</v>
      </c>
      <c r="I3024" s="3">
        <v>0.79608603416350898</v>
      </c>
      <c r="J3024" s="3">
        <v>0.77757328789426472</v>
      </c>
    </row>
    <row r="3025" spans="2:10" ht="15" customHeight="1" x14ac:dyDescent="0.25">
      <c r="B3025" s="7">
        <v>410030</v>
      </c>
      <c r="C3025" s="22" t="s">
        <v>3053</v>
      </c>
      <c r="D3025" s="22">
        <v>359</v>
      </c>
      <c r="E3025" s="23" t="s">
        <v>32</v>
      </c>
      <c r="F3025" s="23" t="s">
        <v>8988</v>
      </c>
      <c r="G3025" s="25">
        <v>0.63633390121123112</v>
      </c>
      <c r="H3025" s="24">
        <v>0.44701478217885415</v>
      </c>
      <c r="I3025" s="24">
        <v>0.6499086652521987</v>
      </c>
      <c r="J3025" s="24">
        <v>0.81207825620264029</v>
      </c>
    </row>
    <row r="3026" spans="2:10" ht="15" customHeight="1" x14ac:dyDescent="0.25">
      <c r="B3026" s="7">
        <v>220775</v>
      </c>
      <c r="C3026" s="21" t="s">
        <v>3054</v>
      </c>
      <c r="D3026" s="21">
        <v>21</v>
      </c>
      <c r="E3026" s="6" t="s">
        <v>20</v>
      </c>
      <c r="F3026" s="6" t="s">
        <v>8463</v>
      </c>
      <c r="G3026" s="8">
        <v>0.63623354697078538</v>
      </c>
      <c r="H3026" s="3">
        <v>0.42535218039215689</v>
      </c>
      <c r="I3026" s="3">
        <v>0.69974732151000363</v>
      </c>
      <c r="J3026" s="3">
        <v>0.78360113901019546</v>
      </c>
    </row>
    <row r="3027" spans="2:10" ht="15" customHeight="1" x14ac:dyDescent="0.25">
      <c r="B3027" s="7">
        <v>520480</v>
      </c>
      <c r="C3027" s="22" t="s">
        <v>3055</v>
      </c>
      <c r="D3027" s="22">
        <v>174</v>
      </c>
      <c r="E3027" s="23" t="s">
        <v>37</v>
      </c>
      <c r="F3027" s="23" t="s">
        <v>6598</v>
      </c>
      <c r="G3027" s="25">
        <v>0.63619870633359488</v>
      </c>
      <c r="H3027" s="24">
        <v>0.33015473524284128</v>
      </c>
      <c r="I3027" s="24">
        <v>0.79575874519786349</v>
      </c>
      <c r="J3027" s="24">
        <v>0.78268263856007969</v>
      </c>
    </row>
    <row r="3028" spans="2:10" ht="15" customHeight="1" x14ac:dyDescent="0.25">
      <c r="B3028" s="7">
        <v>520440</v>
      </c>
      <c r="C3028" s="21" t="s">
        <v>3056</v>
      </c>
      <c r="D3028" s="21">
        <v>175</v>
      </c>
      <c r="E3028" s="6" t="s">
        <v>37</v>
      </c>
      <c r="F3028" s="6" t="s">
        <v>6599</v>
      </c>
      <c r="G3028" s="8">
        <v>0.63614240529710475</v>
      </c>
      <c r="H3028" s="3">
        <v>0.39494591197556339</v>
      </c>
      <c r="I3028" s="3">
        <v>0.75698740041945722</v>
      </c>
      <c r="J3028" s="3">
        <v>0.75649390349629353</v>
      </c>
    </row>
    <row r="3029" spans="2:10" ht="15" customHeight="1" x14ac:dyDescent="0.25">
      <c r="B3029" s="7">
        <v>251380</v>
      </c>
      <c r="C3029" s="22" t="s">
        <v>3057</v>
      </c>
      <c r="D3029" s="22">
        <v>24</v>
      </c>
      <c r="E3029" s="23" t="s">
        <v>23</v>
      </c>
      <c r="F3029" s="23" t="s">
        <v>5902</v>
      </c>
      <c r="G3029" s="25">
        <v>0.63612964487523127</v>
      </c>
      <c r="H3029" s="24">
        <v>0.29567231837430868</v>
      </c>
      <c r="I3029" s="24">
        <v>0.79460740582763534</v>
      </c>
      <c r="J3029" s="24">
        <v>0.81810921042374996</v>
      </c>
    </row>
    <row r="3030" spans="2:10" ht="15" customHeight="1" x14ac:dyDescent="0.25">
      <c r="B3030" s="7">
        <v>431530</v>
      </c>
      <c r="C3030" s="21" t="s">
        <v>3058</v>
      </c>
      <c r="D3030" s="21">
        <v>435</v>
      </c>
      <c r="E3030" s="6" t="s">
        <v>34</v>
      </c>
      <c r="F3030" s="6" t="s">
        <v>9728</v>
      </c>
      <c r="G3030" s="8">
        <v>0.63611653440088489</v>
      </c>
      <c r="H3030" s="3">
        <v>0.3757848744080674</v>
      </c>
      <c r="I3030" s="3">
        <v>0.74630747566902511</v>
      </c>
      <c r="J3030" s="3">
        <v>0.78625725312556238</v>
      </c>
    </row>
    <row r="3031" spans="2:10" ht="15" customHeight="1" x14ac:dyDescent="0.25">
      <c r="B3031" s="7">
        <v>310330</v>
      </c>
      <c r="C3031" s="22" t="s">
        <v>3059</v>
      </c>
      <c r="D3031" s="22">
        <v>517</v>
      </c>
      <c r="E3031" s="23" t="s">
        <v>28</v>
      </c>
      <c r="F3031" s="23" t="s">
        <v>7388</v>
      </c>
      <c r="G3031" s="25">
        <v>0.63611555928439489</v>
      </c>
      <c r="H3031" s="24">
        <v>0.27283538931544121</v>
      </c>
      <c r="I3031" s="24">
        <v>0.75478649000250508</v>
      </c>
      <c r="J3031" s="24">
        <v>0.88072479853523833</v>
      </c>
    </row>
    <row r="3032" spans="2:10" ht="15" customHeight="1" x14ac:dyDescent="0.25">
      <c r="B3032" s="7">
        <v>410010</v>
      </c>
      <c r="C3032" s="21" t="s">
        <v>3060</v>
      </c>
      <c r="D3032" s="21">
        <v>360</v>
      </c>
      <c r="E3032" s="6" t="s">
        <v>32</v>
      </c>
      <c r="F3032" s="6" t="s">
        <v>8989</v>
      </c>
      <c r="G3032" s="8">
        <v>0.63600806355305517</v>
      </c>
      <c r="H3032" s="3">
        <v>0.28342761408613049</v>
      </c>
      <c r="I3032" s="3">
        <v>0.72815998363137058</v>
      </c>
      <c r="J3032" s="3">
        <v>0.89643659294166433</v>
      </c>
    </row>
    <row r="3033" spans="2:10" ht="15" customHeight="1" x14ac:dyDescent="0.25">
      <c r="B3033" s="7">
        <v>250430</v>
      </c>
      <c r="C3033" s="22" t="s">
        <v>3061</v>
      </c>
      <c r="D3033" s="22">
        <v>25</v>
      </c>
      <c r="E3033" s="23" t="s">
        <v>23</v>
      </c>
      <c r="F3033" s="23" t="s">
        <v>8095</v>
      </c>
      <c r="G3033" s="25">
        <v>0.63599722594835206</v>
      </c>
      <c r="H3033" s="24">
        <v>0.34755396597685467</v>
      </c>
      <c r="I3033" s="24">
        <v>0.71456392399753121</v>
      </c>
      <c r="J3033" s="24">
        <v>0.84587378787067014</v>
      </c>
    </row>
    <row r="3034" spans="2:10" ht="15" customHeight="1" x14ac:dyDescent="0.25">
      <c r="B3034" s="7">
        <v>430190</v>
      </c>
      <c r="C3034" s="21" t="s">
        <v>3062</v>
      </c>
      <c r="D3034" s="21">
        <v>436</v>
      </c>
      <c r="E3034" s="6" t="s">
        <v>34</v>
      </c>
      <c r="F3034" s="6" t="s">
        <v>9729</v>
      </c>
      <c r="G3034" s="8">
        <v>0.63594997460969971</v>
      </c>
      <c r="H3034" s="3">
        <v>0.40952964801193054</v>
      </c>
      <c r="I3034" s="3">
        <v>0.65222949138219166</v>
      </c>
      <c r="J3034" s="3">
        <v>0.84609078443497698</v>
      </c>
    </row>
    <row r="3035" spans="2:10" ht="15" customHeight="1" x14ac:dyDescent="0.25">
      <c r="B3035" s="7">
        <v>240930</v>
      </c>
      <c r="C3035" s="22" t="s">
        <v>3063</v>
      </c>
      <c r="D3035" s="22">
        <v>56</v>
      </c>
      <c r="E3035" s="23" t="s">
        <v>22</v>
      </c>
      <c r="F3035" s="23" t="s">
        <v>9163</v>
      </c>
      <c r="G3035" s="25">
        <v>0.63594587587156737</v>
      </c>
      <c r="H3035" s="24">
        <v>0.40445225200528767</v>
      </c>
      <c r="I3035" s="24">
        <v>0.70740442639919932</v>
      </c>
      <c r="J3035" s="24">
        <v>0.79598094921021501</v>
      </c>
    </row>
    <row r="3036" spans="2:10" ht="15" customHeight="1" x14ac:dyDescent="0.25">
      <c r="B3036" s="7">
        <v>431455</v>
      </c>
      <c r="C3036" s="21" t="s">
        <v>3064</v>
      </c>
      <c r="D3036" s="21">
        <v>437</v>
      </c>
      <c r="E3036" s="6" t="s">
        <v>34</v>
      </c>
      <c r="F3036" s="6" t="s">
        <v>9730</v>
      </c>
      <c r="G3036" s="8">
        <v>0.63590886611265962</v>
      </c>
      <c r="H3036" s="3">
        <v>0.41266722450690541</v>
      </c>
      <c r="I3036" s="3">
        <v>0.69654577820288011</v>
      </c>
      <c r="J3036" s="3">
        <v>0.79851359562819335</v>
      </c>
    </row>
    <row r="3037" spans="2:10" ht="15" customHeight="1" x14ac:dyDescent="0.25">
      <c r="B3037" s="7">
        <v>411250</v>
      </c>
      <c r="C3037" s="22" t="s">
        <v>3065</v>
      </c>
      <c r="D3037" s="22">
        <v>361</v>
      </c>
      <c r="E3037" s="23" t="s">
        <v>32</v>
      </c>
      <c r="F3037" s="23" t="s">
        <v>8990</v>
      </c>
      <c r="G3037" s="25">
        <v>0.63588144602433294</v>
      </c>
      <c r="H3037" s="24">
        <v>0.42498942664612777</v>
      </c>
      <c r="I3037" s="24">
        <v>0.77324194606474639</v>
      </c>
      <c r="J3037" s="24">
        <v>0.7094129653621245</v>
      </c>
    </row>
    <row r="3038" spans="2:10" ht="15" customHeight="1" x14ac:dyDescent="0.25">
      <c r="B3038" s="7">
        <v>230430</v>
      </c>
      <c r="C3038" s="21" t="s">
        <v>3066</v>
      </c>
      <c r="D3038" s="21">
        <v>60</v>
      </c>
      <c r="E3038" s="6" t="s">
        <v>21</v>
      </c>
      <c r="F3038" s="6" t="s">
        <v>6228</v>
      </c>
      <c r="G3038" s="8">
        <v>0.63579500176043313</v>
      </c>
      <c r="H3038" s="3">
        <v>0.24570948715203411</v>
      </c>
      <c r="I3038" s="3">
        <v>0.76645164459230763</v>
      </c>
      <c r="J3038" s="3">
        <v>0.89522387353695776</v>
      </c>
    </row>
    <row r="3039" spans="2:10" ht="15" customHeight="1" x14ac:dyDescent="0.25">
      <c r="B3039" s="7">
        <v>411930</v>
      </c>
      <c r="C3039" s="22" t="s">
        <v>3067</v>
      </c>
      <c r="D3039" s="22">
        <v>362</v>
      </c>
      <c r="E3039" s="23" t="s">
        <v>32</v>
      </c>
      <c r="F3039" s="23" t="s">
        <v>8991</v>
      </c>
      <c r="G3039" s="25">
        <v>0.63565577333044831</v>
      </c>
      <c r="H3039" s="24">
        <v>0.42140142821757415</v>
      </c>
      <c r="I3039" s="24">
        <v>0.70194991219990643</v>
      </c>
      <c r="J3039" s="24">
        <v>0.78361597957386442</v>
      </c>
    </row>
    <row r="3040" spans="2:10" ht="15" customHeight="1" x14ac:dyDescent="0.25">
      <c r="B3040" s="7">
        <v>410090</v>
      </c>
      <c r="C3040" s="21" t="s">
        <v>3068</v>
      </c>
      <c r="D3040" s="21">
        <v>363</v>
      </c>
      <c r="E3040" s="6" t="s">
        <v>32</v>
      </c>
      <c r="F3040" s="6" t="s">
        <v>8992</v>
      </c>
      <c r="G3040" s="8">
        <v>0.63562016599986004</v>
      </c>
      <c r="H3040" s="3">
        <v>0.26949833567025283</v>
      </c>
      <c r="I3040" s="3">
        <v>0.71769456948049504</v>
      </c>
      <c r="J3040" s="3">
        <v>0.91966759284883226</v>
      </c>
    </row>
    <row r="3041" spans="2:10" ht="15" customHeight="1" x14ac:dyDescent="0.25">
      <c r="B3041" s="7">
        <v>221170</v>
      </c>
      <c r="C3041" s="22" t="s">
        <v>3069</v>
      </c>
      <c r="D3041" s="22">
        <v>22</v>
      </c>
      <c r="E3041" s="23" t="s">
        <v>20</v>
      </c>
      <c r="F3041" s="23" t="s">
        <v>8464</v>
      </c>
      <c r="G3041" s="25">
        <v>0.63561791798137512</v>
      </c>
      <c r="H3041" s="24">
        <v>0.41832231706890333</v>
      </c>
      <c r="I3041" s="24">
        <v>0.71914886150473101</v>
      </c>
      <c r="J3041" s="24">
        <v>0.76938257537049126</v>
      </c>
    </row>
    <row r="3042" spans="2:10" ht="15" customHeight="1" x14ac:dyDescent="0.25">
      <c r="B3042" s="7">
        <v>220190</v>
      </c>
      <c r="C3042" s="21" t="s">
        <v>3070</v>
      </c>
      <c r="D3042" s="21">
        <v>23</v>
      </c>
      <c r="E3042" s="6" t="s">
        <v>20</v>
      </c>
      <c r="F3042" s="6" t="s">
        <v>8237</v>
      </c>
      <c r="G3042" s="8">
        <v>0.63559570668862431</v>
      </c>
      <c r="H3042" s="3">
        <v>0.47042852600355251</v>
      </c>
      <c r="I3042" s="3">
        <v>0.68993194885094133</v>
      </c>
      <c r="J3042" s="3">
        <v>0.74642664521137925</v>
      </c>
    </row>
    <row r="3043" spans="2:10" ht="15" customHeight="1" x14ac:dyDescent="0.25">
      <c r="B3043" s="7">
        <v>290135</v>
      </c>
      <c r="C3043" s="22" t="s">
        <v>3071</v>
      </c>
      <c r="D3043" s="22">
        <v>36</v>
      </c>
      <c r="E3043" s="23" t="s">
        <v>27</v>
      </c>
      <c r="F3043" s="23" t="s">
        <v>5789</v>
      </c>
      <c r="G3043" s="25">
        <v>0.63557671860999909</v>
      </c>
      <c r="H3043" s="24">
        <v>0.58846992681288235</v>
      </c>
      <c r="I3043" s="24">
        <v>0.70004524151446046</v>
      </c>
      <c r="J3043" s="24">
        <v>0.61821498750265436</v>
      </c>
    </row>
    <row r="3044" spans="2:10" ht="15" customHeight="1" x14ac:dyDescent="0.25">
      <c r="B3044" s="7">
        <v>260845</v>
      </c>
      <c r="C3044" s="21" t="s">
        <v>3072</v>
      </c>
      <c r="D3044" s="21">
        <v>42</v>
      </c>
      <c r="E3044" s="6" t="s">
        <v>24</v>
      </c>
      <c r="F3044" s="6" t="s">
        <v>8313</v>
      </c>
      <c r="G3044" s="8">
        <v>0.63553843443279889</v>
      </c>
      <c r="H3044" s="3">
        <v>0.42654994972048199</v>
      </c>
      <c r="I3044" s="3">
        <v>0.67115872310899027</v>
      </c>
      <c r="J3044" s="3">
        <v>0.80890663046892453</v>
      </c>
    </row>
    <row r="3045" spans="2:10" ht="15" customHeight="1" x14ac:dyDescent="0.25">
      <c r="B3045" s="7">
        <v>315700</v>
      </c>
      <c r="C3045" s="22" t="s">
        <v>3073</v>
      </c>
      <c r="D3045" s="22">
        <v>518</v>
      </c>
      <c r="E3045" s="23" t="s">
        <v>28</v>
      </c>
      <c r="F3045" s="23" t="s">
        <v>7389</v>
      </c>
      <c r="G3045" s="25">
        <v>0.63552785520204136</v>
      </c>
      <c r="H3045" s="24">
        <v>0.36644922777532341</v>
      </c>
      <c r="I3045" s="24">
        <v>0.80338410991912113</v>
      </c>
      <c r="J3045" s="24">
        <v>0.73675022791167966</v>
      </c>
    </row>
    <row r="3046" spans="2:10" ht="15" customHeight="1" x14ac:dyDescent="0.25">
      <c r="B3046" s="7">
        <v>231135</v>
      </c>
      <c r="C3046" s="21" t="s">
        <v>3074</v>
      </c>
      <c r="D3046" s="21">
        <v>61</v>
      </c>
      <c r="E3046" s="6" t="s">
        <v>21</v>
      </c>
      <c r="F3046" s="6" t="s">
        <v>6229</v>
      </c>
      <c r="G3046" s="8">
        <v>0.63546774097713998</v>
      </c>
      <c r="H3046" s="3">
        <v>0.268402098048937</v>
      </c>
      <c r="I3046" s="3">
        <v>0.75987440803131467</v>
      </c>
      <c r="J3046" s="3">
        <v>0.87812671685116839</v>
      </c>
    </row>
    <row r="3047" spans="2:10" ht="15" customHeight="1" x14ac:dyDescent="0.25">
      <c r="B3047" s="7">
        <v>291940</v>
      </c>
      <c r="C3047" s="22" t="s">
        <v>3075</v>
      </c>
      <c r="D3047" s="22">
        <v>37</v>
      </c>
      <c r="E3047" s="23" t="s">
        <v>27</v>
      </c>
      <c r="F3047" s="23" t="s">
        <v>5790</v>
      </c>
      <c r="G3047" s="25">
        <v>0.63545657142795786</v>
      </c>
      <c r="H3047" s="24">
        <v>0.42831214378158683</v>
      </c>
      <c r="I3047" s="24">
        <v>0.70963576382197091</v>
      </c>
      <c r="J3047" s="24">
        <v>0.76842180668031601</v>
      </c>
    </row>
    <row r="3048" spans="2:10" ht="15" customHeight="1" x14ac:dyDescent="0.25">
      <c r="B3048" s="7">
        <v>500640</v>
      </c>
      <c r="C3048" s="21" t="s">
        <v>3076</v>
      </c>
      <c r="D3048" s="21">
        <v>56</v>
      </c>
      <c r="E3048" s="6" t="s">
        <v>35</v>
      </c>
      <c r="F3048" s="6" t="s">
        <v>7774</v>
      </c>
      <c r="G3048" s="8">
        <v>0.63538525358094999</v>
      </c>
      <c r="H3048" s="3">
        <v>0.38863537214431271</v>
      </c>
      <c r="I3048" s="3">
        <v>0.7237102075383659</v>
      </c>
      <c r="J3048" s="3">
        <v>0.79381018106017143</v>
      </c>
    </row>
    <row r="3049" spans="2:10" ht="15" customHeight="1" x14ac:dyDescent="0.25">
      <c r="B3049" s="7">
        <v>314670</v>
      </c>
      <c r="C3049" s="22" t="s">
        <v>3077</v>
      </c>
      <c r="D3049" s="22">
        <v>519</v>
      </c>
      <c r="E3049" s="23" t="s">
        <v>28</v>
      </c>
      <c r="F3049" s="23" t="s">
        <v>7390</v>
      </c>
      <c r="G3049" s="25">
        <v>0.63532804344217331</v>
      </c>
      <c r="H3049" s="24">
        <v>0.27192431823655616</v>
      </c>
      <c r="I3049" s="24">
        <v>0.76092710894331406</v>
      </c>
      <c r="J3049" s="24">
        <v>0.87313270314664981</v>
      </c>
    </row>
    <row r="3050" spans="2:10" ht="15" customHeight="1" x14ac:dyDescent="0.25">
      <c r="B3050" s="7">
        <v>230420</v>
      </c>
      <c r="C3050" s="21" t="s">
        <v>3078</v>
      </c>
      <c r="D3050" s="21">
        <v>62</v>
      </c>
      <c r="E3050" s="6" t="s">
        <v>21</v>
      </c>
      <c r="F3050" s="6" t="s">
        <v>6230</v>
      </c>
      <c r="G3050" s="8">
        <v>0.63522310041860341</v>
      </c>
      <c r="H3050" s="3">
        <v>0.4139956979793547</v>
      </c>
      <c r="I3050" s="3">
        <v>0.73165459537473532</v>
      </c>
      <c r="J3050" s="3">
        <v>0.76001900790172017</v>
      </c>
    </row>
    <row r="3051" spans="2:10" ht="15" customHeight="1" x14ac:dyDescent="0.25">
      <c r="B3051" s="7">
        <v>430783</v>
      </c>
      <c r="C3051" s="22" t="s">
        <v>3079</v>
      </c>
      <c r="D3051" s="22">
        <v>438</v>
      </c>
      <c r="E3051" s="23" t="s">
        <v>34</v>
      </c>
      <c r="F3051" s="23" t="s">
        <v>9731</v>
      </c>
      <c r="G3051" s="25">
        <v>0.63513655217315446</v>
      </c>
      <c r="H3051" s="24">
        <v>0.30012662902106046</v>
      </c>
      <c r="I3051" s="24">
        <v>0.73419018013709558</v>
      </c>
      <c r="J3051" s="24">
        <v>0.87109284736130743</v>
      </c>
    </row>
    <row r="3052" spans="2:10" ht="15" customHeight="1" x14ac:dyDescent="0.25">
      <c r="B3052" s="7">
        <v>510645</v>
      </c>
      <c r="C3052" s="21" t="s">
        <v>3080</v>
      </c>
      <c r="D3052" s="21">
        <v>97</v>
      </c>
      <c r="E3052" s="6" t="s">
        <v>36</v>
      </c>
      <c r="F3052" s="6" t="s">
        <v>7889</v>
      </c>
      <c r="G3052" s="8">
        <v>0.63507437650526188</v>
      </c>
      <c r="H3052" s="3">
        <v>0.33177267879421435</v>
      </c>
      <c r="I3052" s="3">
        <v>0.76202723424053564</v>
      </c>
      <c r="J3052" s="3">
        <v>0.81142321648103555</v>
      </c>
    </row>
    <row r="3053" spans="2:10" ht="15" customHeight="1" x14ac:dyDescent="0.25">
      <c r="B3053" s="7">
        <v>510615</v>
      </c>
      <c r="C3053" s="22" t="s">
        <v>3081</v>
      </c>
      <c r="D3053" s="22">
        <v>98</v>
      </c>
      <c r="E3053" s="23" t="s">
        <v>36</v>
      </c>
      <c r="F3053" s="23" t="s">
        <v>7890</v>
      </c>
      <c r="G3053" s="25">
        <v>0.63506011907677851</v>
      </c>
      <c r="H3053" s="24">
        <v>0.4274142761808547</v>
      </c>
      <c r="I3053" s="24">
        <v>0.69447995426417564</v>
      </c>
      <c r="J3053" s="24">
        <v>0.78328612678530507</v>
      </c>
    </row>
    <row r="3054" spans="2:10" ht="15" customHeight="1" x14ac:dyDescent="0.25">
      <c r="B3054" s="7">
        <v>313740</v>
      </c>
      <c r="C3054" s="21" t="s">
        <v>3082</v>
      </c>
      <c r="D3054" s="21">
        <v>520</v>
      </c>
      <c r="E3054" s="6" t="s">
        <v>28</v>
      </c>
      <c r="F3054" s="6" t="s">
        <v>7391</v>
      </c>
      <c r="G3054" s="8">
        <v>0.63503193498920085</v>
      </c>
      <c r="H3054" s="3">
        <v>0.35286459050820806</v>
      </c>
      <c r="I3054" s="3">
        <v>0.78354315149142106</v>
      </c>
      <c r="J3054" s="3">
        <v>0.76868806296797354</v>
      </c>
    </row>
    <row r="3055" spans="2:10" ht="15" customHeight="1" x14ac:dyDescent="0.25">
      <c r="B3055" s="7">
        <v>510630</v>
      </c>
      <c r="C3055" s="22" t="s">
        <v>3083</v>
      </c>
      <c r="D3055" s="22">
        <v>99</v>
      </c>
      <c r="E3055" s="23" t="s">
        <v>36</v>
      </c>
      <c r="F3055" s="23" t="s">
        <v>7891</v>
      </c>
      <c r="G3055" s="25">
        <v>0.63493105905940339</v>
      </c>
      <c r="H3055" s="24">
        <v>0.38942491195706946</v>
      </c>
      <c r="I3055" s="24">
        <v>0.72175900576965868</v>
      </c>
      <c r="J3055" s="24">
        <v>0.79360925945148197</v>
      </c>
    </row>
    <row r="3056" spans="2:10" ht="15" customHeight="1" x14ac:dyDescent="0.25">
      <c r="B3056" s="7">
        <v>421330</v>
      </c>
      <c r="C3056" s="21" t="s">
        <v>3084</v>
      </c>
      <c r="D3056" s="21">
        <v>261</v>
      </c>
      <c r="E3056" s="6" t="s">
        <v>33</v>
      </c>
      <c r="F3056" s="6" t="s">
        <v>10024</v>
      </c>
      <c r="G3056" s="8">
        <v>0.63478317538689299</v>
      </c>
      <c r="H3056" s="3">
        <v>0.32985574811138452</v>
      </c>
      <c r="I3056" s="3">
        <v>0.816195600191296</v>
      </c>
      <c r="J3056" s="3">
        <v>0.75829817785799847</v>
      </c>
    </row>
    <row r="3057" spans="2:10" ht="15" customHeight="1" x14ac:dyDescent="0.25">
      <c r="B3057" s="7">
        <v>520490</v>
      </c>
      <c r="C3057" s="22" t="s">
        <v>3085</v>
      </c>
      <c r="D3057" s="22">
        <v>176</v>
      </c>
      <c r="E3057" s="23" t="s">
        <v>37</v>
      </c>
      <c r="F3057" s="23" t="s">
        <v>6600</v>
      </c>
      <c r="G3057" s="25">
        <v>0.63478046907534036</v>
      </c>
      <c r="H3057" s="24">
        <v>0.36676003588496059</v>
      </c>
      <c r="I3057" s="24">
        <v>0.7684059503882853</v>
      </c>
      <c r="J3057" s="24">
        <v>0.76917542095277502</v>
      </c>
    </row>
    <row r="3058" spans="2:10" ht="15" customHeight="1" x14ac:dyDescent="0.25">
      <c r="B3058" s="7">
        <v>430120</v>
      </c>
      <c r="C3058" s="21" t="s">
        <v>3086</v>
      </c>
      <c r="D3058" s="21">
        <v>439</v>
      </c>
      <c r="E3058" s="6" t="s">
        <v>34</v>
      </c>
      <c r="F3058" s="6" t="s">
        <v>9732</v>
      </c>
      <c r="G3058" s="8">
        <v>0.6347578660945864</v>
      </c>
      <c r="H3058" s="3">
        <v>0.31041391691221393</v>
      </c>
      <c r="I3058" s="3">
        <v>0.75316332526874352</v>
      </c>
      <c r="J3058" s="3">
        <v>0.84069635610280158</v>
      </c>
    </row>
    <row r="3059" spans="2:10" ht="15" customHeight="1" x14ac:dyDescent="0.25">
      <c r="B3059" s="7">
        <v>280550</v>
      </c>
      <c r="C3059" s="22" t="s">
        <v>3087</v>
      </c>
      <c r="D3059" s="22">
        <v>26</v>
      </c>
      <c r="E3059" s="23" t="s">
        <v>26</v>
      </c>
      <c r="F3059" s="23" t="s">
        <v>10077</v>
      </c>
      <c r="G3059" s="25">
        <v>0.63474616828231267</v>
      </c>
      <c r="H3059" s="24">
        <v>0.49252569021636761</v>
      </c>
      <c r="I3059" s="24">
        <v>0.71186496177936154</v>
      </c>
      <c r="J3059" s="24">
        <v>0.69984785285120898</v>
      </c>
    </row>
    <row r="3060" spans="2:10" ht="15" customHeight="1" x14ac:dyDescent="0.25">
      <c r="B3060" s="7">
        <v>430320</v>
      </c>
      <c r="C3060" s="21" t="s">
        <v>3088</v>
      </c>
      <c r="D3060" s="21">
        <v>440</v>
      </c>
      <c r="E3060" s="6" t="s">
        <v>34</v>
      </c>
      <c r="F3060" s="6" t="s">
        <v>9733</v>
      </c>
      <c r="G3060" s="8">
        <v>0.63472971864925753</v>
      </c>
      <c r="H3060" s="3">
        <v>0.34502939564389401</v>
      </c>
      <c r="I3060" s="3">
        <v>0.64256877690100422</v>
      </c>
      <c r="J3060" s="3">
        <v>0.91659098340287426</v>
      </c>
    </row>
    <row r="3061" spans="2:10" ht="15" customHeight="1" x14ac:dyDescent="0.25">
      <c r="B3061" s="7">
        <v>230445</v>
      </c>
      <c r="C3061" s="22" t="s">
        <v>3089</v>
      </c>
      <c r="D3061" s="22">
        <v>63</v>
      </c>
      <c r="E3061" s="23" t="s">
        <v>21</v>
      </c>
      <c r="F3061" s="23" t="s">
        <v>6231</v>
      </c>
      <c r="G3061" s="25">
        <v>0.63463637482342661</v>
      </c>
      <c r="H3061" s="24">
        <v>0.27905151880805634</v>
      </c>
      <c r="I3061" s="24">
        <v>0.74188407071378393</v>
      </c>
      <c r="J3061" s="24">
        <v>0.88297353494843955</v>
      </c>
    </row>
    <row r="3062" spans="2:10" ht="15" customHeight="1" x14ac:dyDescent="0.25">
      <c r="B3062" s="7">
        <v>521130</v>
      </c>
      <c r="C3062" s="21" t="s">
        <v>3090</v>
      </c>
      <c r="D3062" s="21">
        <v>177</v>
      </c>
      <c r="E3062" s="6" t="s">
        <v>37</v>
      </c>
      <c r="F3062" s="6" t="s">
        <v>6601</v>
      </c>
      <c r="G3062" s="8">
        <v>0.63462576551544814</v>
      </c>
      <c r="H3062" s="3">
        <v>0.28742551679496042</v>
      </c>
      <c r="I3062" s="3">
        <v>0.74905516474510914</v>
      </c>
      <c r="J3062" s="3">
        <v>0.86739661500627485</v>
      </c>
    </row>
    <row r="3063" spans="2:10" ht="15" customHeight="1" x14ac:dyDescent="0.25">
      <c r="B3063" s="7">
        <v>421550</v>
      </c>
      <c r="C3063" s="22" t="s">
        <v>3091</v>
      </c>
      <c r="D3063" s="22">
        <v>262</v>
      </c>
      <c r="E3063" s="23" t="s">
        <v>33</v>
      </c>
      <c r="F3063" s="23" t="s">
        <v>8101</v>
      </c>
      <c r="G3063" s="25">
        <v>0.63460915766323212</v>
      </c>
      <c r="H3063" s="24">
        <v>0.46059644904976682</v>
      </c>
      <c r="I3063" s="24">
        <v>0.73897175571467089</v>
      </c>
      <c r="J3063" s="24">
        <v>0.70425926822525886</v>
      </c>
    </row>
    <row r="3064" spans="2:10" ht="15" customHeight="1" x14ac:dyDescent="0.25">
      <c r="B3064" s="7">
        <v>411007</v>
      </c>
      <c r="C3064" s="21" t="s">
        <v>3092</v>
      </c>
      <c r="D3064" s="21">
        <v>364</v>
      </c>
      <c r="E3064" s="6" t="s">
        <v>32</v>
      </c>
      <c r="F3064" s="6" t="s">
        <v>8993</v>
      </c>
      <c r="G3064" s="8">
        <v>0.63455397674094194</v>
      </c>
      <c r="H3064" s="3">
        <v>0.43276602764665772</v>
      </c>
      <c r="I3064" s="3">
        <v>0.65375672575427479</v>
      </c>
      <c r="J3064" s="3">
        <v>0.81713917682189319</v>
      </c>
    </row>
    <row r="3065" spans="2:10" ht="15" customHeight="1" x14ac:dyDescent="0.25">
      <c r="B3065" s="7">
        <v>231160</v>
      </c>
      <c r="C3065" s="22" t="s">
        <v>3093</v>
      </c>
      <c r="D3065" s="22">
        <v>64</v>
      </c>
      <c r="E3065" s="23" t="s">
        <v>21</v>
      </c>
      <c r="F3065" s="23" t="s">
        <v>6232</v>
      </c>
      <c r="G3065" s="25">
        <v>0.63453015082537234</v>
      </c>
      <c r="H3065" s="24">
        <v>0.36509717127709485</v>
      </c>
      <c r="I3065" s="24">
        <v>0.79646920869661186</v>
      </c>
      <c r="J3065" s="24">
        <v>0.74202407250241031</v>
      </c>
    </row>
    <row r="3066" spans="2:10" ht="15" customHeight="1" x14ac:dyDescent="0.25">
      <c r="B3066" s="7">
        <v>311115</v>
      </c>
      <c r="C3066" s="21" t="s">
        <v>3094</v>
      </c>
      <c r="D3066" s="21">
        <v>521</v>
      </c>
      <c r="E3066" s="6" t="s">
        <v>28</v>
      </c>
      <c r="F3066" s="6" t="s">
        <v>7392</v>
      </c>
      <c r="G3066" s="8">
        <v>0.63446710958869967</v>
      </c>
      <c r="H3066" s="3">
        <v>0.29447236412874911</v>
      </c>
      <c r="I3066" s="3">
        <v>0.81847666450683376</v>
      </c>
      <c r="J3066" s="3">
        <v>0.79045230013051637</v>
      </c>
    </row>
    <row r="3067" spans="2:10" ht="15" customHeight="1" x14ac:dyDescent="0.25">
      <c r="B3067" s="7">
        <v>421565</v>
      </c>
      <c r="C3067" s="22" t="s">
        <v>3095</v>
      </c>
      <c r="D3067" s="22">
        <v>263</v>
      </c>
      <c r="E3067" s="23" t="s">
        <v>33</v>
      </c>
      <c r="F3067" s="23" t="s">
        <v>10025</v>
      </c>
      <c r="G3067" s="25">
        <v>0.63438173658866626</v>
      </c>
      <c r="H3067" s="24">
        <v>0.32229905085009769</v>
      </c>
      <c r="I3067" s="24">
        <v>0.77544180026199239</v>
      </c>
      <c r="J3067" s="24">
        <v>0.80540435865390858</v>
      </c>
    </row>
    <row r="3068" spans="2:10" ht="15" customHeight="1" x14ac:dyDescent="0.25">
      <c r="B3068" s="7">
        <v>293135</v>
      </c>
      <c r="C3068" s="21" t="s">
        <v>3096</v>
      </c>
      <c r="D3068" s="21">
        <v>38</v>
      </c>
      <c r="E3068" s="6" t="s">
        <v>27</v>
      </c>
      <c r="F3068" s="6" t="s">
        <v>5791</v>
      </c>
      <c r="G3068" s="8">
        <v>0.63434643737136154</v>
      </c>
      <c r="H3068" s="3">
        <v>0.54928050070056622</v>
      </c>
      <c r="I3068" s="3">
        <v>0.63839006221669292</v>
      </c>
      <c r="J3068" s="3">
        <v>0.71536874919682514</v>
      </c>
    </row>
    <row r="3069" spans="2:10" ht="15" customHeight="1" x14ac:dyDescent="0.25">
      <c r="B3069" s="7">
        <v>310770</v>
      </c>
      <c r="C3069" s="22" t="s">
        <v>3097</v>
      </c>
      <c r="D3069" s="22">
        <v>522</v>
      </c>
      <c r="E3069" s="23" t="s">
        <v>28</v>
      </c>
      <c r="F3069" s="23" t="s">
        <v>7393</v>
      </c>
      <c r="G3069" s="25">
        <v>0.63432049811063262</v>
      </c>
      <c r="H3069" s="24">
        <v>0.30999979637891473</v>
      </c>
      <c r="I3069" s="24">
        <v>0.78929897975450336</v>
      </c>
      <c r="J3069" s="24">
        <v>0.80366271819847968</v>
      </c>
    </row>
    <row r="3070" spans="2:10" ht="15" customHeight="1" x14ac:dyDescent="0.25">
      <c r="B3070" s="7">
        <v>420895</v>
      </c>
      <c r="C3070" s="21" t="s">
        <v>3098</v>
      </c>
      <c r="D3070" s="21">
        <v>264</v>
      </c>
      <c r="E3070" s="6" t="s">
        <v>33</v>
      </c>
      <c r="F3070" s="6" t="s">
        <v>10026</v>
      </c>
      <c r="G3070" s="8">
        <v>0.63428610623641857</v>
      </c>
      <c r="H3070" s="3">
        <v>0.24356227341716263</v>
      </c>
      <c r="I3070" s="3">
        <v>0.82114165292285146</v>
      </c>
      <c r="J3070" s="3">
        <v>0.83815439236924161</v>
      </c>
    </row>
    <row r="3071" spans="2:10" ht="15" customHeight="1" x14ac:dyDescent="0.25">
      <c r="B3071" s="7">
        <v>310230</v>
      </c>
      <c r="C3071" s="22" t="s">
        <v>3099</v>
      </c>
      <c r="D3071" s="22">
        <v>523</v>
      </c>
      <c r="E3071" s="23" t="s">
        <v>28</v>
      </c>
      <c r="F3071" s="23" t="s">
        <v>7394</v>
      </c>
      <c r="G3071" s="25">
        <v>0.63428411380673266</v>
      </c>
      <c r="H3071" s="24">
        <v>0.33765558251722538</v>
      </c>
      <c r="I3071" s="24">
        <v>0.81870243352811334</v>
      </c>
      <c r="J3071" s="24">
        <v>0.74649432537485905</v>
      </c>
    </row>
    <row r="3072" spans="2:10" ht="15" customHeight="1" x14ac:dyDescent="0.25">
      <c r="B3072" s="7">
        <v>230580</v>
      </c>
      <c r="C3072" s="21" t="s">
        <v>3100</v>
      </c>
      <c r="D3072" s="21">
        <v>65</v>
      </c>
      <c r="E3072" s="6" t="s">
        <v>21</v>
      </c>
      <c r="F3072" s="6" t="s">
        <v>6233</v>
      </c>
      <c r="G3072" s="8">
        <v>0.63428241271314301</v>
      </c>
      <c r="H3072" s="3">
        <v>0.36074106703372733</v>
      </c>
      <c r="I3072" s="3">
        <v>0.72173048427864417</v>
      </c>
      <c r="J3072" s="3">
        <v>0.82037568682705753</v>
      </c>
    </row>
    <row r="3073" spans="2:10" ht="15" customHeight="1" x14ac:dyDescent="0.25">
      <c r="B3073" s="7">
        <v>220202</v>
      </c>
      <c r="C3073" s="22" t="s">
        <v>3101</v>
      </c>
      <c r="D3073" s="22">
        <v>24</v>
      </c>
      <c r="E3073" s="23" t="s">
        <v>20</v>
      </c>
      <c r="F3073" s="23" t="s">
        <v>8465</v>
      </c>
      <c r="G3073" s="25">
        <v>0.63413195357012409</v>
      </c>
      <c r="H3073" s="24">
        <v>0.28973991245208602</v>
      </c>
      <c r="I3073" s="24">
        <v>0.8320405094682034</v>
      </c>
      <c r="J3073" s="24">
        <v>0.78061543879008299</v>
      </c>
    </row>
    <row r="3074" spans="2:10" ht="15" customHeight="1" x14ac:dyDescent="0.25">
      <c r="B3074" s="7">
        <v>500310</v>
      </c>
      <c r="C3074" s="21" t="s">
        <v>3102</v>
      </c>
      <c r="D3074" s="21">
        <v>57</v>
      </c>
      <c r="E3074" s="6" t="s">
        <v>35</v>
      </c>
      <c r="F3074" s="6" t="s">
        <v>7775</v>
      </c>
      <c r="G3074" s="8">
        <v>0.63406338174883026</v>
      </c>
      <c r="H3074" s="3">
        <v>0.32517252310155614</v>
      </c>
      <c r="I3074" s="3">
        <v>0.75206196337664322</v>
      </c>
      <c r="J3074" s="3">
        <v>0.82495565876829158</v>
      </c>
    </row>
    <row r="3075" spans="2:10" ht="15" customHeight="1" x14ac:dyDescent="0.25">
      <c r="B3075" s="7">
        <v>420260</v>
      </c>
      <c r="C3075" s="22" t="s">
        <v>3103</v>
      </c>
      <c r="D3075" s="22">
        <v>265</v>
      </c>
      <c r="E3075" s="23" t="s">
        <v>33</v>
      </c>
      <c r="F3075" s="23" t="s">
        <v>10027</v>
      </c>
      <c r="G3075" s="25">
        <v>0.63404403703297252</v>
      </c>
      <c r="H3075" s="24">
        <v>0.39407271392441989</v>
      </c>
      <c r="I3075" s="24">
        <v>0.72821730798104833</v>
      </c>
      <c r="J3075" s="24">
        <v>0.77984208919344944</v>
      </c>
    </row>
    <row r="3076" spans="2:10" ht="15" customHeight="1" x14ac:dyDescent="0.25">
      <c r="B3076" s="7">
        <v>410754</v>
      </c>
      <c r="C3076" s="21" t="s">
        <v>3104</v>
      </c>
      <c r="D3076" s="21">
        <v>365</v>
      </c>
      <c r="E3076" s="6" t="s">
        <v>32</v>
      </c>
      <c r="F3076" s="6" t="s">
        <v>8994</v>
      </c>
      <c r="G3076" s="8">
        <v>0.63399756195004653</v>
      </c>
      <c r="H3076" s="3">
        <v>0.30252496202594409</v>
      </c>
      <c r="I3076" s="3">
        <v>0.75958251633986928</v>
      </c>
      <c r="J3076" s="3">
        <v>0.83988520748432616</v>
      </c>
    </row>
    <row r="3077" spans="2:10" ht="15" customHeight="1" x14ac:dyDescent="0.25">
      <c r="B3077" s="7">
        <v>312580</v>
      </c>
      <c r="C3077" s="22" t="s">
        <v>3105</v>
      </c>
      <c r="D3077" s="22">
        <v>524</v>
      </c>
      <c r="E3077" s="23" t="s">
        <v>28</v>
      </c>
      <c r="F3077" s="23" t="s">
        <v>7395</v>
      </c>
      <c r="G3077" s="25">
        <v>0.63398535499822939</v>
      </c>
      <c r="H3077" s="24">
        <v>0.31250149610840439</v>
      </c>
      <c r="I3077" s="24">
        <v>0.81836460583561421</v>
      </c>
      <c r="J3077" s="24">
        <v>0.77108996305066957</v>
      </c>
    </row>
    <row r="3078" spans="2:10" ht="15" customHeight="1" x14ac:dyDescent="0.25">
      <c r="B3078" s="7">
        <v>241350</v>
      </c>
      <c r="C3078" s="21" t="s">
        <v>3106</v>
      </c>
      <c r="D3078" s="21">
        <v>57</v>
      </c>
      <c r="E3078" s="6" t="s">
        <v>22</v>
      </c>
      <c r="F3078" s="6" t="s">
        <v>5852</v>
      </c>
      <c r="G3078" s="8">
        <v>0.63397229959486889</v>
      </c>
      <c r="H3078" s="3">
        <v>0.40359168889791674</v>
      </c>
      <c r="I3078" s="3">
        <v>0.74411601307189534</v>
      </c>
      <c r="J3078" s="3">
        <v>0.75420919681479459</v>
      </c>
    </row>
    <row r="3079" spans="2:10" ht="15" customHeight="1" x14ac:dyDescent="0.25">
      <c r="B3079" s="7">
        <v>310500</v>
      </c>
      <c r="C3079" s="22" t="s">
        <v>3107</v>
      </c>
      <c r="D3079" s="22">
        <v>525</v>
      </c>
      <c r="E3079" s="23" t="s">
        <v>28</v>
      </c>
      <c r="F3079" s="23" t="s">
        <v>7396</v>
      </c>
      <c r="G3079" s="25">
        <v>0.63390433345588781</v>
      </c>
      <c r="H3079" s="24">
        <v>0.30548836822259151</v>
      </c>
      <c r="I3079" s="24">
        <v>0.82773309222062796</v>
      </c>
      <c r="J3079" s="24">
        <v>0.76849153992444408</v>
      </c>
    </row>
    <row r="3080" spans="2:10" ht="15" customHeight="1" x14ac:dyDescent="0.25">
      <c r="B3080" s="7">
        <v>510500</v>
      </c>
      <c r="C3080" s="21" t="s">
        <v>3108</v>
      </c>
      <c r="D3080" s="21">
        <v>100</v>
      </c>
      <c r="E3080" s="6" t="s">
        <v>36</v>
      </c>
      <c r="F3080" s="6" t="s">
        <v>7892</v>
      </c>
      <c r="G3080" s="8">
        <v>0.6338992043914109</v>
      </c>
      <c r="H3080" s="3">
        <v>0.37988003629613865</v>
      </c>
      <c r="I3080" s="3">
        <v>0.7682514376534979</v>
      </c>
      <c r="J3080" s="3">
        <v>0.75356613922459603</v>
      </c>
    </row>
    <row r="3081" spans="2:10" ht="15" customHeight="1" x14ac:dyDescent="0.25">
      <c r="B3081" s="7">
        <v>421315</v>
      </c>
      <c r="C3081" s="22" t="s">
        <v>3109</v>
      </c>
      <c r="D3081" s="22">
        <v>266</v>
      </c>
      <c r="E3081" s="23" t="s">
        <v>33</v>
      </c>
      <c r="F3081" s="23" t="s">
        <v>10028</v>
      </c>
      <c r="G3081" s="25">
        <v>0.63384935878179227</v>
      </c>
      <c r="H3081" s="24">
        <v>0.31900888234101293</v>
      </c>
      <c r="I3081" s="24">
        <v>0.83681128973328467</v>
      </c>
      <c r="J3081" s="24">
        <v>0.74572790427107938</v>
      </c>
    </row>
    <row r="3082" spans="2:10" ht="15" customHeight="1" x14ac:dyDescent="0.25">
      <c r="B3082" s="7">
        <v>520980</v>
      </c>
      <c r="C3082" s="21" t="s">
        <v>3110</v>
      </c>
      <c r="D3082" s="21">
        <v>178</v>
      </c>
      <c r="E3082" s="6" t="s">
        <v>37</v>
      </c>
      <c r="F3082" s="6" t="s">
        <v>6602</v>
      </c>
      <c r="G3082" s="8">
        <v>0.63377317122679744</v>
      </c>
      <c r="H3082" s="3">
        <v>0.32590222071209646</v>
      </c>
      <c r="I3082" s="3">
        <v>0.72613733645750644</v>
      </c>
      <c r="J3082" s="3">
        <v>0.84927995651078936</v>
      </c>
    </row>
    <row r="3083" spans="2:10" ht="15" customHeight="1" x14ac:dyDescent="0.25">
      <c r="B3083" s="7">
        <v>220855</v>
      </c>
      <c r="C3083" s="22" t="s">
        <v>3111</v>
      </c>
      <c r="D3083" s="22">
        <v>25</v>
      </c>
      <c r="E3083" s="23" t="s">
        <v>20</v>
      </c>
      <c r="F3083" s="23" t="s">
        <v>8466</v>
      </c>
      <c r="G3083" s="25">
        <v>0.63375170192796815</v>
      </c>
      <c r="H3083" s="24">
        <v>0.43048161293644321</v>
      </c>
      <c r="I3083" s="24">
        <v>0.67240847945295579</v>
      </c>
      <c r="J3083" s="24">
        <v>0.7983650133945055</v>
      </c>
    </row>
    <row r="3084" spans="2:10" ht="15" customHeight="1" x14ac:dyDescent="0.25">
      <c r="B3084" s="7">
        <v>411620</v>
      </c>
      <c r="C3084" s="21" t="s">
        <v>3112</v>
      </c>
      <c r="D3084" s="21">
        <v>366</v>
      </c>
      <c r="E3084" s="6" t="s">
        <v>32</v>
      </c>
      <c r="F3084" s="6" t="s">
        <v>8995</v>
      </c>
      <c r="G3084" s="8">
        <v>0.63367887360133546</v>
      </c>
      <c r="H3084" s="3">
        <v>0.38448252828266749</v>
      </c>
      <c r="I3084" s="3">
        <v>0.67231173671151279</v>
      </c>
      <c r="J3084" s="3">
        <v>0.84424235580982609</v>
      </c>
    </row>
    <row r="3085" spans="2:10" ht="15" customHeight="1" x14ac:dyDescent="0.25">
      <c r="B3085" s="7">
        <v>311040</v>
      </c>
      <c r="C3085" s="22" t="s">
        <v>3113</v>
      </c>
      <c r="D3085" s="22">
        <v>526</v>
      </c>
      <c r="E3085" s="23" t="s">
        <v>28</v>
      </c>
      <c r="F3085" s="23" t="s">
        <v>7397</v>
      </c>
      <c r="G3085" s="25">
        <v>0.63363229509685548</v>
      </c>
      <c r="H3085" s="24">
        <v>0.31129714280630261</v>
      </c>
      <c r="I3085" s="24">
        <v>0.81079473335227814</v>
      </c>
      <c r="J3085" s="24">
        <v>0.77880500913198591</v>
      </c>
    </row>
    <row r="3086" spans="2:10" ht="15" customHeight="1" x14ac:dyDescent="0.25">
      <c r="B3086" s="7">
        <v>430545</v>
      </c>
      <c r="C3086" s="21" t="s">
        <v>3114</v>
      </c>
      <c r="D3086" s="21">
        <v>441</v>
      </c>
      <c r="E3086" s="6" t="s">
        <v>34</v>
      </c>
      <c r="F3086" s="6" t="s">
        <v>9734</v>
      </c>
      <c r="G3086" s="8">
        <v>0.63359893063781536</v>
      </c>
      <c r="H3086" s="3">
        <v>0.3520258343430247</v>
      </c>
      <c r="I3086" s="3">
        <v>0.7436596745374402</v>
      </c>
      <c r="J3086" s="3">
        <v>0.80511128303298118</v>
      </c>
    </row>
    <row r="3087" spans="2:10" ht="15" customHeight="1" x14ac:dyDescent="0.25">
      <c r="B3087" s="7">
        <v>315080</v>
      </c>
      <c r="C3087" s="22" t="s">
        <v>3115</v>
      </c>
      <c r="D3087" s="22">
        <v>527</v>
      </c>
      <c r="E3087" s="23" t="s">
        <v>28</v>
      </c>
      <c r="F3087" s="23" t="s">
        <v>7398</v>
      </c>
      <c r="G3087" s="25">
        <v>0.63352380372395667</v>
      </c>
      <c r="H3087" s="24">
        <v>0.34763613626632056</v>
      </c>
      <c r="I3087" s="24">
        <v>0.77298680703391942</v>
      </c>
      <c r="J3087" s="24">
        <v>0.77994846787163019</v>
      </c>
    </row>
    <row r="3088" spans="2:10" ht="15" customHeight="1" x14ac:dyDescent="0.25">
      <c r="B3088" s="7">
        <v>313100</v>
      </c>
      <c r="C3088" s="21" t="s">
        <v>3116</v>
      </c>
      <c r="D3088" s="21">
        <v>528</v>
      </c>
      <c r="E3088" s="6" t="s">
        <v>28</v>
      </c>
      <c r="F3088" s="6" t="s">
        <v>7399</v>
      </c>
      <c r="G3088" s="8">
        <v>0.63351132188201043</v>
      </c>
      <c r="H3088" s="3">
        <v>0.33452021255838388</v>
      </c>
      <c r="I3088" s="3">
        <v>0.78230545911799299</v>
      </c>
      <c r="J3088" s="3">
        <v>0.78370829396965447</v>
      </c>
    </row>
    <row r="3089" spans="2:10" ht="15" customHeight="1" x14ac:dyDescent="0.25">
      <c r="B3089" s="7">
        <v>431936</v>
      </c>
      <c r="C3089" s="22" t="s">
        <v>3117</v>
      </c>
      <c r="D3089" s="22">
        <v>442</v>
      </c>
      <c r="E3089" s="23" t="s">
        <v>34</v>
      </c>
      <c r="F3089" s="23" t="s">
        <v>9735</v>
      </c>
      <c r="G3089" s="25">
        <v>0.6335055638196595</v>
      </c>
      <c r="H3089" s="24">
        <v>0.32631541925898255</v>
      </c>
      <c r="I3089" s="24">
        <v>0.71426196443242707</v>
      </c>
      <c r="J3089" s="24">
        <v>0.85993930776756911</v>
      </c>
    </row>
    <row r="3090" spans="2:10" ht="15" customHeight="1" x14ac:dyDescent="0.25">
      <c r="B3090" s="7">
        <v>293300</v>
      </c>
      <c r="C3090" s="21" t="s">
        <v>3118</v>
      </c>
      <c r="D3090" s="21">
        <v>39</v>
      </c>
      <c r="E3090" s="6" t="s">
        <v>27</v>
      </c>
      <c r="F3090" s="6" t="s">
        <v>5792</v>
      </c>
      <c r="G3090" s="8">
        <v>0.63347771925085183</v>
      </c>
      <c r="H3090" s="3">
        <v>0.39651655412669573</v>
      </c>
      <c r="I3090" s="3">
        <v>0.69668282639196111</v>
      </c>
      <c r="J3090" s="3">
        <v>0.80723377723389877</v>
      </c>
    </row>
    <row r="3091" spans="2:10" ht="15" customHeight="1" x14ac:dyDescent="0.25">
      <c r="B3091" s="7">
        <v>315530</v>
      </c>
      <c r="C3091" s="22" t="s">
        <v>3119</v>
      </c>
      <c r="D3091" s="22">
        <v>529</v>
      </c>
      <c r="E3091" s="23" t="s">
        <v>28</v>
      </c>
      <c r="F3091" s="23" t="s">
        <v>7400</v>
      </c>
      <c r="G3091" s="25">
        <v>0.63324203414812852</v>
      </c>
      <c r="H3091" s="24">
        <v>0.30563057554444151</v>
      </c>
      <c r="I3091" s="24">
        <v>0.73368407698266869</v>
      </c>
      <c r="J3091" s="24">
        <v>0.86041144991727525</v>
      </c>
    </row>
    <row r="3092" spans="2:10" ht="15" customHeight="1" x14ac:dyDescent="0.25">
      <c r="B3092" s="7">
        <v>521370</v>
      </c>
      <c r="C3092" s="21" t="s">
        <v>3120</v>
      </c>
      <c r="D3092" s="21">
        <v>179</v>
      </c>
      <c r="E3092" s="6" t="s">
        <v>37</v>
      </c>
      <c r="F3092" s="6" t="s">
        <v>6603</v>
      </c>
      <c r="G3092" s="8">
        <v>0.63321932139824022</v>
      </c>
      <c r="H3092" s="3">
        <v>0.36649469335166435</v>
      </c>
      <c r="I3092" s="3">
        <v>0.75509526028721341</v>
      </c>
      <c r="J3092" s="3">
        <v>0.77806801055584285</v>
      </c>
    </row>
    <row r="3093" spans="2:10" ht="15" customHeight="1" x14ac:dyDescent="0.25">
      <c r="B3093" s="7">
        <v>260810</v>
      </c>
      <c r="C3093" s="22" t="s">
        <v>3121</v>
      </c>
      <c r="D3093" s="22">
        <v>43</v>
      </c>
      <c r="E3093" s="23" t="s">
        <v>24</v>
      </c>
      <c r="F3093" s="23" t="s">
        <v>8314</v>
      </c>
      <c r="G3093" s="25">
        <v>0.63316017920390266</v>
      </c>
      <c r="H3093" s="24">
        <v>0.38823435136454143</v>
      </c>
      <c r="I3093" s="24">
        <v>0.73307058056237251</v>
      </c>
      <c r="J3093" s="24">
        <v>0.77817560568479394</v>
      </c>
    </row>
    <row r="3094" spans="2:10" ht="15" customHeight="1" x14ac:dyDescent="0.25">
      <c r="B3094" s="7">
        <v>110060</v>
      </c>
      <c r="C3094" s="21" t="s">
        <v>3122</v>
      </c>
      <c r="D3094" s="21">
        <v>12</v>
      </c>
      <c r="E3094" s="6" t="s">
        <v>12</v>
      </c>
      <c r="F3094" s="6" t="s">
        <v>9267</v>
      </c>
      <c r="G3094" s="8">
        <v>0.63315433193788195</v>
      </c>
      <c r="H3094" s="3">
        <v>0.43954209981884407</v>
      </c>
      <c r="I3094" s="3">
        <v>0.67651719339497307</v>
      </c>
      <c r="J3094" s="3">
        <v>0.78340370259982894</v>
      </c>
    </row>
    <row r="3095" spans="2:10" ht="15" customHeight="1" x14ac:dyDescent="0.25">
      <c r="B3095" s="7">
        <v>316420</v>
      </c>
      <c r="C3095" s="22" t="s">
        <v>3123</v>
      </c>
      <c r="D3095" s="22">
        <v>530</v>
      </c>
      <c r="E3095" s="23" t="s">
        <v>28</v>
      </c>
      <c r="F3095" s="23" t="s">
        <v>7401</v>
      </c>
      <c r="G3095" s="25">
        <v>0.63313966145071243</v>
      </c>
      <c r="H3095" s="24">
        <v>0.40737552725251058</v>
      </c>
      <c r="I3095" s="24">
        <v>0.7392261408074996</v>
      </c>
      <c r="J3095" s="24">
        <v>0.75281731629212734</v>
      </c>
    </row>
    <row r="3096" spans="2:10" ht="15" customHeight="1" x14ac:dyDescent="0.25">
      <c r="B3096" s="7">
        <v>230460</v>
      </c>
      <c r="C3096" s="21" t="s">
        <v>3124</v>
      </c>
      <c r="D3096" s="21">
        <v>66</v>
      </c>
      <c r="E3096" s="6" t="s">
        <v>21</v>
      </c>
      <c r="F3096" s="6" t="s">
        <v>6234</v>
      </c>
      <c r="G3096" s="8">
        <v>0.63311326933640022</v>
      </c>
      <c r="H3096" s="3">
        <v>0.30527710956894788</v>
      </c>
      <c r="I3096" s="3">
        <v>0.7631603698389926</v>
      </c>
      <c r="J3096" s="3">
        <v>0.83090232860126023</v>
      </c>
    </row>
    <row r="3097" spans="2:10" ht="15" customHeight="1" x14ac:dyDescent="0.25">
      <c r="B3097" s="7">
        <v>280250</v>
      </c>
      <c r="C3097" s="22" t="s">
        <v>3125</v>
      </c>
      <c r="D3097" s="22">
        <v>27</v>
      </c>
      <c r="E3097" s="23" t="s">
        <v>26</v>
      </c>
      <c r="F3097" s="23" t="s">
        <v>10078</v>
      </c>
      <c r="G3097" s="25">
        <v>0.63309870405324686</v>
      </c>
      <c r="H3097" s="24">
        <v>0.43484964047819563</v>
      </c>
      <c r="I3097" s="24">
        <v>0.67945512888912885</v>
      </c>
      <c r="J3097" s="24">
        <v>0.78499134279241622</v>
      </c>
    </row>
    <row r="3098" spans="2:10" ht="15" customHeight="1" x14ac:dyDescent="0.25">
      <c r="B3098" s="7">
        <v>170388</v>
      </c>
      <c r="C3098" s="21" t="s">
        <v>3126</v>
      </c>
      <c r="D3098" s="21">
        <v>18</v>
      </c>
      <c r="E3098" s="6" t="s">
        <v>18</v>
      </c>
      <c r="F3098" s="6" t="s">
        <v>10735</v>
      </c>
      <c r="G3098" s="8">
        <v>0.63306839178123508</v>
      </c>
      <c r="H3098" s="3">
        <v>0.33110066754358825</v>
      </c>
      <c r="I3098" s="3">
        <v>0.79424715048621086</v>
      </c>
      <c r="J3098" s="3">
        <v>0.77385735731390604</v>
      </c>
    </row>
    <row r="3099" spans="2:10" ht="15" customHeight="1" x14ac:dyDescent="0.25">
      <c r="B3099" s="7">
        <v>110147</v>
      </c>
      <c r="C3099" s="22" t="s">
        <v>3127</v>
      </c>
      <c r="D3099" s="22">
        <v>13</v>
      </c>
      <c r="E3099" s="23" t="s">
        <v>12</v>
      </c>
      <c r="F3099" s="23" t="s">
        <v>9268</v>
      </c>
      <c r="G3099" s="25">
        <v>0.63295770561825238</v>
      </c>
      <c r="H3099" s="24">
        <v>0.31761514426350329</v>
      </c>
      <c r="I3099" s="24">
        <v>0.77655302460455455</v>
      </c>
      <c r="J3099" s="24">
        <v>0.80470494798669945</v>
      </c>
    </row>
    <row r="3100" spans="2:10" ht="15" customHeight="1" x14ac:dyDescent="0.25">
      <c r="B3100" s="7">
        <v>316805</v>
      </c>
      <c r="C3100" s="21" t="s">
        <v>3128</v>
      </c>
      <c r="D3100" s="21">
        <v>531</v>
      </c>
      <c r="E3100" s="6" t="s">
        <v>28</v>
      </c>
      <c r="F3100" s="6" t="s">
        <v>7402</v>
      </c>
      <c r="G3100" s="8">
        <v>0.632912375639056</v>
      </c>
      <c r="H3100" s="3">
        <v>0.32490192520927458</v>
      </c>
      <c r="I3100" s="3">
        <v>0.78737134524437258</v>
      </c>
      <c r="J3100" s="3">
        <v>0.78646385646352102</v>
      </c>
    </row>
    <row r="3101" spans="2:10" ht="15" customHeight="1" x14ac:dyDescent="0.25">
      <c r="B3101" s="7">
        <v>211160</v>
      </c>
      <c r="C3101" s="22" t="s">
        <v>3129</v>
      </c>
      <c r="D3101" s="22">
        <v>12</v>
      </c>
      <c r="E3101" s="23" t="s">
        <v>19</v>
      </c>
      <c r="F3101" s="23" t="s">
        <v>6680</v>
      </c>
      <c r="G3101" s="25">
        <v>0.63288887637425129</v>
      </c>
      <c r="H3101" s="24">
        <v>0.42852543562625556</v>
      </c>
      <c r="I3101" s="24">
        <v>0.72470378290768378</v>
      </c>
      <c r="J3101" s="24">
        <v>0.74543741058881441</v>
      </c>
    </row>
    <row r="3102" spans="2:10" ht="15" customHeight="1" x14ac:dyDescent="0.25">
      <c r="B3102" s="7">
        <v>230610</v>
      </c>
      <c r="C3102" s="21" t="s">
        <v>3130</v>
      </c>
      <c r="D3102" s="21">
        <v>67</v>
      </c>
      <c r="E3102" s="6" t="s">
        <v>21</v>
      </c>
      <c r="F3102" s="6" t="s">
        <v>6235</v>
      </c>
      <c r="G3102" s="8">
        <v>0.6328848207518516</v>
      </c>
      <c r="H3102" s="3">
        <v>0.35438265935513691</v>
      </c>
      <c r="I3102" s="3">
        <v>0.68667693271738739</v>
      </c>
      <c r="J3102" s="3">
        <v>0.85759487018303049</v>
      </c>
    </row>
    <row r="3103" spans="2:10" ht="15" customHeight="1" x14ac:dyDescent="0.25">
      <c r="B3103" s="7">
        <v>241300</v>
      </c>
      <c r="C3103" s="22" t="s">
        <v>3131</v>
      </c>
      <c r="D3103" s="22">
        <v>58</v>
      </c>
      <c r="E3103" s="23" t="s">
        <v>22</v>
      </c>
      <c r="F3103" s="23" t="s">
        <v>9164</v>
      </c>
      <c r="G3103" s="25">
        <v>0.63281716299752544</v>
      </c>
      <c r="H3103" s="24">
        <v>0.30694931947011256</v>
      </c>
      <c r="I3103" s="24">
        <v>0.76897578420845258</v>
      </c>
      <c r="J3103" s="24">
        <v>0.82252638531401112</v>
      </c>
    </row>
    <row r="3104" spans="2:10" ht="15" customHeight="1" x14ac:dyDescent="0.25">
      <c r="B3104" s="7">
        <v>251630</v>
      </c>
      <c r="C3104" s="21" t="s">
        <v>3132</v>
      </c>
      <c r="D3104" s="21">
        <v>26</v>
      </c>
      <c r="E3104" s="6" t="s">
        <v>23</v>
      </c>
      <c r="F3104" s="6" t="s">
        <v>8096</v>
      </c>
      <c r="G3104" s="8">
        <v>0.63269007239228703</v>
      </c>
      <c r="H3104" s="3">
        <v>0.41181574136469601</v>
      </c>
      <c r="I3104" s="3">
        <v>0.69264206401955541</v>
      </c>
      <c r="J3104" s="3">
        <v>0.79361241179260977</v>
      </c>
    </row>
    <row r="3105" spans="2:10" ht="15" customHeight="1" x14ac:dyDescent="0.25">
      <c r="B3105" s="7">
        <v>500375</v>
      </c>
      <c r="C3105" s="22" t="s">
        <v>3133</v>
      </c>
      <c r="D3105" s="22">
        <v>58</v>
      </c>
      <c r="E3105" s="23" t="s">
        <v>35</v>
      </c>
      <c r="F3105" s="23" t="s">
        <v>7776</v>
      </c>
      <c r="G3105" s="25">
        <v>0.63266117238161812</v>
      </c>
      <c r="H3105" s="24">
        <v>0.39693054082143897</v>
      </c>
      <c r="I3105" s="24">
        <v>0.70912872109118541</v>
      </c>
      <c r="J3105" s="24">
        <v>0.79192425523222987</v>
      </c>
    </row>
    <row r="3106" spans="2:10" ht="15" customHeight="1" x14ac:dyDescent="0.25">
      <c r="B3106" s="7">
        <v>500430</v>
      </c>
      <c r="C3106" s="21" t="s">
        <v>3134</v>
      </c>
      <c r="D3106" s="21">
        <v>59</v>
      </c>
      <c r="E3106" s="6" t="s">
        <v>35</v>
      </c>
      <c r="F3106" s="6" t="s">
        <v>7777</v>
      </c>
      <c r="G3106" s="8">
        <v>0.63262753964716645</v>
      </c>
      <c r="H3106" s="3">
        <v>0.34471308637618558</v>
      </c>
      <c r="I3106" s="3">
        <v>0.74055087300148714</v>
      </c>
      <c r="J3106" s="3">
        <v>0.81261865956382673</v>
      </c>
    </row>
    <row r="3107" spans="2:10" ht="15" customHeight="1" x14ac:dyDescent="0.25">
      <c r="B3107" s="7">
        <v>270100</v>
      </c>
      <c r="C3107" s="22" t="s">
        <v>3135</v>
      </c>
      <c r="D3107" s="22">
        <v>7</v>
      </c>
      <c r="E3107" s="23" t="s">
        <v>25</v>
      </c>
      <c r="F3107" s="23" t="s">
        <v>5580</v>
      </c>
      <c r="G3107" s="25">
        <v>0.63258014636245996</v>
      </c>
      <c r="H3107" s="24">
        <v>0.40878836775293098</v>
      </c>
      <c r="I3107" s="24">
        <v>0.67894265997323489</v>
      </c>
      <c r="J3107" s="24">
        <v>0.81000941136121418</v>
      </c>
    </row>
    <row r="3108" spans="2:10" ht="15" customHeight="1" x14ac:dyDescent="0.25">
      <c r="B3108" s="7">
        <v>412217</v>
      </c>
      <c r="C3108" s="21" t="s">
        <v>3136</v>
      </c>
      <c r="D3108" s="21">
        <v>367</v>
      </c>
      <c r="E3108" s="6" t="s">
        <v>32</v>
      </c>
      <c r="F3108" s="6" t="s">
        <v>8996</v>
      </c>
      <c r="G3108" s="8">
        <v>0.63257588336656756</v>
      </c>
      <c r="H3108" s="3">
        <v>0.36808324159607203</v>
      </c>
      <c r="I3108" s="3">
        <v>0.6870178710088809</v>
      </c>
      <c r="J3108" s="3">
        <v>0.84262653749474958</v>
      </c>
    </row>
    <row r="3109" spans="2:10" ht="15" customHeight="1" x14ac:dyDescent="0.25">
      <c r="B3109" s="7">
        <v>411940</v>
      </c>
      <c r="C3109" s="22" t="s">
        <v>3137</v>
      </c>
      <c r="D3109" s="22">
        <v>368</v>
      </c>
      <c r="E3109" s="23" t="s">
        <v>32</v>
      </c>
      <c r="F3109" s="23" t="s">
        <v>8997</v>
      </c>
      <c r="G3109" s="25">
        <v>0.63257447928390553</v>
      </c>
      <c r="H3109" s="24">
        <v>0.32762363427683455</v>
      </c>
      <c r="I3109" s="24">
        <v>0.72849916907550127</v>
      </c>
      <c r="J3109" s="24">
        <v>0.84160063449938072</v>
      </c>
    </row>
    <row r="3110" spans="2:10" ht="15" customHeight="1" x14ac:dyDescent="0.25">
      <c r="B3110" s="7">
        <v>431175</v>
      </c>
      <c r="C3110" s="21" t="s">
        <v>3138</v>
      </c>
      <c r="D3110" s="21">
        <v>443</v>
      </c>
      <c r="E3110" s="6" t="s">
        <v>34</v>
      </c>
      <c r="F3110" s="6" t="s">
        <v>9736</v>
      </c>
      <c r="G3110" s="8">
        <v>0.63254098852275997</v>
      </c>
      <c r="H3110" s="3">
        <v>0.34961879095493831</v>
      </c>
      <c r="I3110" s="3">
        <v>0.67633655855947317</v>
      </c>
      <c r="J3110" s="3">
        <v>0.87166761605386855</v>
      </c>
    </row>
    <row r="3111" spans="2:10" ht="15" customHeight="1" x14ac:dyDescent="0.25">
      <c r="B3111" s="7">
        <v>313000</v>
      </c>
      <c r="C3111" s="22" t="s">
        <v>3139</v>
      </c>
      <c r="D3111" s="22">
        <v>532</v>
      </c>
      <c r="E3111" s="23" t="s">
        <v>28</v>
      </c>
      <c r="F3111" s="23" t="s">
        <v>7403</v>
      </c>
      <c r="G3111" s="25">
        <v>0.63251949729292101</v>
      </c>
      <c r="H3111" s="24">
        <v>0.23657440221483458</v>
      </c>
      <c r="I3111" s="24">
        <v>0.79620152549362155</v>
      </c>
      <c r="J3111" s="24">
        <v>0.86478256417030686</v>
      </c>
    </row>
    <row r="3112" spans="2:10" ht="15" customHeight="1" x14ac:dyDescent="0.25">
      <c r="B3112" s="7">
        <v>250370</v>
      </c>
      <c r="C3112" s="21" t="s">
        <v>3140</v>
      </c>
      <c r="D3112" s="21">
        <v>27</v>
      </c>
      <c r="E3112" s="6" t="s">
        <v>23</v>
      </c>
      <c r="F3112" s="6" t="s">
        <v>8097</v>
      </c>
      <c r="G3112" s="8">
        <v>0.63240771608914759</v>
      </c>
      <c r="H3112" s="3">
        <v>0.48325280868918202</v>
      </c>
      <c r="I3112" s="3">
        <v>0.69846782674217356</v>
      </c>
      <c r="J3112" s="3">
        <v>0.7155025128360869</v>
      </c>
    </row>
    <row r="3113" spans="2:10" ht="15" customHeight="1" x14ac:dyDescent="0.25">
      <c r="B3113" s="7">
        <v>251490</v>
      </c>
      <c r="C3113" s="22" t="s">
        <v>3141</v>
      </c>
      <c r="D3113" s="22">
        <v>28</v>
      </c>
      <c r="E3113" s="23" t="s">
        <v>23</v>
      </c>
      <c r="F3113" s="23" t="s">
        <v>8098</v>
      </c>
      <c r="G3113" s="25">
        <v>0.63227294731049732</v>
      </c>
      <c r="H3113" s="24">
        <v>0.25329384346344097</v>
      </c>
      <c r="I3113" s="24">
        <v>0.79188319982464539</v>
      </c>
      <c r="J3113" s="24">
        <v>0.85164179864340572</v>
      </c>
    </row>
    <row r="3114" spans="2:10" ht="15" customHeight="1" x14ac:dyDescent="0.25">
      <c r="B3114" s="7">
        <v>292895</v>
      </c>
      <c r="C3114" s="21" t="s">
        <v>3142</v>
      </c>
      <c r="D3114" s="21">
        <v>40</v>
      </c>
      <c r="E3114" s="6" t="s">
        <v>27</v>
      </c>
      <c r="F3114" s="6" t="s">
        <v>5793</v>
      </c>
      <c r="G3114" s="8">
        <v>0.63226732713751654</v>
      </c>
      <c r="H3114" s="3">
        <v>0.33346936767171276</v>
      </c>
      <c r="I3114" s="3">
        <v>0.75140492933373604</v>
      </c>
      <c r="J3114" s="3">
        <v>0.81192768440710084</v>
      </c>
    </row>
    <row r="3115" spans="2:10" ht="15" customHeight="1" x14ac:dyDescent="0.25">
      <c r="B3115" s="7">
        <v>170930</v>
      </c>
      <c r="C3115" s="22" t="s">
        <v>3143</v>
      </c>
      <c r="D3115" s="22">
        <v>19</v>
      </c>
      <c r="E3115" s="23" t="s">
        <v>18</v>
      </c>
      <c r="F3115" s="23" t="s">
        <v>10736</v>
      </c>
      <c r="G3115" s="25">
        <v>0.63222449638356171</v>
      </c>
      <c r="H3115" s="24">
        <v>0.33821280789305552</v>
      </c>
      <c r="I3115" s="24">
        <v>0.79621287621285208</v>
      </c>
      <c r="J3115" s="24">
        <v>0.7622478050447774</v>
      </c>
    </row>
    <row r="3116" spans="2:10" ht="15" customHeight="1" x14ac:dyDescent="0.25">
      <c r="B3116" s="7">
        <v>430130</v>
      </c>
      <c r="C3116" s="21" t="s">
        <v>3144</v>
      </c>
      <c r="D3116" s="21">
        <v>444</v>
      </c>
      <c r="E3116" s="6" t="s">
        <v>34</v>
      </c>
      <c r="F3116" s="6" t="s">
        <v>9737</v>
      </c>
      <c r="G3116" s="8">
        <v>0.63222217429862182</v>
      </c>
      <c r="H3116" s="3">
        <v>0.36124799920034123</v>
      </c>
      <c r="I3116" s="3">
        <v>0.67724331406612004</v>
      </c>
      <c r="J3116" s="3">
        <v>0.85817520962940419</v>
      </c>
    </row>
    <row r="3117" spans="2:10" ht="15" customHeight="1" x14ac:dyDescent="0.25">
      <c r="B3117" s="7">
        <v>500770</v>
      </c>
      <c r="C3117" s="22" t="s">
        <v>3145</v>
      </c>
      <c r="D3117" s="22">
        <v>60</v>
      </c>
      <c r="E3117" s="23" t="s">
        <v>35</v>
      </c>
      <c r="F3117" s="23" t="s">
        <v>7778</v>
      </c>
      <c r="G3117" s="25">
        <v>0.63218948938069974</v>
      </c>
      <c r="H3117" s="24">
        <v>0.39411782772368653</v>
      </c>
      <c r="I3117" s="24">
        <v>0.67772492092899173</v>
      </c>
      <c r="J3117" s="24">
        <v>0.82472571948942075</v>
      </c>
    </row>
    <row r="3118" spans="2:10" ht="15" customHeight="1" x14ac:dyDescent="0.25">
      <c r="B3118" s="7">
        <v>420070</v>
      </c>
      <c r="C3118" s="21" t="s">
        <v>3146</v>
      </c>
      <c r="D3118" s="21">
        <v>267</v>
      </c>
      <c r="E3118" s="6" t="s">
        <v>33</v>
      </c>
      <c r="F3118" s="6" t="s">
        <v>10029</v>
      </c>
      <c r="G3118" s="8">
        <v>0.63218698981418286</v>
      </c>
      <c r="H3118" s="3">
        <v>0.35282071571574797</v>
      </c>
      <c r="I3118" s="3">
        <v>0.72019435445303226</v>
      </c>
      <c r="J3118" s="3">
        <v>0.82354589927376831</v>
      </c>
    </row>
    <row r="3119" spans="2:10" ht="15" customHeight="1" x14ac:dyDescent="0.25">
      <c r="B3119" s="7">
        <v>316610</v>
      </c>
      <c r="C3119" s="22" t="s">
        <v>3147</v>
      </c>
      <c r="D3119" s="22">
        <v>533</v>
      </c>
      <c r="E3119" s="23" t="s">
        <v>28</v>
      </c>
      <c r="F3119" s="23" t="s">
        <v>7404</v>
      </c>
      <c r="G3119" s="25">
        <v>0.63214724796116306</v>
      </c>
      <c r="H3119" s="24">
        <v>0.45204933654788415</v>
      </c>
      <c r="I3119" s="24">
        <v>0.68944933728217506</v>
      </c>
      <c r="J3119" s="24">
        <v>0.75494307005342998</v>
      </c>
    </row>
    <row r="3120" spans="2:10" ht="15" customHeight="1" x14ac:dyDescent="0.25">
      <c r="B3120" s="7">
        <v>312200</v>
      </c>
      <c r="C3120" s="21" t="s">
        <v>3148</v>
      </c>
      <c r="D3120" s="21">
        <v>534</v>
      </c>
      <c r="E3120" s="6" t="s">
        <v>28</v>
      </c>
      <c r="F3120" s="6" t="s">
        <v>7405</v>
      </c>
      <c r="G3120" s="8">
        <v>0.63211170351816159</v>
      </c>
      <c r="H3120" s="3">
        <v>0.36920726095012635</v>
      </c>
      <c r="I3120" s="3">
        <v>0.70006913164206874</v>
      </c>
      <c r="J3120" s="3">
        <v>0.82705871796228969</v>
      </c>
    </row>
    <row r="3121" spans="2:10" ht="15" customHeight="1" x14ac:dyDescent="0.25">
      <c r="B3121" s="7">
        <v>221160</v>
      </c>
      <c r="C3121" s="22" t="s">
        <v>3149</v>
      </c>
      <c r="D3121" s="22">
        <v>26</v>
      </c>
      <c r="E3121" s="23" t="s">
        <v>20</v>
      </c>
      <c r="F3121" s="23" t="s">
        <v>8467</v>
      </c>
      <c r="G3121" s="25">
        <v>0.63207849763739643</v>
      </c>
      <c r="H3121" s="24">
        <v>0.24698926985499733</v>
      </c>
      <c r="I3121" s="24">
        <v>0.77448883244794298</v>
      </c>
      <c r="J3121" s="24">
        <v>0.87475739060924917</v>
      </c>
    </row>
    <row r="3122" spans="2:10" ht="15" customHeight="1" x14ac:dyDescent="0.25">
      <c r="B3122" s="7">
        <v>313910</v>
      </c>
      <c r="C3122" s="21" t="s">
        <v>3150</v>
      </c>
      <c r="D3122" s="21">
        <v>535</v>
      </c>
      <c r="E3122" s="6" t="s">
        <v>28</v>
      </c>
      <c r="F3122" s="6" t="s">
        <v>7406</v>
      </c>
      <c r="G3122" s="8">
        <v>0.63205375107761841</v>
      </c>
      <c r="H3122" s="3">
        <v>0.28931696767612625</v>
      </c>
      <c r="I3122" s="3">
        <v>0.81319411086538551</v>
      </c>
      <c r="J3122" s="3">
        <v>0.79365017469134358</v>
      </c>
    </row>
    <row r="3123" spans="2:10" ht="15" customHeight="1" x14ac:dyDescent="0.25">
      <c r="B3123" s="7">
        <v>240690</v>
      </c>
      <c r="C3123" s="22" t="s">
        <v>3151</v>
      </c>
      <c r="D3123" s="22">
        <v>59</v>
      </c>
      <c r="E3123" s="23" t="s">
        <v>22</v>
      </c>
      <c r="F3123" s="23" t="s">
        <v>9165</v>
      </c>
      <c r="G3123" s="25">
        <v>0.63204541287501959</v>
      </c>
      <c r="H3123" s="24">
        <v>0.29327322306335191</v>
      </c>
      <c r="I3123" s="24">
        <v>0.73879115262640616</v>
      </c>
      <c r="J3123" s="24">
        <v>0.86407186293530058</v>
      </c>
    </row>
    <row r="3124" spans="2:10" ht="15" customHeight="1" x14ac:dyDescent="0.25">
      <c r="B3124" s="7">
        <v>240120</v>
      </c>
      <c r="C3124" s="21" t="s">
        <v>3152</v>
      </c>
      <c r="D3124" s="21">
        <v>60</v>
      </c>
      <c r="E3124" s="6" t="s">
        <v>22</v>
      </c>
      <c r="F3124" s="6" t="s">
        <v>9166</v>
      </c>
      <c r="G3124" s="8">
        <v>0.63173203195370486</v>
      </c>
      <c r="H3124" s="3">
        <v>0.41241318259779791</v>
      </c>
      <c r="I3124" s="3">
        <v>0.72983629033390662</v>
      </c>
      <c r="J3124" s="3">
        <v>0.75294662292941017</v>
      </c>
    </row>
    <row r="3125" spans="2:10" ht="15" customHeight="1" x14ac:dyDescent="0.25">
      <c r="B3125" s="7">
        <v>240320</v>
      </c>
      <c r="C3125" s="22" t="s">
        <v>3153</v>
      </c>
      <c r="D3125" s="22">
        <v>61</v>
      </c>
      <c r="E3125" s="23" t="s">
        <v>22</v>
      </c>
      <c r="F3125" s="23" t="s">
        <v>9167</v>
      </c>
      <c r="G3125" s="25">
        <v>0.63170733184224492</v>
      </c>
      <c r="H3125" s="24">
        <v>0.25721508294007284</v>
      </c>
      <c r="I3125" s="24">
        <v>0.80264825442372079</v>
      </c>
      <c r="J3125" s="24">
        <v>0.83525865816294143</v>
      </c>
    </row>
    <row r="3126" spans="2:10" ht="15" customHeight="1" x14ac:dyDescent="0.25">
      <c r="B3126" s="7">
        <v>240860</v>
      </c>
      <c r="C3126" s="21" t="s">
        <v>3154</v>
      </c>
      <c r="D3126" s="21">
        <v>62</v>
      </c>
      <c r="E3126" s="6" t="s">
        <v>22</v>
      </c>
      <c r="F3126" s="6" t="s">
        <v>9168</v>
      </c>
      <c r="G3126" s="8">
        <v>0.63162167100339062</v>
      </c>
      <c r="H3126" s="3">
        <v>0.30350647928201979</v>
      </c>
      <c r="I3126" s="3">
        <v>0.67441923352949262</v>
      </c>
      <c r="J3126" s="3">
        <v>0.91693930019865932</v>
      </c>
    </row>
    <row r="3127" spans="2:10" ht="15" customHeight="1" x14ac:dyDescent="0.25">
      <c r="B3127" s="7">
        <v>510285</v>
      </c>
      <c r="C3127" s="22" t="s">
        <v>3155</v>
      </c>
      <c r="D3127" s="22">
        <v>101</v>
      </c>
      <c r="E3127" s="23" t="s">
        <v>36</v>
      </c>
      <c r="F3127" s="23" t="s">
        <v>7893</v>
      </c>
      <c r="G3127" s="25">
        <v>0.63159910705906952</v>
      </c>
      <c r="H3127" s="24">
        <v>0.38189719319126614</v>
      </c>
      <c r="I3127" s="24">
        <v>0.63541053921568635</v>
      </c>
      <c r="J3127" s="24">
        <v>0.87748958877025607</v>
      </c>
    </row>
    <row r="3128" spans="2:10" ht="15" customHeight="1" x14ac:dyDescent="0.25">
      <c r="B3128" s="7">
        <v>312235</v>
      </c>
      <c r="C3128" s="21" t="s">
        <v>3156</v>
      </c>
      <c r="D3128" s="21">
        <v>536</v>
      </c>
      <c r="E3128" s="6" t="s">
        <v>28</v>
      </c>
      <c r="F3128" s="6" t="s">
        <v>7407</v>
      </c>
      <c r="G3128" s="8">
        <v>0.63152001000814884</v>
      </c>
      <c r="H3128" s="3">
        <v>0.327534837412785</v>
      </c>
      <c r="I3128" s="3">
        <v>0.78027172403784162</v>
      </c>
      <c r="J3128" s="3">
        <v>0.78675346857382</v>
      </c>
    </row>
    <row r="3129" spans="2:10" ht="15" customHeight="1" x14ac:dyDescent="0.25">
      <c r="B3129" s="7">
        <v>432045</v>
      </c>
      <c r="C3129" s="22" t="s">
        <v>3157</v>
      </c>
      <c r="D3129" s="22">
        <v>445</v>
      </c>
      <c r="E3129" s="23" t="s">
        <v>34</v>
      </c>
      <c r="F3129" s="23" t="s">
        <v>9738</v>
      </c>
      <c r="G3129" s="25">
        <v>0.63151242596239687</v>
      </c>
      <c r="H3129" s="24">
        <v>0.37371780152739609</v>
      </c>
      <c r="I3129" s="24">
        <v>0.68432581433657469</v>
      </c>
      <c r="J3129" s="24">
        <v>0.83649366202321995</v>
      </c>
    </row>
    <row r="3130" spans="2:10" ht="15" customHeight="1" x14ac:dyDescent="0.25">
      <c r="B3130" s="7">
        <v>500110</v>
      </c>
      <c r="C3130" s="21" t="s">
        <v>3158</v>
      </c>
      <c r="D3130" s="21">
        <v>61</v>
      </c>
      <c r="E3130" s="6" t="s">
        <v>35</v>
      </c>
      <c r="F3130" s="6" t="s">
        <v>7779</v>
      </c>
      <c r="G3130" s="8">
        <v>0.63145353425812356</v>
      </c>
      <c r="H3130" s="3">
        <v>0.37268496330790574</v>
      </c>
      <c r="I3130" s="3">
        <v>0.70593092602649099</v>
      </c>
      <c r="J3130" s="3">
        <v>0.81574471343997401</v>
      </c>
    </row>
    <row r="3131" spans="2:10" ht="15" customHeight="1" x14ac:dyDescent="0.25">
      <c r="B3131" s="7">
        <v>310290</v>
      </c>
      <c r="C3131" s="22" t="s">
        <v>3159</v>
      </c>
      <c r="D3131" s="22">
        <v>537</v>
      </c>
      <c r="E3131" s="23" t="s">
        <v>28</v>
      </c>
      <c r="F3131" s="23" t="s">
        <v>7408</v>
      </c>
      <c r="G3131" s="25">
        <v>0.63143286850756863</v>
      </c>
      <c r="H3131" s="24">
        <v>0.30302847080389134</v>
      </c>
      <c r="I3131" s="24">
        <v>0.7748486890049131</v>
      </c>
      <c r="J3131" s="24">
        <v>0.81642144571390141</v>
      </c>
    </row>
    <row r="3132" spans="2:10" ht="15" customHeight="1" x14ac:dyDescent="0.25">
      <c r="B3132" s="7">
        <v>292990</v>
      </c>
      <c r="C3132" s="21" t="s">
        <v>3160</v>
      </c>
      <c r="D3132" s="21">
        <v>41</v>
      </c>
      <c r="E3132" s="6" t="s">
        <v>27</v>
      </c>
      <c r="F3132" s="6" t="s">
        <v>5794</v>
      </c>
      <c r="G3132" s="8">
        <v>0.63140554085907841</v>
      </c>
      <c r="H3132" s="3">
        <v>0.44378785023610068</v>
      </c>
      <c r="I3132" s="3">
        <v>0.62103435108570904</v>
      </c>
      <c r="J3132" s="3">
        <v>0.82939442125542528</v>
      </c>
    </row>
    <row r="3133" spans="2:10" ht="15" customHeight="1" x14ac:dyDescent="0.25">
      <c r="B3133" s="7">
        <v>520725</v>
      </c>
      <c r="C3133" s="22" t="s">
        <v>3161</v>
      </c>
      <c r="D3133" s="22">
        <v>180</v>
      </c>
      <c r="E3133" s="23" t="s">
        <v>37</v>
      </c>
      <c r="F3133" s="23" t="s">
        <v>6604</v>
      </c>
      <c r="G3133" s="25">
        <v>0.63134827157020956</v>
      </c>
      <c r="H3133" s="24">
        <v>0.35273040355680707</v>
      </c>
      <c r="I3133" s="24">
        <v>0.7457629323751328</v>
      </c>
      <c r="J3133" s="24">
        <v>0.79555147877868881</v>
      </c>
    </row>
    <row r="3134" spans="2:10" ht="15" customHeight="1" x14ac:dyDescent="0.25">
      <c r="B3134" s="7">
        <v>150680</v>
      </c>
      <c r="C3134" s="21" t="s">
        <v>3162</v>
      </c>
      <c r="D3134" s="21">
        <v>14</v>
      </c>
      <c r="E3134" s="6" t="s">
        <v>16</v>
      </c>
      <c r="F3134" s="6" t="s">
        <v>7946</v>
      </c>
      <c r="G3134" s="8">
        <v>0.63132806289569221</v>
      </c>
      <c r="H3134" s="3">
        <v>0.54873069298860311</v>
      </c>
      <c r="I3134" s="3">
        <v>0.68441815012269891</v>
      </c>
      <c r="J3134" s="3">
        <v>0.66083534557577484</v>
      </c>
    </row>
    <row r="3135" spans="2:10" ht="15" customHeight="1" x14ac:dyDescent="0.25">
      <c r="B3135" s="7">
        <v>431595</v>
      </c>
      <c r="C3135" s="22" t="s">
        <v>3163</v>
      </c>
      <c r="D3135" s="22">
        <v>446</v>
      </c>
      <c r="E3135" s="23" t="s">
        <v>34</v>
      </c>
      <c r="F3135" s="23" t="s">
        <v>9739</v>
      </c>
      <c r="G3135" s="25">
        <v>0.63131140625147031</v>
      </c>
      <c r="H3135" s="24">
        <v>0.35864772652768251</v>
      </c>
      <c r="I3135" s="24">
        <v>0.72357320261437896</v>
      </c>
      <c r="J3135" s="24">
        <v>0.81171328961234934</v>
      </c>
    </row>
    <row r="3136" spans="2:10" ht="15" customHeight="1" x14ac:dyDescent="0.25">
      <c r="B3136" s="7">
        <v>240430</v>
      </c>
      <c r="C3136" s="21" t="s">
        <v>3164</v>
      </c>
      <c r="D3136" s="21">
        <v>63</v>
      </c>
      <c r="E3136" s="6" t="s">
        <v>22</v>
      </c>
      <c r="F3136" s="6" t="s">
        <v>9169</v>
      </c>
      <c r="G3136" s="8">
        <v>0.63128871225912431</v>
      </c>
      <c r="H3136" s="3">
        <v>0.52316228015859945</v>
      </c>
      <c r="I3136" s="3">
        <v>0.69009727203889693</v>
      </c>
      <c r="J3136" s="3">
        <v>0.68060658457987666</v>
      </c>
    </row>
    <row r="3137" spans="2:10" ht="15" customHeight="1" x14ac:dyDescent="0.25">
      <c r="B3137" s="7">
        <v>231390</v>
      </c>
      <c r="C3137" s="22" t="s">
        <v>3165</v>
      </c>
      <c r="D3137" s="22">
        <v>68</v>
      </c>
      <c r="E3137" s="23" t="s">
        <v>21</v>
      </c>
      <c r="F3137" s="23" t="s">
        <v>6236</v>
      </c>
      <c r="G3137" s="25">
        <v>0.63125626886176944</v>
      </c>
      <c r="H3137" s="24">
        <v>0.27137674734882972</v>
      </c>
      <c r="I3137" s="24">
        <v>0.78033711940060591</v>
      </c>
      <c r="J3137" s="24">
        <v>0.84205493983587254</v>
      </c>
    </row>
    <row r="3138" spans="2:10" ht="15" customHeight="1" x14ac:dyDescent="0.25">
      <c r="B3138" s="7">
        <v>316600</v>
      </c>
      <c r="C3138" s="21" t="s">
        <v>3166</v>
      </c>
      <c r="D3138" s="21">
        <v>538</v>
      </c>
      <c r="E3138" s="6" t="s">
        <v>28</v>
      </c>
      <c r="F3138" s="6" t="s">
        <v>7409</v>
      </c>
      <c r="G3138" s="8">
        <v>0.63116928710356768</v>
      </c>
      <c r="H3138" s="3">
        <v>0.29005283801163712</v>
      </c>
      <c r="I3138" s="3">
        <v>0.8049279188471592</v>
      </c>
      <c r="J3138" s="3">
        <v>0.79852710445190667</v>
      </c>
    </row>
    <row r="3139" spans="2:10" ht="15" customHeight="1" x14ac:dyDescent="0.25">
      <c r="B3139" s="7">
        <v>230260</v>
      </c>
      <c r="C3139" s="22" t="s">
        <v>3167</v>
      </c>
      <c r="D3139" s="22">
        <v>69</v>
      </c>
      <c r="E3139" s="23" t="s">
        <v>21</v>
      </c>
      <c r="F3139" s="23" t="s">
        <v>6237</v>
      </c>
      <c r="G3139" s="25">
        <v>0.63115876333587051</v>
      </c>
      <c r="H3139" s="24">
        <v>0.36794055131204439</v>
      </c>
      <c r="I3139" s="24">
        <v>0.75068204282221118</v>
      </c>
      <c r="J3139" s="24">
        <v>0.77485369587335606</v>
      </c>
    </row>
    <row r="3140" spans="2:10" ht="15" customHeight="1" x14ac:dyDescent="0.25">
      <c r="B3140" s="7">
        <v>410045</v>
      </c>
      <c r="C3140" s="21" t="s">
        <v>3168</v>
      </c>
      <c r="D3140" s="21">
        <v>369</v>
      </c>
      <c r="E3140" s="6" t="s">
        <v>32</v>
      </c>
      <c r="F3140" s="6" t="s">
        <v>8998</v>
      </c>
      <c r="G3140" s="8">
        <v>0.63106886733075085</v>
      </c>
      <c r="H3140" s="3">
        <v>0.31526942586979428</v>
      </c>
      <c r="I3140" s="3">
        <v>0.75182770590069259</v>
      </c>
      <c r="J3140" s="3">
        <v>0.82610947022176573</v>
      </c>
    </row>
    <row r="3141" spans="2:10" ht="15" customHeight="1" x14ac:dyDescent="0.25">
      <c r="B3141" s="7">
        <v>411120</v>
      </c>
      <c r="C3141" s="22" t="s">
        <v>3169</v>
      </c>
      <c r="D3141" s="22">
        <v>370</v>
      </c>
      <c r="E3141" s="23" t="s">
        <v>32</v>
      </c>
      <c r="F3141" s="23" t="s">
        <v>8999</v>
      </c>
      <c r="G3141" s="25">
        <v>0.63105239386924505</v>
      </c>
      <c r="H3141" s="24">
        <v>0.32411148551762498</v>
      </c>
      <c r="I3141" s="24">
        <v>0.75084726682236169</v>
      </c>
      <c r="J3141" s="24">
        <v>0.81819842926774833</v>
      </c>
    </row>
    <row r="3142" spans="2:10" ht="15" customHeight="1" x14ac:dyDescent="0.25">
      <c r="B3142" s="7">
        <v>431237</v>
      </c>
      <c r="C3142" s="21" t="s">
        <v>3170</v>
      </c>
      <c r="D3142" s="21">
        <v>447</v>
      </c>
      <c r="E3142" s="6" t="s">
        <v>34</v>
      </c>
      <c r="F3142" s="6" t="s">
        <v>9740</v>
      </c>
      <c r="G3142" s="8">
        <v>0.63102315673323384</v>
      </c>
      <c r="H3142" s="3">
        <v>0.45953393785373647</v>
      </c>
      <c r="I3142" s="3">
        <v>0.6842441102457244</v>
      </c>
      <c r="J3142" s="3">
        <v>0.7492914221002408</v>
      </c>
    </row>
    <row r="3143" spans="2:10" ht="15" customHeight="1" x14ac:dyDescent="0.25">
      <c r="B3143" s="7">
        <v>411020</v>
      </c>
      <c r="C3143" s="22" t="s">
        <v>3171</v>
      </c>
      <c r="D3143" s="22">
        <v>371</v>
      </c>
      <c r="E3143" s="23" t="s">
        <v>32</v>
      </c>
      <c r="F3143" s="23" t="s">
        <v>9000</v>
      </c>
      <c r="G3143" s="25">
        <v>0.63094023512158148</v>
      </c>
      <c r="H3143" s="24">
        <v>0.33791727054572424</v>
      </c>
      <c r="I3143" s="24">
        <v>0.65208858065884745</v>
      </c>
      <c r="J3143" s="24">
        <v>0.90281485416017249</v>
      </c>
    </row>
    <row r="3144" spans="2:10" ht="15" customHeight="1" x14ac:dyDescent="0.25">
      <c r="B3144" s="7">
        <v>260540</v>
      </c>
      <c r="C3144" s="21" t="s">
        <v>3172</v>
      </c>
      <c r="D3144" s="21">
        <v>44</v>
      </c>
      <c r="E3144" s="6" t="s">
        <v>24</v>
      </c>
      <c r="F3144" s="6" t="s">
        <v>8315</v>
      </c>
      <c r="G3144" s="8">
        <v>0.63087948175386244</v>
      </c>
      <c r="H3144" s="3">
        <v>0.44722663414411118</v>
      </c>
      <c r="I3144" s="3">
        <v>0.66323764174394251</v>
      </c>
      <c r="J3144" s="3">
        <v>0.7821741693735339</v>
      </c>
    </row>
    <row r="3145" spans="2:10" ht="15" customHeight="1" x14ac:dyDescent="0.25">
      <c r="B3145" s="7">
        <v>280400</v>
      </c>
      <c r="C3145" s="22" t="s">
        <v>3173</v>
      </c>
      <c r="D3145" s="22">
        <v>28</v>
      </c>
      <c r="E3145" s="23" t="s">
        <v>26</v>
      </c>
      <c r="F3145" s="23" t="s">
        <v>10079</v>
      </c>
      <c r="G3145" s="25">
        <v>0.63082841139132351</v>
      </c>
      <c r="H3145" s="24">
        <v>0.42623723599152852</v>
      </c>
      <c r="I3145" s="24">
        <v>0.70370807105231736</v>
      </c>
      <c r="J3145" s="24">
        <v>0.76253992713012464</v>
      </c>
    </row>
    <row r="3146" spans="2:10" ht="15" customHeight="1" x14ac:dyDescent="0.25">
      <c r="B3146" s="7">
        <v>291410</v>
      </c>
      <c r="C3146" s="21" t="s">
        <v>3174</v>
      </c>
      <c r="D3146" s="21">
        <v>42</v>
      </c>
      <c r="E3146" s="6" t="s">
        <v>27</v>
      </c>
      <c r="F3146" s="6" t="s">
        <v>5795</v>
      </c>
      <c r="G3146" s="8">
        <v>0.63081022069923065</v>
      </c>
      <c r="H3146" s="3">
        <v>0.27136136179482828</v>
      </c>
      <c r="I3146" s="3">
        <v>0.67355744256393391</v>
      </c>
      <c r="J3146" s="3">
        <v>0.94751185773892965</v>
      </c>
    </row>
    <row r="3147" spans="2:10" ht="15" customHeight="1" x14ac:dyDescent="0.25">
      <c r="B3147" s="7">
        <v>251510</v>
      </c>
      <c r="C3147" s="22" t="s">
        <v>3175</v>
      </c>
      <c r="D3147" s="22">
        <v>29</v>
      </c>
      <c r="E3147" s="23" t="s">
        <v>23</v>
      </c>
      <c r="F3147" s="23" t="s">
        <v>8099</v>
      </c>
      <c r="G3147" s="25">
        <v>0.63079079119116543</v>
      </c>
      <c r="H3147" s="24">
        <v>0.38190060038778106</v>
      </c>
      <c r="I3147" s="24">
        <v>0.67034123918935573</v>
      </c>
      <c r="J3147" s="24">
        <v>0.84013053399635962</v>
      </c>
    </row>
    <row r="3148" spans="2:10" ht="15" customHeight="1" x14ac:dyDescent="0.25">
      <c r="B3148" s="7">
        <v>311390</v>
      </c>
      <c r="C3148" s="21" t="s">
        <v>3176</v>
      </c>
      <c r="D3148" s="21">
        <v>539</v>
      </c>
      <c r="E3148" s="6" t="s">
        <v>28</v>
      </c>
      <c r="F3148" s="6" t="s">
        <v>7410</v>
      </c>
      <c r="G3148" s="8">
        <v>0.63077168369447156</v>
      </c>
      <c r="H3148" s="3">
        <v>0.24733585588737511</v>
      </c>
      <c r="I3148" s="3">
        <v>0.79791297026940855</v>
      </c>
      <c r="J3148" s="3">
        <v>0.84706622492663097</v>
      </c>
    </row>
    <row r="3149" spans="2:10" ht="15" customHeight="1" x14ac:dyDescent="0.25">
      <c r="B3149" s="7">
        <v>412510</v>
      </c>
      <c r="C3149" s="22" t="s">
        <v>3177</v>
      </c>
      <c r="D3149" s="22">
        <v>372</v>
      </c>
      <c r="E3149" s="23" t="s">
        <v>32</v>
      </c>
      <c r="F3149" s="23" t="s">
        <v>9001</v>
      </c>
      <c r="G3149" s="25">
        <v>0.63066782960889478</v>
      </c>
      <c r="H3149" s="24">
        <v>0.41026042945601848</v>
      </c>
      <c r="I3149" s="24">
        <v>0.66465096200368612</v>
      </c>
      <c r="J3149" s="24">
        <v>0.81709209736697974</v>
      </c>
    </row>
    <row r="3150" spans="2:10" ht="15" customHeight="1" x14ac:dyDescent="0.25">
      <c r="B3150" s="7">
        <v>220480</v>
      </c>
      <c r="C3150" s="21" t="s">
        <v>3178</v>
      </c>
      <c r="D3150" s="21">
        <v>27</v>
      </c>
      <c r="E3150" s="6" t="s">
        <v>20</v>
      </c>
      <c r="F3150" s="6" t="s">
        <v>8468</v>
      </c>
      <c r="G3150" s="8">
        <v>0.63063833543889125</v>
      </c>
      <c r="H3150" s="3">
        <v>0.342786560406458</v>
      </c>
      <c r="I3150" s="3">
        <v>0.7653629090613987</v>
      </c>
      <c r="J3150" s="3">
        <v>0.78376553684881711</v>
      </c>
    </row>
    <row r="3151" spans="2:10" ht="15" customHeight="1" x14ac:dyDescent="0.25">
      <c r="B3151" s="7">
        <v>312930</v>
      </c>
      <c r="C3151" s="22" t="s">
        <v>3179</v>
      </c>
      <c r="D3151" s="22">
        <v>540</v>
      </c>
      <c r="E3151" s="23" t="s">
        <v>28</v>
      </c>
      <c r="F3151" s="23" t="s">
        <v>7411</v>
      </c>
      <c r="G3151" s="25">
        <v>0.63060435344343257</v>
      </c>
      <c r="H3151" s="24">
        <v>0.29954755272298283</v>
      </c>
      <c r="I3151" s="24">
        <v>0.79317582506900919</v>
      </c>
      <c r="J3151" s="24">
        <v>0.79908968253830559</v>
      </c>
    </row>
    <row r="3152" spans="2:10" ht="15" customHeight="1" x14ac:dyDescent="0.25">
      <c r="B3152" s="7">
        <v>431173</v>
      </c>
      <c r="C3152" s="21" t="s">
        <v>3180</v>
      </c>
      <c r="D3152" s="21">
        <v>448</v>
      </c>
      <c r="E3152" s="6" t="s">
        <v>34</v>
      </c>
      <c r="F3152" s="6" t="s">
        <v>9741</v>
      </c>
      <c r="G3152" s="8">
        <v>0.63043140533502295</v>
      </c>
      <c r="H3152" s="3">
        <v>0.28405750891836912</v>
      </c>
      <c r="I3152" s="3">
        <v>0.68804202055423391</v>
      </c>
      <c r="J3152" s="3">
        <v>0.91919468653246561</v>
      </c>
    </row>
    <row r="3153" spans="2:10" ht="15" customHeight="1" x14ac:dyDescent="0.25">
      <c r="B3153" s="7">
        <v>510010</v>
      </c>
      <c r="C3153" s="22" t="s">
        <v>3181</v>
      </c>
      <c r="D3153" s="22">
        <v>102</v>
      </c>
      <c r="E3153" s="23" t="s">
        <v>36</v>
      </c>
      <c r="F3153" s="23" t="s">
        <v>7894</v>
      </c>
      <c r="G3153" s="25">
        <v>0.63032250708810544</v>
      </c>
      <c r="H3153" s="24">
        <v>0.36834393441204499</v>
      </c>
      <c r="I3153" s="24">
        <v>0.71930185853153672</v>
      </c>
      <c r="J3153" s="24">
        <v>0.8033217283207349</v>
      </c>
    </row>
    <row r="3154" spans="2:10" ht="15" customHeight="1" x14ac:dyDescent="0.25">
      <c r="B3154" s="7">
        <v>280060</v>
      </c>
      <c r="C3154" s="21" t="s">
        <v>3182</v>
      </c>
      <c r="D3154" s="21">
        <v>29</v>
      </c>
      <c r="E3154" s="6" t="s">
        <v>26</v>
      </c>
      <c r="F3154" s="6" t="s">
        <v>10080</v>
      </c>
      <c r="G3154" s="8">
        <v>0.63031643887862809</v>
      </c>
      <c r="H3154" s="3">
        <v>0.45091385043066651</v>
      </c>
      <c r="I3154" s="3">
        <v>0.66037661276506898</v>
      </c>
      <c r="J3154" s="3">
        <v>0.77965885344014874</v>
      </c>
    </row>
    <row r="3155" spans="2:10" ht="15" customHeight="1" x14ac:dyDescent="0.25">
      <c r="B3155" s="7">
        <v>421650</v>
      </c>
      <c r="C3155" s="22" t="s">
        <v>3183</v>
      </c>
      <c r="D3155" s="22">
        <v>268</v>
      </c>
      <c r="E3155" s="23" t="s">
        <v>33</v>
      </c>
      <c r="F3155" s="23" t="s">
        <v>10030</v>
      </c>
      <c r="G3155" s="25">
        <v>0.6302375092920135</v>
      </c>
      <c r="H3155" s="24">
        <v>0.35052273352538255</v>
      </c>
      <c r="I3155" s="24">
        <v>0.72628951538629805</v>
      </c>
      <c r="J3155" s="24">
        <v>0.81390027896436001</v>
      </c>
    </row>
    <row r="3156" spans="2:10" ht="15" customHeight="1" x14ac:dyDescent="0.25">
      <c r="B3156" s="7">
        <v>312940</v>
      </c>
      <c r="C3156" s="21" t="s">
        <v>3184</v>
      </c>
      <c r="D3156" s="21">
        <v>541</v>
      </c>
      <c r="E3156" s="6" t="s">
        <v>28</v>
      </c>
      <c r="F3156" s="6" t="s">
        <v>7412</v>
      </c>
      <c r="G3156" s="8">
        <v>0.63014070062729799</v>
      </c>
      <c r="H3156" s="3">
        <v>0.29729850360750831</v>
      </c>
      <c r="I3156" s="3">
        <v>0.78594206103494035</v>
      </c>
      <c r="J3156" s="3">
        <v>0.80718153723944508</v>
      </c>
    </row>
    <row r="3157" spans="2:10" ht="15" customHeight="1" x14ac:dyDescent="0.25">
      <c r="B3157" s="7">
        <v>521205</v>
      </c>
      <c r="C3157" s="22" t="s">
        <v>3185</v>
      </c>
      <c r="D3157" s="22">
        <v>181</v>
      </c>
      <c r="E3157" s="23" t="s">
        <v>37</v>
      </c>
      <c r="F3157" s="23" t="s">
        <v>6605</v>
      </c>
      <c r="G3157" s="25">
        <v>0.63010839475964642</v>
      </c>
      <c r="H3157" s="24">
        <v>0.28135158398117993</v>
      </c>
      <c r="I3157" s="24">
        <v>0.75247860968410452</v>
      </c>
      <c r="J3157" s="24">
        <v>0.85649499061365475</v>
      </c>
    </row>
    <row r="3158" spans="2:10" ht="15" customHeight="1" x14ac:dyDescent="0.25">
      <c r="B3158" s="7">
        <v>520145</v>
      </c>
      <c r="C3158" s="21" t="s">
        <v>3186</v>
      </c>
      <c r="D3158" s="21">
        <v>182</v>
      </c>
      <c r="E3158" s="6" t="s">
        <v>37</v>
      </c>
      <c r="F3158" s="6" t="s">
        <v>6606</v>
      </c>
      <c r="G3158" s="8">
        <v>0.63008009432838852</v>
      </c>
      <c r="H3158" s="3">
        <v>0.2974245791750208</v>
      </c>
      <c r="I3158" s="3">
        <v>0.7530797079446051</v>
      </c>
      <c r="J3158" s="3">
        <v>0.83973599586553938</v>
      </c>
    </row>
    <row r="3159" spans="2:10" ht="15" customHeight="1" x14ac:dyDescent="0.25">
      <c r="B3159" s="7">
        <v>241100</v>
      </c>
      <c r="C3159" s="22" t="s">
        <v>3187</v>
      </c>
      <c r="D3159" s="22">
        <v>64</v>
      </c>
      <c r="E3159" s="23" t="s">
        <v>22</v>
      </c>
      <c r="F3159" s="23" t="s">
        <v>9170</v>
      </c>
      <c r="G3159" s="25">
        <v>0.63007300506618835</v>
      </c>
      <c r="H3159" s="24">
        <v>0.24161645699096052</v>
      </c>
      <c r="I3159" s="24">
        <v>0.76415175945066727</v>
      </c>
      <c r="J3159" s="24">
        <v>0.88445079875693744</v>
      </c>
    </row>
    <row r="3160" spans="2:10" ht="15" customHeight="1" x14ac:dyDescent="0.25">
      <c r="B3160" s="7">
        <v>240630</v>
      </c>
      <c r="C3160" s="21" t="s">
        <v>3188</v>
      </c>
      <c r="D3160" s="21">
        <v>65</v>
      </c>
      <c r="E3160" s="6" t="s">
        <v>22</v>
      </c>
      <c r="F3160" s="6" t="s">
        <v>9171</v>
      </c>
      <c r="G3160" s="8">
        <v>0.63001350201699713</v>
      </c>
      <c r="H3160" s="3">
        <v>0.4403463555513033</v>
      </c>
      <c r="I3160" s="3">
        <v>0.68399101418511721</v>
      </c>
      <c r="J3160" s="3">
        <v>0.76570313631457099</v>
      </c>
    </row>
    <row r="3161" spans="2:10" ht="15" customHeight="1" x14ac:dyDescent="0.25">
      <c r="B3161" s="7">
        <v>411545</v>
      </c>
      <c r="C3161" s="22" t="s">
        <v>3189</v>
      </c>
      <c r="D3161" s="22">
        <v>373</v>
      </c>
      <c r="E3161" s="23" t="s">
        <v>32</v>
      </c>
      <c r="F3161" s="23" t="s">
        <v>9002</v>
      </c>
      <c r="G3161" s="25">
        <v>0.62997522800453287</v>
      </c>
      <c r="H3161" s="24">
        <v>0.31311819885812142</v>
      </c>
      <c r="I3161" s="24">
        <v>0.70797545034273879</v>
      </c>
      <c r="J3161" s="24">
        <v>0.8688320348127383</v>
      </c>
    </row>
    <row r="3162" spans="2:10" ht="15" customHeight="1" x14ac:dyDescent="0.25">
      <c r="B3162" s="7">
        <v>311840</v>
      </c>
      <c r="C3162" s="21" t="s">
        <v>3190</v>
      </c>
      <c r="D3162" s="21">
        <v>542</v>
      </c>
      <c r="E3162" s="6" t="s">
        <v>28</v>
      </c>
      <c r="F3162" s="6" t="s">
        <v>7413</v>
      </c>
      <c r="G3162" s="8">
        <v>0.6299321511244963</v>
      </c>
      <c r="H3162" s="3">
        <v>0.35537236595201371</v>
      </c>
      <c r="I3162" s="3">
        <v>0.79032356614988375</v>
      </c>
      <c r="J3162" s="3">
        <v>0.74410052127159154</v>
      </c>
    </row>
    <row r="3163" spans="2:10" ht="15" customHeight="1" x14ac:dyDescent="0.25">
      <c r="B3163" s="7">
        <v>510650</v>
      </c>
      <c r="C3163" s="22" t="s">
        <v>3191</v>
      </c>
      <c r="D3163" s="22">
        <v>103</v>
      </c>
      <c r="E3163" s="23" t="s">
        <v>36</v>
      </c>
      <c r="F3163" s="23" t="s">
        <v>7895</v>
      </c>
      <c r="G3163" s="25">
        <v>0.62983856535513683</v>
      </c>
      <c r="H3163" s="24">
        <v>0.37938941413706417</v>
      </c>
      <c r="I3163" s="24">
        <v>0.68869802166632033</v>
      </c>
      <c r="J3163" s="24">
        <v>0.82142826026202609</v>
      </c>
    </row>
    <row r="3164" spans="2:10" ht="15" customHeight="1" x14ac:dyDescent="0.25">
      <c r="B3164" s="7">
        <v>431070</v>
      </c>
      <c r="C3164" s="21" t="s">
        <v>3192</v>
      </c>
      <c r="D3164" s="21">
        <v>449</v>
      </c>
      <c r="E3164" s="6" t="s">
        <v>34</v>
      </c>
      <c r="F3164" s="6" t="s">
        <v>9742</v>
      </c>
      <c r="G3164" s="8">
        <v>0.62965020631286883</v>
      </c>
      <c r="H3164" s="3">
        <v>0.28259183292672496</v>
      </c>
      <c r="I3164" s="3">
        <v>0.73713393026913976</v>
      </c>
      <c r="J3164" s="3">
        <v>0.86922485574274189</v>
      </c>
    </row>
    <row r="3165" spans="2:10" ht="15" customHeight="1" x14ac:dyDescent="0.25">
      <c r="B3165" s="7">
        <v>230030</v>
      </c>
      <c r="C3165" s="22" t="s">
        <v>3193</v>
      </c>
      <c r="D3165" s="22">
        <v>70</v>
      </c>
      <c r="E3165" s="23" t="s">
        <v>21</v>
      </c>
      <c r="F3165" s="23" t="s">
        <v>6238</v>
      </c>
      <c r="G3165" s="25">
        <v>0.62962511594300763</v>
      </c>
      <c r="H3165" s="24">
        <v>0.35031521287064021</v>
      </c>
      <c r="I3165" s="24">
        <v>0.75039237314768437</v>
      </c>
      <c r="J3165" s="24">
        <v>0.78816776181069836</v>
      </c>
    </row>
    <row r="3166" spans="2:10" ht="15" customHeight="1" x14ac:dyDescent="0.25">
      <c r="B3166" s="7">
        <v>430064</v>
      </c>
      <c r="C3166" s="21" t="s">
        <v>3194</v>
      </c>
      <c r="D3166" s="21">
        <v>450</v>
      </c>
      <c r="E3166" s="6" t="s">
        <v>34</v>
      </c>
      <c r="F3166" s="6" t="s">
        <v>9743</v>
      </c>
      <c r="G3166" s="8">
        <v>0.62953007589972021</v>
      </c>
      <c r="H3166" s="3">
        <v>0.30754795342316532</v>
      </c>
      <c r="I3166" s="3">
        <v>0.77448974440724794</v>
      </c>
      <c r="J3166" s="3">
        <v>0.80655252986874748</v>
      </c>
    </row>
    <row r="3167" spans="2:10" ht="15" customHeight="1" x14ac:dyDescent="0.25">
      <c r="B3167" s="7">
        <v>220770</v>
      </c>
      <c r="C3167" s="22" t="s">
        <v>3195</v>
      </c>
      <c r="D3167" s="22">
        <v>28</v>
      </c>
      <c r="E3167" s="23" t="s">
        <v>20</v>
      </c>
      <c r="F3167" s="23" t="s">
        <v>8469</v>
      </c>
      <c r="G3167" s="25">
        <v>0.62945001029761782</v>
      </c>
      <c r="H3167" s="24">
        <v>0.53230723570523775</v>
      </c>
      <c r="I3167" s="24">
        <v>0.69174658936712308</v>
      </c>
      <c r="J3167" s="24">
        <v>0.66429620582049287</v>
      </c>
    </row>
    <row r="3168" spans="2:10" ht="15" customHeight="1" x14ac:dyDescent="0.25">
      <c r="B3168" s="7">
        <v>251593</v>
      </c>
      <c r="C3168" s="21" t="s">
        <v>3196</v>
      </c>
      <c r="D3168" s="21">
        <v>30</v>
      </c>
      <c r="E3168" s="6" t="s">
        <v>23</v>
      </c>
      <c r="F3168" s="6" t="s">
        <v>8100</v>
      </c>
      <c r="G3168" s="8">
        <v>0.62942007868183214</v>
      </c>
      <c r="H3168" s="3">
        <v>0.25303376328535931</v>
      </c>
      <c r="I3168" s="3">
        <v>0.72179737369472863</v>
      </c>
      <c r="J3168" s="3">
        <v>0.91342909906540859</v>
      </c>
    </row>
    <row r="3169" spans="2:10" ht="15" customHeight="1" x14ac:dyDescent="0.25">
      <c r="B3169" s="7">
        <v>500348</v>
      </c>
      <c r="C3169" s="22" t="s">
        <v>3197</v>
      </c>
      <c r="D3169" s="22">
        <v>62</v>
      </c>
      <c r="E3169" s="23" t="s">
        <v>35</v>
      </c>
      <c r="F3169" s="23" t="s">
        <v>7780</v>
      </c>
      <c r="G3169" s="25">
        <v>0.62935453312457001</v>
      </c>
      <c r="H3169" s="24">
        <v>0.31664674194257736</v>
      </c>
      <c r="I3169" s="24">
        <v>0.71584593917314221</v>
      </c>
      <c r="J3169" s="24">
        <v>0.85557091825799036</v>
      </c>
    </row>
    <row r="3170" spans="2:10" ht="15" customHeight="1" x14ac:dyDescent="0.25">
      <c r="B3170" s="7">
        <v>110170</v>
      </c>
      <c r="C3170" s="21" t="s">
        <v>3198</v>
      </c>
      <c r="D3170" s="21">
        <v>14</v>
      </c>
      <c r="E3170" s="6" t="s">
        <v>12</v>
      </c>
      <c r="F3170" s="6" t="s">
        <v>9269</v>
      </c>
      <c r="G3170" s="8">
        <v>0.62930520728087458</v>
      </c>
      <c r="H3170" s="3">
        <v>0.41368191511733504</v>
      </c>
      <c r="I3170" s="3">
        <v>0.68205927899615126</v>
      </c>
      <c r="J3170" s="3">
        <v>0.7921744277291376</v>
      </c>
    </row>
    <row r="3171" spans="2:10" ht="15" customHeight="1" x14ac:dyDescent="0.25">
      <c r="B3171" s="7">
        <v>317150</v>
      </c>
      <c r="C3171" s="22" t="s">
        <v>3199</v>
      </c>
      <c r="D3171" s="22">
        <v>543</v>
      </c>
      <c r="E3171" s="23" t="s">
        <v>28</v>
      </c>
      <c r="F3171" s="23" t="s">
        <v>7414</v>
      </c>
      <c r="G3171" s="25">
        <v>0.62923503551916604</v>
      </c>
      <c r="H3171" s="24">
        <v>0.43067092039391353</v>
      </c>
      <c r="I3171" s="24">
        <v>0.80623465646421166</v>
      </c>
      <c r="J3171" s="24">
        <v>0.65079952969937294</v>
      </c>
    </row>
    <row r="3172" spans="2:10" ht="15" customHeight="1" x14ac:dyDescent="0.25">
      <c r="B3172" s="7">
        <v>521340</v>
      </c>
      <c r="C3172" s="21" t="s">
        <v>3200</v>
      </c>
      <c r="D3172" s="21">
        <v>183</v>
      </c>
      <c r="E3172" s="6" t="s">
        <v>37</v>
      </c>
      <c r="F3172" s="6" t="s">
        <v>6607</v>
      </c>
      <c r="G3172" s="8">
        <v>0.62923040833334298</v>
      </c>
      <c r="H3172" s="3">
        <v>0.3297056914462152</v>
      </c>
      <c r="I3172" s="3">
        <v>0.7212412134665187</v>
      </c>
      <c r="J3172" s="3">
        <v>0.83674432008729516</v>
      </c>
    </row>
    <row r="3173" spans="2:10" ht="15" customHeight="1" x14ac:dyDescent="0.25">
      <c r="B3173" s="7">
        <v>313550</v>
      </c>
      <c r="C3173" s="22" t="s">
        <v>3201</v>
      </c>
      <c r="D3173" s="22">
        <v>544</v>
      </c>
      <c r="E3173" s="23" t="s">
        <v>28</v>
      </c>
      <c r="F3173" s="23" t="s">
        <v>7415</v>
      </c>
      <c r="G3173" s="25">
        <v>0.62920503646087944</v>
      </c>
      <c r="H3173" s="24">
        <v>0.36790201610267476</v>
      </c>
      <c r="I3173" s="24">
        <v>0.76448517153905371</v>
      </c>
      <c r="J3173" s="24">
        <v>0.75522792174090991</v>
      </c>
    </row>
    <row r="3174" spans="2:10" ht="15" customHeight="1" x14ac:dyDescent="0.25">
      <c r="B3174" s="7">
        <v>520840</v>
      </c>
      <c r="C3174" s="21" t="s">
        <v>3202</v>
      </c>
      <c r="D3174" s="21">
        <v>184</v>
      </c>
      <c r="E3174" s="6" t="s">
        <v>37</v>
      </c>
      <c r="F3174" s="6" t="s">
        <v>6608</v>
      </c>
      <c r="G3174" s="8">
        <v>0.62918544682710065</v>
      </c>
      <c r="H3174" s="3">
        <v>0.38674403579900379</v>
      </c>
      <c r="I3174" s="3">
        <v>0.75159234648074036</v>
      </c>
      <c r="J3174" s="3">
        <v>0.74921995820155785</v>
      </c>
    </row>
    <row r="3175" spans="2:10" ht="15" customHeight="1" x14ac:dyDescent="0.25">
      <c r="B3175" s="7">
        <v>314200</v>
      </c>
      <c r="C3175" s="22" t="s">
        <v>3203</v>
      </c>
      <c r="D3175" s="22">
        <v>545</v>
      </c>
      <c r="E3175" s="23" t="s">
        <v>28</v>
      </c>
      <c r="F3175" s="23" t="s">
        <v>7416</v>
      </c>
      <c r="G3175" s="25">
        <v>0.62902107317559797</v>
      </c>
      <c r="H3175" s="24">
        <v>0.31951018090203448</v>
      </c>
      <c r="I3175" s="24">
        <v>0.76888426166926949</v>
      </c>
      <c r="J3175" s="24">
        <v>0.79866877695548999</v>
      </c>
    </row>
    <row r="3176" spans="2:10" ht="15" customHeight="1" x14ac:dyDescent="0.25">
      <c r="B3176" s="7">
        <v>521645</v>
      </c>
      <c r="C3176" s="21" t="s">
        <v>3204</v>
      </c>
      <c r="D3176" s="21">
        <v>185</v>
      </c>
      <c r="E3176" s="6" t="s">
        <v>37</v>
      </c>
      <c r="F3176" s="6" t="s">
        <v>6609</v>
      </c>
      <c r="G3176" s="8">
        <v>0.62900717455863053</v>
      </c>
      <c r="H3176" s="3">
        <v>0.327049345117498</v>
      </c>
      <c r="I3176" s="3">
        <v>0.76191291048939902</v>
      </c>
      <c r="J3176" s="3">
        <v>0.79805926806899463</v>
      </c>
    </row>
    <row r="3177" spans="2:10" ht="15" customHeight="1" x14ac:dyDescent="0.25">
      <c r="B3177" s="7">
        <v>220177</v>
      </c>
      <c r="C3177" s="22" t="s">
        <v>3205</v>
      </c>
      <c r="D3177" s="22">
        <v>29</v>
      </c>
      <c r="E3177" s="23" t="s">
        <v>20</v>
      </c>
      <c r="F3177" s="23" t="s">
        <v>8470</v>
      </c>
      <c r="G3177" s="25">
        <v>0.62896629377168367</v>
      </c>
      <c r="H3177" s="24">
        <v>0.30215372991067507</v>
      </c>
      <c r="I3177" s="24">
        <v>0.7332324346405229</v>
      </c>
      <c r="J3177" s="24">
        <v>0.85151271676385321</v>
      </c>
    </row>
    <row r="3178" spans="2:10" ht="15" customHeight="1" x14ac:dyDescent="0.25">
      <c r="B3178" s="7">
        <v>430830</v>
      </c>
      <c r="C3178" s="21" t="s">
        <v>3206</v>
      </c>
      <c r="D3178" s="21">
        <v>451</v>
      </c>
      <c r="E3178" s="6" t="s">
        <v>34</v>
      </c>
      <c r="F3178" s="6" t="s">
        <v>9744</v>
      </c>
      <c r="G3178" s="8">
        <v>0.62893863952559381</v>
      </c>
      <c r="H3178" s="3">
        <v>0.36909950700725985</v>
      </c>
      <c r="I3178" s="3">
        <v>0.65926208815033727</v>
      </c>
      <c r="J3178" s="3">
        <v>0.85845432341918437</v>
      </c>
    </row>
    <row r="3179" spans="2:10" ht="15" customHeight="1" x14ac:dyDescent="0.25">
      <c r="B3179" s="7">
        <v>430995</v>
      </c>
      <c r="C3179" s="22" t="s">
        <v>3207</v>
      </c>
      <c r="D3179" s="22">
        <v>452</v>
      </c>
      <c r="E3179" s="23" t="s">
        <v>34</v>
      </c>
      <c r="F3179" s="23" t="s">
        <v>9745</v>
      </c>
      <c r="G3179" s="25">
        <v>0.62884894381760092</v>
      </c>
      <c r="H3179" s="24">
        <v>0.29496123206644931</v>
      </c>
      <c r="I3179" s="24">
        <v>0.70312602452326978</v>
      </c>
      <c r="J3179" s="24">
        <v>0.88845957486308369</v>
      </c>
    </row>
    <row r="3180" spans="2:10" ht="15" customHeight="1" x14ac:dyDescent="0.25">
      <c r="B3180" s="7">
        <v>432345</v>
      </c>
      <c r="C3180" s="21" t="s">
        <v>3208</v>
      </c>
      <c r="D3180" s="21">
        <v>453</v>
      </c>
      <c r="E3180" s="6" t="s">
        <v>34</v>
      </c>
      <c r="F3180" s="6" t="s">
        <v>9746</v>
      </c>
      <c r="G3180" s="8">
        <v>0.62878316496069153</v>
      </c>
      <c r="H3180" s="3">
        <v>0.29715942668551254</v>
      </c>
      <c r="I3180" s="3">
        <v>0.71284317348521076</v>
      </c>
      <c r="J3180" s="3">
        <v>0.87634689471135108</v>
      </c>
    </row>
    <row r="3181" spans="2:10" ht="15" customHeight="1" x14ac:dyDescent="0.25">
      <c r="B3181" s="7">
        <v>410395</v>
      </c>
      <c r="C3181" s="22" t="s">
        <v>3209</v>
      </c>
      <c r="D3181" s="22">
        <v>374</v>
      </c>
      <c r="E3181" s="23" t="s">
        <v>32</v>
      </c>
      <c r="F3181" s="23" t="s">
        <v>9003</v>
      </c>
      <c r="G3181" s="25">
        <v>0.62864212349362703</v>
      </c>
      <c r="H3181" s="24">
        <v>0.42793946127301008</v>
      </c>
      <c r="I3181" s="24">
        <v>0.62248120352336556</v>
      </c>
      <c r="J3181" s="24">
        <v>0.83550570568450533</v>
      </c>
    </row>
    <row r="3182" spans="2:10" ht="15" customHeight="1" x14ac:dyDescent="0.25">
      <c r="B3182" s="7">
        <v>260515</v>
      </c>
      <c r="C3182" s="21" t="s">
        <v>3210</v>
      </c>
      <c r="D3182" s="21">
        <v>45</v>
      </c>
      <c r="E3182" s="6" t="s">
        <v>24</v>
      </c>
      <c r="F3182" s="6" t="s">
        <v>8316</v>
      </c>
      <c r="G3182" s="8">
        <v>0.62844634356196238</v>
      </c>
      <c r="H3182" s="3">
        <v>0.42826714482117867</v>
      </c>
      <c r="I3182" s="3">
        <v>0.73137086985164712</v>
      </c>
      <c r="J3182" s="3">
        <v>0.72570101601306147</v>
      </c>
    </row>
    <row r="3183" spans="2:10" ht="15" customHeight="1" x14ac:dyDescent="0.25">
      <c r="B3183" s="7">
        <v>431198</v>
      </c>
      <c r="C3183" s="22" t="s">
        <v>3211</v>
      </c>
      <c r="D3183" s="22">
        <v>454</v>
      </c>
      <c r="E3183" s="23" t="s">
        <v>34</v>
      </c>
      <c r="F3183" s="23" t="s">
        <v>9747</v>
      </c>
      <c r="G3183" s="25">
        <v>0.6284137376176343</v>
      </c>
      <c r="H3183" s="24">
        <v>0.38455735514981793</v>
      </c>
      <c r="I3183" s="24">
        <v>0.66918450710826216</v>
      </c>
      <c r="J3183" s="24">
        <v>0.83149935059482283</v>
      </c>
    </row>
    <row r="3184" spans="2:10" ht="15" customHeight="1" x14ac:dyDescent="0.25">
      <c r="B3184" s="7">
        <v>270230</v>
      </c>
      <c r="C3184" s="21" t="s">
        <v>3212</v>
      </c>
      <c r="D3184" s="21">
        <v>8</v>
      </c>
      <c r="E3184" s="6" t="s">
        <v>25</v>
      </c>
      <c r="F3184" s="6" t="s">
        <v>5581</v>
      </c>
      <c r="G3184" s="8">
        <v>0.62829619986901319</v>
      </c>
      <c r="H3184" s="3">
        <v>0.44191907112420781</v>
      </c>
      <c r="I3184" s="3">
        <v>0.77386750425102291</v>
      </c>
      <c r="J3184" s="3">
        <v>0.6691020242318092</v>
      </c>
    </row>
    <row r="3185" spans="2:10" ht="15" customHeight="1" x14ac:dyDescent="0.25">
      <c r="B3185" s="7">
        <v>412490</v>
      </c>
      <c r="C3185" s="22" t="s">
        <v>3213</v>
      </c>
      <c r="D3185" s="22">
        <v>375</v>
      </c>
      <c r="E3185" s="23" t="s">
        <v>32</v>
      </c>
      <c r="F3185" s="23" t="s">
        <v>9004</v>
      </c>
      <c r="G3185" s="25">
        <v>0.62824562092638636</v>
      </c>
      <c r="H3185" s="24">
        <v>0.28620304983146228</v>
      </c>
      <c r="I3185" s="24">
        <v>0.82370538837460316</v>
      </c>
      <c r="J3185" s="24">
        <v>0.77482842457309342</v>
      </c>
    </row>
    <row r="3186" spans="2:10" ht="15" customHeight="1" x14ac:dyDescent="0.25">
      <c r="B3186" s="7">
        <v>312150</v>
      </c>
      <c r="C3186" s="21" t="s">
        <v>3214</v>
      </c>
      <c r="D3186" s="21">
        <v>546</v>
      </c>
      <c r="E3186" s="6" t="s">
        <v>28</v>
      </c>
      <c r="F3186" s="6" t="s">
        <v>7417</v>
      </c>
      <c r="G3186" s="8">
        <v>0.62821080429612353</v>
      </c>
      <c r="H3186" s="3">
        <v>0.26682928543700601</v>
      </c>
      <c r="I3186" s="3">
        <v>0.80271172901902821</v>
      </c>
      <c r="J3186" s="3">
        <v>0.81509139843233647</v>
      </c>
    </row>
    <row r="3187" spans="2:10" ht="15" customHeight="1" x14ac:dyDescent="0.25">
      <c r="B3187" s="7">
        <v>313410</v>
      </c>
      <c r="C3187" s="22" t="s">
        <v>3215</v>
      </c>
      <c r="D3187" s="22">
        <v>547</v>
      </c>
      <c r="E3187" s="23" t="s">
        <v>28</v>
      </c>
      <c r="F3187" s="23" t="s">
        <v>7418</v>
      </c>
      <c r="G3187" s="25">
        <v>0.6281858499642905</v>
      </c>
      <c r="H3187" s="24">
        <v>0.24449647524787743</v>
      </c>
      <c r="I3187" s="24">
        <v>0.84995334848915416</v>
      </c>
      <c r="J3187" s="24">
        <v>0.79010772615584002</v>
      </c>
    </row>
    <row r="3188" spans="2:10" ht="15" customHeight="1" x14ac:dyDescent="0.25">
      <c r="B3188" s="7">
        <v>270690</v>
      </c>
      <c r="C3188" s="21" t="s">
        <v>3216</v>
      </c>
      <c r="D3188" s="21">
        <v>9</v>
      </c>
      <c r="E3188" s="6" t="s">
        <v>25</v>
      </c>
      <c r="F3188" s="6" t="s">
        <v>5582</v>
      </c>
      <c r="G3188" s="8">
        <v>0.62807158669744945</v>
      </c>
      <c r="H3188" s="3">
        <v>0.44112657521009346</v>
      </c>
      <c r="I3188" s="3">
        <v>0.62867480318553703</v>
      </c>
      <c r="J3188" s="3">
        <v>0.81441338169671795</v>
      </c>
    </row>
    <row r="3189" spans="2:10" ht="15" customHeight="1" x14ac:dyDescent="0.25">
      <c r="B3189" s="7">
        <v>230670</v>
      </c>
      <c r="C3189" s="22" t="s">
        <v>3217</v>
      </c>
      <c r="D3189" s="22">
        <v>71</v>
      </c>
      <c r="E3189" s="23" t="s">
        <v>21</v>
      </c>
      <c r="F3189" s="23" t="s">
        <v>6239</v>
      </c>
      <c r="G3189" s="25">
        <v>0.62802295879170134</v>
      </c>
      <c r="H3189" s="24">
        <v>0.21888142048922676</v>
      </c>
      <c r="I3189" s="24">
        <v>0.72302935194531548</v>
      </c>
      <c r="J3189" s="24">
        <v>0.94215810394056176</v>
      </c>
    </row>
    <row r="3190" spans="2:10" ht="15" customHeight="1" x14ac:dyDescent="0.25">
      <c r="B3190" s="7">
        <v>313590</v>
      </c>
      <c r="C3190" s="21" t="s">
        <v>3218</v>
      </c>
      <c r="D3190" s="21">
        <v>548</v>
      </c>
      <c r="E3190" s="6" t="s">
        <v>28</v>
      </c>
      <c r="F3190" s="6" t="s">
        <v>7419</v>
      </c>
      <c r="G3190" s="8">
        <v>0.62799181206164312</v>
      </c>
      <c r="H3190" s="3">
        <v>0.25943080326645046</v>
      </c>
      <c r="I3190" s="3">
        <v>0.77759068517107854</v>
      </c>
      <c r="J3190" s="3">
        <v>0.8469539477474004</v>
      </c>
    </row>
    <row r="3191" spans="2:10" ht="15" customHeight="1" x14ac:dyDescent="0.25">
      <c r="B3191" s="7">
        <v>313930</v>
      </c>
      <c r="C3191" s="22" t="s">
        <v>3219</v>
      </c>
      <c r="D3191" s="22">
        <v>549</v>
      </c>
      <c r="E3191" s="23" t="s">
        <v>28</v>
      </c>
      <c r="F3191" s="23" t="s">
        <v>7420</v>
      </c>
      <c r="G3191" s="25">
        <v>0.62796646146140989</v>
      </c>
      <c r="H3191" s="24">
        <v>0.31935081031492696</v>
      </c>
      <c r="I3191" s="24">
        <v>0.75352050318334918</v>
      </c>
      <c r="J3191" s="24">
        <v>0.81102807088595341</v>
      </c>
    </row>
    <row r="3192" spans="2:10" ht="15" customHeight="1" x14ac:dyDescent="0.25">
      <c r="B3192" s="7">
        <v>290850</v>
      </c>
      <c r="C3192" s="21" t="s">
        <v>3220</v>
      </c>
      <c r="D3192" s="21">
        <v>43</v>
      </c>
      <c r="E3192" s="6" t="s">
        <v>27</v>
      </c>
      <c r="F3192" s="6" t="s">
        <v>5796</v>
      </c>
      <c r="G3192" s="8">
        <v>0.62790790727152268</v>
      </c>
      <c r="H3192" s="3">
        <v>0.48723498690111161</v>
      </c>
      <c r="I3192" s="3">
        <v>0.68905496142284461</v>
      </c>
      <c r="J3192" s="3">
        <v>0.70743377349061198</v>
      </c>
    </row>
    <row r="3193" spans="2:10" ht="15" customHeight="1" x14ac:dyDescent="0.25">
      <c r="B3193" s="7">
        <v>241355</v>
      </c>
      <c r="C3193" s="22" t="s">
        <v>3221</v>
      </c>
      <c r="D3193" s="22">
        <v>66</v>
      </c>
      <c r="E3193" s="23" t="s">
        <v>22</v>
      </c>
      <c r="F3193" s="23" t="s">
        <v>9172</v>
      </c>
      <c r="G3193" s="25">
        <v>0.62787365631062564</v>
      </c>
      <c r="H3193" s="24">
        <v>0.29147616875045712</v>
      </c>
      <c r="I3193" s="24">
        <v>0.76329614020404912</v>
      </c>
      <c r="J3193" s="24">
        <v>0.82884865997737078</v>
      </c>
    </row>
    <row r="3194" spans="2:10" ht="15" customHeight="1" x14ac:dyDescent="0.25">
      <c r="B3194" s="7">
        <v>240180</v>
      </c>
      <c r="C3194" s="21" t="s">
        <v>3222</v>
      </c>
      <c r="D3194" s="21">
        <v>67</v>
      </c>
      <c r="E3194" s="6" t="s">
        <v>22</v>
      </c>
      <c r="F3194" s="6" t="s">
        <v>8327</v>
      </c>
      <c r="G3194" s="8">
        <v>0.6276323993895313</v>
      </c>
      <c r="H3194" s="3">
        <v>0.35723690783088724</v>
      </c>
      <c r="I3194" s="3">
        <v>0.68876004597205254</v>
      </c>
      <c r="J3194" s="3">
        <v>0.83690024436565413</v>
      </c>
    </row>
    <row r="3195" spans="2:10" ht="15" customHeight="1" x14ac:dyDescent="0.25">
      <c r="B3195" s="7">
        <v>220140</v>
      </c>
      <c r="C3195" s="22" t="s">
        <v>3223</v>
      </c>
      <c r="D3195" s="22">
        <v>30</v>
      </c>
      <c r="E3195" s="23" t="s">
        <v>20</v>
      </c>
      <c r="F3195" s="23" t="s">
        <v>8471</v>
      </c>
      <c r="G3195" s="25">
        <v>0.62757215434526215</v>
      </c>
      <c r="H3195" s="24">
        <v>0.4007952862392965</v>
      </c>
      <c r="I3195" s="24">
        <v>0.65022501975380087</v>
      </c>
      <c r="J3195" s="24">
        <v>0.83169615704268907</v>
      </c>
    </row>
    <row r="3196" spans="2:10" ht="15" customHeight="1" x14ac:dyDescent="0.25">
      <c r="B3196" s="7">
        <v>260800</v>
      </c>
      <c r="C3196" s="21" t="s">
        <v>3224</v>
      </c>
      <c r="D3196" s="21">
        <v>46</v>
      </c>
      <c r="E3196" s="6" t="s">
        <v>24</v>
      </c>
      <c r="F3196" s="6" t="s">
        <v>8317</v>
      </c>
      <c r="G3196" s="8">
        <v>0.62756780916864108</v>
      </c>
      <c r="H3196" s="3">
        <v>0.42200014968385191</v>
      </c>
      <c r="I3196" s="3">
        <v>0.64304786915257706</v>
      </c>
      <c r="J3196" s="3">
        <v>0.81765540866949427</v>
      </c>
    </row>
    <row r="3197" spans="2:10" ht="15" customHeight="1" x14ac:dyDescent="0.25">
      <c r="B3197" s="7">
        <v>421895</v>
      </c>
      <c r="C3197" s="22" t="s">
        <v>3225</v>
      </c>
      <c r="D3197" s="22">
        <v>269</v>
      </c>
      <c r="E3197" s="23" t="s">
        <v>33</v>
      </c>
      <c r="F3197" s="23" t="s">
        <v>10031</v>
      </c>
      <c r="G3197" s="25">
        <v>0.62743071845113552</v>
      </c>
      <c r="H3197" s="24">
        <v>0.3564690324443508</v>
      </c>
      <c r="I3197" s="24">
        <v>0.76615692189050044</v>
      </c>
      <c r="J3197" s="24">
        <v>0.75966620101855509</v>
      </c>
    </row>
    <row r="3198" spans="2:10" ht="15" customHeight="1" x14ac:dyDescent="0.25">
      <c r="B3198" s="7">
        <v>230320</v>
      </c>
      <c r="C3198" s="21" t="s">
        <v>3226</v>
      </c>
      <c r="D3198" s="21">
        <v>72</v>
      </c>
      <c r="E3198" s="6" t="s">
        <v>21</v>
      </c>
      <c r="F3198" s="6" t="s">
        <v>6240</v>
      </c>
      <c r="G3198" s="8">
        <v>0.62740154453617281</v>
      </c>
      <c r="H3198" s="3">
        <v>0.39138250159899524</v>
      </c>
      <c r="I3198" s="3">
        <v>0.68802388659563696</v>
      </c>
      <c r="J3198" s="3">
        <v>0.80279824541388634</v>
      </c>
    </row>
    <row r="3199" spans="2:10" ht="15" customHeight="1" x14ac:dyDescent="0.25">
      <c r="B3199" s="7">
        <v>261550</v>
      </c>
      <c r="C3199" s="22" t="s">
        <v>3227</v>
      </c>
      <c r="D3199" s="22">
        <v>47</v>
      </c>
      <c r="E3199" s="23" t="s">
        <v>24</v>
      </c>
      <c r="F3199" s="23" t="s">
        <v>8318</v>
      </c>
      <c r="G3199" s="25">
        <v>0.62739775828803179</v>
      </c>
      <c r="H3199" s="24">
        <v>0.37270354508727466</v>
      </c>
      <c r="I3199" s="24">
        <v>0.70182549076541179</v>
      </c>
      <c r="J3199" s="24">
        <v>0.80766423901140916</v>
      </c>
    </row>
    <row r="3200" spans="2:10" ht="15" customHeight="1" x14ac:dyDescent="0.25">
      <c r="B3200" s="7">
        <v>291200</v>
      </c>
      <c r="C3200" s="21" t="s">
        <v>3228</v>
      </c>
      <c r="D3200" s="21">
        <v>44</v>
      </c>
      <c r="E3200" s="6" t="s">
        <v>27</v>
      </c>
      <c r="F3200" s="6" t="s">
        <v>5797</v>
      </c>
      <c r="G3200" s="8">
        <v>0.62731654543663451</v>
      </c>
      <c r="H3200" s="3">
        <v>0.4009726910190986</v>
      </c>
      <c r="I3200" s="3">
        <v>0.60264865947762669</v>
      </c>
      <c r="J3200" s="3">
        <v>0.87832828581317834</v>
      </c>
    </row>
    <row r="3201" spans="2:10" ht="15" customHeight="1" x14ac:dyDescent="0.25">
      <c r="B3201" s="7">
        <v>171500</v>
      </c>
      <c r="C3201" s="22" t="s">
        <v>3229</v>
      </c>
      <c r="D3201" s="22">
        <v>20</v>
      </c>
      <c r="E3201" s="23" t="s">
        <v>18</v>
      </c>
      <c r="F3201" s="23" t="s">
        <v>10737</v>
      </c>
      <c r="G3201" s="25">
        <v>0.62730411126881824</v>
      </c>
      <c r="H3201" s="24">
        <v>0.31318612996196427</v>
      </c>
      <c r="I3201" s="24">
        <v>0.79079374224098831</v>
      </c>
      <c r="J3201" s="24">
        <v>0.77793246160350205</v>
      </c>
    </row>
    <row r="3202" spans="2:10" ht="15" customHeight="1" x14ac:dyDescent="0.25">
      <c r="B3202" s="7">
        <v>313250</v>
      </c>
      <c r="C3202" s="21" t="s">
        <v>3230</v>
      </c>
      <c r="D3202" s="21">
        <v>550</v>
      </c>
      <c r="E3202" s="6" t="s">
        <v>28</v>
      </c>
      <c r="F3202" s="6" t="s">
        <v>7421</v>
      </c>
      <c r="G3202" s="8">
        <v>0.62722785444473461</v>
      </c>
      <c r="H3202" s="3">
        <v>0.42171529178217815</v>
      </c>
      <c r="I3202" s="3">
        <v>0.78590024709070616</v>
      </c>
      <c r="J3202" s="3">
        <v>0.67406802446131975</v>
      </c>
    </row>
    <row r="3203" spans="2:10" ht="15" customHeight="1" x14ac:dyDescent="0.25">
      <c r="B3203" s="7">
        <v>280350</v>
      </c>
      <c r="C3203" s="22" t="s">
        <v>3231</v>
      </c>
      <c r="D3203" s="22">
        <v>30</v>
      </c>
      <c r="E3203" s="23" t="s">
        <v>26</v>
      </c>
      <c r="F3203" s="23" t="s">
        <v>10081</v>
      </c>
      <c r="G3203" s="25">
        <v>0.6272044415878103</v>
      </c>
      <c r="H3203" s="24">
        <v>0.46463585963682641</v>
      </c>
      <c r="I3203" s="24">
        <v>0.69833625876922678</v>
      </c>
      <c r="J3203" s="24">
        <v>0.71864120635737772</v>
      </c>
    </row>
    <row r="3204" spans="2:10" ht="15" customHeight="1" x14ac:dyDescent="0.25">
      <c r="B3204" s="7">
        <v>260500</v>
      </c>
      <c r="C3204" s="21" t="s">
        <v>3232</v>
      </c>
      <c r="D3204" s="21">
        <v>48</v>
      </c>
      <c r="E3204" s="6" t="s">
        <v>24</v>
      </c>
      <c r="F3204" s="6" t="s">
        <v>8319</v>
      </c>
      <c r="G3204" s="8">
        <v>0.62699424399095516</v>
      </c>
      <c r="H3204" s="3">
        <v>0.45801699254912953</v>
      </c>
      <c r="I3204" s="3">
        <v>0.66872017870303169</v>
      </c>
      <c r="J3204" s="3">
        <v>0.75424556072070437</v>
      </c>
    </row>
    <row r="3205" spans="2:10" ht="15" customHeight="1" x14ac:dyDescent="0.25">
      <c r="B3205" s="7">
        <v>250190</v>
      </c>
      <c r="C3205" s="22" t="s">
        <v>3233</v>
      </c>
      <c r="D3205" s="22">
        <v>31</v>
      </c>
      <c r="E3205" s="23" t="s">
        <v>23</v>
      </c>
      <c r="F3205" s="23" t="s">
        <v>5649</v>
      </c>
      <c r="G3205" s="25">
        <v>0.62696269691006656</v>
      </c>
      <c r="H3205" s="24">
        <v>0.3378416635310944</v>
      </c>
      <c r="I3205" s="24">
        <v>0.65090024917751665</v>
      </c>
      <c r="J3205" s="24">
        <v>0.89214617802158869</v>
      </c>
    </row>
    <row r="3206" spans="2:10" ht="15" customHeight="1" x14ac:dyDescent="0.25">
      <c r="B3206" s="7">
        <v>431810</v>
      </c>
      <c r="C3206" s="21" t="s">
        <v>3234</v>
      </c>
      <c r="D3206" s="21">
        <v>455</v>
      </c>
      <c r="E3206" s="6" t="s">
        <v>34</v>
      </c>
      <c r="F3206" s="6" t="s">
        <v>9748</v>
      </c>
      <c r="G3206" s="8">
        <v>0.62692528113158541</v>
      </c>
      <c r="H3206" s="3">
        <v>0.32207814809880431</v>
      </c>
      <c r="I3206" s="3">
        <v>0.69257604245883353</v>
      </c>
      <c r="J3206" s="3">
        <v>0.86612165283711839</v>
      </c>
    </row>
    <row r="3207" spans="2:10" ht="15" customHeight="1" x14ac:dyDescent="0.25">
      <c r="B3207" s="7">
        <v>261330</v>
      </c>
      <c r="C3207" s="22" t="s">
        <v>3235</v>
      </c>
      <c r="D3207" s="22">
        <v>49</v>
      </c>
      <c r="E3207" s="23" t="s">
        <v>24</v>
      </c>
      <c r="F3207" s="23" t="s">
        <v>8320</v>
      </c>
      <c r="G3207" s="25">
        <v>0.62680513635866397</v>
      </c>
      <c r="H3207" s="24">
        <v>0.41068645340509302</v>
      </c>
      <c r="I3207" s="24">
        <v>0.64602127154409494</v>
      </c>
      <c r="J3207" s="24">
        <v>0.82370768412680395</v>
      </c>
    </row>
    <row r="3208" spans="2:10" ht="15" customHeight="1" x14ac:dyDescent="0.25">
      <c r="B3208" s="7">
        <v>421225</v>
      </c>
      <c r="C3208" s="21" t="s">
        <v>3236</v>
      </c>
      <c r="D3208" s="21">
        <v>270</v>
      </c>
      <c r="E3208" s="6" t="s">
        <v>33</v>
      </c>
      <c r="F3208" s="6" t="s">
        <v>10032</v>
      </c>
      <c r="G3208" s="8">
        <v>0.62679191665122003</v>
      </c>
      <c r="H3208" s="3">
        <v>0.19624755149875606</v>
      </c>
      <c r="I3208" s="3">
        <v>0.71426973109816805</v>
      </c>
      <c r="J3208" s="3">
        <v>0.96985846735673609</v>
      </c>
    </row>
    <row r="3209" spans="2:10" ht="15" customHeight="1" x14ac:dyDescent="0.25">
      <c r="B3209" s="7">
        <v>220980</v>
      </c>
      <c r="C3209" s="22" t="s">
        <v>3237</v>
      </c>
      <c r="D3209" s="22">
        <v>31</v>
      </c>
      <c r="E3209" s="23" t="s">
        <v>20</v>
      </c>
      <c r="F3209" s="23" t="s">
        <v>8472</v>
      </c>
      <c r="G3209" s="25">
        <v>0.62674236728947597</v>
      </c>
      <c r="H3209" s="24">
        <v>0.32784827431226804</v>
      </c>
      <c r="I3209" s="24">
        <v>0.72781548479907188</v>
      </c>
      <c r="J3209" s="24">
        <v>0.82456334275708776</v>
      </c>
    </row>
    <row r="3210" spans="2:10" ht="15" customHeight="1" x14ac:dyDescent="0.25">
      <c r="B3210" s="7">
        <v>312290</v>
      </c>
      <c r="C3210" s="21" t="s">
        <v>3238</v>
      </c>
      <c r="D3210" s="21">
        <v>551</v>
      </c>
      <c r="E3210" s="6" t="s">
        <v>28</v>
      </c>
      <c r="F3210" s="6" t="s">
        <v>7422</v>
      </c>
      <c r="G3210" s="8">
        <v>0.62674064797936424</v>
      </c>
      <c r="H3210" s="3">
        <v>0.30907955104601581</v>
      </c>
      <c r="I3210" s="3">
        <v>0.77943708462900196</v>
      </c>
      <c r="J3210" s="3">
        <v>0.79170530826307506</v>
      </c>
    </row>
    <row r="3211" spans="2:10" ht="15" customHeight="1" x14ac:dyDescent="0.25">
      <c r="B3211" s="7">
        <v>313970</v>
      </c>
      <c r="C3211" s="22" t="s">
        <v>3239</v>
      </c>
      <c r="D3211" s="22">
        <v>552</v>
      </c>
      <c r="E3211" s="23" t="s">
        <v>28</v>
      </c>
      <c r="F3211" s="23" t="s">
        <v>7423</v>
      </c>
      <c r="G3211" s="25">
        <v>0.62666622335925715</v>
      </c>
      <c r="H3211" s="24">
        <v>0.29226374883683903</v>
      </c>
      <c r="I3211" s="24">
        <v>0.78588027833274487</v>
      </c>
      <c r="J3211" s="24">
        <v>0.80185464290818753</v>
      </c>
    </row>
    <row r="3212" spans="2:10" ht="15" customHeight="1" x14ac:dyDescent="0.25">
      <c r="B3212" s="7">
        <v>310925</v>
      </c>
      <c r="C3212" s="21" t="s">
        <v>3240</v>
      </c>
      <c r="D3212" s="21">
        <v>553</v>
      </c>
      <c r="E3212" s="6" t="s">
        <v>28</v>
      </c>
      <c r="F3212" s="6" t="s">
        <v>7424</v>
      </c>
      <c r="G3212" s="8">
        <v>0.62663614728498274</v>
      </c>
      <c r="H3212" s="3">
        <v>0.31546834843665278</v>
      </c>
      <c r="I3212" s="3">
        <v>0.75654905808692974</v>
      </c>
      <c r="J3212" s="3">
        <v>0.80789103533136564</v>
      </c>
    </row>
    <row r="3213" spans="2:10" ht="15" customHeight="1" x14ac:dyDescent="0.25">
      <c r="B3213" s="7">
        <v>352990</v>
      </c>
      <c r="C3213" s="22" t="s">
        <v>3241</v>
      </c>
      <c r="D3213" s="22">
        <v>642</v>
      </c>
      <c r="E3213" s="23" t="s">
        <v>31</v>
      </c>
      <c r="F3213" s="23" t="s">
        <v>10716</v>
      </c>
      <c r="G3213" s="25">
        <v>0.62663271452417313</v>
      </c>
      <c r="H3213" s="24">
        <v>0.30167524133025619</v>
      </c>
      <c r="I3213" s="24">
        <v>0.85679450527169498</v>
      </c>
      <c r="J3213" s="24">
        <v>0.72142839697056815</v>
      </c>
    </row>
    <row r="3214" spans="2:10" ht="15" customHeight="1" x14ac:dyDescent="0.25">
      <c r="B3214" s="7">
        <v>251370</v>
      </c>
      <c r="C3214" s="21" t="s">
        <v>3242</v>
      </c>
      <c r="D3214" s="21">
        <v>32</v>
      </c>
      <c r="E3214" s="6" t="s">
        <v>23</v>
      </c>
      <c r="F3214" s="6" t="s">
        <v>6806</v>
      </c>
      <c r="G3214" s="8">
        <v>0.62662197226088001</v>
      </c>
      <c r="H3214" s="3">
        <v>0.51852141958287534</v>
      </c>
      <c r="I3214" s="3">
        <v>0.59179823187652647</v>
      </c>
      <c r="J3214" s="3">
        <v>0.76954626532323811</v>
      </c>
    </row>
    <row r="3215" spans="2:10" ht="15" customHeight="1" x14ac:dyDescent="0.25">
      <c r="B3215" s="7">
        <v>314030</v>
      </c>
      <c r="C3215" s="22" t="s">
        <v>3243</v>
      </c>
      <c r="D3215" s="22">
        <v>554</v>
      </c>
      <c r="E3215" s="23" t="s">
        <v>28</v>
      </c>
      <c r="F3215" s="23" t="s">
        <v>7425</v>
      </c>
      <c r="G3215" s="25">
        <v>0.62660125205141481</v>
      </c>
      <c r="H3215" s="24">
        <v>0.29734111090435433</v>
      </c>
      <c r="I3215" s="24">
        <v>0.77543651305869554</v>
      </c>
      <c r="J3215" s="24">
        <v>0.80702613219119446</v>
      </c>
    </row>
    <row r="3216" spans="2:10" ht="15" customHeight="1" x14ac:dyDescent="0.25">
      <c r="B3216" s="7">
        <v>260390</v>
      </c>
      <c r="C3216" s="21" t="s">
        <v>3244</v>
      </c>
      <c r="D3216" s="21">
        <v>50</v>
      </c>
      <c r="E3216" s="6" t="s">
        <v>24</v>
      </c>
      <c r="F3216" s="6" t="s">
        <v>8321</v>
      </c>
      <c r="G3216" s="8">
        <v>0.62659217630158415</v>
      </c>
      <c r="H3216" s="3">
        <v>0.314477315257575</v>
      </c>
      <c r="I3216" s="3">
        <v>0.80278090941126135</v>
      </c>
      <c r="J3216" s="3">
        <v>0.76251830423591627</v>
      </c>
    </row>
    <row r="3217" spans="2:10" ht="15" customHeight="1" x14ac:dyDescent="0.25">
      <c r="B3217" s="7">
        <v>170765</v>
      </c>
      <c r="C3217" s="22" t="s">
        <v>3245</v>
      </c>
      <c r="D3217" s="22">
        <v>21</v>
      </c>
      <c r="E3217" s="23" t="s">
        <v>18</v>
      </c>
      <c r="F3217" s="23" t="s">
        <v>10738</v>
      </c>
      <c r="G3217" s="25">
        <v>0.62648651599041028</v>
      </c>
      <c r="H3217" s="24">
        <v>0.28159314542250174</v>
      </c>
      <c r="I3217" s="24">
        <v>0.72436235868221155</v>
      </c>
      <c r="J3217" s="24">
        <v>0.8735040438665177</v>
      </c>
    </row>
    <row r="3218" spans="2:10" ht="15" customHeight="1" x14ac:dyDescent="0.25">
      <c r="B3218" s="7">
        <v>260040</v>
      </c>
      <c r="C3218" s="21" t="s">
        <v>3246</v>
      </c>
      <c r="D3218" s="21">
        <v>51</v>
      </c>
      <c r="E3218" s="6" t="s">
        <v>24</v>
      </c>
      <c r="F3218" s="6" t="s">
        <v>8322</v>
      </c>
      <c r="G3218" s="8">
        <v>0.62648620466400884</v>
      </c>
      <c r="H3218" s="3">
        <v>0.57242979474260935</v>
      </c>
      <c r="I3218" s="3">
        <v>0.56347974370039489</v>
      </c>
      <c r="J3218" s="3">
        <v>0.74354907554902239</v>
      </c>
    </row>
    <row r="3219" spans="2:10" ht="15" customHeight="1" x14ac:dyDescent="0.25">
      <c r="B3219" s="7">
        <v>292100</v>
      </c>
      <c r="C3219" s="22" t="s">
        <v>3247</v>
      </c>
      <c r="D3219" s="22">
        <v>45</v>
      </c>
      <c r="E3219" s="23" t="s">
        <v>27</v>
      </c>
      <c r="F3219" s="23" t="s">
        <v>5798</v>
      </c>
      <c r="G3219" s="25">
        <v>0.62647726011438187</v>
      </c>
      <c r="H3219" s="24">
        <v>0.48302477143604505</v>
      </c>
      <c r="I3219" s="24">
        <v>0.67908477887211971</v>
      </c>
      <c r="J3219" s="24">
        <v>0.71732223003498063</v>
      </c>
    </row>
    <row r="3220" spans="2:10" ht="15" customHeight="1" x14ac:dyDescent="0.25">
      <c r="B3220" s="7">
        <v>230140</v>
      </c>
      <c r="C3220" s="21" t="s">
        <v>3248</v>
      </c>
      <c r="D3220" s="21">
        <v>73</v>
      </c>
      <c r="E3220" s="6" t="s">
        <v>21</v>
      </c>
      <c r="F3220" s="6" t="s">
        <v>6241</v>
      </c>
      <c r="G3220" s="8">
        <v>0.62635268265528377</v>
      </c>
      <c r="H3220" s="3">
        <v>0.20725333384289474</v>
      </c>
      <c r="I3220" s="3">
        <v>0.80001114897178383</v>
      </c>
      <c r="J3220" s="3">
        <v>0.87179356515117279</v>
      </c>
    </row>
    <row r="3221" spans="2:10" ht="15" customHeight="1" x14ac:dyDescent="0.25">
      <c r="B3221" s="7">
        <v>220554</v>
      </c>
      <c r="C3221" s="22" t="s">
        <v>3249</v>
      </c>
      <c r="D3221" s="22">
        <v>32</v>
      </c>
      <c r="E3221" s="23" t="s">
        <v>20</v>
      </c>
      <c r="F3221" s="23" t="s">
        <v>8473</v>
      </c>
      <c r="G3221" s="25">
        <v>0.62625897964666966</v>
      </c>
      <c r="H3221" s="24">
        <v>0.32218967654217401</v>
      </c>
      <c r="I3221" s="24">
        <v>0.75602545067611271</v>
      </c>
      <c r="J3221" s="24">
        <v>0.80056181172172236</v>
      </c>
    </row>
    <row r="3222" spans="2:10" ht="15" customHeight="1" x14ac:dyDescent="0.25">
      <c r="B3222" s="7">
        <v>230205</v>
      </c>
      <c r="C3222" s="21" t="s">
        <v>3250</v>
      </c>
      <c r="D3222" s="21">
        <v>74</v>
      </c>
      <c r="E3222" s="6" t="s">
        <v>21</v>
      </c>
      <c r="F3222" s="6" t="s">
        <v>6242</v>
      </c>
      <c r="G3222" s="8">
        <v>0.62624191323796286</v>
      </c>
      <c r="H3222" s="3">
        <v>0.32839366291762701</v>
      </c>
      <c r="I3222" s="3">
        <v>0.74816305993942289</v>
      </c>
      <c r="J3222" s="3">
        <v>0.80216901685683861</v>
      </c>
    </row>
    <row r="3223" spans="2:10" ht="15" customHeight="1" x14ac:dyDescent="0.25">
      <c r="B3223" s="7">
        <v>251315</v>
      </c>
      <c r="C3223" s="22" t="s">
        <v>3251</v>
      </c>
      <c r="D3223" s="22">
        <v>33</v>
      </c>
      <c r="E3223" s="23" t="s">
        <v>23</v>
      </c>
      <c r="F3223" s="23" t="s">
        <v>8101</v>
      </c>
      <c r="G3223" s="25">
        <v>0.62618198733415431</v>
      </c>
      <c r="H3223" s="24">
        <v>0.475564906253098</v>
      </c>
      <c r="I3223" s="24">
        <v>0.61375375959751699</v>
      </c>
      <c r="J3223" s="24">
        <v>0.78922729615184783</v>
      </c>
    </row>
    <row r="3224" spans="2:10" ht="15" customHeight="1" x14ac:dyDescent="0.25">
      <c r="B3224" s="7">
        <v>315190</v>
      </c>
      <c r="C3224" s="21" t="s">
        <v>3252</v>
      </c>
      <c r="D3224" s="21">
        <v>555</v>
      </c>
      <c r="E3224" s="6" t="s">
        <v>28</v>
      </c>
      <c r="F3224" s="6" t="s">
        <v>7426</v>
      </c>
      <c r="G3224" s="8">
        <v>0.62612937407062785</v>
      </c>
      <c r="H3224" s="3">
        <v>0.37136452853243634</v>
      </c>
      <c r="I3224" s="3">
        <v>0.77519920069938797</v>
      </c>
      <c r="J3224" s="3">
        <v>0.73182439298005941</v>
      </c>
    </row>
    <row r="3225" spans="2:10" ht="15" customHeight="1" x14ac:dyDescent="0.25">
      <c r="B3225" s="7">
        <v>500350</v>
      </c>
      <c r="C3225" s="22" t="s">
        <v>3253</v>
      </c>
      <c r="D3225" s="22">
        <v>63</v>
      </c>
      <c r="E3225" s="23" t="s">
        <v>35</v>
      </c>
      <c r="F3225" s="23" t="s">
        <v>7781</v>
      </c>
      <c r="G3225" s="25">
        <v>0.62599876928515719</v>
      </c>
      <c r="H3225" s="24">
        <v>0.38095054210755724</v>
      </c>
      <c r="I3225" s="24">
        <v>0.72307399232736014</v>
      </c>
      <c r="J3225" s="24">
        <v>0.77397177342055423</v>
      </c>
    </row>
    <row r="3226" spans="2:10" ht="15" customHeight="1" x14ac:dyDescent="0.25">
      <c r="B3226" s="7">
        <v>290520</v>
      </c>
      <c r="C3226" s="21" t="s">
        <v>3254</v>
      </c>
      <c r="D3226" s="21">
        <v>46</v>
      </c>
      <c r="E3226" s="6" t="s">
        <v>27</v>
      </c>
      <c r="F3226" s="6" t="s">
        <v>5799</v>
      </c>
      <c r="G3226" s="8">
        <v>0.62585827192473886</v>
      </c>
      <c r="H3226" s="3">
        <v>0.46108511477659331</v>
      </c>
      <c r="I3226" s="3">
        <v>0.65894255872177121</v>
      </c>
      <c r="J3226" s="3">
        <v>0.75754714227585196</v>
      </c>
    </row>
    <row r="3227" spans="2:10" ht="15" customHeight="1" x14ac:dyDescent="0.25">
      <c r="B3227" s="7">
        <v>231230</v>
      </c>
      <c r="C3227" s="22" t="s">
        <v>3255</v>
      </c>
      <c r="D3227" s="22">
        <v>75</v>
      </c>
      <c r="E3227" s="23" t="s">
        <v>21</v>
      </c>
      <c r="F3227" s="23" t="s">
        <v>6243</v>
      </c>
      <c r="G3227" s="25">
        <v>0.62576041293339912</v>
      </c>
      <c r="H3227" s="24">
        <v>0.33473588190806364</v>
      </c>
      <c r="I3227" s="24">
        <v>0.73706121116083856</v>
      </c>
      <c r="J3227" s="24">
        <v>0.80548414573129523</v>
      </c>
    </row>
    <row r="3228" spans="2:10" ht="15" customHeight="1" x14ac:dyDescent="0.25">
      <c r="B3228" s="7">
        <v>500568</v>
      </c>
      <c r="C3228" s="21" t="s">
        <v>3256</v>
      </c>
      <c r="D3228" s="21">
        <v>64</v>
      </c>
      <c r="E3228" s="6" t="s">
        <v>35</v>
      </c>
      <c r="F3228" s="6" t="s">
        <v>6072</v>
      </c>
      <c r="G3228" s="8">
        <v>0.62575246014260821</v>
      </c>
      <c r="H3228" s="3">
        <v>0.38148697672235238</v>
      </c>
      <c r="I3228" s="3">
        <v>0.72974380787697379</v>
      </c>
      <c r="J3228" s="3">
        <v>0.76602659582849841</v>
      </c>
    </row>
    <row r="3229" spans="2:10" ht="15" customHeight="1" x14ac:dyDescent="0.25">
      <c r="B3229" s="7">
        <v>315100</v>
      </c>
      <c r="C3229" s="22" t="s">
        <v>3257</v>
      </c>
      <c r="D3229" s="22">
        <v>556</v>
      </c>
      <c r="E3229" s="23" t="s">
        <v>28</v>
      </c>
      <c r="F3229" s="23" t="s">
        <v>7427</v>
      </c>
      <c r="G3229" s="25">
        <v>0.62559877541855291</v>
      </c>
      <c r="H3229" s="24">
        <v>0.25777192109209973</v>
      </c>
      <c r="I3229" s="24">
        <v>0.78060673935108671</v>
      </c>
      <c r="J3229" s="24">
        <v>0.83841766581247246</v>
      </c>
    </row>
    <row r="3230" spans="2:10" ht="15" customHeight="1" x14ac:dyDescent="0.25">
      <c r="B3230" s="7">
        <v>510682</v>
      </c>
      <c r="C3230" s="21" t="s">
        <v>3258</v>
      </c>
      <c r="D3230" s="21">
        <v>104</v>
      </c>
      <c r="E3230" s="6" t="s">
        <v>36</v>
      </c>
      <c r="F3230" s="6" t="s">
        <v>7896</v>
      </c>
      <c r="G3230" s="8">
        <v>0.62553861165081726</v>
      </c>
      <c r="H3230" s="3">
        <v>0.33706513880295491</v>
      </c>
      <c r="I3230" s="3">
        <v>0.70806851039751706</v>
      </c>
      <c r="J3230" s="3">
        <v>0.83148218575197996</v>
      </c>
    </row>
    <row r="3231" spans="2:10" ht="15" customHeight="1" x14ac:dyDescent="0.25">
      <c r="B3231" s="7">
        <v>290750</v>
      </c>
      <c r="C3231" s="22" t="s">
        <v>3259</v>
      </c>
      <c r="D3231" s="22">
        <v>47</v>
      </c>
      <c r="E3231" s="23" t="s">
        <v>27</v>
      </c>
      <c r="F3231" s="23" t="s">
        <v>5800</v>
      </c>
      <c r="G3231" s="25">
        <v>0.62541406907518216</v>
      </c>
      <c r="H3231" s="24">
        <v>0.42264098633679331</v>
      </c>
      <c r="I3231" s="24">
        <v>0.67480565186396613</v>
      </c>
      <c r="J3231" s="24">
        <v>0.77879556902478697</v>
      </c>
    </row>
    <row r="3232" spans="2:10" ht="15" customHeight="1" x14ac:dyDescent="0.25">
      <c r="B3232" s="7">
        <v>431973</v>
      </c>
      <c r="C3232" s="21" t="s">
        <v>3260</v>
      </c>
      <c r="D3232" s="21">
        <v>456</v>
      </c>
      <c r="E3232" s="6" t="s">
        <v>34</v>
      </c>
      <c r="F3232" s="6" t="s">
        <v>9749</v>
      </c>
      <c r="G3232" s="8">
        <v>0.62534640059867908</v>
      </c>
      <c r="H3232" s="3">
        <v>0.40904857601448558</v>
      </c>
      <c r="I3232" s="3">
        <v>0.67342250948231319</v>
      </c>
      <c r="J3232" s="3">
        <v>0.79356811629923851</v>
      </c>
    </row>
    <row r="3233" spans="2:10" ht="15" customHeight="1" x14ac:dyDescent="0.25">
      <c r="B3233" s="7">
        <v>510895</v>
      </c>
      <c r="C3233" s="22" t="s">
        <v>3261</v>
      </c>
      <c r="D3233" s="22">
        <v>105</v>
      </c>
      <c r="E3233" s="23" t="s">
        <v>36</v>
      </c>
      <c r="F3233" s="23" t="s">
        <v>7897</v>
      </c>
      <c r="G3233" s="25">
        <v>0.62534011864264871</v>
      </c>
      <c r="H3233" s="24">
        <v>0.25109358060947112</v>
      </c>
      <c r="I3233" s="24">
        <v>0.85176470588235309</v>
      </c>
      <c r="J3233" s="24">
        <v>0.77316206943612209</v>
      </c>
    </row>
    <row r="3234" spans="2:10" ht="15" customHeight="1" x14ac:dyDescent="0.25">
      <c r="B3234" s="7">
        <v>312660</v>
      </c>
      <c r="C3234" s="21" t="s">
        <v>3262</v>
      </c>
      <c r="D3234" s="21">
        <v>557</v>
      </c>
      <c r="E3234" s="6" t="s">
        <v>28</v>
      </c>
      <c r="F3234" s="6" t="s">
        <v>7428</v>
      </c>
      <c r="G3234" s="8">
        <v>0.62531433787408419</v>
      </c>
      <c r="H3234" s="3">
        <v>0.4313456893214852</v>
      </c>
      <c r="I3234" s="3">
        <v>0.7112832743923414</v>
      </c>
      <c r="J3234" s="3">
        <v>0.73331404990842586</v>
      </c>
    </row>
    <row r="3235" spans="2:10" ht="15" customHeight="1" x14ac:dyDescent="0.25">
      <c r="B3235" s="7">
        <v>291840</v>
      </c>
      <c r="C3235" s="22" t="s">
        <v>3263</v>
      </c>
      <c r="D3235" s="22">
        <v>48</v>
      </c>
      <c r="E3235" s="23" t="s">
        <v>27</v>
      </c>
      <c r="F3235" s="23" t="s">
        <v>5801</v>
      </c>
      <c r="G3235" s="25">
        <v>0.62530121185574605</v>
      </c>
      <c r="H3235" s="24">
        <v>0.54964028810780752</v>
      </c>
      <c r="I3235" s="24">
        <v>0.64492868198257192</v>
      </c>
      <c r="J3235" s="24">
        <v>0.68133466547685884</v>
      </c>
    </row>
    <row r="3236" spans="2:10" ht="15" customHeight="1" x14ac:dyDescent="0.25">
      <c r="B3236" s="7">
        <v>220630</v>
      </c>
      <c r="C3236" s="21" t="s">
        <v>3264</v>
      </c>
      <c r="D3236" s="21">
        <v>33</v>
      </c>
      <c r="E3236" s="6" t="s">
        <v>20</v>
      </c>
      <c r="F3236" s="6" t="s">
        <v>8474</v>
      </c>
      <c r="G3236" s="8">
        <v>0.62522132544489717</v>
      </c>
      <c r="H3236" s="3">
        <v>0.4262888752696854</v>
      </c>
      <c r="I3236" s="3">
        <v>0.65646690464803803</v>
      </c>
      <c r="J3236" s="3">
        <v>0.7929081964169683</v>
      </c>
    </row>
    <row r="3237" spans="2:10" ht="15" customHeight="1" x14ac:dyDescent="0.25">
      <c r="B3237" s="7">
        <v>261050</v>
      </c>
      <c r="C3237" s="22" t="s">
        <v>3265</v>
      </c>
      <c r="D3237" s="22">
        <v>52</v>
      </c>
      <c r="E3237" s="23" t="s">
        <v>24</v>
      </c>
      <c r="F3237" s="23" t="s">
        <v>8323</v>
      </c>
      <c r="G3237" s="25">
        <v>0.62517630291113901</v>
      </c>
      <c r="H3237" s="24">
        <v>0.38523067372673025</v>
      </c>
      <c r="I3237" s="24">
        <v>0.66830677352625356</v>
      </c>
      <c r="J3237" s="24">
        <v>0.82199146148043312</v>
      </c>
    </row>
    <row r="3238" spans="2:10" ht="15" customHeight="1" x14ac:dyDescent="0.25">
      <c r="B3238" s="7">
        <v>312820</v>
      </c>
      <c r="C3238" s="21" t="s">
        <v>3266</v>
      </c>
      <c r="D3238" s="21">
        <v>558</v>
      </c>
      <c r="E3238" s="6" t="s">
        <v>28</v>
      </c>
      <c r="F3238" s="6" t="s">
        <v>7429</v>
      </c>
      <c r="G3238" s="8">
        <v>0.6251205952925315</v>
      </c>
      <c r="H3238" s="3">
        <v>0.34439246365058362</v>
      </c>
      <c r="I3238" s="3">
        <v>0.72704897975450344</v>
      </c>
      <c r="J3238" s="3">
        <v>0.80392034247250743</v>
      </c>
    </row>
    <row r="3239" spans="2:10" ht="15" customHeight="1" x14ac:dyDescent="0.25">
      <c r="B3239" s="7">
        <v>241475</v>
      </c>
      <c r="C3239" s="22" t="s">
        <v>3267</v>
      </c>
      <c r="D3239" s="22">
        <v>68</v>
      </c>
      <c r="E3239" s="23" t="s">
        <v>22</v>
      </c>
      <c r="F3239" s="23" t="s">
        <v>9173</v>
      </c>
      <c r="G3239" s="25">
        <v>0.62511664733355021</v>
      </c>
      <c r="H3239" s="24">
        <v>0.30875232540455777</v>
      </c>
      <c r="I3239" s="24">
        <v>0.76236558464849347</v>
      </c>
      <c r="J3239" s="24">
        <v>0.80423203194759929</v>
      </c>
    </row>
    <row r="3240" spans="2:10" ht="15" customHeight="1" x14ac:dyDescent="0.25">
      <c r="B3240" s="7">
        <v>314437</v>
      </c>
      <c r="C3240" s="21" t="s">
        <v>3268</v>
      </c>
      <c r="D3240" s="21">
        <v>559</v>
      </c>
      <c r="E3240" s="6" t="s">
        <v>28</v>
      </c>
      <c r="F3240" s="6" t="s">
        <v>7430</v>
      </c>
      <c r="G3240" s="8">
        <v>0.62497373675453549</v>
      </c>
      <c r="H3240" s="3">
        <v>0.25953376995970284</v>
      </c>
      <c r="I3240" s="3">
        <v>0.84665670333173926</v>
      </c>
      <c r="J3240" s="3">
        <v>0.76873073697216454</v>
      </c>
    </row>
    <row r="3241" spans="2:10" ht="15" customHeight="1" x14ac:dyDescent="0.25">
      <c r="B3241" s="7">
        <v>314490</v>
      </c>
      <c r="C3241" s="22" t="s">
        <v>3269</v>
      </c>
      <c r="D3241" s="22">
        <v>560</v>
      </c>
      <c r="E3241" s="23" t="s">
        <v>28</v>
      </c>
      <c r="F3241" s="23" t="s">
        <v>7431</v>
      </c>
      <c r="G3241" s="25">
        <v>0.62497062858303665</v>
      </c>
      <c r="H3241" s="24">
        <v>0.32554070319923378</v>
      </c>
      <c r="I3241" s="24">
        <v>0.81284273872150492</v>
      </c>
      <c r="J3241" s="24">
        <v>0.73652844382837113</v>
      </c>
    </row>
    <row r="3242" spans="2:10" ht="15" customHeight="1" x14ac:dyDescent="0.25">
      <c r="B3242" s="7">
        <v>410850</v>
      </c>
      <c r="C3242" s="21" t="s">
        <v>3270</v>
      </c>
      <c r="D3242" s="21">
        <v>376</v>
      </c>
      <c r="E3242" s="6" t="s">
        <v>32</v>
      </c>
      <c r="F3242" s="6" t="s">
        <v>7922</v>
      </c>
      <c r="G3242" s="8">
        <v>0.6249223685784675</v>
      </c>
      <c r="H3242" s="3">
        <v>0.34491395987019635</v>
      </c>
      <c r="I3242" s="3">
        <v>0.6990597924937435</v>
      </c>
      <c r="J3242" s="3">
        <v>0.83079335337146265</v>
      </c>
    </row>
    <row r="3243" spans="2:10" ht="15" customHeight="1" x14ac:dyDescent="0.25">
      <c r="B3243" s="7">
        <v>411780</v>
      </c>
      <c r="C3243" s="22" t="s">
        <v>3271</v>
      </c>
      <c r="D3243" s="22">
        <v>377</v>
      </c>
      <c r="E3243" s="23" t="s">
        <v>32</v>
      </c>
      <c r="F3243" s="23" t="s">
        <v>9005</v>
      </c>
      <c r="G3243" s="25">
        <v>0.62488075940498078</v>
      </c>
      <c r="H3243" s="24">
        <v>0.34338069122481463</v>
      </c>
      <c r="I3243" s="24">
        <v>0.67667753498945227</v>
      </c>
      <c r="J3243" s="24">
        <v>0.85458405200067522</v>
      </c>
    </row>
    <row r="3244" spans="2:10" ht="15" customHeight="1" x14ac:dyDescent="0.25">
      <c r="B3244" s="7">
        <v>230520</v>
      </c>
      <c r="C3244" s="21" t="s">
        <v>3272</v>
      </c>
      <c r="D3244" s="21">
        <v>76</v>
      </c>
      <c r="E3244" s="6" t="s">
        <v>21</v>
      </c>
      <c r="F3244" s="6" t="s">
        <v>6244</v>
      </c>
      <c r="G3244" s="8">
        <v>0.62485496490159675</v>
      </c>
      <c r="H3244" s="3">
        <v>0.27559916016725322</v>
      </c>
      <c r="I3244" s="3">
        <v>0.73065410649347018</v>
      </c>
      <c r="J3244" s="3">
        <v>0.86831162804406681</v>
      </c>
    </row>
    <row r="3245" spans="2:10" ht="15" customHeight="1" x14ac:dyDescent="0.25">
      <c r="B3245" s="7">
        <v>311380</v>
      </c>
      <c r="C3245" s="22" t="s">
        <v>3273</v>
      </c>
      <c r="D3245" s="22">
        <v>561</v>
      </c>
      <c r="E3245" s="23" t="s">
        <v>28</v>
      </c>
      <c r="F3245" s="23" t="s">
        <v>7432</v>
      </c>
      <c r="G3245" s="25">
        <v>0.62481724478913314</v>
      </c>
      <c r="H3245" s="24">
        <v>0.34173785590090294</v>
      </c>
      <c r="I3245" s="24">
        <v>0.71057588639025782</v>
      </c>
      <c r="J3245" s="24">
        <v>0.82213799207623872</v>
      </c>
    </row>
    <row r="3246" spans="2:10" ht="15" customHeight="1" x14ac:dyDescent="0.25">
      <c r="B3246" s="7">
        <v>241480</v>
      </c>
      <c r="C3246" s="21" t="s">
        <v>3274</v>
      </c>
      <c r="D3246" s="21">
        <v>69</v>
      </c>
      <c r="E3246" s="6" t="s">
        <v>22</v>
      </c>
      <c r="F3246" s="6" t="s">
        <v>5853</v>
      </c>
      <c r="G3246" s="8">
        <v>0.62479388098285027</v>
      </c>
      <c r="H3246" s="3">
        <v>0.34724783001804715</v>
      </c>
      <c r="I3246" s="3">
        <v>0.71337777364056831</v>
      </c>
      <c r="J3246" s="3">
        <v>0.81375603928993545</v>
      </c>
    </row>
    <row r="3247" spans="2:10" ht="15" customHeight="1" x14ac:dyDescent="0.25">
      <c r="B3247" s="7">
        <v>230835</v>
      </c>
      <c r="C3247" s="22" t="s">
        <v>3275</v>
      </c>
      <c r="D3247" s="22">
        <v>77</v>
      </c>
      <c r="E3247" s="23" t="s">
        <v>21</v>
      </c>
      <c r="F3247" s="23" t="s">
        <v>6245</v>
      </c>
      <c r="G3247" s="25">
        <v>0.62475722075421547</v>
      </c>
      <c r="H3247" s="24">
        <v>0.39345020830910704</v>
      </c>
      <c r="I3247" s="24">
        <v>0.77190025851507893</v>
      </c>
      <c r="J3247" s="24">
        <v>0.70892119543846011</v>
      </c>
    </row>
    <row r="3248" spans="2:10" ht="15" customHeight="1" x14ac:dyDescent="0.25">
      <c r="B3248" s="7">
        <v>310205</v>
      </c>
      <c r="C3248" s="21" t="s">
        <v>3276</v>
      </c>
      <c r="D3248" s="21">
        <v>562</v>
      </c>
      <c r="E3248" s="6" t="s">
        <v>28</v>
      </c>
      <c r="F3248" s="6" t="s">
        <v>7433</v>
      </c>
      <c r="G3248" s="8">
        <v>0.62460045200911518</v>
      </c>
      <c r="H3248" s="3">
        <v>0.24272845289826164</v>
      </c>
      <c r="I3248" s="3">
        <v>0.81142028866239757</v>
      </c>
      <c r="J3248" s="3">
        <v>0.81965261446668636</v>
      </c>
    </row>
    <row r="3249" spans="2:10" ht="15" customHeight="1" x14ac:dyDescent="0.25">
      <c r="B3249" s="7">
        <v>230900</v>
      </c>
      <c r="C3249" s="22" t="s">
        <v>3277</v>
      </c>
      <c r="D3249" s="22">
        <v>78</v>
      </c>
      <c r="E3249" s="23" t="s">
        <v>21</v>
      </c>
      <c r="F3249" s="23" t="s">
        <v>6246</v>
      </c>
      <c r="G3249" s="25">
        <v>0.62455361468300197</v>
      </c>
      <c r="H3249" s="24">
        <v>0.23537601035648709</v>
      </c>
      <c r="I3249" s="24">
        <v>0.81119336214765636</v>
      </c>
      <c r="J3249" s="24">
        <v>0.8270914715448624</v>
      </c>
    </row>
    <row r="3250" spans="2:10" ht="15" customHeight="1" x14ac:dyDescent="0.25">
      <c r="B3250" s="7">
        <v>231330</v>
      </c>
      <c r="C3250" s="21" t="s">
        <v>3278</v>
      </c>
      <c r="D3250" s="21">
        <v>79</v>
      </c>
      <c r="E3250" s="6" t="s">
        <v>21</v>
      </c>
      <c r="F3250" s="6" t="s">
        <v>6247</v>
      </c>
      <c r="G3250" s="8">
        <v>0.62447604151192493</v>
      </c>
      <c r="H3250" s="3">
        <v>0.28346056189446034</v>
      </c>
      <c r="I3250" s="3">
        <v>0.74509465168181099</v>
      </c>
      <c r="J3250" s="3">
        <v>0.84487291095950356</v>
      </c>
    </row>
    <row r="3251" spans="2:10" ht="15" customHeight="1" x14ac:dyDescent="0.25">
      <c r="B3251" s="7">
        <v>316045</v>
      </c>
      <c r="C3251" s="22" t="s">
        <v>3279</v>
      </c>
      <c r="D3251" s="22">
        <v>563</v>
      </c>
      <c r="E3251" s="23" t="s">
        <v>28</v>
      </c>
      <c r="F3251" s="23" t="s">
        <v>7434</v>
      </c>
      <c r="G3251" s="25">
        <v>0.62429775069875648</v>
      </c>
      <c r="H3251" s="24">
        <v>0.34212269416696967</v>
      </c>
      <c r="I3251" s="24">
        <v>0.70953424149101496</v>
      </c>
      <c r="J3251" s="24">
        <v>0.8212363164382851</v>
      </c>
    </row>
    <row r="3252" spans="2:10" ht="15" customHeight="1" x14ac:dyDescent="0.25">
      <c r="B3252" s="7">
        <v>311970</v>
      </c>
      <c r="C3252" s="21" t="s">
        <v>3280</v>
      </c>
      <c r="D3252" s="21">
        <v>564</v>
      </c>
      <c r="E3252" s="6" t="s">
        <v>28</v>
      </c>
      <c r="F3252" s="6" t="s">
        <v>7435</v>
      </c>
      <c r="G3252" s="8">
        <v>0.62427428805432461</v>
      </c>
      <c r="H3252" s="3">
        <v>0.4262027011367393</v>
      </c>
      <c r="I3252" s="3">
        <v>0.79695438287103448</v>
      </c>
      <c r="J3252" s="3">
        <v>0.64966578015520016</v>
      </c>
    </row>
    <row r="3253" spans="2:10" ht="15" customHeight="1" x14ac:dyDescent="0.25">
      <c r="B3253" s="7">
        <v>320405</v>
      </c>
      <c r="C3253" s="22" t="s">
        <v>3281</v>
      </c>
      <c r="D3253" s="22">
        <v>78</v>
      </c>
      <c r="E3253" s="23" t="s">
        <v>29</v>
      </c>
      <c r="F3253" s="23" t="s">
        <v>6430</v>
      </c>
      <c r="G3253" s="25">
        <v>0.6242585444954406</v>
      </c>
      <c r="H3253" s="24">
        <v>0.39043005578749768</v>
      </c>
      <c r="I3253" s="24">
        <v>0.80065543935015648</v>
      </c>
      <c r="J3253" s="24">
        <v>0.68169013834866754</v>
      </c>
    </row>
    <row r="3254" spans="2:10" ht="15" customHeight="1" x14ac:dyDescent="0.25">
      <c r="B3254" s="7">
        <v>314430</v>
      </c>
      <c r="C3254" s="21" t="s">
        <v>3282</v>
      </c>
      <c r="D3254" s="21">
        <v>565</v>
      </c>
      <c r="E3254" s="6" t="s">
        <v>28</v>
      </c>
      <c r="F3254" s="6" t="s">
        <v>7436</v>
      </c>
      <c r="G3254" s="8">
        <v>0.62425406983935783</v>
      </c>
      <c r="H3254" s="3">
        <v>0.37468738262694523</v>
      </c>
      <c r="I3254" s="3">
        <v>0.73966933705946492</v>
      </c>
      <c r="J3254" s="3">
        <v>0.75840548983166334</v>
      </c>
    </row>
    <row r="3255" spans="2:10" ht="15" customHeight="1" x14ac:dyDescent="0.25">
      <c r="B3255" s="7">
        <v>510700</v>
      </c>
      <c r="C3255" s="22" t="s">
        <v>3283</v>
      </c>
      <c r="D3255" s="22">
        <v>106</v>
      </c>
      <c r="E3255" s="23" t="s">
        <v>36</v>
      </c>
      <c r="F3255" s="23" t="s">
        <v>7898</v>
      </c>
      <c r="G3255" s="25">
        <v>0.62425107865258556</v>
      </c>
      <c r="H3255" s="24">
        <v>0.40091817164565674</v>
      </c>
      <c r="I3255" s="24">
        <v>0.7193735956374796</v>
      </c>
      <c r="J3255" s="24">
        <v>0.75246146867462027</v>
      </c>
    </row>
    <row r="3256" spans="2:10" ht="15" customHeight="1" x14ac:dyDescent="0.25">
      <c r="B3256" s="7">
        <v>231375</v>
      </c>
      <c r="C3256" s="21" t="s">
        <v>3284</v>
      </c>
      <c r="D3256" s="21">
        <v>80</v>
      </c>
      <c r="E3256" s="6" t="s">
        <v>21</v>
      </c>
      <c r="F3256" s="6" t="s">
        <v>6248</v>
      </c>
      <c r="G3256" s="8">
        <v>0.62421634008632532</v>
      </c>
      <c r="H3256" s="3">
        <v>0.39788630326630148</v>
      </c>
      <c r="I3256" s="3">
        <v>0.73520697651651024</v>
      </c>
      <c r="J3256" s="3">
        <v>0.73955574047616435</v>
      </c>
    </row>
    <row r="3257" spans="2:10" ht="15" customHeight="1" x14ac:dyDescent="0.25">
      <c r="B3257" s="7">
        <v>260460</v>
      </c>
      <c r="C3257" s="22" t="s">
        <v>3285</v>
      </c>
      <c r="D3257" s="22">
        <v>53</v>
      </c>
      <c r="E3257" s="23" t="s">
        <v>24</v>
      </c>
      <c r="F3257" s="23" t="s">
        <v>8139</v>
      </c>
      <c r="G3257" s="25">
        <v>0.62418248594577808</v>
      </c>
      <c r="H3257" s="24">
        <v>0.41024283302903813</v>
      </c>
      <c r="I3257" s="24">
        <v>0.71107936660918247</v>
      </c>
      <c r="J3257" s="24">
        <v>0.75122525819911368</v>
      </c>
    </row>
    <row r="3258" spans="2:10" ht="15" customHeight="1" x14ac:dyDescent="0.25">
      <c r="B3258" s="7">
        <v>316010</v>
      </c>
      <c r="C3258" s="21" t="s">
        <v>3286</v>
      </c>
      <c r="D3258" s="21">
        <v>566</v>
      </c>
      <c r="E3258" s="6" t="s">
        <v>28</v>
      </c>
      <c r="F3258" s="6" t="s">
        <v>7437</v>
      </c>
      <c r="G3258" s="8">
        <v>0.62417998885678772</v>
      </c>
      <c r="H3258" s="3">
        <v>0.2646462876005734</v>
      </c>
      <c r="I3258" s="3">
        <v>0.80724296195352263</v>
      </c>
      <c r="J3258" s="3">
        <v>0.800650717016267</v>
      </c>
    </row>
    <row r="3259" spans="2:10" ht="15" customHeight="1" x14ac:dyDescent="0.25">
      <c r="B3259" s="7">
        <v>316270</v>
      </c>
      <c r="C3259" s="22" t="s">
        <v>3287</v>
      </c>
      <c r="D3259" s="22">
        <v>567</v>
      </c>
      <c r="E3259" s="23" t="s">
        <v>28</v>
      </c>
      <c r="F3259" s="23" t="s">
        <v>6844</v>
      </c>
      <c r="G3259" s="25">
        <v>0.6241065338391345</v>
      </c>
      <c r="H3259" s="24">
        <v>0.34740946006920487</v>
      </c>
      <c r="I3259" s="24">
        <v>0.76439737872174551</v>
      </c>
      <c r="J3259" s="24">
        <v>0.76051276272645318</v>
      </c>
    </row>
    <row r="3260" spans="2:10" ht="15" customHeight="1" x14ac:dyDescent="0.25">
      <c r="B3260" s="7">
        <v>314465</v>
      </c>
      <c r="C3260" s="21" t="s">
        <v>3288</v>
      </c>
      <c r="D3260" s="21">
        <v>568</v>
      </c>
      <c r="E3260" s="6" t="s">
        <v>28</v>
      </c>
      <c r="F3260" s="6" t="s">
        <v>7438</v>
      </c>
      <c r="G3260" s="8">
        <v>0.62408145864801245</v>
      </c>
      <c r="H3260" s="3">
        <v>0.33692979974713266</v>
      </c>
      <c r="I3260" s="3">
        <v>0.7467234587738194</v>
      </c>
      <c r="J3260" s="3">
        <v>0.7885911174230853</v>
      </c>
    </row>
    <row r="3261" spans="2:10" ht="15" customHeight="1" x14ac:dyDescent="0.25">
      <c r="B3261" s="7">
        <v>240375</v>
      </c>
      <c r="C3261" s="22" t="s">
        <v>3289</v>
      </c>
      <c r="D3261" s="22">
        <v>70</v>
      </c>
      <c r="E3261" s="23" t="s">
        <v>22</v>
      </c>
      <c r="F3261" s="23" t="s">
        <v>9174</v>
      </c>
      <c r="G3261" s="25">
        <v>0.62406953099563212</v>
      </c>
      <c r="H3261" s="24">
        <v>0.4077258896940873</v>
      </c>
      <c r="I3261" s="24">
        <v>0.72007411145955214</v>
      </c>
      <c r="J3261" s="24">
        <v>0.74440859183325681</v>
      </c>
    </row>
    <row r="3262" spans="2:10" ht="15" customHeight="1" x14ac:dyDescent="0.25">
      <c r="B3262" s="7">
        <v>250153</v>
      </c>
      <c r="C3262" s="21" t="s">
        <v>3290</v>
      </c>
      <c r="D3262" s="21">
        <v>34</v>
      </c>
      <c r="E3262" s="6" t="s">
        <v>23</v>
      </c>
      <c r="F3262" s="6" t="s">
        <v>8102</v>
      </c>
      <c r="G3262" s="8">
        <v>0.62399511101792215</v>
      </c>
      <c r="H3262" s="3">
        <v>0.29281104297884702</v>
      </c>
      <c r="I3262" s="3">
        <v>0.6538905272655412</v>
      </c>
      <c r="J3262" s="3">
        <v>0.92528376280937841</v>
      </c>
    </row>
    <row r="3263" spans="2:10" ht="15" customHeight="1" x14ac:dyDescent="0.25">
      <c r="B3263" s="7">
        <v>520495</v>
      </c>
      <c r="C3263" s="22" t="s">
        <v>3291</v>
      </c>
      <c r="D3263" s="22">
        <v>186</v>
      </c>
      <c r="E3263" s="23" t="s">
        <v>37</v>
      </c>
      <c r="F3263" s="23" t="s">
        <v>6610</v>
      </c>
      <c r="G3263" s="25">
        <v>0.6239835207140022</v>
      </c>
      <c r="H3263" s="24">
        <v>0.19529176000548015</v>
      </c>
      <c r="I3263" s="24">
        <v>0.78626316189739831</v>
      </c>
      <c r="J3263" s="24">
        <v>0.89039564023912821</v>
      </c>
    </row>
    <row r="3264" spans="2:10" ht="15" customHeight="1" x14ac:dyDescent="0.25">
      <c r="B3264" s="7">
        <v>522026</v>
      </c>
      <c r="C3264" s="21" t="s">
        <v>3292</v>
      </c>
      <c r="D3264" s="21">
        <v>187</v>
      </c>
      <c r="E3264" s="6" t="s">
        <v>37</v>
      </c>
      <c r="F3264" s="6" t="s">
        <v>6611</v>
      </c>
      <c r="G3264" s="8">
        <v>0.62395708422000529</v>
      </c>
      <c r="H3264" s="3">
        <v>0.25649030788051258</v>
      </c>
      <c r="I3264" s="3">
        <v>0.73402875974970661</v>
      </c>
      <c r="J3264" s="3">
        <v>0.88135218502979673</v>
      </c>
    </row>
    <row r="3265" spans="2:10" ht="15" customHeight="1" x14ac:dyDescent="0.25">
      <c r="B3265" s="7">
        <v>316140</v>
      </c>
      <c r="C3265" s="22" t="s">
        <v>3293</v>
      </c>
      <c r="D3265" s="22">
        <v>569</v>
      </c>
      <c r="E3265" s="23" t="s">
        <v>28</v>
      </c>
      <c r="F3265" s="23" t="s">
        <v>7439</v>
      </c>
      <c r="G3265" s="25">
        <v>0.62371493381521359</v>
      </c>
      <c r="H3265" s="24">
        <v>0.2909713854213406</v>
      </c>
      <c r="I3265" s="24">
        <v>0.78881949660705664</v>
      </c>
      <c r="J3265" s="24">
        <v>0.79135391941724331</v>
      </c>
    </row>
    <row r="3266" spans="2:10" ht="15" customHeight="1" x14ac:dyDescent="0.25">
      <c r="B3266" s="7">
        <v>310180</v>
      </c>
      <c r="C3266" s="21" t="s">
        <v>3294</v>
      </c>
      <c r="D3266" s="21">
        <v>570</v>
      </c>
      <c r="E3266" s="6" t="s">
        <v>28</v>
      </c>
      <c r="F3266" s="6" t="s">
        <v>7440</v>
      </c>
      <c r="G3266" s="8">
        <v>0.6236930597394349</v>
      </c>
      <c r="H3266" s="3">
        <v>0.37452559667050062</v>
      </c>
      <c r="I3266" s="3">
        <v>0.74647069587028547</v>
      </c>
      <c r="J3266" s="3">
        <v>0.75008288667751866</v>
      </c>
    </row>
    <row r="3267" spans="2:10" ht="15" customHeight="1" x14ac:dyDescent="0.25">
      <c r="B3267" s="7">
        <v>314400</v>
      </c>
      <c r="C3267" s="22" t="s">
        <v>3295</v>
      </c>
      <c r="D3267" s="22">
        <v>571</v>
      </c>
      <c r="E3267" s="23" t="s">
        <v>28</v>
      </c>
      <c r="F3267" s="23" t="s">
        <v>7441</v>
      </c>
      <c r="G3267" s="25">
        <v>0.62367590893211899</v>
      </c>
      <c r="H3267" s="24">
        <v>0.39752056464746599</v>
      </c>
      <c r="I3267" s="24">
        <v>0.75338071452609934</v>
      </c>
      <c r="J3267" s="24">
        <v>0.72012644762279177</v>
      </c>
    </row>
    <row r="3268" spans="2:10" ht="15" customHeight="1" x14ac:dyDescent="0.25">
      <c r="B3268" s="7">
        <v>520753</v>
      </c>
      <c r="C3268" s="21" t="s">
        <v>3296</v>
      </c>
      <c r="D3268" s="21">
        <v>188</v>
      </c>
      <c r="E3268" s="6" t="s">
        <v>37</v>
      </c>
      <c r="F3268" s="6" t="s">
        <v>6612</v>
      </c>
      <c r="G3268" s="8">
        <v>0.62354604213098741</v>
      </c>
      <c r="H3268" s="3">
        <v>0.32909832313042642</v>
      </c>
      <c r="I3268" s="3">
        <v>0.75595265813618751</v>
      </c>
      <c r="J3268" s="3">
        <v>0.78558714512634809</v>
      </c>
    </row>
    <row r="3269" spans="2:10" ht="15" customHeight="1" x14ac:dyDescent="0.25">
      <c r="B3269" s="7">
        <v>312370</v>
      </c>
      <c r="C3269" s="22" t="s">
        <v>3297</v>
      </c>
      <c r="D3269" s="22">
        <v>572</v>
      </c>
      <c r="E3269" s="23" t="s">
        <v>28</v>
      </c>
      <c r="F3269" s="23" t="s">
        <v>7442</v>
      </c>
      <c r="G3269" s="25">
        <v>0.62347884484151128</v>
      </c>
      <c r="H3269" s="24">
        <v>0.36685147198839374</v>
      </c>
      <c r="I3269" s="24">
        <v>0.81318915457932484</v>
      </c>
      <c r="J3269" s="24">
        <v>0.69039590795681538</v>
      </c>
    </row>
    <row r="3270" spans="2:10" ht="15" customHeight="1" x14ac:dyDescent="0.25">
      <c r="B3270" s="7">
        <v>312352</v>
      </c>
      <c r="C3270" s="21" t="s">
        <v>3298</v>
      </c>
      <c r="D3270" s="21">
        <v>573</v>
      </c>
      <c r="E3270" s="6" t="s">
        <v>28</v>
      </c>
      <c r="F3270" s="6" t="s">
        <v>7443</v>
      </c>
      <c r="G3270" s="8">
        <v>0.62340811837068699</v>
      </c>
      <c r="H3270" s="3">
        <v>0.34726995188750021</v>
      </c>
      <c r="I3270" s="3">
        <v>0.73065667486506802</v>
      </c>
      <c r="J3270" s="3">
        <v>0.79229772835949286</v>
      </c>
    </row>
    <row r="3271" spans="2:10" ht="15" customHeight="1" x14ac:dyDescent="0.25">
      <c r="B3271" s="7">
        <v>510779</v>
      </c>
      <c r="C3271" s="22" t="s">
        <v>3299</v>
      </c>
      <c r="D3271" s="22">
        <v>107</v>
      </c>
      <c r="E3271" s="23" t="s">
        <v>36</v>
      </c>
      <c r="F3271" s="23" t="s">
        <v>7899</v>
      </c>
      <c r="G3271" s="25">
        <v>0.62340464270081675</v>
      </c>
      <c r="H3271" s="24">
        <v>0.32772631829949561</v>
      </c>
      <c r="I3271" s="24">
        <v>0.71262268374233728</v>
      </c>
      <c r="J3271" s="24">
        <v>0.82986492606061735</v>
      </c>
    </row>
    <row r="3272" spans="2:10" ht="15" customHeight="1" x14ac:dyDescent="0.25">
      <c r="B3272" s="7">
        <v>316520</v>
      </c>
      <c r="C3272" s="21" t="s">
        <v>3300</v>
      </c>
      <c r="D3272" s="21">
        <v>574</v>
      </c>
      <c r="E3272" s="6" t="s">
        <v>28</v>
      </c>
      <c r="F3272" s="6" t="s">
        <v>7444</v>
      </c>
      <c r="G3272" s="8">
        <v>0.62338197152970509</v>
      </c>
      <c r="H3272" s="3">
        <v>0.29215671821867639</v>
      </c>
      <c r="I3272" s="3">
        <v>0.7938468087156777</v>
      </c>
      <c r="J3272" s="3">
        <v>0.78414238765476107</v>
      </c>
    </row>
    <row r="3273" spans="2:10" ht="15" customHeight="1" x14ac:dyDescent="0.25">
      <c r="B3273" s="7">
        <v>220342</v>
      </c>
      <c r="C3273" s="22" t="s">
        <v>3301</v>
      </c>
      <c r="D3273" s="22">
        <v>34</v>
      </c>
      <c r="E3273" s="23" t="s">
        <v>20</v>
      </c>
      <c r="F3273" s="23" t="s">
        <v>8475</v>
      </c>
      <c r="G3273" s="25">
        <v>0.62335439499265355</v>
      </c>
      <c r="H3273" s="24">
        <v>0.49803591445811113</v>
      </c>
      <c r="I3273" s="24">
        <v>0.64561370058141843</v>
      </c>
      <c r="J3273" s="24">
        <v>0.72641356993843131</v>
      </c>
    </row>
    <row r="3274" spans="2:10" ht="15" customHeight="1" x14ac:dyDescent="0.25">
      <c r="B3274" s="7">
        <v>315040</v>
      </c>
      <c r="C3274" s="21" t="s">
        <v>3302</v>
      </c>
      <c r="D3274" s="21">
        <v>575</v>
      </c>
      <c r="E3274" s="6" t="s">
        <v>28</v>
      </c>
      <c r="F3274" s="6" t="s">
        <v>7445</v>
      </c>
      <c r="G3274" s="8">
        <v>0.6232371688193713</v>
      </c>
      <c r="H3274" s="3">
        <v>0.35279934033352023</v>
      </c>
      <c r="I3274" s="3">
        <v>0.70353696751781658</v>
      </c>
      <c r="J3274" s="3">
        <v>0.81337519860677698</v>
      </c>
    </row>
    <row r="3275" spans="2:10" ht="15" customHeight="1" x14ac:dyDescent="0.25">
      <c r="B3275" s="7">
        <v>420500</v>
      </c>
      <c r="C3275" s="22" t="s">
        <v>3303</v>
      </c>
      <c r="D3275" s="22">
        <v>271</v>
      </c>
      <c r="E3275" s="23" t="s">
        <v>33</v>
      </c>
      <c r="F3275" s="23" t="s">
        <v>10033</v>
      </c>
      <c r="G3275" s="25">
        <v>0.62323426240926449</v>
      </c>
      <c r="H3275" s="24">
        <v>0.39837926138407231</v>
      </c>
      <c r="I3275" s="24">
        <v>0.77206659539805167</v>
      </c>
      <c r="J3275" s="24">
        <v>0.6992569304456695</v>
      </c>
    </row>
    <row r="3276" spans="2:10" ht="15" customHeight="1" x14ac:dyDescent="0.25">
      <c r="B3276" s="7">
        <v>171150</v>
      </c>
      <c r="C3276" s="21" t="s">
        <v>3304</v>
      </c>
      <c r="D3276" s="21">
        <v>22</v>
      </c>
      <c r="E3276" s="6" t="s">
        <v>18</v>
      </c>
      <c r="F3276" s="6" t="s">
        <v>10739</v>
      </c>
      <c r="G3276" s="8">
        <v>0.6232149506574618</v>
      </c>
      <c r="H3276" s="3">
        <v>0.31962064520900368</v>
      </c>
      <c r="I3276" s="3">
        <v>0.75377164104085637</v>
      </c>
      <c r="J3276" s="3">
        <v>0.79625256572252545</v>
      </c>
    </row>
    <row r="3277" spans="2:10" ht="15" customHeight="1" x14ac:dyDescent="0.25">
      <c r="B3277" s="7">
        <v>150360</v>
      </c>
      <c r="C3277" s="22" t="s">
        <v>3305</v>
      </c>
      <c r="D3277" s="22">
        <v>15</v>
      </c>
      <c r="E3277" s="23" t="s">
        <v>16</v>
      </c>
      <c r="F3277" s="23" t="s">
        <v>7947</v>
      </c>
      <c r="G3277" s="25">
        <v>0.62317656726409698</v>
      </c>
      <c r="H3277" s="24">
        <v>0.60367946119720051</v>
      </c>
      <c r="I3277" s="24">
        <v>0.60803336398365038</v>
      </c>
      <c r="J3277" s="24">
        <v>0.65781687661143995</v>
      </c>
    </row>
    <row r="3278" spans="2:10" ht="15" customHeight="1" x14ac:dyDescent="0.25">
      <c r="B3278" s="7">
        <v>316410</v>
      </c>
      <c r="C3278" s="21" t="s">
        <v>3306</v>
      </c>
      <c r="D3278" s="21">
        <v>576</v>
      </c>
      <c r="E3278" s="6" t="s">
        <v>28</v>
      </c>
      <c r="F3278" s="6" t="s">
        <v>7446</v>
      </c>
      <c r="G3278" s="8">
        <v>0.62300535602295992</v>
      </c>
      <c r="H3278" s="3">
        <v>0.32834784012248169</v>
      </c>
      <c r="I3278" s="3">
        <v>0.76008084096678064</v>
      </c>
      <c r="J3278" s="3">
        <v>0.78058738697961727</v>
      </c>
    </row>
    <row r="3279" spans="2:10" ht="15" customHeight="1" x14ac:dyDescent="0.25">
      <c r="B3279" s="7">
        <v>520915</v>
      </c>
      <c r="C3279" s="22" t="s">
        <v>3307</v>
      </c>
      <c r="D3279" s="22">
        <v>189</v>
      </c>
      <c r="E3279" s="23" t="s">
        <v>37</v>
      </c>
      <c r="F3279" s="23" t="s">
        <v>6613</v>
      </c>
      <c r="G3279" s="25">
        <v>0.62291491031425628</v>
      </c>
      <c r="H3279" s="24">
        <v>0.28973146062930605</v>
      </c>
      <c r="I3279" s="24">
        <v>0.79439891221096381</v>
      </c>
      <c r="J3279" s="24">
        <v>0.78461435810249913</v>
      </c>
    </row>
    <row r="3280" spans="2:10" ht="15" customHeight="1" x14ac:dyDescent="0.25">
      <c r="B3280" s="7">
        <v>290500</v>
      </c>
      <c r="C3280" s="21" t="s">
        <v>3308</v>
      </c>
      <c r="D3280" s="21">
        <v>49</v>
      </c>
      <c r="E3280" s="6" t="s">
        <v>27</v>
      </c>
      <c r="F3280" s="6" t="s">
        <v>5802</v>
      </c>
      <c r="G3280" s="8">
        <v>0.62283393562958167</v>
      </c>
      <c r="H3280" s="3">
        <v>0.35484204453368712</v>
      </c>
      <c r="I3280" s="3">
        <v>0.66976313241517149</v>
      </c>
      <c r="J3280" s="3">
        <v>0.84389662993988612</v>
      </c>
    </row>
    <row r="3281" spans="2:10" ht="15" customHeight="1" x14ac:dyDescent="0.25">
      <c r="B3281" s="7">
        <v>231140</v>
      </c>
      <c r="C3281" s="22" t="s">
        <v>3309</v>
      </c>
      <c r="D3281" s="22">
        <v>81</v>
      </c>
      <c r="E3281" s="23" t="s">
        <v>21</v>
      </c>
      <c r="F3281" s="23" t="s">
        <v>6249</v>
      </c>
      <c r="G3281" s="25">
        <v>0.62282953057176671</v>
      </c>
      <c r="H3281" s="24">
        <v>0.31438290275688807</v>
      </c>
      <c r="I3281" s="24">
        <v>0.71960117658907108</v>
      </c>
      <c r="J3281" s="24">
        <v>0.83450451236934109</v>
      </c>
    </row>
    <row r="3282" spans="2:10" ht="15" customHeight="1" x14ac:dyDescent="0.25">
      <c r="B3282" s="7">
        <v>291220</v>
      </c>
      <c r="C3282" s="21" t="s">
        <v>3310</v>
      </c>
      <c r="D3282" s="21">
        <v>50</v>
      </c>
      <c r="E3282" s="6" t="s">
        <v>27</v>
      </c>
      <c r="F3282" s="6" t="s">
        <v>5803</v>
      </c>
      <c r="G3282" s="8">
        <v>0.62280696680440439</v>
      </c>
      <c r="H3282" s="3">
        <v>0.53994750780304823</v>
      </c>
      <c r="I3282" s="3">
        <v>0.59273272675914024</v>
      </c>
      <c r="J3282" s="3">
        <v>0.73574066585102493</v>
      </c>
    </row>
    <row r="3283" spans="2:10" ht="15" customHeight="1" x14ac:dyDescent="0.25">
      <c r="B3283" s="7">
        <v>312825</v>
      </c>
      <c r="C3283" s="22" t="s">
        <v>3311</v>
      </c>
      <c r="D3283" s="22">
        <v>577</v>
      </c>
      <c r="E3283" s="23" t="s">
        <v>28</v>
      </c>
      <c r="F3283" s="23" t="s">
        <v>7447</v>
      </c>
      <c r="G3283" s="25">
        <v>0.62277838279312137</v>
      </c>
      <c r="H3283" s="24">
        <v>0.27434518615390058</v>
      </c>
      <c r="I3283" s="24">
        <v>0.80819843908079192</v>
      </c>
      <c r="J3283" s="24">
        <v>0.78579152314467149</v>
      </c>
    </row>
    <row r="3284" spans="2:10" ht="15" customHeight="1" x14ac:dyDescent="0.25">
      <c r="B3284" s="7">
        <v>431112</v>
      </c>
      <c r="C3284" s="21" t="s">
        <v>3312</v>
      </c>
      <c r="D3284" s="21">
        <v>457</v>
      </c>
      <c r="E3284" s="6" t="s">
        <v>34</v>
      </c>
      <c r="F3284" s="6" t="s">
        <v>9750</v>
      </c>
      <c r="G3284" s="8">
        <v>0.62276468484222047</v>
      </c>
      <c r="H3284" s="3">
        <v>0.42908775858182108</v>
      </c>
      <c r="I3284" s="3">
        <v>0.58568496368147827</v>
      </c>
      <c r="J3284" s="3">
        <v>0.85352133226336191</v>
      </c>
    </row>
    <row r="3285" spans="2:10" ht="15" customHeight="1" x14ac:dyDescent="0.25">
      <c r="B3285" s="7">
        <v>410655</v>
      </c>
      <c r="C3285" s="22" t="s">
        <v>3313</v>
      </c>
      <c r="D3285" s="22">
        <v>378</v>
      </c>
      <c r="E3285" s="23" t="s">
        <v>32</v>
      </c>
      <c r="F3285" s="23" t="s">
        <v>9006</v>
      </c>
      <c r="G3285" s="25">
        <v>0.62276266284226156</v>
      </c>
      <c r="H3285" s="24">
        <v>0.257141880905703</v>
      </c>
      <c r="I3285" s="24">
        <v>0.73751496401370165</v>
      </c>
      <c r="J3285" s="24">
        <v>0.87363114360738003</v>
      </c>
    </row>
    <row r="3286" spans="2:10" ht="15" customHeight="1" x14ac:dyDescent="0.25">
      <c r="B3286" s="7">
        <v>314060</v>
      </c>
      <c r="C3286" s="21" t="s">
        <v>3314</v>
      </c>
      <c r="D3286" s="21">
        <v>578</v>
      </c>
      <c r="E3286" s="6" t="s">
        <v>28</v>
      </c>
      <c r="F3286" s="6" t="s">
        <v>7448</v>
      </c>
      <c r="G3286" s="8">
        <v>0.6227602844186223</v>
      </c>
      <c r="H3286" s="3">
        <v>0.33027121582921237</v>
      </c>
      <c r="I3286" s="3">
        <v>0.70968493791332743</v>
      </c>
      <c r="J3286" s="3">
        <v>0.82832469951332732</v>
      </c>
    </row>
    <row r="3287" spans="2:10" ht="15" customHeight="1" x14ac:dyDescent="0.25">
      <c r="B3287" s="7">
        <v>521935</v>
      </c>
      <c r="C3287" s="22" t="s">
        <v>3315</v>
      </c>
      <c r="D3287" s="22">
        <v>190</v>
      </c>
      <c r="E3287" s="23" t="s">
        <v>37</v>
      </c>
      <c r="F3287" s="23" t="s">
        <v>6614</v>
      </c>
      <c r="G3287" s="25">
        <v>0.62273350918265302</v>
      </c>
      <c r="H3287" s="24">
        <v>0.2299472473746744</v>
      </c>
      <c r="I3287" s="24">
        <v>0.79440150043757352</v>
      </c>
      <c r="J3287" s="24">
        <v>0.84385177973571102</v>
      </c>
    </row>
    <row r="3288" spans="2:10" ht="15" customHeight="1" x14ac:dyDescent="0.25">
      <c r="B3288" s="7">
        <v>171670</v>
      </c>
      <c r="C3288" s="21" t="s">
        <v>3316</v>
      </c>
      <c r="D3288" s="21">
        <v>23</v>
      </c>
      <c r="E3288" s="6" t="s">
        <v>18</v>
      </c>
      <c r="F3288" s="6" t="s">
        <v>10740</v>
      </c>
      <c r="G3288" s="8">
        <v>0.62271058242506327</v>
      </c>
      <c r="H3288" s="3">
        <v>0.3724240170570523</v>
      </c>
      <c r="I3288" s="3">
        <v>0.77333231171218841</v>
      </c>
      <c r="J3288" s="3">
        <v>0.72237541850594922</v>
      </c>
    </row>
    <row r="3289" spans="2:10" ht="15" customHeight="1" x14ac:dyDescent="0.25">
      <c r="B3289" s="7">
        <v>251260</v>
      </c>
      <c r="C3289" s="22" t="s">
        <v>3317</v>
      </c>
      <c r="D3289" s="22">
        <v>35</v>
      </c>
      <c r="E3289" s="23" t="s">
        <v>23</v>
      </c>
      <c r="F3289" s="23" t="s">
        <v>8103</v>
      </c>
      <c r="G3289" s="25">
        <v>0.62258566318940045</v>
      </c>
      <c r="H3289" s="24">
        <v>0.26292821156671226</v>
      </c>
      <c r="I3289" s="24">
        <v>0.766648996752193</v>
      </c>
      <c r="J3289" s="24">
        <v>0.83817978124929615</v>
      </c>
    </row>
    <row r="3290" spans="2:10" ht="15" customHeight="1" x14ac:dyDescent="0.25">
      <c r="B3290" s="7">
        <v>312890</v>
      </c>
      <c r="C3290" s="21" t="s">
        <v>3318</v>
      </c>
      <c r="D3290" s="21">
        <v>579</v>
      </c>
      <c r="E3290" s="6" t="s">
        <v>28</v>
      </c>
      <c r="F3290" s="6" t="s">
        <v>7449</v>
      </c>
      <c r="G3290" s="8">
        <v>0.62257877093147718</v>
      </c>
      <c r="H3290" s="3">
        <v>0.29323928393175613</v>
      </c>
      <c r="I3290" s="3">
        <v>0.76791683154215828</v>
      </c>
      <c r="J3290" s="3">
        <v>0.80658019732051711</v>
      </c>
    </row>
    <row r="3291" spans="2:10" ht="15" customHeight="1" x14ac:dyDescent="0.25">
      <c r="B3291" s="7">
        <v>313710</v>
      </c>
      <c r="C3291" s="22" t="s">
        <v>3319</v>
      </c>
      <c r="D3291" s="22">
        <v>580</v>
      </c>
      <c r="E3291" s="23" t="s">
        <v>28</v>
      </c>
      <c r="F3291" s="23" t="s">
        <v>7450</v>
      </c>
      <c r="G3291" s="25">
        <v>0.62251859933751785</v>
      </c>
      <c r="H3291" s="24">
        <v>0.17485895012151326</v>
      </c>
      <c r="I3291" s="24">
        <v>0.87153915790284686</v>
      </c>
      <c r="J3291" s="24">
        <v>0.82115768998819372</v>
      </c>
    </row>
    <row r="3292" spans="2:10" ht="15" customHeight="1" x14ac:dyDescent="0.25">
      <c r="B3292" s="7">
        <v>311630</v>
      </c>
      <c r="C3292" s="21" t="s">
        <v>3320</v>
      </c>
      <c r="D3292" s="21">
        <v>581</v>
      </c>
      <c r="E3292" s="6" t="s">
        <v>28</v>
      </c>
      <c r="F3292" s="6" t="s">
        <v>7451</v>
      </c>
      <c r="G3292" s="8">
        <v>0.62242629449864173</v>
      </c>
      <c r="H3292" s="3">
        <v>0.36638416820931907</v>
      </c>
      <c r="I3292" s="3">
        <v>0.7247754563207397</v>
      </c>
      <c r="J3292" s="3">
        <v>0.77611925896586653</v>
      </c>
    </row>
    <row r="3293" spans="2:10" ht="15" customHeight="1" x14ac:dyDescent="0.25">
      <c r="B3293" s="7">
        <v>261510</v>
      </c>
      <c r="C3293" s="22" t="s">
        <v>3321</v>
      </c>
      <c r="D3293" s="22">
        <v>54</v>
      </c>
      <c r="E3293" s="23" t="s">
        <v>24</v>
      </c>
      <c r="F3293" s="23" t="s">
        <v>8324</v>
      </c>
      <c r="G3293" s="25">
        <v>0.62241528580824612</v>
      </c>
      <c r="H3293" s="24">
        <v>0.39485054550954646</v>
      </c>
      <c r="I3293" s="24">
        <v>0.73984908761714319</v>
      </c>
      <c r="J3293" s="24">
        <v>0.73254622429804883</v>
      </c>
    </row>
    <row r="3294" spans="2:10" ht="15" customHeight="1" x14ac:dyDescent="0.25">
      <c r="B3294" s="7">
        <v>313210</v>
      </c>
      <c r="C3294" s="21" t="s">
        <v>3322</v>
      </c>
      <c r="D3294" s="21">
        <v>582</v>
      </c>
      <c r="E3294" s="6" t="s">
        <v>28</v>
      </c>
      <c r="F3294" s="6" t="s">
        <v>7452</v>
      </c>
      <c r="G3294" s="8">
        <v>0.62239987570144073</v>
      </c>
      <c r="H3294" s="3">
        <v>0.29998343561333141</v>
      </c>
      <c r="I3294" s="3">
        <v>0.79944396178202726</v>
      </c>
      <c r="J3294" s="3">
        <v>0.76777222970896353</v>
      </c>
    </row>
    <row r="3295" spans="2:10" ht="15" customHeight="1" x14ac:dyDescent="0.25">
      <c r="B3295" s="7">
        <v>240920</v>
      </c>
      <c r="C3295" s="22" t="s">
        <v>3323</v>
      </c>
      <c r="D3295" s="22">
        <v>71</v>
      </c>
      <c r="E3295" s="23" t="s">
        <v>22</v>
      </c>
      <c r="F3295" s="23" t="s">
        <v>8221</v>
      </c>
      <c r="G3295" s="25">
        <v>0.62228937252239536</v>
      </c>
      <c r="H3295" s="24">
        <v>0.3016520420234326</v>
      </c>
      <c r="I3295" s="24">
        <v>0.77342757651841221</v>
      </c>
      <c r="J3295" s="24">
        <v>0.7917884990253411</v>
      </c>
    </row>
    <row r="3296" spans="2:10" ht="15" customHeight="1" x14ac:dyDescent="0.25">
      <c r="B3296" s="7">
        <v>292250</v>
      </c>
      <c r="C3296" s="21" t="s">
        <v>3324</v>
      </c>
      <c r="D3296" s="21">
        <v>51</v>
      </c>
      <c r="E3296" s="6" t="s">
        <v>27</v>
      </c>
      <c r="F3296" s="6" t="s">
        <v>5804</v>
      </c>
      <c r="G3296" s="8">
        <v>0.62223744782282076</v>
      </c>
      <c r="H3296" s="3">
        <v>0.51768403894583748</v>
      </c>
      <c r="I3296" s="3">
        <v>0.62914345021234874</v>
      </c>
      <c r="J3296" s="3">
        <v>0.71988485431027605</v>
      </c>
    </row>
    <row r="3297" spans="2:10" ht="15" customHeight="1" x14ac:dyDescent="0.25">
      <c r="B3297" s="7">
        <v>311080</v>
      </c>
      <c r="C3297" s="22" t="s">
        <v>3325</v>
      </c>
      <c r="D3297" s="22">
        <v>583</v>
      </c>
      <c r="E3297" s="23" t="s">
        <v>28</v>
      </c>
      <c r="F3297" s="23" t="s">
        <v>7453</v>
      </c>
      <c r="G3297" s="25">
        <v>0.62207869688546868</v>
      </c>
      <c r="H3297" s="24">
        <v>0.28263564615410935</v>
      </c>
      <c r="I3297" s="24">
        <v>0.80150866435174484</v>
      </c>
      <c r="J3297" s="24">
        <v>0.78209178015055181</v>
      </c>
    </row>
    <row r="3298" spans="2:10" ht="15" customHeight="1" x14ac:dyDescent="0.25">
      <c r="B3298" s="7">
        <v>312760</v>
      </c>
      <c r="C3298" s="21" t="s">
        <v>3326</v>
      </c>
      <c r="D3298" s="21">
        <v>584</v>
      </c>
      <c r="E3298" s="6" t="s">
        <v>28</v>
      </c>
      <c r="F3298" s="6" t="s">
        <v>7454</v>
      </c>
      <c r="G3298" s="8">
        <v>0.62207413648069043</v>
      </c>
      <c r="H3298" s="3">
        <v>0.26325705769134095</v>
      </c>
      <c r="I3298" s="3">
        <v>0.83741623853803793</v>
      </c>
      <c r="J3298" s="3">
        <v>0.76554911321269237</v>
      </c>
    </row>
    <row r="3299" spans="2:10" ht="15" customHeight="1" x14ac:dyDescent="0.25">
      <c r="B3299" s="7">
        <v>250950</v>
      </c>
      <c r="C3299" s="22" t="s">
        <v>3327</v>
      </c>
      <c r="D3299" s="22">
        <v>36</v>
      </c>
      <c r="E3299" s="23" t="s">
        <v>23</v>
      </c>
      <c r="F3299" s="23" t="s">
        <v>8104</v>
      </c>
      <c r="G3299" s="25">
        <v>0.62207290494653955</v>
      </c>
      <c r="H3299" s="24">
        <v>0.32726234367508444</v>
      </c>
      <c r="I3299" s="24">
        <v>0.70155289373429142</v>
      </c>
      <c r="J3299" s="24">
        <v>0.83740347743024268</v>
      </c>
    </row>
    <row r="3300" spans="2:10" ht="15" customHeight="1" x14ac:dyDescent="0.25">
      <c r="B3300" s="7">
        <v>330230</v>
      </c>
      <c r="C3300" s="21" t="s">
        <v>3328</v>
      </c>
      <c r="D3300" s="21">
        <v>84</v>
      </c>
      <c r="E3300" s="6" t="s">
        <v>30</v>
      </c>
      <c r="F3300" s="6" t="s">
        <v>9104</v>
      </c>
      <c r="G3300" s="8">
        <v>0.62205713121587281</v>
      </c>
      <c r="H3300" s="3">
        <v>0.29856407259293233</v>
      </c>
      <c r="I3300" s="3">
        <v>0.74945497083189383</v>
      </c>
      <c r="J3300" s="3">
        <v>0.81815235022279209</v>
      </c>
    </row>
    <row r="3301" spans="2:10" ht="15" customHeight="1" x14ac:dyDescent="0.25">
      <c r="B3301" s="7">
        <v>241335</v>
      </c>
      <c r="C3301" s="22" t="s">
        <v>3329</v>
      </c>
      <c r="D3301" s="22">
        <v>72</v>
      </c>
      <c r="E3301" s="23" t="s">
        <v>22</v>
      </c>
      <c r="F3301" s="23" t="s">
        <v>9175</v>
      </c>
      <c r="G3301" s="25">
        <v>0.62200435096008155</v>
      </c>
      <c r="H3301" s="24">
        <v>0.41889923480330615</v>
      </c>
      <c r="I3301" s="24">
        <v>0.75806615531279142</v>
      </c>
      <c r="J3301" s="24">
        <v>0.68904766276414686</v>
      </c>
    </row>
    <row r="3302" spans="2:10" ht="15" customHeight="1" x14ac:dyDescent="0.25">
      <c r="B3302" s="7">
        <v>316095</v>
      </c>
      <c r="C3302" s="21" t="s">
        <v>3330</v>
      </c>
      <c r="D3302" s="21">
        <v>585</v>
      </c>
      <c r="E3302" s="6" t="s">
        <v>28</v>
      </c>
      <c r="F3302" s="6" t="s">
        <v>7455</v>
      </c>
      <c r="G3302" s="8">
        <v>0.62175525451640457</v>
      </c>
      <c r="H3302" s="3">
        <v>0.28269941566578799</v>
      </c>
      <c r="I3302" s="3">
        <v>0.84245186098391456</v>
      </c>
      <c r="J3302" s="3">
        <v>0.74011448689951109</v>
      </c>
    </row>
    <row r="3303" spans="2:10" ht="15" customHeight="1" x14ac:dyDescent="0.25">
      <c r="B3303" s="7">
        <v>330140</v>
      </c>
      <c r="C3303" s="22" t="s">
        <v>3331</v>
      </c>
      <c r="D3303" s="22">
        <v>85</v>
      </c>
      <c r="E3303" s="23" t="s">
        <v>30</v>
      </c>
      <c r="F3303" s="23" t="s">
        <v>9105</v>
      </c>
      <c r="G3303" s="25">
        <v>0.62156989323945333</v>
      </c>
      <c r="H3303" s="24">
        <v>0.26646968287022688</v>
      </c>
      <c r="I3303" s="24">
        <v>0.78577456777241572</v>
      </c>
      <c r="J3303" s="24">
        <v>0.81246542907571739</v>
      </c>
    </row>
    <row r="3304" spans="2:10" ht="15" customHeight="1" x14ac:dyDescent="0.25">
      <c r="B3304" s="7">
        <v>221000</v>
      </c>
      <c r="C3304" s="21" t="s">
        <v>3332</v>
      </c>
      <c r="D3304" s="21">
        <v>35</v>
      </c>
      <c r="E3304" s="6" t="s">
        <v>20</v>
      </c>
      <c r="F3304" s="6" t="s">
        <v>8476</v>
      </c>
      <c r="G3304" s="8">
        <v>0.6214765505249723</v>
      </c>
      <c r="H3304" s="3">
        <v>0.37430456351872565</v>
      </c>
      <c r="I3304" s="3">
        <v>0.69431153205981089</v>
      </c>
      <c r="J3304" s="3">
        <v>0.79581355599638015</v>
      </c>
    </row>
    <row r="3305" spans="2:10" ht="15" customHeight="1" x14ac:dyDescent="0.25">
      <c r="B3305" s="7">
        <v>315015</v>
      </c>
      <c r="C3305" s="22" t="s">
        <v>3333</v>
      </c>
      <c r="D3305" s="22">
        <v>586</v>
      </c>
      <c r="E3305" s="23" t="s">
        <v>28</v>
      </c>
      <c r="F3305" s="23" t="s">
        <v>7456</v>
      </c>
      <c r="G3305" s="25">
        <v>0.62147256285348129</v>
      </c>
      <c r="H3305" s="24">
        <v>0.32347541967897181</v>
      </c>
      <c r="I3305" s="24">
        <v>0.75867388561617188</v>
      </c>
      <c r="J3305" s="24">
        <v>0.78226838326530013</v>
      </c>
    </row>
    <row r="3306" spans="2:10" ht="15" customHeight="1" x14ac:dyDescent="0.25">
      <c r="B3306" s="7">
        <v>140050</v>
      </c>
      <c r="C3306" s="21" t="s">
        <v>3334</v>
      </c>
      <c r="D3306" s="21">
        <v>2</v>
      </c>
      <c r="E3306" s="6" t="s">
        <v>15</v>
      </c>
      <c r="F3306" s="6" t="s">
        <v>9304</v>
      </c>
      <c r="G3306" s="8">
        <v>0.6214467424336716</v>
      </c>
      <c r="H3306" s="3">
        <v>0.44714522173470317</v>
      </c>
      <c r="I3306" s="3">
        <v>0.63422084870533579</v>
      </c>
      <c r="J3306" s="3">
        <v>0.78297415686097593</v>
      </c>
    </row>
    <row r="3307" spans="2:10" ht="15" customHeight="1" x14ac:dyDescent="0.25">
      <c r="B3307" s="7">
        <v>311250</v>
      </c>
      <c r="C3307" s="22" t="s">
        <v>3335</v>
      </c>
      <c r="D3307" s="22">
        <v>587</v>
      </c>
      <c r="E3307" s="23" t="s">
        <v>28</v>
      </c>
      <c r="F3307" s="23" t="s">
        <v>7457</v>
      </c>
      <c r="G3307" s="25">
        <v>0.62141764821929379</v>
      </c>
      <c r="H3307" s="24">
        <v>0.26489695010628611</v>
      </c>
      <c r="I3307" s="24">
        <v>0.78101329773101646</v>
      </c>
      <c r="J3307" s="24">
        <v>0.8183426968205787</v>
      </c>
    </row>
    <row r="3308" spans="2:10" ht="15" customHeight="1" x14ac:dyDescent="0.25">
      <c r="B3308" s="7">
        <v>431697</v>
      </c>
      <c r="C3308" s="21" t="s">
        <v>3336</v>
      </c>
      <c r="D3308" s="21">
        <v>458</v>
      </c>
      <c r="E3308" s="6" t="s">
        <v>34</v>
      </c>
      <c r="F3308" s="6" t="s">
        <v>9751</v>
      </c>
      <c r="G3308" s="8">
        <v>0.62139908696896751</v>
      </c>
      <c r="H3308" s="3">
        <v>0.3397854151702609</v>
      </c>
      <c r="I3308" s="3">
        <v>0.67311197649791632</v>
      </c>
      <c r="J3308" s="3">
        <v>0.85129986923872525</v>
      </c>
    </row>
    <row r="3309" spans="2:10" ht="15" customHeight="1" x14ac:dyDescent="0.25">
      <c r="B3309" s="7">
        <v>431912</v>
      </c>
      <c r="C3309" s="22" t="s">
        <v>3337</v>
      </c>
      <c r="D3309" s="22">
        <v>459</v>
      </c>
      <c r="E3309" s="23" t="s">
        <v>34</v>
      </c>
      <c r="F3309" s="23" t="s">
        <v>9752</v>
      </c>
      <c r="G3309" s="25">
        <v>0.6213878116032252</v>
      </c>
      <c r="H3309" s="24">
        <v>0.38088260713554967</v>
      </c>
      <c r="I3309" s="24">
        <v>0.67195204799048858</v>
      </c>
      <c r="J3309" s="24">
        <v>0.81132877968363748</v>
      </c>
    </row>
    <row r="3310" spans="2:10" ht="15" customHeight="1" x14ac:dyDescent="0.25">
      <c r="B3310" s="7">
        <v>210430</v>
      </c>
      <c r="C3310" s="21" t="s">
        <v>3338</v>
      </c>
      <c r="D3310" s="21">
        <v>13</v>
      </c>
      <c r="E3310" s="6" t="s">
        <v>19</v>
      </c>
      <c r="F3310" s="6" t="s">
        <v>6681</v>
      </c>
      <c r="G3310" s="8">
        <v>0.62137490324883304</v>
      </c>
      <c r="H3310" s="3">
        <v>0.65645072505994628</v>
      </c>
      <c r="I3310" s="3">
        <v>0.67225448493277384</v>
      </c>
      <c r="J3310" s="3">
        <v>0.535419499753779</v>
      </c>
    </row>
    <row r="3311" spans="2:10" ht="15" customHeight="1" x14ac:dyDescent="0.25">
      <c r="B3311" s="7">
        <v>312620</v>
      </c>
      <c r="C3311" s="22" t="s">
        <v>3339</v>
      </c>
      <c r="D3311" s="22">
        <v>588</v>
      </c>
      <c r="E3311" s="23" t="s">
        <v>28</v>
      </c>
      <c r="F3311" s="23" t="s">
        <v>6501</v>
      </c>
      <c r="G3311" s="25">
        <v>0.62132744644953364</v>
      </c>
      <c r="H3311" s="24">
        <v>0.41169983825656853</v>
      </c>
      <c r="I3311" s="24">
        <v>0.69693755757603348</v>
      </c>
      <c r="J3311" s="24">
        <v>0.7553449435159989</v>
      </c>
    </row>
    <row r="3312" spans="2:10" ht="15" customHeight="1" x14ac:dyDescent="0.25">
      <c r="B3312" s="7">
        <v>230530</v>
      </c>
      <c r="C3312" s="21" t="s">
        <v>3340</v>
      </c>
      <c r="D3312" s="21">
        <v>82</v>
      </c>
      <c r="E3312" s="6" t="s">
        <v>21</v>
      </c>
      <c r="F3312" s="6" t="s">
        <v>6250</v>
      </c>
      <c r="G3312" s="8">
        <v>0.62122366921134053</v>
      </c>
      <c r="H3312" s="3">
        <v>0.29104294186490354</v>
      </c>
      <c r="I3312" s="3">
        <v>0.7002401508395053</v>
      </c>
      <c r="J3312" s="3">
        <v>0.87238791492961254</v>
      </c>
    </row>
    <row r="3313" spans="2:10" ht="15" customHeight="1" x14ac:dyDescent="0.25">
      <c r="B3313" s="7">
        <v>240620</v>
      </c>
      <c r="C3313" s="22" t="s">
        <v>3341</v>
      </c>
      <c r="D3313" s="22">
        <v>73</v>
      </c>
      <c r="E3313" s="23" t="s">
        <v>22</v>
      </c>
      <c r="F3313" s="23" t="s">
        <v>9176</v>
      </c>
      <c r="G3313" s="25">
        <v>0.62122127687976281</v>
      </c>
      <c r="H3313" s="24">
        <v>0.37123613586983778</v>
      </c>
      <c r="I3313" s="24">
        <v>0.68712635696037305</v>
      </c>
      <c r="J3313" s="24">
        <v>0.80530133780907764</v>
      </c>
    </row>
    <row r="3314" spans="2:10" ht="15" customHeight="1" x14ac:dyDescent="0.25">
      <c r="B3314" s="7">
        <v>316260</v>
      </c>
      <c r="C3314" s="21" t="s">
        <v>3342</v>
      </c>
      <c r="D3314" s="21">
        <v>589</v>
      </c>
      <c r="E3314" s="6" t="s">
        <v>28</v>
      </c>
      <c r="F3314" s="6" t="s">
        <v>7458</v>
      </c>
      <c r="G3314" s="8">
        <v>0.6211294901687715</v>
      </c>
      <c r="H3314" s="3">
        <v>0.30759329166226729</v>
      </c>
      <c r="I3314" s="3">
        <v>0.76879889710520177</v>
      </c>
      <c r="J3314" s="3">
        <v>0.78699628173884539</v>
      </c>
    </row>
    <row r="3315" spans="2:10" ht="15" customHeight="1" x14ac:dyDescent="0.25">
      <c r="B3315" s="7">
        <v>230945</v>
      </c>
      <c r="C3315" s="22" t="s">
        <v>3343</v>
      </c>
      <c r="D3315" s="22">
        <v>83</v>
      </c>
      <c r="E3315" s="23" t="s">
        <v>21</v>
      </c>
      <c r="F3315" s="23" t="s">
        <v>6251</v>
      </c>
      <c r="G3315" s="25">
        <v>0.62111893311704447</v>
      </c>
      <c r="H3315" s="24">
        <v>0.290555980599913</v>
      </c>
      <c r="I3315" s="24">
        <v>0.69730193684343078</v>
      </c>
      <c r="J3315" s="24">
        <v>0.87549888190778979</v>
      </c>
    </row>
    <row r="3316" spans="2:10" ht="15" customHeight="1" x14ac:dyDescent="0.25">
      <c r="B3316" s="7">
        <v>171430</v>
      </c>
      <c r="C3316" s="21" t="s">
        <v>3344</v>
      </c>
      <c r="D3316" s="21">
        <v>24</v>
      </c>
      <c r="E3316" s="6" t="s">
        <v>18</v>
      </c>
      <c r="F3316" s="6" t="s">
        <v>5804</v>
      </c>
      <c r="G3316" s="8">
        <v>0.62111837341297305</v>
      </c>
      <c r="H3316" s="3">
        <v>0.29662523753723058</v>
      </c>
      <c r="I3316" s="3">
        <v>0.71771452318625351</v>
      </c>
      <c r="J3316" s="3">
        <v>0.84901535951543494</v>
      </c>
    </row>
    <row r="3317" spans="2:10" ht="15" customHeight="1" x14ac:dyDescent="0.25">
      <c r="B3317" s="7">
        <v>260770</v>
      </c>
      <c r="C3317" s="22" t="s">
        <v>3345</v>
      </c>
      <c r="D3317" s="22">
        <v>55</v>
      </c>
      <c r="E3317" s="23" t="s">
        <v>24</v>
      </c>
      <c r="F3317" s="23" t="s">
        <v>8325</v>
      </c>
      <c r="G3317" s="25">
        <v>0.62108744789446313</v>
      </c>
      <c r="H3317" s="24">
        <v>0.28540811859311466</v>
      </c>
      <c r="I3317" s="24">
        <v>0.71671329507412729</v>
      </c>
      <c r="J3317" s="24">
        <v>0.86114093001614744</v>
      </c>
    </row>
    <row r="3318" spans="2:10" ht="15" customHeight="1" x14ac:dyDescent="0.25">
      <c r="B3318" s="7">
        <v>315727</v>
      </c>
      <c r="C3318" s="21" t="s">
        <v>3346</v>
      </c>
      <c r="D3318" s="21">
        <v>590</v>
      </c>
      <c r="E3318" s="6" t="s">
        <v>28</v>
      </c>
      <c r="F3318" s="6" t="s">
        <v>7459</v>
      </c>
      <c r="G3318" s="8">
        <v>0.62104928101484858</v>
      </c>
      <c r="H3318" s="3">
        <v>0.26880741192695223</v>
      </c>
      <c r="I3318" s="3">
        <v>0.78155887998830975</v>
      </c>
      <c r="J3318" s="3">
        <v>0.81278155112928363</v>
      </c>
    </row>
    <row r="3319" spans="2:10" ht="15" customHeight="1" x14ac:dyDescent="0.25">
      <c r="B3319" s="7">
        <v>241200</v>
      </c>
      <c r="C3319" s="22" t="s">
        <v>3347</v>
      </c>
      <c r="D3319" s="22">
        <v>74</v>
      </c>
      <c r="E3319" s="23" t="s">
        <v>22</v>
      </c>
      <c r="F3319" s="23" t="s">
        <v>6171</v>
      </c>
      <c r="G3319" s="25">
        <v>0.62088942564742755</v>
      </c>
      <c r="H3319" s="24">
        <v>0.42889660212116504</v>
      </c>
      <c r="I3319" s="24">
        <v>0.66037715452895629</v>
      </c>
      <c r="J3319" s="24">
        <v>0.77339452029216138</v>
      </c>
    </row>
    <row r="3320" spans="2:10" ht="15" customHeight="1" x14ac:dyDescent="0.25">
      <c r="B3320" s="7">
        <v>311960</v>
      </c>
      <c r="C3320" s="21" t="s">
        <v>3348</v>
      </c>
      <c r="D3320" s="21">
        <v>591</v>
      </c>
      <c r="E3320" s="6" t="s">
        <v>28</v>
      </c>
      <c r="F3320" s="6" t="s">
        <v>7460</v>
      </c>
      <c r="G3320" s="8">
        <v>0.62071755506366821</v>
      </c>
      <c r="H3320" s="3">
        <v>0.30074877855329468</v>
      </c>
      <c r="I3320" s="3">
        <v>0.70312171341970853</v>
      </c>
      <c r="J3320" s="3">
        <v>0.85828217321800127</v>
      </c>
    </row>
    <row r="3321" spans="2:10" ht="15" customHeight="1" x14ac:dyDescent="0.25">
      <c r="B3321" s="7">
        <v>240500</v>
      </c>
      <c r="C3321" s="22" t="s">
        <v>3349</v>
      </c>
      <c r="D3321" s="22">
        <v>75</v>
      </c>
      <c r="E3321" s="23" t="s">
        <v>22</v>
      </c>
      <c r="F3321" s="23" t="s">
        <v>9177</v>
      </c>
      <c r="G3321" s="25">
        <v>0.62069758742242886</v>
      </c>
      <c r="H3321" s="24">
        <v>0.26006576955102112</v>
      </c>
      <c r="I3321" s="24">
        <v>0.79121495785682106</v>
      </c>
      <c r="J3321" s="24">
        <v>0.81081203485944453</v>
      </c>
    </row>
    <row r="3322" spans="2:10" ht="15" customHeight="1" x14ac:dyDescent="0.25">
      <c r="B3322" s="7">
        <v>410440</v>
      </c>
      <c r="C3322" s="21" t="s">
        <v>3350</v>
      </c>
      <c r="D3322" s="21">
        <v>379</v>
      </c>
      <c r="E3322" s="6" t="s">
        <v>32</v>
      </c>
      <c r="F3322" s="6" t="s">
        <v>9007</v>
      </c>
      <c r="G3322" s="8">
        <v>0.62046730176560072</v>
      </c>
      <c r="H3322" s="3">
        <v>0.40690342946809643</v>
      </c>
      <c r="I3322" s="3">
        <v>0.67722550655282365</v>
      </c>
      <c r="J3322" s="3">
        <v>0.77727296927588196</v>
      </c>
    </row>
    <row r="3323" spans="2:10" ht="15" customHeight="1" x14ac:dyDescent="0.25">
      <c r="B3323" s="7">
        <v>510450</v>
      </c>
      <c r="C3323" s="22" t="s">
        <v>3351</v>
      </c>
      <c r="D3323" s="22">
        <v>108</v>
      </c>
      <c r="E3323" s="23" t="s">
        <v>36</v>
      </c>
      <c r="F3323" s="23" t="s">
        <v>7900</v>
      </c>
      <c r="G3323" s="25">
        <v>0.62046324756100268</v>
      </c>
      <c r="H3323" s="24">
        <v>0.18705844285685419</v>
      </c>
      <c r="I3323" s="24">
        <v>0.72347106133300421</v>
      </c>
      <c r="J3323" s="24">
        <v>0.95086023849314949</v>
      </c>
    </row>
    <row r="3324" spans="2:10" ht="15" customHeight="1" x14ac:dyDescent="0.25">
      <c r="B3324" s="7">
        <v>260350</v>
      </c>
      <c r="C3324" s="21" t="s">
        <v>3352</v>
      </c>
      <c r="D3324" s="21">
        <v>56</v>
      </c>
      <c r="E3324" s="6" t="s">
        <v>24</v>
      </c>
      <c r="F3324" s="6" t="s">
        <v>8326</v>
      </c>
      <c r="G3324" s="8">
        <v>0.62041627986918435</v>
      </c>
      <c r="H3324" s="3">
        <v>0.36851386485433812</v>
      </c>
      <c r="I3324" s="3">
        <v>0.73650106607683741</v>
      </c>
      <c r="J3324" s="3">
        <v>0.75623390867637763</v>
      </c>
    </row>
    <row r="3325" spans="2:10" ht="15" customHeight="1" x14ac:dyDescent="0.25">
      <c r="B3325" s="7">
        <v>110148</v>
      </c>
      <c r="C3325" s="22" t="s">
        <v>3353</v>
      </c>
      <c r="D3325" s="22">
        <v>15</v>
      </c>
      <c r="E3325" s="23" t="s">
        <v>12</v>
      </c>
      <c r="F3325" s="23" t="s">
        <v>9270</v>
      </c>
      <c r="G3325" s="25">
        <v>0.62040699366962238</v>
      </c>
      <c r="H3325" s="24">
        <v>0.32289014496481133</v>
      </c>
      <c r="I3325" s="24">
        <v>0.70993312484074345</v>
      </c>
      <c r="J3325" s="24">
        <v>0.82839771120331229</v>
      </c>
    </row>
    <row r="3326" spans="2:10" ht="15" customHeight="1" x14ac:dyDescent="0.25">
      <c r="B3326" s="7">
        <v>311690</v>
      </c>
      <c r="C3326" s="21" t="s">
        <v>3354</v>
      </c>
      <c r="D3326" s="21">
        <v>592</v>
      </c>
      <c r="E3326" s="6" t="s">
        <v>28</v>
      </c>
      <c r="F3326" s="6" t="s">
        <v>7461</v>
      </c>
      <c r="G3326" s="8">
        <v>0.62031171595623069</v>
      </c>
      <c r="H3326" s="3">
        <v>0.21302700098053989</v>
      </c>
      <c r="I3326" s="3">
        <v>0.75488734437747573</v>
      </c>
      <c r="J3326" s="3">
        <v>0.8930208025106765</v>
      </c>
    </row>
    <row r="3327" spans="2:10" ht="15" customHeight="1" x14ac:dyDescent="0.25">
      <c r="B3327" s="7">
        <v>130014</v>
      </c>
      <c r="C3327" s="22" t="s">
        <v>3355</v>
      </c>
      <c r="D3327" s="22">
        <v>4</v>
      </c>
      <c r="E3327" s="23" t="s">
        <v>14</v>
      </c>
      <c r="F3327" s="23" t="s">
        <v>5679</v>
      </c>
      <c r="G3327" s="25">
        <v>0.6202562248984439</v>
      </c>
      <c r="H3327" s="24">
        <v>0.38146399567969869</v>
      </c>
      <c r="I3327" s="24">
        <v>0.70577648851632513</v>
      </c>
      <c r="J3327" s="24">
        <v>0.77352819049930799</v>
      </c>
    </row>
    <row r="3328" spans="2:10" ht="15" customHeight="1" x14ac:dyDescent="0.25">
      <c r="B3328" s="7">
        <v>280140</v>
      </c>
      <c r="C3328" s="21" t="s">
        <v>3356</v>
      </c>
      <c r="D3328" s="21">
        <v>31</v>
      </c>
      <c r="E3328" s="6" t="s">
        <v>26</v>
      </c>
      <c r="F3328" s="6" t="s">
        <v>10082</v>
      </c>
      <c r="G3328" s="8">
        <v>0.62022968817737878</v>
      </c>
      <c r="H3328" s="3">
        <v>0.42390587617742748</v>
      </c>
      <c r="I3328" s="3">
        <v>0.58861195558885282</v>
      </c>
      <c r="J3328" s="3">
        <v>0.84817123276585604</v>
      </c>
    </row>
    <row r="3329" spans="2:10" ht="15" customHeight="1" x14ac:dyDescent="0.25">
      <c r="B3329" s="7">
        <v>260220</v>
      </c>
      <c r="C3329" s="22" t="s">
        <v>3357</v>
      </c>
      <c r="D3329" s="22">
        <v>57</v>
      </c>
      <c r="E3329" s="23" t="s">
        <v>24</v>
      </c>
      <c r="F3329" s="23" t="s">
        <v>6802</v>
      </c>
      <c r="G3329" s="25">
        <v>0.62022670404042213</v>
      </c>
      <c r="H3329" s="24">
        <v>0.36271422436676332</v>
      </c>
      <c r="I3329" s="24">
        <v>0.66940082138950041</v>
      </c>
      <c r="J3329" s="24">
        <v>0.8285650663650026</v>
      </c>
    </row>
    <row r="3330" spans="2:10" ht="15" customHeight="1" x14ac:dyDescent="0.25">
      <c r="B3330" s="7">
        <v>230200</v>
      </c>
      <c r="C3330" s="21" t="s">
        <v>3358</v>
      </c>
      <c r="D3330" s="21">
        <v>84</v>
      </c>
      <c r="E3330" s="6" t="s">
        <v>21</v>
      </c>
      <c r="F3330" s="6" t="s">
        <v>6252</v>
      </c>
      <c r="G3330" s="8">
        <v>0.6201535052047108</v>
      </c>
      <c r="H3330" s="3">
        <v>0.27705381437525356</v>
      </c>
      <c r="I3330" s="3">
        <v>0.74464587743990163</v>
      </c>
      <c r="J3330" s="3">
        <v>0.83876082379897732</v>
      </c>
    </row>
    <row r="3331" spans="2:10" ht="15" customHeight="1" x14ac:dyDescent="0.25">
      <c r="B3331" s="7">
        <v>520340</v>
      </c>
      <c r="C3331" s="22" t="s">
        <v>3359</v>
      </c>
      <c r="D3331" s="22">
        <v>191</v>
      </c>
      <c r="E3331" s="23" t="s">
        <v>37</v>
      </c>
      <c r="F3331" s="23" t="s">
        <v>6615</v>
      </c>
      <c r="G3331" s="25">
        <v>0.62013265015169095</v>
      </c>
      <c r="H3331" s="24">
        <v>0.31698975552334724</v>
      </c>
      <c r="I3331" s="24">
        <v>0.70424047711318905</v>
      </c>
      <c r="J3331" s="24">
        <v>0.83916771781853661</v>
      </c>
    </row>
    <row r="3332" spans="2:10" ht="15" customHeight="1" x14ac:dyDescent="0.25">
      <c r="B3332" s="7">
        <v>230185</v>
      </c>
      <c r="C3332" s="21" t="s">
        <v>3360</v>
      </c>
      <c r="D3332" s="21">
        <v>85</v>
      </c>
      <c r="E3332" s="6" t="s">
        <v>21</v>
      </c>
      <c r="F3332" s="6" t="s">
        <v>6253</v>
      </c>
      <c r="G3332" s="8">
        <v>0.62013246274729328</v>
      </c>
      <c r="H3332" s="3">
        <v>0.37956816054312043</v>
      </c>
      <c r="I3332" s="3">
        <v>0.73887888214228781</v>
      </c>
      <c r="J3332" s="3">
        <v>0.74195034555647155</v>
      </c>
    </row>
    <row r="3333" spans="2:10" ht="15" customHeight="1" x14ac:dyDescent="0.25">
      <c r="B3333" s="7">
        <v>313460</v>
      </c>
      <c r="C3333" s="22" t="s">
        <v>3361</v>
      </c>
      <c r="D3333" s="22">
        <v>593</v>
      </c>
      <c r="E3333" s="23" t="s">
        <v>28</v>
      </c>
      <c r="F3333" s="23" t="s">
        <v>7462</v>
      </c>
      <c r="G3333" s="25">
        <v>0.62007025659352077</v>
      </c>
      <c r="H3333" s="24">
        <v>0.30153789872640269</v>
      </c>
      <c r="I3333" s="24">
        <v>0.74232552084775905</v>
      </c>
      <c r="J3333" s="24">
        <v>0.8163473502064007</v>
      </c>
    </row>
    <row r="3334" spans="2:10" ht="15" customHeight="1" x14ac:dyDescent="0.25">
      <c r="B3334" s="7">
        <v>432110</v>
      </c>
      <c r="C3334" s="21" t="s">
        <v>3362</v>
      </c>
      <c r="D3334" s="21">
        <v>460</v>
      </c>
      <c r="E3334" s="6" t="s">
        <v>34</v>
      </c>
      <c r="F3334" s="6" t="s">
        <v>9753</v>
      </c>
      <c r="G3334" s="8">
        <v>0.62003601438749723</v>
      </c>
      <c r="H3334" s="3">
        <v>0.27877999676026965</v>
      </c>
      <c r="I3334" s="3">
        <v>0.71685838933501866</v>
      </c>
      <c r="J3334" s="3">
        <v>0.86446965706720325</v>
      </c>
    </row>
    <row r="3335" spans="2:10" ht="15" customHeight="1" x14ac:dyDescent="0.25">
      <c r="B3335" s="7">
        <v>313115</v>
      </c>
      <c r="C3335" s="22" t="s">
        <v>3363</v>
      </c>
      <c r="D3335" s="22">
        <v>594</v>
      </c>
      <c r="E3335" s="23" t="s">
        <v>28</v>
      </c>
      <c r="F3335" s="23" t="s">
        <v>7463</v>
      </c>
      <c r="G3335" s="25">
        <v>0.61992717183103396</v>
      </c>
      <c r="H3335" s="24">
        <v>0.38521258303047951</v>
      </c>
      <c r="I3335" s="24">
        <v>0.70994889565021413</v>
      </c>
      <c r="J3335" s="24">
        <v>0.76462003681240842</v>
      </c>
    </row>
    <row r="3336" spans="2:10" ht="15" customHeight="1" x14ac:dyDescent="0.25">
      <c r="B3336" s="7">
        <v>315850</v>
      </c>
      <c r="C3336" s="21" t="s">
        <v>3364</v>
      </c>
      <c r="D3336" s="21">
        <v>595</v>
      </c>
      <c r="E3336" s="6" t="s">
        <v>28</v>
      </c>
      <c r="F3336" s="6" t="s">
        <v>7464</v>
      </c>
      <c r="G3336" s="8">
        <v>0.61983230841933235</v>
      </c>
      <c r="H3336" s="3">
        <v>0.37554177311615167</v>
      </c>
      <c r="I3336" s="3">
        <v>0.74598494285709438</v>
      </c>
      <c r="J3336" s="3">
        <v>0.73797020928475099</v>
      </c>
    </row>
    <row r="3337" spans="2:10" ht="15" customHeight="1" x14ac:dyDescent="0.25">
      <c r="B3337" s="7">
        <v>522190</v>
      </c>
      <c r="C3337" s="22" t="s">
        <v>3365</v>
      </c>
      <c r="D3337" s="22">
        <v>192</v>
      </c>
      <c r="E3337" s="23" t="s">
        <v>37</v>
      </c>
      <c r="F3337" s="23" t="s">
        <v>6616</v>
      </c>
      <c r="G3337" s="25">
        <v>0.61974254073580093</v>
      </c>
      <c r="H3337" s="24">
        <v>0.35069724820651871</v>
      </c>
      <c r="I3337" s="24">
        <v>0.65398084852166005</v>
      </c>
      <c r="J3337" s="24">
        <v>0.85454952547922391</v>
      </c>
    </row>
    <row r="3338" spans="2:10" ht="15" customHeight="1" x14ac:dyDescent="0.25">
      <c r="B3338" s="7">
        <v>251600</v>
      </c>
      <c r="C3338" s="21" t="s">
        <v>3366</v>
      </c>
      <c r="D3338" s="21">
        <v>37</v>
      </c>
      <c r="E3338" s="6" t="s">
        <v>23</v>
      </c>
      <c r="F3338" s="6" t="s">
        <v>8105</v>
      </c>
      <c r="G3338" s="8">
        <v>0.61973298872819294</v>
      </c>
      <c r="H3338" s="3">
        <v>0.45333056564607666</v>
      </c>
      <c r="I3338" s="3">
        <v>0.63116766056865203</v>
      </c>
      <c r="J3338" s="3">
        <v>0.77470073996984989</v>
      </c>
    </row>
    <row r="3339" spans="2:10" ht="15" customHeight="1" x14ac:dyDescent="0.25">
      <c r="B3339" s="7">
        <v>260250</v>
      </c>
      <c r="C3339" s="22" t="s">
        <v>3367</v>
      </c>
      <c r="D3339" s="22">
        <v>58</v>
      </c>
      <c r="E3339" s="23" t="s">
        <v>24</v>
      </c>
      <c r="F3339" s="23" t="s">
        <v>8327</v>
      </c>
      <c r="G3339" s="25">
        <v>0.61972983169576723</v>
      </c>
      <c r="H3339" s="24">
        <v>0.37731077715289046</v>
      </c>
      <c r="I3339" s="24">
        <v>0.76200663400309065</v>
      </c>
      <c r="J3339" s="24">
        <v>0.71987208393132063</v>
      </c>
    </row>
    <row r="3340" spans="2:10" ht="15" customHeight="1" x14ac:dyDescent="0.25">
      <c r="B3340" s="7">
        <v>520460</v>
      </c>
      <c r="C3340" s="21" t="s">
        <v>3368</v>
      </c>
      <c r="D3340" s="21">
        <v>193</v>
      </c>
      <c r="E3340" s="6" t="s">
        <v>37</v>
      </c>
      <c r="F3340" s="6" t="s">
        <v>6617</v>
      </c>
      <c r="G3340" s="8">
        <v>0.6197117189619139</v>
      </c>
      <c r="H3340" s="3">
        <v>0.28624045698382194</v>
      </c>
      <c r="I3340" s="3">
        <v>0.71331215720742258</v>
      </c>
      <c r="J3340" s="3">
        <v>0.85958254269449719</v>
      </c>
    </row>
    <row r="3341" spans="2:10" ht="15" customHeight="1" x14ac:dyDescent="0.25">
      <c r="B3341" s="7">
        <v>250157</v>
      </c>
      <c r="C3341" s="22" t="s">
        <v>3369</v>
      </c>
      <c r="D3341" s="22">
        <v>38</v>
      </c>
      <c r="E3341" s="23" t="s">
        <v>23</v>
      </c>
      <c r="F3341" s="23" t="s">
        <v>8106</v>
      </c>
      <c r="G3341" s="25">
        <v>0.61971005941429658</v>
      </c>
      <c r="H3341" s="24">
        <v>0.35297237844536422</v>
      </c>
      <c r="I3341" s="24">
        <v>0.69383931696686507</v>
      </c>
      <c r="J3341" s="24">
        <v>0.81231848283066033</v>
      </c>
    </row>
    <row r="3342" spans="2:10" ht="15" customHeight="1" x14ac:dyDescent="0.25">
      <c r="B3342" s="7">
        <v>220260</v>
      </c>
      <c r="C3342" s="21" t="s">
        <v>3370</v>
      </c>
      <c r="D3342" s="21">
        <v>36</v>
      </c>
      <c r="E3342" s="6" t="s">
        <v>20</v>
      </c>
      <c r="F3342" s="6" t="s">
        <v>8477</v>
      </c>
      <c r="G3342" s="8">
        <v>0.61968458763484835</v>
      </c>
      <c r="H3342" s="3">
        <v>0.26908890136370595</v>
      </c>
      <c r="I3342" s="3">
        <v>0.79546472232598631</v>
      </c>
      <c r="J3342" s="3">
        <v>0.79450013921485296</v>
      </c>
    </row>
    <row r="3343" spans="2:10" ht="15" customHeight="1" x14ac:dyDescent="0.25">
      <c r="B3343" s="7">
        <v>251398</v>
      </c>
      <c r="C3343" s="22" t="s">
        <v>3371</v>
      </c>
      <c r="D3343" s="22">
        <v>39</v>
      </c>
      <c r="E3343" s="23" t="s">
        <v>23</v>
      </c>
      <c r="F3343" s="23" t="s">
        <v>7601</v>
      </c>
      <c r="G3343" s="25">
        <v>0.6196241199874305</v>
      </c>
      <c r="H3343" s="24">
        <v>0.31304173210945263</v>
      </c>
      <c r="I3343" s="24">
        <v>0.750448881359839</v>
      </c>
      <c r="J3343" s="24">
        <v>0.79538174649299997</v>
      </c>
    </row>
    <row r="3344" spans="2:10" ht="15" customHeight="1" x14ac:dyDescent="0.25">
      <c r="B3344" s="7">
        <v>260795</v>
      </c>
      <c r="C3344" s="21" t="s">
        <v>3372</v>
      </c>
      <c r="D3344" s="21">
        <v>59</v>
      </c>
      <c r="E3344" s="6" t="s">
        <v>24</v>
      </c>
      <c r="F3344" s="6" t="s">
        <v>8328</v>
      </c>
      <c r="G3344" s="8">
        <v>0.61959731113055527</v>
      </c>
      <c r="H3344" s="3">
        <v>0.36990105619025171</v>
      </c>
      <c r="I3344" s="3">
        <v>0.71619584049650487</v>
      </c>
      <c r="J3344" s="3">
        <v>0.77269503670490924</v>
      </c>
    </row>
    <row r="3345" spans="2:10" ht="15" customHeight="1" x14ac:dyDescent="0.25">
      <c r="B3345" s="7">
        <v>280660</v>
      </c>
      <c r="C3345" s="22" t="s">
        <v>3373</v>
      </c>
      <c r="D3345" s="22">
        <v>32</v>
      </c>
      <c r="E3345" s="23" t="s">
        <v>26</v>
      </c>
      <c r="F3345" s="23" t="s">
        <v>10083</v>
      </c>
      <c r="G3345" s="25">
        <v>0.61958358315991946</v>
      </c>
      <c r="H3345" s="24">
        <v>0.37957733938566179</v>
      </c>
      <c r="I3345" s="24">
        <v>0.71438902930239978</v>
      </c>
      <c r="J3345" s="24">
        <v>0.76478438079169664</v>
      </c>
    </row>
    <row r="3346" spans="2:10" ht="15" customHeight="1" x14ac:dyDescent="0.25">
      <c r="B3346" s="7">
        <v>510610</v>
      </c>
      <c r="C3346" s="21" t="s">
        <v>3374</v>
      </c>
      <c r="D3346" s="21">
        <v>109</v>
      </c>
      <c r="E3346" s="6" t="s">
        <v>36</v>
      </c>
      <c r="F3346" s="6" t="s">
        <v>7901</v>
      </c>
      <c r="G3346" s="8">
        <v>0.61956643157781832</v>
      </c>
      <c r="H3346" s="3">
        <v>0.33497717946219763</v>
      </c>
      <c r="I3346" s="3">
        <v>0.74009740405308466</v>
      </c>
      <c r="J3346" s="3">
        <v>0.7836247112181729</v>
      </c>
    </row>
    <row r="3347" spans="2:10" ht="15" customHeight="1" x14ac:dyDescent="0.25">
      <c r="B3347" s="7">
        <v>330227</v>
      </c>
      <c r="C3347" s="22" t="s">
        <v>3375</v>
      </c>
      <c r="D3347" s="22">
        <v>86</v>
      </c>
      <c r="E3347" s="23" t="s">
        <v>30</v>
      </c>
      <c r="F3347" s="23" t="s">
        <v>9106</v>
      </c>
      <c r="G3347" s="25">
        <v>0.61956194713349133</v>
      </c>
      <c r="H3347" s="24">
        <v>0.54781541277878132</v>
      </c>
      <c r="I3347" s="24">
        <v>0.63350355863796437</v>
      </c>
      <c r="J3347" s="24">
        <v>0.67736686998372819</v>
      </c>
    </row>
    <row r="3348" spans="2:10" ht="15" customHeight="1" x14ac:dyDescent="0.25">
      <c r="B3348" s="7">
        <v>420720</v>
      </c>
      <c r="C3348" s="21" t="s">
        <v>3376</v>
      </c>
      <c r="D3348" s="21">
        <v>272</v>
      </c>
      <c r="E3348" s="6" t="s">
        <v>33</v>
      </c>
      <c r="F3348" s="6" t="s">
        <v>10034</v>
      </c>
      <c r="G3348" s="8">
        <v>0.61955728490371664</v>
      </c>
      <c r="H3348" s="3">
        <v>0.36772316640026276</v>
      </c>
      <c r="I3348" s="3">
        <v>0.74156213357068212</v>
      </c>
      <c r="J3348" s="3">
        <v>0.74938655474020521</v>
      </c>
    </row>
    <row r="3349" spans="2:10" ht="15" customHeight="1" x14ac:dyDescent="0.25">
      <c r="B3349" s="7">
        <v>430915</v>
      </c>
      <c r="C3349" s="22" t="s">
        <v>3377</v>
      </c>
      <c r="D3349" s="22">
        <v>461</v>
      </c>
      <c r="E3349" s="23" t="s">
        <v>34</v>
      </c>
      <c r="F3349" s="23" t="s">
        <v>9754</v>
      </c>
      <c r="G3349" s="25">
        <v>0.61938086270556314</v>
      </c>
      <c r="H3349" s="24">
        <v>0.36662014279421962</v>
      </c>
      <c r="I3349" s="24">
        <v>0.63535434682002889</v>
      </c>
      <c r="J3349" s="24">
        <v>0.85616809850244113</v>
      </c>
    </row>
    <row r="3350" spans="2:10" ht="15" customHeight="1" x14ac:dyDescent="0.25">
      <c r="B3350" s="7">
        <v>510140</v>
      </c>
      <c r="C3350" s="21" t="s">
        <v>3378</v>
      </c>
      <c r="D3350" s="21">
        <v>110</v>
      </c>
      <c r="E3350" s="6" t="s">
        <v>36</v>
      </c>
      <c r="F3350" s="6" t="s">
        <v>7902</v>
      </c>
      <c r="G3350" s="8">
        <v>0.61934916904852499</v>
      </c>
      <c r="H3350" s="3">
        <v>0.30083121722758588</v>
      </c>
      <c r="I3350" s="3">
        <v>0.70110625078786404</v>
      </c>
      <c r="J3350" s="3">
        <v>0.85611003913012507</v>
      </c>
    </row>
    <row r="3351" spans="2:10" ht="15" customHeight="1" x14ac:dyDescent="0.25">
      <c r="B3351" s="7">
        <v>241400</v>
      </c>
      <c r="C3351" s="22" t="s">
        <v>3379</v>
      </c>
      <c r="D3351" s="22">
        <v>76</v>
      </c>
      <c r="E3351" s="23" t="s">
        <v>22</v>
      </c>
      <c r="F3351" s="23" t="s">
        <v>9178</v>
      </c>
      <c r="G3351" s="25">
        <v>0.61925725510761898</v>
      </c>
      <c r="H3351" s="24">
        <v>0.30863207600432452</v>
      </c>
      <c r="I3351" s="24">
        <v>0.74925846219246506</v>
      </c>
      <c r="J3351" s="24">
        <v>0.79988122712606735</v>
      </c>
    </row>
    <row r="3352" spans="2:10" ht="15" customHeight="1" x14ac:dyDescent="0.25">
      <c r="B3352" s="7">
        <v>231070</v>
      </c>
      <c r="C3352" s="21" t="s">
        <v>3380</v>
      </c>
      <c r="D3352" s="21">
        <v>86</v>
      </c>
      <c r="E3352" s="6" t="s">
        <v>21</v>
      </c>
      <c r="F3352" s="6" t="s">
        <v>6254</v>
      </c>
      <c r="G3352" s="8">
        <v>0.6191813792308134</v>
      </c>
      <c r="H3352" s="3">
        <v>0.35914195889976275</v>
      </c>
      <c r="I3352" s="3">
        <v>0.74189287935357084</v>
      </c>
      <c r="J3352" s="3">
        <v>0.7565092994391065</v>
      </c>
    </row>
    <row r="3353" spans="2:10" ht="15" customHeight="1" x14ac:dyDescent="0.25">
      <c r="B3353" s="7">
        <v>110120</v>
      </c>
      <c r="C3353" s="22" t="s">
        <v>3381</v>
      </c>
      <c r="D3353" s="22">
        <v>16</v>
      </c>
      <c r="E3353" s="23" t="s">
        <v>12</v>
      </c>
      <c r="F3353" s="23" t="s">
        <v>9271</v>
      </c>
      <c r="G3353" s="25">
        <v>0.619180247298322</v>
      </c>
      <c r="H3353" s="24">
        <v>0.35247449403116915</v>
      </c>
      <c r="I3353" s="24">
        <v>0.6772185436194027</v>
      </c>
      <c r="J3353" s="24">
        <v>0.82784770424439391</v>
      </c>
    </row>
    <row r="3354" spans="2:10" ht="15" customHeight="1" x14ac:dyDescent="0.25">
      <c r="B3354" s="7">
        <v>231400</v>
      </c>
      <c r="C3354" s="21" t="s">
        <v>3382</v>
      </c>
      <c r="D3354" s="21">
        <v>87</v>
      </c>
      <c r="E3354" s="6" t="s">
        <v>21</v>
      </c>
      <c r="F3354" s="6" t="s">
        <v>6255</v>
      </c>
      <c r="G3354" s="8">
        <v>0.61915488161990739</v>
      </c>
      <c r="H3354" s="3">
        <v>0.23222568758767387</v>
      </c>
      <c r="I3354" s="3">
        <v>0.75864794989707707</v>
      </c>
      <c r="J3354" s="3">
        <v>0.8665910073749713</v>
      </c>
    </row>
    <row r="3355" spans="2:10" ht="15" customHeight="1" x14ac:dyDescent="0.25">
      <c r="B3355" s="7">
        <v>230160</v>
      </c>
      <c r="C3355" s="22" t="s">
        <v>3383</v>
      </c>
      <c r="D3355" s="22">
        <v>88</v>
      </c>
      <c r="E3355" s="23" t="s">
        <v>21</v>
      </c>
      <c r="F3355" s="23" t="s">
        <v>6256</v>
      </c>
      <c r="G3355" s="25">
        <v>0.61912697968721031</v>
      </c>
      <c r="H3355" s="24">
        <v>0.33125260976647264</v>
      </c>
      <c r="I3355" s="24">
        <v>0.71476128845847287</v>
      </c>
      <c r="J3355" s="24">
        <v>0.81136704083668554</v>
      </c>
    </row>
    <row r="3356" spans="2:10" ht="15" customHeight="1" x14ac:dyDescent="0.25">
      <c r="B3356" s="7">
        <v>293260</v>
      </c>
      <c r="C3356" s="21" t="s">
        <v>3384</v>
      </c>
      <c r="D3356" s="21">
        <v>52</v>
      </c>
      <c r="E3356" s="6" t="s">
        <v>27</v>
      </c>
      <c r="F3356" s="6" t="s">
        <v>5805</v>
      </c>
      <c r="G3356" s="8">
        <v>0.61909859963183689</v>
      </c>
      <c r="H3356" s="3">
        <v>0.47032816081774786</v>
      </c>
      <c r="I3356" s="3">
        <v>0.60950635819833332</v>
      </c>
      <c r="J3356" s="3">
        <v>0.77746127987942959</v>
      </c>
    </row>
    <row r="3357" spans="2:10" ht="15" customHeight="1" x14ac:dyDescent="0.25">
      <c r="B3357" s="7">
        <v>240840</v>
      </c>
      <c r="C3357" s="22" t="s">
        <v>3385</v>
      </c>
      <c r="D3357" s="22">
        <v>77</v>
      </c>
      <c r="E3357" s="23" t="s">
        <v>22</v>
      </c>
      <c r="F3357" s="23" t="s">
        <v>9179</v>
      </c>
      <c r="G3357" s="25">
        <v>0.61889962374948471</v>
      </c>
      <c r="H3357" s="24">
        <v>0.35417339949619181</v>
      </c>
      <c r="I3357" s="24">
        <v>0.75968875242511125</v>
      </c>
      <c r="J3357" s="24">
        <v>0.74283671932715123</v>
      </c>
    </row>
    <row r="3358" spans="2:10" ht="15" customHeight="1" x14ac:dyDescent="0.25">
      <c r="B3358" s="7">
        <v>421335</v>
      </c>
      <c r="C3358" s="21" t="s">
        <v>3386</v>
      </c>
      <c r="D3358" s="21">
        <v>273</v>
      </c>
      <c r="E3358" s="6" t="s">
        <v>33</v>
      </c>
      <c r="F3358" s="6" t="s">
        <v>10035</v>
      </c>
      <c r="G3358" s="8">
        <v>0.61868437877490756</v>
      </c>
      <c r="H3358" s="3">
        <v>0.39449474685149144</v>
      </c>
      <c r="I3358" s="3">
        <v>0.70605725275249376</v>
      </c>
      <c r="J3358" s="3">
        <v>0.75550113672073738</v>
      </c>
    </row>
    <row r="3359" spans="2:10" ht="15" customHeight="1" x14ac:dyDescent="0.25">
      <c r="B3359" s="7">
        <v>230010</v>
      </c>
      <c r="C3359" s="22" t="s">
        <v>3387</v>
      </c>
      <c r="D3359" s="22">
        <v>89</v>
      </c>
      <c r="E3359" s="23" t="s">
        <v>21</v>
      </c>
      <c r="F3359" s="23" t="s">
        <v>6257</v>
      </c>
      <c r="G3359" s="25">
        <v>0.61859720538530905</v>
      </c>
      <c r="H3359" s="24">
        <v>0.16234490451901989</v>
      </c>
      <c r="I3359" s="24">
        <v>0.86588055107887896</v>
      </c>
      <c r="J3359" s="24">
        <v>0.82756616055802812</v>
      </c>
    </row>
    <row r="3360" spans="2:10" ht="15" customHeight="1" x14ac:dyDescent="0.25">
      <c r="B3360" s="7">
        <v>311600</v>
      </c>
      <c r="C3360" s="21" t="s">
        <v>3388</v>
      </c>
      <c r="D3360" s="21">
        <v>596</v>
      </c>
      <c r="E3360" s="6" t="s">
        <v>28</v>
      </c>
      <c r="F3360" s="6" t="s">
        <v>7465</v>
      </c>
      <c r="G3360" s="8">
        <v>0.61858656337921436</v>
      </c>
      <c r="H3360" s="3">
        <v>0.27589858117074717</v>
      </c>
      <c r="I3360" s="3">
        <v>0.78475970273430473</v>
      </c>
      <c r="J3360" s="3">
        <v>0.79510140623259118</v>
      </c>
    </row>
    <row r="3361" spans="2:10" ht="15" customHeight="1" x14ac:dyDescent="0.25">
      <c r="B3361" s="7">
        <v>261180</v>
      </c>
      <c r="C3361" s="22" t="s">
        <v>3389</v>
      </c>
      <c r="D3361" s="22">
        <v>60</v>
      </c>
      <c r="E3361" s="23" t="s">
        <v>24</v>
      </c>
      <c r="F3361" s="23" t="s">
        <v>8329</v>
      </c>
      <c r="G3361" s="25">
        <v>0.61857186821973109</v>
      </c>
      <c r="H3361" s="24">
        <v>0.45471992776082426</v>
      </c>
      <c r="I3361" s="24">
        <v>0.62274697025690062</v>
      </c>
      <c r="J3361" s="24">
        <v>0.7782487066414685</v>
      </c>
    </row>
    <row r="3362" spans="2:10" ht="15" customHeight="1" x14ac:dyDescent="0.25">
      <c r="B3362" s="7">
        <v>230280</v>
      </c>
      <c r="C3362" s="21" t="s">
        <v>3390</v>
      </c>
      <c r="D3362" s="21">
        <v>90</v>
      </c>
      <c r="E3362" s="6" t="s">
        <v>21</v>
      </c>
      <c r="F3362" s="6" t="s">
        <v>6258</v>
      </c>
      <c r="G3362" s="8">
        <v>0.61856532675786791</v>
      </c>
      <c r="H3362" s="3">
        <v>0.35223587317817723</v>
      </c>
      <c r="I3362" s="3">
        <v>0.72609322335596049</v>
      </c>
      <c r="J3362" s="3">
        <v>0.77736688373946605</v>
      </c>
    </row>
    <row r="3363" spans="2:10" ht="15" customHeight="1" x14ac:dyDescent="0.25">
      <c r="B3363" s="7">
        <v>315213</v>
      </c>
      <c r="C3363" s="22" t="s">
        <v>3391</v>
      </c>
      <c r="D3363" s="22">
        <v>597</v>
      </c>
      <c r="E3363" s="23" t="s">
        <v>28</v>
      </c>
      <c r="F3363" s="23" t="s">
        <v>7466</v>
      </c>
      <c r="G3363" s="25">
        <v>0.61855217329191259</v>
      </c>
      <c r="H3363" s="24">
        <v>0.29878846800604952</v>
      </c>
      <c r="I3363" s="24">
        <v>0.77029429477301303</v>
      </c>
      <c r="J3363" s="24">
        <v>0.78657375709667543</v>
      </c>
    </row>
    <row r="3364" spans="2:10" ht="15" customHeight="1" x14ac:dyDescent="0.25">
      <c r="B3364" s="7">
        <v>170390</v>
      </c>
      <c r="C3364" s="21" t="s">
        <v>3392</v>
      </c>
      <c r="D3364" s="21">
        <v>25</v>
      </c>
      <c r="E3364" s="6" t="s">
        <v>18</v>
      </c>
      <c r="F3364" s="6" t="s">
        <v>10741</v>
      </c>
      <c r="G3364" s="8">
        <v>0.61854889587718154</v>
      </c>
      <c r="H3364" s="3">
        <v>0.37176197825674168</v>
      </c>
      <c r="I3364" s="3">
        <v>0.77699579801967844</v>
      </c>
      <c r="J3364" s="3">
        <v>0.70688891135512477</v>
      </c>
    </row>
    <row r="3365" spans="2:10" ht="15" customHeight="1" x14ac:dyDescent="0.25">
      <c r="B3365" s="7">
        <v>230050</v>
      </c>
      <c r="C3365" s="22" t="s">
        <v>3393</v>
      </c>
      <c r="D3365" s="22">
        <v>91</v>
      </c>
      <c r="E3365" s="23" t="s">
        <v>21</v>
      </c>
      <c r="F3365" s="23" t="s">
        <v>6259</v>
      </c>
      <c r="G3365" s="25">
        <v>0.61851986059025332</v>
      </c>
      <c r="H3365" s="24">
        <v>0.21536927454846483</v>
      </c>
      <c r="I3365" s="24">
        <v>0.77367497608799618</v>
      </c>
      <c r="J3365" s="24">
        <v>0.86651533113429902</v>
      </c>
    </row>
    <row r="3366" spans="2:10" ht="15" customHeight="1" x14ac:dyDescent="0.25">
      <c r="B3366" s="7">
        <v>521520</v>
      </c>
      <c r="C3366" s="21" t="s">
        <v>3394</v>
      </c>
      <c r="D3366" s="21">
        <v>194</v>
      </c>
      <c r="E3366" s="6" t="s">
        <v>37</v>
      </c>
      <c r="F3366" s="6" t="s">
        <v>6618</v>
      </c>
      <c r="G3366" s="8">
        <v>0.61851782254845833</v>
      </c>
      <c r="H3366" s="3">
        <v>0.21281162083518054</v>
      </c>
      <c r="I3366" s="3">
        <v>0.76206236051331089</v>
      </c>
      <c r="J3366" s="3">
        <v>0.88067948629688353</v>
      </c>
    </row>
    <row r="3367" spans="2:10" ht="15" customHeight="1" x14ac:dyDescent="0.25">
      <c r="B3367" s="7">
        <v>313080</v>
      </c>
      <c r="C3367" s="22" t="s">
        <v>3395</v>
      </c>
      <c r="D3367" s="22">
        <v>598</v>
      </c>
      <c r="E3367" s="23" t="s">
        <v>28</v>
      </c>
      <c r="F3367" s="23" t="s">
        <v>7467</v>
      </c>
      <c r="G3367" s="25">
        <v>0.61850562560474787</v>
      </c>
      <c r="H3367" s="24">
        <v>0.32125493481899409</v>
      </c>
      <c r="I3367" s="24">
        <v>0.76425875317293901</v>
      </c>
      <c r="J3367" s="24">
        <v>0.77000318882231045</v>
      </c>
    </row>
    <row r="3368" spans="2:10" ht="15" customHeight="1" x14ac:dyDescent="0.25">
      <c r="B3368" s="7">
        <v>314360</v>
      </c>
      <c r="C3368" s="21" t="s">
        <v>3396</v>
      </c>
      <c r="D3368" s="21">
        <v>599</v>
      </c>
      <c r="E3368" s="6" t="s">
        <v>28</v>
      </c>
      <c r="F3368" s="6" t="s">
        <v>7468</v>
      </c>
      <c r="G3368" s="8">
        <v>0.61848098153985509</v>
      </c>
      <c r="H3368" s="3">
        <v>0.22826006677906738</v>
      </c>
      <c r="I3368" s="3">
        <v>0.79035832730147648</v>
      </c>
      <c r="J3368" s="3">
        <v>0.83682455053902149</v>
      </c>
    </row>
    <row r="3369" spans="2:10" ht="15" customHeight="1" x14ac:dyDescent="0.25">
      <c r="B3369" s="7">
        <v>316670</v>
      </c>
      <c r="C3369" s="22" t="s">
        <v>3397</v>
      </c>
      <c r="D3369" s="22">
        <v>600</v>
      </c>
      <c r="E3369" s="23" t="s">
        <v>28</v>
      </c>
      <c r="F3369" s="23" t="s">
        <v>7469</v>
      </c>
      <c r="G3369" s="25">
        <v>0.61826191744512848</v>
      </c>
      <c r="H3369" s="24">
        <v>0.43438048671730045</v>
      </c>
      <c r="I3369" s="24">
        <v>0.75291979860550518</v>
      </c>
      <c r="J3369" s="24">
        <v>0.66748546701257983</v>
      </c>
    </row>
    <row r="3370" spans="2:10" ht="15" customHeight="1" x14ac:dyDescent="0.25">
      <c r="B3370" s="7">
        <v>420970</v>
      </c>
      <c r="C3370" s="21" t="s">
        <v>3398</v>
      </c>
      <c r="D3370" s="21">
        <v>274</v>
      </c>
      <c r="E3370" s="6" t="s">
        <v>33</v>
      </c>
      <c r="F3370" s="6" t="s">
        <v>10036</v>
      </c>
      <c r="G3370" s="8">
        <v>0.61826032408285048</v>
      </c>
      <c r="H3370" s="3">
        <v>0.40046579752165901</v>
      </c>
      <c r="I3370" s="3">
        <v>0.73318450103618682</v>
      </c>
      <c r="J3370" s="3">
        <v>0.72113067369070571</v>
      </c>
    </row>
    <row r="3371" spans="2:10" ht="15" customHeight="1" x14ac:dyDescent="0.25">
      <c r="B3371" s="7">
        <v>280530</v>
      </c>
      <c r="C3371" s="22" t="s">
        <v>3399</v>
      </c>
      <c r="D3371" s="22">
        <v>33</v>
      </c>
      <c r="E3371" s="23" t="s">
        <v>26</v>
      </c>
      <c r="F3371" s="23" t="s">
        <v>10084</v>
      </c>
      <c r="G3371" s="25">
        <v>0.61825537663764296</v>
      </c>
      <c r="H3371" s="24">
        <v>0.40385531435214422</v>
      </c>
      <c r="I3371" s="24">
        <v>0.67314466202827306</v>
      </c>
      <c r="J3371" s="24">
        <v>0.77776615353251155</v>
      </c>
    </row>
    <row r="3372" spans="2:10" ht="15" customHeight="1" x14ac:dyDescent="0.25">
      <c r="B3372" s="7">
        <v>251090</v>
      </c>
      <c r="C3372" s="21" t="s">
        <v>3400</v>
      </c>
      <c r="D3372" s="21">
        <v>40</v>
      </c>
      <c r="E3372" s="6" t="s">
        <v>23</v>
      </c>
      <c r="F3372" s="6" t="s">
        <v>8107</v>
      </c>
      <c r="G3372" s="8">
        <v>0.61823140543263466</v>
      </c>
      <c r="H3372" s="3">
        <v>0.34066573846933124</v>
      </c>
      <c r="I3372" s="3">
        <v>0.68634074029624537</v>
      </c>
      <c r="J3372" s="3">
        <v>0.82768773753232727</v>
      </c>
    </row>
    <row r="3373" spans="2:10" ht="15" customHeight="1" x14ac:dyDescent="0.25">
      <c r="B3373" s="7">
        <v>251200</v>
      </c>
      <c r="C3373" s="22" t="s">
        <v>3401</v>
      </c>
      <c r="D3373" s="22">
        <v>41</v>
      </c>
      <c r="E3373" s="23" t="s">
        <v>23</v>
      </c>
      <c r="F3373" s="23" t="s">
        <v>8108</v>
      </c>
      <c r="G3373" s="25">
        <v>0.61820271619092226</v>
      </c>
      <c r="H3373" s="24">
        <v>0.31801226986046127</v>
      </c>
      <c r="I3373" s="24">
        <v>0.70804030927811579</v>
      </c>
      <c r="J3373" s="24">
        <v>0.82855556943418984</v>
      </c>
    </row>
    <row r="3374" spans="2:10" ht="15" customHeight="1" x14ac:dyDescent="0.25">
      <c r="B3374" s="7">
        <v>312860</v>
      </c>
      <c r="C3374" s="21" t="s">
        <v>3402</v>
      </c>
      <c r="D3374" s="21">
        <v>601</v>
      </c>
      <c r="E3374" s="6" t="s">
        <v>28</v>
      </c>
      <c r="F3374" s="6" t="s">
        <v>7470</v>
      </c>
      <c r="G3374" s="8">
        <v>0.6181599718356664</v>
      </c>
      <c r="H3374" s="3">
        <v>0.36307490231656836</v>
      </c>
      <c r="I3374" s="3">
        <v>0.74128810932738254</v>
      </c>
      <c r="J3374" s="3">
        <v>0.75011690386304819</v>
      </c>
    </row>
    <row r="3375" spans="2:10" ht="15" customHeight="1" x14ac:dyDescent="0.25">
      <c r="B3375" s="7">
        <v>210450</v>
      </c>
      <c r="C3375" s="22" t="s">
        <v>3403</v>
      </c>
      <c r="D3375" s="22">
        <v>14</v>
      </c>
      <c r="E3375" s="23" t="s">
        <v>19</v>
      </c>
      <c r="F3375" s="23" t="s">
        <v>6682</v>
      </c>
      <c r="G3375" s="25">
        <v>0.61810776007786516</v>
      </c>
      <c r="H3375" s="24">
        <v>0.44621450916982897</v>
      </c>
      <c r="I3375" s="24">
        <v>0.76532523314203726</v>
      </c>
      <c r="J3375" s="24">
        <v>0.64278353792172926</v>
      </c>
    </row>
    <row r="3376" spans="2:10" ht="15" customHeight="1" x14ac:dyDescent="0.25">
      <c r="B3376" s="7">
        <v>316880</v>
      </c>
      <c r="C3376" s="21" t="s">
        <v>3404</v>
      </c>
      <c r="D3376" s="21">
        <v>602</v>
      </c>
      <c r="E3376" s="6" t="s">
        <v>28</v>
      </c>
      <c r="F3376" s="6" t="s">
        <v>7471</v>
      </c>
      <c r="G3376" s="8">
        <v>0.61809239765450263</v>
      </c>
      <c r="H3376" s="3">
        <v>0.33978351711298366</v>
      </c>
      <c r="I3376" s="3">
        <v>0.78620303023304827</v>
      </c>
      <c r="J3376" s="3">
        <v>0.72829064561747603</v>
      </c>
    </row>
    <row r="3377" spans="2:10" ht="15" customHeight="1" x14ac:dyDescent="0.25">
      <c r="B3377" s="7">
        <v>241450</v>
      </c>
      <c r="C3377" s="22" t="s">
        <v>3405</v>
      </c>
      <c r="D3377" s="22">
        <v>78</v>
      </c>
      <c r="E3377" s="23" t="s">
        <v>22</v>
      </c>
      <c r="F3377" s="23" t="s">
        <v>9180</v>
      </c>
      <c r="G3377" s="25">
        <v>0.61805668127852809</v>
      </c>
      <c r="H3377" s="24">
        <v>0.33188179218052594</v>
      </c>
      <c r="I3377" s="24">
        <v>0.71540880981509924</v>
      </c>
      <c r="J3377" s="24">
        <v>0.8068794418399593</v>
      </c>
    </row>
    <row r="3378" spans="2:10" ht="15" customHeight="1" x14ac:dyDescent="0.25">
      <c r="B3378" s="7">
        <v>510770</v>
      </c>
      <c r="C3378" s="21" t="s">
        <v>3406</v>
      </c>
      <c r="D3378" s="21">
        <v>111</v>
      </c>
      <c r="E3378" s="6" t="s">
        <v>36</v>
      </c>
      <c r="F3378" s="6" t="s">
        <v>7903</v>
      </c>
      <c r="G3378" s="8">
        <v>0.6180466345239809</v>
      </c>
      <c r="H3378" s="3">
        <v>0.42162625570502099</v>
      </c>
      <c r="I3378" s="3">
        <v>0.67841205554037343</v>
      </c>
      <c r="J3378" s="3">
        <v>0.75410159232654816</v>
      </c>
    </row>
    <row r="3379" spans="2:10" ht="15" customHeight="1" x14ac:dyDescent="0.25">
      <c r="B3379" s="7">
        <v>312180</v>
      </c>
      <c r="C3379" s="22" t="s">
        <v>3407</v>
      </c>
      <c r="D3379" s="22">
        <v>603</v>
      </c>
      <c r="E3379" s="23" t="s">
        <v>28</v>
      </c>
      <c r="F3379" s="23" t="s">
        <v>7472</v>
      </c>
      <c r="G3379" s="25">
        <v>0.61803200431804417</v>
      </c>
      <c r="H3379" s="24">
        <v>0.29564354548765992</v>
      </c>
      <c r="I3379" s="24">
        <v>0.78825865293332475</v>
      </c>
      <c r="J3379" s="24">
        <v>0.77019381453314795</v>
      </c>
    </row>
    <row r="3380" spans="2:10" ht="15" customHeight="1" x14ac:dyDescent="0.25">
      <c r="B3380" s="7">
        <v>260130</v>
      </c>
      <c r="C3380" s="21" t="s">
        <v>3408</v>
      </c>
      <c r="D3380" s="21">
        <v>61</v>
      </c>
      <c r="E3380" s="6" t="s">
        <v>24</v>
      </c>
      <c r="F3380" s="6" t="s">
        <v>8330</v>
      </c>
      <c r="G3380" s="8">
        <v>0.61800843399794758</v>
      </c>
      <c r="H3380" s="3">
        <v>0.49427782044544899</v>
      </c>
      <c r="I3380" s="3">
        <v>0.58527125671836788</v>
      </c>
      <c r="J3380" s="3">
        <v>0.77447622483002621</v>
      </c>
    </row>
    <row r="3381" spans="2:10" ht="15" customHeight="1" x14ac:dyDescent="0.25">
      <c r="B3381" s="7">
        <v>310250</v>
      </c>
      <c r="C3381" s="22" t="s">
        <v>3409</v>
      </c>
      <c r="D3381" s="22">
        <v>604</v>
      </c>
      <c r="E3381" s="23" t="s">
        <v>28</v>
      </c>
      <c r="F3381" s="23" t="s">
        <v>7473</v>
      </c>
      <c r="G3381" s="25">
        <v>0.61800224292098294</v>
      </c>
      <c r="H3381" s="24">
        <v>0.33215293758706071</v>
      </c>
      <c r="I3381" s="24">
        <v>0.70560825223949342</v>
      </c>
      <c r="J3381" s="24">
        <v>0.81624553893639451</v>
      </c>
    </row>
    <row r="3382" spans="2:10" ht="15" customHeight="1" x14ac:dyDescent="0.25">
      <c r="B3382" s="7">
        <v>310320</v>
      </c>
      <c r="C3382" s="21" t="s">
        <v>3410</v>
      </c>
      <c r="D3382" s="21">
        <v>605</v>
      </c>
      <c r="E3382" s="6" t="s">
        <v>28</v>
      </c>
      <c r="F3382" s="6" t="s">
        <v>7474</v>
      </c>
      <c r="G3382" s="8">
        <v>0.61799392292154631</v>
      </c>
      <c r="H3382" s="3">
        <v>0.28363555452371214</v>
      </c>
      <c r="I3382" s="3">
        <v>0.83455500763179513</v>
      </c>
      <c r="J3382" s="3">
        <v>0.73579120660913166</v>
      </c>
    </row>
    <row r="3383" spans="2:10" ht="15" customHeight="1" x14ac:dyDescent="0.25">
      <c r="B3383" s="7">
        <v>350995</v>
      </c>
      <c r="C3383" s="22" t="s">
        <v>3411</v>
      </c>
      <c r="D3383" s="22">
        <v>643</v>
      </c>
      <c r="E3383" s="23" t="s">
        <v>31</v>
      </c>
      <c r="F3383" s="23" t="s">
        <v>10717</v>
      </c>
      <c r="G3383" s="25">
        <v>0.6178161588688641</v>
      </c>
      <c r="H3383" s="24">
        <v>0.28487642984713302</v>
      </c>
      <c r="I3383" s="24">
        <v>0.74125226867534477</v>
      </c>
      <c r="J3383" s="24">
        <v>0.82731977808411439</v>
      </c>
    </row>
    <row r="3384" spans="2:10" ht="15" customHeight="1" x14ac:dyDescent="0.25">
      <c r="B3384" s="7">
        <v>230700</v>
      </c>
      <c r="C3384" s="21" t="s">
        <v>3412</v>
      </c>
      <c r="D3384" s="21">
        <v>92</v>
      </c>
      <c r="E3384" s="6" t="s">
        <v>21</v>
      </c>
      <c r="F3384" s="6" t="s">
        <v>6260</v>
      </c>
      <c r="G3384" s="8">
        <v>0.61780463439219868</v>
      </c>
      <c r="H3384" s="3">
        <v>0.33843020105968102</v>
      </c>
      <c r="I3384" s="3">
        <v>0.70625604774430095</v>
      </c>
      <c r="J3384" s="3">
        <v>0.80872765437261407</v>
      </c>
    </row>
    <row r="3385" spans="2:10" ht="15" customHeight="1" x14ac:dyDescent="0.25">
      <c r="B3385" s="7">
        <v>521377</v>
      </c>
      <c r="C3385" s="22" t="s">
        <v>3413</v>
      </c>
      <c r="D3385" s="22">
        <v>195</v>
      </c>
      <c r="E3385" s="23" t="s">
        <v>37</v>
      </c>
      <c r="F3385" s="23" t="s">
        <v>6619</v>
      </c>
      <c r="G3385" s="25">
        <v>0.61773248129970193</v>
      </c>
      <c r="H3385" s="24">
        <v>0.32909547603166989</v>
      </c>
      <c r="I3385" s="24">
        <v>0.68264888324281103</v>
      </c>
      <c r="J3385" s="24">
        <v>0.84145308462462465</v>
      </c>
    </row>
    <row r="3386" spans="2:10" ht="15" customHeight="1" x14ac:dyDescent="0.25">
      <c r="B3386" s="7">
        <v>211285</v>
      </c>
      <c r="C3386" s="21" t="s">
        <v>3414</v>
      </c>
      <c r="D3386" s="21">
        <v>15</v>
      </c>
      <c r="E3386" s="6" t="s">
        <v>19</v>
      </c>
      <c r="F3386" s="6" t="s">
        <v>6683</v>
      </c>
      <c r="G3386" s="8">
        <v>0.61770228557428997</v>
      </c>
      <c r="H3386" s="3">
        <v>0.53562068268599872</v>
      </c>
      <c r="I3386" s="3">
        <v>0.64713398160922719</v>
      </c>
      <c r="J3386" s="3">
        <v>0.67035219242764388</v>
      </c>
    </row>
    <row r="3387" spans="2:10" ht="15" customHeight="1" x14ac:dyDescent="0.25">
      <c r="B3387" s="7">
        <v>521960</v>
      </c>
      <c r="C3387" s="22" t="s">
        <v>3415</v>
      </c>
      <c r="D3387" s="22">
        <v>196</v>
      </c>
      <c r="E3387" s="23" t="s">
        <v>37</v>
      </c>
      <c r="F3387" s="23" t="s">
        <v>6620</v>
      </c>
      <c r="G3387" s="25">
        <v>0.61769930685036878</v>
      </c>
      <c r="H3387" s="24">
        <v>0.28405574325442356</v>
      </c>
      <c r="I3387" s="24">
        <v>0.74674862637299888</v>
      </c>
      <c r="J3387" s="24">
        <v>0.82229355092368384</v>
      </c>
    </row>
    <row r="3388" spans="2:10" ht="15" customHeight="1" x14ac:dyDescent="0.25">
      <c r="B3388" s="7">
        <v>310960</v>
      </c>
      <c r="C3388" s="21" t="s">
        <v>3416</v>
      </c>
      <c r="D3388" s="21">
        <v>606</v>
      </c>
      <c r="E3388" s="6" t="s">
        <v>28</v>
      </c>
      <c r="F3388" s="6" t="s">
        <v>7475</v>
      </c>
      <c r="G3388" s="8">
        <v>0.61751993769646862</v>
      </c>
      <c r="H3388" s="3">
        <v>0.1451428933408605</v>
      </c>
      <c r="I3388" s="3">
        <v>0.87150735294117654</v>
      </c>
      <c r="J3388" s="3">
        <v>0.83590956680736883</v>
      </c>
    </row>
    <row r="3389" spans="2:10" ht="15" customHeight="1" x14ac:dyDescent="0.25">
      <c r="B3389" s="7">
        <v>500124</v>
      </c>
      <c r="C3389" s="22" t="s">
        <v>3417</v>
      </c>
      <c r="D3389" s="22">
        <v>65</v>
      </c>
      <c r="E3389" s="23" t="s">
        <v>35</v>
      </c>
      <c r="F3389" s="23" t="s">
        <v>7782</v>
      </c>
      <c r="G3389" s="25">
        <v>0.61750172289594718</v>
      </c>
      <c r="H3389" s="24">
        <v>0.4312824330807421</v>
      </c>
      <c r="I3389" s="24">
        <v>0.66222649739866379</v>
      </c>
      <c r="J3389" s="24">
        <v>0.75899623820843565</v>
      </c>
    </row>
    <row r="3390" spans="2:10" ht="15" customHeight="1" x14ac:dyDescent="0.25">
      <c r="B3390" s="7">
        <v>431125</v>
      </c>
      <c r="C3390" s="21" t="s">
        <v>3418</v>
      </c>
      <c r="D3390" s="21">
        <v>462</v>
      </c>
      <c r="E3390" s="6" t="s">
        <v>34</v>
      </c>
      <c r="F3390" s="6" t="s">
        <v>9755</v>
      </c>
      <c r="G3390" s="8">
        <v>0.61745564587421831</v>
      </c>
      <c r="H3390" s="3">
        <v>0.38288213413046879</v>
      </c>
      <c r="I3390" s="3">
        <v>0.64178840509510549</v>
      </c>
      <c r="J3390" s="3">
        <v>0.82769639839708042</v>
      </c>
    </row>
    <row r="3391" spans="2:10" ht="15" customHeight="1" x14ac:dyDescent="0.25">
      <c r="B3391" s="7">
        <v>230120</v>
      </c>
      <c r="C3391" s="22" t="s">
        <v>3419</v>
      </c>
      <c r="D3391" s="22">
        <v>93</v>
      </c>
      <c r="E3391" s="23" t="s">
        <v>21</v>
      </c>
      <c r="F3391" s="23" t="s">
        <v>6261</v>
      </c>
      <c r="G3391" s="25">
        <v>0.61740983761949997</v>
      </c>
      <c r="H3391" s="24">
        <v>0.33792378239331222</v>
      </c>
      <c r="I3391" s="24">
        <v>0.72158343075116871</v>
      </c>
      <c r="J3391" s="24">
        <v>0.79272229971401886</v>
      </c>
    </row>
    <row r="3392" spans="2:10" ht="15" customHeight="1" x14ac:dyDescent="0.25">
      <c r="B3392" s="7">
        <v>170035</v>
      </c>
      <c r="C3392" s="21" t="s">
        <v>3420</v>
      </c>
      <c r="D3392" s="21">
        <v>26</v>
      </c>
      <c r="E3392" s="6" t="s">
        <v>18</v>
      </c>
      <c r="F3392" s="6" t="s">
        <v>10742</v>
      </c>
      <c r="G3392" s="8">
        <v>0.61731388938017606</v>
      </c>
      <c r="H3392" s="3">
        <v>0.31950027991516777</v>
      </c>
      <c r="I3392" s="3">
        <v>0.7317272529754596</v>
      </c>
      <c r="J3392" s="3">
        <v>0.80071413524990098</v>
      </c>
    </row>
    <row r="3393" spans="2:10" ht="15" customHeight="1" x14ac:dyDescent="0.25">
      <c r="B3393" s="7">
        <v>500740</v>
      </c>
      <c r="C3393" s="22" t="s">
        <v>3421</v>
      </c>
      <c r="D3393" s="22">
        <v>66</v>
      </c>
      <c r="E3393" s="23" t="s">
        <v>35</v>
      </c>
      <c r="F3393" s="23" t="s">
        <v>7783</v>
      </c>
      <c r="G3393" s="25">
        <v>0.6172833554699243</v>
      </c>
      <c r="H3393" s="24">
        <v>0.35230114796340334</v>
      </c>
      <c r="I3393" s="24">
        <v>0.72735397247105749</v>
      </c>
      <c r="J3393" s="24">
        <v>0.77219494597531202</v>
      </c>
    </row>
    <row r="3394" spans="2:10" ht="15" customHeight="1" x14ac:dyDescent="0.25">
      <c r="B3394" s="7">
        <v>220330</v>
      </c>
      <c r="C3394" s="21" t="s">
        <v>3422</v>
      </c>
      <c r="D3394" s="21">
        <v>37</v>
      </c>
      <c r="E3394" s="6" t="s">
        <v>20</v>
      </c>
      <c r="F3394" s="6" t="s">
        <v>8478</v>
      </c>
      <c r="G3394" s="8">
        <v>0.61726684587123837</v>
      </c>
      <c r="H3394" s="3">
        <v>0.44374832133215886</v>
      </c>
      <c r="I3394" s="3">
        <v>0.60657832903453579</v>
      </c>
      <c r="J3394" s="3">
        <v>0.80147388724702062</v>
      </c>
    </row>
    <row r="3395" spans="2:10" ht="15" customHeight="1" x14ac:dyDescent="0.25">
      <c r="B3395" s="7">
        <v>251597</v>
      </c>
      <c r="C3395" s="22" t="s">
        <v>3423</v>
      </c>
      <c r="D3395" s="22">
        <v>42</v>
      </c>
      <c r="E3395" s="23" t="s">
        <v>23</v>
      </c>
      <c r="F3395" s="23" t="s">
        <v>8109</v>
      </c>
      <c r="G3395" s="25">
        <v>0.61725854924011181</v>
      </c>
      <c r="H3395" s="24">
        <v>0.353798630730146</v>
      </c>
      <c r="I3395" s="24">
        <v>0.70203799332902517</v>
      </c>
      <c r="J3395" s="24">
        <v>0.79593902366116431</v>
      </c>
    </row>
    <row r="3396" spans="2:10" ht="15" customHeight="1" x14ac:dyDescent="0.25">
      <c r="B3396" s="7">
        <v>280450</v>
      </c>
      <c r="C3396" s="21" t="s">
        <v>3424</v>
      </c>
      <c r="D3396" s="21">
        <v>34</v>
      </c>
      <c r="E3396" s="6" t="s">
        <v>26</v>
      </c>
      <c r="F3396" s="6" t="s">
        <v>10085</v>
      </c>
      <c r="G3396" s="8">
        <v>0.61723096593479643</v>
      </c>
      <c r="H3396" s="3">
        <v>0.53639338041479823</v>
      </c>
      <c r="I3396" s="3">
        <v>0.65609720132692495</v>
      </c>
      <c r="J3396" s="3">
        <v>0.65920231606266633</v>
      </c>
    </row>
    <row r="3397" spans="2:10" ht="15" customHeight="1" x14ac:dyDescent="0.25">
      <c r="B3397" s="7">
        <v>521486</v>
      </c>
      <c r="C3397" s="22" t="s">
        <v>3425</v>
      </c>
      <c r="D3397" s="22">
        <v>197</v>
      </c>
      <c r="E3397" s="23" t="s">
        <v>37</v>
      </c>
      <c r="F3397" s="23" t="s">
        <v>6621</v>
      </c>
      <c r="G3397" s="25">
        <v>0.61717369918047449</v>
      </c>
      <c r="H3397" s="24">
        <v>0.25060895971843827</v>
      </c>
      <c r="I3397" s="24">
        <v>0.81172344360692361</v>
      </c>
      <c r="J3397" s="24">
        <v>0.78918869421606164</v>
      </c>
    </row>
    <row r="3398" spans="2:10" ht="15" customHeight="1" x14ac:dyDescent="0.25">
      <c r="B3398" s="7">
        <v>311230</v>
      </c>
      <c r="C3398" s="21" t="s">
        <v>3426</v>
      </c>
      <c r="D3398" s="21">
        <v>607</v>
      </c>
      <c r="E3398" s="6" t="s">
        <v>28</v>
      </c>
      <c r="F3398" s="6" t="s">
        <v>7476</v>
      </c>
      <c r="G3398" s="8">
        <v>0.61715757767465573</v>
      </c>
      <c r="H3398" s="3">
        <v>0.36764293477561732</v>
      </c>
      <c r="I3398" s="3">
        <v>0.7561126657493239</v>
      </c>
      <c r="J3398" s="3">
        <v>0.72771713249902592</v>
      </c>
    </row>
    <row r="3399" spans="2:10" ht="15" customHeight="1" x14ac:dyDescent="0.25">
      <c r="B3399" s="7">
        <v>315733</v>
      </c>
      <c r="C3399" s="22" t="s">
        <v>3427</v>
      </c>
      <c r="D3399" s="22">
        <v>608</v>
      </c>
      <c r="E3399" s="23" t="s">
        <v>28</v>
      </c>
      <c r="F3399" s="23" t="s">
        <v>7477</v>
      </c>
      <c r="G3399" s="25">
        <v>0.61712708323973398</v>
      </c>
      <c r="H3399" s="24">
        <v>0.40445965713446741</v>
      </c>
      <c r="I3399" s="24">
        <v>0.68248579369334983</v>
      </c>
      <c r="J3399" s="24">
        <v>0.76443579889138458</v>
      </c>
    </row>
    <row r="3400" spans="2:10" ht="15" customHeight="1" x14ac:dyDescent="0.25">
      <c r="B3400" s="7">
        <v>420417</v>
      </c>
      <c r="C3400" s="21" t="s">
        <v>3428</v>
      </c>
      <c r="D3400" s="21">
        <v>275</v>
      </c>
      <c r="E3400" s="6" t="s">
        <v>33</v>
      </c>
      <c r="F3400" s="6" t="s">
        <v>10037</v>
      </c>
      <c r="G3400" s="8">
        <v>0.61712076509437885</v>
      </c>
      <c r="H3400" s="3">
        <v>0.30579163923854114</v>
      </c>
      <c r="I3400" s="3">
        <v>0.71920616045994223</v>
      </c>
      <c r="J3400" s="3">
        <v>0.82636449558465308</v>
      </c>
    </row>
    <row r="3401" spans="2:10" ht="15" customHeight="1" x14ac:dyDescent="0.25">
      <c r="B3401" s="7">
        <v>432310</v>
      </c>
      <c r="C3401" s="22" t="s">
        <v>3429</v>
      </c>
      <c r="D3401" s="22">
        <v>463</v>
      </c>
      <c r="E3401" s="23" t="s">
        <v>34</v>
      </c>
      <c r="F3401" s="23" t="s">
        <v>9756</v>
      </c>
      <c r="G3401" s="25">
        <v>0.61705023040097828</v>
      </c>
      <c r="H3401" s="24">
        <v>0.29517999909581227</v>
      </c>
      <c r="I3401" s="24">
        <v>0.69847449237274128</v>
      </c>
      <c r="J3401" s="24">
        <v>0.85749619973438151</v>
      </c>
    </row>
    <row r="3402" spans="2:10" ht="15" customHeight="1" x14ac:dyDescent="0.25">
      <c r="B3402" s="7">
        <v>230535</v>
      </c>
      <c r="C3402" s="21" t="s">
        <v>3430</v>
      </c>
      <c r="D3402" s="21">
        <v>94</v>
      </c>
      <c r="E3402" s="6" t="s">
        <v>21</v>
      </c>
      <c r="F3402" s="6" t="s">
        <v>6262</v>
      </c>
      <c r="G3402" s="8">
        <v>0.617012025012453</v>
      </c>
      <c r="H3402" s="3">
        <v>0.35087921171976033</v>
      </c>
      <c r="I3402" s="3">
        <v>0.72036528456015803</v>
      </c>
      <c r="J3402" s="3">
        <v>0.77979157875744054</v>
      </c>
    </row>
    <row r="3403" spans="2:10" ht="15" customHeight="1" x14ac:dyDescent="0.25">
      <c r="B3403" s="7">
        <v>220595</v>
      </c>
      <c r="C3403" s="22" t="s">
        <v>3431</v>
      </c>
      <c r="D3403" s="22">
        <v>38</v>
      </c>
      <c r="E3403" s="23" t="s">
        <v>20</v>
      </c>
      <c r="F3403" s="23" t="s">
        <v>8479</v>
      </c>
      <c r="G3403" s="25">
        <v>0.61700702071523483</v>
      </c>
      <c r="H3403" s="24">
        <v>0.38636910574568684</v>
      </c>
      <c r="I3403" s="24">
        <v>0.70131847672832548</v>
      </c>
      <c r="J3403" s="24">
        <v>0.76333347967169207</v>
      </c>
    </row>
    <row r="3404" spans="2:10" ht="15" customHeight="1" x14ac:dyDescent="0.25">
      <c r="B3404" s="7">
        <v>520025</v>
      </c>
      <c r="C3404" s="21" t="s">
        <v>3432</v>
      </c>
      <c r="D3404" s="21">
        <v>198</v>
      </c>
      <c r="E3404" s="6" t="s">
        <v>37</v>
      </c>
      <c r="F3404" s="6" t="s">
        <v>6622</v>
      </c>
      <c r="G3404" s="8">
        <v>0.6169664000132844</v>
      </c>
      <c r="H3404" s="3">
        <v>0.49032556763120572</v>
      </c>
      <c r="I3404" s="3">
        <v>0.58592817478907477</v>
      </c>
      <c r="J3404" s="3">
        <v>0.77464545761957271</v>
      </c>
    </row>
    <row r="3405" spans="2:10" ht="15" customHeight="1" x14ac:dyDescent="0.25">
      <c r="B3405" s="7">
        <v>316620</v>
      </c>
      <c r="C3405" s="22" t="s">
        <v>3433</v>
      </c>
      <c r="D3405" s="22">
        <v>609</v>
      </c>
      <c r="E3405" s="23" t="s">
        <v>28</v>
      </c>
      <c r="F3405" s="23" t="s">
        <v>7478</v>
      </c>
      <c r="G3405" s="25">
        <v>0.61688230967818403</v>
      </c>
      <c r="H3405" s="24">
        <v>0.26804461798697327</v>
      </c>
      <c r="I3405" s="24">
        <v>0.796781045751634</v>
      </c>
      <c r="J3405" s="24">
        <v>0.78582126529594465</v>
      </c>
    </row>
    <row r="3406" spans="2:10" ht="15" customHeight="1" x14ac:dyDescent="0.25">
      <c r="B3406" s="7">
        <v>231300</v>
      </c>
      <c r="C3406" s="21" t="s">
        <v>3434</v>
      </c>
      <c r="D3406" s="21">
        <v>95</v>
      </c>
      <c r="E3406" s="6" t="s">
        <v>21</v>
      </c>
      <c r="F3406" s="6" t="s">
        <v>6263</v>
      </c>
      <c r="G3406" s="8">
        <v>0.61665953188011535</v>
      </c>
      <c r="H3406" s="3">
        <v>0.25299942581936047</v>
      </c>
      <c r="I3406" s="3">
        <v>0.75368499573742542</v>
      </c>
      <c r="J3406" s="3">
        <v>0.84329417408356022</v>
      </c>
    </row>
    <row r="3407" spans="2:10" ht="15" customHeight="1" x14ac:dyDescent="0.25">
      <c r="B3407" s="7">
        <v>500390</v>
      </c>
      <c r="C3407" s="22" t="s">
        <v>3435</v>
      </c>
      <c r="D3407" s="22">
        <v>67</v>
      </c>
      <c r="E3407" s="23" t="s">
        <v>35</v>
      </c>
      <c r="F3407" s="23" t="s">
        <v>7784</v>
      </c>
      <c r="G3407" s="25">
        <v>0.61657936062209118</v>
      </c>
      <c r="H3407" s="24">
        <v>0.29664440599358632</v>
      </c>
      <c r="I3407" s="24">
        <v>0.67071707590943763</v>
      </c>
      <c r="J3407" s="24">
        <v>0.88237659996324957</v>
      </c>
    </row>
    <row r="3408" spans="2:10" ht="15" customHeight="1" x14ac:dyDescent="0.25">
      <c r="B3408" s="7">
        <v>261040</v>
      </c>
      <c r="C3408" s="21" t="s">
        <v>3436</v>
      </c>
      <c r="D3408" s="21">
        <v>62</v>
      </c>
      <c r="E3408" s="6" t="s">
        <v>24</v>
      </c>
      <c r="F3408" s="6" t="s">
        <v>8331</v>
      </c>
      <c r="G3408" s="8">
        <v>0.61656494336099688</v>
      </c>
      <c r="H3408" s="3">
        <v>0.44373397848847029</v>
      </c>
      <c r="I3408" s="3">
        <v>0.66013720326354774</v>
      </c>
      <c r="J3408" s="3">
        <v>0.7458236483309727</v>
      </c>
    </row>
    <row r="3409" spans="2:10" ht="15" customHeight="1" x14ac:dyDescent="0.25">
      <c r="B3409" s="7">
        <v>316165</v>
      </c>
      <c r="C3409" s="22" t="s">
        <v>3437</v>
      </c>
      <c r="D3409" s="22">
        <v>610</v>
      </c>
      <c r="E3409" s="23" t="s">
        <v>28</v>
      </c>
      <c r="F3409" s="23" t="s">
        <v>7479</v>
      </c>
      <c r="G3409" s="25">
        <v>0.61652431398447038</v>
      </c>
      <c r="H3409" s="24">
        <v>0.38508025646677868</v>
      </c>
      <c r="I3409" s="24">
        <v>0.71791563155695148</v>
      </c>
      <c r="J3409" s="24">
        <v>0.74657705392968088</v>
      </c>
    </row>
    <row r="3410" spans="2:10" ht="15" customHeight="1" x14ac:dyDescent="0.25">
      <c r="B3410" s="7">
        <v>314875</v>
      </c>
      <c r="C3410" s="21" t="s">
        <v>3438</v>
      </c>
      <c r="D3410" s="21">
        <v>611</v>
      </c>
      <c r="E3410" s="6" t="s">
        <v>28</v>
      </c>
      <c r="F3410" s="6" t="s">
        <v>7480</v>
      </c>
      <c r="G3410" s="8">
        <v>0.61650907332836768</v>
      </c>
      <c r="H3410" s="3">
        <v>0.32999125532253482</v>
      </c>
      <c r="I3410" s="3">
        <v>0.73930322956972883</v>
      </c>
      <c r="J3410" s="3">
        <v>0.78023273509283964</v>
      </c>
    </row>
    <row r="3411" spans="2:10" ht="15" customHeight="1" x14ac:dyDescent="0.25">
      <c r="B3411" s="7">
        <v>251396</v>
      </c>
      <c r="C3411" s="22" t="s">
        <v>3439</v>
      </c>
      <c r="D3411" s="22">
        <v>43</v>
      </c>
      <c r="E3411" s="23" t="s">
        <v>23</v>
      </c>
      <c r="F3411" s="23" t="s">
        <v>8110</v>
      </c>
      <c r="G3411" s="25">
        <v>0.61649556480733458</v>
      </c>
      <c r="H3411" s="24">
        <v>0.32924396208118467</v>
      </c>
      <c r="I3411" s="24">
        <v>0.69902081750171685</v>
      </c>
      <c r="J3411" s="24">
        <v>0.82122191483910245</v>
      </c>
    </row>
    <row r="3412" spans="2:10" ht="15" customHeight="1" x14ac:dyDescent="0.25">
      <c r="B3412" s="7">
        <v>241370</v>
      </c>
      <c r="C3412" s="21" t="s">
        <v>3440</v>
      </c>
      <c r="D3412" s="21">
        <v>79</v>
      </c>
      <c r="E3412" s="6" t="s">
        <v>22</v>
      </c>
      <c r="F3412" s="6" t="s">
        <v>6845</v>
      </c>
      <c r="G3412" s="8">
        <v>0.61640341541037491</v>
      </c>
      <c r="H3412" s="3">
        <v>0.36337392544564101</v>
      </c>
      <c r="I3412" s="3">
        <v>0.67318964736086984</v>
      </c>
      <c r="J3412" s="3">
        <v>0.81264667342461383</v>
      </c>
    </row>
    <row r="3413" spans="2:10" ht="15" customHeight="1" x14ac:dyDescent="0.25">
      <c r="B3413" s="7">
        <v>280710</v>
      </c>
      <c r="C3413" s="22" t="s">
        <v>3441</v>
      </c>
      <c r="D3413" s="22">
        <v>35</v>
      </c>
      <c r="E3413" s="23" t="s">
        <v>26</v>
      </c>
      <c r="F3413" s="23" t="s">
        <v>10086</v>
      </c>
      <c r="G3413" s="25">
        <v>0.61639285672951072</v>
      </c>
      <c r="H3413" s="24">
        <v>0.47116546073628929</v>
      </c>
      <c r="I3413" s="24">
        <v>0.68660051679575829</v>
      </c>
      <c r="J3413" s="24">
        <v>0.69141259265648458</v>
      </c>
    </row>
    <row r="3414" spans="2:10" ht="15" customHeight="1" x14ac:dyDescent="0.25">
      <c r="B3414" s="7">
        <v>431700</v>
      </c>
      <c r="C3414" s="21" t="s">
        <v>3442</v>
      </c>
      <c r="D3414" s="21">
        <v>464</v>
      </c>
      <c r="E3414" s="6" t="s">
        <v>34</v>
      </c>
      <c r="F3414" s="6" t="s">
        <v>9757</v>
      </c>
      <c r="G3414" s="8">
        <v>0.61628191781857766</v>
      </c>
      <c r="H3414" s="3">
        <v>0.3442225485203419</v>
      </c>
      <c r="I3414" s="3">
        <v>0.67945934430907529</v>
      </c>
      <c r="J3414" s="3">
        <v>0.82516386062631586</v>
      </c>
    </row>
    <row r="3415" spans="2:10" ht="15" customHeight="1" x14ac:dyDescent="0.25">
      <c r="B3415" s="7">
        <v>172065</v>
      </c>
      <c r="C3415" s="22" t="s">
        <v>3443</v>
      </c>
      <c r="D3415" s="22">
        <v>27</v>
      </c>
      <c r="E3415" s="23" t="s">
        <v>18</v>
      </c>
      <c r="F3415" s="23" t="s">
        <v>10743</v>
      </c>
      <c r="G3415" s="25">
        <v>0.61626407774271208</v>
      </c>
      <c r="H3415" s="24">
        <v>0.39205043109828297</v>
      </c>
      <c r="I3415" s="24">
        <v>0.67661406025824955</v>
      </c>
      <c r="J3415" s="24">
        <v>0.78012774187160405</v>
      </c>
    </row>
    <row r="3416" spans="2:10" ht="15" customHeight="1" x14ac:dyDescent="0.25">
      <c r="B3416" s="7">
        <v>171700</v>
      </c>
      <c r="C3416" s="21" t="s">
        <v>3444</v>
      </c>
      <c r="D3416" s="21">
        <v>28</v>
      </c>
      <c r="E3416" s="6" t="s">
        <v>18</v>
      </c>
      <c r="F3416" s="6" t="s">
        <v>10744</v>
      </c>
      <c r="G3416" s="8">
        <v>0.61624049561889171</v>
      </c>
      <c r="H3416" s="3">
        <v>0.34552239638325616</v>
      </c>
      <c r="I3416" s="3">
        <v>0.73159054678782076</v>
      </c>
      <c r="J3416" s="3">
        <v>0.77160854368559817</v>
      </c>
    </row>
    <row r="3417" spans="2:10" ht="15" customHeight="1" x14ac:dyDescent="0.25">
      <c r="B3417" s="7">
        <v>313120</v>
      </c>
      <c r="C3417" s="22" t="s">
        <v>3445</v>
      </c>
      <c r="D3417" s="22">
        <v>612</v>
      </c>
      <c r="E3417" s="23" t="s">
        <v>28</v>
      </c>
      <c r="F3417" s="23" t="s">
        <v>7481</v>
      </c>
      <c r="G3417" s="25">
        <v>0.61622907865531118</v>
      </c>
      <c r="H3417" s="24">
        <v>0.29285474050563476</v>
      </c>
      <c r="I3417" s="24">
        <v>0.77396347879253224</v>
      </c>
      <c r="J3417" s="24">
        <v>0.78186901666776643</v>
      </c>
    </row>
    <row r="3418" spans="2:10" ht="15" customHeight="1" x14ac:dyDescent="0.25">
      <c r="B3418" s="7">
        <v>270410</v>
      </c>
      <c r="C3418" s="21" t="s">
        <v>3446</v>
      </c>
      <c r="D3418" s="21">
        <v>10</v>
      </c>
      <c r="E3418" s="6" t="s">
        <v>25</v>
      </c>
      <c r="F3418" s="6" t="s">
        <v>5583</v>
      </c>
      <c r="G3418" s="8">
        <v>0.61619196571575829</v>
      </c>
      <c r="H3418" s="3">
        <v>0.49606131186719327</v>
      </c>
      <c r="I3418" s="3">
        <v>0.63358609410776479</v>
      </c>
      <c r="J3418" s="3">
        <v>0.71892849117231694</v>
      </c>
    </row>
    <row r="3419" spans="2:10" ht="15" customHeight="1" x14ac:dyDescent="0.25">
      <c r="B3419" s="7">
        <v>520215</v>
      </c>
      <c r="C3419" s="22" t="s">
        <v>3447</v>
      </c>
      <c r="D3419" s="22">
        <v>199</v>
      </c>
      <c r="E3419" s="23" t="s">
        <v>37</v>
      </c>
      <c r="F3419" s="23" t="s">
        <v>6623</v>
      </c>
      <c r="G3419" s="25">
        <v>0.61615218488654067</v>
      </c>
      <c r="H3419" s="24">
        <v>0.38074908846768762</v>
      </c>
      <c r="I3419" s="24">
        <v>0.62271099857982848</v>
      </c>
      <c r="J3419" s="24">
        <v>0.84499646761210578</v>
      </c>
    </row>
    <row r="3420" spans="2:10" ht="15" customHeight="1" x14ac:dyDescent="0.25">
      <c r="B3420" s="7">
        <v>431770</v>
      </c>
      <c r="C3420" s="21" t="s">
        <v>3448</v>
      </c>
      <c r="D3420" s="21">
        <v>465</v>
      </c>
      <c r="E3420" s="6" t="s">
        <v>34</v>
      </c>
      <c r="F3420" s="6" t="s">
        <v>9758</v>
      </c>
      <c r="G3420" s="8">
        <v>0.61612190148859936</v>
      </c>
      <c r="H3420" s="3">
        <v>0.38228480634477219</v>
      </c>
      <c r="I3420" s="3">
        <v>0.70351747683682686</v>
      </c>
      <c r="J3420" s="3">
        <v>0.76256342128419896</v>
      </c>
    </row>
    <row r="3421" spans="2:10" ht="15" customHeight="1" x14ac:dyDescent="0.25">
      <c r="B3421" s="7">
        <v>260270</v>
      </c>
      <c r="C3421" s="22" t="s">
        <v>3449</v>
      </c>
      <c r="D3421" s="22">
        <v>63</v>
      </c>
      <c r="E3421" s="23" t="s">
        <v>24</v>
      </c>
      <c r="F3421" s="23" t="s">
        <v>8332</v>
      </c>
      <c r="G3421" s="25">
        <v>0.61593578290877193</v>
      </c>
      <c r="H3421" s="24">
        <v>0.38156734094081945</v>
      </c>
      <c r="I3421" s="24">
        <v>0.68814174985928944</v>
      </c>
      <c r="J3421" s="24">
        <v>0.77809825792620702</v>
      </c>
    </row>
    <row r="3422" spans="2:10" ht="15" customHeight="1" x14ac:dyDescent="0.25">
      <c r="B3422" s="7">
        <v>315900</v>
      </c>
      <c r="C3422" s="21" t="s">
        <v>3450</v>
      </c>
      <c r="D3422" s="21">
        <v>613</v>
      </c>
      <c r="E3422" s="6" t="s">
        <v>28</v>
      </c>
      <c r="F3422" s="6" t="s">
        <v>7482</v>
      </c>
      <c r="G3422" s="8">
        <v>0.61592388929841135</v>
      </c>
      <c r="H3422" s="3">
        <v>0.29502183678999466</v>
      </c>
      <c r="I3422" s="3">
        <v>0.71487989606411673</v>
      </c>
      <c r="J3422" s="3">
        <v>0.83786993504112284</v>
      </c>
    </row>
    <row r="3423" spans="2:10" ht="15" customHeight="1" x14ac:dyDescent="0.25">
      <c r="B3423" s="7">
        <v>110003</v>
      </c>
      <c r="C3423" s="22" t="s">
        <v>3451</v>
      </c>
      <c r="D3423" s="22">
        <v>17</v>
      </c>
      <c r="E3423" s="23" t="s">
        <v>12</v>
      </c>
      <c r="F3423" s="23" t="s">
        <v>9272</v>
      </c>
      <c r="G3423" s="25">
        <v>0.61589369511743353</v>
      </c>
      <c r="H3423" s="24">
        <v>0.33918536794233556</v>
      </c>
      <c r="I3423" s="24">
        <v>0.7410436884132422</v>
      </c>
      <c r="J3423" s="24">
        <v>0.76745202899672305</v>
      </c>
    </row>
    <row r="3424" spans="2:10" ht="15" customHeight="1" x14ac:dyDescent="0.25">
      <c r="B3424" s="7">
        <v>261310</v>
      </c>
      <c r="C3424" s="21" t="s">
        <v>3452</v>
      </c>
      <c r="D3424" s="21">
        <v>64</v>
      </c>
      <c r="E3424" s="6" t="s">
        <v>24</v>
      </c>
      <c r="F3424" s="6" t="s">
        <v>8333</v>
      </c>
      <c r="G3424" s="8">
        <v>0.61586030399377878</v>
      </c>
      <c r="H3424" s="3">
        <v>0.3757291863003302</v>
      </c>
      <c r="I3424" s="3">
        <v>0.66043357614569986</v>
      </c>
      <c r="J3424" s="3">
        <v>0.81141814953530611</v>
      </c>
    </row>
    <row r="3425" spans="2:10" ht="15" customHeight="1" x14ac:dyDescent="0.25">
      <c r="B3425" s="7">
        <v>231150</v>
      </c>
      <c r="C3425" s="22" t="s">
        <v>3453</v>
      </c>
      <c r="D3425" s="22">
        <v>96</v>
      </c>
      <c r="E3425" s="23" t="s">
        <v>21</v>
      </c>
      <c r="F3425" s="23" t="s">
        <v>6264</v>
      </c>
      <c r="G3425" s="25">
        <v>0.6158466309157915</v>
      </c>
      <c r="H3425" s="24">
        <v>0.23303705495627458</v>
      </c>
      <c r="I3425" s="24">
        <v>0.72060550710723104</v>
      </c>
      <c r="J3425" s="24">
        <v>0.8938973306838689</v>
      </c>
    </row>
    <row r="3426" spans="2:10" ht="15" customHeight="1" x14ac:dyDescent="0.25">
      <c r="B3426" s="7">
        <v>314220</v>
      </c>
      <c r="C3426" s="21" t="s">
        <v>3454</v>
      </c>
      <c r="D3426" s="21">
        <v>614</v>
      </c>
      <c r="E3426" s="6" t="s">
        <v>28</v>
      </c>
      <c r="F3426" s="6" t="s">
        <v>7483</v>
      </c>
      <c r="G3426" s="8">
        <v>0.61582332621259039</v>
      </c>
      <c r="H3426" s="3">
        <v>0.27761236041170012</v>
      </c>
      <c r="I3426" s="3">
        <v>0.7147754043920217</v>
      </c>
      <c r="J3426" s="3">
        <v>0.85508221383404914</v>
      </c>
    </row>
    <row r="3427" spans="2:10" ht="15" customHeight="1" x14ac:dyDescent="0.25">
      <c r="B3427" s="7">
        <v>260880</v>
      </c>
      <c r="C3427" s="22" t="s">
        <v>3455</v>
      </c>
      <c r="D3427" s="22">
        <v>65</v>
      </c>
      <c r="E3427" s="23" t="s">
        <v>24</v>
      </c>
      <c r="F3427" s="23" t="s">
        <v>8334</v>
      </c>
      <c r="G3427" s="25">
        <v>0.61576477586485878</v>
      </c>
      <c r="H3427" s="24">
        <v>0.38570978819056129</v>
      </c>
      <c r="I3427" s="24">
        <v>0.71132198522403522</v>
      </c>
      <c r="J3427" s="24">
        <v>0.75026255417997989</v>
      </c>
    </row>
    <row r="3428" spans="2:10" ht="15" customHeight="1" x14ac:dyDescent="0.25">
      <c r="B3428" s="7">
        <v>510035</v>
      </c>
      <c r="C3428" s="21" t="s">
        <v>3456</v>
      </c>
      <c r="D3428" s="21">
        <v>112</v>
      </c>
      <c r="E3428" s="6" t="s">
        <v>36</v>
      </c>
      <c r="F3428" s="6" t="s">
        <v>7904</v>
      </c>
      <c r="G3428" s="8">
        <v>0.61573512605149816</v>
      </c>
      <c r="H3428" s="3">
        <v>0.37595432635617487</v>
      </c>
      <c r="I3428" s="3">
        <v>0.67893008560522405</v>
      </c>
      <c r="J3428" s="3">
        <v>0.79232096619309555</v>
      </c>
    </row>
    <row r="3429" spans="2:10" ht="15" customHeight="1" x14ac:dyDescent="0.25">
      <c r="B3429" s="7">
        <v>310610</v>
      </c>
      <c r="C3429" s="22" t="s">
        <v>3457</v>
      </c>
      <c r="D3429" s="22">
        <v>615</v>
      </c>
      <c r="E3429" s="23" t="s">
        <v>28</v>
      </c>
      <c r="F3429" s="23" t="s">
        <v>7484</v>
      </c>
      <c r="G3429" s="25">
        <v>0.61573076279586647</v>
      </c>
      <c r="H3429" s="24">
        <v>0.32178720159480684</v>
      </c>
      <c r="I3429" s="24">
        <v>0.6973801553141582</v>
      </c>
      <c r="J3429" s="24">
        <v>0.82802493147863454</v>
      </c>
    </row>
    <row r="3430" spans="2:10" ht="15" customHeight="1" x14ac:dyDescent="0.25">
      <c r="B3430" s="7">
        <v>231085</v>
      </c>
      <c r="C3430" s="21" t="s">
        <v>3458</v>
      </c>
      <c r="D3430" s="21">
        <v>97</v>
      </c>
      <c r="E3430" s="6" t="s">
        <v>21</v>
      </c>
      <c r="F3430" s="6" t="s">
        <v>6265</v>
      </c>
      <c r="G3430" s="8">
        <v>0.61567678091174238</v>
      </c>
      <c r="H3430" s="3">
        <v>0.33730359273402588</v>
      </c>
      <c r="I3430" s="3">
        <v>0.76594334059119862</v>
      </c>
      <c r="J3430" s="3">
        <v>0.74378340941000243</v>
      </c>
    </row>
    <row r="3431" spans="2:10" ht="15" customHeight="1" x14ac:dyDescent="0.25">
      <c r="B3431" s="7">
        <v>251670</v>
      </c>
      <c r="C3431" s="22" t="s">
        <v>3459</v>
      </c>
      <c r="D3431" s="22">
        <v>44</v>
      </c>
      <c r="E3431" s="23" t="s">
        <v>23</v>
      </c>
      <c r="F3431" s="23" t="s">
        <v>8111</v>
      </c>
      <c r="G3431" s="25">
        <v>0.61563281463287467</v>
      </c>
      <c r="H3431" s="24">
        <v>0.37297893536604521</v>
      </c>
      <c r="I3431" s="24">
        <v>0.70591167032039659</v>
      </c>
      <c r="J3431" s="24">
        <v>0.76800783821218221</v>
      </c>
    </row>
    <row r="3432" spans="2:10" ht="15" customHeight="1" x14ac:dyDescent="0.25">
      <c r="B3432" s="7">
        <v>315520</v>
      </c>
      <c r="C3432" s="21" t="s">
        <v>3460</v>
      </c>
      <c r="D3432" s="21">
        <v>616</v>
      </c>
      <c r="E3432" s="6" t="s">
        <v>28</v>
      </c>
      <c r="F3432" s="6" t="s">
        <v>7485</v>
      </c>
      <c r="G3432" s="8">
        <v>0.61558517489385245</v>
      </c>
      <c r="H3432" s="3">
        <v>0.38882725941520491</v>
      </c>
      <c r="I3432" s="3">
        <v>0.75063516850582457</v>
      </c>
      <c r="J3432" s="3">
        <v>0.70729309676052798</v>
      </c>
    </row>
    <row r="3433" spans="2:10" ht="15" customHeight="1" x14ac:dyDescent="0.25">
      <c r="B3433" s="7">
        <v>230560</v>
      </c>
      <c r="C3433" s="22" t="s">
        <v>3461</v>
      </c>
      <c r="D3433" s="22">
        <v>98</v>
      </c>
      <c r="E3433" s="23" t="s">
        <v>21</v>
      </c>
      <c r="F3433" s="23" t="s">
        <v>6266</v>
      </c>
      <c r="G3433" s="25">
        <v>0.61553447106690129</v>
      </c>
      <c r="H3433" s="24">
        <v>0.2649471876637336</v>
      </c>
      <c r="I3433" s="24">
        <v>0.77384672405547594</v>
      </c>
      <c r="J3433" s="24">
        <v>0.80780950148149422</v>
      </c>
    </row>
    <row r="3434" spans="2:10" ht="15" customHeight="1" x14ac:dyDescent="0.25">
      <c r="B3434" s="7">
        <v>250730</v>
      </c>
      <c r="C3434" s="21" t="s">
        <v>3462</v>
      </c>
      <c r="D3434" s="21">
        <v>45</v>
      </c>
      <c r="E3434" s="6" t="s">
        <v>23</v>
      </c>
      <c r="F3434" s="6" t="s">
        <v>8112</v>
      </c>
      <c r="G3434" s="8">
        <v>0.61546157603621165</v>
      </c>
      <c r="H3434" s="3">
        <v>0.30999577899719216</v>
      </c>
      <c r="I3434" s="3">
        <v>0.74927588681231039</v>
      </c>
      <c r="J3434" s="3">
        <v>0.78711306229913247</v>
      </c>
    </row>
    <row r="3435" spans="2:10" ht="15" customHeight="1" x14ac:dyDescent="0.25">
      <c r="B3435" s="7">
        <v>171660</v>
      </c>
      <c r="C3435" s="22" t="s">
        <v>3463</v>
      </c>
      <c r="D3435" s="22">
        <v>29</v>
      </c>
      <c r="E3435" s="23" t="s">
        <v>18</v>
      </c>
      <c r="F3435" s="23" t="s">
        <v>10745</v>
      </c>
      <c r="G3435" s="25">
        <v>0.61540521179780194</v>
      </c>
      <c r="H3435" s="24">
        <v>0.34357185931655343</v>
      </c>
      <c r="I3435" s="24">
        <v>0.66842116176405253</v>
      </c>
      <c r="J3435" s="24">
        <v>0.83422261431279965</v>
      </c>
    </row>
    <row r="3436" spans="2:10" ht="15" customHeight="1" x14ac:dyDescent="0.25">
      <c r="B3436" s="7">
        <v>261350</v>
      </c>
      <c r="C3436" s="21" t="s">
        <v>3464</v>
      </c>
      <c r="D3436" s="21">
        <v>66</v>
      </c>
      <c r="E3436" s="6" t="s">
        <v>24</v>
      </c>
      <c r="F3436" s="6" t="s">
        <v>8335</v>
      </c>
      <c r="G3436" s="8">
        <v>0.61535411803088114</v>
      </c>
      <c r="H3436" s="3">
        <v>0.37927243754692053</v>
      </c>
      <c r="I3436" s="3">
        <v>0.6508979508768159</v>
      </c>
      <c r="J3436" s="3">
        <v>0.81589196566890698</v>
      </c>
    </row>
    <row r="3437" spans="2:10" ht="15" customHeight="1" x14ac:dyDescent="0.25">
      <c r="B3437" s="7">
        <v>260850</v>
      </c>
      <c r="C3437" s="22" t="s">
        <v>3465</v>
      </c>
      <c r="D3437" s="22">
        <v>67</v>
      </c>
      <c r="E3437" s="23" t="s">
        <v>24</v>
      </c>
      <c r="F3437" s="23" t="s">
        <v>8336</v>
      </c>
      <c r="G3437" s="25">
        <v>0.61532574093622106</v>
      </c>
      <c r="H3437" s="24">
        <v>0.38951663723011953</v>
      </c>
      <c r="I3437" s="24">
        <v>0.65114369567707819</v>
      </c>
      <c r="J3437" s="24">
        <v>0.80531688990146522</v>
      </c>
    </row>
    <row r="3438" spans="2:10" ht="15" customHeight="1" x14ac:dyDescent="0.25">
      <c r="B3438" s="7">
        <v>251278</v>
      </c>
      <c r="C3438" s="21" t="s">
        <v>3466</v>
      </c>
      <c r="D3438" s="21">
        <v>46</v>
      </c>
      <c r="E3438" s="6" t="s">
        <v>23</v>
      </c>
      <c r="F3438" s="6" t="s">
        <v>8113</v>
      </c>
      <c r="G3438" s="8">
        <v>0.61532525431997742</v>
      </c>
      <c r="H3438" s="3">
        <v>0.36110702179723919</v>
      </c>
      <c r="I3438" s="3">
        <v>0.76898658555640043</v>
      </c>
      <c r="J3438" s="3">
        <v>0.71588215560629276</v>
      </c>
    </row>
    <row r="3439" spans="2:10" ht="15" customHeight="1" x14ac:dyDescent="0.25">
      <c r="B3439" s="7">
        <v>420243</v>
      </c>
      <c r="C3439" s="22" t="s">
        <v>3467</v>
      </c>
      <c r="D3439" s="22">
        <v>276</v>
      </c>
      <c r="E3439" s="23" t="s">
        <v>33</v>
      </c>
      <c r="F3439" s="23" t="s">
        <v>10038</v>
      </c>
      <c r="G3439" s="25">
        <v>0.61517273105962067</v>
      </c>
      <c r="H3439" s="24">
        <v>0.35938162142179325</v>
      </c>
      <c r="I3439" s="24">
        <v>0.74690193134042848</v>
      </c>
      <c r="J3439" s="24">
        <v>0.73923464041664033</v>
      </c>
    </row>
    <row r="3440" spans="2:10" ht="15" customHeight="1" x14ac:dyDescent="0.25">
      <c r="B3440" s="7">
        <v>315010</v>
      </c>
      <c r="C3440" s="21" t="s">
        <v>3468</v>
      </c>
      <c r="D3440" s="21">
        <v>617</v>
      </c>
      <c r="E3440" s="6" t="s">
        <v>28</v>
      </c>
      <c r="F3440" s="6" t="s">
        <v>7486</v>
      </c>
      <c r="G3440" s="8">
        <v>0.61515639911108666</v>
      </c>
      <c r="H3440" s="3">
        <v>0.29701516148284135</v>
      </c>
      <c r="I3440" s="3">
        <v>0.70016959556878833</v>
      </c>
      <c r="J3440" s="3">
        <v>0.8482844402816303</v>
      </c>
    </row>
    <row r="3441" spans="2:10" ht="15" customHeight="1" x14ac:dyDescent="0.25">
      <c r="B3441" s="7">
        <v>412620</v>
      </c>
      <c r="C3441" s="22" t="s">
        <v>3469</v>
      </c>
      <c r="D3441" s="22">
        <v>380</v>
      </c>
      <c r="E3441" s="23" t="s">
        <v>32</v>
      </c>
      <c r="F3441" s="23" t="s">
        <v>9008</v>
      </c>
      <c r="G3441" s="25">
        <v>0.61513702040428542</v>
      </c>
      <c r="H3441" s="24">
        <v>0.33101960695684024</v>
      </c>
      <c r="I3441" s="24">
        <v>0.69193402616399813</v>
      </c>
      <c r="J3441" s="24">
        <v>0.82245742809201783</v>
      </c>
    </row>
    <row r="3442" spans="2:10" ht="15" customHeight="1" x14ac:dyDescent="0.25">
      <c r="B3442" s="7">
        <v>241220</v>
      </c>
      <c r="C3442" s="21" t="s">
        <v>3470</v>
      </c>
      <c r="D3442" s="21">
        <v>80</v>
      </c>
      <c r="E3442" s="6" t="s">
        <v>22</v>
      </c>
      <c r="F3442" s="6" t="s">
        <v>9181</v>
      </c>
      <c r="G3442" s="8">
        <v>0.61511044423143946</v>
      </c>
      <c r="H3442" s="3">
        <v>0.39887346249730765</v>
      </c>
      <c r="I3442" s="3">
        <v>0.69627708937449706</v>
      </c>
      <c r="J3442" s="3">
        <v>0.7501807808225136</v>
      </c>
    </row>
    <row r="3443" spans="2:10" ht="15" customHeight="1" x14ac:dyDescent="0.25">
      <c r="B3443" s="7">
        <v>313865</v>
      </c>
      <c r="C3443" s="22" t="s">
        <v>3471</v>
      </c>
      <c r="D3443" s="22">
        <v>618</v>
      </c>
      <c r="E3443" s="23" t="s">
        <v>28</v>
      </c>
      <c r="F3443" s="23" t="s">
        <v>7487</v>
      </c>
      <c r="G3443" s="25">
        <v>0.61507720360469731</v>
      </c>
      <c r="H3443" s="24">
        <v>0.20316598646603956</v>
      </c>
      <c r="I3443" s="24">
        <v>0.8029279351576919</v>
      </c>
      <c r="J3443" s="24">
        <v>0.83913768919036025</v>
      </c>
    </row>
    <row r="3444" spans="2:10" ht="15" customHeight="1" x14ac:dyDescent="0.25">
      <c r="B3444" s="7">
        <v>170380</v>
      </c>
      <c r="C3444" s="21" t="s">
        <v>3472</v>
      </c>
      <c r="D3444" s="21">
        <v>30</v>
      </c>
      <c r="E3444" s="6" t="s">
        <v>18</v>
      </c>
      <c r="F3444" s="6" t="s">
        <v>10746</v>
      </c>
      <c r="G3444" s="8">
        <v>0.61499490463695416</v>
      </c>
      <c r="H3444" s="3">
        <v>0.29467456432587158</v>
      </c>
      <c r="I3444" s="3">
        <v>0.77144545314621504</v>
      </c>
      <c r="J3444" s="3">
        <v>0.77886469643877609</v>
      </c>
    </row>
    <row r="3445" spans="2:10" ht="15" customHeight="1" x14ac:dyDescent="0.25">
      <c r="B3445" s="7">
        <v>230020</v>
      </c>
      <c r="C3445" s="22" t="s">
        <v>3473</v>
      </c>
      <c r="D3445" s="22">
        <v>99</v>
      </c>
      <c r="E3445" s="23" t="s">
        <v>21</v>
      </c>
      <c r="F3445" s="23" t="s">
        <v>6267</v>
      </c>
      <c r="G3445" s="25">
        <v>0.61482782617679177</v>
      </c>
      <c r="H3445" s="24">
        <v>0.33412716465615844</v>
      </c>
      <c r="I3445" s="24">
        <v>0.71932150299338626</v>
      </c>
      <c r="J3445" s="24">
        <v>0.7910348108808305</v>
      </c>
    </row>
    <row r="3446" spans="2:10" ht="15" customHeight="1" x14ac:dyDescent="0.25">
      <c r="B3446" s="7">
        <v>250215</v>
      </c>
      <c r="C3446" s="21" t="s">
        <v>3474</v>
      </c>
      <c r="D3446" s="21">
        <v>47</v>
      </c>
      <c r="E3446" s="6" t="s">
        <v>23</v>
      </c>
      <c r="F3446" s="6" t="s">
        <v>8114</v>
      </c>
      <c r="G3446" s="8">
        <v>0.61480582240893222</v>
      </c>
      <c r="H3446" s="3">
        <v>0.37669216603607836</v>
      </c>
      <c r="I3446" s="3">
        <v>0.62783028519376516</v>
      </c>
      <c r="J3446" s="3">
        <v>0.83989501599695315</v>
      </c>
    </row>
    <row r="3447" spans="2:10" ht="15" customHeight="1" x14ac:dyDescent="0.25">
      <c r="B3447" s="7">
        <v>311480</v>
      </c>
      <c r="C3447" s="22" t="s">
        <v>3475</v>
      </c>
      <c r="D3447" s="22">
        <v>619</v>
      </c>
      <c r="E3447" s="23" t="s">
        <v>28</v>
      </c>
      <c r="F3447" s="23" t="s">
        <v>7488</v>
      </c>
      <c r="G3447" s="25">
        <v>0.61479039126820356</v>
      </c>
      <c r="H3447" s="24">
        <v>0.26999934210524829</v>
      </c>
      <c r="I3447" s="24">
        <v>0.72878503500115688</v>
      </c>
      <c r="J3447" s="24">
        <v>0.84558679669820558</v>
      </c>
    </row>
    <row r="3448" spans="2:10" ht="15" customHeight="1" x14ac:dyDescent="0.25">
      <c r="B3448" s="7">
        <v>313925</v>
      </c>
      <c r="C3448" s="21" t="s">
        <v>3476</v>
      </c>
      <c r="D3448" s="21">
        <v>620</v>
      </c>
      <c r="E3448" s="6" t="s">
        <v>28</v>
      </c>
      <c r="F3448" s="6" t="s">
        <v>7489</v>
      </c>
      <c r="G3448" s="8">
        <v>0.61471215534231549</v>
      </c>
      <c r="H3448" s="3">
        <v>0.27938789274721176</v>
      </c>
      <c r="I3448" s="3">
        <v>0.74881981228510353</v>
      </c>
      <c r="J3448" s="3">
        <v>0.81592876099463107</v>
      </c>
    </row>
    <row r="3449" spans="2:10" ht="15" customHeight="1" x14ac:dyDescent="0.25">
      <c r="B3449" s="7">
        <v>312500</v>
      </c>
      <c r="C3449" s="22" t="s">
        <v>3477</v>
      </c>
      <c r="D3449" s="22">
        <v>621</v>
      </c>
      <c r="E3449" s="23" t="s">
        <v>28</v>
      </c>
      <c r="F3449" s="23" t="s">
        <v>7490</v>
      </c>
      <c r="G3449" s="25">
        <v>0.61467909964484535</v>
      </c>
      <c r="H3449" s="24">
        <v>0.31377258169934641</v>
      </c>
      <c r="I3449" s="24">
        <v>0.76428230266465558</v>
      </c>
      <c r="J3449" s="24">
        <v>0.76598241457053406</v>
      </c>
    </row>
    <row r="3450" spans="2:10" ht="15" customHeight="1" x14ac:dyDescent="0.25">
      <c r="B3450" s="7">
        <v>260520</v>
      </c>
      <c r="C3450" s="21" t="s">
        <v>3478</v>
      </c>
      <c r="D3450" s="21">
        <v>68</v>
      </c>
      <c r="E3450" s="6" t="s">
        <v>24</v>
      </c>
      <c r="F3450" s="6" t="s">
        <v>8337</v>
      </c>
      <c r="G3450" s="8">
        <v>0.61462491185472656</v>
      </c>
      <c r="H3450" s="3">
        <v>0.4257929015432419</v>
      </c>
      <c r="I3450" s="3">
        <v>0.66179160001956594</v>
      </c>
      <c r="J3450" s="3">
        <v>0.75629023400137207</v>
      </c>
    </row>
    <row r="3451" spans="2:10" ht="15" customHeight="1" x14ac:dyDescent="0.25">
      <c r="B3451" s="7">
        <v>241110</v>
      </c>
      <c r="C3451" s="22" t="s">
        <v>3479</v>
      </c>
      <c r="D3451" s="22">
        <v>81</v>
      </c>
      <c r="E3451" s="23" t="s">
        <v>22</v>
      </c>
      <c r="F3451" s="23" t="s">
        <v>5977</v>
      </c>
      <c r="G3451" s="25">
        <v>0.61451626530017034</v>
      </c>
      <c r="H3451" s="24">
        <v>0.41066121997770461</v>
      </c>
      <c r="I3451" s="24">
        <v>0.56228057472752757</v>
      </c>
      <c r="J3451" s="24">
        <v>0.87060700119527878</v>
      </c>
    </row>
    <row r="3452" spans="2:10" ht="15" customHeight="1" x14ac:dyDescent="0.25">
      <c r="B3452" s="7">
        <v>312780</v>
      </c>
      <c r="C3452" s="21" t="s">
        <v>3480</v>
      </c>
      <c r="D3452" s="21">
        <v>622</v>
      </c>
      <c r="E3452" s="6" t="s">
        <v>28</v>
      </c>
      <c r="F3452" s="6" t="s">
        <v>7491</v>
      </c>
      <c r="G3452" s="8">
        <v>0.61447669740534161</v>
      </c>
      <c r="H3452" s="3">
        <v>0.3383968680087529</v>
      </c>
      <c r="I3452" s="3">
        <v>0.71036022483523986</v>
      </c>
      <c r="J3452" s="3">
        <v>0.79467299937203195</v>
      </c>
    </row>
    <row r="3453" spans="2:10" ht="15" customHeight="1" x14ac:dyDescent="0.25">
      <c r="B3453" s="7">
        <v>510385</v>
      </c>
      <c r="C3453" s="22" t="s">
        <v>3481</v>
      </c>
      <c r="D3453" s="22">
        <v>113</v>
      </c>
      <c r="E3453" s="23" t="s">
        <v>36</v>
      </c>
      <c r="F3453" s="23" t="s">
        <v>7905</v>
      </c>
      <c r="G3453" s="25">
        <v>0.61430752248519849</v>
      </c>
      <c r="H3453" s="24">
        <v>0.41028746246049141</v>
      </c>
      <c r="I3453" s="24">
        <v>0.66102566222966153</v>
      </c>
      <c r="J3453" s="24">
        <v>0.77160944276544274</v>
      </c>
    </row>
    <row r="3454" spans="2:10" ht="15" customHeight="1" x14ac:dyDescent="0.25">
      <c r="B3454" s="7">
        <v>314270</v>
      </c>
      <c r="C3454" s="21" t="s">
        <v>3482</v>
      </c>
      <c r="D3454" s="21">
        <v>623</v>
      </c>
      <c r="E3454" s="6" t="s">
        <v>28</v>
      </c>
      <c r="F3454" s="6" t="s">
        <v>7492</v>
      </c>
      <c r="G3454" s="8">
        <v>0.61405286717683738</v>
      </c>
      <c r="H3454" s="3">
        <v>0.49493125744652056</v>
      </c>
      <c r="I3454" s="3">
        <v>0.72500490014926899</v>
      </c>
      <c r="J3454" s="3">
        <v>0.62222244393472281</v>
      </c>
    </row>
    <row r="3455" spans="2:10" ht="15" customHeight="1" x14ac:dyDescent="0.25">
      <c r="B3455" s="7">
        <v>310300</v>
      </c>
      <c r="C3455" s="22" t="s">
        <v>3483</v>
      </c>
      <c r="D3455" s="22">
        <v>624</v>
      </c>
      <c r="E3455" s="23" t="s">
        <v>28</v>
      </c>
      <c r="F3455" s="23" t="s">
        <v>7493</v>
      </c>
      <c r="G3455" s="25">
        <v>0.61403188486730043</v>
      </c>
      <c r="H3455" s="24">
        <v>0.27773099613219565</v>
      </c>
      <c r="I3455" s="24">
        <v>0.78161861309269431</v>
      </c>
      <c r="J3455" s="24">
        <v>0.78274604537701109</v>
      </c>
    </row>
    <row r="3456" spans="2:10" ht="15" customHeight="1" x14ac:dyDescent="0.25">
      <c r="B3456" s="7">
        <v>311270</v>
      </c>
      <c r="C3456" s="21" t="s">
        <v>3484</v>
      </c>
      <c r="D3456" s="21">
        <v>625</v>
      </c>
      <c r="E3456" s="6" t="s">
        <v>28</v>
      </c>
      <c r="F3456" s="6" t="s">
        <v>7494</v>
      </c>
      <c r="G3456" s="8">
        <v>0.61402984568991437</v>
      </c>
      <c r="H3456" s="3">
        <v>0.39906847404977464</v>
      </c>
      <c r="I3456" s="3">
        <v>0.75956565457374114</v>
      </c>
      <c r="J3456" s="3">
        <v>0.68345540844622743</v>
      </c>
    </row>
    <row r="3457" spans="2:10" ht="15" customHeight="1" x14ac:dyDescent="0.25">
      <c r="B3457" s="7">
        <v>314150</v>
      </c>
      <c r="C3457" s="22" t="s">
        <v>3485</v>
      </c>
      <c r="D3457" s="22">
        <v>626</v>
      </c>
      <c r="E3457" s="23" t="s">
        <v>28</v>
      </c>
      <c r="F3457" s="23" t="s">
        <v>7495</v>
      </c>
      <c r="G3457" s="25">
        <v>0.61401403608816729</v>
      </c>
      <c r="H3457" s="24">
        <v>0.37386800379183144</v>
      </c>
      <c r="I3457" s="24">
        <v>0.74417045186465491</v>
      </c>
      <c r="J3457" s="24">
        <v>0.72400365260801536</v>
      </c>
    </row>
    <row r="3458" spans="2:10" ht="15" customHeight="1" x14ac:dyDescent="0.25">
      <c r="B3458" s="7">
        <v>410870</v>
      </c>
      <c r="C3458" s="21" t="s">
        <v>3486</v>
      </c>
      <c r="D3458" s="21">
        <v>381</v>
      </c>
      <c r="E3458" s="6" t="s">
        <v>32</v>
      </c>
      <c r="F3458" s="6" t="s">
        <v>9009</v>
      </c>
      <c r="G3458" s="8">
        <v>0.61393569314517726</v>
      </c>
      <c r="H3458" s="3">
        <v>0.25627034278485578</v>
      </c>
      <c r="I3458" s="3">
        <v>0.68811842361171793</v>
      </c>
      <c r="J3458" s="3">
        <v>0.89741831303895792</v>
      </c>
    </row>
    <row r="3459" spans="2:10" ht="15" customHeight="1" x14ac:dyDescent="0.25">
      <c r="B3459" s="7">
        <v>521945</v>
      </c>
      <c r="C3459" s="22" t="s">
        <v>3487</v>
      </c>
      <c r="D3459" s="22">
        <v>200</v>
      </c>
      <c r="E3459" s="23" t="s">
        <v>37</v>
      </c>
      <c r="F3459" s="23" t="s">
        <v>6624</v>
      </c>
      <c r="G3459" s="25">
        <v>0.61391799355689136</v>
      </c>
      <c r="H3459" s="24">
        <v>0.29243738913682266</v>
      </c>
      <c r="I3459" s="24">
        <v>0.70588461686799042</v>
      </c>
      <c r="J3459" s="24">
        <v>0.84343197466586117</v>
      </c>
    </row>
    <row r="3460" spans="2:10" ht="15" customHeight="1" x14ac:dyDescent="0.25">
      <c r="B3460" s="7">
        <v>241120</v>
      </c>
      <c r="C3460" s="21" t="s">
        <v>3488</v>
      </c>
      <c r="D3460" s="21">
        <v>82</v>
      </c>
      <c r="E3460" s="6" t="s">
        <v>22</v>
      </c>
      <c r="F3460" s="6" t="s">
        <v>8215</v>
      </c>
      <c r="G3460" s="8">
        <v>0.61388684686815054</v>
      </c>
      <c r="H3460" s="3">
        <v>0.39423573195890771</v>
      </c>
      <c r="I3460" s="3">
        <v>0.67461738479908195</v>
      </c>
      <c r="J3460" s="3">
        <v>0.77280742384646184</v>
      </c>
    </row>
    <row r="3461" spans="2:10" ht="15" customHeight="1" x14ac:dyDescent="0.25">
      <c r="B3461" s="7">
        <v>251400</v>
      </c>
      <c r="C3461" s="22" t="s">
        <v>3489</v>
      </c>
      <c r="D3461" s="22">
        <v>48</v>
      </c>
      <c r="E3461" s="23" t="s">
        <v>23</v>
      </c>
      <c r="F3461" s="23" t="s">
        <v>8115</v>
      </c>
      <c r="G3461" s="25">
        <v>0.61387395170807546</v>
      </c>
      <c r="H3461" s="24">
        <v>0.35108348953212082</v>
      </c>
      <c r="I3461" s="24">
        <v>0.66995554686356218</v>
      </c>
      <c r="J3461" s="24">
        <v>0.82058281872854333</v>
      </c>
    </row>
    <row r="3462" spans="2:10" ht="15" customHeight="1" x14ac:dyDescent="0.25">
      <c r="B3462" s="7">
        <v>412050</v>
      </c>
      <c r="C3462" s="21" t="s">
        <v>3490</v>
      </c>
      <c r="D3462" s="21">
        <v>382</v>
      </c>
      <c r="E3462" s="6" t="s">
        <v>32</v>
      </c>
      <c r="F3462" s="6" t="s">
        <v>9010</v>
      </c>
      <c r="G3462" s="8">
        <v>0.61372903614849239</v>
      </c>
      <c r="H3462" s="3">
        <v>0.18235629289399849</v>
      </c>
      <c r="I3462" s="3">
        <v>0.76503710602142405</v>
      </c>
      <c r="J3462" s="3">
        <v>0.89379370953005477</v>
      </c>
    </row>
    <row r="3463" spans="2:10" ht="15" customHeight="1" x14ac:dyDescent="0.25">
      <c r="B3463" s="7">
        <v>330560</v>
      </c>
      <c r="C3463" s="22" t="s">
        <v>3491</v>
      </c>
      <c r="D3463" s="22">
        <v>87</v>
      </c>
      <c r="E3463" s="23" t="s">
        <v>30</v>
      </c>
      <c r="F3463" s="23" t="s">
        <v>9107</v>
      </c>
      <c r="G3463" s="25">
        <v>0.61370167705552492</v>
      </c>
      <c r="H3463" s="24">
        <v>0.34450880892179958</v>
      </c>
      <c r="I3463" s="24">
        <v>0.73988187426791152</v>
      </c>
      <c r="J3463" s="24">
        <v>0.75671434797686365</v>
      </c>
    </row>
    <row r="3464" spans="2:10" ht="15" customHeight="1" x14ac:dyDescent="0.25">
      <c r="B3464" s="7">
        <v>420325</v>
      </c>
      <c r="C3464" s="21" t="s">
        <v>3492</v>
      </c>
      <c r="D3464" s="21">
        <v>277</v>
      </c>
      <c r="E3464" s="6" t="s">
        <v>33</v>
      </c>
      <c r="F3464" s="6" t="s">
        <v>10039</v>
      </c>
      <c r="G3464" s="8">
        <v>0.61364507844707228</v>
      </c>
      <c r="H3464" s="3">
        <v>0.37669741958538905</v>
      </c>
      <c r="I3464" s="3">
        <v>0.70609197028175752</v>
      </c>
      <c r="J3464" s="3">
        <v>0.75814584547407016</v>
      </c>
    </row>
    <row r="3465" spans="2:10" ht="15" customHeight="1" x14ac:dyDescent="0.25">
      <c r="B3465" s="7">
        <v>110025</v>
      </c>
      <c r="C3465" s="22" t="s">
        <v>3493</v>
      </c>
      <c r="D3465" s="22">
        <v>18</v>
      </c>
      <c r="E3465" s="23" t="s">
        <v>12</v>
      </c>
      <c r="F3465" s="23" t="s">
        <v>6836</v>
      </c>
      <c r="G3465" s="25">
        <v>0.61363858507774183</v>
      </c>
      <c r="H3465" s="24">
        <v>0.38250657099281671</v>
      </c>
      <c r="I3465" s="24">
        <v>0.73802988405266023</v>
      </c>
      <c r="J3465" s="24">
        <v>0.72037930018774865</v>
      </c>
    </row>
    <row r="3466" spans="2:10" ht="15" customHeight="1" x14ac:dyDescent="0.25">
      <c r="B3466" s="7">
        <v>261190</v>
      </c>
      <c r="C3466" s="21" t="s">
        <v>3494</v>
      </c>
      <c r="D3466" s="21">
        <v>69</v>
      </c>
      <c r="E3466" s="6" t="s">
        <v>24</v>
      </c>
      <c r="F3466" s="6" t="s">
        <v>8338</v>
      </c>
      <c r="G3466" s="8">
        <v>0.61352600556548342</v>
      </c>
      <c r="H3466" s="3">
        <v>0.39627286681114493</v>
      </c>
      <c r="I3466" s="3">
        <v>0.7154560504216444</v>
      </c>
      <c r="J3466" s="3">
        <v>0.72884909946366094</v>
      </c>
    </row>
    <row r="3467" spans="2:10" ht="15" customHeight="1" x14ac:dyDescent="0.25">
      <c r="B3467" s="7">
        <v>521260</v>
      </c>
      <c r="C3467" s="22" t="s">
        <v>3495</v>
      </c>
      <c r="D3467" s="22">
        <v>201</v>
      </c>
      <c r="E3467" s="23" t="s">
        <v>37</v>
      </c>
      <c r="F3467" s="23" t="s">
        <v>6625</v>
      </c>
      <c r="G3467" s="25">
        <v>0.61349921321024781</v>
      </c>
      <c r="H3467" s="24">
        <v>0.29016396124732419</v>
      </c>
      <c r="I3467" s="24">
        <v>0.7718020265305332</v>
      </c>
      <c r="J3467" s="24">
        <v>0.77853165185288598</v>
      </c>
    </row>
    <row r="3468" spans="2:10" ht="15" customHeight="1" x14ac:dyDescent="0.25">
      <c r="B3468" s="7">
        <v>521560</v>
      </c>
      <c r="C3468" s="21" t="s">
        <v>3496</v>
      </c>
      <c r="D3468" s="21">
        <v>202</v>
      </c>
      <c r="E3468" s="6" t="s">
        <v>37</v>
      </c>
      <c r="F3468" s="6" t="s">
        <v>6626</v>
      </c>
      <c r="G3468" s="8">
        <v>0.61346652326208717</v>
      </c>
      <c r="H3468" s="3">
        <v>0.43546807473241145</v>
      </c>
      <c r="I3468" s="3">
        <v>0.6604894390088607</v>
      </c>
      <c r="J3468" s="3">
        <v>0.74444205604498936</v>
      </c>
    </row>
    <row r="3469" spans="2:10" ht="15" customHeight="1" x14ac:dyDescent="0.25">
      <c r="B3469" s="7">
        <v>280470</v>
      </c>
      <c r="C3469" s="22" t="s">
        <v>3497</v>
      </c>
      <c r="D3469" s="22">
        <v>36</v>
      </c>
      <c r="E3469" s="23" t="s">
        <v>26</v>
      </c>
      <c r="F3469" s="23" t="s">
        <v>10087</v>
      </c>
      <c r="G3469" s="25">
        <v>0.61345060347974123</v>
      </c>
      <c r="H3469" s="24">
        <v>0.42566050055766186</v>
      </c>
      <c r="I3469" s="24">
        <v>0.65417706335191994</v>
      </c>
      <c r="J3469" s="24">
        <v>0.76051424652964195</v>
      </c>
    </row>
    <row r="3470" spans="2:10" ht="15" customHeight="1" x14ac:dyDescent="0.25">
      <c r="B3470" s="7">
        <v>250939</v>
      </c>
      <c r="C3470" s="21" t="s">
        <v>3498</v>
      </c>
      <c r="D3470" s="21">
        <v>49</v>
      </c>
      <c r="E3470" s="6" t="s">
        <v>23</v>
      </c>
      <c r="F3470" s="6" t="s">
        <v>8116</v>
      </c>
      <c r="G3470" s="8">
        <v>0.61344222741282994</v>
      </c>
      <c r="H3470" s="3">
        <v>0.31136197801087417</v>
      </c>
      <c r="I3470" s="3">
        <v>0.72646020951356727</v>
      </c>
      <c r="J3470" s="3">
        <v>0.80250449471404828</v>
      </c>
    </row>
    <row r="3471" spans="2:10" ht="15" customHeight="1" x14ac:dyDescent="0.25">
      <c r="B3471" s="7">
        <v>510300</v>
      </c>
      <c r="C3471" s="22" t="s">
        <v>3499</v>
      </c>
      <c r="D3471" s="22">
        <v>114</v>
      </c>
      <c r="E3471" s="23" t="s">
        <v>36</v>
      </c>
      <c r="F3471" s="23" t="s">
        <v>7906</v>
      </c>
      <c r="G3471" s="25">
        <v>0.61336839554417522</v>
      </c>
      <c r="H3471" s="24">
        <v>0.40630622186962279</v>
      </c>
      <c r="I3471" s="24">
        <v>0.68240397775355843</v>
      </c>
      <c r="J3471" s="24">
        <v>0.75139498700934459</v>
      </c>
    </row>
    <row r="3472" spans="2:10" ht="15" customHeight="1" x14ac:dyDescent="0.25">
      <c r="B3472" s="7">
        <v>315490</v>
      </c>
      <c r="C3472" s="21" t="s">
        <v>3500</v>
      </c>
      <c r="D3472" s="21">
        <v>627</v>
      </c>
      <c r="E3472" s="6" t="s">
        <v>28</v>
      </c>
      <c r="F3472" s="6" t="s">
        <v>7496</v>
      </c>
      <c r="G3472" s="8">
        <v>0.61327950960182109</v>
      </c>
      <c r="H3472" s="3">
        <v>0.28365427638900909</v>
      </c>
      <c r="I3472" s="3">
        <v>0.79431913601797488</v>
      </c>
      <c r="J3472" s="3">
        <v>0.76186511639847931</v>
      </c>
    </row>
    <row r="3473" spans="2:10" ht="15" customHeight="1" x14ac:dyDescent="0.25">
      <c r="B3473" s="7">
        <v>315645</v>
      </c>
      <c r="C3473" s="22" t="s">
        <v>3501</v>
      </c>
      <c r="D3473" s="22">
        <v>628</v>
      </c>
      <c r="E3473" s="23" t="s">
        <v>28</v>
      </c>
      <c r="F3473" s="23" t="s">
        <v>7497</v>
      </c>
      <c r="G3473" s="25">
        <v>0.61322484155462054</v>
      </c>
      <c r="H3473" s="24">
        <v>0.22191640871861606</v>
      </c>
      <c r="I3473" s="24">
        <v>0.79845278527560937</v>
      </c>
      <c r="J3473" s="24">
        <v>0.81930533066963607</v>
      </c>
    </row>
    <row r="3474" spans="2:10" ht="15" customHeight="1" x14ac:dyDescent="0.25">
      <c r="B3474" s="7">
        <v>240615</v>
      </c>
      <c r="C3474" s="21" t="s">
        <v>3502</v>
      </c>
      <c r="D3474" s="21">
        <v>83</v>
      </c>
      <c r="E3474" s="6" t="s">
        <v>22</v>
      </c>
      <c r="F3474" s="6" t="s">
        <v>5646</v>
      </c>
      <c r="G3474" s="8">
        <v>0.61318088431605933</v>
      </c>
      <c r="H3474" s="3">
        <v>0.33524690930690404</v>
      </c>
      <c r="I3474" s="3">
        <v>0.70457442442714602</v>
      </c>
      <c r="J3474" s="3">
        <v>0.79972131921412792</v>
      </c>
    </row>
    <row r="3475" spans="2:10" ht="15" customHeight="1" x14ac:dyDescent="0.25">
      <c r="B3475" s="7">
        <v>251330</v>
      </c>
      <c r="C3475" s="22" t="s">
        <v>3503</v>
      </c>
      <c r="D3475" s="22">
        <v>50</v>
      </c>
      <c r="E3475" s="23" t="s">
        <v>23</v>
      </c>
      <c r="F3475" s="23" t="s">
        <v>6826</v>
      </c>
      <c r="G3475" s="25">
        <v>0.61310686373235124</v>
      </c>
      <c r="H3475" s="24">
        <v>0.33890093416530953</v>
      </c>
      <c r="I3475" s="24">
        <v>0.78076303476355646</v>
      </c>
      <c r="J3475" s="24">
        <v>0.71965662226818772</v>
      </c>
    </row>
    <row r="3476" spans="2:10" ht="15" customHeight="1" x14ac:dyDescent="0.25">
      <c r="B3476" s="7">
        <v>314587</v>
      </c>
      <c r="C3476" s="21" t="s">
        <v>3504</v>
      </c>
      <c r="D3476" s="21">
        <v>629</v>
      </c>
      <c r="E3476" s="6" t="s">
        <v>28</v>
      </c>
      <c r="F3476" s="6" t="s">
        <v>7498</v>
      </c>
      <c r="G3476" s="8">
        <v>0.61310683953643297</v>
      </c>
      <c r="H3476" s="3">
        <v>0.29760076821807896</v>
      </c>
      <c r="I3476" s="3">
        <v>0.71646692077274754</v>
      </c>
      <c r="J3476" s="3">
        <v>0.82525282961847235</v>
      </c>
    </row>
    <row r="3477" spans="2:10" ht="15" customHeight="1" x14ac:dyDescent="0.25">
      <c r="B3477" s="7">
        <v>110100</v>
      </c>
      <c r="C3477" s="22" t="s">
        <v>3505</v>
      </c>
      <c r="D3477" s="22">
        <v>19</v>
      </c>
      <c r="E3477" s="23" t="s">
        <v>12</v>
      </c>
      <c r="F3477" s="23" t="s">
        <v>9273</v>
      </c>
      <c r="G3477" s="25">
        <v>0.61310462329550874</v>
      </c>
      <c r="H3477" s="24">
        <v>0.45079130149109503</v>
      </c>
      <c r="I3477" s="24">
        <v>0.64484235579831806</v>
      </c>
      <c r="J3477" s="24">
        <v>0.74368021259711325</v>
      </c>
    </row>
    <row r="3478" spans="2:10" ht="15" customHeight="1" x14ac:dyDescent="0.25">
      <c r="B3478" s="7">
        <v>420555</v>
      </c>
      <c r="C3478" s="21" t="s">
        <v>3506</v>
      </c>
      <c r="D3478" s="21">
        <v>278</v>
      </c>
      <c r="E3478" s="6" t="s">
        <v>33</v>
      </c>
      <c r="F3478" s="6" t="s">
        <v>10040</v>
      </c>
      <c r="G3478" s="8">
        <v>0.61308843895903598</v>
      </c>
      <c r="H3478" s="3">
        <v>0.35405059284939228</v>
      </c>
      <c r="I3478" s="3">
        <v>0.78604765161878709</v>
      </c>
      <c r="J3478" s="3">
        <v>0.69916707240892872</v>
      </c>
    </row>
    <row r="3479" spans="2:10" ht="15" customHeight="1" x14ac:dyDescent="0.25">
      <c r="B3479" s="7">
        <v>315940</v>
      </c>
      <c r="C3479" s="22" t="s">
        <v>3507</v>
      </c>
      <c r="D3479" s="22">
        <v>630</v>
      </c>
      <c r="E3479" s="23" t="s">
        <v>28</v>
      </c>
      <c r="F3479" s="23" t="s">
        <v>7499</v>
      </c>
      <c r="G3479" s="25">
        <v>0.61304232753636301</v>
      </c>
      <c r="H3479" s="24">
        <v>0.30075874900775695</v>
      </c>
      <c r="I3479" s="24">
        <v>0.75528489357637174</v>
      </c>
      <c r="J3479" s="24">
        <v>0.78308334002496038</v>
      </c>
    </row>
    <row r="3480" spans="2:10" ht="15" customHeight="1" x14ac:dyDescent="0.25">
      <c r="B3480" s="7">
        <v>250310</v>
      </c>
      <c r="C3480" s="21" t="s">
        <v>3508</v>
      </c>
      <c r="D3480" s="21">
        <v>51</v>
      </c>
      <c r="E3480" s="6" t="s">
        <v>23</v>
      </c>
      <c r="F3480" s="6" t="s">
        <v>8117</v>
      </c>
      <c r="G3480" s="8">
        <v>0.61298278055340727</v>
      </c>
      <c r="H3480" s="3">
        <v>0.27528036863542471</v>
      </c>
      <c r="I3480" s="3">
        <v>0.73767128690556683</v>
      </c>
      <c r="J3480" s="3">
        <v>0.82599668611923016</v>
      </c>
    </row>
    <row r="3481" spans="2:10" ht="15" customHeight="1" x14ac:dyDescent="0.25">
      <c r="B3481" s="7">
        <v>292860</v>
      </c>
      <c r="C3481" s="22" t="s">
        <v>3509</v>
      </c>
      <c r="D3481" s="22">
        <v>53</v>
      </c>
      <c r="E3481" s="23" t="s">
        <v>27</v>
      </c>
      <c r="F3481" s="23" t="s">
        <v>5806</v>
      </c>
      <c r="G3481" s="25">
        <v>0.61296234437905983</v>
      </c>
      <c r="H3481" s="24">
        <v>0.4292965619102635</v>
      </c>
      <c r="I3481" s="24">
        <v>0.642068054065289</v>
      </c>
      <c r="J3481" s="24">
        <v>0.76752241716162684</v>
      </c>
    </row>
    <row r="3482" spans="2:10" ht="15" customHeight="1" x14ac:dyDescent="0.25">
      <c r="B3482" s="7">
        <v>270770</v>
      </c>
      <c r="C3482" s="21" t="s">
        <v>3510</v>
      </c>
      <c r="D3482" s="21">
        <v>11</v>
      </c>
      <c r="E3482" s="6" t="s">
        <v>25</v>
      </c>
      <c r="F3482" s="6" t="s">
        <v>5584</v>
      </c>
      <c r="G3482" s="8">
        <v>0.61292315669871245</v>
      </c>
      <c r="H3482" s="3">
        <v>0.50080413268793489</v>
      </c>
      <c r="I3482" s="3">
        <v>0.56453288535906287</v>
      </c>
      <c r="J3482" s="3">
        <v>0.77343245204913957</v>
      </c>
    </row>
    <row r="3483" spans="2:10" ht="15" customHeight="1" x14ac:dyDescent="0.25">
      <c r="B3483" s="7">
        <v>520470</v>
      </c>
      <c r="C3483" s="22" t="s">
        <v>3511</v>
      </c>
      <c r="D3483" s="22">
        <v>203</v>
      </c>
      <c r="E3483" s="23" t="s">
        <v>37</v>
      </c>
      <c r="F3483" s="23" t="s">
        <v>6627</v>
      </c>
      <c r="G3483" s="25">
        <v>0.61291255662627586</v>
      </c>
      <c r="H3483" s="24">
        <v>0.38798524434430848</v>
      </c>
      <c r="I3483" s="24">
        <v>0.72636050848030764</v>
      </c>
      <c r="J3483" s="24">
        <v>0.72439191705421146</v>
      </c>
    </row>
    <row r="3484" spans="2:10" ht="15" customHeight="1" x14ac:dyDescent="0.25">
      <c r="B3484" s="7">
        <v>230195</v>
      </c>
      <c r="C3484" s="21" t="s">
        <v>3512</v>
      </c>
      <c r="D3484" s="21">
        <v>100</v>
      </c>
      <c r="E3484" s="6" t="s">
        <v>21</v>
      </c>
      <c r="F3484" s="6" t="s">
        <v>6268</v>
      </c>
      <c r="G3484" s="8">
        <v>0.61288220837430663</v>
      </c>
      <c r="H3484" s="3">
        <v>0.31096772896589453</v>
      </c>
      <c r="I3484" s="3">
        <v>0.74645621982073707</v>
      </c>
      <c r="J3484" s="3">
        <v>0.78122267633628828</v>
      </c>
    </row>
    <row r="3485" spans="2:10" ht="15" customHeight="1" x14ac:dyDescent="0.25">
      <c r="B3485" s="7">
        <v>220640</v>
      </c>
      <c r="C3485" s="22" t="s">
        <v>3513</v>
      </c>
      <c r="D3485" s="22">
        <v>39</v>
      </c>
      <c r="E3485" s="23" t="s">
        <v>20</v>
      </c>
      <c r="F3485" s="23" t="s">
        <v>8480</v>
      </c>
      <c r="G3485" s="25">
        <v>0.61287716835540762</v>
      </c>
      <c r="H3485" s="24">
        <v>0.27370989604400148</v>
      </c>
      <c r="I3485" s="24">
        <v>0.76028736846171441</v>
      </c>
      <c r="J3485" s="24">
        <v>0.80463424056050703</v>
      </c>
    </row>
    <row r="3486" spans="2:10" ht="15" customHeight="1" x14ac:dyDescent="0.25">
      <c r="B3486" s="7">
        <v>314795</v>
      </c>
      <c r="C3486" s="21" t="s">
        <v>3514</v>
      </c>
      <c r="D3486" s="21">
        <v>631</v>
      </c>
      <c r="E3486" s="6" t="s">
        <v>28</v>
      </c>
      <c r="F3486" s="6" t="s">
        <v>7500</v>
      </c>
      <c r="G3486" s="8">
        <v>0.61282594387547851</v>
      </c>
      <c r="H3486" s="3">
        <v>0.27600634465592705</v>
      </c>
      <c r="I3486" s="3">
        <v>0.74855023750222938</v>
      </c>
      <c r="J3486" s="3">
        <v>0.81392124946827915</v>
      </c>
    </row>
    <row r="3487" spans="2:10" ht="15" customHeight="1" x14ac:dyDescent="0.25">
      <c r="B3487" s="7">
        <v>171320</v>
      </c>
      <c r="C3487" s="22" t="s">
        <v>3515</v>
      </c>
      <c r="D3487" s="22">
        <v>31</v>
      </c>
      <c r="E3487" s="23" t="s">
        <v>18</v>
      </c>
      <c r="F3487" s="23" t="s">
        <v>10747</v>
      </c>
      <c r="G3487" s="25">
        <v>0.61274128807255057</v>
      </c>
      <c r="H3487" s="24">
        <v>0.31657249470672805</v>
      </c>
      <c r="I3487" s="24">
        <v>0.75526357423419865</v>
      </c>
      <c r="J3487" s="24">
        <v>0.76638779527672496</v>
      </c>
    </row>
    <row r="3488" spans="2:10" ht="15" customHeight="1" x14ac:dyDescent="0.25">
      <c r="B3488" s="7">
        <v>311980</v>
      </c>
      <c r="C3488" s="21" t="s">
        <v>3516</v>
      </c>
      <c r="D3488" s="21">
        <v>632</v>
      </c>
      <c r="E3488" s="6" t="s">
        <v>28</v>
      </c>
      <c r="F3488" s="6" t="s">
        <v>7501</v>
      </c>
      <c r="G3488" s="8">
        <v>0.61268688504989621</v>
      </c>
      <c r="H3488" s="3">
        <v>0.20398716201804659</v>
      </c>
      <c r="I3488" s="3">
        <v>0.7883937739164717</v>
      </c>
      <c r="J3488" s="3">
        <v>0.84567971921517038</v>
      </c>
    </row>
    <row r="3489" spans="2:10" ht="15" customHeight="1" x14ac:dyDescent="0.25">
      <c r="B3489" s="7">
        <v>170825</v>
      </c>
      <c r="C3489" s="22" t="s">
        <v>3517</v>
      </c>
      <c r="D3489" s="22">
        <v>32</v>
      </c>
      <c r="E3489" s="23" t="s">
        <v>18</v>
      </c>
      <c r="F3489" s="23" t="s">
        <v>10748</v>
      </c>
      <c r="G3489" s="25">
        <v>0.61268641802150769</v>
      </c>
      <c r="H3489" s="24">
        <v>0.43141347318761725</v>
      </c>
      <c r="I3489" s="24">
        <v>0.77390080824405261</v>
      </c>
      <c r="J3489" s="24">
        <v>0.63274497263285312</v>
      </c>
    </row>
    <row r="3490" spans="2:10" ht="15" customHeight="1" x14ac:dyDescent="0.25">
      <c r="B3490" s="7">
        <v>312550</v>
      </c>
      <c r="C3490" s="21" t="s">
        <v>3518</v>
      </c>
      <c r="D3490" s="21">
        <v>633</v>
      </c>
      <c r="E3490" s="6" t="s">
        <v>28</v>
      </c>
      <c r="F3490" s="6" t="s">
        <v>7502</v>
      </c>
      <c r="G3490" s="8">
        <v>0.6126836822663444</v>
      </c>
      <c r="H3490" s="3">
        <v>0.27898000495384179</v>
      </c>
      <c r="I3490" s="3">
        <v>0.81342964368303083</v>
      </c>
      <c r="J3490" s="3">
        <v>0.74564139816216057</v>
      </c>
    </row>
    <row r="3491" spans="2:10" ht="15" customHeight="1" x14ac:dyDescent="0.25">
      <c r="B3491" s="7">
        <v>410645</v>
      </c>
      <c r="C3491" s="22" t="s">
        <v>3519</v>
      </c>
      <c r="D3491" s="22">
        <v>383</v>
      </c>
      <c r="E3491" s="23" t="s">
        <v>32</v>
      </c>
      <c r="F3491" s="23" t="s">
        <v>9011</v>
      </c>
      <c r="G3491" s="25">
        <v>0.61264399644534484</v>
      </c>
      <c r="H3491" s="24">
        <v>0.31719237001661604</v>
      </c>
      <c r="I3491" s="24">
        <v>0.66386339854669818</v>
      </c>
      <c r="J3491" s="24">
        <v>0.85687622077272019</v>
      </c>
    </row>
    <row r="3492" spans="2:10" ht="15" customHeight="1" x14ac:dyDescent="0.25">
      <c r="B3492" s="7">
        <v>230426</v>
      </c>
      <c r="C3492" s="21" t="s">
        <v>3520</v>
      </c>
      <c r="D3492" s="21">
        <v>101</v>
      </c>
      <c r="E3492" s="6" t="s">
        <v>21</v>
      </c>
      <c r="F3492" s="6" t="s">
        <v>6269</v>
      </c>
      <c r="G3492" s="8">
        <v>0.61255785860716083</v>
      </c>
      <c r="H3492" s="3">
        <v>0.30777076407951959</v>
      </c>
      <c r="I3492" s="3">
        <v>0.64922877127958589</v>
      </c>
      <c r="J3492" s="3">
        <v>0.88067404046237696</v>
      </c>
    </row>
    <row r="3493" spans="2:10" ht="15" customHeight="1" x14ac:dyDescent="0.25">
      <c r="B3493" s="7">
        <v>291740</v>
      </c>
      <c r="C3493" s="22" t="s">
        <v>3521</v>
      </c>
      <c r="D3493" s="22">
        <v>54</v>
      </c>
      <c r="E3493" s="23" t="s">
        <v>27</v>
      </c>
      <c r="F3493" s="23" t="s">
        <v>5807</v>
      </c>
      <c r="G3493" s="25">
        <v>0.61252949950318014</v>
      </c>
      <c r="H3493" s="24">
        <v>0.30810233684336741</v>
      </c>
      <c r="I3493" s="24">
        <v>0.65395908715719964</v>
      </c>
      <c r="J3493" s="24">
        <v>0.87552707450897338</v>
      </c>
    </row>
    <row r="3494" spans="2:10" ht="15" customHeight="1" x14ac:dyDescent="0.25">
      <c r="B3494" s="7">
        <v>251390</v>
      </c>
      <c r="C3494" s="21" t="s">
        <v>3522</v>
      </c>
      <c r="D3494" s="21">
        <v>52</v>
      </c>
      <c r="E3494" s="6" t="s">
        <v>23</v>
      </c>
      <c r="F3494" s="6" t="s">
        <v>6789</v>
      </c>
      <c r="G3494" s="8">
        <v>0.61246496078213741</v>
      </c>
      <c r="H3494" s="3">
        <v>0.45757381772425521</v>
      </c>
      <c r="I3494" s="3">
        <v>0.55131828998137977</v>
      </c>
      <c r="J3494" s="3">
        <v>0.82850277464077715</v>
      </c>
    </row>
    <row r="3495" spans="2:10" ht="15" customHeight="1" x14ac:dyDescent="0.25">
      <c r="B3495" s="7">
        <v>230015</v>
      </c>
      <c r="C3495" s="22" t="s">
        <v>3523</v>
      </c>
      <c r="D3495" s="22">
        <v>102</v>
      </c>
      <c r="E3495" s="23" t="s">
        <v>21</v>
      </c>
      <c r="F3495" s="23" t="s">
        <v>6270</v>
      </c>
      <c r="G3495" s="25">
        <v>0.61242296636468541</v>
      </c>
      <c r="H3495" s="24">
        <v>0.38655125734003282</v>
      </c>
      <c r="I3495" s="24">
        <v>0.65512763965509424</v>
      </c>
      <c r="J3495" s="24">
        <v>0.79559000209892905</v>
      </c>
    </row>
    <row r="3496" spans="2:10" ht="15" customHeight="1" x14ac:dyDescent="0.25">
      <c r="B3496" s="7">
        <v>261430</v>
      </c>
      <c r="C3496" s="21" t="s">
        <v>3524</v>
      </c>
      <c r="D3496" s="21">
        <v>70</v>
      </c>
      <c r="E3496" s="6" t="s">
        <v>24</v>
      </c>
      <c r="F3496" s="6" t="s">
        <v>8339</v>
      </c>
      <c r="G3496" s="8">
        <v>0.61235199415854014</v>
      </c>
      <c r="H3496" s="3">
        <v>0.27656798731766141</v>
      </c>
      <c r="I3496" s="3">
        <v>0.82267547661110974</v>
      </c>
      <c r="J3496" s="3">
        <v>0.73781251854684937</v>
      </c>
    </row>
    <row r="3497" spans="2:10" ht="15" customHeight="1" x14ac:dyDescent="0.25">
      <c r="B3497" s="7">
        <v>230070</v>
      </c>
      <c r="C3497" s="22" t="s">
        <v>3525</v>
      </c>
      <c r="D3497" s="22">
        <v>103</v>
      </c>
      <c r="E3497" s="23" t="s">
        <v>21</v>
      </c>
      <c r="F3497" s="23" t="s">
        <v>6271</v>
      </c>
      <c r="G3497" s="25">
        <v>0.61232358611468019</v>
      </c>
      <c r="H3497" s="24">
        <v>0.19467215258947329</v>
      </c>
      <c r="I3497" s="24">
        <v>0.70604815176701463</v>
      </c>
      <c r="J3497" s="24">
        <v>0.93625045398755269</v>
      </c>
    </row>
    <row r="3498" spans="2:10" ht="15" customHeight="1" x14ac:dyDescent="0.25">
      <c r="B3498" s="7">
        <v>510269</v>
      </c>
      <c r="C3498" s="21" t="s">
        <v>3526</v>
      </c>
      <c r="D3498" s="21">
        <v>115</v>
      </c>
      <c r="E3498" s="6" t="s">
        <v>36</v>
      </c>
      <c r="F3498" s="6" t="s">
        <v>7907</v>
      </c>
      <c r="G3498" s="8">
        <v>0.61220447294672742</v>
      </c>
      <c r="H3498" s="3">
        <v>0.32016675366998804</v>
      </c>
      <c r="I3498" s="3">
        <v>0.68337005440092202</v>
      </c>
      <c r="J3498" s="3">
        <v>0.83307661076927209</v>
      </c>
    </row>
    <row r="3499" spans="2:10" ht="15" customHeight="1" x14ac:dyDescent="0.25">
      <c r="B3499" s="7">
        <v>220550</v>
      </c>
      <c r="C3499" s="22" t="s">
        <v>3527</v>
      </c>
      <c r="D3499" s="22">
        <v>40</v>
      </c>
      <c r="E3499" s="23" t="s">
        <v>20</v>
      </c>
      <c r="F3499" s="23" t="s">
        <v>8481</v>
      </c>
      <c r="G3499" s="25">
        <v>0.61217515584162763</v>
      </c>
      <c r="H3499" s="24">
        <v>0.43047130829893798</v>
      </c>
      <c r="I3499" s="24">
        <v>0.67462169772139247</v>
      </c>
      <c r="J3499" s="24">
        <v>0.73143246150455232</v>
      </c>
    </row>
    <row r="3500" spans="2:10" ht="15" customHeight="1" x14ac:dyDescent="0.25">
      <c r="B3500" s="7">
        <v>310210</v>
      </c>
      <c r="C3500" s="21" t="s">
        <v>3528</v>
      </c>
      <c r="D3500" s="21">
        <v>634</v>
      </c>
      <c r="E3500" s="6" t="s">
        <v>28</v>
      </c>
      <c r="F3500" s="6" t="s">
        <v>7503</v>
      </c>
      <c r="G3500" s="8">
        <v>0.61208185073816956</v>
      </c>
      <c r="H3500" s="3">
        <v>0.27465903414504672</v>
      </c>
      <c r="I3500" s="3">
        <v>0.78948004047471432</v>
      </c>
      <c r="J3500" s="3">
        <v>0.7721064775947476</v>
      </c>
    </row>
    <row r="3501" spans="2:10" ht="15" customHeight="1" x14ac:dyDescent="0.25">
      <c r="B3501" s="7">
        <v>312350</v>
      </c>
      <c r="C3501" s="22" t="s">
        <v>3529</v>
      </c>
      <c r="D3501" s="22">
        <v>635</v>
      </c>
      <c r="E3501" s="23" t="s">
        <v>28</v>
      </c>
      <c r="F3501" s="23" t="s">
        <v>7504</v>
      </c>
      <c r="G3501" s="25">
        <v>0.61203398275542964</v>
      </c>
      <c r="H3501" s="24">
        <v>0.25025400695638694</v>
      </c>
      <c r="I3501" s="24">
        <v>0.84922069557750102</v>
      </c>
      <c r="J3501" s="24">
        <v>0.73662724573240079</v>
      </c>
    </row>
    <row r="3502" spans="2:10" ht="15" customHeight="1" x14ac:dyDescent="0.25">
      <c r="B3502" s="7">
        <v>330185</v>
      </c>
      <c r="C3502" s="21" t="s">
        <v>3530</v>
      </c>
      <c r="D3502" s="21">
        <v>88</v>
      </c>
      <c r="E3502" s="6" t="s">
        <v>30</v>
      </c>
      <c r="F3502" s="6" t="s">
        <v>9108</v>
      </c>
      <c r="G3502" s="8">
        <v>0.61197098912716497</v>
      </c>
      <c r="H3502" s="3">
        <v>0.3491664793525327</v>
      </c>
      <c r="I3502" s="3">
        <v>0.69206367771041033</v>
      </c>
      <c r="J3502" s="3">
        <v>0.79468281031855192</v>
      </c>
    </row>
    <row r="3503" spans="2:10" ht="15" customHeight="1" x14ac:dyDescent="0.25">
      <c r="B3503" s="7">
        <v>500525</v>
      </c>
      <c r="C3503" s="22" t="s">
        <v>3531</v>
      </c>
      <c r="D3503" s="22">
        <v>68</v>
      </c>
      <c r="E3503" s="23" t="s">
        <v>35</v>
      </c>
      <c r="F3503" s="23" t="s">
        <v>7785</v>
      </c>
      <c r="G3503" s="25">
        <v>0.61183771230473505</v>
      </c>
      <c r="H3503" s="24">
        <v>0.3879819202407746</v>
      </c>
      <c r="I3503" s="24">
        <v>0.69657250708461871</v>
      </c>
      <c r="J3503" s="24">
        <v>0.75095870958881161</v>
      </c>
    </row>
    <row r="3504" spans="2:10" ht="15" customHeight="1" x14ac:dyDescent="0.25">
      <c r="B3504" s="7">
        <v>240610</v>
      </c>
      <c r="C3504" s="21" t="s">
        <v>3532</v>
      </c>
      <c r="D3504" s="21">
        <v>84</v>
      </c>
      <c r="E3504" s="6" t="s">
        <v>22</v>
      </c>
      <c r="F3504" s="6" t="s">
        <v>9182</v>
      </c>
      <c r="G3504" s="8">
        <v>0.61180338395453204</v>
      </c>
      <c r="H3504" s="3">
        <v>0.33862520985727496</v>
      </c>
      <c r="I3504" s="3">
        <v>0.71813388160142111</v>
      </c>
      <c r="J3504" s="3">
        <v>0.77865106040489995</v>
      </c>
    </row>
    <row r="3505" spans="2:10" ht="15" customHeight="1" x14ac:dyDescent="0.25">
      <c r="B3505" s="7">
        <v>354960</v>
      </c>
      <c r="C3505" s="22" t="s">
        <v>3533</v>
      </c>
      <c r="D3505" s="22">
        <v>644</v>
      </c>
      <c r="E3505" s="23" t="s">
        <v>31</v>
      </c>
      <c r="F3505" s="23" t="s">
        <v>10718</v>
      </c>
      <c r="G3505" s="25">
        <v>0.61170705324531216</v>
      </c>
      <c r="H3505" s="24">
        <v>0.20607419955956049</v>
      </c>
      <c r="I3505" s="24">
        <v>0.82975672235108522</v>
      </c>
      <c r="J3505" s="24">
        <v>0.79929023782529085</v>
      </c>
    </row>
    <row r="3506" spans="2:10" ht="15" customHeight="1" x14ac:dyDescent="0.25">
      <c r="B3506" s="7">
        <v>210610</v>
      </c>
      <c r="C3506" s="21" t="s">
        <v>3534</v>
      </c>
      <c r="D3506" s="21">
        <v>16</v>
      </c>
      <c r="E3506" s="6" t="s">
        <v>19</v>
      </c>
      <c r="F3506" s="6" t="s">
        <v>6684</v>
      </c>
      <c r="G3506" s="8">
        <v>0.61169284135371838</v>
      </c>
      <c r="H3506" s="3">
        <v>0.38741117895872917</v>
      </c>
      <c r="I3506" s="3">
        <v>0.72722991059567454</v>
      </c>
      <c r="J3506" s="3">
        <v>0.72043743450675157</v>
      </c>
    </row>
    <row r="3507" spans="2:10" ht="15" customHeight="1" x14ac:dyDescent="0.25">
      <c r="B3507" s="7">
        <v>230230</v>
      </c>
      <c r="C3507" s="22" t="s">
        <v>3535</v>
      </c>
      <c r="D3507" s="22">
        <v>104</v>
      </c>
      <c r="E3507" s="23" t="s">
        <v>21</v>
      </c>
      <c r="F3507" s="23" t="s">
        <v>6272</v>
      </c>
      <c r="G3507" s="25">
        <v>0.61167830689897273</v>
      </c>
      <c r="H3507" s="24">
        <v>0.25542611348399696</v>
      </c>
      <c r="I3507" s="24">
        <v>0.73125877358365754</v>
      </c>
      <c r="J3507" s="24">
        <v>0.84835003362926376</v>
      </c>
    </row>
    <row r="3508" spans="2:10" ht="15" customHeight="1" x14ac:dyDescent="0.25">
      <c r="B3508" s="7">
        <v>250115</v>
      </c>
      <c r="C3508" s="21" t="s">
        <v>3536</v>
      </c>
      <c r="D3508" s="21">
        <v>53</v>
      </c>
      <c r="E3508" s="6" t="s">
        <v>23</v>
      </c>
      <c r="F3508" s="6" t="s">
        <v>8118</v>
      </c>
      <c r="G3508" s="8">
        <v>0.61167131071314984</v>
      </c>
      <c r="H3508" s="3">
        <v>0.46163278335724528</v>
      </c>
      <c r="I3508" s="3">
        <v>0.56556527891063302</v>
      </c>
      <c r="J3508" s="3">
        <v>0.80781586987157117</v>
      </c>
    </row>
    <row r="3509" spans="2:10" ht="15" customHeight="1" x14ac:dyDescent="0.25">
      <c r="B3509" s="7">
        <v>220273</v>
      </c>
      <c r="C3509" s="22" t="s">
        <v>3537</v>
      </c>
      <c r="D3509" s="22">
        <v>41</v>
      </c>
      <c r="E3509" s="23" t="s">
        <v>20</v>
      </c>
      <c r="F3509" s="23" t="s">
        <v>8482</v>
      </c>
      <c r="G3509" s="25">
        <v>0.61165345973087648</v>
      </c>
      <c r="H3509" s="24">
        <v>0.30194778191134553</v>
      </c>
      <c r="I3509" s="24">
        <v>0.74051886918734477</v>
      </c>
      <c r="J3509" s="24">
        <v>0.79249372809393925</v>
      </c>
    </row>
    <row r="3510" spans="2:10" ht="15" customHeight="1" x14ac:dyDescent="0.25">
      <c r="B3510" s="7">
        <v>510050</v>
      </c>
      <c r="C3510" s="21" t="s">
        <v>3538</v>
      </c>
      <c r="D3510" s="21">
        <v>116</v>
      </c>
      <c r="E3510" s="6" t="s">
        <v>36</v>
      </c>
      <c r="F3510" s="6" t="s">
        <v>7908</v>
      </c>
      <c r="G3510" s="8">
        <v>0.61162759721822557</v>
      </c>
      <c r="H3510" s="3">
        <v>0.31741565000069616</v>
      </c>
      <c r="I3510" s="3">
        <v>0.71890416007944269</v>
      </c>
      <c r="J3510" s="3">
        <v>0.79856298157453787</v>
      </c>
    </row>
    <row r="3511" spans="2:10" ht="15" customHeight="1" x14ac:dyDescent="0.25">
      <c r="B3511" s="7">
        <v>241170</v>
      </c>
      <c r="C3511" s="22" t="s">
        <v>3539</v>
      </c>
      <c r="D3511" s="22">
        <v>85</v>
      </c>
      <c r="E3511" s="23" t="s">
        <v>22</v>
      </c>
      <c r="F3511" s="23" t="s">
        <v>9183</v>
      </c>
      <c r="G3511" s="25">
        <v>0.61154896975038664</v>
      </c>
      <c r="H3511" s="24">
        <v>0.29380035884055705</v>
      </c>
      <c r="I3511" s="24">
        <v>0.70575943613024261</v>
      </c>
      <c r="J3511" s="24">
        <v>0.83508711428036031</v>
      </c>
    </row>
    <row r="3512" spans="2:10" ht="15" customHeight="1" x14ac:dyDescent="0.25">
      <c r="B3512" s="7">
        <v>317090</v>
      </c>
      <c r="C3512" s="21" t="s">
        <v>3540</v>
      </c>
      <c r="D3512" s="21">
        <v>636</v>
      </c>
      <c r="E3512" s="6" t="s">
        <v>28</v>
      </c>
      <c r="F3512" s="6" t="s">
        <v>7505</v>
      </c>
      <c r="G3512" s="8">
        <v>0.61147082367765215</v>
      </c>
      <c r="H3512" s="3">
        <v>0.31160905063819361</v>
      </c>
      <c r="I3512" s="3">
        <v>0.76701060098836282</v>
      </c>
      <c r="J3512" s="3">
        <v>0.75579281940640008</v>
      </c>
    </row>
    <row r="3513" spans="2:10" ht="15" customHeight="1" x14ac:dyDescent="0.25">
      <c r="B3513" s="7">
        <v>230980</v>
      </c>
      <c r="C3513" s="22" t="s">
        <v>3541</v>
      </c>
      <c r="D3513" s="22">
        <v>105</v>
      </c>
      <c r="E3513" s="23" t="s">
        <v>21</v>
      </c>
      <c r="F3513" s="23" t="s">
        <v>6273</v>
      </c>
      <c r="G3513" s="25">
        <v>0.61141371069652395</v>
      </c>
      <c r="H3513" s="24">
        <v>0.27411807020274404</v>
      </c>
      <c r="I3513" s="24">
        <v>0.74445336766333692</v>
      </c>
      <c r="J3513" s="24">
        <v>0.81566969422349089</v>
      </c>
    </row>
    <row r="3514" spans="2:10" ht="15" customHeight="1" x14ac:dyDescent="0.25">
      <c r="B3514" s="7">
        <v>250135</v>
      </c>
      <c r="C3514" s="21" t="s">
        <v>3542</v>
      </c>
      <c r="D3514" s="21">
        <v>54</v>
      </c>
      <c r="E3514" s="6" t="s">
        <v>23</v>
      </c>
      <c r="F3514" s="6" t="s">
        <v>8119</v>
      </c>
      <c r="G3514" s="8">
        <v>0.61132959922499275</v>
      </c>
      <c r="H3514" s="3">
        <v>0.25352244489869519</v>
      </c>
      <c r="I3514" s="3">
        <v>0.74916909575707247</v>
      </c>
      <c r="J3514" s="3">
        <v>0.83129725701921053</v>
      </c>
    </row>
    <row r="3515" spans="2:10" ht="15" customHeight="1" x14ac:dyDescent="0.25">
      <c r="B3515" s="7">
        <v>315415</v>
      </c>
      <c r="C3515" s="22" t="s">
        <v>3543</v>
      </c>
      <c r="D3515" s="22">
        <v>637</v>
      </c>
      <c r="E3515" s="23" t="s">
        <v>28</v>
      </c>
      <c r="F3515" s="23" t="s">
        <v>7506</v>
      </c>
      <c r="G3515" s="25">
        <v>0.61119686313526667</v>
      </c>
      <c r="H3515" s="24">
        <v>0.31305346352797964</v>
      </c>
      <c r="I3515" s="24">
        <v>0.74408334639792406</v>
      </c>
      <c r="J3515" s="24">
        <v>0.77645377947989624</v>
      </c>
    </row>
    <row r="3516" spans="2:10" ht="15" customHeight="1" x14ac:dyDescent="0.25">
      <c r="B3516" s="7">
        <v>312737</v>
      </c>
      <c r="C3516" s="21" t="s">
        <v>3544</v>
      </c>
      <c r="D3516" s="21">
        <v>638</v>
      </c>
      <c r="E3516" s="6" t="s">
        <v>28</v>
      </c>
      <c r="F3516" s="6" t="s">
        <v>7507</v>
      </c>
      <c r="G3516" s="8">
        <v>0.61116837319726014</v>
      </c>
      <c r="H3516" s="3">
        <v>0.30975424729911011</v>
      </c>
      <c r="I3516" s="3">
        <v>0.70638631653696216</v>
      </c>
      <c r="J3516" s="3">
        <v>0.8173645557557081</v>
      </c>
    </row>
    <row r="3517" spans="2:10" ht="15" customHeight="1" x14ac:dyDescent="0.25">
      <c r="B3517" s="7">
        <v>292700</v>
      </c>
      <c r="C3517" s="22" t="s">
        <v>3545</v>
      </c>
      <c r="D3517" s="22">
        <v>55</v>
      </c>
      <c r="E3517" s="23" t="s">
        <v>27</v>
      </c>
      <c r="F3517" s="23" t="s">
        <v>5808</v>
      </c>
      <c r="G3517" s="25">
        <v>0.61116675485678873</v>
      </c>
      <c r="H3517" s="24">
        <v>0.40563584451770751</v>
      </c>
      <c r="I3517" s="24">
        <v>0.67484736130482048</v>
      </c>
      <c r="J3517" s="24">
        <v>0.7530170587478382</v>
      </c>
    </row>
    <row r="3518" spans="2:10" ht="15" customHeight="1" x14ac:dyDescent="0.25">
      <c r="B3518" s="7">
        <v>230170</v>
      </c>
      <c r="C3518" s="21" t="s">
        <v>3546</v>
      </c>
      <c r="D3518" s="21">
        <v>106</v>
      </c>
      <c r="E3518" s="6" t="s">
        <v>21</v>
      </c>
      <c r="F3518" s="6" t="s">
        <v>6274</v>
      </c>
      <c r="G3518" s="8">
        <v>0.61113652413746289</v>
      </c>
      <c r="H3518" s="3">
        <v>0.3633951580867722</v>
      </c>
      <c r="I3518" s="3">
        <v>0.67827310225642368</v>
      </c>
      <c r="J3518" s="3">
        <v>0.79174131206919274</v>
      </c>
    </row>
    <row r="3519" spans="2:10" ht="15" customHeight="1" x14ac:dyDescent="0.25">
      <c r="B3519" s="7">
        <v>220117</v>
      </c>
      <c r="C3519" s="22" t="s">
        <v>3547</v>
      </c>
      <c r="D3519" s="22">
        <v>42</v>
      </c>
      <c r="E3519" s="23" t="s">
        <v>20</v>
      </c>
      <c r="F3519" s="23" t="s">
        <v>8483</v>
      </c>
      <c r="G3519" s="25">
        <v>0.61112167508438187</v>
      </c>
      <c r="H3519" s="24">
        <v>0.28643496227271675</v>
      </c>
      <c r="I3519" s="24">
        <v>0.70237438628083293</v>
      </c>
      <c r="J3519" s="24">
        <v>0.84455567669959586</v>
      </c>
    </row>
    <row r="3520" spans="2:10" ht="15" customHeight="1" x14ac:dyDescent="0.25">
      <c r="B3520" s="7">
        <v>260450</v>
      </c>
      <c r="C3520" s="21" t="s">
        <v>3548</v>
      </c>
      <c r="D3520" s="21">
        <v>71</v>
      </c>
      <c r="E3520" s="6" t="s">
        <v>24</v>
      </c>
      <c r="F3520" s="6" t="s">
        <v>8340</v>
      </c>
      <c r="G3520" s="8">
        <v>0.61107787545354375</v>
      </c>
      <c r="H3520" s="3">
        <v>0.43781802438205497</v>
      </c>
      <c r="I3520" s="3">
        <v>0.58331074710459963</v>
      </c>
      <c r="J3520" s="3">
        <v>0.81210485487397654</v>
      </c>
    </row>
    <row r="3521" spans="2:10" ht="15" customHeight="1" x14ac:dyDescent="0.25">
      <c r="B3521" s="7">
        <v>240220</v>
      </c>
      <c r="C3521" s="22" t="s">
        <v>3549</v>
      </c>
      <c r="D3521" s="22">
        <v>86</v>
      </c>
      <c r="E3521" s="23" t="s">
        <v>22</v>
      </c>
      <c r="F3521" s="23" t="s">
        <v>9184</v>
      </c>
      <c r="G3521" s="25">
        <v>0.61103972318628719</v>
      </c>
      <c r="H3521" s="24">
        <v>0.35627522127096045</v>
      </c>
      <c r="I3521" s="24">
        <v>0.72305641192459069</v>
      </c>
      <c r="J3521" s="24">
        <v>0.75378753636331053</v>
      </c>
    </row>
    <row r="3522" spans="2:10" ht="15" customHeight="1" x14ac:dyDescent="0.25">
      <c r="B3522" s="7">
        <v>210750</v>
      </c>
      <c r="C3522" s="21" t="s">
        <v>3550</v>
      </c>
      <c r="D3522" s="21">
        <v>17</v>
      </c>
      <c r="E3522" s="6" t="s">
        <v>19</v>
      </c>
      <c r="F3522" s="6" t="s">
        <v>6685</v>
      </c>
      <c r="G3522" s="8">
        <v>0.61102888439113801</v>
      </c>
      <c r="H3522" s="3">
        <v>0.38271207628262804</v>
      </c>
      <c r="I3522" s="3">
        <v>0.7309456981680631</v>
      </c>
      <c r="J3522" s="3">
        <v>0.71942887872272299</v>
      </c>
    </row>
    <row r="3523" spans="2:10" ht="15" customHeight="1" x14ac:dyDescent="0.25">
      <c r="B3523" s="7">
        <v>520380</v>
      </c>
      <c r="C3523" s="22" t="s">
        <v>3551</v>
      </c>
      <c r="D3523" s="22">
        <v>204</v>
      </c>
      <c r="E3523" s="23" t="s">
        <v>37</v>
      </c>
      <c r="F3523" s="23" t="s">
        <v>6628</v>
      </c>
      <c r="G3523" s="25">
        <v>0.6109942386489049</v>
      </c>
      <c r="H3523" s="24">
        <v>0.27102395730545414</v>
      </c>
      <c r="I3523" s="24">
        <v>0.78300271905049779</v>
      </c>
      <c r="J3523" s="24">
        <v>0.77895603959076265</v>
      </c>
    </row>
    <row r="3524" spans="2:10" ht="15" customHeight="1" x14ac:dyDescent="0.25">
      <c r="B3524" s="7">
        <v>220340</v>
      </c>
      <c r="C3524" s="21" t="s">
        <v>3552</v>
      </c>
      <c r="D3524" s="21">
        <v>43</v>
      </c>
      <c r="E3524" s="6" t="s">
        <v>20</v>
      </c>
      <c r="F3524" s="6" t="s">
        <v>8484</v>
      </c>
      <c r="G3524" s="8">
        <v>0.61095680108168737</v>
      </c>
      <c r="H3524" s="3">
        <v>0.33612002671101804</v>
      </c>
      <c r="I3524" s="3">
        <v>0.71752276646806545</v>
      </c>
      <c r="J3524" s="3">
        <v>0.77922761006597874</v>
      </c>
    </row>
    <row r="3525" spans="2:10" ht="15" customHeight="1" x14ac:dyDescent="0.25">
      <c r="B3525" s="7">
        <v>110009</v>
      </c>
      <c r="C3525" s="22" t="s">
        <v>3553</v>
      </c>
      <c r="D3525" s="22">
        <v>20</v>
      </c>
      <c r="E3525" s="23" t="s">
        <v>12</v>
      </c>
      <c r="F3525" s="23" t="s">
        <v>9274</v>
      </c>
      <c r="G3525" s="25">
        <v>0.61093011876353753</v>
      </c>
      <c r="H3525" s="24">
        <v>0.38185886569585059</v>
      </c>
      <c r="I3525" s="24">
        <v>0.72138354304435537</v>
      </c>
      <c r="J3525" s="24">
        <v>0.72954794755040675</v>
      </c>
    </row>
    <row r="3526" spans="2:10" ht="15" customHeight="1" x14ac:dyDescent="0.25">
      <c r="B3526" s="7">
        <v>510335</v>
      </c>
      <c r="C3526" s="21" t="s">
        <v>3554</v>
      </c>
      <c r="D3526" s="21">
        <v>117</v>
      </c>
      <c r="E3526" s="6" t="s">
        <v>36</v>
      </c>
      <c r="F3526" s="6" t="s">
        <v>7909</v>
      </c>
      <c r="G3526" s="8">
        <v>0.61087864448819085</v>
      </c>
      <c r="H3526" s="3">
        <v>0.40171083496139404</v>
      </c>
      <c r="I3526" s="3">
        <v>0.66911074512581359</v>
      </c>
      <c r="J3526" s="3">
        <v>0.76181435337736492</v>
      </c>
    </row>
    <row r="3527" spans="2:10" ht="15" customHeight="1" x14ac:dyDescent="0.25">
      <c r="B3527" s="7">
        <v>120001</v>
      </c>
      <c r="C3527" s="22" t="s">
        <v>3555</v>
      </c>
      <c r="D3527" s="22">
        <v>2</v>
      </c>
      <c r="E3527" s="23" t="s">
        <v>13</v>
      </c>
      <c r="F3527" s="23" t="s">
        <v>5553</v>
      </c>
      <c r="G3527" s="25">
        <v>0.61075313911932683</v>
      </c>
      <c r="H3527" s="24">
        <v>0.4119625476289771</v>
      </c>
      <c r="I3527" s="24">
        <v>0.66542076815920304</v>
      </c>
      <c r="J3527" s="24">
        <v>0.75487610156980023</v>
      </c>
    </row>
    <row r="3528" spans="2:10" ht="15" customHeight="1" x14ac:dyDescent="0.25">
      <c r="B3528" s="7">
        <v>510160</v>
      </c>
      <c r="C3528" s="21" t="s">
        <v>3556</v>
      </c>
      <c r="D3528" s="21">
        <v>118</v>
      </c>
      <c r="E3528" s="6" t="s">
        <v>36</v>
      </c>
      <c r="F3528" s="6" t="s">
        <v>7910</v>
      </c>
      <c r="G3528" s="8">
        <v>0.61073917772449782</v>
      </c>
      <c r="H3528" s="3">
        <v>0.3530495720307199</v>
      </c>
      <c r="I3528" s="3">
        <v>0.71535575586165678</v>
      </c>
      <c r="J3528" s="3">
        <v>0.76381220528111671</v>
      </c>
    </row>
    <row r="3529" spans="2:10" ht="15" customHeight="1" x14ac:dyDescent="0.25">
      <c r="B3529" s="7">
        <v>317057</v>
      </c>
      <c r="C3529" s="22" t="s">
        <v>3557</v>
      </c>
      <c r="D3529" s="22">
        <v>639</v>
      </c>
      <c r="E3529" s="23" t="s">
        <v>28</v>
      </c>
      <c r="F3529" s="23" t="s">
        <v>7508</v>
      </c>
      <c r="G3529" s="25">
        <v>0.61063718139449974</v>
      </c>
      <c r="H3529" s="24">
        <v>0.31488903361802273</v>
      </c>
      <c r="I3529" s="24">
        <v>0.79641611797003509</v>
      </c>
      <c r="J3529" s="24">
        <v>0.72060639259544135</v>
      </c>
    </row>
    <row r="3530" spans="2:10" ht="15" customHeight="1" x14ac:dyDescent="0.25">
      <c r="B3530" s="7">
        <v>316400</v>
      </c>
      <c r="C3530" s="21" t="s">
        <v>3558</v>
      </c>
      <c r="D3530" s="21">
        <v>640</v>
      </c>
      <c r="E3530" s="6" t="s">
        <v>28</v>
      </c>
      <c r="F3530" s="6" t="s">
        <v>7509</v>
      </c>
      <c r="G3530" s="8">
        <v>0.6106174843403267</v>
      </c>
      <c r="H3530" s="3">
        <v>0.34894511127299577</v>
      </c>
      <c r="I3530" s="3">
        <v>0.74684196466626251</v>
      </c>
      <c r="J3530" s="3">
        <v>0.73606537708172182</v>
      </c>
    </row>
    <row r="3531" spans="2:10" ht="15" customHeight="1" x14ac:dyDescent="0.25">
      <c r="B3531" s="7">
        <v>310870</v>
      </c>
      <c r="C3531" s="22" t="s">
        <v>3559</v>
      </c>
      <c r="D3531" s="22">
        <v>641</v>
      </c>
      <c r="E3531" s="23" t="s">
        <v>28</v>
      </c>
      <c r="F3531" s="23" t="s">
        <v>7510</v>
      </c>
      <c r="G3531" s="25">
        <v>0.61057607513983159</v>
      </c>
      <c r="H3531" s="24">
        <v>0.20817814445894012</v>
      </c>
      <c r="I3531" s="24">
        <v>0.82155288008596838</v>
      </c>
      <c r="J3531" s="24">
        <v>0.80199720087458615</v>
      </c>
    </row>
    <row r="3532" spans="2:10" ht="15" customHeight="1" x14ac:dyDescent="0.25">
      <c r="B3532" s="7">
        <v>170270</v>
      </c>
      <c r="C3532" s="21" t="s">
        <v>3560</v>
      </c>
      <c r="D3532" s="21">
        <v>33</v>
      </c>
      <c r="E3532" s="6" t="s">
        <v>18</v>
      </c>
      <c r="F3532" s="6" t="s">
        <v>10749</v>
      </c>
      <c r="G3532" s="8">
        <v>0.61040475359588386</v>
      </c>
      <c r="H3532" s="3">
        <v>0.2681007273670199</v>
      </c>
      <c r="I3532" s="3">
        <v>0.74882534092720587</v>
      </c>
      <c r="J3532" s="3">
        <v>0.81428819249342566</v>
      </c>
    </row>
    <row r="3533" spans="2:10" ht="15" customHeight="1" x14ac:dyDescent="0.25">
      <c r="B3533" s="7">
        <v>520520</v>
      </c>
      <c r="C3533" s="22" t="s">
        <v>3561</v>
      </c>
      <c r="D3533" s="22">
        <v>205</v>
      </c>
      <c r="E3533" s="23" t="s">
        <v>37</v>
      </c>
      <c r="F3533" s="23" t="s">
        <v>6629</v>
      </c>
      <c r="G3533" s="25">
        <v>0.61039930600857306</v>
      </c>
      <c r="H3533" s="24">
        <v>0.28170951719211162</v>
      </c>
      <c r="I3533" s="24">
        <v>0.74337536470439936</v>
      </c>
      <c r="J3533" s="24">
        <v>0.80611303612920815</v>
      </c>
    </row>
    <row r="3534" spans="2:10" ht="15" customHeight="1" x14ac:dyDescent="0.25">
      <c r="B3534" s="7">
        <v>261520</v>
      </c>
      <c r="C3534" s="21" t="s">
        <v>3562</v>
      </c>
      <c r="D3534" s="21">
        <v>72</v>
      </c>
      <c r="E3534" s="6" t="s">
        <v>24</v>
      </c>
      <c r="F3534" s="6" t="s">
        <v>5825</v>
      </c>
      <c r="G3534" s="8">
        <v>0.61037564333451677</v>
      </c>
      <c r="H3534" s="3">
        <v>0.33364565323999235</v>
      </c>
      <c r="I3534" s="3">
        <v>0.73740974766843881</v>
      </c>
      <c r="J3534" s="3">
        <v>0.76007152909511921</v>
      </c>
    </row>
    <row r="3535" spans="2:10" ht="15" customHeight="1" x14ac:dyDescent="0.25">
      <c r="B3535" s="7">
        <v>150808</v>
      </c>
      <c r="C3535" s="22" t="s">
        <v>3563</v>
      </c>
      <c r="D3535" s="22">
        <v>16</v>
      </c>
      <c r="E3535" s="23" t="s">
        <v>16</v>
      </c>
      <c r="F3535" s="23" t="s">
        <v>7948</v>
      </c>
      <c r="G3535" s="25">
        <v>0.61036598123293151</v>
      </c>
      <c r="H3535" s="24">
        <v>0.50094866900526369</v>
      </c>
      <c r="I3535" s="24">
        <v>0.67347324092150329</v>
      </c>
      <c r="J3535" s="24">
        <v>0.65667603377202755</v>
      </c>
    </row>
    <row r="3536" spans="2:10" ht="15" customHeight="1" x14ac:dyDescent="0.25">
      <c r="B3536" s="7">
        <v>314505</v>
      </c>
      <c r="C3536" s="21" t="s">
        <v>3564</v>
      </c>
      <c r="D3536" s="21">
        <v>642</v>
      </c>
      <c r="E3536" s="6" t="s">
        <v>28</v>
      </c>
      <c r="F3536" s="6" t="s">
        <v>7511</v>
      </c>
      <c r="G3536" s="8">
        <v>0.61036254043254146</v>
      </c>
      <c r="H3536" s="3">
        <v>0.35001419003508971</v>
      </c>
      <c r="I3536" s="3">
        <v>0.73812764581894186</v>
      </c>
      <c r="J3536" s="3">
        <v>0.7429457854435928</v>
      </c>
    </row>
    <row r="3537" spans="2:10" ht="15" customHeight="1" x14ac:dyDescent="0.25">
      <c r="B3537" s="7">
        <v>260740</v>
      </c>
      <c r="C3537" s="22" t="s">
        <v>3565</v>
      </c>
      <c r="D3537" s="22">
        <v>73</v>
      </c>
      <c r="E3537" s="23" t="s">
        <v>24</v>
      </c>
      <c r="F3537" s="23" t="s">
        <v>8341</v>
      </c>
      <c r="G3537" s="25">
        <v>0.61032234276003461</v>
      </c>
      <c r="H3537" s="24">
        <v>0.33336271740023343</v>
      </c>
      <c r="I3537" s="24">
        <v>0.72561295775145518</v>
      </c>
      <c r="J3537" s="24">
        <v>0.77199135312841527</v>
      </c>
    </row>
    <row r="3538" spans="2:10" ht="15" customHeight="1" x14ac:dyDescent="0.25">
      <c r="B3538" s="7">
        <v>221140</v>
      </c>
      <c r="C3538" s="21" t="s">
        <v>3566</v>
      </c>
      <c r="D3538" s="21">
        <v>44</v>
      </c>
      <c r="E3538" s="6" t="s">
        <v>20</v>
      </c>
      <c r="F3538" s="6" t="s">
        <v>7816</v>
      </c>
      <c r="G3538" s="8">
        <v>0.61025762588589771</v>
      </c>
      <c r="H3538" s="3">
        <v>0.34341772891160938</v>
      </c>
      <c r="I3538" s="3">
        <v>0.76361948031245019</v>
      </c>
      <c r="J3538" s="3">
        <v>0.72373566843363357</v>
      </c>
    </row>
    <row r="3539" spans="2:10" ht="15" customHeight="1" x14ac:dyDescent="0.25">
      <c r="B3539" s="7">
        <v>315330</v>
      </c>
      <c r="C3539" s="22" t="s">
        <v>3567</v>
      </c>
      <c r="D3539" s="22">
        <v>643</v>
      </c>
      <c r="E3539" s="23" t="s">
        <v>28</v>
      </c>
      <c r="F3539" s="23" t="s">
        <v>7512</v>
      </c>
      <c r="G3539" s="25">
        <v>0.61017423476458676</v>
      </c>
      <c r="H3539" s="24">
        <v>0.29645038776259386</v>
      </c>
      <c r="I3539" s="24">
        <v>0.77130309551758625</v>
      </c>
      <c r="J3539" s="24">
        <v>0.76276922101358036</v>
      </c>
    </row>
    <row r="3540" spans="2:10" ht="15" customHeight="1" x14ac:dyDescent="0.25">
      <c r="B3540" s="7">
        <v>260840</v>
      </c>
      <c r="C3540" s="21" t="s">
        <v>3568</v>
      </c>
      <c r="D3540" s="21">
        <v>74</v>
      </c>
      <c r="E3540" s="6" t="s">
        <v>24</v>
      </c>
      <c r="F3540" s="6" t="s">
        <v>8342</v>
      </c>
      <c r="G3540" s="8">
        <v>0.60995414188568253</v>
      </c>
      <c r="H3540" s="3">
        <v>0.39011621981136213</v>
      </c>
      <c r="I3540" s="3">
        <v>0.65656919589786056</v>
      </c>
      <c r="J3540" s="3">
        <v>0.7831770099478248</v>
      </c>
    </row>
    <row r="3541" spans="2:10" ht="15" customHeight="1" x14ac:dyDescent="0.25">
      <c r="B3541" s="7">
        <v>410445</v>
      </c>
      <c r="C3541" s="22" t="s">
        <v>3569</v>
      </c>
      <c r="D3541" s="22">
        <v>384</v>
      </c>
      <c r="E3541" s="23" t="s">
        <v>32</v>
      </c>
      <c r="F3541" s="23" t="s">
        <v>7543</v>
      </c>
      <c r="G3541" s="25">
        <v>0.60993833320389479</v>
      </c>
      <c r="H3541" s="24">
        <v>0.31386244470849778</v>
      </c>
      <c r="I3541" s="24">
        <v>0.76154744648955497</v>
      </c>
      <c r="J3541" s="24">
        <v>0.75440510841363162</v>
      </c>
    </row>
    <row r="3542" spans="2:10" ht="15" customHeight="1" x14ac:dyDescent="0.25">
      <c r="B3542" s="7">
        <v>261170</v>
      </c>
      <c r="C3542" s="21" t="s">
        <v>3570</v>
      </c>
      <c r="D3542" s="21">
        <v>75</v>
      </c>
      <c r="E3542" s="6" t="s">
        <v>24</v>
      </c>
      <c r="F3542" s="6" t="s">
        <v>8343</v>
      </c>
      <c r="G3542" s="8">
        <v>0.60984562191312142</v>
      </c>
      <c r="H3542" s="3">
        <v>0.36792767303639035</v>
      </c>
      <c r="I3542" s="3">
        <v>0.72318832920797871</v>
      </c>
      <c r="J3542" s="3">
        <v>0.73842086349499514</v>
      </c>
    </row>
    <row r="3543" spans="2:10" ht="15" customHeight="1" x14ac:dyDescent="0.25">
      <c r="B3543" s="7">
        <v>430605</v>
      </c>
      <c r="C3543" s="22" t="s">
        <v>3571</v>
      </c>
      <c r="D3543" s="22">
        <v>466</v>
      </c>
      <c r="E3543" s="23" t="s">
        <v>34</v>
      </c>
      <c r="F3543" s="23" t="s">
        <v>9759</v>
      </c>
      <c r="G3543" s="25">
        <v>0.60979968244494243</v>
      </c>
      <c r="H3543" s="24">
        <v>0.34670542358797296</v>
      </c>
      <c r="I3543" s="24">
        <v>0.63017925193884161</v>
      </c>
      <c r="J3543" s="24">
        <v>0.85251437180801271</v>
      </c>
    </row>
    <row r="3544" spans="2:10" ht="15" customHeight="1" x14ac:dyDescent="0.25">
      <c r="B3544" s="7">
        <v>170610</v>
      </c>
      <c r="C3544" s="21" t="s">
        <v>3572</v>
      </c>
      <c r="D3544" s="21">
        <v>34</v>
      </c>
      <c r="E3544" s="6" t="s">
        <v>18</v>
      </c>
      <c r="F3544" s="6" t="s">
        <v>10750</v>
      </c>
      <c r="G3544" s="8">
        <v>0.6096340281621796</v>
      </c>
      <c r="H3544" s="3">
        <v>0.25538904478462821</v>
      </c>
      <c r="I3544" s="3">
        <v>0.793663832982475</v>
      </c>
      <c r="J3544" s="3">
        <v>0.77984920671943569</v>
      </c>
    </row>
    <row r="3545" spans="2:10" ht="15" customHeight="1" x14ac:dyDescent="0.25">
      <c r="B3545" s="7">
        <v>220027</v>
      </c>
      <c r="C3545" s="22" t="s">
        <v>3573</v>
      </c>
      <c r="D3545" s="22">
        <v>45</v>
      </c>
      <c r="E3545" s="23" t="s">
        <v>20</v>
      </c>
      <c r="F3545" s="23" t="s">
        <v>8485</v>
      </c>
      <c r="G3545" s="25">
        <v>0.60962043651800335</v>
      </c>
      <c r="H3545" s="24">
        <v>0.38137207010033747</v>
      </c>
      <c r="I3545" s="24">
        <v>0.6266871631382106</v>
      </c>
      <c r="J3545" s="24">
        <v>0.82080207631546198</v>
      </c>
    </row>
    <row r="3546" spans="2:10" ht="15" customHeight="1" x14ac:dyDescent="0.25">
      <c r="B3546" s="7">
        <v>330120</v>
      </c>
      <c r="C3546" s="21" t="s">
        <v>3574</v>
      </c>
      <c r="D3546" s="21">
        <v>89</v>
      </c>
      <c r="E3546" s="6" t="s">
        <v>30</v>
      </c>
      <c r="F3546" s="6" t="s">
        <v>9109</v>
      </c>
      <c r="G3546" s="8">
        <v>0.60958568321571238</v>
      </c>
      <c r="H3546" s="3">
        <v>0.22039472783204844</v>
      </c>
      <c r="I3546" s="3">
        <v>0.9017821373865913</v>
      </c>
      <c r="J3546" s="3">
        <v>0.70658018442849735</v>
      </c>
    </row>
    <row r="3547" spans="2:10" ht="15" customHeight="1" x14ac:dyDescent="0.25">
      <c r="B3547" s="7">
        <v>171855</v>
      </c>
      <c r="C3547" s="22" t="s">
        <v>3575</v>
      </c>
      <c r="D3547" s="22">
        <v>35</v>
      </c>
      <c r="E3547" s="23" t="s">
        <v>18</v>
      </c>
      <c r="F3547" s="23" t="s">
        <v>7673</v>
      </c>
      <c r="G3547" s="25">
        <v>0.60957937903039128</v>
      </c>
      <c r="H3547" s="24">
        <v>0.28917915902980296</v>
      </c>
      <c r="I3547" s="24">
        <v>0.66204190827753862</v>
      </c>
      <c r="J3547" s="24">
        <v>0.87751706978383237</v>
      </c>
    </row>
    <row r="3548" spans="2:10" ht="15" customHeight="1" x14ac:dyDescent="0.25">
      <c r="B3548" s="7">
        <v>110011</v>
      </c>
      <c r="C3548" s="21" t="s">
        <v>3576</v>
      </c>
      <c r="D3548" s="21">
        <v>21</v>
      </c>
      <c r="E3548" s="6" t="s">
        <v>12</v>
      </c>
      <c r="F3548" s="6" t="s">
        <v>9275</v>
      </c>
      <c r="G3548" s="8">
        <v>0.60950186998437161</v>
      </c>
      <c r="H3548" s="3">
        <v>0.36674211324861061</v>
      </c>
      <c r="I3548" s="3">
        <v>0.74740769575784571</v>
      </c>
      <c r="J3548" s="3">
        <v>0.71435580094665863</v>
      </c>
    </row>
    <row r="3549" spans="2:10" ht="15" customHeight="1" x14ac:dyDescent="0.25">
      <c r="B3549" s="7">
        <v>170700</v>
      </c>
      <c r="C3549" s="22" t="s">
        <v>3577</v>
      </c>
      <c r="D3549" s="22">
        <v>36</v>
      </c>
      <c r="E3549" s="23" t="s">
        <v>18</v>
      </c>
      <c r="F3549" s="23" t="s">
        <v>10751</v>
      </c>
      <c r="G3549" s="25">
        <v>0.60944740959314903</v>
      </c>
      <c r="H3549" s="24">
        <v>0.35007669492167359</v>
      </c>
      <c r="I3549" s="24">
        <v>0.74023706152378899</v>
      </c>
      <c r="J3549" s="24">
        <v>0.7380284723339845</v>
      </c>
    </row>
    <row r="3550" spans="2:10" ht="15" customHeight="1" x14ac:dyDescent="0.25">
      <c r="B3550" s="7">
        <v>430543</v>
      </c>
      <c r="C3550" s="21" t="s">
        <v>3578</v>
      </c>
      <c r="D3550" s="21">
        <v>467</v>
      </c>
      <c r="E3550" s="6" t="s">
        <v>34</v>
      </c>
      <c r="F3550" s="6" t="s">
        <v>9760</v>
      </c>
      <c r="G3550" s="8">
        <v>0.60942883967947603</v>
      </c>
      <c r="H3550" s="3">
        <v>0.26040897617509545</v>
      </c>
      <c r="I3550" s="3">
        <v>0.72409057910133945</v>
      </c>
      <c r="J3550" s="3">
        <v>0.84378696376199325</v>
      </c>
    </row>
    <row r="3551" spans="2:10" ht="15" customHeight="1" x14ac:dyDescent="0.25">
      <c r="B3551" s="7">
        <v>261080</v>
      </c>
      <c r="C3551" s="22" t="s">
        <v>3579</v>
      </c>
      <c r="D3551" s="22">
        <v>76</v>
      </c>
      <c r="E3551" s="23" t="s">
        <v>24</v>
      </c>
      <c r="F3551" s="23" t="s">
        <v>8344</v>
      </c>
      <c r="G3551" s="25">
        <v>0.60934990232750696</v>
      </c>
      <c r="H3551" s="24">
        <v>0.38134747540917252</v>
      </c>
      <c r="I3551" s="24">
        <v>0.67638943391875217</v>
      </c>
      <c r="J3551" s="24">
        <v>0.77031279765459637</v>
      </c>
    </row>
    <row r="3552" spans="2:10" ht="15" customHeight="1" x14ac:dyDescent="0.25">
      <c r="B3552" s="7">
        <v>521975</v>
      </c>
      <c r="C3552" s="21" t="s">
        <v>3580</v>
      </c>
      <c r="D3552" s="21">
        <v>206</v>
      </c>
      <c r="E3552" s="6" t="s">
        <v>37</v>
      </c>
      <c r="F3552" s="6" t="s">
        <v>6630</v>
      </c>
      <c r="G3552" s="8">
        <v>0.60929304250080374</v>
      </c>
      <c r="H3552" s="3">
        <v>0.41145404850767092</v>
      </c>
      <c r="I3552" s="3">
        <v>0.65596301143747471</v>
      </c>
      <c r="J3552" s="3">
        <v>0.76046206755726553</v>
      </c>
    </row>
    <row r="3553" spans="2:10" ht="15" customHeight="1" x14ac:dyDescent="0.25">
      <c r="B3553" s="7">
        <v>210005</v>
      </c>
      <c r="C3553" s="22" t="s">
        <v>3581</v>
      </c>
      <c r="D3553" s="22">
        <v>18</v>
      </c>
      <c r="E3553" s="23" t="s">
        <v>19</v>
      </c>
      <c r="F3553" s="23" t="s">
        <v>6686</v>
      </c>
      <c r="G3553" s="25">
        <v>0.60924420080015806</v>
      </c>
      <c r="H3553" s="24">
        <v>0.43995214024775758</v>
      </c>
      <c r="I3553" s="24">
        <v>0.6867257717167482</v>
      </c>
      <c r="J3553" s="24">
        <v>0.70105469043596846</v>
      </c>
    </row>
    <row r="3554" spans="2:10" ht="15" customHeight="1" x14ac:dyDescent="0.25">
      <c r="B3554" s="7">
        <v>311240</v>
      </c>
      <c r="C3554" s="21" t="s">
        <v>3582</v>
      </c>
      <c r="D3554" s="21">
        <v>644</v>
      </c>
      <c r="E3554" s="6" t="s">
        <v>28</v>
      </c>
      <c r="F3554" s="6" t="s">
        <v>7513</v>
      </c>
      <c r="G3554" s="8">
        <v>0.60923696984664855</v>
      </c>
      <c r="H3554" s="3">
        <v>0.30228804979220186</v>
      </c>
      <c r="I3554" s="3">
        <v>0.75175485893328475</v>
      </c>
      <c r="J3554" s="3">
        <v>0.77366800081445919</v>
      </c>
    </row>
    <row r="3555" spans="2:10" ht="15" customHeight="1" x14ac:dyDescent="0.25">
      <c r="B3555" s="7">
        <v>261600</v>
      </c>
      <c r="C3555" s="22" t="s">
        <v>3583</v>
      </c>
      <c r="D3555" s="22">
        <v>77</v>
      </c>
      <c r="E3555" s="23" t="s">
        <v>24</v>
      </c>
      <c r="F3555" s="23" t="s">
        <v>8345</v>
      </c>
      <c r="G3555" s="25">
        <v>0.60923292066960555</v>
      </c>
      <c r="H3555" s="24">
        <v>0.30859395266950773</v>
      </c>
      <c r="I3555" s="24">
        <v>0.73353738796783396</v>
      </c>
      <c r="J3555" s="24">
        <v>0.78556742137147484</v>
      </c>
    </row>
    <row r="3556" spans="2:10" ht="15" customHeight="1" x14ac:dyDescent="0.25">
      <c r="B3556" s="7">
        <v>241460</v>
      </c>
      <c r="C3556" s="21" t="s">
        <v>3584</v>
      </c>
      <c r="D3556" s="21">
        <v>87</v>
      </c>
      <c r="E3556" s="6" t="s">
        <v>22</v>
      </c>
      <c r="F3556" s="6" t="s">
        <v>9185</v>
      </c>
      <c r="G3556" s="8">
        <v>0.60919807858660757</v>
      </c>
      <c r="H3556" s="3">
        <v>0.4638459899175692</v>
      </c>
      <c r="I3556" s="3">
        <v>0.6675131758242947</v>
      </c>
      <c r="J3556" s="3">
        <v>0.6962350700179587</v>
      </c>
    </row>
    <row r="3557" spans="2:10" ht="15" customHeight="1" x14ac:dyDescent="0.25">
      <c r="B3557" s="7">
        <v>315400</v>
      </c>
      <c r="C3557" s="22" t="s">
        <v>3585</v>
      </c>
      <c r="D3557" s="22">
        <v>645</v>
      </c>
      <c r="E3557" s="23" t="s">
        <v>28</v>
      </c>
      <c r="F3557" s="23" t="s">
        <v>7514</v>
      </c>
      <c r="G3557" s="25">
        <v>0.60915691104084957</v>
      </c>
      <c r="H3557" s="24">
        <v>0.32506387060771713</v>
      </c>
      <c r="I3557" s="24">
        <v>0.78817880902504145</v>
      </c>
      <c r="J3557" s="24">
        <v>0.71422805348979024</v>
      </c>
    </row>
    <row r="3558" spans="2:10" ht="15" customHeight="1" x14ac:dyDescent="0.25">
      <c r="B3558" s="7">
        <v>170200</v>
      </c>
      <c r="C3558" s="21" t="s">
        <v>3586</v>
      </c>
      <c r="D3558" s="21">
        <v>37</v>
      </c>
      <c r="E3558" s="6" t="s">
        <v>18</v>
      </c>
      <c r="F3558" s="6" t="s">
        <v>10752</v>
      </c>
      <c r="G3558" s="8">
        <v>0.60913206991464774</v>
      </c>
      <c r="H3558" s="3">
        <v>0.23324909868952243</v>
      </c>
      <c r="I3558" s="3">
        <v>0.79152477073669303</v>
      </c>
      <c r="J3558" s="3">
        <v>0.80262234031772806</v>
      </c>
    </row>
    <row r="3559" spans="2:10" ht="15" customHeight="1" x14ac:dyDescent="0.25">
      <c r="B3559" s="7">
        <v>292190</v>
      </c>
      <c r="C3559" s="22" t="s">
        <v>3587</v>
      </c>
      <c r="D3559" s="22">
        <v>56</v>
      </c>
      <c r="E3559" s="23" t="s">
        <v>27</v>
      </c>
      <c r="F3559" s="23" t="s">
        <v>5809</v>
      </c>
      <c r="G3559" s="25">
        <v>0.60908319774875919</v>
      </c>
      <c r="H3559" s="24">
        <v>0.50521422665515503</v>
      </c>
      <c r="I3559" s="24">
        <v>0.62187985046489591</v>
      </c>
      <c r="J3559" s="24">
        <v>0.70015551612622673</v>
      </c>
    </row>
    <row r="3560" spans="2:10" ht="15" customHeight="1" x14ac:dyDescent="0.25">
      <c r="B3560" s="7">
        <v>430205</v>
      </c>
      <c r="C3560" s="21" t="s">
        <v>3588</v>
      </c>
      <c r="D3560" s="21">
        <v>468</v>
      </c>
      <c r="E3560" s="6" t="s">
        <v>34</v>
      </c>
      <c r="F3560" s="6" t="s">
        <v>9761</v>
      </c>
      <c r="G3560" s="8">
        <v>0.60902612359814856</v>
      </c>
      <c r="H3560" s="3">
        <v>0.36523335441123922</v>
      </c>
      <c r="I3560" s="3">
        <v>0.64248605959854976</v>
      </c>
      <c r="J3560" s="3">
        <v>0.81935895678465653</v>
      </c>
    </row>
    <row r="3561" spans="2:10" ht="15" customHeight="1" x14ac:dyDescent="0.25">
      <c r="B3561" s="7">
        <v>316170</v>
      </c>
      <c r="C3561" s="22" t="s">
        <v>3589</v>
      </c>
      <c r="D3561" s="22">
        <v>646</v>
      </c>
      <c r="E3561" s="23" t="s">
        <v>28</v>
      </c>
      <c r="F3561" s="23" t="s">
        <v>7515</v>
      </c>
      <c r="G3561" s="25">
        <v>0.60902330056252785</v>
      </c>
      <c r="H3561" s="24">
        <v>0.28428890481165087</v>
      </c>
      <c r="I3561" s="24">
        <v>0.81983087810627375</v>
      </c>
      <c r="J3561" s="24">
        <v>0.72295011876965898</v>
      </c>
    </row>
    <row r="3562" spans="2:10" ht="15" customHeight="1" x14ac:dyDescent="0.25">
      <c r="B3562" s="7">
        <v>250100</v>
      </c>
      <c r="C3562" s="21" t="s">
        <v>3590</v>
      </c>
      <c r="D3562" s="21">
        <v>55</v>
      </c>
      <c r="E3562" s="6" t="s">
        <v>23</v>
      </c>
      <c r="F3562" s="6" t="s">
        <v>8120</v>
      </c>
      <c r="G3562" s="8">
        <v>0.60896906304248122</v>
      </c>
      <c r="H3562" s="3">
        <v>0.35367249223360914</v>
      </c>
      <c r="I3562" s="3">
        <v>0.67163846822029927</v>
      </c>
      <c r="J3562" s="3">
        <v>0.80159622867353519</v>
      </c>
    </row>
    <row r="3563" spans="2:10" ht="15" customHeight="1" x14ac:dyDescent="0.25">
      <c r="B3563" s="7">
        <v>292180</v>
      </c>
      <c r="C3563" s="22" t="s">
        <v>3591</v>
      </c>
      <c r="D3563" s="22">
        <v>57</v>
      </c>
      <c r="E3563" s="23" t="s">
        <v>27</v>
      </c>
      <c r="F3563" s="23" t="s">
        <v>5810</v>
      </c>
      <c r="G3563" s="25">
        <v>0.60889931774813866</v>
      </c>
      <c r="H3563" s="24">
        <v>0.39371991161420861</v>
      </c>
      <c r="I3563" s="24">
        <v>0.59147058409847086</v>
      </c>
      <c r="J3563" s="24">
        <v>0.8415074575317365</v>
      </c>
    </row>
    <row r="3564" spans="2:10" ht="15" customHeight="1" x14ac:dyDescent="0.25">
      <c r="B3564" s="7">
        <v>520400</v>
      </c>
      <c r="C3564" s="21" t="s">
        <v>3592</v>
      </c>
      <c r="D3564" s="21">
        <v>207</v>
      </c>
      <c r="E3564" s="6" t="s">
        <v>37</v>
      </c>
      <c r="F3564" s="6" t="s">
        <v>6631</v>
      </c>
      <c r="G3564" s="8">
        <v>0.60884728155997048</v>
      </c>
      <c r="H3564" s="3">
        <v>0.33658061986531629</v>
      </c>
      <c r="I3564" s="3">
        <v>0.7207583966217993</v>
      </c>
      <c r="J3564" s="3">
        <v>0.76920282819279595</v>
      </c>
    </row>
    <row r="3565" spans="2:10" ht="15" customHeight="1" x14ac:dyDescent="0.25">
      <c r="B3565" s="7">
        <v>412470</v>
      </c>
      <c r="C3565" s="22" t="s">
        <v>3593</v>
      </c>
      <c r="D3565" s="22">
        <v>385</v>
      </c>
      <c r="E3565" s="23" t="s">
        <v>32</v>
      </c>
      <c r="F3565" s="23" t="s">
        <v>9012</v>
      </c>
      <c r="G3565" s="25">
        <v>0.60883494426661788</v>
      </c>
      <c r="H3565" s="24">
        <v>0.38792706291685963</v>
      </c>
      <c r="I3565" s="24">
        <v>0.66360410451185481</v>
      </c>
      <c r="J3565" s="24">
        <v>0.77497366537113921</v>
      </c>
    </row>
    <row r="3566" spans="2:10" ht="15" customHeight="1" x14ac:dyDescent="0.25">
      <c r="B3566" s="7">
        <v>240145</v>
      </c>
      <c r="C3566" s="21" t="s">
        <v>3594</v>
      </c>
      <c r="D3566" s="21">
        <v>88</v>
      </c>
      <c r="E3566" s="6" t="s">
        <v>22</v>
      </c>
      <c r="F3566" s="6" t="s">
        <v>8102</v>
      </c>
      <c r="G3566" s="8">
        <v>0.60880590773855459</v>
      </c>
      <c r="H3566" s="3">
        <v>0.48595289289404403</v>
      </c>
      <c r="I3566" s="3">
        <v>0.67557882232460731</v>
      </c>
      <c r="J3566" s="3">
        <v>0.66488600799701247</v>
      </c>
    </row>
    <row r="3567" spans="2:10" ht="15" customHeight="1" x14ac:dyDescent="0.25">
      <c r="B3567" s="7">
        <v>261560</v>
      </c>
      <c r="C3567" s="22" t="s">
        <v>3595</v>
      </c>
      <c r="D3567" s="22">
        <v>78</v>
      </c>
      <c r="E3567" s="23" t="s">
        <v>24</v>
      </c>
      <c r="F3567" s="23" t="s">
        <v>6463</v>
      </c>
      <c r="G3567" s="25">
        <v>0.6087706925535491</v>
      </c>
      <c r="H3567" s="24">
        <v>0.5015036011666234</v>
      </c>
      <c r="I3567" s="24">
        <v>0.69053963636435955</v>
      </c>
      <c r="J3567" s="24">
        <v>0.63426884012966434</v>
      </c>
    </row>
    <row r="3568" spans="2:10" ht="15" customHeight="1" x14ac:dyDescent="0.25">
      <c r="B3568" s="7">
        <v>251465</v>
      </c>
      <c r="C3568" s="21" t="s">
        <v>3596</v>
      </c>
      <c r="D3568" s="21">
        <v>56</v>
      </c>
      <c r="E3568" s="6" t="s">
        <v>23</v>
      </c>
      <c r="F3568" s="6" t="s">
        <v>8121</v>
      </c>
      <c r="G3568" s="8">
        <v>0.60870203929195554</v>
      </c>
      <c r="H3568" s="3">
        <v>0.21075225624496374</v>
      </c>
      <c r="I3568" s="3">
        <v>0.73909543156710045</v>
      </c>
      <c r="J3568" s="3">
        <v>0.87625843006380255</v>
      </c>
    </row>
    <row r="3569" spans="2:10" ht="15" customHeight="1" x14ac:dyDescent="0.25">
      <c r="B3569" s="7">
        <v>291880</v>
      </c>
      <c r="C3569" s="22" t="s">
        <v>3597</v>
      </c>
      <c r="D3569" s="22">
        <v>58</v>
      </c>
      <c r="E3569" s="23" t="s">
        <v>27</v>
      </c>
      <c r="F3569" s="23" t="s">
        <v>5811</v>
      </c>
      <c r="G3569" s="25">
        <v>0.60867852406048628</v>
      </c>
      <c r="H3569" s="24">
        <v>0.42536954065682153</v>
      </c>
      <c r="I3569" s="24">
        <v>0.71177186360181444</v>
      </c>
      <c r="J3569" s="24">
        <v>0.68889416792282276</v>
      </c>
    </row>
    <row r="3570" spans="2:10" ht="15" customHeight="1" x14ac:dyDescent="0.25">
      <c r="B3570" s="7">
        <v>290490</v>
      </c>
      <c r="C3570" s="21" t="s">
        <v>3598</v>
      </c>
      <c r="D3570" s="21">
        <v>59</v>
      </c>
      <c r="E3570" s="6" t="s">
        <v>27</v>
      </c>
      <c r="F3570" s="6" t="s">
        <v>5812</v>
      </c>
      <c r="G3570" s="8">
        <v>0.60861472569103847</v>
      </c>
      <c r="H3570" s="3">
        <v>0.34354259697116496</v>
      </c>
      <c r="I3570" s="3">
        <v>0.6360975123447653</v>
      </c>
      <c r="J3570" s="3">
        <v>0.84620406775718493</v>
      </c>
    </row>
    <row r="3571" spans="2:10" ht="15" customHeight="1" x14ac:dyDescent="0.25">
      <c r="B3571" s="7">
        <v>260610</v>
      </c>
      <c r="C3571" s="22" t="s">
        <v>3599</v>
      </c>
      <c r="D3571" s="22">
        <v>79</v>
      </c>
      <c r="E3571" s="23" t="s">
        <v>24</v>
      </c>
      <c r="F3571" s="23" t="s">
        <v>8346</v>
      </c>
      <c r="G3571" s="25">
        <v>0.60850864679264494</v>
      </c>
      <c r="H3571" s="24">
        <v>0.31512565821339505</v>
      </c>
      <c r="I3571" s="24">
        <v>0.68145780289983948</v>
      </c>
      <c r="J3571" s="24">
        <v>0.82894247926470055</v>
      </c>
    </row>
    <row r="3572" spans="2:10" ht="15" customHeight="1" x14ac:dyDescent="0.25">
      <c r="B3572" s="7">
        <v>170755</v>
      </c>
      <c r="C3572" s="21" t="s">
        <v>3600</v>
      </c>
      <c r="D3572" s="21">
        <v>38</v>
      </c>
      <c r="E3572" s="6" t="s">
        <v>18</v>
      </c>
      <c r="F3572" s="6" t="s">
        <v>5948</v>
      </c>
      <c r="G3572" s="8">
        <v>0.60830771772928272</v>
      </c>
      <c r="H3572" s="3">
        <v>0.30624619507604678</v>
      </c>
      <c r="I3572" s="3">
        <v>0.76598482654254874</v>
      </c>
      <c r="J3572" s="3">
        <v>0.75269213156925252</v>
      </c>
    </row>
    <row r="3573" spans="2:10" ht="15" customHeight="1" x14ac:dyDescent="0.25">
      <c r="B3573" s="7">
        <v>520060</v>
      </c>
      <c r="C3573" s="22" t="s">
        <v>3601</v>
      </c>
      <c r="D3573" s="22">
        <v>208</v>
      </c>
      <c r="E3573" s="23" t="s">
        <v>37</v>
      </c>
      <c r="F3573" s="23" t="s">
        <v>6632</v>
      </c>
      <c r="G3573" s="25">
        <v>0.60821772398947305</v>
      </c>
      <c r="H3573" s="24">
        <v>0.29288976670187744</v>
      </c>
      <c r="I3573" s="24">
        <v>0.76662103688949235</v>
      </c>
      <c r="J3573" s="24">
        <v>0.7651423683770493</v>
      </c>
    </row>
    <row r="3574" spans="2:10" ht="15" customHeight="1" x14ac:dyDescent="0.25">
      <c r="B3574" s="7">
        <v>431850</v>
      </c>
      <c r="C3574" s="21" t="s">
        <v>3602</v>
      </c>
      <c r="D3574" s="21">
        <v>469</v>
      </c>
      <c r="E3574" s="6" t="s">
        <v>34</v>
      </c>
      <c r="F3574" s="6" t="s">
        <v>9762</v>
      </c>
      <c r="G3574" s="8">
        <v>0.60817521276495901</v>
      </c>
      <c r="H3574" s="3">
        <v>0.37594192098344936</v>
      </c>
      <c r="I3574" s="3">
        <v>0.61897376496935008</v>
      </c>
      <c r="J3574" s="3">
        <v>0.82960995234207746</v>
      </c>
    </row>
    <row r="3575" spans="2:10" ht="15" customHeight="1" x14ac:dyDescent="0.25">
      <c r="B3575" s="7">
        <v>250535</v>
      </c>
      <c r="C3575" s="22" t="s">
        <v>3603</v>
      </c>
      <c r="D3575" s="22">
        <v>57</v>
      </c>
      <c r="E3575" s="23" t="s">
        <v>23</v>
      </c>
      <c r="F3575" s="23" t="s">
        <v>8122</v>
      </c>
      <c r="G3575" s="25">
        <v>0.60816890044346317</v>
      </c>
      <c r="H3575" s="24">
        <v>0.43826767739601658</v>
      </c>
      <c r="I3575" s="24">
        <v>0.64781712136819924</v>
      </c>
      <c r="J3575" s="24">
        <v>0.73842190256617379</v>
      </c>
    </row>
    <row r="3576" spans="2:10" ht="15" customHeight="1" x14ac:dyDescent="0.25">
      <c r="B3576" s="7">
        <v>430485</v>
      </c>
      <c r="C3576" s="21" t="s">
        <v>3604</v>
      </c>
      <c r="D3576" s="21">
        <v>470</v>
      </c>
      <c r="E3576" s="6" t="s">
        <v>34</v>
      </c>
      <c r="F3576" s="6" t="s">
        <v>9763</v>
      </c>
      <c r="G3576" s="8">
        <v>0.60814702904885654</v>
      </c>
      <c r="H3576" s="3">
        <v>0.45800233561357828</v>
      </c>
      <c r="I3576" s="3">
        <v>0.57498583925440094</v>
      </c>
      <c r="J3576" s="3">
        <v>0.79145291227859038</v>
      </c>
    </row>
    <row r="3577" spans="2:10" ht="15" customHeight="1" x14ac:dyDescent="0.25">
      <c r="B3577" s="7">
        <v>316000</v>
      </c>
      <c r="C3577" s="22" t="s">
        <v>3605</v>
      </c>
      <c r="D3577" s="22">
        <v>647</v>
      </c>
      <c r="E3577" s="23" t="s">
        <v>28</v>
      </c>
      <c r="F3577" s="23" t="s">
        <v>7516</v>
      </c>
      <c r="G3577" s="25">
        <v>0.60814508070067419</v>
      </c>
      <c r="H3577" s="24">
        <v>0.28362741090219451</v>
      </c>
      <c r="I3577" s="24">
        <v>0.749504951653434</v>
      </c>
      <c r="J3577" s="24">
        <v>0.79130287954639411</v>
      </c>
    </row>
    <row r="3578" spans="2:10" ht="15" customHeight="1" x14ac:dyDescent="0.25">
      <c r="B3578" s="7">
        <v>500060</v>
      </c>
      <c r="C3578" s="21" t="s">
        <v>3606</v>
      </c>
      <c r="D3578" s="21">
        <v>69</v>
      </c>
      <c r="E3578" s="6" t="s">
        <v>35</v>
      </c>
      <c r="F3578" s="6" t="s">
        <v>7786</v>
      </c>
      <c r="G3578" s="8">
        <v>0.60809613905006099</v>
      </c>
      <c r="H3578" s="3">
        <v>0.35741765841174933</v>
      </c>
      <c r="I3578" s="3">
        <v>0.76042584198795216</v>
      </c>
      <c r="J3578" s="3">
        <v>0.7064449167504816</v>
      </c>
    </row>
    <row r="3579" spans="2:10" ht="15" customHeight="1" x14ac:dyDescent="0.25">
      <c r="B3579" s="7">
        <v>292900</v>
      </c>
      <c r="C3579" s="22" t="s">
        <v>3607</v>
      </c>
      <c r="D3579" s="22">
        <v>60</v>
      </c>
      <c r="E3579" s="23" t="s">
        <v>27</v>
      </c>
      <c r="F3579" s="23" t="s">
        <v>5813</v>
      </c>
      <c r="G3579" s="25">
        <v>0.60808764866771048</v>
      </c>
      <c r="H3579" s="24">
        <v>0.303095872596502</v>
      </c>
      <c r="I3579" s="24">
        <v>0.61234351381153129</v>
      </c>
      <c r="J3579" s="24">
        <v>0.9088235595950982</v>
      </c>
    </row>
    <row r="3580" spans="2:10" ht="15" customHeight="1" x14ac:dyDescent="0.25">
      <c r="B3580" s="7">
        <v>280200</v>
      </c>
      <c r="C3580" s="21" t="s">
        <v>3608</v>
      </c>
      <c r="D3580" s="21">
        <v>37</v>
      </c>
      <c r="E3580" s="6" t="s">
        <v>26</v>
      </c>
      <c r="F3580" s="6" t="s">
        <v>10088</v>
      </c>
      <c r="G3580" s="8">
        <v>0.608070648955921</v>
      </c>
      <c r="H3580" s="3">
        <v>0.30929135186717072</v>
      </c>
      <c r="I3580" s="3">
        <v>0.72241502271640357</v>
      </c>
      <c r="J3580" s="3">
        <v>0.79250557228418872</v>
      </c>
    </row>
    <row r="3581" spans="2:10" ht="15" customHeight="1" x14ac:dyDescent="0.25">
      <c r="B3581" s="7">
        <v>220070</v>
      </c>
      <c r="C3581" s="22" t="s">
        <v>3609</v>
      </c>
      <c r="D3581" s="22">
        <v>46</v>
      </c>
      <c r="E3581" s="23" t="s">
        <v>20</v>
      </c>
      <c r="F3581" s="23" t="s">
        <v>8486</v>
      </c>
      <c r="G3581" s="25">
        <v>0.60803932096411184</v>
      </c>
      <c r="H3581" s="24">
        <v>0.34870984403144173</v>
      </c>
      <c r="I3581" s="24">
        <v>0.70639401575068073</v>
      </c>
      <c r="J3581" s="24">
        <v>0.7690141031102129</v>
      </c>
    </row>
    <row r="3582" spans="2:10" ht="15" customHeight="1" x14ac:dyDescent="0.25">
      <c r="B3582" s="7">
        <v>150304</v>
      </c>
      <c r="C3582" s="21" t="s">
        <v>3610</v>
      </c>
      <c r="D3582" s="21">
        <v>17</v>
      </c>
      <c r="E3582" s="6" t="s">
        <v>16</v>
      </c>
      <c r="F3582" s="6" t="s">
        <v>7949</v>
      </c>
      <c r="G3582" s="8">
        <v>0.60803884957324472</v>
      </c>
      <c r="H3582" s="3">
        <v>0.61313865354044383</v>
      </c>
      <c r="I3582" s="3">
        <v>0.59355610950947923</v>
      </c>
      <c r="J3582" s="3">
        <v>0.6174217856698111</v>
      </c>
    </row>
    <row r="3583" spans="2:10" ht="15" customHeight="1" x14ac:dyDescent="0.25">
      <c r="B3583" s="7">
        <v>290860</v>
      </c>
      <c r="C3583" s="22" t="s">
        <v>3611</v>
      </c>
      <c r="D3583" s="22">
        <v>61</v>
      </c>
      <c r="E3583" s="23" t="s">
        <v>27</v>
      </c>
      <c r="F3583" s="23" t="s">
        <v>5814</v>
      </c>
      <c r="G3583" s="25">
        <v>0.60796507964806634</v>
      </c>
      <c r="H3583" s="24">
        <v>0.56155795508379569</v>
      </c>
      <c r="I3583" s="24">
        <v>0.6437788426984602</v>
      </c>
      <c r="J3583" s="24">
        <v>0.61855844116194314</v>
      </c>
    </row>
    <row r="3584" spans="2:10" ht="15" customHeight="1" x14ac:dyDescent="0.25">
      <c r="B3584" s="7">
        <v>316030</v>
      </c>
      <c r="C3584" s="21" t="s">
        <v>3612</v>
      </c>
      <c r="D3584" s="21">
        <v>648</v>
      </c>
      <c r="E3584" s="6" t="s">
        <v>28</v>
      </c>
      <c r="F3584" s="6" t="s">
        <v>7517</v>
      </c>
      <c r="G3584" s="8">
        <v>0.60778622309447072</v>
      </c>
      <c r="H3584" s="3">
        <v>0.29408955529130509</v>
      </c>
      <c r="I3584" s="3">
        <v>0.74908412347038777</v>
      </c>
      <c r="J3584" s="3">
        <v>0.7801849905217193</v>
      </c>
    </row>
    <row r="3585" spans="2:10" ht="15" customHeight="1" x14ac:dyDescent="0.25">
      <c r="B3585" s="7">
        <v>110001</v>
      </c>
      <c r="C3585" s="22" t="s">
        <v>3613</v>
      </c>
      <c r="D3585" s="22">
        <v>22</v>
      </c>
      <c r="E3585" s="23" t="s">
        <v>12</v>
      </c>
      <c r="F3585" s="23" t="s">
        <v>9276</v>
      </c>
      <c r="G3585" s="25">
        <v>0.60770947894594229</v>
      </c>
      <c r="H3585" s="24">
        <v>0.3692943240120834</v>
      </c>
      <c r="I3585" s="24">
        <v>0.71660335932802521</v>
      </c>
      <c r="J3585" s="24">
        <v>0.73723075349771838</v>
      </c>
    </row>
    <row r="3586" spans="2:10" ht="15" customHeight="1" x14ac:dyDescent="0.25">
      <c r="B3586" s="7">
        <v>431142</v>
      </c>
      <c r="C3586" s="21" t="s">
        <v>3614</v>
      </c>
      <c r="D3586" s="21">
        <v>471</v>
      </c>
      <c r="E3586" s="6" t="s">
        <v>34</v>
      </c>
      <c r="F3586" s="6" t="s">
        <v>9764</v>
      </c>
      <c r="G3586" s="8">
        <v>0.60770469548005301</v>
      </c>
      <c r="H3586" s="3">
        <v>0.21409167774320198</v>
      </c>
      <c r="I3586" s="3">
        <v>0.67892106985200518</v>
      </c>
      <c r="J3586" s="3">
        <v>0.93010133884495183</v>
      </c>
    </row>
    <row r="3587" spans="2:10" ht="15" customHeight="1" x14ac:dyDescent="0.25">
      <c r="B3587" s="7">
        <v>420315</v>
      </c>
      <c r="C3587" s="22" t="s">
        <v>3615</v>
      </c>
      <c r="D3587" s="22">
        <v>279</v>
      </c>
      <c r="E3587" s="23" t="s">
        <v>33</v>
      </c>
      <c r="F3587" s="23" t="s">
        <v>10041</v>
      </c>
      <c r="G3587" s="25">
        <v>0.60769100400895704</v>
      </c>
      <c r="H3587" s="24">
        <v>0.3058471140940453</v>
      </c>
      <c r="I3587" s="24">
        <v>0.75916776831952504</v>
      </c>
      <c r="J3587" s="24">
        <v>0.75805812961330088</v>
      </c>
    </row>
    <row r="3588" spans="2:10" ht="15" customHeight="1" x14ac:dyDescent="0.25">
      <c r="B3588" s="7">
        <v>231060</v>
      </c>
      <c r="C3588" s="21" t="s">
        <v>3616</v>
      </c>
      <c r="D3588" s="21">
        <v>107</v>
      </c>
      <c r="E3588" s="6" t="s">
        <v>21</v>
      </c>
      <c r="F3588" s="6" t="s">
        <v>6275</v>
      </c>
      <c r="G3588" s="8">
        <v>0.60761865319174968</v>
      </c>
      <c r="H3588" s="3">
        <v>0.22964329210689521</v>
      </c>
      <c r="I3588" s="3">
        <v>0.79346375243348222</v>
      </c>
      <c r="J3588" s="3">
        <v>0.79974891503487167</v>
      </c>
    </row>
    <row r="3589" spans="2:10" ht="15" customHeight="1" x14ac:dyDescent="0.25">
      <c r="B3589" s="7">
        <v>220527</v>
      </c>
      <c r="C3589" s="22" t="s">
        <v>3617</v>
      </c>
      <c r="D3589" s="22">
        <v>47</v>
      </c>
      <c r="E3589" s="23" t="s">
        <v>20</v>
      </c>
      <c r="F3589" s="23" t="s">
        <v>8487</v>
      </c>
      <c r="G3589" s="25">
        <v>0.60758615236486591</v>
      </c>
      <c r="H3589" s="24">
        <v>0.26251112096582924</v>
      </c>
      <c r="I3589" s="24">
        <v>0.77657845129921887</v>
      </c>
      <c r="J3589" s="24">
        <v>0.78366888482954966</v>
      </c>
    </row>
    <row r="3590" spans="2:10" ht="15" customHeight="1" x14ac:dyDescent="0.25">
      <c r="B3590" s="7">
        <v>314100</v>
      </c>
      <c r="C3590" s="21" t="s">
        <v>3618</v>
      </c>
      <c r="D3590" s="21">
        <v>649</v>
      </c>
      <c r="E3590" s="6" t="s">
        <v>28</v>
      </c>
      <c r="F3590" s="6" t="s">
        <v>7518</v>
      </c>
      <c r="G3590" s="8">
        <v>0.60749578151673278</v>
      </c>
      <c r="H3590" s="3">
        <v>0.19344930032559821</v>
      </c>
      <c r="I3590" s="3">
        <v>0.79768694629886228</v>
      </c>
      <c r="J3590" s="3">
        <v>0.8313510979257378</v>
      </c>
    </row>
    <row r="3591" spans="2:10" ht="15" customHeight="1" x14ac:dyDescent="0.25">
      <c r="B3591" s="7">
        <v>315660</v>
      </c>
      <c r="C3591" s="22" t="s">
        <v>3619</v>
      </c>
      <c r="D3591" s="22">
        <v>650</v>
      </c>
      <c r="E3591" s="23" t="s">
        <v>28</v>
      </c>
      <c r="F3591" s="23" t="s">
        <v>7519</v>
      </c>
      <c r="G3591" s="25">
        <v>0.60744760736591796</v>
      </c>
      <c r="H3591" s="24">
        <v>0.34615347964282878</v>
      </c>
      <c r="I3591" s="24">
        <v>0.79566185150303337</v>
      </c>
      <c r="J3591" s="24">
        <v>0.68052749095189158</v>
      </c>
    </row>
    <row r="3592" spans="2:10" ht="15" customHeight="1" x14ac:dyDescent="0.25">
      <c r="B3592" s="7">
        <v>241470</v>
      </c>
      <c r="C3592" s="21" t="s">
        <v>3620</v>
      </c>
      <c r="D3592" s="21">
        <v>89</v>
      </c>
      <c r="E3592" s="6" t="s">
        <v>22</v>
      </c>
      <c r="F3592" s="6" t="s">
        <v>8081</v>
      </c>
      <c r="G3592" s="8">
        <v>0.60738772763303561</v>
      </c>
      <c r="H3592" s="3">
        <v>0.321610356080965</v>
      </c>
      <c r="I3592" s="3">
        <v>0.73599011671901782</v>
      </c>
      <c r="J3592" s="3">
        <v>0.76456271009912391</v>
      </c>
    </row>
    <row r="3593" spans="2:10" ht="15" customHeight="1" x14ac:dyDescent="0.25">
      <c r="B3593" s="7">
        <v>251230</v>
      </c>
      <c r="C3593" s="22" t="s">
        <v>3621</v>
      </c>
      <c r="D3593" s="22">
        <v>58</v>
      </c>
      <c r="E3593" s="23" t="s">
        <v>23</v>
      </c>
      <c r="F3593" s="23" t="s">
        <v>8123</v>
      </c>
      <c r="G3593" s="25">
        <v>0.60737877359860748</v>
      </c>
      <c r="H3593" s="24">
        <v>0.25840681532819576</v>
      </c>
      <c r="I3593" s="24">
        <v>0.6750062247138473</v>
      </c>
      <c r="J3593" s="24">
        <v>0.88872328075377915</v>
      </c>
    </row>
    <row r="3594" spans="2:10" ht="15" customHeight="1" x14ac:dyDescent="0.25">
      <c r="B3594" s="7">
        <v>313810</v>
      </c>
      <c r="C3594" s="21" t="s">
        <v>3622</v>
      </c>
      <c r="D3594" s="21">
        <v>651</v>
      </c>
      <c r="E3594" s="6" t="s">
        <v>28</v>
      </c>
      <c r="F3594" s="6" t="s">
        <v>7520</v>
      </c>
      <c r="G3594" s="8">
        <v>0.60735452672474333</v>
      </c>
      <c r="H3594" s="3">
        <v>0.32550506041644373</v>
      </c>
      <c r="I3594" s="3">
        <v>0.67779154935004748</v>
      </c>
      <c r="J3594" s="3">
        <v>0.8187669704077386</v>
      </c>
    </row>
    <row r="3595" spans="2:10" ht="15" customHeight="1" x14ac:dyDescent="0.25">
      <c r="B3595" s="7">
        <v>240790</v>
      </c>
      <c r="C3595" s="22" t="s">
        <v>3623</v>
      </c>
      <c r="D3595" s="22">
        <v>90</v>
      </c>
      <c r="E3595" s="23" t="s">
        <v>22</v>
      </c>
      <c r="F3595" s="23" t="s">
        <v>9186</v>
      </c>
      <c r="G3595" s="25">
        <v>0.60729578035214915</v>
      </c>
      <c r="H3595" s="24">
        <v>0.31687185201448692</v>
      </c>
      <c r="I3595" s="24">
        <v>0.6983304838195441</v>
      </c>
      <c r="J3595" s="24">
        <v>0.8066850052224166</v>
      </c>
    </row>
    <row r="3596" spans="2:10" ht="15" customHeight="1" x14ac:dyDescent="0.25">
      <c r="B3596" s="7">
        <v>221097</v>
      </c>
      <c r="C3596" s="21" t="s">
        <v>3624</v>
      </c>
      <c r="D3596" s="21">
        <v>48</v>
      </c>
      <c r="E3596" s="6" t="s">
        <v>20</v>
      </c>
      <c r="F3596" s="6" t="s">
        <v>8488</v>
      </c>
      <c r="G3596" s="8">
        <v>0.60723576284635516</v>
      </c>
      <c r="H3596" s="3">
        <v>0.33334400871215536</v>
      </c>
      <c r="I3596" s="3">
        <v>0.7020425948787532</v>
      </c>
      <c r="J3596" s="3">
        <v>0.7863206849481571</v>
      </c>
    </row>
    <row r="3597" spans="2:10" ht="15" customHeight="1" x14ac:dyDescent="0.25">
      <c r="B3597" s="7">
        <v>231395</v>
      </c>
      <c r="C3597" s="22" t="s">
        <v>3625</v>
      </c>
      <c r="D3597" s="22">
        <v>108</v>
      </c>
      <c r="E3597" s="23" t="s">
        <v>21</v>
      </c>
      <c r="F3597" s="23" t="s">
        <v>6276</v>
      </c>
      <c r="G3597" s="25">
        <v>0.60723102468656487</v>
      </c>
      <c r="H3597" s="24">
        <v>0.20314335795832505</v>
      </c>
      <c r="I3597" s="24">
        <v>0.78354678811731049</v>
      </c>
      <c r="J3597" s="24">
        <v>0.83500292798405917</v>
      </c>
    </row>
    <row r="3598" spans="2:10" ht="15" customHeight="1" x14ac:dyDescent="0.25">
      <c r="B3598" s="7">
        <v>240140</v>
      </c>
      <c r="C3598" s="21" t="s">
        <v>3626</v>
      </c>
      <c r="D3598" s="21">
        <v>91</v>
      </c>
      <c r="E3598" s="6" t="s">
        <v>22</v>
      </c>
      <c r="F3598" s="6" t="s">
        <v>9187</v>
      </c>
      <c r="G3598" s="8">
        <v>0.60722923175382859</v>
      </c>
      <c r="H3598" s="3">
        <v>0.32629561137720298</v>
      </c>
      <c r="I3598" s="3">
        <v>0.73073563287103449</v>
      </c>
      <c r="J3598" s="3">
        <v>0.76465645101324831</v>
      </c>
    </row>
    <row r="3599" spans="2:10" ht="15" customHeight="1" x14ac:dyDescent="0.25">
      <c r="B3599" s="7">
        <v>251220</v>
      </c>
      <c r="C3599" s="22" t="s">
        <v>3627</v>
      </c>
      <c r="D3599" s="22">
        <v>59</v>
      </c>
      <c r="E3599" s="23" t="s">
        <v>23</v>
      </c>
      <c r="F3599" s="23" t="s">
        <v>7065</v>
      </c>
      <c r="G3599" s="25">
        <v>0.60719769425644754</v>
      </c>
      <c r="H3599" s="24">
        <v>0.28707648948730435</v>
      </c>
      <c r="I3599" s="24">
        <v>0.78895714113789228</v>
      </c>
      <c r="J3599" s="24">
        <v>0.74555945214414565</v>
      </c>
    </row>
    <row r="3600" spans="2:10" ht="15" customHeight="1" x14ac:dyDescent="0.25">
      <c r="B3600" s="7">
        <v>110029</v>
      </c>
      <c r="C3600" s="21" t="s">
        <v>3628</v>
      </c>
      <c r="D3600" s="21">
        <v>23</v>
      </c>
      <c r="E3600" s="6" t="s">
        <v>12</v>
      </c>
      <c r="F3600" s="6" t="s">
        <v>9277</v>
      </c>
      <c r="G3600" s="8">
        <v>0.60718099339214537</v>
      </c>
      <c r="H3600" s="3">
        <v>0.35705134431837943</v>
      </c>
      <c r="I3600" s="3">
        <v>0.73744170319204705</v>
      </c>
      <c r="J3600" s="3">
        <v>0.72704993266600959</v>
      </c>
    </row>
    <row r="3601" spans="2:10" ht="15" customHeight="1" x14ac:dyDescent="0.25">
      <c r="B3601" s="7">
        <v>251272</v>
      </c>
      <c r="C3601" s="22" t="s">
        <v>3629</v>
      </c>
      <c r="D3601" s="22">
        <v>60</v>
      </c>
      <c r="E3601" s="23" t="s">
        <v>23</v>
      </c>
      <c r="F3601" s="23" t="s">
        <v>8124</v>
      </c>
      <c r="G3601" s="25">
        <v>0.60712914033454279</v>
      </c>
      <c r="H3601" s="24">
        <v>0.31867914114648421</v>
      </c>
      <c r="I3601" s="24">
        <v>0.66678524804652739</v>
      </c>
      <c r="J3601" s="24">
        <v>0.83592303181061689</v>
      </c>
    </row>
    <row r="3602" spans="2:10" ht="15" customHeight="1" x14ac:dyDescent="0.25">
      <c r="B3602" s="7">
        <v>261090</v>
      </c>
      <c r="C3602" s="21" t="s">
        <v>3630</v>
      </c>
      <c r="D3602" s="21">
        <v>80</v>
      </c>
      <c r="E3602" s="6" t="s">
        <v>24</v>
      </c>
      <c r="F3602" s="6" t="s">
        <v>8347</v>
      </c>
      <c r="G3602" s="8">
        <v>0.60709964019651563</v>
      </c>
      <c r="H3602" s="3">
        <v>0.41237786465313131</v>
      </c>
      <c r="I3602" s="3">
        <v>0.71318495182652009</v>
      </c>
      <c r="J3602" s="3">
        <v>0.6957361041098955</v>
      </c>
    </row>
    <row r="3603" spans="2:10" ht="15" customHeight="1" x14ac:dyDescent="0.25">
      <c r="B3603" s="7">
        <v>240980</v>
      </c>
      <c r="C3603" s="22" t="s">
        <v>3631</v>
      </c>
      <c r="D3603" s="22">
        <v>92</v>
      </c>
      <c r="E3603" s="23" t="s">
        <v>22</v>
      </c>
      <c r="F3603" s="23" t="s">
        <v>9188</v>
      </c>
      <c r="G3603" s="25">
        <v>0.60706363846899192</v>
      </c>
      <c r="H3603" s="24">
        <v>0.35249349966137061</v>
      </c>
      <c r="I3603" s="24">
        <v>0.71345193868791945</v>
      </c>
      <c r="J3603" s="24">
        <v>0.75524547705768552</v>
      </c>
    </row>
    <row r="3604" spans="2:10" ht="15" customHeight="1" x14ac:dyDescent="0.25">
      <c r="B3604" s="7">
        <v>330160</v>
      </c>
      <c r="C3604" s="21" t="s">
        <v>3632</v>
      </c>
      <c r="D3604" s="21">
        <v>90</v>
      </c>
      <c r="E3604" s="6" t="s">
        <v>30</v>
      </c>
      <c r="F3604" s="6" t="s">
        <v>9110</v>
      </c>
      <c r="G3604" s="8">
        <v>0.60702949113580607</v>
      </c>
      <c r="H3604" s="3">
        <v>0.18099013293944671</v>
      </c>
      <c r="I3604" s="3">
        <v>0.81533932702115886</v>
      </c>
      <c r="J3604" s="3">
        <v>0.82475901344681257</v>
      </c>
    </row>
    <row r="3605" spans="2:10" ht="15" customHeight="1" x14ac:dyDescent="0.25">
      <c r="B3605" s="7">
        <v>260820</v>
      </c>
      <c r="C3605" s="22" t="s">
        <v>3633</v>
      </c>
      <c r="D3605" s="22">
        <v>81</v>
      </c>
      <c r="E3605" s="23" t="s">
        <v>24</v>
      </c>
      <c r="F3605" s="23" t="s">
        <v>8348</v>
      </c>
      <c r="G3605" s="25">
        <v>0.60699813690877913</v>
      </c>
      <c r="H3605" s="24">
        <v>0.52230158677124372</v>
      </c>
      <c r="I3605" s="24">
        <v>0.54208049730084273</v>
      </c>
      <c r="J3605" s="24">
        <v>0.75661232665425104</v>
      </c>
    </row>
    <row r="3606" spans="2:10" ht="15" customHeight="1" x14ac:dyDescent="0.25">
      <c r="B3606" s="7">
        <v>240460</v>
      </c>
      <c r="C3606" s="21" t="s">
        <v>3634</v>
      </c>
      <c r="D3606" s="21">
        <v>93</v>
      </c>
      <c r="E3606" s="6" t="s">
        <v>22</v>
      </c>
      <c r="F3606" s="6" t="s">
        <v>9189</v>
      </c>
      <c r="G3606" s="8">
        <v>0.60695811920796117</v>
      </c>
      <c r="H3606" s="3">
        <v>0.36269886495428</v>
      </c>
      <c r="I3606" s="3">
        <v>0.73460843263713793</v>
      </c>
      <c r="J3606" s="3">
        <v>0.72356706003246551</v>
      </c>
    </row>
    <row r="3607" spans="2:10" ht="15" customHeight="1" x14ac:dyDescent="0.25">
      <c r="B3607" s="7">
        <v>251130</v>
      </c>
      <c r="C3607" s="22" t="s">
        <v>3635</v>
      </c>
      <c r="D3607" s="22">
        <v>61</v>
      </c>
      <c r="E3607" s="23" t="s">
        <v>23</v>
      </c>
      <c r="F3607" s="23" t="s">
        <v>8125</v>
      </c>
      <c r="G3607" s="25">
        <v>0.6068931424719145</v>
      </c>
      <c r="H3607" s="24">
        <v>0.3394873754853624</v>
      </c>
      <c r="I3607" s="24">
        <v>0.65456694724558284</v>
      </c>
      <c r="J3607" s="24">
        <v>0.826625104684798</v>
      </c>
    </row>
    <row r="3608" spans="2:10" ht="15" customHeight="1" x14ac:dyDescent="0.25">
      <c r="B3608" s="7">
        <v>261240</v>
      </c>
      <c r="C3608" s="21" t="s">
        <v>3636</v>
      </c>
      <c r="D3608" s="21">
        <v>82</v>
      </c>
      <c r="E3608" s="6" t="s">
        <v>24</v>
      </c>
      <c r="F3608" s="6" t="s">
        <v>8349</v>
      </c>
      <c r="G3608" s="8">
        <v>0.60686551471205619</v>
      </c>
      <c r="H3608" s="3">
        <v>0.35889457791450174</v>
      </c>
      <c r="I3608" s="3">
        <v>0.67044725803073479</v>
      </c>
      <c r="J3608" s="3">
        <v>0.79125470819093202</v>
      </c>
    </row>
    <row r="3609" spans="2:10" ht="15" customHeight="1" x14ac:dyDescent="0.25">
      <c r="B3609" s="7">
        <v>430200</v>
      </c>
      <c r="C3609" s="22" t="s">
        <v>3637</v>
      </c>
      <c r="D3609" s="22">
        <v>472</v>
      </c>
      <c r="E3609" s="23" t="s">
        <v>34</v>
      </c>
      <c r="F3609" s="23" t="s">
        <v>9765</v>
      </c>
      <c r="G3609" s="25">
        <v>0.60685369939262468</v>
      </c>
      <c r="H3609" s="24">
        <v>0.332605968345207</v>
      </c>
      <c r="I3609" s="24">
        <v>0.66381097614260853</v>
      </c>
      <c r="J3609" s="24">
        <v>0.82414415369005856</v>
      </c>
    </row>
    <row r="3610" spans="2:10" ht="15" customHeight="1" x14ac:dyDescent="0.25">
      <c r="B3610" s="7">
        <v>520170</v>
      </c>
      <c r="C3610" s="21" t="s">
        <v>3638</v>
      </c>
      <c r="D3610" s="21">
        <v>209</v>
      </c>
      <c r="E3610" s="6" t="s">
        <v>37</v>
      </c>
      <c r="F3610" s="6" t="s">
        <v>6633</v>
      </c>
      <c r="G3610" s="8">
        <v>0.60683662928486914</v>
      </c>
      <c r="H3610" s="3">
        <v>0.34005791282315617</v>
      </c>
      <c r="I3610" s="3">
        <v>0.76334201284311898</v>
      </c>
      <c r="J3610" s="3">
        <v>0.71710996218833212</v>
      </c>
    </row>
    <row r="3611" spans="2:10" ht="15" customHeight="1" x14ac:dyDescent="0.25">
      <c r="B3611" s="7">
        <v>250540</v>
      </c>
      <c r="C3611" s="22" t="s">
        <v>3639</v>
      </c>
      <c r="D3611" s="22">
        <v>62</v>
      </c>
      <c r="E3611" s="23" t="s">
        <v>23</v>
      </c>
      <c r="F3611" s="23" t="s">
        <v>8126</v>
      </c>
      <c r="G3611" s="25">
        <v>0.60667564031455468</v>
      </c>
      <c r="H3611" s="24">
        <v>0.31647246209703483</v>
      </c>
      <c r="I3611" s="24">
        <v>0.749418982238096</v>
      </c>
      <c r="J3611" s="24">
        <v>0.75413547660853331</v>
      </c>
    </row>
    <row r="3612" spans="2:10" ht="15" customHeight="1" x14ac:dyDescent="0.25">
      <c r="B3612" s="7">
        <v>313660</v>
      </c>
      <c r="C3612" s="21" t="s">
        <v>3640</v>
      </c>
      <c r="D3612" s="21">
        <v>652</v>
      </c>
      <c r="E3612" s="6" t="s">
        <v>28</v>
      </c>
      <c r="F3612" s="6" t="s">
        <v>7521</v>
      </c>
      <c r="G3612" s="8">
        <v>0.60663540945124839</v>
      </c>
      <c r="H3612" s="3">
        <v>0.36151832780949189</v>
      </c>
      <c r="I3612" s="3">
        <v>0.72946638450229795</v>
      </c>
      <c r="J3612" s="3">
        <v>0.72892151604195554</v>
      </c>
    </row>
    <row r="3613" spans="2:10" ht="15" customHeight="1" x14ac:dyDescent="0.25">
      <c r="B3613" s="7">
        <v>110130</v>
      </c>
      <c r="C3613" s="22" t="s">
        <v>3641</v>
      </c>
      <c r="D3613" s="22">
        <v>24</v>
      </c>
      <c r="E3613" s="23" t="s">
        <v>12</v>
      </c>
      <c r="F3613" s="23" t="s">
        <v>9278</v>
      </c>
      <c r="G3613" s="25">
        <v>0.6066131466305994</v>
      </c>
      <c r="H3613" s="24">
        <v>0.26234037206942662</v>
      </c>
      <c r="I3613" s="24">
        <v>0.70367106993167794</v>
      </c>
      <c r="J3613" s="24">
        <v>0.85382799789069375</v>
      </c>
    </row>
    <row r="3614" spans="2:10" ht="15" customHeight="1" x14ac:dyDescent="0.25">
      <c r="B3614" s="7">
        <v>430063</v>
      </c>
      <c r="C3614" s="21" t="s">
        <v>3642</v>
      </c>
      <c r="D3614" s="21">
        <v>473</v>
      </c>
      <c r="E3614" s="6" t="s">
        <v>34</v>
      </c>
      <c r="F3614" s="6" t="s">
        <v>9766</v>
      </c>
      <c r="G3614" s="8">
        <v>0.60660409183634734</v>
      </c>
      <c r="H3614" s="3">
        <v>0.35262638629748699</v>
      </c>
      <c r="I3614" s="3">
        <v>0.59743577417711513</v>
      </c>
      <c r="J3614" s="3">
        <v>0.86975011503443977</v>
      </c>
    </row>
    <row r="3615" spans="2:10" ht="15" customHeight="1" x14ac:dyDescent="0.25">
      <c r="B3615" s="7">
        <v>431920</v>
      </c>
      <c r="C3615" s="22" t="s">
        <v>3643</v>
      </c>
      <c r="D3615" s="22">
        <v>474</v>
      </c>
      <c r="E3615" s="23" t="s">
        <v>34</v>
      </c>
      <c r="F3615" s="23" t="s">
        <v>9767</v>
      </c>
      <c r="G3615" s="25">
        <v>0.60643621350734001</v>
      </c>
      <c r="H3615" s="24">
        <v>0.33462081239810748</v>
      </c>
      <c r="I3615" s="24">
        <v>0.74878689097642526</v>
      </c>
      <c r="J3615" s="24">
        <v>0.73590093714748739</v>
      </c>
    </row>
    <row r="3616" spans="2:10" ht="15" customHeight="1" x14ac:dyDescent="0.25">
      <c r="B3616" s="7">
        <v>240660</v>
      </c>
      <c r="C3616" s="21" t="s">
        <v>3644</v>
      </c>
      <c r="D3616" s="21">
        <v>94</v>
      </c>
      <c r="E3616" s="6" t="s">
        <v>22</v>
      </c>
      <c r="F3616" s="6" t="s">
        <v>9190</v>
      </c>
      <c r="G3616" s="8">
        <v>0.60641255312363185</v>
      </c>
      <c r="H3616" s="3">
        <v>0.35183348137289733</v>
      </c>
      <c r="I3616" s="3">
        <v>0.6969985058187429</v>
      </c>
      <c r="J3616" s="3">
        <v>0.77040567217925526</v>
      </c>
    </row>
    <row r="3617" spans="2:10" ht="15" customHeight="1" x14ac:dyDescent="0.25">
      <c r="B3617" s="7">
        <v>231000</v>
      </c>
      <c r="C3617" s="22" t="s">
        <v>3645</v>
      </c>
      <c r="D3617" s="22">
        <v>109</v>
      </c>
      <c r="E3617" s="23" t="s">
        <v>21</v>
      </c>
      <c r="F3617" s="23" t="s">
        <v>6277</v>
      </c>
      <c r="G3617" s="25">
        <v>0.60639935318420102</v>
      </c>
      <c r="H3617" s="24">
        <v>0.22900123144852438</v>
      </c>
      <c r="I3617" s="24">
        <v>0.74938241673761485</v>
      </c>
      <c r="J3617" s="24">
        <v>0.84081441136646384</v>
      </c>
    </row>
    <row r="3618" spans="2:10" ht="15" customHeight="1" x14ac:dyDescent="0.25">
      <c r="B3618" s="7">
        <v>230060</v>
      </c>
      <c r="C3618" s="21" t="s">
        <v>3646</v>
      </c>
      <c r="D3618" s="21">
        <v>110</v>
      </c>
      <c r="E3618" s="6" t="s">
        <v>21</v>
      </c>
      <c r="F3618" s="6" t="s">
        <v>6278</v>
      </c>
      <c r="G3618" s="8">
        <v>0.60628995161192856</v>
      </c>
      <c r="H3618" s="3">
        <v>0.23374237642488058</v>
      </c>
      <c r="I3618" s="3">
        <v>0.80676470588235305</v>
      </c>
      <c r="J3618" s="3">
        <v>0.77836277252855202</v>
      </c>
    </row>
    <row r="3619" spans="2:10" ht="15" customHeight="1" x14ac:dyDescent="0.25">
      <c r="B3619" s="7">
        <v>251550</v>
      </c>
      <c r="C3619" s="22" t="s">
        <v>3647</v>
      </c>
      <c r="D3619" s="22">
        <v>63</v>
      </c>
      <c r="E3619" s="23" t="s">
        <v>23</v>
      </c>
      <c r="F3619" s="23" t="s">
        <v>8127</v>
      </c>
      <c r="G3619" s="25">
        <v>0.60625167440479877</v>
      </c>
      <c r="H3619" s="24">
        <v>0.38596656887232095</v>
      </c>
      <c r="I3619" s="24">
        <v>0.68628686419740481</v>
      </c>
      <c r="J3619" s="24">
        <v>0.74650159014467055</v>
      </c>
    </row>
    <row r="3620" spans="2:10" ht="15" customHeight="1" x14ac:dyDescent="0.25">
      <c r="B3620" s="7">
        <v>150810</v>
      </c>
      <c r="C3620" s="21" t="s">
        <v>3648</v>
      </c>
      <c r="D3620" s="21">
        <v>18</v>
      </c>
      <c r="E3620" s="6" t="s">
        <v>16</v>
      </c>
      <c r="F3620" s="6" t="s">
        <v>7950</v>
      </c>
      <c r="G3620" s="8">
        <v>0.60622102372656361</v>
      </c>
      <c r="H3620" s="3">
        <v>0.41352702441019007</v>
      </c>
      <c r="I3620" s="3">
        <v>0.66778684425963375</v>
      </c>
      <c r="J3620" s="3">
        <v>0.73734920250986713</v>
      </c>
    </row>
    <row r="3621" spans="2:10" ht="15" customHeight="1" x14ac:dyDescent="0.25">
      <c r="B3621" s="7">
        <v>510835</v>
      </c>
      <c r="C3621" s="22" t="s">
        <v>3649</v>
      </c>
      <c r="D3621" s="22">
        <v>119</v>
      </c>
      <c r="E3621" s="23" t="s">
        <v>36</v>
      </c>
      <c r="F3621" s="23" t="s">
        <v>7911</v>
      </c>
      <c r="G3621" s="25">
        <v>0.60611914220814667</v>
      </c>
      <c r="H3621" s="24">
        <v>0.38097036782727955</v>
      </c>
      <c r="I3621" s="24">
        <v>0.71123059658442545</v>
      </c>
      <c r="J3621" s="24">
        <v>0.726156462212735</v>
      </c>
    </row>
    <row r="3622" spans="2:10" ht="15" customHeight="1" x14ac:dyDescent="0.25">
      <c r="B3622" s="7">
        <v>312690</v>
      </c>
      <c r="C3622" s="21" t="s">
        <v>3650</v>
      </c>
      <c r="D3622" s="21">
        <v>653</v>
      </c>
      <c r="E3622" s="6" t="s">
        <v>28</v>
      </c>
      <c r="F3622" s="6" t="s">
        <v>7522</v>
      </c>
      <c r="G3622" s="8">
        <v>0.60609563104164199</v>
      </c>
      <c r="H3622" s="3">
        <v>0.34627407398451671</v>
      </c>
      <c r="I3622" s="3">
        <v>0.78501199785506182</v>
      </c>
      <c r="J3622" s="3">
        <v>0.68700082128534756</v>
      </c>
    </row>
    <row r="3623" spans="2:10" ht="15" customHeight="1" x14ac:dyDescent="0.25">
      <c r="B3623" s="7">
        <v>330320</v>
      </c>
      <c r="C3623" s="22" t="s">
        <v>3651</v>
      </c>
      <c r="D3623" s="22">
        <v>91</v>
      </c>
      <c r="E3623" s="23" t="s">
        <v>30</v>
      </c>
      <c r="F3623" s="23" t="s">
        <v>9111</v>
      </c>
      <c r="G3623" s="25">
        <v>0.60603941911016135</v>
      </c>
      <c r="H3623" s="24">
        <v>0.34243017047154412</v>
      </c>
      <c r="I3623" s="24">
        <v>0.69484565409559973</v>
      </c>
      <c r="J3623" s="24">
        <v>0.78084243276334009</v>
      </c>
    </row>
    <row r="3624" spans="2:10" ht="15" customHeight="1" x14ac:dyDescent="0.25">
      <c r="B3624" s="7">
        <v>240540</v>
      </c>
      <c r="C3624" s="21" t="s">
        <v>3652</v>
      </c>
      <c r="D3624" s="21">
        <v>95</v>
      </c>
      <c r="E3624" s="6" t="s">
        <v>22</v>
      </c>
      <c r="F3624" s="6" t="s">
        <v>9191</v>
      </c>
      <c r="G3624" s="8">
        <v>0.6060132325364247</v>
      </c>
      <c r="H3624" s="3">
        <v>0.32817315690292742</v>
      </c>
      <c r="I3624" s="3">
        <v>0.65770286937708811</v>
      </c>
      <c r="J3624" s="3">
        <v>0.83216367132925861</v>
      </c>
    </row>
    <row r="3625" spans="2:10" ht="15" customHeight="1" x14ac:dyDescent="0.25">
      <c r="B3625" s="7">
        <v>312247</v>
      </c>
      <c r="C3625" s="22" t="s">
        <v>3653</v>
      </c>
      <c r="D3625" s="22">
        <v>654</v>
      </c>
      <c r="E3625" s="23" t="s">
        <v>28</v>
      </c>
      <c r="F3625" s="23" t="s">
        <v>7523</v>
      </c>
      <c r="G3625" s="25">
        <v>0.60585761077911127</v>
      </c>
      <c r="H3625" s="24">
        <v>0.27365867587087622</v>
      </c>
      <c r="I3625" s="24">
        <v>0.79026470826560913</v>
      </c>
      <c r="J3625" s="24">
        <v>0.75364944820084867</v>
      </c>
    </row>
    <row r="3626" spans="2:10" ht="15" customHeight="1" x14ac:dyDescent="0.25">
      <c r="B3626" s="7">
        <v>421040</v>
      </c>
      <c r="C3626" s="21" t="s">
        <v>3654</v>
      </c>
      <c r="D3626" s="21">
        <v>280</v>
      </c>
      <c r="E3626" s="6" t="s">
        <v>33</v>
      </c>
      <c r="F3626" s="6" t="s">
        <v>10042</v>
      </c>
      <c r="G3626" s="8">
        <v>0.60584431645828685</v>
      </c>
      <c r="H3626" s="3">
        <v>0.30134080244632477</v>
      </c>
      <c r="I3626" s="3">
        <v>0.79529034690799394</v>
      </c>
      <c r="J3626" s="3">
        <v>0.72090180002054205</v>
      </c>
    </row>
    <row r="3627" spans="2:10" ht="15" customHeight="1" x14ac:dyDescent="0.25">
      <c r="B3627" s="7">
        <v>314053</v>
      </c>
      <c r="C3627" s="22" t="s">
        <v>3655</v>
      </c>
      <c r="D3627" s="22">
        <v>655</v>
      </c>
      <c r="E3627" s="23" t="s">
        <v>28</v>
      </c>
      <c r="F3627" s="23" t="s">
        <v>7524</v>
      </c>
      <c r="G3627" s="25">
        <v>0.60572368239555985</v>
      </c>
      <c r="H3627" s="24">
        <v>0.31556140323258808</v>
      </c>
      <c r="I3627" s="24">
        <v>0.67476263771009437</v>
      </c>
      <c r="J3627" s="24">
        <v>0.8268470062439971</v>
      </c>
    </row>
    <row r="3628" spans="2:10" ht="15" customHeight="1" x14ac:dyDescent="0.25">
      <c r="B3628" s="7">
        <v>230990</v>
      </c>
      <c r="C3628" s="21" t="s">
        <v>3656</v>
      </c>
      <c r="D3628" s="21">
        <v>111</v>
      </c>
      <c r="E3628" s="6" t="s">
        <v>21</v>
      </c>
      <c r="F3628" s="6" t="s">
        <v>6279</v>
      </c>
      <c r="G3628" s="8">
        <v>0.60566300562038988</v>
      </c>
      <c r="H3628" s="3">
        <v>0.2643552013088083</v>
      </c>
      <c r="I3628" s="3">
        <v>0.6949313661375135</v>
      </c>
      <c r="J3628" s="3">
        <v>0.85770244941484797</v>
      </c>
    </row>
    <row r="3629" spans="2:10" ht="15" customHeight="1" x14ac:dyDescent="0.25">
      <c r="B3629" s="7">
        <v>510735</v>
      </c>
      <c r="C3629" s="22" t="s">
        <v>3657</v>
      </c>
      <c r="D3629" s="22">
        <v>120</v>
      </c>
      <c r="E3629" s="23" t="s">
        <v>36</v>
      </c>
      <c r="F3629" s="23" t="s">
        <v>7912</v>
      </c>
      <c r="G3629" s="25">
        <v>0.60548546983726947</v>
      </c>
      <c r="H3629" s="24">
        <v>0.34133987416919381</v>
      </c>
      <c r="I3629" s="24">
        <v>0.68626219559932888</v>
      </c>
      <c r="J3629" s="24">
        <v>0.78885433974328567</v>
      </c>
    </row>
    <row r="3630" spans="2:10" ht="15" customHeight="1" x14ac:dyDescent="0.25">
      <c r="B3630" s="7">
        <v>315410</v>
      </c>
      <c r="C3630" s="21" t="s">
        <v>3658</v>
      </c>
      <c r="D3630" s="21">
        <v>656</v>
      </c>
      <c r="E3630" s="6" t="s">
        <v>28</v>
      </c>
      <c r="F3630" s="6" t="s">
        <v>7525</v>
      </c>
      <c r="G3630" s="8">
        <v>0.60547090385319025</v>
      </c>
      <c r="H3630" s="3">
        <v>0.21955145108866031</v>
      </c>
      <c r="I3630" s="3">
        <v>0.80766029706332865</v>
      </c>
      <c r="J3630" s="3">
        <v>0.78920096340758183</v>
      </c>
    </row>
    <row r="3631" spans="2:10" ht="15" customHeight="1" x14ac:dyDescent="0.25">
      <c r="B3631" s="7">
        <v>130430</v>
      </c>
      <c r="C3631" s="22" t="s">
        <v>3659</v>
      </c>
      <c r="D3631" s="22">
        <v>5</v>
      </c>
      <c r="E3631" s="23" t="s">
        <v>14</v>
      </c>
      <c r="F3631" s="23" t="s">
        <v>5680</v>
      </c>
      <c r="G3631" s="25">
        <v>0.60543649366680141</v>
      </c>
      <c r="H3631" s="24">
        <v>0.37679224227405039</v>
      </c>
      <c r="I3631" s="24">
        <v>0.64641124689083651</v>
      </c>
      <c r="J3631" s="24">
        <v>0.79310599183551744</v>
      </c>
    </row>
    <row r="3632" spans="2:10" ht="15" customHeight="1" x14ac:dyDescent="0.25">
      <c r="B3632" s="7">
        <v>314850</v>
      </c>
      <c r="C3632" s="21" t="s">
        <v>3660</v>
      </c>
      <c r="D3632" s="21">
        <v>657</v>
      </c>
      <c r="E3632" s="6" t="s">
        <v>28</v>
      </c>
      <c r="F3632" s="6" t="s">
        <v>7526</v>
      </c>
      <c r="G3632" s="8">
        <v>0.60531998165531931</v>
      </c>
      <c r="H3632" s="3">
        <v>0.34061381242896965</v>
      </c>
      <c r="I3632" s="3">
        <v>0.68417833605718303</v>
      </c>
      <c r="J3632" s="3">
        <v>0.7911677964798054</v>
      </c>
    </row>
    <row r="3633" spans="2:10" ht="15" customHeight="1" x14ac:dyDescent="0.25">
      <c r="B3633" s="7">
        <v>312087</v>
      </c>
      <c r="C3633" s="22" t="s">
        <v>3661</v>
      </c>
      <c r="D3633" s="22">
        <v>658</v>
      </c>
      <c r="E3633" s="23" t="s">
        <v>28</v>
      </c>
      <c r="F3633" s="23" t="s">
        <v>7527</v>
      </c>
      <c r="G3633" s="25">
        <v>0.60525481626449473</v>
      </c>
      <c r="H3633" s="24">
        <v>0.35316068120698513</v>
      </c>
      <c r="I3633" s="24">
        <v>0.71700673221310762</v>
      </c>
      <c r="J3633" s="24">
        <v>0.7455970353733915</v>
      </c>
    </row>
    <row r="3634" spans="2:10" ht="15" customHeight="1" x14ac:dyDescent="0.25">
      <c r="B3634" s="7">
        <v>220830</v>
      </c>
      <c r="C3634" s="21" t="s">
        <v>3662</v>
      </c>
      <c r="D3634" s="21">
        <v>49</v>
      </c>
      <c r="E3634" s="6" t="s">
        <v>20</v>
      </c>
      <c r="F3634" s="6" t="s">
        <v>8489</v>
      </c>
      <c r="G3634" s="8">
        <v>0.60516699819475084</v>
      </c>
      <c r="H3634" s="3">
        <v>0.30537400840619483</v>
      </c>
      <c r="I3634" s="3">
        <v>0.72431112268755748</v>
      </c>
      <c r="J3634" s="3">
        <v>0.78581586349050014</v>
      </c>
    </row>
    <row r="3635" spans="2:10" ht="15" customHeight="1" x14ac:dyDescent="0.25">
      <c r="B3635" s="7">
        <v>251365</v>
      </c>
      <c r="C3635" s="22" t="s">
        <v>3663</v>
      </c>
      <c r="D3635" s="22">
        <v>64</v>
      </c>
      <c r="E3635" s="23" t="s">
        <v>23</v>
      </c>
      <c r="F3635" s="23" t="s">
        <v>7946</v>
      </c>
      <c r="G3635" s="25">
        <v>0.60515192682523433</v>
      </c>
      <c r="H3635" s="24">
        <v>0.27922649367024616</v>
      </c>
      <c r="I3635" s="24">
        <v>0.71091756336681022</v>
      </c>
      <c r="J3635" s="24">
        <v>0.82531172343864667</v>
      </c>
    </row>
    <row r="3636" spans="2:10" ht="15" customHeight="1" x14ac:dyDescent="0.25">
      <c r="B3636" s="7">
        <v>261500</v>
      </c>
      <c r="C3636" s="21" t="s">
        <v>3664</v>
      </c>
      <c r="D3636" s="21">
        <v>83</v>
      </c>
      <c r="E3636" s="6" t="s">
        <v>24</v>
      </c>
      <c r="F3636" s="6" t="s">
        <v>8350</v>
      </c>
      <c r="G3636" s="8">
        <v>0.60514692362388456</v>
      </c>
      <c r="H3636" s="3">
        <v>0.41897781211859308</v>
      </c>
      <c r="I3636" s="3">
        <v>0.6633928542961901</v>
      </c>
      <c r="J3636" s="3">
        <v>0.73307010445687038</v>
      </c>
    </row>
    <row r="3637" spans="2:10" ht="15" customHeight="1" x14ac:dyDescent="0.25">
      <c r="B3637" s="7">
        <v>251440</v>
      </c>
      <c r="C3637" s="22" t="s">
        <v>3665</v>
      </c>
      <c r="D3637" s="22">
        <v>65</v>
      </c>
      <c r="E3637" s="23" t="s">
        <v>23</v>
      </c>
      <c r="F3637" s="23" t="s">
        <v>8128</v>
      </c>
      <c r="G3637" s="25">
        <v>0.60506276310294282</v>
      </c>
      <c r="H3637" s="24">
        <v>0.42511987163890752</v>
      </c>
      <c r="I3637" s="24">
        <v>0.56795139994315957</v>
      </c>
      <c r="J3637" s="24">
        <v>0.82211701772676138</v>
      </c>
    </row>
    <row r="3638" spans="2:10" ht="15" customHeight="1" x14ac:dyDescent="0.25">
      <c r="B3638" s="7">
        <v>311540</v>
      </c>
      <c r="C3638" s="21" t="s">
        <v>3666</v>
      </c>
      <c r="D3638" s="21">
        <v>659</v>
      </c>
      <c r="E3638" s="6" t="s">
        <v>28</v>
      </c>
      <c r="F3638" s="6" t="s">
        <v>7528</v>
      </c>
      <c r="G3638" s="8">
        <v>0.60504273082917337</v>
      </c>
      <c r="H3638" s="3">
        <v>0.30474723462279418</v>
      </c>
      <c r="I3638" s="3">
        <v>0.75243507729194947</v>
      </c>
      <c r="J3638" s="3">
        <v>0.75794588057277634</v>
      </c>
    </row>
    <row r="3639" spans="2:10" ht="15" customHeight="1" x14ac:dyDescent="0.25">
      <c r="B3639" s="7">
        <v>291160</v>
      </c>
      <c r="C3639" s="22" t="s">
        <v>3667</v>
      </c>
      <c r="D3639" s="22">
        <v>62</v>
      </c>
      <c r="E3639" s="23" t="s">
        <v>27</v>
      </c>
      <c r="F3639" s="23" t="s">
        <v>5815</v>
      </c>
      <c r="G3639" s="25">
        <v>0.60503570777246107</v>
      </c>
      <c r="H3639" s="24">
        <v>0.37134705333377638</v>
      </c>
      <c r="I3639" s="24">
        <v>0.65769077303116719</v>
      </c>
      <c r="J3639" s="24">
        <v>0.78606929695243977</v>
      </c>
    </row>
    <row r="3640" spans="2:10" ht="15" customHeight="1" x14ac:dyDescent="0.25">
      <c r="B3640" s="7">
        <v>311265</v>
      </c>
      <c r="C3640" s="21" t="s">
        <v>3668</v>
      </c>
      <c r="D3640" s="21">
        <v>660</v>
      </c>
      <c r="E3640" s="6" t="s">
        <v>28</v>
      </c>
      <c r="F3640" s="6" t="s">
        <v>7529</v>
      </c>
      <c r="G3640" s="8">
        <v>0.60497967224074967</v>
      </c>
      <c r="H3640" s="3">
        <v>0.29465313476006111</v>
      </c>
      <c r="I3640" s="3">
        <v>0.74786994557240516</v>
      </c>
      <c r="J3640" s="3">
        <v>0.77241593638978268</v>
      </c>
    </row>
    <row r="3641" spans="2:10" ht="15" customHeight="1" x14ac:dyDescent="0.25">
      <c r="B3641" s="7">
        <v>315910</v>
      </c>
      <c r="C3641" s="22" t="s">
        <v>3669</v>
      </c>
      <c r="D3641" s="22">
        <v>661</v>
      </c>
      <c r="E3641" s="23" t="s">
        <v>28</v>
      </c>
      <c r="F3641" s="23" t="s">
        <v>7530</v>
      </c>
      <c r="G3641" s="25">
        <v>0.60492248901859325</v>
      </c>
      <c r="H3641" s="24">
        <v>0.27946965959905767</v>
      </c>
      <c r="I3641" s="24">
        <v>0.77282137905791881</v>
      </c>
      <c r="J3641" s="24">
        <v>0.76247642839880292</v>
      </c>
    </row>
    <row r="3642" spans="2:10" ht="15" customHeight="1" x14ac:dyDescent="0.25">
      <c r="B3642" s="7">
        <v>220710</v>
      </c>
      <c r="C3642" s="21" t="s">
        <v>3670</v>
      </c>
      <c r="D3642" s="21">
        <v>50</v>
      </c>
      <c r="E3642" s="6" t="s">
        <v>20</v>
      </c>
      <c r="F3642" s="6" t="s">
        <v>8490</v>
      </c>
      <c r="G3642" s="8">
        <v>0.60484520125831587</v>
      </c>
      <c r="H3642" s="3">
        <v>0.17633558042812258</v>
      </c>
      <c r="I3642" s="3">
        <v>0.80941036646159081</v>
      </c>
      <c r="J3642" s="3">
        <v>0.8287896568852342</v>
      </c>
    </row>
    <row r="3643" spans="2:10" ht="15" customHeight="1" x14ac:dyDescent="0.25">
      <c r="B3643" s="7">
        <v>314780</v>
      </c>
      <c r="C3643" s="22" t="s">
        <v>3671</v>
      </c>
      <c r="D3643" s="22">
        <v>662</v>
      </c>
      <c r="E3643" s="23" t="s">
        <v>28</v>
      </c>
      <c r="F3643" s="23" t="s">
        <v>7531</v>
      </c>
      <c r="G3643" s="25">
        <v>0.60475372464160793</v>
      </c>
      <c r="H3643" s="24">
        <v>0.3430009856386903</v>
      </c>
      <c r="I3643" s="24">
        <v>0.71698429778415429</v>
      </c>
      <c r="J3643" s="24">
        <v>0.7542758905019793</v>
      </c>
    </row>
    <row r="3644" spans="2:10" ht="15" customHeight="1" x14ac:dyDescent="0.25">
      <c r="B3644" s="7">
        <v>170820</v>
      </c>
      <c r="C3644" s="21" t="s">
        <v>3672</v>
      </c>
      <c r="D3644" s="21">
        <v>39</v>
      </c>
      <c r="E3644" s="6" t="s">
        <v>18</v>
      </c>
      <c r="F3644" s="6" t="s">
        <v>10753</v>
      </c>
      <c r="G3644" s="8">
        <v>0.60474132095568767</v>
      </c>
      <c r="H3644" s="3">
        <v>0.32201425430382274</v>
      </c>
      <c r="I3644" s="3">
        <v>0.68565520805027191</v>
      </c>
      <c r="J3644" s="3">
        <v>0.80655450051296818</v>
      </c>
    </row>
    <row r="3645" spans="2:10" ht="15" customHeight="1" x14ac:dyDescent="0.25">
      <c r="B3645" s="7">
        <v>421070</v>
      </c>
      <c r="C3645" s="22" t="s">
        <v>3673</v>
      </c>
      <c r="D3645" s="22">
        <v>281</v>
      </c>
      <c r="E3645" s="23" t="s">
        <v>33</v>
      </c>
      <c r="F3645" s="23" t="s">
        <v>10043</v>
      </c>
      <c r="G3645" s="25">
        <v>0.60470035229027763</v>
      </c>
      <c r="H3645" s="24">
        <v>0.26311033480705798</v>
      </c>
      <c r="I3645" s="24">
        <v>0.70631353815411524</v>
      </c>
      <c r="J3645" s="24">
        <v>0.84467718390965973</v>
      </c>
    </row>
    <row r="3646" spans="2:10" ht="15" customHeight="1" x14ac:dyDescent="0.25">
      <c r="B3646" s="7">
        <v>315930</v>
      </c>
      <c r="C3646" s="21" t="s">
        <v>3674</v>
      </c>
      <c r="D3646" s="21">
        <v>663</v>
      </c>
      <c r="E3646" s="6" t="s">
        <v>28</v>
      </c>
      <c r="F3646" s="6" t="s">
        <v>7532</v>
      </c>
      <c r="G3646" s="8">
        <v>0.60464932746622368</v>
      </c>
      <c r="H3646" s="3">
        <v>0.20969876752201852</v>
      </c>
      <c r="I3646" s="3">
        <v>0.73026550928945122</v>
      </c>
      <c r="J3646" s="3">
        <v>0.87398370558720129</v>
      </c>
    </row>
    <row r="3647" spans="2:10" ht="15" customHeight="1" x14ac:dyDescent="0.25">
      <c r="B3647" s="7">
        <v>230290</v>
      </c>
      <c r="C3647" s="22" t="s">
        <v>3675</v>
      </c>
      <c r="D3647" s="22">
        <v>112</v>
      </c>
      <c r="E3647" s="23" t="s">
        <v>21</v>
      </c>
      <c r="F3647" s="23" t="s">
        <v>6280</v>
      </c>
      <c r="G3647" s="25">
        <v>0.6046105011355335</v>
      </c>
      <c r="H3647" s="24">
        <v>0.27432298554404544</v>
      </c>
      <c r="I3647" s="24">
        <v>0.766581609676391</v>
      </c>
      <c r="J3647" s="24">
        <v>0.77292690818616405</v>
      </c>
    </row>
    <row r="3648" spans="2:10" ht="15" customHeight="1" x14ac:dyDescent="0.25">
      <c r="B3648" s="7">
        <v>250160</v>
      </c>
      <c r="C3648" s="21" t="s">
        <v>3676</v>
      </c>
      <c r="D3648" s="21">
        <v>66</v>
      </c>
      <c r="E3648" s="6" t="s">
        <v>23</v>
      </c>
      <c r="F3648" s="6" t="s">
        <v>8129</v>
      </c>
      <c r="G3648" s="8">
        <v>0.60450027510672777</v>
      </c>
      <c r="H3648" s="3">
        <v>0.35400534035236403</v>
      </c>
      <c r="I3648" s="3">
        <v>0.64918918407403958</v>
      </c>
      <c r="J3648" s="3">
        <v>0.81030630089377964</v>
      </c>
    </row>
    <row r="3649" spans="2:10" ht="15" customHeight="1" x14ac:dyDescent="0.25">
      <c r="B3649" s="7">
        <v>231110</v>
      </c>
      <c r="C3649" s="22" t="s">
        <v>3677</v>
      </c>
      <c r="D3649" s="22">
        <v>113</v>
      </c>
      <c r="E3649" s="23" t="s">
        <v>21</v>
      </c>
      <c r="F3649" s="23" t="s">
        <v>6281</v>
      </c>
      <c r="G3649" s="25">
        <v>0.60449157051593772</v>
      </c>
      <c r="H3649" s="24">
        <v>0.21170463923673968</v>
      </c>
      <c r="I3649" s="24">
        <v>0.72128604734576762</v>
      </c>
      <c r="J3649" s="24">
        <v>0.88048402496530587</v>
      </c>
    </row>
    <row r="3650" spans="2:10" ht="15" customHeight="1" x14ac:dyDescent="0.25">
      <c r="B3650" s="7">
        <v>292590</v>
      </c>
      <c r="C3650" s="21" t="s">
        <v>3678</v>
      </c>
      <c r="D3650" s="21">
        <v>63</v>
      </c>
      <c r="E3650" s="6" t="s">
        <v>27</v>
      </c>
      <c r="F3650" s="6" t="s">
        <v>5816</v>
      </c>
      <c r="G3650" s="8">
        <v>0.60448443736599078</v>
      </c>
      <c r="H3650" s="3">
        <v>0.45803875147856354</v>
      </c>
      <c r="I3650" s="3">
        <v>0.62563853404088332</v>
      </c>
      <c r="J3650" s="3">
        <v>0.72977602657852536</v>
      </c>
    </row>
    <row r="3651" spans="2:10" ht="15" customHeight="1" x14ac:dyDescent="0.25">
      <c r="B3651" s="7">
        <v>220590</v>
      </c>
      <c r="C3651" s="22" t="s">
        <v>3679</v>
      </c>
      <c r="D3651" s="22">
        <v>51</v>
      </c>
      <c r="E3651" s="23" t="s">
        <v>20</v>
      </c>
      <c r="F3651" s="23" t="s">
        <v>8491</v>
      </c>
      <c r="G3651" s="25">
        <v>0.60444899009857944</v>
      </c>
      <c r="H3651" s="24">
        <v>0.32633919334590383</v>
      </c>
      <c r="I3651" s="24">
        <v>0.7364738707012739</v>
      </c>
      <c r="J3651" s="24">
        <v>0.75053390624856053</v>
      </c>
    </row>
    <row r="3652" spans="2:10" ht="15" customHeight="1" x14ac:dyDescent="0.25">
      <c r="B3652" s="7">
        <v>420213</v>
      </c>
      <c r="C3652" s="21" t="s">
        <v>3680</v>
      </c>
      <c r="D3652" s="21">
        <v>282</v>
      </c>
      <c r="E3652" s="6" t="s">
        <v>33</v>
      </c>
      <c r="F3652" s="6" t="s">
        <v>10044</v>
      </c>
      <c r="G3652" s="8">
        <v>0.60438205950722967</v>
      </c>
      <c r="H3652" s="3">
        <v>0.39697158914582686</v>
      </c>
      <c r="I3652" s="3">
        <v>0.79076853729997754</v>
      </c>
      <c r="J3652" s="3">
        <v>0.62540605207588473</v>
      </c>
    </row>
    <row r="3653" spans="2:10" ht="15" customHeight="1" x14ac:dyDescent="0.25">
      <c r="B3653" s="7">
        <v>315310</v>
      </c>
      <c r="C3653" s="22" t="s">
        <v>3681</v>
      </c>
      <c r="D3653" s="22">
        <v>664</v>
      </c>
      <c r="E3653" s="23" t="s">
        <v>28</v>
      </c>
      <c r="F3653" s="23" t="s">
        <v>7533</v>
      </c>
      <c r="G3653" s="25">
        <v>0.6043177729615733</v>
      </c>
      <c r="H3653" s="24">
        <v>0.18926222285160299</v>
      </c>
      <c r="I3653" s="24">
        <v>0.75356078135923998</v>
      </c>
      <c r="J3653" s="24">
        <v>0.8701303146738768</v>
      </c>
    </row>
    <row r="3654" spans="2:10" ht="15" customHeight="1" x14ac:dyDescent="0.25">
      <c r="B3654" s="7">
        <v>240990</v>
      </c>
      <c r="C3654" s="21" t="s">
        <v>3682</v>
      </c>
      <c r="D3654" s="21">
        <v>96</v>
      </c>
      <c r="E3654" s="6" t="s">
        <v>22</v>
      </c>
      <c r="F3654" s="6" t="s">
        <v>9192</v>
      </c>
      <c r="G3654" s="8">
        <v>0.60429889300967099</v>
      </c>
      <c r="H3654" s="3">
        <v>0.36194395261891354</v>
      </c>
      <c r="I3654" s="3">
        <v>0.72356921343071756</v>
      </c>
      <c r="J3654" s="3">
        <v>0.72738351297938175</v>
      </c>
    </row>
    <row r="3655" spans="2:10" ht="15" customHeight="1" x14ac:dyDescent="0.25">
      <c r="B3655" s="7">
        <v>261060</v>
      </c>
      <c r="C3655" s="22" t="s">
        <v>3683</v>
      </c>
      <c r="D3655" s="22">
        <v>84</v>
      </c>
      <c r="E3655" s="23" t="s">
        <v>24</v>
      </c>
      <c r="F3655" s="23" t="s">
        <v>8351</v>
      </c>
      <c r="G3655" s="25">
        <v>0.60423297532400466</v>
      </c>
      <c r="H3655" s="24">
        <v>0.36189794296165956</v>
      </c>
      <c r="I3655" s="24">
        <v>0.66526837226605395</v>
      </c>
      <c r="J3655" s="24">
        <v>0.78553261074430025</v>
      </c>
    </row>
    <row r="3656" spans="2:10" ht="15" customHeight="1" x14ac:dyDescent="0.25">
      <c r="B3656" s="7">
        <v>231260</v>
      </c>
      <c r="C3656" s="21" t="s">
        <v>3684</v>
      </c>
      <c r="D3656" s="21">
        <v>114</v>
      </c>
      <c r="E3656" s="6" t="s">
        <v>21</v>
      </c>
      <c r="F3656" s="6" t="s">
        <v>6282</v>
      </c>
      <c r="G3656" s="8">
        <v>0.60418780634188629</v>
      </c>
      <c r="H3656" s="3">
        <v>0.2333294333779489</v>
      </c>
      <c r="I3656" s="3">
        <v>0.75184973298262392</v>
      </c>
      <c r="J3656" s="3">
        <v>0.8273842526650862</v>
      </c>
    </row>
    <row r="3657" spans="2:10" ht="15" customHeight="1" x14ac:dyDescent="0.25">
      <c r="B3657" s="7">
        <v>316160</v>
      </c>
      <c r="C3657" s="22" t="s">
        <v>3685</v>
      </c>
      <c r="D3657" s="22">
        <v>665</v>
      </c>
      <c r="E3657" s="23" t="s">
        <v>28</v>
      </c>
      <c r="F3657" s="23" t="s">
        <v>7534</v>
      </c>
      <c r="G3657" s="25">
        <v>0.60416033974151762</v>
      </c>
      <c r="H3657" s="24">
        <v>0.37273641532755863</v>
      </c>
      <c r="I3657" s="24">
        <v>0.70586097813511628</v>
      </c>
      <c r="J3657" s="24">
        <v>0.73388362576187793</v>
      </c>
    </row>
    <row r="3658" spans="2:10" ht="15" customHeight="1" x14ac:dyDescent="0.25">
      <c r="B3658" s="7">
        <v>230395</v>
      </c>
      <c r="C3658" s="21" t="s">
        <v>3686</v>
      </c>
      <c r="D3658" s="21">
        <v>115</v>
      </c>
      <c r="E3658" s="6" t="s">
        <v>21</v>
      </c>
      <c r="F3658" s="6" t="s">
        <v>6283</v>
      </c>
      <c r="G3658" s="8">
        <v>0.60412221238121744</v>
      </c>
      <c r="H3658" s="3">
        <v>0.33589825900227382</v>
      </c>
      <c r="I3658" s="3">
        <v>0.71694989106753815</v>
      </c>
      <c r="J3658" s="3">
        <v>0.75951848707384051</v>
      </c>
    </row>
    <row r="3659" spans="2:10" ht="15" customHeight="1" x14ac:dyDescent="0.25">
      <c r="B3659" s="7">
        <v>220225</v>
      </c>
      <c r="C3659" s="22" t="s">
        <v>3687</v>
      </c>
      <c r="D3659" s="22">
        <v>52</v>
      </c>
      <c r="E3659" s="23" t="s">
        <v>20</v>
      </c>
      <c r="F3659" s="23" t="s">
        <v>8492</v>
      </c>
      <c r="G3659" s="25">
        <v>0.60410665011548148</v>
      </c>
      <c r="H3659" s="24">
        <v>0.46704642588294182</v>
      </c>
      <c r="I3659" s="24">
        <v>0.69179335211736859</v>
      </c>
      <c r="J3659" s="24">
        <v>0.65348017234613409</v>
      </c>
    </row>
    <row r="3660" spans="2:10" ht="15" customHeight="1" x14ac:dyDescent="0.25">
      <c r="B3660" s="7">
        <v>510860</v>
      </c>
      <c r="C3660" s="21" t="s">
        <v>3688</v>
      </c>
      <c r="D3660" s="21">
        <v>121</v>
      </c>
      <c r="E3660" s="6" t="s">
        <v>36</v>
      </c>
      <c r="F3660" s="6" t="s">
        <v>7913</v>
      </c>
      <c r="G3660" s="8">
        <v>0.60400732359634379</v>
      </c>
      <c r="H3660" s="3">
        <v>0.30756522965372596</v>
      </c>
      <c r="I3660" s="3">
        <v>0.61225292303934875</v>
      </c>
      <c r="J3660" s="3">
        <v>0.89220381809595684</v>
      </c>
    </row>
    <row r="3661" spans="2:10" ht="15" customHeight="1" x14ac:dyDescent="0.25">
      <c r="B3661" s="7">
        <v>220155</v>
      </c>
      <c r="C3661" s="22" t="s">
        <v>3689</v>
      </c>
      <c r="D3661" s="22">
        <v>53</v>
      </c>
      <c r="E3661" s="23" t="s">
        <v>20</v>
      </c>
      <c r="F3661" s="23" t="s">
        <v>8493</v>
      </c>
      <c r="G3661" s="25">
        <v>0.60390191579098651</v>
      </c>
      <c r="H3661" s="24">
        <v>0.30537744942371747</v>
      </c>
      <c r="I3661" s="24">
        <v>0.70892340711321999</v>
      </c>
      <c r="J3661" s="24">
        <v>0.79740489083602217</v>
      </c>
    </row>
    <row r="3662" spans="2:10" ht="15" customHeight="1" x14ac:dyDescent="0.25">
      <c r="B3662" s="7">
        <v>316660</v>
      </c>
      <c r="C3662" s="21" t="s">
        <v>3690</v>
      </c>
      <c r="D3662" s="21">
        <v>666</v>
      </c>
      <c r="E3662" s="6" t="s">
        <v>28</v>
      </c>
      <c r="F3662" s="6" t="s">
        <v>7535</v>
      </c>
      <c r="G3662" s="8">
        <v>0.60387424117729516</v>
      </c>
      <c r="H3662" s="3">
        <v>0.1117866608012851</v>
      </c>
      <c r="I3662" s="3">
        <v>0.89928088743209855</v>
      </c>
      <c r="J3662" s="3">
        <v>0.80055517529850184</v>
      </c>
    </row>
    <row r="3663" spans="2:10" ht="15" customHeight="1" x14ac:dyDescent="0.25">
      <c r="B3663" s="7">
        <v>210663</v>
      </c>
      <c r="C3663" s="22" t="s">
        <v>3691</v>
      </c>
      <c r="D3663" s="22">
        <v>19</v>
      </c>
      <c r="E3663" s="23" t="s">
        <v>19</v>
      </c>
      <c r="F3663" s="23" t="s">
        <v>6687</v>
      </c>
      <c r="G3663" s="25">
        <v>0.60365428552279587</v>
      </c>
      <c r="H3663" s="24">
        <v>0.37973411533099977</v>
      </c>
      <c r="I3663" s="24">
        <v>0.7224933644189383</v>
      </c>
      <c r="J3663" s="24">
        <v>0.70873537681844967</v>
      </c>
    </row>
    <row r="3664" spans="2:10" ht="15" customHeight="1" x14ac:dyDescent="0.25">
      <c r="B3664" s="7">
        <v>310665</v>
      </c>
      <c r="C3664" s="21" t="s">
        <v>3692</v>
      </c>
      <c r="D3664" s="21">
        <v>667</v>
      </c>
      <c r="E3664" s="6" t="s">
        <v>28</v>
      </c>
      <c r="F3664" s="6" t="s">
        <v>7536</v>
      </c>
      <c r="G3664" s="8">
        <v>0.60359557338578662</v>
      </c>
      <c r="H3664" s="3">
        <v>0.3235837463800107</v>
      </c>
      <c r="I3664" s="3">
        <v>0.76329631268191489</v>
      </c>
      <c r="J3664" s="3">
        <v>0.723906661095434</v>
      </c>
    </row>
    <row r="3665" spans="2:10" ht="15" customHeight="1" x14ac:dyDescent="0.25">
      <c r="B3665" s="7">
        <v>510490</v>
      </c>
      <c r="C3665" s="22" t="s">
        <v>3693</v>
      </c>
      <c r="D3665" s="22">
        <v>122</v>
      </c>
      <c r="E3665" s="23" t="s">
        <v>36</v>
      </c>
      <c r="F3665" s="23" t="s">
        <v>7914</v>
      </c>
      <c r="G3665" s="25">
        <v>0.60356281312427296</v>
      </c>
      <c r="H3665" s="24">
        <v>0.3251260835838195</v>
      </c>
      <c r="I3665" s="24">
        <v>0.70266817308515761</v>
      </c>
      <c r="J3665" s="24">
        <v>0.78289418270384192</v>
      </c>
    </row>
    <row r="3666" spans="2:10" ht="15" customHeight="1" x14ac:dyDescent="0.25">
      <c r="B3666" s="7">
        <v>311170</v>
      </c>
      <c r="C3666" s="21" t="s">
        <v>3694</v>
      </c>
      <c r="D3666" s="21">
        <v>668</v>
      </c>
      <c r="E3666" s="6" t="s">
        <v>28</v>
      </c>
      <c r="F3666" s="6" t="s">
        <v>7537</v>
      </c>
      <c r="G3666" s="8">
        <v>0.6035581203860273</v>
      </c>
      <c r="H3666" s="3">
        <v>0.30981369109698326</v>
      </c>
      <c r="I3666" s="3">
        <v>0.75603185571766751</v>
      </c>
      <c r="J3666" s="3">
        <v>0.74482881434343118</v>
      </c>
    </row>
    <row r="3667" spans="2:10" ht="15" customHeight="1" x14ac:dyDescent="0.25">
      <c r="B3667" s="7">
        <v>500410</v>
      </c>
      <c r="C3667" s="22" t="s">
        <v>3695</v>
      </c>
      <c r="D3667" s="22">
        <v>70</v>
      </c>
      <c r="E3667" s="23" t="s">
        <v>35</v>
      </c>
      <c r="F3667" s="23" t="s">
        <v>7787</v>
      </c>
      <c r="G3667" s="25">
        <v>0.60347561969677355</v>
      </c>
      <c r="H3667" s="24">
        <v>0.37215628174015086</v>
      </c>
      <c r="I3667" s="24">
        <v>0.69619653468339937</v>
      </c>
      <c r="J3667" s="24">
        <v>0.74207404266677046</v>
      </c>
    </row>
    <row r="3668" spans="2:10" ht="15" customHeight="1" x14ac:dyDescent="0.25">
      <c r="B3668" s="7">
        <v>432215</v>
      </c>
      <c r="C3668" s="21" t="s">
        <v>3696</v>
      </c>
      <c r="D3668" s="21">
        <v>475</v>
      </c>
      <c r="E3668" s="6" t="s">
        <v>34</v>
      </c>
      <c r="F3668" s="6" t="s">
        <v>9768</v>
      </c>
      <c r="G3668" s="8">
        <v>0.60340113482498536</v>
      </c>
      <c r="H3668" s="3">
        <v>0.30104975923611432</v>
      </c>
      <c r="I3668" s="3">
        <v>0.63149472147933672</v>
      </c>
      <c r="J3668" s="3">
        <v>0.87765892375950516</v>
      </c>
    </row>
    <row r="3669" spans="2:10" ht="15" customHeight="1" x14ac:dyDescent="0.25">
      <c r="B3669" s="7">
        <v>230500</v>
      </c>
      <c r="C3669" s="22" t="s">
        <v>3697</v>
      </c>
      <c r="D3669" s="22">
        <v>116</v>
      </c>
      <c r="E3669" s="23" t="s">
        <v>21</v>
      </c>
      <c r="F3669" s="23" t="s">
        <v>6284</v>
      </c>
      <c r="G3669" s="25">
        <v>0.60333928944926618</v>
      </c>
      <c r="H3669" s="24">
        <v>0.25663217386160897</v>
      </c>
      <c r="I3669" s="24">
        <v>0.73278177323892069</v>
      </c>
      <c r="J3669" s="24">
        <v>0.82060392124726889</v>
      </c>
    </row>
    <row r="3670" spans="2:10" ht="15" customHeight="1" x14ac:dyDescent="0.25">
      <c r="B3670" s="7">
        <v>311680</v>
      </c>
      <c r="C3670" s="21" t="s">
        <v>3698</v>
      </c>
      <c r="D3670" s="21">
        <v>669</v>
      </c>
      <c r="E3670" s="6" t="s">
        <v>28</v>
      </c>
      <c r="F3670" s="6" t="s">
        <v>7538</v>
      </c>
      <c r="G3670" s="8">
        <v>0.60333122171330544</v>
      </c>
      <c r="H3670" s="3">
        <v>0.37227363986611167</v>
      </c>
      <c r="I3670" s="3">
        <v>0.73105178656828573</v>
      </c>
      <c r="J3670" s="3">
        <v>0.70666823870551876</v>
      </c>
    </row>
    <row r="3671" spans="2:10" ht="15" customHeight="1" x14ac:dyDescent="0.25">
      <c r="B3671" s="7">
        <v>110014</v>
      </c>
      <c r="C3671" s="22" t="s">
        <v>3699</v>
      </c>
      <c r="D3671" s="22">
        <v>25</v>
      </c>
      <c r="E3671" s="23" t="s">
        <v>12</v>
      </c>
      <c r="F3671" s="23" t="s">
        <v>9279</v>
      </c>
      <c r="G3671" s="25">
        <v>0.60317608146141566</v>
      </c>
      <c r="H3671" s="24">
        <v>0.38869918217443666</v>
      </c>
      <c r="I3671" s="24">
        <v>0.71702359138594685</v>
      </c>
      <c r="J3671" s="24">
        <v>0.70380547082386347</v>
      </c>
    </row>
    <row r="3672" spans="2:10" ht="15" customHeight="1" x14ac:dyDescent="0.25">
      <c r="B3672" s="7">
        <v>313730</v>
      </c>
      <c r="C3672" s="21" t="s">
        <v>3700</v>
      </c>
      <c r="D3672" s="21">
        <v>670</v>
      </c>
      <c r="E3672" s="6" t="s">
        <v>28</v>
      </c>
      <c r="F3672" s="6" t="s">
        <v>7539</v>
      </c>
      <c r="G3672" s="8">
        <v>0.60300540450823847</v>
      </c>
      <c r="H3672" s="3">
        <v>0.40251879158896808</v>
      </c>
      <c r="I3672" s="3">
        <v>0.75034709728516513</v>
      </c>
      <c r="J3672" s="3">
        <v>0.65615032465058232</v>
      </c>
    </row>
    <row r="3673" spans="2:10" ht="15" customHeight="1" x14ac:dyDescent="0.25">
      <c r="B3673" s="7">
        <v>315057</v>
      </c>
      <c r="C3673" s="22" t="s">
        <v>3701</v>
      </c>
      <c r="D3673" s="22">
        <v>671</v>
      </c>
      <c r="E3673" s="23" t="s">
        <v>28</v>
      </c>
      <c r="F3673" s="23" t="s">
        <v>7540</v>
      </c>
      <c r="G3673" s="25">
        <v>0.60299242922551322</v>
      </c>
      <c r="H3673" s="24">
        <v>0.30149564664714823</v>
      </c>
      <c r="I3673" s="24">
        <v>0.68601778415230941</v>
      </c>
      <c r="J3673" s="24">
        <v>0.8214638568770819</v>
      </c>
    </row>
    <row r="3674" spans="2:10" ht="15" customHeight="1" x14ac:dyDescent="0.25">
      <c r="B3674" s="7">
        <v>316820</v>
      </c>
      <c r="C3674" s="21" t="s">
        <v>3702</v>
      </c>
      <c r="D3674" s="21">
        <v>672</v>
      </c>
      <c r="E3674" s="6" t="s">
        <v>28</v>
      </c>
      <c r="F3674" s="6" t="s">
        <v>7541</v>
      </c>
      <c r="G3674" s="8">
        <v>0.60299093300199902</v>
      </c>
      <c r="H3674" s="3">
        <v>0.2959195217348673</v>
      </c>
      <c r="I3674" s="3">
        <v>0.70900665550773156</v>
      </c>
      <c r="J3674" s="3">
        <v>0.80404662176339825</v>
      </c>
    </row>
    <row r="3675" spans="2:10" ht="15" customHeight="1" x14ac:dyDescent="0.25">
      <c r="B3675" s="7">
        <v>520551</v>
      </c>
      <c r="C3675" s="22" t="s">
        <v>3703</v>
      </c>
      <c r="D3675" s="22">
        <v>210</v>
      </c>
      <c r="E3675" s="23" t="s">
        <v>37</v>
      </c>
      <c r="F3675" s="23" t="s">
        <v>6634</v>
      </c>
      <c r="G3675" s="25">
        <v>0.60289279554350217</v>
      </c>
      <c r="H3675" s="24">
        <v>0.38491448718423354</v>
      </c>
      <c r="I3675" s="24">
        <v>0.69061519043486408</v>
      </c>
      <c r="J3675" s="24">
        <v>0.73314870901140883</v>
      </c>
    </row>
    <row r="3676" spans="2:10" ht="15" customHeight="1" x14ac:dyDescent="0.25">
      <c r="B3676" s="7">
        <v>230630</v>
      </c>
      <c r="C3676" s="21" t="s">
        <v>3704</v>
      </c>
      <c r="D3676" s="21">
        <v>117</v>
      </c>
      <c r="E3676" s="6" t="s">
        <v>21</v>
      </c>
      <c r="F3676" s="6" t="s">
        <v>6285</v>
      </c>
      <c r="G3676" s="8">
        <v>0.60288401552031579</v>
      </c>
      <c r="H3676" s="3">
        <v>0.31021003515616963</v>
      </c>
      <c r="I3676" s="3">
        <v>0.73734655029607721</v>
      </c>
      <c r="J3676" s="3">
        <v>0.76109546110870041</v>
      </c>
    </row>
    <row r="3677" spans="2:10" ht="15" customHeight="1" x14ac:dyDescent="0.25">
      <c r="B3677" s="7">
        <v>290770</v>
      </c>
      <c r="C3677" s="22" t="s">
        <v>3705</v>
      </c>
      <c r="D3677" s="22">
        <v>64</v>
      </c>
      <c r="E3677" s="23" t="s">
        <v>27</v>
      </c>
      <c r="F3677" s="23" t="s">
        <v>5817</v>
      </c>
      <c r="G3677" s="25">
        <v>0.60281811433170773</v>
      </c>
      <c r="H3677" s="24">
        <v>0.37986030648291325</v>
      </c>
      <c r="I3677" s="24">
        <v>0.67325961363741682</v>
      </c>
      <c r="J3677" s="24">
        <v>0.75533442287479313</v>
      </c>
    </row>
    <row r="3678" spans="2:10" ht="15" customHeight="1" x14ac:dyDescent="0.25">
      <c r="B3678" s="7">
        <v>311020</v>
      </c>
      <c r="C3678" s="21" t="s">
        <v>3706</v>
      </c>
      <c r="D3678" s="21">
        <v>673</v>
      </c>
      <c r="E3678" s="6" t="s">
        <v>28</v>
      </c>
      <c r="F3678" s="6" t="s">
        <v>7542</v>
      </c>
      <c r="G3678" s="8">
        <v>0.6027910597556293</v>
      </c>
      <c r="H3678" s="3">
        <v>0.24457661133962605</v>
      </c>
      <c r="I3678" s="3">
        <v>0.69742661516110227</v>
      </c>
      <c r="J3678" s="3">
        <v>0.86636995276615947</v>
      </c>
    </row>
    <row r="3679" spans="2:10" ht="15" customHeight="1" x14ac:dyDescent="0.25">
      <c r="B3679" s="7">
        <v>110028</v>
      </c>
      <c r="C3679" s="22" t="s">
        <v>3707</v>
      </c>
      <c r="D3679" s="22">
        <v>26</v>
      </c>
      <c r="E3679" s="23" t="s">
        <v>12</v>
      </c>
      <c r="F3679" s="23" t="s">
        <v>9280</v>
      </c>
      <c r="G3679" s="25">
        <v>0.60268766163463061</v>
      </c>
      <c r="H3679" s="24">
        <v>0.38053591118477237</v>
      </c>
      <c r="I3679" s="24">
        <v>0.72849504387999398</v>
      </c>
      <c r="J3679" s="24">
        <v>0.69903202983912549</v>
      </c>
    </row>
    <row r="3680" spans="2:10" ht="15" customHeight="1" x14ac:dyDescent="0.25">
      <c r="B3680" s="7">
        <v>291735</v>
      </c>
      <c r="C3680" s="21" t="s">
        <v>3708</v>
      </c>
      <c r="D3680" s="21">
        <v>65</v>
      </c>
      <c r="E3680" s="6" t="s">
        <v>27</v>
      </c>
      <c r="F3680" s="6" t="s">
        <v>5818</v>
      </c>
      <c r="G3680" s="8">
        <v>0.602655026335991</v>
      </c>
      <c r="H3680" s="3">
        <v>0.41564104320588702</v>
      </c>
      <c r="I3680" s="3">
        <v>0.60180984666868154</v>
      </c>
      <c r="J3680" s="3">
        <v>0.79051418913340443</v>
      </c>
    </row>
    <row r="3681" spans="2:10" ht="15" customHeight="1" x14ac:dyDescent="0.25">
      <c r="B3681" s="7">
        <v>250860</v>
      </c>
      <c r="C3681" s="22" t="s">
        <v>3709</v>
      </c>
      <c r="D3681" s="22">
        <v>67</v>
      </c>
      <c r="E3681" s="23" t="s">
        <v>23</v>
      </c>
      <c r="F3681" s="23" t="s">
        <v>8130</v>
      </c>
      <c r="G3681" s="25">
        <v>0.60264265965343233</v>
      </c>
      <c r="H3681" s="24">
        <v>0.39092477585304081</v>
      </c>
      <c r="I3681" s="24">
        <v>0.66438576048605957</v>
      </c>
      <c r="J3681" s="24">
        <v>0.75261744262119679</v>
      </c>
    </row>
    <row r="3682" spans="2:10" ht="15" customHeight="1" x14ac:dyDescent="0.25">
      <c r="B3682" s="7">
        <v>270910</v>
      </c>
      <c r="C3682" s="21" t="s">
        <v>3710</v>
      </c>
      <c r="D3682" s="21">
        <v>12</v>
      </c>
      <c r="E3682" s="6" t="s">
        <v>25</v>
      </c>
      <c r="F3682" s="6" t="s">
        <v>5585</v>
      </c>
      <c r="G3682" s="8">
        <v>0.60262011483166</v>
      </c>
      <c r="H3682" s="3">
        <v>0.36145713884214392</v>
      </c>
      <c r="I3682" s="3">
        <v>0.70309689523420782</v>
      </c>
      <c r="J3682" s="3">
        <v>0.74330631041862816</v>
      </c>
    </row>
    <row r="3683" spans="2:10" ht="15" customHeight="1" x14ac:dyDescent="0.25">
      <c r="B3683" s="7">
        <v>311205</v>
      </c>
      <c r="C3683" s="22" t="s">
        <v>3711</v>
      </c>
      <c r="D3683" s="22">
        <v>674</v>
      </c>
      <c r="E3683" s="23" t="s">
        <v>28</v>
      </c>
      <c r="F3683" s="23" t="s">
        <v>7543</v>
      </c>
      <c r="G3683" s="25">
        <v>0.60256691730968437</v>
      </c>
      <c r="H3683" s="24">
        <v>0.30979339721555049</v>
      </c>
      <c r="I3683" s="24">
        <v>0.69173396810777099</v>
      </c>
      <c r="J3683" s="24">
        <v>0.80617338660573168</v>
      </c>
    </row>
    <row r="3684" spans="2:10" ht="15" customHeight="1" x14ac:dyDescent="0.25">
      <c r="B3684" s="7">
        <v>522100</v>
      </c>
      <c r="C3684" s="21" t="s">
        <v>3712</v>
      </c>
      <c r="D3684" s="21">
        <v>211</v>
      </c>
      <c r="E3684" s="6" t="s">
        <v>37</v>
      </c>
      <c r="F3684" s="6" t="s">
        <v>6635</v>
      </c>
      <c r="G3684" s="8">
        <v>0.60254667377982263</v>
      </c>
      <c r="H3684" s="3">
        <v>0.30307641698895571</v>
      </c>
      <c r="I3684" s="3">
        <v>0.78242796239568113</v>
      </c>
      <c r="J3684" s="3">
        <v>0.72213564195483104</v>
      </c>
    </row>
    <row r="3685" spans="2:10" ht="15" customHeight="1" x14ac:dyDescent="0.25">
      <c r="B3685" s="7">
        <v>280160</v>
      </c>
      <c r="C3685" s="22" t="s">
        <v>3713</v>
      </c>
      <c r="D3685" s="22">
        <v>38</v>
      </c>
      <c r="E3685" s="23" t="s">
        <v>26</v>
      </c>
      <c r="F3685" s="23" t="s">
        <v>10089</v>
      </c>
      <c r="G3685" s="25">
        <v>0.6025201915515479</v>
      </c>
      <c r="H3685" s="24">
        <v>0.2770206375507861</v>
      </c>
      <c r="I3685" s="24">
        <v>0.72657757707450532</v>
      </c>
      <c r="J3685" s="24">
        <v>0.80396236002935217</v>
      </c>
    </row>
    <row r="3686" spans="2:10" ht="15" customHeight="1" x14ac:dyDescent="0.25">
      <c r="B3686" s="7">
        <v>220935</v>
      </c>
      <c r="C3686" s="21" t="s">
        <v>3714</v>
      </c>
      <c r="D3686" s="21">
        <v>54</v>
      </c>
      <c r="E3686" s="6" t="s">
        <v>20</v>
      </c>
      <c r="F3686" s="6" t="s">
        <v>8494</v>
      </c>
      <c r="G3686" s="8">
        <v>0.60242605585684206</v>
      </c>
      <c r="H3686" s="3">
        <v>0.23876130322157194</v>
      </c>
      <c r="I3686" s="3">
        <v>0.77651098435714794</v>
      </c>
      <c r="J3686" s="3">
        <v>0.79200587999180627</v>
      </c>
    </row>
    <row r="3687" spans="2:10" ht="15" customHeight="1" x14ac:dyDescent="0.25">
      <c r="B3687" s="7">
        <v>316840</v>
      </c>
      <c r="C3687" s="22" t="s">
        <v>3715</v>
      </c>
      <c r="D3687" s="22">
        <v>675</v>
      </c>
      <c r="E3687" s="23" t="s">
        <v>28</v>
      </c>
      <c r="F3687" s="23" t="s">
        <v>7544</v>
      </c>
      <c r="G3687" s="25">
        <v>0.60242038568184253</v>
      </c>
      <c r="H3687" s="24">
        <v>0.37317255090287882</v>
      </c>
      <c r="I3687" s="24">
        <v>0.75460926266256567</v>
      </c>
      <c r="J3687" s="24">
        <v>0.6794793434800831</v>
      </c>
    </row>
    <row r="3688" spans="2:10" ht="15" customHeight="1" x14ac:dyDescent="0.25">
      <c r="B3688" s="7">
        <v>521080</v>
      </c>
      <c r="C3688" s="21" t="s">
        <v>3716</v>
      </c>
      <c r="D3688" s="21">
        <v>212</v>
      </c>
      <c r="E3688" s="6" t="s">
        <v>37</v>
      </c>
      <c r="F3688" s="6" t="s">
        <v>6636</v>
      </c>
      <c r="G3688" s="8">
        <v>0.60232942951012702</v>
      </c>
      <c r="H3688" s="3">
        <v>0.21031710515991464</v>
      </c>
      <c r="I3688" s="3">
        <v>0.84016486561374348</v>
      </c>
      <c r="J3688" s="3">
        <v>0.75650631775672295</v>
      </c>
    </row>
    <row r="3689" spans="2:10" ht="15" customHeight="1" x14ac:dyDescent="0.25">
      <c r="B3689" s="7">
        <v>510718</v>
      </c>
      <c r="C3689" s="22" t="s">
        <v>3717</v>
      </c>
      <c r="D3689" s="22">
        <v>123</v>
      </c>
      <c r="E3689" s="23" t="s">
        <v>36</v>
      </c>
      <c r="F3689" s="23" t="s">
        <v>7915</v>
      </c>
      <c r="G3689" s="25">
        <v>0.60230001021371271</v>
      </c>
      <c r="H3689" s="24">
        <v>0.31738190735341959</v>
      </c>
      <c r="I3689" s="24">
        <v>0.70668704362191748</v>
      </c>
      <c r="J3689" s="24">
        <v>0.7828310796658009</v>
      </c>
    </row>
    <row r="3690" spans="2:10" ht="15" customHeight="1" x14ac:dyDescent="0.25">
      <c r="B3690" s="7">
        <v>220240</v>
      </c>
      <c r="C3690" s="21" t="s">
        <v>3718</v>
      </c>
      <c r="D3690" s="21">
        <v>55</v>
      </c>
      <c r="E3690" s="6" t="s">
        <v>20</v>
      </c>
      <c r="F3690" s="6" t="s">
        <v>8495</v>
      </c>
      <c r="G3690" s="8">
        <v>0.60229414315968144</v>
      </c>
      <c r="H3690" s="3">
        <v>0.29212643448162867</v>
      </c>
      <c r="I3690" s="3">
        <v>0.67733721574322869</v>
      </c>
      <c r="J3690" s="3">
        <v>0.83741877925418684</v>
      </c>
    </row>
    <row r="3691" spans="2:10" ht="15" customHeight="1" x14ac:dyDescent="0.25">
      <c r="B3691" s="7">
        <v>240730</v>
      </c>
      <c r="C3691" s="22" t="s">
        <v>3719</v>
      </c>
      <c r="D3691" s="22">
        <v>97</v>
      </c>
      <c r="E3691" s="23" t="s">
        <v>22</v>
      </c>
      <c r="F3691" s="23" t="s">
        <v>9193</v>
      </c>
      <c r="G3691" s="25">
        <v>0.60227895866054915</v>
      </c>
      <c r="H3691" s="24">
        <v>0.31867043527790906</v>
      </c>
      <c r="I3691" s="24">
        <v>0.71649471090632832</v>
      </c>
      <c r="J3691" s="24">
        <v>0.77167172979741028</v>
      </c>
    </row>
    <row r="3692" spans="2:10" ht="15" customHeight="1" x14ac:dyDescent="0.25">
      <c r="B3692" s="7">
        <v>150060</v>
      </c>
      <c r="C3692" s="21" t="s">
        <v>3720</v>
      </c>
      <c r="D3692" s="21">
        <v>19</v>
      </c>
      <c r="E3692" s="6" t="s">
        <v>16</v>
      </c>
      <c r="F3692" s="6" t="s">
        <v>7951</v>
      </c>
      <c r="G3692" s="8">
        <v>0.60226982822663477</v>
      </c>
      <c r="H3692" s="3">
        <v>0.42644085694978134</v>
      </c>
      <c r="I3692" s="3">
        <v>0.69484588408351755</v>
      </c>
      <c r="J3692" s="3">
        <v>0.68552274364660537</v>
      </c>
    </row>
    <row r="3693" spans="2:10" ht="15" customHeight="1" x14ac:dyDescent="0.25">
      <c r="B3693" s="7">
        <v>220600</v>
      </c>
      <c r="C3693" s="22" t="s">
        <v>3721</v>
      </c>
      <c r="D3693" s="22">
        <v>56</v>
      </c>
      <c r="E3693" s="23" t="s">
        <v>20</v>
      </c>
      <c r="F3693" s="23" t="s">
        <v>8496</v>
      </c>
      <c r="G3693" s="25">
        <v>0.60224878447548269</v>
      </c>
      <c r="H3693" s="24">
        <v>0.30355063784659797</v>
      </c>
      <c r="I3693" s="24">
        <v>0.69975053546538479</v>
      </c>
      <c r="J3693" s="24">
        <v>0.8034451801144652</v>
      </c>
    </row>
    <row r="3694" spans="2:10" ht="15" customHeight="1" x14ac:dyDescent="0.25">
      <c r="B3694" s="7">
        <v>210400</v>
      </c>
      <c r="C3694" s="21" t="s">
        <v>3722</v>
      </c>
      <c r="D3694" s="21">
        <v>20</v>
      </c>
      <c r="E3694" s="6" t="s">
        <v>19</v>
      </c>
      <c r="F3694" s="6" t="s">
        <v>6688</v>
      </c>
      <c r="G3694" s="8">
        <v>0.60207387826420344</v>
      </c>
      <c r="H3694" s="3">
        <v>0.2355782848521224</v>
      </c>
      <c r="I3694" s="3">
        <v>0.68203521214345009</v>
      </c>
      <c r="J3694" s="3">
        <v>0.88860813779703784</v>
      </c>
    </row>
    <row r="3695" spans="2:10" ht="15" customHeight="1" x14ac:dyDescent="0.25">
      <c r="B3695" s="7">
        <v>250510</v>
      </c>
      <c r="C3695" s="22" t="s">
        <v>3723</v>
      </c>
      <c r="D3695" s="22">
        <v>68</v>
      </c>
      <c r="E3695" s="23" t="s">
        <v>23</v>
      </c>
      <c r="F3695" s="23" t="s">
        <v>8131</v>
      </c>
      <c r="G3695" s="25">
        <v>0.60199734237860381</v>
      </c>
      <c r="H3695" s="24">
        <v>0.34582131606478855</v>
      </c>
      <c r="I3695" s="24">
        <v>0.66109457190665499</v>
      </c>
      <c r="J3695" s="24">
        <v>0.79907613916436793</v>
      </c>
    </row>
    <row r="3696" spans="2:10" ht="15" customHeight="1" x14ac:dyDescent="0.25">
      <c r="B3696" s="7">
        <v>521250</v>
      </c>
      <c r="C3696" s="21" t="s">
        <v>3724</v>
      </c>
      <c r="D3696" s="21">
        <v>213</v>
      </c>
      <c r="E3696" s="6" t="s">
        <v>37</v>
      </c>
      <c r="F3696" s="6" t="s">
        <v>6637</v>
      </c>
      <c r="G3696" s="8">
        <v>0.60193861105825597</v>
      </c>
      <c r="H3696" s="3">
        <v>0.42952657053431931</v>
      </c>
      <c r="I3696" s="3">
        <v>0.63463015425589742</v>
      </c>
      <c r="J3696" s="3">
        <v>0.74165910838455118</v>
      </c>
    </row>
    <row r="3697" spans="2:10" ht="15" customHeight="1" x14ac:dyDescent="0.25">
      <c r="B3697" s="7">
        <v>171630</v>
      </c>
      <c r="C3697" s="22" t="s">
        <v>3725</v>
      </c>
      <c r="D3697" s="22">
        <v>40</v>
      </c>
      <c r="E3697" s="23" t="s">
        <v>18</v>
      </c>
      <c r="F3697" s="23" t="s">
        <v>7963</v>
      </c>
      <c r="G3697" s="25">
        <v>0.60190566962152914</v>
      </c>
      <c r="H3697" s="24">
        <v>0.33741410661790239</v>
      </c>
      <c r="I3697" s="24">
        <v>0.72194871085585155</v>
      </c>
      <c r="J3697" s="24">
        <v>0.74635419139083359</v>
      </c>
    </row>
    <row r="3698" spans="2:10" ht="15" customHeight="1" x14ac:dyDescent="0.25">
      <c r="B3698" s="7">
        <v>110110</v>
      </c>
      <c r="C3698" s="21" t="s">
        <v>3726</v>
      </c>
      <c r="D3698" s="21">
        <v>27</v>
      </c>
      <c r="E3698" s="6" t="s">
        <v>12</v>
      </c>
      <c r="F3698" s="6" t="s">
        <v>9281</v>
      </c>
      <c r="G3698" s="8">
        <v>0.60178101132706807</v>
      </c>
      <c r="H3698" s="3">
        <v>0.4137915594049229</v>
      </c>
      <c r="I3698" s="3">
        <v>0.60549514032450613</v>
      </c>
      <c r="J3698" s="3">
        <v>0.78605633425177523</v>
      </c>
    </row>
    <row r="3699" spans="2:10" ht="15" customHeight="1" x14ac:dyDescent="0.25">
      <c r="B3699" s="7">
        <v>412175</v>
      </c>
      <c r="C3699" s="22" t="s">
        <v>3727</v>
      </c>
      <c r="D3699" s="22">
        <v>386</v>
      </c>
      <c r="E3699" s="23" t="s">
        <v>32</v>
      </c>
      <c r="F3699" s="23" t="s">
        <v>9013</v>
      </c>
      <c r="G3699" s="25">
        <v>0.6017406031929563</v>
      </c>
      <c r="H3699" s="24">
        <v>0.33668400458485714</v>
      </c>
      <c r="I3699" s="24">
        <v>0.72342906787233507</v>
      </c>
      <c r="J3699" s="24">
        <v>0.74510873712167691</v>
      </c>
    </row>
    <row r="3700" spans="2:10" ht="15" customHeight="1" x14ac:dyDescent="0.25">
      <c r="B3700" s="7">
        <v>312190</v>
      </c>
      <c r="C3700" s="21" t="s">
        <v>3728</v>
      </c>
      <c r="D3700" s="21">
        <v>676</v>
      </c>
      <c r="E3700" s="6" t="s">
        <v>28</v>
      </c>
      <c r="F3700" s="6" t="s">
        <v>7545</v>
      </c>
      <c r="G3700" s="8">
        <v>0.60166793741501834</v>
      </c>
      <c r="H3700" s="3">
        <v>0.23744687892952332</v>
      </c>
      <c r="I3700" s="3">
        <v>0.74857026396622883</v>
      </c>
      <c r="J3700" s="3">
        <v>0.81898666934930264</v>
      </c>
    </row>
    <row r="3701" spans="2:10" ht="15" customHeight="1" x14ac:dyDescent="0.25">
      <c r="B3701" s="7">
        <v>220040</v>
      </c>
      <c r="C3701" s="22" t="s">
        <v>3729</v>
      </c>
      <c r="D3701" s="22">
        <v>57</v>
      </c>
      <c r="E3701" s="23" t="s">
        <v>20</v>
      </c>
      <c r="F3701" s="23" t="s">
        <v>8497</v>
      </c>
      <c r="G3701" s="25">
        <v>0.60163646987714503</v>
      </c>
      <c r="H3701" s="24">
        <v>0.34760828524325826</v>
      </c>
      <c r="I3701" s="24">
        <v>0.68578825951410705</v>
      </c>
      <c r="J3701" s="24">
        <v>0.77151286487406989</v>
      </c>
    </row>
    <row r="3702" spans="2:10" ht="15" customHeight="1" x14ac:dyDescent="0.25">
      <c r="B3702" s="7">
        <v>312140</v>
      </c>
      <c r="C3702" s="21" t="s">
        <v>3730</v>
      </c>
      <c r="D3702" s="21">
        <v>677</v>
      </c>
      <c r="E3702" s="6" t="s">
        <v>28</v>
      </c>
      <c r="F3702" s="6" t="s">
        <v>7546</v>
      </c>
      <c r="G3702" s="8">
        <v>0.60163266007016636</v>
      </c>
      <c r="H3702" s="3">
        <v>0.20661938399005747</v>
      </c>
      <c r="I3702" s="3">
        <v>0.75236726935785392</v>
      </c>
      <c r="J3702" s="3">
        <v>0.84591132686258774</v>
      </c>
    </row>
    <row r="3703" spans="2:10" ht="15" customHeight="1" x14ac:dyDescent="0.25">
      <c r="B3703" s="7">
        <v>230810</v>
      </c>
      <c r="C3703" s="22" t="s">
        <v>3731</v>
      </c>
      <c r="D3703" s="22">
        <v>118</v>
      </c>
      <c r="E3703" s="23" t="s">
        <v>21</v>
      </c>
      <c r="F3703" s="23" t="s">
        <v>6286</v>
      </c>
      <c r="G3703" s="25">
        <v>0.60161836881612762</v>
      </c>
      <c r="H3703" s="24">
        <v>0.32103006686260682</v>
      </c>
      <c r="I3703" s="24">
        <v>0.75788657254646696</v>
      </c>
      <c r="J3703" s="24">
        <v>0.7259384670393092</v>
      </c>
    </row>
    <row r="3704" spans="2:10" ht="15" customHeight="1" x14ac:dyDescent="0.25">
      <c r="B3704" s="7">
        <v>110007</v>
      </c>
      <c r="C3704" s="21" t="s">
        <v>3732</v>
      </c>
      <c r="D3704" s="21">
        <v>28</v>
      </c>
      <c r="E3704" s="6" t="s">
        <v>12</v>
      </c>
      <c r="F3704" s="6" t="s">
        <v>9282</v>
      </c>
      <c r="G3704" s="8">
        <v>0.60156365702829884</v>
      </c>
      <c r="H3704" s="3">
        <v>0.41702761568580143</v>
      </c>
      <c r="I3704" s="3">
        <v>0.65220548381954413</v>
      </c>
      <c r="J3704" s="3">
        <v>0.735457871579551</v>
      </c>
    </row>
    <row r="3705" spans="2:10" ht="15" customHeight="1" x14ac:dyDescent="0.25">
      <c r="B3705" s="7">
        <v>311890</v>
      </c>
      <c r="C3705" s="22" t="s">
        <v>3733</v>
      </c>
      <c r="D3705" s="22">
        <v>678</v>
      </c>
      <c r="E3705" s="23" t="s">
        <v>28</v>
      </c>
      <c r="F3705" s="23" t="s">
        <v>7547</v>
      </c>
      <c r="G3705" s="25">
        <v>0.60155623465275709</v>
      </c>
      <c r="H3705" s="24">
        <v>0.21611254619777925</v>
      </c>
      <c r="I3705" s="24">
        <v>0.79944654784383118</v>
      </c>
      <c r="J3705" s="24">
        <v>0.78910960991666079</v>
      </c>
    </row>
    <row r="3706" spans="2:10" ht="15" customHeight="1" x14ac:dyDescent="0.25">
      <c r="B3706" s="7">
        <v>431150</v>
      </c>
      <c r="C3706" s="21" t="s">
        <v>3734</v>
      </c>
      <c r="D3706" s="21">
        <v>476</v>
      </c>
      <c r="E3706" s="6" t="s">
        <v>34</v>
      </c>
      <c r="F3706" s="6" t="s">
        <v>9769</v>
      </c>
      <c r="G3706" s="8">
        <v>0.60145410210098638</v>
      </c>
      <c r="H3706" s="3">
        <v>0.35076611730296758</v>
      </c>
      <c r="I3706" s="3">
        <v>0.68272356521969002</v>
      </c>
      <c r="J3706" s="3">
        <v>0.77087262378030164</v>
      </c>
    </row>
    <row r="3707" spans="2:10" ht="15" customHeight="1" x14ac:dyDescent="0.25">
      <c r="B3707" s="7">
        <v>250053</v>
      </c>
      <c r="C3707" s="22" t="s">
        <v>3735</v>
      </c>
      <c r="D3707" s="22">
        <v>69</v>
      </c>
      <c r="E3707" s="23" t="s">
        <v>23</v>
      </c>
      <c r="F3707" s="23" t="s">
        <v>8132</v>
      </c>
      <c r="G3707" s="25">
        <v>0.60143612897811904</v>
      </c>
      <c r="H3707" s="24">
        <v>0.3620045951899421</v>
      </c>
      <c r="I3707" s="24">
        <v>0.65122879802327438</v>
      </c>
      <c r="J3707" s="24">
        <v>0.79107499372114087</v>
      </c>
    </row>
    <row r="3708" spans="2:10" ht="15" customHeight="1" x14ac:dyDescent="0.25">
      <c r="B3708" s="7">
        <v>241420</v>
      </c>
      <c r="C3708" s="21" t="s">
        <v>3736</v>
      </c>
      <c r="D3708" s="21">
        <v>98</v>
      </c>
      <c r="E3708" s="6" t="s">
        <v>22</v>
      </c>
      <c r="F3708" s="6" t="s">
        <v>9194</v>
      </c>
      <c r="G3708" s="8">
        <v>0.60133682940296918</v>
      </c>
      <c r="H3708" s="3">
        <v>0.30243648030719095</v>
      </c>
      <c r="I3708" s="3">
        <v>0.71213907475710292</v>
      </c>
      <c r="J3708" s="3">
        <v>0.78943493314461355</v>
      </c>
    </row>
    <row r="3709" spans="2:10" ht="15" customHeight="1" x14ac:dyDescent="0.25">
      <c r="B3709" s="7">
        <v>171840</v>
      </c>
      <c r="C3709" s="22" t="s">
        <v>3737</v>
      </c>
      <c r="D3709" s="22">
        <v>41</v>
      </c>
      <c r="E3709" s="23" t="s">
        <v>18</v>
      </c>
      <c r="F3709" s="23" t="s">
        <v>6417</v>
      </c>
      <c r="G3709" s="25">
        <v>0.60130673280989722</v>
      </c>
      <c r="H3709" s="24">
        <v>0.29657314978923915</v>
      </c>
      <c r="I3709" s="24">
        <v>0.74872064210299494</v>
      </c>
      <c r="J3709" s="24">
        <v>0.75862640653745772</v>
      </c>
    </row>
    <row r="3710" spans="2:10" ht="15" customHeight="1" x14ac:dyDescent="0.25">
      <c r="B3710" s="7">
        <v>220360</v>
      </c>
      <c r="C3710" s="21" t="s">
        <v>3738</v>
      </c>
      <c r="D3710" s="21">
        <v>58</v>
      </c>
      <c r="E3710" s="6" t="s">
        <v>20</v>
      </c>
      <c r="F3710" s="6" t="s">
        <v>8498</v>
      </c>
      <c r="G3710" s="8">
        <v>0.60126780775175481</v>
      </c>
      <c r="H3710" s="3">
        <v>0.34255895925546759</v>
      </c>
      <c r="I3710" s="3">
        <v>0.72464839594374342</v>
      </c>
      <c r="J3710" s="3">
        <v>0.73659606805605349</v>
      </c>
    </row>
    <row r="3711" spans="2:10" ht="15" customHeight="1" x14ac:dyDescent="0.25">
      <c r="B3711" s="7">
        <v>411730</v>
      </c>
      <c r="C3711" s="22" t="s">
        <v>3739</v>
      </c>
      <c r="D3711" s="22">
        <v>387</v>
      </c>
      <c r="E3711" s="23" t="s">
        <v>32</v>
      </c>
      <c r="F3711" s="23" t="s">
        <v>9014</v>
      </c>
      <c r="G3711" s="25">
        <v>0.60125485415715552</v>
      </c>
      <c r="H3711" s="24">
        <v>0.30145482711080918</v>
      </c>
      <c r="I3711" s="24">
        <v>0.68332844826689954</v>
      </c>
      <c r="J3711" s="24">
        <v>0.81898128709375773</v>
      </c>
    </row>
    <row r="3712" spans="2:10" ht="15" customHeight="1" x14ac:dyDescent="0.25">
      <c r="B3712" s="7">
        <v>317110</v>
      </c>
      <c r="C3712" s="21" t="s">
        <v>3740</v>
      </c>
      <c r="D3712" s="21">
        <v>679</v>
      </c>
      <c r="E3712" s="6" t="s">
        <v>28</v>
      </c>
      <c r="F3712" s="6" t="s">
        <v>7548</v>
      </c>
      <c r="G3712" s="8">
        <v>0.60120693690624949</v>
      </c>
      <c r="H3712" s="3">
        <v>0.24000231116908871</v>
      </c>
      <c r="I3712" s="3">
        <v>0.7582369421070998</v>
      </c>
      <c r="J3712" s="3">
        <v>0.80538155744256013</v>
      </c>
    </row>
    <row r="3713" spans="2:10" ht="15" customHeight="1" x14ac:dyDescent="0.25">
      <c r="B3713" s="7">
        <v>520410</v>
      </c>
      <c r="C3713" s="22" t="s">
        <v>3741</v>
      </c>
      <c r="D3713" s="22">
        <v>214</v>
      </c>
      <c r="E3713" s="23" t="s">
        <v>37</v>
      </c>
      <c r="F3713" s="23" t="s">
        <v>6638</v>
      </c>
      <c r="G3713" s="25">
        <v>0.60116749920405332</v>
      </c>
      <c r="H3713" s="24">
        <v>0.19611088067019206</v>
      </c>
      <c r="I3713" s="24">
        <v>0.78337509077705159</v>
      </c>
      <c r="J3713" s="24">
        <v>0.82401652616491627</v>
      </c>
    </row>
    <row r="3714" spans="2:10" ht="15" customHeight="1" x14ac:dyDescent="0.25">
      <c r="B3714" s="7">
        <v>250500</v>
      </c>
      <c r="C3714" s="21" t="s">
        <v>3742</v>
      </c>
      <c r="D3714" s="21">
        <v>70</v>
      </c>
      <c r="E3714" s="6" t="s">
        <v>23</v>
      </c>
      <c r="F3714" s="6" t="s">
        <v>8133</v>
      </c>
      <c r="G3714" s="8">
        <v>0.60112722028018872</v>
      </c>
      <c r="H3714" s="3">
        <v>0.28398746676400211</v>
      </c>
      <c r="I3714" s="3">
        <v>0.67614219267889875</v>
      </c>
      <c r="J3714" s="3">
        <v>0.84325200139766543</v>
      </c>
    </row>
    <row r="3715" spans="2:10" ht="15" customHeight="1" x14ac:dyDescent="0.25">
      <c r="B3715" s="7">
        <v>421605</v>
      </c>
      <c r="C3715" s="22" t="s">
        <v>3743</v>
      </c>
      <c r="D3715" s="22">
        <v>283</v>
      </c>
      <c r="E3715" s="23" t="s">
        <v>33</v>
      </c>
      <c r="F3715" s="23" t="s">
        <v>10045</v>
      </c>
      <c r="G3715" s="25">
        <v>0.6010374746449253</v>
      </c>
      <c r="H3715" s="24">
        <v>0.44886205431078174</v>
      </c>
      <c r="I3715" s="24">
        <v>0.71049996530498261</v>
      </c>
      <c r="J3715" s="24">
        <v>0.64375040431901154</v>
      </c>
    </row>
    <row r="3716" spans="2:10" ht="15" customHeight="1" x14ac:dyDescent="0.25">
      <c r="B3716" s="7">
        <v>314435</v>
      </c>
      <c r="C3716" s="21" t="s">
        <v>3744</v>
      </c>
      <c r="D3716" s="21">
        <v>680</v>
      </c>
      <c r="E3716" s="6" t="s">
        <v>28</v>
      </c>
      <c r="F3716" s="6" t="s">
        <v>7549</v>
      </c>
      <c r="G3716" s="8">
        <v>0.60103468527776627</v>
      </c>
      <c r="H3716" s="3">
        <v>0.26509131158000143</v>
      </c>
      <c r="I3716" s="3">
        <v>0.77026233174202896</v>
      </c>
      <c r="J3716" s="3">
        <v>0.76775041251126819</v>
      </c>
    </row>
    <row r="3717" spans="2:10" ht="15" customHeight="1" x14ac:dyDescent="0.25">
      <c r="B3717" s="7">
        <v>240020</v>
      </c>
      <c r="C3717" s="22" t="s">
        <v>3745</v>
      </c>
      <c r="D3717" s="22">
        <v>99</v>
      </c>
      <c r="E3717" s="23" t="s">
        <v>22</v>
      </c>
      <c r="F3717" s="23" t="s">
        <v>9195</v>
      </c>
      <c r="G3717" s="25">
        <v>0.60101126778794722</v>
      </c>
      <c r="H3717" s="24">
        <v>0.44081199334685894</v>
      </c>
      <c r="I3717" s="24">
        <v>0.6861164757641729</v>
      </c>
      <c r="J3717" s="24">
        <v>0.67610533425280983</v>
      </c>
    </row>
    <row r="3718" spans="2:10" ht="15" customHeight="1" x14ac:dyDescent="0.25">
      <c r="B3718" s="7">
        <v>430880</v>
      </c>
      <c r="C3718" s="21" t="s">
        <v>3746</v>
      </c>
      <c r="D3718" s="21">
        <v>477</v>
      </c>
      <c r="E3718" s="6" t="s">
        <v>34</v>
      </c>
      <c r="F3718" s="6" t="s">
        <v>9770</v>
      </c>
      <c r="G3718" s="8">
        <v>0.60100735508106828</v>
      </c>
      <c r="H3718" s="3">
        <v>0.30852140701908709</v>
      </c>
      <c r="I3718" s="3">
        <v>0.61832020159330692</v>
      </c>
      <c r="J3718" s="3">
        <v>0.87618045663081079</v>
      </c>
    </row>
    <row r="3719" spans="2:10" ht="15" customHeight="1" x14ac:dyDescent="0.25">
      <c r="B3719" s="7">
        <v>521525</v>
      </c>
      <c r="C3719" s="22" t="s">
        <v>3747</v>
      </c>
      <c r="D3719" s="22">
        <v>215</v>
      </c>
      <c r="E3719" s="23" t="s">
        <v>37</v>
      </c>
      <c r="F3719" s="23" t="s">
        <v>6639</v>
      </c>
      <c r="G3719" s="25">
        <v>0.60096839980827621</v>
      </c>
      <c r="H3719" s="24">
        <v>0.27397616425582705</v>
      </c>
      <c r="I3719" s="24">
        <v>0.69100669536107129</v>
      </c>
      <c r="J3719" s="24">
        <v>0.83792233980793018</v>
      </c>
    </row>
    <row r="3720" spans="2:10" ht="15" customHeight="1" x14ac:dyDescent="0.25">
      <c r="B3720" s="7">
        <v>220115</v>
      </c>
      <c r="C3720" s="21" t="s">
        <v>3748</v>
      </c>
      <c r="D3720" s="21">
        <v>59</v>
      </c>
      <c r="E3720" s="6" t="s">
        <v>20</v>
      </c>
      <c r="F3720" s="6" t="s">
        <v>8499</v>
      </c>
      <c r="G3720" s="8">
        <v>0.60096593004993137</v>
      </c>
      <c r="H3720" s="3">
        <v>0.42355506737856907</v>
      </c>
      <c r="I3720" s="3">
        <v>0.63270252172734276</v>
      </c>
      <c r="J3720" s="3">
        <v>0.74664020104388218</v>
      </c>
    </row>
    <row r="3721" spans="2:10" ht="15" customHeight="1" x14ac:dyDescent="0.25">
      <c r="B3721" s="7">
        <v>292890</v>
      </c>
      <c r="C3721" s="22" t="s">
        <v>3749</v>
      </c>
      <c r="D3721" s="22">
        <v>66</v>
      </c>
      <c r="E3721" s="23" t="s">
        <v>27</v>
      </c>
      <c r="F3721" s="23" t="s">
        <v>5819</v>
      </c>
      <c r="G3721" s="25">
        <v>0.6009000101969254</v>
      </c>
      <c r="H3721" s="24">
        <v>0.45447837248502793</v>
      </c>
      <c r="I3721" s="24">
        <v>0.58964045580633873</v>
      </c>
      <c r="J3721" s="24">
        <v>0.75858120229940962</v>
      </c>
    </row>
    <row r="3722" spans="2:10" ht="15" customHeight="1" x14ac:dyDescent="0.25">
      <c r="B3722" s="7">
        <v>314830</v>
      </c>
      <c r="C3722" s="21" t="s">
        <v>3750</v>
      </c>
      <c r="D3722" s="21">
        <v>681</v>
      </c>
      <c r="E3722" s="6" t="s">
        <v>28</v>
      </c>
      <c r="F3722" s="6" t="s">
        <v>7550</v>
      </c>
      <c r="G3722" s="8">
        <v>0.60089722629118858</v>
      </c>
      <c r="H3722" s="3">
        <v>0.2344608819451737</v>
      </c>
      <c r="I3722" s="3">
        <v>0.7753090539856804</v>
      </c>
      <c r="J3722" s="3">
        <v>0.79292174294271178</v>
      </c>
    </row>
    <row r="3723" spans="2:10" ht="15" customHeight="1" x14ac:dyDescent="0.25">
      <c r="B3723" s="7">
        <v>290600</v>
      </c>
      <c r="C3723" s="22" t="s">
        <v>3751</v>
      </c>
      <c r="D3723" s="22">
        <v>67</v>
      </c>
      <c r="E3723" s="23" t="s">
        <v>27</v>
      </c>
      <c r="F3723" s="23" t="s">
        <v>5820</v>
      </c>
      <c r="G3723" s="25">
        <v>0.60058607428094801</v>
      </c>
      <c r="H3723" s="24">
        <v>0.47434191627899203</v>
      </c>
      <c r="I3723" s="24">
        <v>0.64921871915075113</v>
      </c>
      <c r="J3723" s="24">
        <v>0.67819758741310088</v>
      </c>
    </row>
    <row r="3724" spans="2:10" ht="15" customHeight="1" x14ac:dyDescent="0.25">
      <c r="B3724" s="7">
        <v>250180</v>
      </c>
      <c r="C3724" s="21" t="s">
        <v>3752</v>
      </c>
      <c r="D3724" s="21">
        <v>71</v>
      </c>
      <c r="E3724" s="6" t="s">
        <v>23</v>
      </c>
      <c r="F3724" s="6" t="s">
        <v>8134</v>
      </c>
      <c r="G3724" s="8">
        <v>0.60048193096573332</v>
      </c>
      <c r="H3724" s="3">
        <v>0.43409993457789209</v>
      </c>
      <c r="I3724" s="3">
        <v>0.61114813851306726</v>
      </c>
      <c r="J3724" s="3">
        <v>0.7561977198062404</v>
      </c>
    </row>
    <row r="3725" spans="2:10" ht="15" customHeight="1" x14ac:dyDescent="0.25">
      <c r="B3725" s="7">
        <v>231380</v>
      </c>
      <c r="C3725" s="22" t="s">
        <v>3753</v>
      </c>
      <c r="D3725" s="22">
        <v>119</v>
      </c>
      <c r="E3725" s="23" t="s">
        <v>21</v>
      </c>
      <c r="F3725" s="23" t="s">
        <v>6287</v>
      </c>
      <c r="G3725" s="25">
        <v>0.60047173879489768</v>
      </c>
      <c r="H3725" s="24">
        <v>0.31293748554876949</v>
      </c>
      <c r="I3725" s="24">
        <v>0.69544698848288677</v>
      </c>
      <c r="J3725" s="24">
        <v>0.79303074235303672</v>
      </c>
    </row>
    <row r="3726" spans="2:10" ht="15" customHeight="1" x14ac:dyDescent="0.25">
      <c r="B3726" s="7">
        <v>291330</v>
      </c>
      <c r="C3726" s="21" t="s">
        <v>3754</v>
      </c>
      <c r="D3726" s="21">
        <v>68</v>
      </c>
      <c r="E3726" s="6" t="s">
        <v>27</v>
      </c>
      <c r="F3726" s="6" t="s">
        <v>5821</v>
      </c>
      <c r="G3726" s="8">
        <v>0.60038009132302683</v>
      </c>
      <c r="H3726" s="3">
        <v>0.28269612375003861</v>
      </c>
      <c r="I3726" s="3">
        <v>0.71275104615016738</v>
      </c>
      <c r="J3726" s="3">
        <v>0.8056931040688744</v>
      </c>
    </row>
    <row r="3727" spans="2:10" ht="15" customHeight="1" x14ac:dyDescent="0.25">
      <c r="B3727" s="7">
        <v>231090</v>
      </c>
      <c r="C3727" s="22" t="s">
        <v>3755</v>
      </c>
      <c r="D3727" s="22">
        <v>120</v>
      </c>
      <c r="E3727" s="23" t="s">
        <v>21</v>
      </c>
      <c r="F3727" s="23" t="s">
        <v>6288</v>
      </c>
      <c r="G3727" s="25">
        <v>0.60016904321914633</v>
      </c>
      <c r="H3727" s="24">
        <v>0.27331395539278341</v>
      </c>
      <c r="I3727" s="24">
        <v>0.67704660441496156</v>
      </c>
      <c r="J3727" s="24">
        <v>0.85014656984969417</v>
      </c>
    </row>
    <row r="3728" spans="2:10" ht="15" customHeight="1" x14ac:dyDescent="0.25">
      <c r="B3728" s="7">
        <v>251250</v>
      </c>
      <c r="C3728" s="21" t="s">
        <v>3756</v>
      </c>
      <c r="D3728" s="21">
        <v>72</v>
      </c>
      <c r="E3728" s="6" t="s">
        <v>23</v>
      </c>
      <c r="F3728" s="6" t="s">
        <v>6056</v>
      </c>
      <c r="G3728" s="8">
        <v>0.60010814118548728</v>
      </c>
      <c r="H3728" s="3">
        <v>0.36032811763562134</v>
      </c>
      <c r="I3728" s="3">
        <v>0.64642024508315277</v>
      </c>
      <c r="J3728" s="3">
        <v>0.79357606083768761</v>
      </c>
    </row>
    <row r="3729" spans="2:10" ht="15" customHeight="1" x14ac:dyDescent="0.25">
      <c r="B3729" s="7">
        <v>171488</v>
      </c>
      <c r="C3729" s="22" t="s">
        <v>3757</v>
      </c>
      <c r="D3729" s="22">
        <v>42</v>
      </c>
      <c r="E3729" s="23" t="s">
        <v>18</v>
      </c>
      <c r="F3729" s="23" t="s">
        <v>6300</v>
      </c>
      <c r="G3729" s="25">
        <v>0.59982741720755195</v>
      </c>
      <c r="H3729" s="24">
        <v>0.37490772682156248</v>
      </c>
      <c r="I3729" s="24">
        <v>0.6596274896203983</v>
      </c>
      <c r="J3729" s="24">
        <v>0.76494703518069518</v>
      </c>
    </row>
    <row r="3730" spans="2:10" ht="15" customHeight="1" x14ac:dyDescent="0.25">
      <c r="B3730" s="7">
        <v>310920</v>
      </c>
      <c r="C3730" s="21" t="s">
        <v>3758</v>
      </c>
      <c r="D3730" s="21">
        <v>682</v>
      </c>
      <c r="E3730" s="6" t="s">
        <v>28</v>
      </c>
      <c r="F3730" s="6" t="s">
        <v>7551</v>
      </c>
      <c r="G3730" s="8">
        <v>0.59982171188495625</v>
      </c>
      <c r="H3730" s="3">
        <v>0.30788814426842442</v>
      </c>
      <c r="I3730" s="3">
        <v>0.76134215106042014</v>
      </c>
      <c r="J3730" s="3">
        <v>0.73023484032602426</v>
      </c>
    </row>
    <row r="3731" spans="2:10" ht="15" customHeight="1" x14ac:dyDescent="0.25">
      <c r="B3731" s="7">
        <v>171720</v>
      </c>
      <c r="C3731" s="22" t="s">
        <v>3759</v>
      </c>
      <c r="D3731" s="22">
        <v>43</v>
      </c>
      <c r="E3731" s="23" t="s">
        <v>18</v>
      </c>
      <c r="F3731" s="23" t="s">
        <v>10754</v>
      </c>
      <c r="G3731" s="25">
        <v>0.59979788909205778</v>
      </c>
      <c r="H3731" s="24">
        <v>0.28009846424521662</v>
      </c>
      <c r="I3731" s="24">
        <v>0.71820157982558608</v>
      </c>
      <c r="J3731" s="24">
        <v>0.8010936232053707</v>
      </c>
    </row>
    <row r="3732" spans="2:10" ht="15" customHeight="1" x14ac:dyDescent="0.25">
      <c r="B3732" s="7">
        <v>510810</v>
      </c>
      <c r="C3732" s="21" t="s">
        <v>3760</v>
      </c>
      <c r="D3732" s="21">
        <v>124</v>
      </c>
      <c r="E3732" s="6" t="s">
        <v>36</v>
      </c>
      <c r="F3732" s="6" t="s">
        <v>7916</v>
      </c>
      <c r="G3732" s="8">
        <v>0.59955118692738685</v>
      </c>
      <c r="H3732" s="3">
        <v>0.3341409060038304</v>
      </c>
      <c r="I3732" s="3">
        <v>0.64510771788390153</v>
      </c>
      <c r="J3732" s="3">
        <v>0.81940493689442873</v>
      </c>
    </row>
    <row r="3733" spans="2:10" ht="15" customHeight="1" x14ac:dyDescent="0.25">
      <c r="B3733" s="7">
        <v>260490</v>
      </c>
      <c r="C3733" s="22" t="s">
        <v>3761</v>
      </c>
      <c r="D3733" s="22">
        <v>85</v>
      </c>
      <c r="E3733" s="23" t="s">
        <v>24</v>
      </c>
      <c r="F3733" s="23" t="s">
        <v>8352</v>
      </c>
      <c r="G3733" s="25">
        <v>0.5993066554833445</v>
      </c>
      <c r="H3733" s="24">
        <v>0.30575547081778853</v>
      </c>
      <c r="I3733" s="24">
        <v>0.68633541271715937</v>
      </c>
      <c r="J3733" s="24">
        <v>0.80582908291508581</v>
      </c>
    </row>
    <row r="3734" spans="2:10" ht="15" customHeight="1" x14ac:dyDescent="0.25">
      <c r="B3734" s="7">
        <v>170230</v>
      </c>
      <c r="C3734" s="21" t="s">
        <v>3762</v>
      </c>
      <c r="D3734" s="21">
        <v>44</v>
      </c>
      <c r="E3734" s="6" t="s">
        <v>18</v>
      </c>
      <c r="F3734" s="6" t="s">
        <v>10755</v>
      </c>
      <c r="G3734" s="8">
        <v>0.59922324382492154</v>
      </c>
      <c r="H3734" s="3">
        <v>0.31857098825639707</v>
      </c>
      <c r="I3734" s="3">
        <v>0.75124626027382013</v>
      </c>
      <c r="J3734" s="3">
        <v>0.72785248294454741</v>
      </c>
    </row>
    <row r="3735" spans="2:10" ht="15" customHeight="1" x14ac:dyDescent="0.25">
      <c r="B3735" s="7">
        <v>211220</v>
      </c>
      <c r="C3735" s="22" t="s">
        <v>3763</v>
      </c>
      <c r="D3735" s="22">
        <v>21</v>
      </c>
      <c r="E3735" s="23" t="s">
        <v>19</v>
      </c>
      <c r="F3735" s="23" t="s">
        <v>6689</v>
      </c>
      <c r="G3735" s="25">
        <v>0.59919960965144214</v>
      </c>
      <c r="H3735" s="24">
        <v>0.41573123489629699</v>
      </c>
      <c r="I3735" s="24">
        <v>0.66400762921952927</v>
      </c>
      <c r="J3735" s="24">
        <v>0.71785996483850023</v>
      </c>
    </row>
    <row r="3736" spans="2:10" ht="15" customHeight="1" x14ac:dyDescent="0.25">
      <c r="B3736" s="7">
        <v>110146</v>
      </c>
      <c r="C3736" s="21" t="s">
        <v>3764</v>
      </c>
      <c r="D3736" s="21">
        <v>29</v>
      </c>
      <c r="E3736" s="6" t="s">
        <v>12</v>
      </c>
      <c r="F3736" s="6" t="s">
        <v>9283</v>
      </c>
      <c r="G3736" s="8">
        <v>0.59919206909565992</v>
      </c>
      <c r="H3736" s="3">
        <v>0.38640632768174943</v>
      </c>
      <c r="I3736" s="3">
        <v>0.68994020713451909</v>
      </c>
      <c r="J3736" s="3">
        <v>0.72122967247071135</v>
      </c>
    </row>
    <row r="3737" spans="2:10" ht="15" customHeight="1" x14ac:dyDescent="0.25">
      <c r="B3737" s="7">
        <v>520010</v>
      </c>
      <c r="C3737" s="22" t="s">
        <v>3765</v>
      </c>
      <c r="D3737" s="22">
        <v>216</v>
      </c>
      <c r="E3737" s="23" t="s">
        <v>37</v>
      </c>
      <c r="F3737" s="23" t="s">
        <v>6640</v>
      </c>
      <c r="G3737" s="25">
        <v>0.59911954531951639</v>
      </c>
      <c r="H3737" s="24">
        <v>0.31385651959747352</v>
      </c>
      <c r="I3737" s="24">
        <v>0.74361928426122659</v>
      </c>
      <c r="J3737" s="24">
        <v>0.73988283209984895</v>
      </c>
    </row>
    <row r="3738" spans="2:10" ht="15" customHeight="1" x14ac:dyDescent="0.25">
      <c r="B3738" s="7">
        <v>522220</v>
      </c>
      <c r="C3738" s="21" t="s">
        <v>3766</v>
      </c>
      <c r="D3738" s="21">
        <v>217</v>
      </c>
      <c r="E3738" s="6" t="s">
        <v>37</v>
      </c>
      <c r="F3738" s="6" t="s">
        <v>6641</v>
      </c>
      <c r="G3738" s="8">
        <v>0.59910861475898658</v>
      </c>
      <c r="H3738" s="3">
        <v>0.54331675190275452</v>
      </c>
      <c r="I3738" s="3">
        <v>0.58122022175784416</v>
      </c>
      <c r="J3738" s="3">
        <v>0.67278887061636095</v>
      </c>
    </row>
    <row r="3739" spans="2:10" ht="15" customHeight="1" x14ac:dyDescent="0.25">
      <c r="B3739" s="7">
        <v>260440</v>
      </c>
      <c r="C3739" s="22" t="s">
        <v>3767</v>
      </c>
      <c r="D3739" s="22">
        <v>86</v>
      </c>
      <c r="E3739" s="23" t="s">
        <v>24</v>
      </c>
      <c r="F3739" s="23" t="s">
        <v>8353</v>
      </c>
      <c r="G3739" s="25">
        <v>0.59904892503838736</v>
      </c>
      <c r="H3739" s="24">
        <v>0.30431330936301426</v>
      </c>
      <c r="I3739" s="24">
        <v>0.66053939545027485</v>
      </c>
      <c r="J3739" s="24">
        <v>0.83229407030187308</v>
      </c>
    </row>
    <row r="3740" spans="2:10" ht="15" customHeight="1" x14ac:dyDescent="0.25">
      <c r="B3740" s="7">
        <v>261280</v>
      </c>
      <c r="C3740" s="21" t="s">
        <v>3768</v>
      </c>
      <c r="D3740" s="21">
        <v>87</v>
      </c>
      <c r="E3740" s="6" t="s">
        <v>24</v>
      </c>
      <c r="F3740" s="6" t="s">
        <v>7918</v>
      </c>
      <c r="G3740" s="8">
        <v>0.59904607472731508</v>
      </c>
      <c r="H3740" s="3">
        <v>0.32052699762539283</v>
      </c>
      <c r="I3740" s="3">
        <v>0.74639110296331723</v>
      </c>
      <c r="J3740" s="3">
        <v>0.73022012359323529</v>
      </c>
    </row>
    <row r="3741" spans="2:10" ht="15" customHeight="1" x14ac:dyDescent="0.25">
      <c r="B3741" s="7">
        <v>260970</v>
      </c>
      <c r="C3741" s="22" t="s">
        <v>3769</v>
      </c>
      <c r="D3741" s="22">
        <v>88</v>
      </c>
      <c r="E3741" s="23" t="s">
        <v>24</v>
      </c>
      <c r="F3741" s="23" t="s">
        <v>8354</v>
      </c>
      <c r="G3741" s="25">
        <v>0.59900857059747781</v>
      </c>
      <c r="H3741" s="24">
        <v>0.25204696630121853</v>
      </c>
      <c r="I3741" s="24">
        <v>0.72999123226526386</v>
      </c>
      <c r="J3741" s="24">
        <v>0.81498751322595098</v>
      </c>
    </row>
    <row r="3742" spans="2:10" ht="15" customHeight="1" x14ac:dyDescent="0.25">
      <c r="B3742" s="7">
        <v>230650</v>
      </c>
      <c r="C3742" s="21" t="s">
        <v>3770</v>
      </c>
      <c r="D3742" s="21">
        <v>121</v>
      </c>
      <c r="E3742" s="6" t="s">
        <v>21</v>
      </c>
      <c r="F3742" s="6" t="s">
        <v>6289</v>
      </c>
      <c r="G3742" s="8">
        <v>0.59896382312656693</v>
      </c>
      <c r="H3742" s="3">
        <v>0.34620534704502559</v>
      </c>
      <c r="I3742" s="3">
        <v>0.69059208157458818</v>
      </c>
      <c r="J3742" s="3">
        <v>0.76009404076008691</v>
      </c>
    </row>
    <row r="3743" spans="2:10" ht="15" customHeight="1" x14ac:dyDescent="0.25">
      <c r="B3743" s="7">
        <v>261360</v>
      </c>
      <c r="C3743" s="22" t="s">
        <v>3771</v>
      </c>
      <c r="D3743" s="22">
        <v>89</v>
      </c>
      <c r="E3743" s="23" t="s">
        <v>24</v>
      </c>
      <c r="F3743" s="23" t="s">
        <v>8355</v>
      </c>
      <c r="G3743" s="25">
        <v>0.59890333651096361</v>
      </c>
      <c r="H3743" s="24">
        <v>0.36459737945372461</v>
      </c>
      <c r="I3743" s="24">
        <v>0.75728858662507292</v>
      </c>
      <c r="J3743" s="24">
        <v>0.67482404345409308</v>
      </c>
    </row>
    <row r="3744" spans="2:10" ht="15" customHeight="1" x14ac:dyDescent="0.25">
      <c r="B3744" s="7">
        <v>210860</v>
      </c>
      <c r="C3744" s="21" t="s">
        <v>3772</v>
      </c>
      <c r="D3744" s="21">
        <v>22</v>
      </c>
      <c r="E3744" s="6" t="s">
        <v>19</v>
      </c>
      <c r="F3744" s="6" t="s">
        <v>6690</v>
      </c>
      <c r="G3744" s="8">
        <v>0.59889615194048629</v>
      </c>
      <c r="H3744" s="3">
        <v>0.37396270079655985</v>
      </c>
      <c r="I3744" s="3">
        <v>0.72791548866190459</v>
      </c>
      <c r="J3744" s="3">
        <v>0.69481026636299448</v>
      </c>
    </row>
    <row r="3745" spans="2:10" ht="15" customHeight="1" x14ac:dyDescent="0.25">
      <c r="B3745" s="7">
        <v>250830</v>
      </c>
      <c r="C3745" s="22" t="s">
        <v>3773</v>
      </c>
      <c r="D3745" s="22">
        <v>73</v>
      </c>
      <c r="E3745" s="23" t="s">
        <v>23</v>
      </c>
      <c r="F3745" s="23" t="s">
        <v>8135</v>
      </c>
      <c r="G3745" s="25">
        <v>0.59888220329011688</v>
      </c>
      <c r="H3745" s="24">
        <v>0.31877876093040486</v>
      </c>
      <c r="I3745" s="24">
        <v>0.7194784627740094</v>
      </c>
      <c r="J3745" s="24">
        <v>0.75838938616593632</v>
      </c>
    </row>
    <row r="3746" spans="2:10" ht="15" customHeight="1" x14ac:dyDescent="0.25">
      <c r="B3746" s="7">
        <v>172210</v>
      </c>
      <c r="C3746" s="21" t="s">
        <v>3774</v>
      </c>
      <c r="D3746" s="21">
        <v>45</v>
      </c>
      <c r="E3746" s="6" t="s">
        <v>18</v>
      </c>
      <c r="F3746" s="6" t="s">
        <v>10756</v>
      </c>
      <c r="G3746" s="8">
        <v>0.5988170275917255</v>
      </c>
      <c r="H3746" s="3">
        <v>0.34160965955990436</v>
      </c>
      <c r="I3746" s="3">
        <v>0.70609074982134468</v>
      </c>
      <c r="J3746" s="3">
        <v>0.74875067339392753</v>
      </c>
    </row>
    <row r="3747" spans="2:10" ht="15" customHeight="1" x14ac:dyDescent="0.25">
      <c r="B3747" s="7">
        <v>313835</v>
      </c>
      <c r="C3747" s="22" t="s">
        <v>3775</v>
      </c>
      <c r="D3747" s="22">
        <v>683</v>
      </c>
      <c r="E3747" s="23" t="s">
        <v>28</v>
      </c>
      <c r="F3747" s="23" t="s">
        <v>7552</v>
      </c>
      <c r="G3747" s="25">
        <v>0.59879411274123606</v>
      </c>
      <c r="H3747" s="24">
        <v>0.27339279233530034</v>
      </c>
      <c r="I3747" s="24">
        <v>0.80413254956842362</v>
      </c>
      <c r="J3747" s="24">
        <v>0.71885699631998401</v>
      </c>
    </row>
    <row r="3748" spans="2:10" ht="15" customHeight="1" x14ac:dyDescent="0.25">
      <c r="B3748" s="7">
        <v>280690</v>
      </c>
      <c r="C3748" s="21" t="s">
        <v>3776</v>
      </c>
      <c r="D3748" s="21">
        <v>39</v>
      </c>
      <c r="E3748" s="6" t="s">
        <v>26</v>
      </c>
      <c r="F3748" s="6" t="s">
        <v>7601</v>
      </c>
      <c r="G3748" s="8">
        <v>0.59872905608323612</v>
      </c>
      <c r="H3748" s="3">
        <v>0.25861643598444206</v>
      </c>
      <c r="I3748" s="3">
        <v>0.75422605547780497</v>
      </c>
      <c r="J3748" s="3">
        <v>0.78334467678746145</v>
      </c>
    </row>
    <row r="3749" spans="2:10" ht="15" customHeight="1" x14ac:dyDescent="0.25">
      <c r="B3749" s="7">
        <v>250820</v>
      </c>
      <c r="C3749" s="22" t="s">
        <v>3777</v>
      </c>
      <c r="D3749" s="22">
        <v>74</v>
      </c>
      <c r="E3749" s="23" t="s">
        <v>23</v>
      </c>
      <c r="F3749" s="23" t="s">
        <v>8136</v>
      </c>
      <c r="G3749" s="25">
        <v>0.59869226706076351</v>
      </c>
      <c r="H3749" s="24">
        <v>0.35247211132947609</v>
      </c>
      <c r="I3749" s="24">
        <v>0.61463409983211992</v>
      </c>
      <c r="J3749" s="24">
        <v>0.82897059002069451</v>
      </c>
    </row>
    <row r="3750" spans="2:10" ht="15" customHeight="1" x14ac:dyDescent="0.25">
      <c r="B3750" s="7">
        <v>220650</v>
      </c>
      <c r="C3750" s="21" t="s">
        <v>3778</v>
      </c>
      <c r="D3750" s="21">
        <v>60</v>
      </c>
      <c r="E3750" s="6" t="s">
        <v>20</v>
      </c>
      <c r="F3750" s="6" t="s">
        <v>8500</v>
      </c>
      <c r="G3750" s="8">
        <v>0.59867371655044088</v>
      </c>
      <c r="H3750" s="3">
        <v>0.32105589908106374</v>
      </c>
      <c r="I3750" s="3">
        <v>0.69347209208886795</v>
      </c>
      <c r="J3750" s="3">
        <v>0.78149315848139111</v>
      </c>
    </row>
    <row r="3751" spans="2:10" ht="15" customHeight="1" x14ac:dyDescent="0.25">
      <c r="B3751" s="7">
        <v>240400</v>
      </c>
      <c r="C3751" s="22" t="s">
        <v>3779</v>
      </c>
      <c r="D3751" s="22">
        <v>100</v>
      </c>
      <c r="E3751" s="23" t="s">
        <v>22</v>
      </c>
      <c r="F3751" s="23" t="s">
        <v>9196</v>
      </c>
      <c r="G3751" s="25">
        <v>0.59860284312354939</v>
      </c>
      <c r="H3751" s="24">
        <v>0.23732008975579916</v>
      </c>
      <c r="I3751" s="24">
        <v>0.73005895765495454</v>
      </c>
      <c r="J3751" s="24">
        <v>0.82842948195989452</v>
      </c>
    </row>
    <row r="3752" spans="2:10" ht="15" customHeight="1" x14ac:dyDescent="0.25">
      <c r="B3752" s="7">
        <v>251650</v>
      </c>
      <c r="C3752" s="21" t="s">
        <v>3780</v>
      </c>
      <c r="D3752" s="21">
        <v>75</v>
      </c>
      <c r="E3752" s="6" t="s">
        <v>23</v>
      </c>
      <c r="F3752" s="6" t="s">
        <v>6054</v>
      </c>
      <c r="G3752" s="8">
        <v>0.59858716698092129</v>
      </c>
      <c r="H3752" s="3">
        <v>0.38149028217135006</v>
      </c>
      <c r="I3752" s="3">
        <v>0.65799394650787946</v>
      </c>
      <c r="J3752" s="3">
        <v>0.75627727226353425</v>
      </c>
    </row>
    <row r="3753" spans="2:10" ht="15" customHeight="1" x14ac:dyDescent="0.25">
      <c r="B3753" s="7">
        <v>315935</v>
      </c>
      <c r="C3753" s="22" t="s">
        <v>3781</v>
      </c>
      <c r="D3753" s="22">
        <v>684</v>
      </c>
      <c r="E3753" s="23" t="s">
        <v>28</v>
      </c>
      <c r="F3753" s="23" t="s">
        <v>7553</v>
      </c>
      <c r="G3753" s="25">
        <v>0.59857456241117557</v>
      </c>
      <c r="H3753" s="24">
        <v>0.24393508323347707</v>
      </c>
      <c r="I3753" s="24">
        <v>0.80612190826726904</v>
      </c>
      <c r="J3753" s="24">
        <v>0.74566669573278066</v>
      </c>
    </row>
    <row r="3754" spans="2:10" ht="15" customHeight="1" x14ac:dyDescent="0.25">
      <c r="B3754" s="7">
        <v>240160</v>
      </c>
      <c r="C3754" s="21" t="s">
        <v>3782</v>
      </c>
      <c r="D3754" s="21">
        <v>101</v>
      </c>
      <c r="E3754" s="6" t="s">
        <v>22</v>
      </c>
      <c r="F3754" s="6" t="s">
        <v>9197</v>
      </c>
      <c r="G3754" s="8">
        <v>0.59854302379462598</v>
      </c>
      <c r="H3754" s="3">
        <v>0.27513871835837045</v>
      </c>
      <c r="I3754" s="3">
        <v>0.73678863152832874</v>
      </c>
      <c r="J3754" s="3">
        <v>0.78370172149717876</v>
      </c>
    </row>
    <row r="3755" spans="2:10" ht="15" customHeight="1" x14ac:dyDescent="0.25">
      <c r="B3755" s="7">
        <v>240060</v>
      </c>
      <c r="C3755" s="22" t="s">
        <v>3783</v>
      </c>
      <c r="D3755" s="22">
        <v>102</v>
      </c>
      <c r="E3755" s="23" t="s">
        <v>22</v>
      </c>
      <c r="F3755" s="23" t="s">
        <v>9198</v>
      </c>
      <c r="G3755" s="25">
        <v>0.59852997063592339</v>
      </c>
      <c r="H3755" s="24">
        <v>0.29765150957504483</v>
      </c>
      <c r="I3755" s="24">
        <v>0.7372748969914048</v>
      </c>
      <c r="J3755" s="24">
        <v>0.76066350534132077</v>
      </c>
    </row>
    <row r="3756" spans="2:10" ht="15" customHeight="1" x14ac:dyDescent="0.25">
      <c r="B3756" s="7">
        <v>313868</v>
      </c>
      <c r="C3756" s="21" t="s">
        <v>3784</v>
      </c>
      <c r="D3756" s="21">
        <v>685</v>
      </c>
      <c r="E3756" s="6" t="s">
        <v>28</v>
      </c>
      <c r="F3756" s="6" t="s">
        <v>7554</v>
      </c>
      <c r="G3756" s="8">
        <v>0.59849519554523301</v>
      </c>
      <c r="H3756" s="3">
        <v>0.27060083513684396</v>
      </c>
      <c r="I3756" s="3">
        <v>0.76686909663674341</v>
      </c>
      <c r="J3756" s="3">
        <v>0.75801565486211153</v>
      </c>
    </row>
    <row r="3757" spans="2:10" ht="15" customHeight="1" x14ac:dyDescent="0.25">
      <c r="B3757" s="7">
        <v>221093</v>
      </c>
      <c r="C3757" s="22" t="s">
        <v>3785</v>
      </c>
      <c r="D3757" s="22">
        <v>61</v>
      </c>
      <c r="E3757" s="23" t="s">
        <v>20</v>
      </c>
      <c r="F3757" s="23" t="s">
        <v>8501</v>
      </c>
      <c r="G3757" s="25">
        <v>0.59847965504918688</v>
      </c>
      <c r="H3757" s="24">
        <v>0.29204729950483926</v>
      </c>
      <c r="I3757" s="24">
        <v>0.7430625044549225</v>
      </c>
      <c r="J3757" s="24">
        <v>0.76032916118779892</v>
      </c>
    </row>
    <row r="3758" spans="2:10" ht="15" customHeight="1" x14ac:dyDescent="0.25">
      <c r="B3758" s="7">
        <v>230820</v>
      </c>
      <c r="C3758" s="21" t="s">
        <v>3786</v>
      </c>
      <c r="D3758" s="21">
        <v>122</v>
      </c>
      <c r="E3758" s="6" t="s">
        <v>21</v>
      </c>
      <c r="F3758" s="6" t="s">
        <v>6290</v>
      </c>
      <c r="G3758" s="8">
        <v>0.59845036138215513</v>
      </c>
      <c r="H3758" s="3">
        <v>0.21797370913733521</v>
      </c>
      <c r="I3758" s="3">
        <v>0.75779914965089423</v>
      </c>
      <c r="J3758" s="3">
        <v>0.81957822535823599</v>
      </c>
    </row>
    <row r="3759" spans="2:10" ht="15" customHeight="1" x14ac:dyDescent="0.25">
      <c r="B3759" s="7">
        <v>510100</v>
      </c>
      <c r="C3759" s="22" t="s">
        <v>3787</v>
      </c>
      <c r="D3759" s="22">
        <v>125</v>
      </c>
      <c r="E3759" s="23" t="s">
        <v>36</v>
      </c>
      <c r="F3759" s="23" t="s">
        <v>7917</v>
      </c>
      <c r="G3759" s="25">
        <v>0.59840363012303543</v>
      </c>
      <c r="H3759" s="24">
        <v>0.29057972133966947</v>
      </c>
      <c r="I3759" s="24">
        <v>0.74912091265337588</v>
      </c>
      <c r="J3759" s="24">
        <v>0.75551025637606095</v>
      </c>
    </row>
    <row r="3760" spans="2:10" ht="15" customHeight="1" x14ac:dyDescent="0.25">
      <c r="B3760" s="7">
        <v>430912</v>
      </c>
      <c r="C3760" s="21" t="s">
        <v>3788</v>
      </c>
      <c r="D3760" s="21">
        <v>478</v>
      </c>
      <c r="E3760" s="6" t="s">
        <v>34</v>
      </c>
      <c r="F3760" s="6" t="s">
        <v>9771</v>
      </c>
      <c r="G3760" s="8">
        <v>0.59828846552002557</v>
      </c>
      <c r="H3760" s="3">
        <v>0.28387872940218101</v>
      </c>
      <c r="I3760" s="3">
        <v>0.70078885579035255</v>
      </c>
      <c r="J3760" s="3">
        <v>0.81019781136754321</v>
      </c>
    </row>
    <row r="3761" spans="2:10" ht="15" customHeight="1" x14ac:dyDescent="0.25">
      <c r="B3761" s="7">
        <v>230565</v>
      </c>
      <c r="C3761" s="22" t="s">
        <v>3789</v>
      </c>
      <c r="D3761" s="22">
        <v>123</v>
      </c>
      <c r="E3761" s="23" t="s">
        <v>21</v>
      </c>
      <c r="F3761" s="23" t="s">
        <v>6291</v>
      </c>
      <c r="G3761" s="25">
        <v>0.59814584431695694</v>
      </c>
      <c r="H3761" s="24">
        <v>0.25676848971984184</v>
      </c>
      <c r="I3761" s="24">
        <v>0.78201033951962851</v>
      </c>
      <c r="J3761" s="24">
        <v>0.75565870371140031</v>
      </c>
    </row>
    <row r="3762" spans="2:10" ht="15" customHeight="1" x14ac:dyDescent="0.25">
      <c r="B3762" s="7">
        <v>210820</v>
      </c>
      <c r="C3762" s="21" t="s">
        <v>3790</v>
      </c>
      <c r="D3762" s="21">
        <v>23</v>
      </c>
      <c r="E3762" s="6" t="s">
        <v>19</v>
      </c>
      <c r="F3762" s="6" t="s">
        <v>6691</v>
      </c>
      <c r="G3762" s="8">
        <v>0.5981057833621416</v>
      </c>
      <c r="H3762" s="3">
        <v>0.34891483509959731</v>
      </c>
      <c r="I3762" s="3">
        <v>0.73618781099887842</v>
      </c>
      <c r="J3762" s="3">
        <v>0.70921470398794906</v>
      </c>
    </row>
    <row r="3763" spans="2:10" ht="15" customHeight="1" x14ac:dyDescent="0.25">
      <c r="B3763" s="7">
        <v>311700</v>
      </c>
      <c r="C3763" s="22" t="s">
        <v>3791</v>
      </c>
      <c r="D3763" s="22">
        <v>686</v>
      </c>
      <c r="E3763" s="23" t="s">
        <v>28</v>
      </c>
      <c r="F3763" s="23" t="s">
        <v>7555</v>
      </c>
      <c r="G3763" s="25">
        <v>0.59810220267594605</v>
      </c>
      <c r="H3763" s="24">
        <v>0.35920302639336399</v>
      </c>
      <c r="I3763" s="24">
        <v>0.75685805199209999</v>
      </c>
      <c r="J3763" s="24">
        <v>0.67824552964237395</v>
      </c>
    </row>
    <row r="3764" spans="2:10" ht="15" customHeight="1" x14ac:dyDescent="0.25">
      <c r="B3764" s="7">
        <v>314540</v>
      </c>
      <c r="C3764" s="21" t="s">
        <v>3792</v>
      </c>
      <c r="D3764" s="21">
        <v>687</v>
      </c>
      <c r="E3764" s="6" t="s">
        <v>28</v>
      </c>
      <c r="F3764" s="6" t="s">
        <v>7556</v>
      </c>
      <c r="G3764" s="8">
        <v>0.59802857978711899</v>
      </c>
      <c r="H3764" s="3">
        <v>0.33886521440671979</v>
      </c>
      <c r="I3764" s="3">
        <v>0.77069227405310625</v>
      </c>
      <c r="J3764" s="3">
        <v>0.68452825090153091</v>
      </c>
    </row>
    <row r="3765" spans="2:10" ht="15" customHeight="1" x14ac:dyDescent="0.25">
      <c r="B3765" s="7">
        <v>280700</v>
      </c>
      <c r="C3765" s="22" t="s">
        <v>3793</v>
      </c>
      <c r="D3765" s="22">
        <v>40</v>
      </c>
      <c r="E3765" s="23" t="s">
        <v>26</v>
      </c>
      <c r="F3765" s="23" t="s">
        <v>10090</v>
      </c>
      <c r="G3765" s="25">
        <v>0.59796643873879318</v>
      </c>
      <c r="H3765" s="24">
        <v>0.3617593559281625</v>
      </c>
      <c r="I3765" s="24">
        <v>0.66218063575546926</v>
      </c>
      <c r="J3765" s="24">
        <v>0.76995932453274751</v>
      </c>
    </row>
    <row r="3766" spans="2:10" ht="15" customHeight="1" x14ac:dyDescent="0.25">
      <c r="B3766" s="7">
        <v>110026</v>
      </c>
      <c r="C3766" s="21" t="s">
        <v>3794</v>
      </c>
      <c r="D3766" s="21">
        <v>30</v>
      </c>
      <c r="E3766" s="6" t="s">
        <v>12</v>
      </c>
      <c r="F3766" s="6" t="s">
        <v>9284</v>
      </c>
      <c r="G3766" s="8">
        <v>0.59794978589281078</v>
      </c>
      <c r="H3766" s="3">
        <v>0.33613073191144682</v>
      </c>
      <c r="I3766" s="3">
        <v>0.64660164554924204</v>
      </c>
      <c r="J3766" s="3">
        <v>0.81111698021774337</v>
      </c>
    </row>
    <row r="3767" spans="2:10" ht="15" customHeight="1" x14ac:dyDescent="0.25">
      <c r="B3767" s="7">
        <v>280630</v>
      </c>
      <c r="C3767" s="22" t="s">
        <v>3795</v>
      </c>
      <c r="D3767" s="22">
        <v>41</v>
      </c>
      <c r="E3767" s="23" t="s">
        <v>26</v>
      </c>
      <c r="F3767" s="23" t="s">
        <v>10091</v>
      </c>
      <c r="G3767" s="25">
        <v>0.59786872575543448</v>
      </c>
      <c r="H3767" s="24">
        <v>0.3958764535080298</v>
      </c>
      <c r="I3767" s="24">
        <v>0.70942415397256775</v>
      </c>
      <c r="J3767" s="24">
        <v>0.6883055697857059</v>
      </c>
    </row>
    <row r="3768" spans="2:10" ht="15" customHeight="1" x14ac:dyDescent="0.25">
      <c r="B3768" s="7">
        <v>251620</v>
      </c>
      <c r="C3768" s="21" t="s">
        <v>3796</v>
      </c>
      <c r="D3768" s="21">
        <v>76</v>
      </c>
      <c r="E3768" s="6" t="s">
        <v>23</v>
      </c>
      <c r="F3768" s="6" t="s">
        <v>8137</v>
      </c>
      <c r="G3768" s="8">
        <v>0.59782126291549642</v>
      </c>
      <c r="H3768" s="3">
        <v>0.41942062850533501</v>
      </c>
      <c r="I3768" s="3">
        <v>0.61305305334466798</v>
      </c>
      <c r="J3768" s="3">
        <v>0.76099010689648616</v>
      </c>
    </row>
    <row r="3769" spans="2:10" ht="15" customHeight="1" x14ac:dyDescent="0.25">
      <c r="B3769" s="7">
        <v>220025</v>
      </c>
      <c r="C3769" s="22" t="s">
        <v>3797</v>
      </c>
      <c r="D3769" s="22">
        <v>62</v>
      </c>
      <c r="E3769" s="23" t="s">
        <v>20</v>
      </c>
      <c r="F3769" s="23" t="s">
        <v>8502</v>
      </c>
      <c r="G3769" s="25">
        <v>0.59774691332253516</v>
      </c>
      <c r="H3769" s="24">
        <v>0.33466334393387653</v>
      </c>
      <c r="I3769" s="24">
        <v>0.71635593666673592</v>
      </c>
      <c r="J3769" s="24">
        <v>0.7422214593669928</v>
      </c>
    </row>
    <row r="3770" spans="2:10" ht="15" customHeight="1" x14ac:dyDescent="0.25">
      <c r="B3770" s="7">
        <v>251065</v>
      </c>
      <c r="C3770" s="21" t="s">
        <v>3798</v>
      </c>
      <c r="D3770" s="21">
        <v>77</v>
      </c>
      <c r="E3770" s="6" t="s">
        <v>23</v>
      </c>
      <c r="F3770" s="6" t="s">
        <v>8138</v>
      </c>
      <c r="G3770" s="8">
        <v>0.59772939942962877</v>
      </c>
      <c r="H3770" s="3">
        <v>0.19643057607587056</v>
      </c>
      <c r="I3770" s="3">
        <v>0.80498169278750542</v>
      </c>
      <c r="J3770" s="3">
        <v>0.79177592942551023</v>
      </c>
    </row>
    <row r="3771" spans="2:10" ht="15" customHeight="1" x14ac:dyDescent="0.25">
      <c r="B3771" s="7">
        <v>250450</v>
      </c>
      <c r="C3771" s="22" t="s">
        <v>3799</v>
      </c>
      <c r="D3771" s="22">
        <v>78</v>
      </c>
      <c r="E3771" s="23" t="s">
        <v>23</v>
      </c>
      <c r="F3771" s="23" t="s">
        <v>8139</v>
      </c>
      <c r="G3771" s="25">
        <v>0.59768004520280915</v>
      </c>
      <c r="H3771" s="24">
        <v>0.34625022726323335</v>
      </c>
      <c r="I3771" s="24">
        <v>0.70517679856162119</v>
      </c>
      <c r="J3771" s="24">
        <v>0.74161310978357298</v>
      </c>
    </row>
    <row r="3772" spans="2:10" ht="15" customHeight="1" x14ac:dyDescent="0.25">
      <c r="B3772" s="7">
        <v>316710</v>
      </c>
      <c r="C3772" s="21" t="s">
        <v>3800</v>
      </c>
      <c r="D3772" s="21">
        <v>688</v>
      </c>
      <c r="E3772" s="6" t="s">
        <v>28</v>
      </c>
      <c r="F3772" s="6" t="s">
        <v>7557</v>
      </c>
      <c r="G3772" s="8">
        <v>0.59766695735551745</v>
      </c>
      <c r="H3772" s="3">
        <v>0.24863615685334159</v>
      </c>
      <c r="I3772" s="3">
        <v>0.76724953593370537</v>
      </c>
      <c r="J3772" s="3">
        <v>0.77711517927950557</v>
      </c>
    </row>
    <row r="3773" spans="2:10" ht="15" customHeight="1" x14ac:dyDescent="0.25">
      <c r="B3773" s="7">
        <v>172208</v>
      </c>
      <c r="C3773" s="22" t="s">
        <v>3801</v>
      </c>
      <c r="D3773" s="22">
        <v>46</v>
      </c>
      <c r="E3773" s="23" t="s">
        <v>18</v>
      </c>
      <c r="F3773" s="23" t="s">
        <v>10757</v>
      </c>
      <c r="G3773" s="25">
        <v>0.59764304895918896</v>
      </c>
      <c r="H3773" s="24">
        <v>0.3119282281519633</v>
      </c>
      <c r="I3773" s="24">
        <v>0.72565021420098774</v>
      </c>
      <c r="J3773" s="24">
        <v>0.75535070452461583</v>
      </c>
    </row>
    <row r="3774" spans="2:10" ht="15" customHeight="1" x14ac:dyDescent="0.25">
      <c r="B3774" s="7">
        <v>315750</v>
      </c>
      <c r="C3774" s="21" t="s">
        <v>3802</v>
      </c>
      <c r="D3774" s="21">
        <v>689</v>
      </c>
      <c r="E3774" s="6" t="s">
        <v>28</v>
      </c>
      <c r="F3774" s="6" t="s">
        <v>7558</v>
      </c>
      <c r="G3774" s="8">
        <v>0.59762328732461056</v>
      </c>
      <c r="H3774" s="3">
        <v>0.30544031619358553</v>
      </c>
      <c r="I3774" s="3">
        <v>0.72360198805744258</v>
      </c>
      <c r="J3774" s="3">
        <v>0.76382755772280353</v>
      </c>
    </row>
    <row r="3775" spans="2:10" ht="15" customHeight="1" x14ac:dyDescent="0.25">
      <c r="B3775" s="7">
        <v>421890</v>
      </c>
      <c r="C3775" s="22" t="s">
        <v>3803</v>
      </c>
      <c r="D3775" s="22">
        <v>284</v>
      </c>
      <c r="E3775" s="23" t="s">
        <v>33</v>
      </c>
      <c r="F3775" s="23" t="s">
        <v>10046</v>
      </c>
      <c r="G3775" s="25">
        <v>0.59762318044345331</v>
      </c>
      <c r="H3775" s="24">
        <v>0.40703787571129846</v>
      </c>
      <c r="I3775" s="24">
        <v>0.75290328290304387</v>
      </c>
      <c r="J3775" s="24">
        <v>0.63292838271601748</v>
      </c>
    </row>
    <row r="3776" spans="2:10" ht="15" customHeight="1" x14ac:dyDescent="0.25">
      <c r="B3776" s="7">
        <v>317107</v>
      </c>
      <c r="C3776" s="21" t="s">
        <v>3804</v>
      </c>
      <c r="D3776" s="21">
        <v>690</v>
      </c>
      <c r="E3776" s="6" t="s">
        <v>28</v>
      </c>
      <c r="F3776" s="6" t="s">
        <v>7559</v>
      </c>
      <c r="G3776" s="8">
        <v>0.59755678797663536</v>
      </c>
      <c r="H3776" s="3">
        <v>0.38303557189029253</v>
      </c>
      <c r="I3776" s="3">
        <v>0.85383513010516099</v>
      </c>
      <c r="J3776" s="3">
        <v>0.55579966193445252</v>
      </c>
    </row>
    <row r="3777" spans="2:10" ht="15" customHeight="1" x14ac:dyDescent="0.25">
      <c r="B3777" s="7">
        <v>510777</v>
      </c>
      <c r="C3777" s="22" t="s">
        <v>3805</v>
      </c>
      <c r="D3777" s="22">
        <v>126</v>
      </c>
      <c r="E3777" s="23" t="s">
        <v>36</v>
      </c>
      <c r="F3777" s="23" t="s">
        <v>7918</v>
      </c>
      <c r="G3777" s="25">
        <v>0.59754791611789193</v>
      </c>
      <c r="H3777" s="24">
        <v>0.39103630189522465</v>
      </c>
      <c r="I3777" s="24">
        <v>0.58612229159483797</v>
      </c>
      <c r="J3777" s="24">
        <v>0.81548515486361317</v>
      </c>
    </row>
    <row r="3778" spans="2:10" ht="15" customHeight="1" x14ac:dyDescent="0.25">
      <c r="B3778" s="7">
        <v>310780</v>
      </c>
      <c r="C3778" s="21" t="s">
        <v>3806</v>
      </c>
      <c r="D3778" s="21">
        <v>691</v>
      </c>
      <c r="E3778" s="6" t="s">
        <v>28</v>
      </c>
      <c r="F3778" s="6" t="s">
        <v>7560</v>
      </c>
      <c r="G3778" s="8">
        <v>0.5975422936375403</v>
      </c>
      <c r="H3778" s="3">
        <v>0.36420098497603753</v>
      </c>
      <c r="I3778" s="3">
        <v>0.77439476161310328</v>
      </c>
      <c r="J3778" s="3">
        <v>0.65403113432348015</v>
      </c>
    </row>
    <row r="3779" spans="2:10" ht="15" customHeight="1" x14ac:dyDescent="0.25">
      <c r="B3779" s="7">
        <v>230350</v>
      </c>
      <c r="C3779" s="22" t="s">
        <v>3807</v>
      </c>
      <c r="D3779" s="22">
        <v>124</v>
      </c>
      <c r="E3779" s="23" t="s">
        <v>21</v>
      </c>
      <c r="F3779" s="23" t="s">
        <v>6292</v>
      </c>
      <c r="G3779" s="25">
        <v>0.59752209443961346</v>
      </c>
      <c r="H3779" s="24">
        <v>0.29569401933501205</v>
      </c>
      <c r="I3779" s="24">
        <v>0.70035988300735463</v>
      </c>
      <c r="J3779" s="24">
        <v>0.79651238097647381</v>
      </c>
    </row>
    <row r="3780" spans="2:10" ht="15" customHeight="1" x14ac:dyDescent="0.25">
      <c r="B3780" s="7">
        <v>251450</v>
      </c>
      <c r="C3780" s="21" t="s">
        <v>3808</v>
      </c>
      <c r="D3780" s="21">
        <v>79</v>
      </c>
      <c r="E3780" s="6" t="s">
        <v>23</v>
      </c>
      <c r="F3780" s="6" t="s">
        <v>8140</v>
      </c>
      <c r="G3780" s="8">
        <v>0.59747348278354862</v>
      </c>
      <c r="H3780" s="3">
        <v>0.45173610818407683</v>
      </c>
      <c r="I3780" s="3">
        <v>0.65245266409505498</v>
      </c>
      <c r="J3780" s="3">
        <v>0.68823167607151392</v>
      </c>
    </row>
    <row r="3781" spans="2:10" ht="15" customHeight="1" x14ac:dyDescent="0.25">
      <c r="B3781" s="7">
        <v>270060</v>
      </c>
      <c r="C3781" s="22" t="s">
        <v>3809</v>
      </c>
      <c r="D3781" s="22">
        <v>13</v>
      </c>
      <c r="E3781" s="23" t="s">
        <v>25</v>
      </c>
      <c r="F3781" s="23" t="s">
        <v>5586</v>
      </c>
      <c r="G3781" s="25">
        <v>0.5974562356470704</v>
      </c>
      <c r="H3781" s="24">
        <v>0.43325779678234155</v>
      </c>
      <c r="I3781" s="24">
        <v>0.60901645043806529</v>
      </c>
      <c r="J3781" s="24">
        <v>0.75009445972080446</v>
      </c>
    </row>
    <row r="3782" spans="2:10" ht="15" customHeight="1" x14ac:dyDescent="0.25">
      <c r="B3782" s="7">
        <v>211085</v>
      </c>
      <c r="C3782" s="21" t="s">
        <v>3810</v>
      </c>
      <c r="D3782" s="21">
        <v>24</v>
      </c>
      <c r="E3782" s="6" t="s">
        <v>19</v>
      </c>
      <c r="F3782" s="6" t="s">
        <v>6692</v>
      </c>
      <c r="G3782" s="8">
        <v>0.59742448046732444</v>
      </c>
      <c r="H3782" s="3">
        <v>0.42128518625745814</v>
      </c>
      <c r="I3782" s="3">
        <v>0.70161835138996187</v>
      </c>
      <c r="J3782" s="3">
        <v>0.66936990375455352</v>
      </c>
    </row>
    <row r="3783" spans="2:10" ht="15" customHeight="1" x14ac:dyDescent="0.25">
      <c r="B3783" s="7">
        <v>241440</v>
      </c>
      <c r="C3783" s="22" t="s">
        <v>3811</v>
      </c>
      <c r="D3783" s="22">
        <v>103</v>
      </c>
      <c r="E3783" s="23" t="s">
        <v>22</v>
      </c>
      <c r="F3783" s="23" t="s">
        <v>9199</v>
      </c>
      <c r="G3783" s="25">
        <v>0.59739231339063148</v>
      </c>
      <c r="H3783" s="24">
        <v>0.36438789856506004</v>
      </c>
      <c r="I3783" s="24">
        <v>0.65696491173771221</v>
      </c>
      <c r="J3783" s="24">
        <v>0.77082412986912208</v>
      </c>
    </row>
    <row r="3784" spans="2:10" ht="15" customHeight="1" x14ac:dyDescent="0.25">
      <c r="B3784" s="7">
        <v>420250</v>
      </c>
      <c r="C3784" s="21" t="s">
        <v>3812</v>
      </c>
      <c r="D3784" s="21">
        <v>285</v>
      </c>
      <c r="E3784" s="6" t="s">
        <v>33</v>
      </c>
      <c r="F3784" s="6" t="s">
        <v>10047</v>
      </c>
      <c r="G3784" s="8">
        <v>0.59736660499408922</v>
      </c>
      <c r="H3784" s="3">
        <v>0.28848106745377911</v>
      </c>
      <c r="I3784" s="3">
        <v>0.74465340648109879</v>
      </c>
      <c r="J3784" s="3">
        <v>0.75896534104738989</v>
      </c>
    </row>
    <row r="3785" spans="2:10" ht="15" customHeight="1" x14ac:dyDescent="0.25">
      <c r="B3785" s="7">
        <v>280440</v>
      </c>
      <c r="C3785" s="22" t="s">
        <v>3813</v>
      </c>
      <c r="D3785" s="22">
        <v>42</v>
      </c>
      <c r="E3785" s="23" t="s">
        <v>26</v>
      </c>
      <c r="F3785" s="23" t="s">
        <v>10092</v>
      </c>
      <c r="G3785" s="25">
        <v>0.59736296357412055</v>
      </c>
      <c r="H3785" s="24">
        <v>0.33585570111207186</v>
      </c>
      <c r="I3785" s="24">
        <v>0.75600766785251206</v>
      </c>
      <c r="J3785" s="24">
        <v>0.70022552175777808</v>
      </c>
    </row>
    <row r="3786" spans="2:10" ht="15" customHeight="1" x14ac:dyDescent="0.25">
      <c r="B3786" s="7">
        <v>315240</v>
      </c>
      <c r="C3786" s="21" t="s">
        <v>3814</v>
      </c>
      <c r="D3786" s="21">
        <v>692</v>
      </c>
      <c r="E3786" s="6" t="s">
        <v>28</v>
      </c>
      <c r="F3786" s="6" t="s">
        <v>7561</v>
      </c>
      <c r="G3786" s="8">
        <v>0.59735784058708552</v>
      </c>
      <c r="H3786" s="3">
        <v>0.3860232512951367</v>
      </c>
      <c r="I3786" s="3">
        <v>0.70375656205852122</v>
      </c>
      <c r="J3786" s="3">
        <v>0.70229370840759864</v>
      </c>
    </row>
    <row r="3787" spans="2:10" ht="15" customHeight="1" x14ac:dyDescent="0.25">
      <c r="B3787" s="7">
        <v>280260</v>
      </c>
      <c r="C3787" s="22" t="s">
        <v>3815</v>
      </c>
      <c r="D3787" s="22">
        <v>43</v>
      </c>
      <c r="E3787" s="23" t="s">
        <v>26</v>
      </c>
      <c r="F3787" s="23" t="s">
        <v>10093</v>
      </c>
      <c r="G3787" s="25">
        <v>0.59734015977643284</v>
      </c>
      <c r="H3787" s="24">
        <v>0.41502445520635256</v>
      </c>
      <c r="I3787" s="24">
        <v>0.68132137303782847</v>
      </c>
      <c r="J3787" s="24">
        <v>0.69567465108511728</v>
      </c>
    </row>
    <row r="3788" spans="2:10" ht="15" customHeight="1" x14ac:dyDescent="0.25">
      <c r="B3788" s="7">
        <v>230310</v>
      </c>
      <c r="C3788" s="21" t="s">
        <v>3816</v>
      </c>
      <c r="D3788" s="21">
        <v>125</v>
      </c>
      <c r="E3788" s="6" t="s">
        <v>21</v>
      </c>
      <c r="F3788" s="6" t="s">
        <v>6293</v>
      </c>
      <c r="G3788" s="8">
        <v>0.59733617465715072</v>
      </c>
      <c r="H3788" s="3">
        <v>0.30550651729571021</v>
      </c>
      <c r="I3788" s="3">
        <v>0.67249608059321608</v>
      </c>
      <c r="J3788" s="3">
        <v>0.81400592608252575</v>
      </c>
    </row>
    <row r="3789" spans="2:10" ht="15" customHeight="1" x14ac:dyDescent="0.25">
      <c r="B3789" s="7">
        <v>260090</v>
      </c>
      <c r="C3789" s="22" t="s">
        <v>3817</v>
      </c>
      <c r="D3789" s="22">
        <v>90</v>
      </c>
      <c r="E3789" s="23" t="s">
        <v>24</v>
      </c>
      <c r="F3789" s="23" t="s">
        <v>8356</v>
      </c>
      <c r="G3789" s="25">
        <v>0.59732331703879371</v>
      </c>
      <c r="H3789" s="24">
        <v>0.33608070950330038</v>
      </c>
      <c r="I3789" s="24">
        <v>0.64033864462969736</v>
      </c>
      <c r="J3789" s="24">
        <v>0.81555059698338339</v>
      </c>
    </row>
    <row r="3790" spans="2:10" ht="15" customHeight="1" x14ac:dyDescent="0.25">
      <c r="B3790" s="7">
        <v>220740</v>
      </c>
      <c r="C3790" s="21" t="s">
        <v>3818</v>
      </c>
      <c r="D3790" s="21">
        <v>63</v>
      </c>
      <c r="E3790" s="6" t="s">
        <v>20</v>
      </c>
      <c r="F3790" s="6" t="s">
        <v>8503</v>
      </c>
      <c r="G3790" s="8">
        <v>0.5972731067315038</v>
      </c>
      <c r="H3790" s="3">
        <v>0.53095241440038488</v>
      </c>
      <c r="I3790" s="3">
        <v>0.50558202580763101</v>
      </c>
      <c r="J3790" s="3">
        <v>0.75528487998649552</v>
      </c>
    </row>
    <row r="3791" spans="2:10" ht="15" customHeight="1" x14ac:dyDescent="0.25">
      <c r="B3791" s="7">
        <v>280067</v>
      </c>
      <c r="C3791" s="22" t="s">
        <v>3819</v>
      </c>
      <c r="D3791" s="22">
        <v>44</v>
      </c>
      <c r="E3791" s="23" t="s">
        <v>26</v>
      </c>
      <c r="F3791" s="23" t="s">
        <v>10094</v>
      </c>
      <c r="G3791" s="25">
        <v>0.59705267322091726</v>
      </c>
      <c r="H3791" s="24">
        <v>0.38363299362214814</v>
      </c>
      <c r="I3791" s="24">
        <v>0.69882649083956627</v>
      </c>
      <c r="J3791" s="24">
        <v>0.70869853520103732</v>
      </c>
    </row>
    <row r="3792" spans="2:10" ht="15" customHeight="1" x14ac:dyDescent="0.25">
      <c r="B3792" s="7">
        <v>522015</v>
      </c>
      <c r="C3792" s="21" t="s">
        <v>3820</v>
      </c>
      <c r="D3792" s="21">
        <v>218</v>
      </c>
      <c r="E3792" s="6" t="s">
        <v>37</v>
      </c>
      <c r="F3792" s="6" t="s">
        <v>6642</v>
      </c>
      <c r="G3792" s="8">
        <v>0.59700101845223263</v>
      </c>
      <c r="H3792" s="3">
        <v>0.23965429241408009</v>
      </c>
      <c r="I3792" s="3">
        <v>0.71872852238261009</v>
      </c>
      <c r="J3792" s="3">
        <v>0.83262024056000783</v>
      </c>
    </row>
    <row r="3793" spans="2:10" ht="15" customHeight="1" x14ac:dyDescent="0.25">
      <c r="B3793" s="7">
        <v>431123</v>
      </c>
      <c r="C3793" s="22" t="s">
        <v>3821</v>
      </c>
      <c r="D3793" s="22">
        <v>479</v>
      </c>
      <c r="E3793" s="23" t="s">
        <v>34</v>
      </c>
      <c r="F3793" s="23" t="s">
        <v>9772</v>
      </c>
      <c r="G3793" s="25">
        <v>0.59689271119573106</v>
      </c>
      <c r="H3793" s="24">
        <v>0.26141017304727809</v>
      </c>
      <c r="I3793" s="24">
        <v>0.63156358528864898</v>
      </c>
      <c r="J3793" s="24">
        <v>0.8977043752512659</v>
      </c>
    </row>
    <row r="3794" spans="2:10" ht="15" customHeight="1" x14ac:dyDescent="0.25">
      <c r="B3794" s="7">
        <v>240770</v>
      </c>
      <c r="C3794" s="21" t="s">
        <v>3822</v>
      </c>
      <c r="D3794" s="21">
        <v>104</v>
      </c>
      <c r="E3794" s="6" t="s">
        <v>22</v>
      </c>
      <c r="F3794" s="6" t="s">
        <v>9200</v>
      </c>
      <c r="G3794" s="8">
        <v>0.59676604469896599</v>
      </c>
      <c r="H3794" s="3">
        <v>0.32416275716956211</v>
      </c>
      <c r="I3794" s="3">
        <v>0.66979996495181526</v>
      </c>
      <c r="J3794" s="3">
        <v>0.7963354119755206</v>
      </c>
    </row>
    <row r="3795" spans="2:10" ht="15" customHeight="1" x14ac:dyDescent="0.25">
      <c r="B3795" s="7">
        <v>172097</v>
      </c>
      <c r="C3795" s="22" t="s">
        <v>3823</v>
      </c>
      <c r="D3795" s="22">
        <v>47</v>
      </c>
      <c r="E3795" s="23" t="s">
        <v>18</v>
      </c>
      <c r="F3795" s="23" t="s">
        <v>10758</v>
      </c>
      <c r="G3795" s="25">
        <v>0.59671816491906282</v>
      </c>
      <c r="H3795" s="24">
        <v>0.33479650766932428</v>
      </c>
      <c r="I3795" s="24">
        <v>0.66675358388244232</v>
      </c>
      <c r="J3795" s="24">
        <v>0.7886044032054218</v>
      </c>
    </row>
    <row r="3796" spans="2:10" ht="15" customHeight="1" x14ac:dyDescent="0.25">
      <c r="B3796" s="7">
        <v>241500</v>
      </c>
      <c r="C3796" s="21" t="s">
        <v>3824</v>
      </c>
      <c r="D3796" s="21">
        <v>105</v>
      </c>
      <c r="E3796" s="6" t="s">
        <v>22</v>
      </c>
      <c r="F3796" s="6" t="s">
        <v>9201</v>
      </c>
      <c r="G3796" s="8">
        <v>0.59671338407218144</v>
      </c>
      <c r="H3796" s="3">
        <v>0.31061437446953999</v>
      </c>
      <c r="I3796" s="3">
        <v>0.70022538739771512</v>
      </c>
      <c r="J3796" s="3">
        <v>0.77930039034928922</v>
      </c>
    </row>
    <row r="3797" spans="2:10" ht="15" customHeight="1" x14ac:dyDescent="0.25">
      <c r="B3797" s="7">
        <v>280310</v>
      </c>
      <c r="C3797" s="22" t="s">
        <v>3825</v>
      </c>
      <c r="D3797" s="22">
        <v>45</v>
      </c>
      <c r="E3797" s="23" t="s">
        <v>26</v>
      </c>
      <c r="F3797" s="23" t="s">
        <v>10095</v>
      </c>
      <c r="G3797" s="25">
        <v>0.59671186276929278</v>
      </c>
      <c r="H3797" s="24">
        <v>0.41314638621241706</v>
      </c>
      <c r="I3797" s="24">
        <v>0.77584608640204056</v>
      </c>
      <c r="J3797" s="24">
        <v>0.60114311569342083</v>
      </c>
    </row>
    <row r="3798" spans="2:10" ht="15" customHeight="1" x14ac:dyDescent="0.25">
      <c r="B3798" s="7">
        <v>260765</v>
      </c>
      <c r="C3798" s="21" t="s">
        <v>3826</v>
      </c>
      <c r="D3798" s="21">
        <v>91</v>
      </c>
      <c r="E3798" s="6" t="s">
        <v>24</v>
      </c>
      <c r="F3798" s="6" t="s">
        <v>6064</v>
      </c>
      <c r="G3798" s="8">
        <v>0.59668965888357484</v>
      </c>
      <c r="H3798" s="3">
        <v>0.33258120487306642</v>
      </c>
      <c r="I3798" s="3">
        <v>0.67249185408969636</v>
      </c>
      <c r="J3798" s="3">
        <v>0.78499591768796173</v>
      </c>
    </row>
    <row r="3799" spans="2:10" ht="15" customHeight="1" x14ac:dyDescent="0.25">
      <c r="B3799" s="7">
        <v>293000</v>
      </c>
      <c r="C3799" s="22" t="s">
        <v>3827</v>
      </c>
      <c r="D3799" s="22">
        <v>69</v>
      </c>
      <c r="E3799" s="23" t="s">
        <v>27</v>
      </c>
      <c r="F3799" s="23" t="s">
        <v>5822</v>
      </c>
      <c r="G3799" s="25">
        <v>0.59668166107143861</v>
      </c>
      <c r="H3799" s="24">
        <v>0.36242610259971414</v>
      </c>
      <c r="I3799" s="24">
        <v>0.65602939652666414</v>
      </c>
      <c r="J3799" s="24">
        <v>0.77158948408793748</v>
      </c>
    </row>
    <row r="3800" spans="2:10" ht="15" customHeight="1" x14ac:dyDescent="0.25">
      <c r="B3800" s="7">
        <v>230970</v>
      </c>
      <c r="C3800" s="21" t="s">
        <v>3828</v>
      </c>
      <c r="D3800" s="21">
        <v>126</v>
      </c>
      <c r="E3800" s="6" t="s">
        <v>21</v>
      </c>
      <c r="F3800" s="6" t="s">
        <v>6294</v>
      </c>
      <c r="G3800" s="8">
        <v>0.59655639370599989</v>
      </c>
      <c r="H3800" s="3">
        <v>0.31535483247845675</v>
      </c>
      <c r="I3800" s="3">
        <v>0.67168500285539789</v>
      </c>
      <c r="J3800" s="3">
        <v>0.80262934578414491</v>
      </c>
    </row>
    <row r="3801" spans="2:10" ht="15" customHeight="1" x14ac:dyDescent="0.25">
      <c r="B3801" s="7">
        <v>421825</v>
      </c>
      <c r="C3801" s="22" t="s">
        <v>3829</v>
      </c>
      <c r="D3801" s="22">
        <v>286</v>
      </c>
      <c r="E3801" s="23" t="s">
        <v>33</v>
      </c>
      <c r="F3801" s="23" t="s">
        <v>10048</v>
      </c>
      <c r="G3801" s="25">
        <v>0.59652510606372955</v>
      </c>
      <c r="H3801" s="24">
        <v>0.42249784869802448</v>
      </c>
      <c r="I3801" s="24">
        <v>0.59672303921568637</v>
      </c>
      <c r="J3801" s="24">
        <v>0.77035443027747785</v>
      </c>
    </row>
    <row r="3802" spans="2:10" ht="15" customHeight="1" x14ac:dyDescent="0.25">
      <c r="B3802" s="7">
        <v>314370</v>
      </c>
      <c r="C3802" s="21" t="s">
        <v>3830</v>
      </c>
      <c r="D3802" s="21">
        <v>693</v>
      </c>
      <c r="E3802" s="6" t="s">
        <v>28</v>
      </c>
      <c r="F3802" s="6" t="s">
        <v>7562</v>
      </c>
      <c r="G3802" s="8">
        <v>0.5964849483460456</v>
      </c>
      <c r="H3802" s="3">
        <v>0.28495932467256779</v>
      </c>
      <c r="I3802" s="3">
        <v>0.69311970662248634</v>
      </c>
      <c r="J3802" s="3">
        <v>0.81137581374308254</v>
      </c>
    </row>
    <row r="3803" spans="2:10" ht="15" customHeight="1" x14ac:dyDescent="0.25">
      <c r="B3803" s="7">
        <v>420195</v>
      </c>
      <c r="C3803" s="22" t="s">
        <v>3831</v>
      </c>
      <c r="D3803" s="22">
        <v>287</v>
      </c>
      <c r="E3803" s="23" t="s">
        <v>33</v>
      </c>
      <c r="F3803" s="23" t="s">
        <v>10049</v>
      </c>
      <c r="G3803" s="25">
        <v>0.59646836460652997</v>
      </c>
      <c r="H3803" s="24">
        <v>0.30662441142975971</v>
      </c>
      <c r="I3803" s="24">
        <v>0.7364241695822531</v>
      </c>
      <c r="J3803" s="24">
        <v>0.74635651280757676</v>
      </c>
    </row>
    <row r="3804" spans="2:10" ht="15" customHeight="1" x14ac:dyDescent="0.25">
      <c r="B3804" s="7">
        <v>291320</v>
      </c>
      <c r="C3804" s="21" t="s">
        <v>3832</v>
      </c>
      <c r="D3804" s="21">
        <v>70</v>
      </c>
      <c r="E3804" s="6" t="s">
        <v>27</v>
      </c>
      <c r="F3804" s="6" t="s">
        <v>5823</v>
      </c>
      <c r="G3804" s="8">
        <v>0.59646317723129449</v>
      </c>
      <c r="H3804" s="3">
        <v>0.37730138747829156</v>
      </c>
      <c r="I3804" s="3">
        <v>0.67425938050959333</v>
      </c>
      <c r="J3804" s="3">
        <v>0.73782876370599848</v>
      </c>
    </row>
    <row r="3805" spans="2:10" ht="15" customHeight="1" x14ac:dyDescent="0.25">
      <c r="B3805" s="7">
        <v>315870</v>
      </c>
      <c r="C3805" s="22" t="s">
        <v>3833</v>
      </c>
      <c r="D3805" s="22">
        <v>694</v>
      </c>
      <c r="E3805" s="23" t="s">
        <v>28</v>
      </c>
      <c r="F3805" s="23" t="s">
        <v>7563</v>
      </c>
      <c r="G3805" s="25">
        <v>0.59640469736873547</v>
      </c>
      <c r="H3805" s="24">
        <v>0.33865686809044787</v>
      </c>
      <c r="I3805" s="24">
        <v>0.71804412308160515</v>
      </c>
      <c r="J3805" s="24">
        <v>0.73251310093415345</v>
      </c>
    </row>
    <row r="3806" spans="2:10" ht="15" customHeight="1" x14ac:dyDescent="0.25">
      <c r="B3806" s="7">
        <v>231010</v>
      </c>
      <c r="C3806" s="21" t="s">
        <v>3834</v>
      </c>
      <c r="D3806" s="21">
        <v>127</v>
      </c>
      <c r="E3806" s="6" t="s">
        <v>21</v>
      </c>
      <c r="F3806" s="6" t="s">
        <v>6295</v>
      </c>
      <c r="G3806" s="8">
        <v>0.5963470368404844</v>
      </c>
      <c r="H3806" s="3">
        <v>0.36829005015144878</v>
      </c>
      <c r="I3806" s="3">
        <v>0.72666487055157458</v>
      </c>
      <c r="J3806" s="3">
        <v>0.69408618981842984</v>
      </c>
    </row>
    <row r="3807" spans="2:10" ht="15" customHeight="1" x14ac:dyDescent="0.25">
      <c r="B3807" s="7">
        <v>221060</v>
      </c>
      <c r="C3807" s="22" t="s">
        <v>3835</v>
      </c>
      <c r="D3807" s="22">
        <v>64</v>
      </c>
      <c r="E3807" s="23" t="s">
        <v>20</v>
      </c>
      <c r="F3807" s="23" t="s">
        <v>8504</v>
      </c>
      <c r="G3807" s="25">
        <v>0.59624929468203125</v>
      </c>
      <c r="H3807" s="24">
        <v>0.36638783754038412</v>
      </c>
      <c r="I3807" s="24">
        <v>0.63792396132369367</v>
      </c>
      <c r="J3807" s="24">
        <v>0.78443608518201602</v>
      </c>
    </row>
    <row r="3808" spans="2:10" ht="15" customHeight="1" x14ac:dyDescent="0.25">
      <c r="B3808" s="7">
        <v>251460</v>
      </c>
      <c r="C3808" s="21" t="s">
        <v>3836</v>
      </c>
      <c r="D3808" s="21">
        <v>80</v>
      </c>
      <c r="E3808" s="6" t="s">
        <v>23</v>
      </c>
      <c r="F3808" s="6" t="s">
        <v>8141</v>
      </c>
      <c r="G3808" s="8">
        <v>0.59618137786987047</v>
      </c>
      <c r="H3808" s="3">
        <v>0.28012934125867034</v>
      </c>
      <c r="I3808" s="3">
        <v>0.66106892532033845</v>
      </c>
      <c r="J3808" s="3">
        <v>0.84734586703060255</v>
      </c>
    </row>
    <row r="3809" spans="2:10" ht="15" customHeight="1" x14ac:dyDescent="0.25">
      <c r="B3809" s="7">
        <v>260510</v>
      </c>
      <c r="C3809" s="22" t="s">
        <v>3837</v>
      </c>
      <c r="D3809" s="22">
        <v>92</v>
      </c>
      <c r="E3809" s="23" t="s">
        <v>24</v>
      </c>
      <c r="F3809" s="23" t="s">
        <v>8357</v>
      </c>
      <c r="G3809" s="25">
        <v>0.59614867859862541</v>
      </c>
      <c r="H3809" s="24">
        <v>0.38775208694268759</v>
      </c>
      <c r="I3809" s="24">
        <v>0.65832097798042688</v>
      </c>
      <c r="J3809" s="24">
        <v>0.74237297087276177</v>
      </c>
    </row>
    <row r="3810" spans="2:10" ht="15" customHeight="1" x14ac:dyDescent="0.25">
      <c r="B3810" s="7">
        <v>261300</v>
      </c>
      <c r="C3810" s="21" t="s">
        <v>3838</v>
      </c>
      <c r="D3810" s="21">
        <v>93</v>
      </c>
      <c r="E3810" s="6" t="s">
        <v>24</v>
      </c>
      <c r="F3810" s="6" t="s">
        <v>8358</v>
      </c>
      <c r="G3810" s="8">
        <v>0.59609474922018069</v>
      </c>
      <c r="H3810" s="3">
        <v>0.42463080005913478</v>
      </c>
      <c r="I3810" s="3">
        <v>0.63530118014953163</v>
      </c>
      <c r="J3810" s="3">
        <v>0.72835226745187565</v>
      </c>
    </row>
    <row r="3811" spans="2:10" ht="15" customHeight="1" x14ac:dyDescent="0.25">
      <c r="B3811" s="7">
        <v>280730</v>
      </c>
      <c r="C3811" s="22" t="s">
        <v>3839</v>
      </c>
      <c r="D3811" s="22">
        <v>46</v>
      </c>
      <c r="E3811" s="23" t="s">
        <v>26</v>
      </c>
      <c r="F3811" s="23" t="s">
        <v>10096</v>
      </c>
      <c r="G3811" s="25">
        <v>0.59608778715015731</v>
      </c>
      <c r="H3811" s="24">
        <v>0.36277918523333524</v>
      </c>
      <c r="I3811" s="24">
        <v>0.67675516764971566</v>
      </c>
      <c r="J3811" s="24">
        <v>0.74872900856742086</v>
      </c>
    </row>
    <row r="3812" spans="2:10" ht="15" customHeight="1" x14ac:dyDescent="0.25">
      <c r="B3812" s="7">
        <v>420287</v>
      </c>
      <c r="C3812" s="21" t="s">
        <v>3840</v>
      </c>
      <c r="D3812" s="21">
        <v>288</v>
      </c>
      <c r="E3812" s="6" t="s">
        <v>33</v>
      </c>
      <c r="F3812" s="6" t="s">
        <v>10050</v>
      </c>
      <c r="G3812" s="8">
        <v>0.59606381114273177</v>
      </c>
      <c r="H3812" s="3">
        <v>0.35983730968411504</v>
      </c>
      <c r="I3812" s="3">
        <v>0.73448161228218622</v>
      </c>
      <c r="J3812" s="3">
        <v>0.69387251146189399</v>
      </c>
    </row>
    <row r="3813" spans="2:10" ht="15" customHeight="1" x14ac:dyDescent="0.25">
      <c r="B3813" s="7">
        <v>230750</v>
      </c>
      <c r="C3813" s="22" t="s">
        <v>3841</v>
      </c>
      <c r="D3813" s="22">
        <v>128</v>
      </c>
      <c r="E3813" s="23" t="s">
        <v>21</v>
      </c>
      <c r="F3813" s="23" t="s">
        <v>6296</v>
      </c>
      <c r="G3813" s="25">
        <v>0.59605975662380206</v>
      </c>
      <c r="H3813" s="24">
        <v>0.35986951726146804</v>
      </c>
      <c r="I3813" s="24">
        <v>0.67904442238067875</v>
      </c>
      <c r="J3813" s="24">
        <v>0.74926533022925923</v>
      </c>
    </row>
    <row r="3814" spans="2:10" ht="15" customHeight="1" x14ac:dyDescent="0.25">
      <c r="B3814" s="7">
        <v>110045</v>
      </c>
      <c r="C3814" s="21" t="s">
        <v>3842</v>
      </c>
      <c r="D3814" s="21">
        <v>31</v>
      </c>
      <c r="E3814" s="6" t="s">
        <v>12</v>
      </c>
      <c r="F3814" s="6" t="s">
        <v>7341</v>
      </c>
      <c r="G3814" s="8">
        <v>0.59604240951247112</v>
      </c>
      <c r="H3814" s="3">
        <v>0.34664383415274014</v>
      </c>
      <c r="I3814" s="3">
        <v>0.60455650076969125</v>
      </c>
      <c r="J3814" s="3">
        <v>0.83692689361498196</v>
      </c>
    </row>
    <row r="3815" spans="2:10" ht="15" customHeight="1" x14ac:dyDescent="0.25">
      <c r="B3815" s="7">
        <v>312245</v>
      </c>
      <c r="C3815" s="22" t="s">
        <v>3843</v>
      </c>
      <c r="D3815" s="22">
        <v>695</v>
      </c>
      <c r="E3815" s="23" t="s">
        <v>28</v>
      </c>
      <c r="F3815" s="23" t="s">
        <v>7564</v>
      </c>
      <c r="G3815" s="25">
        <v>0.59601651094021835</v>
      </c>
      <c r="H3815" s="24">
        <v>0.27992115090621</v>
      </c>
      <c r="I3815" s="24">
        <v>0.72824460217529241</v>
      </c>
      <c r="J3815" s="24">
        <v>0.77988377973915257</v>
      </c>
    </row>
    <row r="3816" spans="2:10" ht="15" customHeight="1" x14ac:dyDescent="0.25">
      <c r="B3816" s="7">
        <v>421915</v>
      </c>
      <c r="C3816" s="21" t="s">
        <v>3844</v>
      </c>
      <c r="D3816" s="21">
        <v>289</v>
      </c>
      <c r="E3816" s="6" t="s">
        <v>33</v>
      </c>
      <c r="F3816" s="6" t="s">
        <v>10051</v>
      </c>
      <c r="G3816" s="8">
        <v>0.59596780404792726</v>
      </c>
      <c r="H3816" s="3">
        <v>0.19443763926933733</v>
      </c>
      <c r="I3816" s="3">
        <v>0.81537991354605754</v>
      </c>
      <c r="J3816" s="3">
        <v>0.77808585932838692</v>
      </c>
    </row>
    <row r="3817" spans="2:10" ht="15" customHeight="1" x14ac:dyDescent="0.25">
      <c r="B3817" s="7">
        <v>240830</v>
      </c>
      <c r="C3817" s="22" t="s">
        <v>3845</v>
      </c>
      <c r="D3817" s="22">
        <v>106</v>
      </c>
      <c r="E3817" s="23" t="s">
        <v>22</v>
      </c>
      <c r="F3817" s="23" t="s">
        <v>9202</v>
      </c>
      <c r="G3817" s="25">
        <v>0.59590627253082085</v>
      </c>
      <c r="H3817" s="24">
        <v>0.37724074081367248</v>
      </c>
      <c r="I3817" s="24">
        <v>0.66100731007574975</v>
      </c>
      <c r="J3817" s="24">
        <v>0.74947076670304025</v>
      </c>
    </row>
    <row r="3818" spans="2:10" ht="15" customHeight="1" x14ac:dyDescent="0.25">
      <c r="B3818" s="7">
        <v>230870</v>
      </c>
      <c r="C3818" s="21" t="s">
        <v>3846</v>
      </c>
      <c r="D3818" s="21">
        <v>129</v>
      </c>
      <c r="E3818" s="6" t="s">
        <v>21</v>
      </c>
      <c r="F3818" s="6" t="s">
        <v>6297</v>
      </c>
      <c r="G3818" s="8">
        <v>0.59589086585107853</v>
      </c>
      <c r="H3818" s="3">
        <v>0.22526430156491367</v>
      </c>
      <c r="I3818" s="3">
        <v>0.71805872877486365</v>
      </c>
      <c r="J3818" s="3">
        <v>0.84434956721345822</v>
      </c>
    </row>
    <row r="3819" spans="2:10" ht="15" customHeight="1" x14ac:dyDescent="0.25">
      <c r="B3819" s="7">
        <v>411721</v>
      </c>
      <c r="C3819" s="22" t="s">
        <v>3847</v>
      </c>
      <c r="D3819" s="22">
        <v>388</v>
      </c>
      <c r="E3819" s="23" t="s">
        <v>32</v>
      </c>
      <c r="F3819" s="23" t="s">
        <v>9015</v>
      </c>
      <c r="G3819" s="25">
        <v>0.59588491936399712</v>
      </c>
      <c r="H3819" s="24">
        <v>0.18903133367511635</v>
      </c>
      <c r="I3819" s="24">
        <v>0.81916940254458193</v>
      </c>
      <c r="J3819" s="24">
        <v>0.77945402187229318</v>
      </c>
    </row>
    <row r="3820" spans="2:10" ht="15" customHeight="1" x14ac:dyDescent="0.25">
      <c r="B3820" s="7">
        <v>292230</v>
      </c>
      <c r="C3820" s="21" t="s">
        <v>3848</v>
      </c>
      <c r="D3820" s="21">
        <v>71</v>
      </c>
      <c r="E3820" s="6" t="s">
        <v>27</v>
      </c>
      <c r="F3820" s="6" t="s">
        <v>5824</v>
      </c>
      <c r="G3820" s="8">
        <v>0.59580254841889202</v>
      </c>
      <c r="H3820" s="3">
        <v>0.37516722561479732</v>
      </c>
      <c r="I3820" s="3">
        <v>0.60794728879206006</v>
      </c>
      <c r="J3820" s="3">
        <v>0.80429313084981868</v>
      </c>
    </row>
    <row r="3821" spans="2:10" ht="15" customHeight="1" x14ac:dyDescent="0.25">
      <c r="B3821" s="7">
        <v>171750</v>
      </c>
      <c r="C3821" s="22" t="s">
        <v>3849</v>
      </c>
      <c r="D3821" s="22">
        <v>48</v>
      </c>
      <c r="E3821" s="23" t="s">
        <v>18</v>
      </c>
      <c r="F3821" s="23" t="s">
        <v>10759</v>
      </c>
      <c r="G3821" s="25">
        <v>0.59576592882427304</v>
      </c>
      <c r="H3821" s="24">
        <v>0.31804740992564545</v>
      </c>
      <c r="I3821" s="24">
        <v>0.69453044609396741</v>
      </c>
      <c r="J3821" s="24">
        <v>0.7747199304532062</v>
      </c>
    </row>
    <row r="3822" spans="2:10" ht="15" customHeight="1" x14ac:dyDescent="0.25">
      <c r="B3822" s="7">
        <v>210945</v>
      </c>
      <c r="C3822" s="21" t="s">
        <v>3850</v>
      </c>
      <c r="D3822" s="21">
        <v>25</v>
      </c>
      <c r="E3822" s="6" t="s">
        <v>19</v>
      </c>
      <c r="F3822" s="6" t="s">
        <v>6693</v>
      </c>
      <c r="G3822" s="8">
        <v>0.59548349724835159</v>
      </c>
      <c r="H3822" s="3">
        <v>0.40523159830640249</v>
      </c>
      <c r="I3822" s="3">
        <v>0.66459420334153607</v>
      </c>
      <c r="J3822" s="3">
        <v>0.71662469009711638</v>
      </c>
    </row>
    <row r="3823" spans="2:10" ht="15" customHeight="1" x14ac:dyDescent="0.25">
      <c r="B3823" s="7">
        <v>171888</v>
      </c>
      <c r="C3823" s="22" t="s">
        <v>3851</v>
      </c>
      <c r="D3823" s="22">
        <v>49</v>
      </c>
      <c r="E3823" s="23" t="s">
        <v>18</v>
      </c>
      <c r="F3823" s="23" t="s">
        <v>10760</v>
      </c>
      <c r="G3823" s="25">
        <v>0.59546379931603788</v>
      </c>
      <c r="H3823" s="24">
        <v>0.35138255409698144</v>
      </c>
      <c r="I3823" s="24">
        <v>0.70940457898067644</v>
      </c>
      <c r="J3823" s="24">
        <v>0.72560426487045582</v>
      </c>
    </row>
    <row r="3824" spans="2:10" ht="15" customHeight="1" x14ac:dyDescent="0.25">
      <c r="B3824" s="7">
        <v>250470</v>
      </c>
      <c r="C3824" s="21" t="s">
        <v>3852</v>
      </c>
      <c r="D3824" s="21">
        <v>81</v>
      </c>
      <c r="E3824" s="6" t="s">
        <v>23</v>
      </c>
      <c r="F3824" s="6" t="s">
        <v>8142</v>
      </c>
      <c r="G3824" s="8">
        <v>0.59543264547008878</v>
      </c>
      <c r="H3824" s="3">
        <v>0.29184592135627108</v>
      </c>
      <c r="I3824" s="3">
        <v>0.68824069841866231</v>
      </c>
      <c r="J3824" s="3">
        <v>0.80621131663533319</v>
      </c>
    </row>
    <row r="3825" spans="2:10" ht="15" customHeight="1" x14ac:dyDescent="0.25">
      <c r="B3825" s="7">
        <v>210800</v>
      </c>
      <c r="C3825" s="22" t="s">
        <v>3853</v>
      </c>
      <c r="D3825" s="22">
        <v>26</v>
      </c>
      <c r="E3825" s="23" t="s">
        <v>19</v>
      </c>
      <c r="F3825" s="23" t="s">
        <v>6694</v>
      </c>
      <c r="G3825" s="25">
        <v>0.59539343916061183</v>
      </c>
      <c r="H3825" s="24">
        <v>0.27828830042623354</v>
      </c>
      <c r="I3825" s="24">
        <v>0.74790451175937278</v>
      </c>
      <c r="J3825" s="24">
        <v>0.75998750529622927</v>
      </c>
    </row>
    <row r="3826" spans="2:10" ht="15" customHeight="1" x14ac:dyDescent="0.25">
      <c r="B3826" s="7">
        <v>421105</v>
      </c>
      <c r="C3826" s="21" t="s">
        <v>3854</v>
      </c>
      <c r="D3826" s="21">
        <v>290</v>
      </c>
      <c r="E3826" s="6" t="s">
        <v>33</v>
      </c>
      <c r="F3826" s="6" t="s">
        <v>10052</v>
      </c>
      <c r="G3826" s="8">
        <v>0.59532859619399103</v>
      </c>
      <c r="H3826" s="3">
        <v>0.32705354285241883</v>
      </c>
      <c r="I3826" s="3">
        <v>0.78297237128067398</v>
      </c>
      <c r="J3826" s="3">
        <v>0.67595987444888017</v>
      </c>
    </row>
    <row r="3827" spans="2:10" ht="15" customHeight="1" x14ac:dyDescent="0.25">
      <c r="B3827" s="7">
        <v>270560</v>
      </c>
      <c r="C3827" s="22" t="s">
        <v>3855</v>
      </c>
      <c r="D3827" s="22">
        <v>14</v>
      </c>
      <c r="E3827" s="23" t="s">
        <v>25</v>
      </c>
      <c r="F3827" s="23" t="s">
        <v>5587</v>
      </c>
      <c r="G3827" s="25">
        <v>0.59532678454398313</v>
      </c>
      <c r="H3827" s="24">
        <v>0.61292265734490659</v>
      </c>
      <c r="I3827" s="24">
        <v>0.52694559661737028</v>
      </c>
      <c r="J3827" s="24">
        <v>0.64611209966967265</v>
      </c>
    </row>
    <row r="3828" spans="2:10" ht="15" customHeight="1" x14ac:dyDescent="0.25">
      <c r="B3828" s="7">
        <v>313650</v>
      </c>
      <c r="C3828" s="21" t="s">
        <v>3856</v>
      </c>
      <c r="D3828" s="21">
        <v>696</v>
      </c>
      <c r="E3828" s="6" t="s">
        <v>28</v>
      </c>
      <c r="F3828" s="6" t="s">
        <v>7565</v>
      </c>
      <c r="G3828" s="8">
        <v>0.5952421505649691</v>
      </c>
      <c r="H3828" s="3">
        <v>0.28989481958346824</v>
      </c>
      <c r="I3828" s="3">
        <v>0.78842304975225419</v>
      </c>
      <c r="J3828" s="3">
        <v>0.7074085823591848</v>
      </c>
    </row>
    <row r="3829" spans="2:10" ht="15" customHeight="1" x14ac:dyDescent="0.25">
      <c r="B3829" s="7">
        <v>220820</v>
      </c>
      <c r="C3829" s="22" t="s">
        <v>3857</v>
      </c>
      <c r="D3829" s="22">
        <v>65</v>
      </c>
      <c r="E3829" s="23" t="s">
        <v>20</v>
      </c>
      <c r="F3829" s="23" t="s">
        <v>8505</v>
      </c>
      <c r="G3829" s="25">
        <v>0.5951555567339345</v>
      </c>
      <c r="H3829" s="24">
        <v>0.26624803333577635</v>
      </c>
      <c r="I3829" s="24">
        <v>0.69460973976536922</v>
      </c>
      <c r="J3829" s="24">
        <v>0.82460889710065766</v>
      </c>
    </row>
    <row r="3830" spans="2:10" ht="15" customHeight="1" x14ac:dyDescent="0.25">
      <c r="B3830" s="7">
        <v>250970</v>
      </c>
      <c r="C3830" s="21" t="s">
        <v>3858</v>
      </c>
      <c r="D3830" s="21">
        <v>82</v>
      </c>
      <c r="E3830" s="6" t="s">
        <v>23</v>
      </c>
      <c r="F3830" s="6" t="s">
        <v>8143</v>
      </c>
      <c r="G3830" s="8">
        <v>0.59513609860423855</v>
      </c>
      <c r="H3830" s="3">
        <v>0.32643584103809475</v>
      </c>
      <c r="I3830" s="3">
        <v>0.73022164731291572</v>
      </c>
      <c r="J3830" s="3">
        <v>0.72875080746170529</v>
      </c>
    </row>
    <row r="3831" spans="2:10" ht="15" customHeight="1" x14ac:dyDescent="0.25">
      <c r="B3831" s="7">
        <v>241270</v>
      </c>
      <c r="C3831" s="22" t="s">
        <v>3859</v>
      </c>
      <c r="D3831" s="22">
        <v>107</v>
      </c>
      <c r="E3831" s="23" t="s">
        <v>22</v>
      </c>
      <c r="F3831" s="23" t="s">
        <v>9203</v>
      </c>
      <c r="G3831" s="25">
        <v>0.59508154432304627</v>
      </c>
      <c r="H3831" s="24">
        <v>0.34544012303237465</v>
      </c>
      <c r="I3831" s="24">
        <v>0.67913335760319515</v>
      </c>
      <c r="J3831" s="24">
        <v>0.76067115233356919</v>
      </c>
    </row>
    <row r="3832" spans="2:10" ht="15" customHeight="1" x14ac:dyDescent="0.25">
      <c r="B3832" s="7">
        <v>280620</v>
      </c>
      <c r="C3832" s="21" t="s">
        <v>3860</v>
      </c>
      <c r="D3832" s="21">
        <v>47</v>
      </c>
      <c r="E3832" s="6" t="s">
        <v>26</v>
      </c>
      <c r="F3832" s="6" t="s">
        <v>10097</v>
      </c>
      <c r="G3832" s="8">
        <v>0.59505406233734337</v>
      </c>
      <c r="H3832" s="3">
        <v>0.40182508345250745</v>
      </c>
      <c r="I3832" s="3">
        <v>0.66982412174983708</v>
      </c>
      <c r="J3832" s="3">
        <v>0.7135129818096857</v>
      </c>
    </row>
    <row r="3833" spans="2:10" ht="15" customHeight="1" x14ac:dyDescent="0.25">
      <c r="B3833" s="7">
        <v>293170</v>
      </c>
      <c r="C3833" s="22" t="s">
        <v>3861</v>
      </c>
      <c r="D3833" s="22">
        <v>72</v>
      </c>
      <c r="E3833" s="23" t="s">
        <v>27</v>
      </c>
      <c r="F3833" s="23" t="s">
        <v>5825</v>
      </c>
      <c r="G3833" s="25">
        <v>0.59504231846016153</v>
      </c>
      <c r="H3833" s="24">
        <v>0.36075861864410685</v>
      </c>
      <c r="I3833" s="24">
        <v>0.68076533396701644</v>
      </c>
      <c r="J3833" s="24">
        <v>0.74360300276936109</v>
      </c>
    </row>
    <row r="3834" spans="2:10" ht="15" customHeight="1" x14ac:dyDescent="0.25">
      <c r="B3834" s="7">
        <v>313270</v>
      </c>
      <c r="C3834" s="21" t="s">
        <v>3862</v>
      </c>
      <c r="D3834" s="21">
        <v>697</v>
      </c>
      <c r="E3834" s="6" t="s">
        <v>28</v>
      </c>
      <c r="F3834" s="6" t="s">
        <v>7566</v>
      </c>
      <c r="G3834" s="8">
        <v>0.59501265069843645</v>
      </c>
      <c r="H3834" s="3">
        <v>0.34954890340506939</v>
      </c>
      <c r="I3834" s="3">
        <v>0.71204550669305577</v>
      </c>
      <c r="J3834" s="3">
        <v>0.72344354199718408</v>
      </c>
    </row>
    <row r="3835" spans="2:10" ht="15" customHeight="1" x14ac:dyDescent="0.25">
      <c r="B3835" s="7">
        <v>210210</v>
      </c>
      <c r="C3835" s="22" t="s">
        <v>3863</v>
      </c>
      <c r="D3835" s="22">
        <v>27</v>
      </c>
      <c r="E3835" s="23" t="s">
        <v>19</v>
      </c>
      <c r="F3835" s="23" t="s">
        <v>6695</v>
      </c>
      <c r="G3835" s="25">
        <v>0.59500215289605085</v>
      </c>
      <c r="H3835" s="24">
        <v>0.4446216188944665</v>
      </c>
      <c r="I3835" s="24">
        <v>0.63556346093462568</v>
      </c>
      <c r="J3835" s="24">
        <v>0.70482137885906027</v>
      </c>
    </row>
    <row r="3836" spans="2:10" ht="15" customHeight="1" x14ac:dyDescent="0.25">
      <c r="B3836" s="7">
        <v>251690</v>
      </c>
      <c r="C3836" s="21" t="s">
        <v>3864</v>
      </c>
      <c r="D3836" s="21">
        <v>83</v>
      </c>
      <c r="E3836" s="6" t="s">
        <v>23</v>
      </c>
      <c r="F3836" s="6" t="s">
        <v>8144</v>
      </c>
      <c r="G3836" s="8">
        <v>0.59484501803154133</v>
      </c>
      <c r="H3836" s="3">
        <v>0.26439914375193296</v>
      </c>
      <c r="I3836" s="3">
        <v>0.65960014380467236</v>
      </c>
      <c r="J3836" s="3">
        <v>0.86053576653801844</v>
      </c>
    </row>
    <row r="3837" spans="2:10" ht="15" customHeight="1" x14ac:dyDescent="0.25">
      <c r="B3837" s="7">
        <v>431177</v>
      </c>
      <c r="C3837" s="22" t="s">
        <v>3865</v>
      </c>
      <c r="D3837" s="22">
        <v>480</v>
      </c>
      <c r="E3837" s="23" t="s">
        <v>34</v>
      </c>
      <c r="F3837" s="23" t="s">
        <v>9773</v>
      </c>
      <c r="G3837" s="25">
        <v>0.59483048883506651</v>
      </c>
      <c r="H3837" s="24">
        <v>0.24549100185484624</v>
      </c>
      <c r="I3837" s="24">
        <v>0.74298441562635709</v>
      </c>
      <c r="J3837" s="24">
        <v>0.79601604902399625</v>
      </c>
    </row>
    <row r="3838" spans="2:10" ht="15" customHeight="1" x14ac:dyDescent="0.25">
      <c r="B3838" s="7">
        <v>260300</v>
      </c>
      <c r="C3838" s="21" t="s">
        <v>3866</v>
      </c>
      <c r="D3838" s="21">
        <v>94</v>
      </c>
      <c r="E3838" s="6" t="s">
        <v>24</v>
      </c>
      <c r="F3838" s="6" t="s">
        <v>8359</v>
      </c>
      <c r="G3838" s="8">
        <v>0.59479316337465604</v>
      </c>
      <c r="H3838" s="3">
        <v>0.40020512146446074</v>
      </c>
      <c r="I3838" s="3">
        <v>0.67700806343908981</v>
      </c>
      <c r="J3838" s="3">
        <v>0.70716630522041746</v>
      </c>
    </row>
    <row r="3839" spans="2:10" ht="15" customHeight="1" x14ac:dyDescent="0.25">
      <c r="B3839" s="7">
        <v>315725</v>
      </c>
      <c r="C3839" s="22" t="s">
        <v>3867</v>
      </c>
      <c r="D3839" s="22">
        <v>698</v>
      </c>
      <c r="E3839" s="23" t="s">
        <v>28</v>
      </c>
      <c r="F3839" s="23" t="s">
        <v>7567</v>
      </c>
      <c r="G3839" s="25">
        <v>0.59468719994845187</v>
      </c>
      <c r="H3839" s="24">
        <v>0.29517139662347303</v>
      </c>
      <c r="I3839" s="24">
        <v>0.72450527378303176</v>
      </c>
      <c r="J3839" s="24">
        <v>0.76438492943885095</v>
      </c>
    </row>
    <row r="3840" spans="2:10" ht="15" customHeight="1" x14ac:dyDescent="0.25">
      <c r="B3840" s="7">
        <v>240933</v>
      </c>
      <c r="C3840" s="21" t="s">
        <v>3868</v>
      </c>
      <c r="D3840" s="21">
        <v>108</v>
      </c>
      <c r="E3840" s="6" t="s">
        <v>22</v>
      </c>
      <c r="F3840" s="6" t="s">
        <v>9204</v>
      </c>
      <c r="G3840" s="8">
        <v>0.59464203458843501</v>
      </c>
      <c r="H3840" s="3">
        <v>0.32525471103433834</v>
      </c>
      <c r="I3840" s="3">
        <v>0.71163559389937736</v>
      </c>
      <c r="J3840" s="3">
        <v>0.7470357988315891</v>
      </c>
    </row>
    <row r="3841" spans="2:10" ht="15" customHeight="1" x14ac:dyDescent="0.25">
      <c r="B3841" s="7">
        <v>260010</v>
      </c>
      <c r="C3841" s="22" t="s">
        <v>3869</v>
      </c>
      <c r="D3841" s="22">
        <v>95</v>
      </c>
      <c r="E3841" s="23" t="s">
        <v>24</v>
      </c>
      <c r="F3841" s="23" t="s">
        <v>8360</v>
      </c>
      <c r="G3841" s="25">
        <v>0.59461567039417662</v>
      </c>
      <c r="H3841" s="24">
        <v>0.31983936893012155</v>
      </c>
      <c r="I3841" s="24">
        <v>0.73945579627700653</v>
      </c>
      <c r="J3841" s="24">
        <v>0.72455184597540168</v>
      </c>
    </row>
    <row r="3842" spans="2:10" ht="15" customHeight="1" x14ac:dyDescent="0.25">
      <c r="B3842" s="7">
        <v>314870</v>
      </c>
      <c r="C3842" s="21" t="s">
        <v>3870</v>
      </c>
      <c r="D3842" s="21">
        <v>699</v>
      </c>
      <c r="E3842" s="6" t="s">
        <v>28</v>
      </c>
      <c r="F3842" s="6" t="s">
        <v>7568</v>
      </c>
      <c r="G3842" s="8">
        <v>0.59452549676317679</v>
      </c>
      <c r="H3842" s="3">
        <v>0.38310669103061196</v>
      </c>
      <c r="I3842" s="3">
        <v>0.72606366811011391</v>
      </c>
      <c r="J3842" s="3">
        <v>0.67440613114880466</v>
      </c>
    </row>
    <row r="3843" spans="2:10" ht="15" customHeight="1" x14ac:dyDescent="0.25">
      <c r="B3843" s="7">
        <v>160060</v>
      </c>
      <c r="C3843" s="22" t="s">
        <v>3871</v>
      </c>
      <c r="D3843" s="22">
        <v>2</v>
      </c>
      <c r="E3843" s="23" t="s">
        <v>17</v>
      </c>
      <c r="F3843" s="23" t="s">
        <v>5739</v>
      </c>
      <c r="G3843" s="25">
        <v>0.59447674946278373</v>
      </c>
      <c r="H3843" s="24">
        <v>0.4468141259733554</v>
      </c>
      <c r="I3843" s="24">
        <v>0.67016735333230359</v>
      </c>
      <c r="J3843" s="24">
        <v>0.66644876908269224</v>
      </c>
    </row>
    <row r="3844" spans="2:10" ht="15" customHeight="1" x14ac:dyDescent="0.25">
      <c r="B3844" s="7">
        <v>510530</v>
      </c>
      <c r="C3844" s="21" t="s">
        <v>3872</v>
      </c>
      <c r="D3844" s="21">
        <v>127</v>
      </c>
      <c r="E3844" s="6" t="s">
        <v>36</v>
      </c>
      <c r="F3844" s="6" t="s">
        <v>7919</v>
      </c>
      <c r="G3844" s="8">
        <v>0.59427262614471676</v>
      </c>
      <c r="H3844" s="3">
        <v>0.32258984552300363</v>
      </c>
      <c r="I3844" s="3">
        <v>0.73147247535875104</v>
      </c>
      <c r="J3844" s="3">
        <v>0.72875555755239563</v>
      </c>
    </row>
    <row r="3845" spans="2:10" ht="15" customHeight="1" x14ac:dyDescent="0.25">
      <c r="B3845" s="7">
        <v>220795</v>
      </c>
      <c r="C3845" s="22" t="s">
        <v>3873</v>
      </c>
      <c r="D3845" s="22">
        <v>66</v>
      </c>
      <c r="E3845" s="23" t="s">
        <v>20</v>
      </c>
      <c r="F3845" s="23" t="s">
        <v>8506</v>
      </c>
      <c r="G3845" s="25">
        <v>0.59426265999601524</v>
      </c>
      <c r="H3845" s="24">
        <v>0.35886400881787928</v>
      </c>
      <c r="I3845" s="24">
        <v>0.65257164330360229</v>
      </c>
      <c r="J3845" s="24">
        <v>0.77135232786656416</v>
      </c>
    </row>
    <row r="3846" spans="2:10" ht="15" customHeight="1" x14ac:dyDescent="0.25">
      <c r="B3846" s="7">
        <v>221040</v>
      </c>
      <c r="C3846" s="21" t="s">
        <v>3874</v>
      </c>
      <c r="D3846" s="21">
        <v>67</v>
      </c>
      <c r="E3846" s="6" t="s">
        <v>20</v>
      </c>
      <c r="F3846" s="6" t="s">
        <v>8507</v>
      </c>
      <c r="G3846" s="8">
        <v>0.59424481018914155</v>
      </c>
      <c r="H3846" s="3">
        <v>0.34783782809348979</v>
      </c>
      <c r="I3846" s="3">
        <v>0.63541856151181841</v>
      </c>
      <c r="J3846" s="3">
        <v>0.7994780409621165</v>
      </c>
    </row>
    <row r="3847" spans="2:10" ht="15" customHeight="1" x14ac:dyDescent="0.25">
      <c r="B3847" s="7">
        <v>292450</v>
      </c>
      <c r="C3847" s="22" t="s">
        <v>3875</v>
      </c>
      <c r="D3847" s="22">
        <v>73</v>
      </c>
      <c r="E3847" s="23" t="s">
        <v>27</v>
      </c>
      <c r="F3847" s="23" t="s">
        <v>5826</v>
      </c>
      <c r="G3847" s="25">
        <v>0.59415855430946574</v>
      </c>
      <c r="H3847" s="24">
        <v>0.41726676973736571</v>
      </c>
      <c r="I3847" s="24">
        <v>0.62984580539474877</v>
      </c>
      <c r="J3847" s="24">
        <v>0.73536308779628268</v>
      </c>
    </row>
    <row r="3848" spans="2:10" ht="15" customHeight="1" x14ac:dyDescent="0.25">
      <c r="B3848" s="7">
        <v>310090</v>
      </c>
      <c r="C3848" s="21" t="s">
        <v>3876</v>
      </c>
      <c r="D3848" s="21">
        <v>700</v>
      </c>
      <c r="E3848" s="6" t="s">
        <v>28</v>
      </c>
      <c r="F3848" s="6" t="s">
        <v>7569</v>
      </c>
      <c r="G3848" s="8">
        <v>0.59409981858808913</v>
      </c>
      <c r="H3848" s="3">
        <v>0.35163139251402153</v>
      </c>
      <c r="I3848" s="3">
        <v>0.71553651889667913</v>
      </c>
      <c r="J3848" s="3">
        <v>0.71513154435356652</v>
      </c>
    </row>
    <row r="3849" spans="2:10" ht="15" customHeight="1" x14ac:dyDescent="0.25">
      <c r="B3849" s="7">
        <v>260105</v>
      </c>
      <c r="C3849" s="22" t="s">
        <v>3877</v>
      </c>
      <c r="D3849" s="22">
        <v>96</v>
      </c>
      <c r="E3849" s="23" t="s">
        <v>24</v>
      </c>
      <c r="F3849" s="23" t="s">
        <v>8361</v>
      </c>
      <c r="G3849" s="25">
        <v>0.59409044743518302</v>
      </c>
      <c r="H3849" s="24">
        <v>0.34784756856254945</v>
      </c>
      <c r="I3849" s="24">
        <v>0.65753262111707977</v>
      </c>
      <c r="J3849" s="24">
        <v>0.7768911526259199</v>
      </c>
    </row>
    <row r="3850" spans="2:10" ht="15" customHeight="1" x14ac:dyDescent="0.25">
      <c r="B3850" s="7">
        <v>220323</v>
      </c>
      <c r="C3850" s="21" t="s">
        <v>3878</v>
      </c>
      <c r="D3850" s="21">
        <v>68</v>
      </c>
      <c r="E3850" s="6" t="s">
        <v>20</v>
      </c>
      <c r="F3850" s="6" t="s">
        <v>8508</v>
      </c>
      <c r="G3850" s="8">
        <v>0.59398230793343354</v>
      </c>
      <c r="H3850" s="3">
        <v>0.4487673486578988</v>
      </c>
      <c r="I3850" s="3">
        <v>0.62071855755511895</v>
      </c>
      <c r="J3850" s="3">
        <v>0.71246101758728286</v>
      </c>
    </row>
    <row r="3851" spans="2:10" ht="15" customHeight="1" x14ac:dyDescent="0.25">
      <c r="B3851" s="7">
        <v>510523</v>
      </c>
      <c r="C3851" s="22" t="s">
        <v>3879</v>
      </c>
      <c r="D3851" s="22">
        <v>128</v>
      </c>
      <c r="E3851" s="23" t="s">
        <v>36</v>
      </c>
      <c r="F3851" s="23" t="s">
        <v>7920</v>
      </c>
      <c r="G3851" s="25">
        <v>0.59390464501262386</v>
      </c>
      <c r="H3851" s="24">
        <v>0.24501533134936693</v>
      </c>
      <c r="I3851" s="24">
        <v>0.70894090947498989</v>
      </c>
      <c r="J3851" s="24">
        <v>0.82775769421351475</v>
      </c>
    </row>
    <row r="3852" spans="2:10" ht="15" customHeight="1" x14ac:dyDescent="0.25">
      <c r="B3852" s="7">
        <v>251207</v>
      </c>
      <c r="C3852" s="21" t="s">
        <v>3880</v>
      </c>
      <c r="D3852" s="21">
        <v>84</v>
      </c>
      <c r="E3852" s="6" t="s">
        <v>23</v>
      </c>
      <c r="F3852" s="6" t="s">
        <v>8145</v>
      </c>
      <c r="G3852" s="8">
        <v>0.59390369662108544</v>
      </c>
      <c r="H3852" s="3">
        <v>0.31281904482514961</v>
      </c>
      <c r="I3852" s="3">
        <v>0.65506125492224276</v>
      </c>
      <c r="J3852" s="3">
        <v>0.81383079011586401</v>
      </c>
    </row>
    <row r="3853" spans="2:10" ht="15" customHeight="1" x14ac:dyDescent="0.25">
      <c r="B3853" s="7">
        <v>240485</v>
      </c>
      <c r="C3853" s="22" t="s">
        <v>3881</v>
      </c>
      <c r="D3853" s="22">
        <v>109</v>
      </c>
      <c r="E3853" s="23" t="s">
        <v>22</v>
      </c>
      <c r="F3853" s="23" t="s">
        <v>6636</v>
      </c>
      <c r="G3853" s="25">
        <v>0.59387689576896907</v>
      </c>
      <c r="H3853" s="24">
        <v>0.39445881132057614</v>
      </c>
      <c r="I3853" s="24">
        <v>0.7276542712126387</v>
      </c>
      <c r="J3853" s="24">
        <v>0.65951760477369226</v>
      </c>
    </row>
    <row r="3854" spans="2:10" ht="15" customHeight="1" x14ac:dyDescent="0.25">
      <c r="B3854" s="7">
        <v>170370</v>
      </c>
      <c r="C3854" s="21" t="s">
        <v>3882</v>
      </c>
      <c r="D3854" s="21">
        <v>50</v>
      </c>
      <c r="E3854" s="6" t="s">
        <v>18</v>
      </c>
      <c r="F3854" s="6" t="s">
        <v>10761</v>
      </c>
      <c r="G3854" s="8">
        <v>0.59387134912824657</v>
      </c>
      <c r="H3854" s="3">
        <v>0.31925887275251513</v>
      </c>
      <c r="I3854" s="3">
        <v>0.70256912742924227</v>
      </c>
      <c r="J3854" s="3">
        <v>0.75978604720298226</v>
      </c>
    </row>
    <row r="3855" spans="2:10" ht="15" customHeight="1" x14ac:dyDescent="0.25">
      <c r="B3855" s="7">
        <v>270880</v>
      </c>
      <c r="C3855" s="22" t="s">
        <v>3883</v>
      </c>
      <c r="D3855" s="22">
        <v>15</v>
      </c>
      <c r="E3855" s="23" t="s">
        <v>25</v>
      </c>
      <c r="F3855" s="23" t="s">
        <v>5588</v>
      </c>
      <c r="G3855" s="25">
        <v>0.59372345496089862</v>
      </c>
      <c r="H3855" s="24">
        <v>0.48889671205196034</v>
      </c>
      <c r="I3855" s="24">
        <v>0.63285834636184279</v>
      </c>
      <c r="J3855" s="24">
        <v>0.65941530646889257</v>
      </c>
    </row>
    <row r="3856" spans="2:10" ht="15" customHeight="1" x14ac:dyDescent="0.25">
      <c r="B3856" s="7">
        <v>291870</v>
      </c>
      <c r="C3856" s="21" t="s">
        <v>3884</v>
      </c>
      <c r="D3856" s="21">
        <v>74</v>
      </c>
      <c r="E3856" s="6" t="s">
        <v>27</v>
      </c>
      <c r="F3856" s="6" t="s">
        <v>5827</v>
      </c>
      <c r="G3856" s="8">
        <v>0.59365975785018688</v>
      </c>
      <c r="H3856" s="3">
        <v>0.33894034559990494</v>
      </c>
      <c r="I3856" s="3">
        <v>0.67796461508485684</v>
      </c>
      <c r="J3856" s="3">
        <v>0.76407431286579885</v>
      </c>
    </row>
    <row r="3857" spans="2:10" ht="15" customHeight="1" x14ac:dyDescent="0.25">
      <c r="B3857" s="7">
        <v>170310</v>
      </c>
      <c r="C3857" s="22" t="s">
        <v>3885</v>
      </c>
      <c r="D3857" s="22">
        <v>51</v>
      </c>
      <c r="E3857" s="23" t="s">
        <v>18</v>
      </c>
      <c r="F3857" s="23" t="s">
        <v>10762</v>
      </c>
      <c r="G3857" s="25">
        <v>0.59360517739179752</v>
      </c>
      <c r="H3857" s="24">
        <v>0.37952119929953088</v>
      </c>
      <c r="I3857" s="24">
        <v>0.693134176231468</v>
      </c>
      <c r="J3857" s="24">
        <v>0.70816015664439391</v>
      </c>
    </row>
    <row r="3858" spans="2:10" ht="15" customHeight="1" x14ac:dyDescent="0.25">
      <c r="B3858" s="7">
        <v>260710</v>
      </c>
      <c r="C3858" s="21" t="s">
        <v>3886</v>
      </c>
      <c r="D3858" s="21">
        <v>97</v>
      </c>
      <c r="E3858" s="6" t="s">
        <v>24</v>
      </c>
      <c r="F3858" s="6" t="s">
        <v>8362</v>
      </c>
      <c r="G3858" s="8">
        <v>0.59357162081316128</v>
      </c>
      <c r="H3858" s="3">
        <v>0.25117269457167718</v>
      </c>
      <c r="I3858" s="3">
        <v>0.77769039616381164</v>
      </c>
      <c r="J3858" s="3">
        <v>0.75185177170399509</v>
      </c>
    </row>
    <row r="3859" spans="2:10" ht="15" customHeight="1" x14ac:dyDescent="0.25">
      <c r="B3859" s="7">
        <v>500710</v>
      </c>
      <c r="C3859" s="22" t="s">
        <v>3887</v>
      </c>
      <c r="D3859" s="22">
        <v>71</v>
      </c>
      <c r="E3859" s="23" t="s">
        <v>35</v>
      </c>
      <c r="F3859" s="23" t="s">
        <v>7788</v>
      </c>
      <c r="G3859" s="25">
        <v>0.59354924768106532</v>
      </c>
      <c r="H3859" s="24">
        <v>0.32569017112552601</v>
      </c>
      <c r="I3859" s="24">
        <v>0.66251329556007865</v>
      </c>
      <c r="J3859" s="24">
        <v>0.79244427635759129</v>
      </c>
    </row>
    <row r="3860" spans="2:10" ht="15" customHeight="1" x14ac:dyDescent="0.25">
      <c r="B3860" s="7">
        <v>241180</v>
      </c>
      <c r="C3860" s="21" t="s">
        <v>3888</v>
      </c>
      <c r="D3860" s="21">
        <v>110</v>
      </c>
      <c r="E3860" s="6" t="s">
        <v>22</v>
      </c>
      <c r="F3860" s="6" t="s">
        <v>9205</v>
      </c>
      <c r="G3860" s="8">
        <v>0.59353065138663041</v>
      </c>
      <c r="H3860" s="3">
        <v>0.24217651914009819</v>
      </c>
      <c r="I3860" s="3">
        <v>0.74174513789255547</v>
      </c>
      <c r="J3860" s="3">
        <v>0.79667029712723758</v>
      </c>
    </row>
    <row r="3861" spans="2:10" ht="15" customHeight="1" x14ac:dyDescent="0.25">
      <c r="B3861" s="7">
        <v>221005</v>
      </c>
      <c r="C3861" s="22" t="s">
        <v>3889</v>
      </c>
      <c r="D3861" s="22">
        <v>69</v>
      </c>
      <c r="E3861" s="23" t="s">
        <v>20</v>
      </c>
      <c r="F3861" s="23" t="s">
        <v>7323</v>
      </c>
      <c r="G3861" s="25">
        <v>0.59346811553437728</v>
      </c>
      <c r="H3861" s="24">
        <v>0.2861424495729068</v>
      </c>
      <c r="I3861" s="24">
        <v>0.6953463653754185</v>
      </c>
      <c r="J3861" s="24">
        <v>0.79891553165480644</v>
      </c>
    </row>
    <row r="3862" spans="2:10" ht="15" customHeight="1" x14ac:dyDescent="0.25">
      <c r="B3862" s="7">
        <v>280380</v>
      </c>
      <c r="C3862" s="21" t="s">
        <v>3890</v>
      </c>
      <c r="D3862" s="21">
        <v>48</v>
      </c>
      <c r="E3862" s="6" t="s">
        <v>26</v>
      </c>
      <c r="F3862" s="6" t="s">
        <v>10098</v>
      </c>
      <c r="G3862" s="8">
        <v>0.59337585421494676</v>
      </c>
      <c r="H3862" s="3">
        <v>0.4302473999159564</v>
      </c>
      <c r="I3862" s="3">
        <v>0.67878090522140377</v>
      </c>
      <c r="J3862" s="3">
        <v>0.67109925750748023</v>
      </c>
    </row>
    <row r="3863" spans="2:10" ht="15" customHeight="1" x14ac:dyDescent="0.25">
      <c r="B3863" s="7">
        <v>312560</v>
      </c>
      <c r="C3863" s="22" t="s">
        <v>3891</v>
      </c>
      <c r="D3863" s="22">
        <v>701</v>
      </c>
      <c r="E3863" s="23" t="s">
        <v>28</v>
      </c>
      <c r="F3863" s="23" t="s">
        <v>7570</v>
      </c>
      <c r="G3863" s="25">
        <v>0.59336999203509355</v>
      </c>
      <c r="H3863" s="24">
        <v>0.14614466520599548</v>
      </c>
      <c r="I3863" s="24">
        <v>0.80031386055807041</v>
      </c>
      <c r="J3863" s="24">
        <v>0.83365145034121491</v>
      </c>
    </row>
    <row r="3864" spans="2:10" ht="15" customHeight="1" x14ac:dyDescent="0.25">
      <c r="B3864" s="7">
        <v>315820</v>
      </c>
      <c r="C3864" s="21" t="s">
        <v>3892</v>
      </c>
      <c r="D3864" s="21">
        <v>702</v>
      </c>
      <c r="E3864" s="6" t="s">
        <v>28</v>
      </c>
      <c r="F3864" s="6" t="s">
        <v>7571</v>
      </c>
      <c r="G3864" s="8">
        <v>0.59325812055703897</v>
      </c>
      <c r="H3864" s="3">
        <v>0.37655018675921598</v>
      </c>
      <c r="I3864" s="3">
        <v>0.76444674007061431</v>
      </c>
      <c r="J3864" s="3">
        <v>0.63877743484128668</v>
      </c>
    </row>
    <row r="3865" spans="2:10" ht="15" customHeight="1" x14ac:dyDescent="0.25">
      <c r="B3865" s="7">
        <v>140030</v>
      </c>
      <c r="C3865" s="22" t="s">
        <v>3893</v>
      </c>
      <c r="D3865" s="22">
        <v>3</v>
      </c>
      <c r="E3865" s="23" t="s">
        <v>15</v>
      </c>
      <c r="F3865" s="23" t="s">
        <v>9305</v>
      </c>
      <c r="G3865" s="25">
        <v>0.59324310768542265</v>
      </c>
      <c r="H3865" s="24">
        <v>0.35296788681717295</v>
      </c>
      <c r="I3865" s="24">
        <v>0.68082415286582687</v>
      </c>
      <c r="J3865" s="24">
        <v>0.74593728337326815</v>
      </c>
    </row>
    <row r="3866" spans="2:10" ht="15" customHeight="1" x14ac:dyDescent="0.25">
      <c r="B3866" s="7">
        <v>170255</v>
      </c>
      <c r="C3866" s="21" t="s">
        <v>3894</v>
      </c>
      <c r="D3866" s="21">
        <v>52</v>
      </c>
      <c r="E3866" s="6" t="s">
        <v>18</v>
      </c>
      <c r="F3866" s="6" t="s">
        <v>10763</v>
      </c>
      <c r="G3866" s="8">
        <v>0.59321596826667655</v>
      </c>
      <c r="H3866" s="3">
        <v>0.24774289334632771</v>
      </c>
      <c r="I3866" s="3">
        <v>0.78589643445454072</v>
      </c>
      <c r="J3866" s="3">
        <v>0.74600857699916134</v>
      </c>
    </row>
    <row r="3867" spans="2:10" ht="15" customHeight="1" x14ac:dyDescent="0.25">
      <c r="B3867" s="7">
        <v>170290</v>
      </c>
      <c r="C3867" s="22" t="s">
        <v>3895</v>
      </c>
      <c r="D3867" s="22">
        <v>53</v>
      </c>
      <c r="E3867" s="23" t="s">
        <v>18</v>
      </c>
      <c r="F3867" s="23" t="s">
        <v>10764</v>
      </c>
      <c r="G3867" s="25">
        <v>0.59321595212009937</v>
      </c>
      <c r="H3867" s="24">
        <v>0.30153216317840592</v>
      </c>
      <c r="I3867" s="24">
        <v>0.77095023314203726</v>
      </c>
      <c r="J3867" s="24">
        <v>0.70716546003985492</v>
      </c>
    </row>
    <row r="3868" spans="2:10" ht="15" customHeight="1" x14ac:dyDescent="0.25">
      <c r="B3868" s="7">
        <v>316265</v>
      </c>
      <c r="C3868" s="21" t="s">
        <v>3896</v>
      </c>
      <c r="D3868" s="21">
        <v>703</v>
      </c>
      <c r="E3868" s="6" t="s">
        <v>28</v>
      </c>
      <c r="F3868" s="6" t="s">
        <v>7572</v>
      </c>
      <c r="G3868" s="8">
        <v>0.59318345839209885</v>
      </c>
      <c r="H3868" s="3">
        <v>0.16605243709183942</v>
      </c>
      <c r="I3868" s="3">
        <v>0.85187196963737422</v>
      </c>
      <c r="J3868" s="3">
        <v>0.76162596844708275</v>
      </c>
    </row>
    <row r="3869" spans="2:10" ht="15" customHeight="1" x14ac:dyDescent="0.25">
      <c r="B3869" s="7">
        <v>251270</v>
      </c>
      <c r="C3869" s="22" t="s">
        <v>3897</v>
      </c>
      <c r="D3869" s="22">
        <v>85</v>
      </c>
      <c r="E3869" s="23" t="s">
        <v>23</v>
      </c>
      <c r="F3869" s="23" t="s">
        <v>8146</v>
      </c>
      <c r="G3869" s="25">
        <v>0.59310005727412951</v>
      </c>
      <c r="H3869" s="24">
        <v>0.33340285504460648</v>
      </c>
      <c r="I3869" s="24">
        <v>0.70936633635446578</v>
      </c>
      <c r="J3869" s="24">
        <v>0.73653098042331633</v>
      </c>
    </row>
    <row r="3870" spans="2:10" ht="15" customHeight="1" x14ac:dyDescent="0.25">
      <c r="B3870" s="7">
        <v>290327</v>
      </c>
      <c r="C3870" s="21" t="s">
        <v>3898</v>
      </c>
      <c r="D3870" s="21">
        <v>75</v>
      </c>
      <c r="E3870" s="6" t="s">
        <v>27</v>
      </c>
      <c r="F3870" s="6" t="s">
        <v>5828</v>
      </c>
      <c r="G3870" s="8">
        <v>0.59303644482947016</v>
      </c>
      <c r="H3870" s="3">
        <v>0.50335868276828555</v>
      </c>
      <c r="I3870" s="3">
        <v>0.50166715227781211</v>
      </c>
      <c r="J3870" s="3">
        <v>0.77408349944231258</v>
      </c>
    </row>
    <row r="3871" spans="2:10" ht="15" customHeight="1" x14ac:dyDescent="0.25">
      <c r="B3871" s="7">
        <v>240280</v>
      </c>
      <c r="C3871" s="22" t="s">
        <v>3899</v>
      </c>
      <c r="D3871" s="22">
        <v>111</v>
      </c>
      <c r="E3871" s="23" t="s">
        <v>22</v>
      </c>
      <c r="F3871" s="23" t="s">
        <v>9206</v>
      </c>
      <c r="G3871" s="25">
        <v>0.59299572096731279</v>
      </c>
      <c r="H3871" s="24">
        <v>0.29521403727755446</v>
      </c>
      <c r="I3871" s="24">
        <v>0.68063324821141491</v>
      </c>
      <c r="J3871" s="24">
        <v>0.80313987741296911</v>
      </c>
    </row>
    <row r="3872" spans="2:10" ht="15" customHeight="1" x14ac:dyDescent="0.25">
      <c r="B3872" s="7">
        <v>170510</v>
      </c>
      <c r="C3872" s="21" t="s">
        <v>3900</v>
      </c>
      <c r="D3872" s="21">
        <v>54</v>
      </c>
      <c r="E3872" s="6" t="s">
        <v>18</v>
      </c>
      <c r="F3872" s="6" t="s">
        <v>10765</v>
      </c>
      <c r="G3872" s="8">
        <v>0.59287652387331757</v>
      </c>
      <c r="H3872" s="3">
        <v>0.3152945110543881</v>
      </c>
      <c r="I3872" s="3">
        <v>0.66583232944144854</v>
      </c>
      <c r="J3872" s="3">
        <v>0.79750273112411596</v>
      </c>
    </row>
    <row r="3873" spans="2:10" ht="15" customHeight="1" x14ac:dyDescent="0.25">
      <c r="B3873" s="7">
        <v>241340</v>
      </c>
      <c r="C3873" s="22" t="s">
        <v>3901</v>
      </c>
      <c r="D3873" s="22">
        <v>112</v>
      </c>
      <c r="E3873" s="23" t="s">
        <v>22</v>
      </c>
      <c r="F3873" s="23" t="s">
        <v>9207</v>
      </c>
      <c r="G3873" s="25">
        <v>0.5927939525321736</v>
      </c>
      <c r="H3873" s="24">
        <v>0.20157242403285147</v>
      </c>
      <c r="I3873" s="24">
        <v>0.74468581196539196</v>
      </c>
      <c r="J3873" s="24">
        <v>0.83212362159827724</v>
      </c>
    </row>
    <row r="3874" spans="2:10" ht="15" customHeight="1" x14ac:dyDescent="0.25">
      <c r="B3874" s="7">
        <v>411705</v>
      </c>
      <c r="C3874" s="21" t="s">
        <v>3902</v>
      </c>
      <c r="D3874" s="21">
        <v>389</v>
      </c>
      <c r="E3874" s="6" t="s">
        <v>32</v>
      </c>
      <c r="F3874" s="6" t="s">
        <v>9016</v>
      </c>
      <c r="G3874" s="8">
        <v>0.59278467873338847</v>
      </c>
      <c r="H3874" s="3">
        <v>0.4281110943870316</v>
      </c>
      <c r="I3874" s="3">
        <v>0.70591166219057677</v>
      </c>
      <c r="J3874" s="3">
        <v>0.64433127962255687</v>
      </c>
    </row>
    <row r="3875" spans="2:10" ht="15" customHeight="1" x14ac:dyDescent="0.25">
      <c r="B3875" s="7">
        <v>260760</v>
      </c>
      <c r="C3875" s="22" t="s">
        <v>3903</v>
      </c>
      <c r="D3875" s="22">
        <v>98</v>
      </c>
      <c r="E3875" s="23" t="s">
        <v>24</v>
      </c>
      <c r="F3875" s="23" t="s">
        <v>8363</v>
      </c>
      <c r="G3875" s="25">
        <v>0.59276025781983954</v>
      </c>
      <c r="H3875" s="24">
        <v>0.38357643867813862</v>
      </c>
      <c r="I3875" s="24">
        <v>0.66429662552807311</v>
      </c>
      <c r="J3875" s="24">
        <v>0.73040770925330711</v>
      </c>
    </row>
    <row r="3876" spans="2:10" ht="15" customHeight="1" x14ac:dyDescent="0.25">
      <c r="B3876" s="7">
        <v>230270</v>
      </c>
      <c r="C3876" s="21" t="s">
        <v>3904</v>
      </c>
      <c r="D3876" s="21">
        <v>130</v>
      </c>
      <c r="E3876" s="6" t="s">
        <v>21</v>
      </c>
      <c r="F3876" s="6" t="s">
        <v>6298</v>
      </c>
      <c r="G3876" s="8">
        <v>0.59271007677006093</v>
      </c>
      <c r="H3876" s="3">
        <v>0.30464250547753047</v>
      </c>
      <c r="I3876" s="3">
        <v>0.70562419579836544</v>
      </c>
      <c r="J3876" s="3">
        <v>0.76786352903428678</v>
      </c>
    </row>
    <row r="3877" spans="2:10" ht="15" customHeight="1" x14ac:dyDescent="0.25">
      <c r="B3877" s="7">
        <v>314860</v>
      </c>
      <c r="C3877" s="22" t="s">
        <v>3905</v>
      </c>
      <c r="D3877" s="22">
        <v>704</v>
      </c>
      <c r="E3877" s="23" t="s">
        <v>28</v>
      </c>
      <c r="F3877" s="23" t="s">
        <v>7573</v>
      </c>
      <c r="G3877" s="25">
        <v>0.59265831047578965</v>
      </c>
      <c r="H3877" s="24">
        <v>0.2776790573846602</v>
      </c>
      <c r="I3877" s="24">
        <v>0.72089136918891228</v>
      </c>
      <c r="J3877" s="24">
        <v>0.77940450485379653</v>
      </c>
    </row>
    <row r="3878" spans="2:10" ht="15" customHeight="1" x14ac:dyDescent="0.25">
      <c r="B3878" s="7">
        <v>290820</v>
      </c>
      <c r="C3878" s="21" t="s">
        <v>3906</v>
      </c>
      <c r="D3878" s="21">
        <v>76</v>
      </c>
      <c r="E3878" s="6" t="s">
        <v>27</v>
      </c>
      <c r="F3878" s="6" t="s">
        <v>5829</v>
      </c>
      <c r="G3878" s="8">
        <v>0.59257429768489822</v>
      </c>
      <c r="H3878" s="3">
        <v>0.2917012840906324</v>
      </c>
      <c r="I3878" s="3">
        <v>0.68965012184409136</v>
      </c>
      <c r="J3878" s="3">
        <v>0.79637148711997097</v>
      </c>
    </row>
    <row r="3879" spans="2:10" ht="15" customHeight="1" x14ac:dyDescent="0.25">
      <c r="B3879" s="7">
        <v>231100</v>
      </c>
      <c r="C3879" s="22" t="s">
        <v>3907</v>
      </c>
      <c r="D3879" s="22">
        <v>131</v>
      </c>
      <c r="E3879" s="23" t="s">
        <v>21</v>
      </c>
      <c r="F3879" s="23" t="s">
        <v>6299</v>
      </c>
      <c r="G3879" s="25">
        <v>0.59255015858041837</v>
      </c>
      <c r="H3879" s="24">
        <v>0.21365542984838387</v>
      </c>
      <c r="I3879" s="24">
        <v>0.76262805874382278</v>
      </c>
      <c r="J3879" s="24">
        <v>0.8013669871490483</v>
      </c>
    </row>
    <row r="3880" spans="2:10" ht="15" customHeight="1" x14ac:dyDescent="0.25">
      <c r="B3880" s="7">
        <v>230920</v>
      </c>
      <c r="C3880" s="21" t="s">
        <v>3908</v>
      </c>
      <c r="D3880" s="21">
        <v>132</v>
      </c>
      <c r="E3880" s="6" t="s">
        <v>21</v>
      </c>
      <c r="F3880" s="6" t="s">
        <v>6300</v>
      </c>
      <c r="G3880" s="8">
        <v>0.59253999470158691</v>
      </c>
      <c r="H3880" s="3">
        <v>0.23505465154728672</v>
      </c>
      <c r="I3880" s="3">
        <v>0.74239110618378912</v>
      </c>
      <c r="J3880" s="3">
        <v>0.80017422637368485</v>
      </c>
    </row>
    <row r="3881" spans="2:10" ht="15" customHeight="1" x14ac:dyDescent="0.25">
      <c r="B3881" s="7">
        <v>270710</v>
      </c>
      <c r="C3881" s="22" t="s">
        <v>3909</v>
      </c>
      <c r="D3881" s="22">
        <v>16</v>
      </c>
      <c r="E3881" s="23" t="s">
        <v>25</v>
      </c>
      <c r="F3881" s="23" t="s">
        <v>5589</v>
      </c>
      <c r="G3881" s="25">
        <v>0.59249587591983455</v>
      </c>
      <c r="H3881" s="24">
        <v>0.33812684055716502</v>
      </c>
      <c r="I3881" s="24">
        <v>0.63612068879895134</v>
      </c>
      <c r="J3881" s="24">
        <v>0.8032400984033875</v>
      </c>
    </row>
    <row r="3882" spans="2:10" ht="15" customHeight="1" x14ac:dyDescent="0.25">
      <c r="B3882" s="7">
        <v>241280</v>
      </c>
      <c r="C3882" s="21" t="s">
        <v>3910</v>
      </c>
      <c r="D3882" s="21">
        <v>113</v>
      </c>
      <c r="E3882" s="6" t="s">
        <v>22</v>
      </c>
      <c r="F3882" s="6" t="s">
        <v>9208</v>
      </c>
      <c r="G3882" s="8">
        <v>0.59245690870087031</v>
      </c>
      <c r="H3882" s="3">
        <v>0.29640624515039249</v>
      </c>
      <c r="I3882" s="3">
        <v>0.71882148295242809</v>
      </c>
      <c r="J3882" s="3">
        <v>0.76214299799979046</v>
      </c>
    </row>
    <row r="3883" spans="2:10" ht="15" customHeight="1" x14ac:dyDescent="0.25">
      <c r="B3883" s="7">
        <v>150503</v>
      </c>
      <c r="C3883" s="22" t="s">
        <v>3911</v>
      </c>
      <c r="D3883" s="22">
        <v>20</v>
      </c>
      <c r="E3883" s="23" t="s">
        <v>16</v>
      </c>
      <c r="F3883" s="23" t="s">
        <v>7952</v>
      </c>
      <c r="G3883" s="25">
        <v>0.59242519644449132</v>
      </c>
      <c r="H3883" s="24">
        <v>0.55125271306240431</v>
      </c>
      <c r="I3883" s="24">
        <v>0.62196449892779282</v>
      </c>
      <c r="J3883" s="24">
        <v>0.60405837734327672</v>
      </c>
    </row>
    <row r="3884" spans="2:10" ht="15" customHeight="1" x14ac:dyDescent="0.25">
      <c r="B3884" s="7">
        <v>261470</v>
      </c>
      <c r="C3884" s="21" t="s">
        <v>3912</v>
      </c>
      <c r="D3884" s="21">
        <v>99</v>
      </c>
      <c r="E3884" s="6" t="s">
        <v>24</v>
      </c>
      <c r="F3884" s="6" t="s">
        <v>8364</v>
      </c>
      <c r="G3884" s="8">
        <v>0.59242260935668645</v>
      </c>
      <c r="H3884" s="3">
        <v>0.34309067119395553</v>
      </c>
      <c r="I3884" s="3">
        <v>0.70313204768310811</v>
      </c>
      <c r="J3884" s="3">
        <v>0.7310451091929957</v>
      </c>
    </row>
    <row r="3885" spans="2:10" ht="15" customHeight="1" x14ac:dyDescent="0.25">
      <c r="B3885" s="7">
        <v>316550</v>
      </c>
      <c r="C3885" s="22" t="s">
        <v>3913</v>
      </c>
      <c r="D3885" s="22">
        <v>705</v>
      </c>
      <c r="E3885" s="23" t="s">
        <v>28</v>
      </c>
      <c r="F3885" s="23" t="s">
        <v>7574</v>
      </c>
      <c r="G3885" s="25">
        <v>0.59225480363603034</v>
      </c>
      <c r="H3885" s="24">
        <v>0.38723283702226885</v>
      </c>
      <c r="I3885" s="24">
        <v>0.71439331830293096</v>
      </c>
      <c r="J3885" s="24">
        <v>0.67513825558289109</v>
      </c>
    </row>
    <row r="3886" spans="2:10" ht="15" customHeight="1" x14ac:dyDescent="0.25">
      <c r="B3886" s="7">
        <v>250150</v>
      </c>
      <c r="C3886" s="21" t="s">
        <v>3914</v>
      </c>
      <c r="D3886" s="21">
        <v>86</v>
      </c>
      <c r="E3886" s="6" t="s">
        <v>23</v>
      </c>
      <c r="F3886" s="6" t="s">
        <v>8147</v>
      </c>
      <c r="G3886" s="8">
        <v>0.59216778614966703</v>
      </c>
      <c r="H3886" s="3">
        <v>0.27704885874563062</v>
      </c>
      <c r="I3886" s="3">
        <v>0.65902201109517577</v>
      </c>
      <c r="J3886" s="3">
        <v>0.84043248860819475</v>
      </c>
    </row>
    <row r="3887" spans="2:10" ht="15" customHeight="1" x14ac:dyDescent="0.25">
      <c r="B3887" s="7">
        <v>520945</v>
      </c>
      <c r="C3887" s="22" t="s">
        <v>3915</v>
      </c>
      <c r="D3887" s="22">
        <v>219</v>
      </c>
      <c r="E3887" s="23" t="s">
        <v>37</v>
      </c>
      <c r="F3887" s="23" t="s">
        <v>6643</v>
      </c>
      <c r="G3887" s="25">
        <v>0.59214910330200254</v>
      </c>
      <c r="H3887" s="24">
        <v>0.20234643031058155</v>
      </c>
      <c r="I3887" s="24">
        <v>0.77634643175452001</v>
      </c>
      <c r="J3887" s="24">
        <v>0.79775444784090621</v>
      </c>
    </row>
    <row r="3888" spans="2:10" ht="15" customHeight="1" x14ac:dyDescent="0.25">
      <c r="B3888" s="7">
        <v>110150</v>
      </c>
      <c r="C3888" s="21" t="s">
        <v>3916</v>
      </c>
      <c r="D3888" s="21">
        <v>32</v>
      </c>
      <c r="E3888" s="6" t="s">
        <v>12</v>
      </c>
      <c r="F3888" s="6" t="s">
        <v>9285</v>
      </c>
      <c r="G3888" s="8">
        <v>0.59213938396242793</v>
      </c>
      <c r="H3888" s="3">
        <v>0.34209316977157944</v>
      </c>
      <c r="I3888" s="3">
        <v>0.61207527065106293</v>
      </c>
      <c r="J3888" s="3">
        <v>0.82224971146464121</v>
      </c>
    </row>
    <row r="3889" spans="2:10" ht="15" customHeight="1" x14ac:dyDescent="0.25">
      <c r="B3889" s="7">
        <v>250360</v>
      </c>
      <c r="C3889" s="22" t="s">
        <v>3917</v>
      </c>
      <c r="D3889" s="22">
        <v>87</v>
      </c>
      <c r="E3889" s="23" t="s">
        <v>23</v>
      </c>
      <c r="F3889" s="23" t="s">
        <v>8148</v>
      </c>
      <c r="G3889" s="25">
        <v>0.59210433108863114</v>
      </c>
      <c r="H3889" s="24">
        <v>0.29023957701993441</v>
      </c>
      <c r="I3889" s="24">
        <v>0.67660886290154021</v>
      </c>
      <c r="J3889" s="24">
        <v>0.80946455334441891</v>
      </c>
    </row>
    <row r="3890" spans="2:10" ht="15" customHeight="1" x14ac:dyDescent="0.25">
      <c r="B3890" s="7">
        <v>270800</v>
      </c>
      <c r="C3890" s="21" t="s">
        <v>3918</v>
      </c>
      <c r="D3890" s="21">
        <v>17</v>
      </c>
      <c r="E3890" s="6" t="s">
        <v>25</v>
      </c>
      <c r="F3890" s="6" t="s">
        <v>5590</v>
      </c>
      <c r="G3890" s="8">
        <v>0.5920933363041222</v>
      </c>
      <c r="H3890" s="3">
        <v>0.50291653138558423</v>
      </c>
      <c r="I3890" s="3">
        <v>0.56581223529469482</v>
      </c>
      <c r="J3890" s="3">
        <v>0.70755124223208754</v>
      </c>
    </row>
    <row r="3891" spans="2:10" ht="15" customHeight="1" x14ac:dyDescent="0.25">
      <c r="B3891" s="7">
        <v>150650</v>
      </c>
      <c r="C3891" s="22" t="s">
        <v>3919</v>
      </c>
      <c r="D3891" s="22">
        <v>21</v>
      </c>
      <c r="E3891" s="23" t="s">
        <v>16</v>
      </c>
      <c r="F3891" s="23" t="s">
        <v>7953</v>
      </c>
      <c r="G3891" s="25">
        <v>0.59206632903537215</v>
      </c>
      <c r="H3891" s="24">
        <v>0.44220974651640249</v>
      </c>
      <c r="I3891" s="24">
        <v>0.67345599548500235</v>
      </c>
      <c r="J3891" s="24">
        <v>0.66053324510471145</v>
      </c>
    </row>
    <row r="3892" spans="2:10" ht="15" customHeight="1" x14ac:dyDescent="0.25">
      <c r="B3892" s="7">
        <v>500070</v>
      </c>
      <c r="C3892" s="21" t="s">
        <v>3920</v>
      </c>
      <c r="D3892" s="21">
        <v>72</v>
      </c>
      <c r="E3892" s="6" t="s">
        <v>35</v>
      </c>
      <c r="F3892" s="6" t="s">
        <v>7789</v>
      </c>
      <c r="G3892" s="8">
        <v>0.59202450030425369</v>
      </c>
      <c r="H3892" s="3">
        <v>0.25009595389778055</v>
      </c>
      <c r="I3892" s="3">
        <v>0.70298046086111743</v>
      </c>
      <c r="J3892" s="3">
        <v>0.82299708615386313</v>
      </c>
    </row>
    <row r="3893" spans="2:10" ht="15" customHeight="1" x14ac:dyDescent="0.25">
      <c r="B3893" s="7">
        <v>270660</v>
      </c>
      <c r="C3893" s="22" t="s">
        <v>3921</v>
      </c>
      <c r="D3893" s="22">
        <v>18</v>
      </c>
      <c r="E3893" s="23" t="s">
        <v>25</v>
      </c>
      <c r="F3893" s="23" t="s">
        <v>5591</v>
      </c>
      <c r="G3893" s="25">
        <v>0.59197585948936271</v>
      </c>
      <c r="H3893" s="24">
        <v>0.24194667552750215</v>
      </c>
      <c r="I3893" s="24">
        <v>0.68448086121869689</v>
      </c>
      <c r="J3893" s="24">
        <v>0.84950004172188909</v>
      </c>
    </row>
    <row r="3894" spans="2:10" ht="15" customHeight="1" x14ac:dyDescent="0.25">
      <c r="B3894" s="7">
        <v>431113</v>
      </c>
      <c r="C3894" s="21" t="s">
        <v>3922</v>
      </c>
      <c r="D3894" s="21">
        <v>481</v>
      </c>
      <c r="E3894" s="6" t="s">
        <v>34</v>
      </c>
      <c r="F3894" s="6" t="s">
        <v>9774</v>
      </c>
      <c r="G3894" s="8">
        <v>0.59178671030876318</v>
      </c>
      <c r="H3894" s="3">
        <v>0.35938919496717769</v>
      </c>
      <c r="I3894" s="3">
        <v>0.63205303880860064</v>
      </c>
      <c r="J3894" s="3">
        <v>0.7839178971505113</v>
      </c>
    </row>
    <row r="3895" spans="2:10" ht="15" customHeight="1" x14ac:dyDescent="0.25">
      <c r="B3895" s="7">
        <v>250690</v>
      </c>
      <c r="C3895" s="22" t="s">
        <v>3923</v>
      </c>
      <c r="D3895" s="22">
        <v>88</v>
      </c>
      <c r="E3895" s="23" t="s">
        <v>23</v>
      </c>
      <c r="F3895" s="23" t="s">
        <v>8149</v>
      </c>
      <c r="G3895" s="25">
        <v>0.59141556034419607</v>
      </c>
      <c r="H3895" s="24">
        <v>0.3414937668130415</v>
      </c>
      <c r="I3895" s="24">
        <v>0.67922016741056779</v>
      </c>
      <c r="J3895" s="24">
        <v>0.75353274680897897</v>
      </c>
    </row>
    <row r="3896" spans="2:10" ht="15" customHeight="1" x14ac:dyDescent="0.25">
      <c r="B3896" s="7">
        <v>220120</v>
      </c>
      <c r="C3896" s="21" t="s">
        <v>3924</v>
      </c>
      <c r="D3896" s="21">
        <v>70</v>
      </c>
      <c r="E3896" s="6" t="s">
        <v>20</v>
      </c>
      <c r="F3896" s="6" t="s">
        <v>8509</v>
      </c>
      <c r="G3896" s="8">
        <v>0.5913773711136221</v>
      </c>
      <c r="H3896" s="3">
        <v>0.34722930588967404</v>
      </c>
      <c r="I3896" s="3">
        <v>0.64493424817083833</v>
      </c>
      <c r="J3896" s="3">
        <v>0.78196855928035403</v>
      </c>
    </row>
    <row r="3897" spans="2:10" ht="15" customHeight="1" x14ac:dyDescent="0.25">
      <c r="B3897" s="7">
        <v>250030</v>
      </c>
      <c r="C3897" s="22" t="s">
        <v>3925</v>
      </c>
      <c r="D3897" s="22">
        <v>89</v>
      </c>
      <c r="E3897" s="23" t="s">
        <v>23</v>
      </c>
      <c r="F3897" s="23" t="s">
        <v>8150</v>
      </c>
      <c r="G3897" s="25">
        <v>0.59137609828488114</v>
      </c>
      <c r="H3897" s="24">
        <v>0.37133612914498088</v>
      </c>
      <c r="I3897" s="24">
        <v>0.62764421378762658</v>
      </c>
      <c r="J3897" s="24">
        <v>0.77514795192203612</v>
      </c>
    </row>
    <row r="3898" spans="2:10" ht="15" customHeight="1" x14ac:dyDescent="0.25">
      <c r="B3898" s="7">
        <v>251720</v>
      </c>
      <c r="C3898" s="21" t="s">
        <v>3926</v>
      </c>
      <c r="D3898" s="21">
        <v>90</v>
      </c>
      <c r="E3898" s="6" t="s">
        <v>23</v>
      </c>
      <c r="F3898" s="6" t="s">
        <v>8151</v>
      </c>
      <c r="G3898" s="8">
        <v>0.59134686198489927</v>
      </c>
      <c r="H3898" s="3">
        <v>0.24327435686877044</v>
      </c>
      <c r="I3898" s="3">
        <v>0.70706058002845829</v>
      </c>
      <c r="J3898" s="3">
        <v>0.82370564905746912</v>
      </c>
    </row>
    <row r="3899" spans="2:10" ht="15" customHeight="1" x14ac:dyDescent="0.25">
      <c r="B3899" s="7">
        <v>250410</v>
      </c>
      <c r="C3899" s="22" t="s">
        <v>3927</v>
      </c>
      <c r="D3899" s="22">
        <v>91</v>
      </c>
      <c r="E3899" s="23" t="s">
        <v>23</v>
      </c>
      <c r="F3899" s="23" t="s">
        <v>8152</v>
      </c>
      <c r="G3899" s="25">
        <v>0.59131397039017963</v>
      </c>
      <c r="H3899" s="24">
        <v>0.27114790849673198</v>
      </c>
      <c r="I3899" s="24">
        <v>0.70906799150930744</v>
      </c>
      <c r="J3899" s="24">
        <v>0.79372601116449948</v>
      </c>
    </row>
    <row r="3900" spans="2:10" ht="15" customHeight="1" x14ac:dyDescent="0.25">
      <c r="B3900" s="7">
        <v>431057</v>
      </c>
      <c r="C3900" s="21" t="s">
        <v>3928</v>
      </c>
      <c r="D3900" s="21">
        <v>482</v>
      </c>
      <c r="E3900" s="6" t="s">
        <v>34</v>
      </c>
      <c r="F3900" s="6" t="s">
        <v>9775</v>
      </c>
      <c r="G3900" s="8">
        <v>0.59128044812491842</v>
      </c>
      <c r="H3900" s="3">
        <v>0.3931032600625291</v>
      </c>
      <c r="I3900" s="3">
        <v>0.60358076279292205</v>
      </c>
      <c r="J3900" s="3">
        <v>0.77715732151930395</v>
      </c>
    </row>
    <row r="3901" spans="2:10" ht="15" customHeight="1" x14ac:dyDescent="0.25">
      <c r="B3901" s="7">
        <v>261630</v>
      </c>
      <c r="C3901" s="22" t="s">
        <v>3929</v>
      </c>
      <c r="D3901" s="22">
        <v>100</v>
      </c>
      <c r="E3901" s="23" t="s">
        <v>24</v>
      </c>
      <c r="F3901" s="23" t="s">
        <v>8365</v>
      </c>
      <c r="G3901" s="25">
        <v>0.5910277400665741</v>
      </c>
      <c r="H3901" s="24">
        <v>0.31804942537541286</v>
      </c>
      <c r="I3901" s="24">
        <v>0.67270858133436873</v>
      </c>
      <c r="J3901" s="24">
        <v>0.78232521348994066</v>
      </c>
    </row>
    <row r="3902" spans="2:10" ht="15" customHeight="1" x14ac:dyDescent="0.25">
      <c r="B3902" s="7">
        <v>313400</v>
      </c>
      <c r="C3902" s="21" t="s">
        <v>3930</v>
      </c>
      <c r="D3902" s="21">
        <v>706</v>
      </c>
      <c r="E3902" s="6" t="s">
        <v>28</v>
      </c>
      <c r="F3902" s="6" t="s">
        <v>7575</v>
      </c>
      <c r="G3902" s="8">
        <v>0.5909423822148655</v>
      </c>
      <c r="H3902" s="3">
        <v>0.35346834227284774</v>
      </c>
      <c r="I3902" s="3">
        <v>0.74394453301893615</v>
      </c>
      <c r="J3902" s="3">
        <v>0.67541427135281284</v>
      </c>
    </row>
    <row r="3903" spans="2:10" ht="15" customHeight="1" x14ac:dyDescent="0.25">
      <c r="B3903" s="7">
        <v>431087</v>
      </c>
      <c r="C3903" s="22" t="s">
        <v>3931</v>
      </c>
      <c r="D3903" s="22">
        <v>483</v>
      </c>
      <c r="E3903" s="23" t="s">
        <v>34</v>
      </c>
      <c r="F3903" s="23" t="s">
        <v>9776</v>
      </c>
      <c r="G3903" s="25">
        <v>0.59062664276374222</v>
      </c>
      <c r="H3903" s="24">
        <v>0.24220409617422489</v>
      </c>
      <c r="I3903" s="24">
        <v>0.65470005123082542</v>
      </c>
      <c r="J3903" s="24">
        <v>0.87497578088617622</v>
      </c>
    </row>
    <row r="3904" spans="2:10" ht="15" customHeight="1" x14ac:dyDescent="0.25">
      <c r="B3904" s="7">
        <v>110070</v>
      </c>
      <c r="C3904" s="21" t="s">
        <v>3932</v>
      </c>
      <c r="D3904" s="21">
        <v>33</v>
      </c>
      <c r="E3904" s="6" t="s">
        <v>12</v>
      </c>
      <c r="F3904" s="6" t="s">
        <v>9286</v>
      </c>
      <c r="G3904" s="8">
        <v>0.59058981689812728</v>
      </c>
      <c r="H3904" s="3">
        <v>0.39260899368171948</v>
      </c>
      <c r="I3904" s="3">
        <v>0.6095964565748242</v>
      </c>
      <c r="J3904" s="3">
        <v>0.76956400043783835</v>
      </c>
    </row>
    <row r="3905" spans="2:10" ht="15" customHeight="1" x14ac:dyDescent="0.25">
      <c r="B3905" s="7">
        <v>230720</v>
      </c>
      <c r="C3905" s="22" t="s">
        <v>3933</v>
      </c>
      <c r="D3905" s="22">
        <v>133</v>
      </c>
      <c r="E3905" s="23" t="s">
        <v>21</v>
      </c>
      <c r="F3905" s="23" t="s">
        <v>6301</v>
      </c>
      <c r="G3905" s="25">
        <v>0.59054507347397689</v>
      </c>
      <c r="H3905" s="24">
        <v>0.21774048666945792</v>
      </c>
      <c r="I3905" s="24">
        <v>0.80898366581988523</v>
      </c>
      <c r="J3905" s="24">
        <v>0.74491106793258777</v>
      </c>
    </row>
    <row r="3906" spans="2:10" ht="15" customHeight="1" x14ac:dyDescent="0.25">
      <c r="B3906" s="7">
        <v>240895</v>
      </c>
      <c r="C3906" s="21" t="s">
        <v>3934</v>
      </c>
      <c r="D3906" s="21">
        <v>114</v>
      </c>
      <c r="E3906" s="6" t="s">
        <v>22</v>
      </c>
      <c r="F3906" s="6" t="s">
        <v>9209</v>
      </c>
      <c r="G3906" s="8">
        <v>0.59053180209335154</v>
      </c>
      <c r="H3906" s="3">
        <v>0.4046093712175069</v>
      </c>
      <c r="I3906" s="3">
        <v>0.62707622810753261</v>
      </c>
      <c r="J3906" s="3">
        <v>0.73990980695501518</v>
      </c>
    </row>
    <row r="3907" spans="2:10" ht="15" customHeight="1" x14ac:dyDescent="0.25">
      <c r="B3907" s="7">
        <v>251180</v>
      </c>
      <c r="C3907" s="22" t="s">
        <v>3935</v>
      </c>
      <c r="D3907" s="22">
        <v>92</v>
      </c>
      <c r="E3907" s="23" t="s">
        <v>23</v>
      </c>
      <c r="F3907" s="23" t="s">
        <v>8153</v>
      </c>
      <c r="G3907" s="25">
        <v>0.59049033707955645</v>
      </c>
      <c r="H3907" s="24">
        <v>0.28625335407777691</v>
      </c>
      <c r="I3907" s="24">
        <v>0.66980166630601345</v>
      </c>
      <c r="J3907" s="24">
        <v>0.81541599085487904</v>
      </c>
    </row>
    <row r="3908" spans="2:10" ht="15" customHeight="1" x14ac:dyDescent="0.25">
      <c r="B3908" s="7">
        <v>140047</v>
      </c>
      <c r="C3908" s="21" t="s">
        <v>3936</v>
      </c>
      <c r="D3908" s="21">
        <v>4</v>
      </c>
      <c r="E3908" s="6" t="s">
        <v>15</v>
      </c>
      <c r="F3908" s="6" t="s">
        <v>9306</v>
      </c>
      <c r="G3908" s="8">
        <v>0.5904170475500693</v>
      </c>
      <c r="H3908" s="3">
        <v>0.40263163030576632</v>
      </c>
      <c r="I3908" s="3">
        <v>0.65120655442385911</v>
      </c>
      <c r="J3908" s="3">
        <v>0.71741295792058268</v>
      </c>
    </row>
    <row r="3909" spans="2:10" ht="15" customHeight="1" x14ac:dyDescent="0.25">
      <c r="B3909" s="7">
        <v>110155</v>
      </c>
      <c r="C3909" s="22" t="s">
        <v>3937</v>
      </c>
      <c r="D3909" s="22">
        <v>34</v>
      </c>
      <c r="E3909" s="23" t="s">
        <v>12</v>
      </c>
      <c r="F3909" s="23" t="s">
        <v>9287</v>
      </c>
      <c r="G3909" s="25">
        <v>0.590304242461826</v>
      </c>
      <c r="H3909" s="24">
        <v>0.28405517567911304</v>
      </c>
      <c r="I3909" s="24">
        <v>0.71961363275781709</v>
      </c>
      <c r="J3909" s="24">
        <v>0.76724391894854793</v>
      </c>
    </row>
    <row r="3910" spans="2:10" ht="15" customHeight="1" x14ac:dyDescent="0.25">
      <c r="B3910" s="7">
        <v>314140</v>
      </c>
      <c r="C3910" s="21" t="s">
        <v>3938</v>
      </c>
      <c r="D3910" s="21">
        <v>707</v>
      </c>
      <c r="E3910" s="6" t="s">
        <v>28</v>
      </c>
      <c r="F3910" s="6" t="s">
        <v>7576</v>
      </c>
      <c r="G3910" s="8">
        <v>0.59028043684156317</v>
      </c>
      <c r="H3910" s="3">
        <v>0.33002182203180441</v>
      </c>
      <c r="I3910" s="3">
        <v>0.75317732178604546</v>
      </c>
      <c r="J3910" s="3">
        <v>0.68764216670683953</v>
      </c>
    </row>
    <row r="3911" spans="2:10" ht="15" customHeight="1" x14ac:dyDescent="0.25">
      <c r="B3911" s="7">
        <v>240440</v>
      </c>
      <c r="C3911" s="22" t="s">
        <v>3939</v>
      </c>
      <c r="D3911" s="22">
        <v>115</v>
      </c>
      <c r="E3911" s="23" t="s">
        <v>22</v>
      </c>
      <c r="F3911" s="23" t="s">
        <v>9210</v>
      </c>
      <c r="G3911" s="25">
        <v>0.59021106707509341</v>
      </c>
      <c r="H3911" s="24">
        <v>0.36531313386275127</v>
      </c>
      <c r="I3911" s="24">
        <v>0.71575276699005985</v>
      </c>
      <c r="J3911" s="24">
        <v>0.68956730037246894</v>
      </c>
    </row>
    <row r="3912" spans="2:10" ht="15" customHeight="1" x14ac:dyDescent="0.25">
      <c r="B3912" s="7">
        <v>240380</v>
      </c>
      <c r="C3912" s="21" t="s">
        <v>3940</v>
      </c>
      <c r="D3912" s="21">
        <v>116</v>
      </c>
      <c r="E3912" s="6" t="s">
        <v>22</v>
      </c>
      <c r="F3912" s="6" t="s">
        <v>9211</v>
      </c>
      <c r="G3912" s="8">
        <v>0.5901533789756549</v>
      </c>
      <c r="H3912" s="3">
        <v>0.19469684287112532</v>
      </c>
      <c r="I3912" s="3">
        <v>0.7815166487326638</v>
      </c>
      <c r="J3912" s="3">
        <v>0.79424664532317568</v>
      </c>
    </row>
    <row r="3913" spans="2:10" ht="15" customHeight="1" x14ac:dyDescent="0.25">
      <c r="B3913" s="7">
        <v>220090</v>
      </c>
      <c r="C3913" s="22" t="s">
        <v>3941</v>
      </c>
      <c r="D3913" s="22">
        <v>71</v>
      </c>
      <c r="E3913" s="23" t="s">
        <v>20</v>
      </c>
      <c r="F3913" s="23" t="s">
        <v>8510</v>
      </c>
      <c r="G3913" s="25">
        <v>0.59011064732968177</v>
      </c>
      <c r="H3913" s="24">
        <v>0.27997205694894273</v>
      </c>
      <c r="I3913" s="24">
        <v>0.67114069392234332</v>
      </c>
      <c r="J3913" s="24">
        <v>0.81921919111775932</v>
      </c>
    </row>
    <row r="3914" spans="2:10" ht="15" customHeight="1" x14ac:dyDescent="0.25">
      <c r="B3914" s="7">
        <v>210675</v>
      </c>
      <c r="C3914" s="21" t="s">
        <v>3942</v>
      </c>
      <c r="D3914" s="21">
        <v>28</v>
      </c>
      <c r="E3914" s="6" t="s">
        <v>19</v>
      </c>
      <c r="F3914" s="6" t="s">
        <v>6696</v>
      </c>
      <c r="G3914" s="8">
        <v>0.59010920129859601</v>
      </c>
      <c r="H3914" s="3">
        <v>0.43910626896281668</v>
      </c>
      <c r="I3914" s="3">
        <v>0.66579547968394348</v>
      </c>
      <c r="J3914" s="3">
        <v>0.66542585524902798</v>
      </c>
    </row>
    <row r="3915" spans="2:10" ht="15" customHeight="1" x14ac:dyDescent="0.25">
      <c r="B3915" s="7">
        <v>171889</v>
      </c>
      <c r="C3915" s="22" t="s">
        <v>3943</v>
      </c>
      <c r="D3915" s="22">
        <v>55</v>
      </c>
      <c r="E3915" s="23" t="s">
        <v>18</v>
      </c>
      <c r="F3915" s="23" t="s">
        <v>10766</v>
      </c>
      <c r="G3915" s="25">
        <v>0.59009450307061417</v>
      </c>
      <c r="H3915" s="24">
        <v>0.30904482906285741</v>
      </c>
      <c r="I3915" s="24">
        <v>0.68326838100419285</v>
      </c>
      <c r="J3915" s="24">
        <v>0.77797029914479232</v>
      </c>
    </row>
    <row r="3916" spans="2:10" ht="15" customHeight="1" x14ac:dyDescent="0.25">
      <c r="B3916" s="7">
        <v>240170</v>
      </c>
      <c r="C3916" s="21" t="s">
        <v>3944</v>
      </c>
      <c r="D3916" s="21">
        <v>117</v>
      </c>
      <c r="E3916" s="6" t="s">
        <v>22</v>
      </c>
      <c r="F3916" s="6" t="s">
        <v>8237</v>
      </c>
      <c r="G3916" s="8">
        <v>0.59008810962873237</v>
      </c>
      <c r="H3916" s="3">
        <v>0.33108737951272071</v>
      </c>
      <c r="I3916" s="3">
        <v>0.67576609954579936</v>
      </c>
      <c r="J3916" s="3">
        <v>0.76341084982767726</v>
      </c>
    </row>
    <row r="3917" spans="2:10" ht="15" customHeight="1" x14ac:dyDescent="0.25">
      <c r="B3917" s="7">
        <v>312650</v>
      </c>
      <c r="C3917" s="22" t="s">
        <v>3945</v>
      </c>
      <c r="D3917" s="22">
        <v>708</v>
      </c>
      <c r="E3917" s="23" t="s">
        <v>28</v>
      </c>
      <c r="F3917" s="23" t="s">
        <v>7577</v>
      </c>
      <c r="G3917" s="25">
        <v>0.59003322227155541</v>
      </c>
      <c r="H3917" s="24">
        <v>0.22475781271164219</v>
      </c>
      <c r="I3917" s="24">
        <v>0.79276216293271529</v>
      </c>
      <c r="J3917" s="24">
        <v>0.75257969117030887</v>
      </c>
    </row>
    <row r="3918" spans="2:10" ht="15" customHeight="1" x14ac:dyDescent="0.25">
      <c r="B3918" s="7">
        <v>312000</v>
      </c>
      <c r="C3918" s="21" t="s">
        <v>3946</v>
      </c>
      <c r="D3918" s="21">
        <v>709</v>
      </c>
      <c r="E3918" s="6" t="s">
        <v>28</v>
      </c>
      <c r="F3918" s="6" t="s">
        <v>7578</v>
      </c>
      <c r="G3918" s="8">
        <v>0.58994953969808572</v>
      </c>
      <c r="H3918" s="3">
        <v>0.27348828129786418</v>
      </c>
      <c r="I3918" s="3">
        <v>0.82660992290638491</v>
      </c>
      <c r="J3918" s="3">
        <v>0.66975041489000808</v>
      </c>
    </row>
    <row r="3919" spans="2:10" ht="15" customHeight="1" x14ac:dyDescent="0.25">
      <c r="B3919" s="7">
        <v>250350</v>
      </c>
      <c r="C3919" s="22" t="s">
        <v>3947</v>
      </c>
      <c r="D3919" s="22">
        <v>93</v>
      </c>
      <c r="E3919" s="23" t="s">
        <v>23</v>
      </c>
      <c r="F3919" s="23" t="s">
        <v>8154</v>
      </c>
      <c r="G3919" s="25">
        <v>0.58994873795353653</v>
      </c>
      <c r="H3919" s="24">
        <v>0.31875093761519674</v>
      </c>
      <c r="I3919" s="24">
        <v>0.62568497463799932</v>
      </c>
      <c r="J3919" s="24">
        <v>0.82541030160741358</v>
      </c>
    </row>
    <row r="3920" spans="2:10" ht="15" customHeight="1" x14ac:dyDescent="0.25">
      <c r="B3920" s="7">
        <v>260360</v>
      </c>
      <c r="C3920" s="21" t="s">
        <v>3948</v>
      </c>
      <c r="D3920" s="21">
        <v>101</v>
      </c>
      <c r="E3920" s="6" t="s">
        <v>24</v>
      </c>
      <c r="F3920" s="6" t="s">
        <v>8366</v>
      </c>
      <c r="G3920" s="8">
        <v>0.58993404499094149</v>
      </c>
      <c r="H3920" s="3">
        <v>0.33629400254857361</v>
      </c>
      <c r="I3920" s="3">
        <v>0.67386156245407025</v>
      </c>
      <c r="J3920" s="3">
        <v>0.75964656997018065</v>
      </c>
    </row>
    <row r="3921" spans="2:10" ht="15" customHeight="1" x14ac:dyDescent="0.25">
      <c r="B3921" s="7">
        <v>251410</v>
      </c>
      <c r="C3921" s="22" t="s">
        <v>3949</v>
      </c>
      <c r="D3921" s="22">
        <v>94</v>
      </c>
      <c r="E3921" s="23" t="s">
        <v>23</v>
      </c>
      <c r="F3921" s="23" t="s">
        <v>8155</v>
      </c>
      <c r="G3921" s="25">
        <v>0.58988551982273951</v>
      </c>
      <c r="H3921" s="24">
        <v>0.31750297205635664</v>
      </c>
      <c r="I3921" s="24">
        <v>0.73031299438309583</v>
      </c>
      <c r="J3921" s="24">
        <v>0.72184059302876613</v>
      </c>
    </row>
    <row r="3922" spans="2:10" ht="15" customHeight="1" x14ac:dyDescent="0.25">
      <c r="B3922" s="7">
        <v>240530</v>
      </c>
      <c r="C3922" s="21" t="s">
        <v>3950</v>
      </c>
      <c r="D3922" s="21">
        <v>118</v>
      </c>
      <c r="E3922" s="6" t="s">
        <v>22</v>
      </c>
      <c r="F3922" s="6" t="s">
        <v>9212</v>
      </c>
      <c r="G3922" s="8">
        <v>0.58987637545262039</v>
      </c>
      <c r="H3922" s="3">
        <v>0.36834268848757745</v>
      </c>
      <c r="I3922" s="3">
        <v>0.68257356237492506</v>
      </c>
      <c r="J3922" s="3">
        <v>0.71871287549535867</v>
      </c>
    </row>
    <row r="3923" spans="2:10" ht="15" customHeight="1" x14ac:dyDescent="0.25">
      <c r="B3923" s="7">
        <v>210390</v>
      </c>
      <c r="C3923" s="22" t="s">
        <v>3951</v>
      </c>
      <c r="D3923" s="22">
        <v>29</v>
      </c>
      <c r="E3923" s="23" t="s">
        <v>19</v>
      </c>
      <c r="F3923" s="23" t="s">
        <v>6697</v>
      </c>
      <c r="G3923" s="25">
        <v>0.58986309729578812</v>
      </c>
      <c r="H3923" s="24">
        <v>0.36105736225825902</v>
      </c>
      <c r="I3923" s="24">
        <v>0.65199902428491374</v>
      </c>
      <c r="J3923" s="24">
        <v>0.75653290534419149</v>
      </c>
    </row>
    <row r="3924" spans="2:10" ht="15" customHeight="1" x14ac:dyDescent="0.25">
      <c r="B3924" s="7">
        <v>231355</v>
      </c>
      <c r="C3924" s="21" t="s">
        <v>3952</v>
      </c>
      <c r="D3924" s="21">
        <v>134</v>
      </c>
      <c r="E3924" s="6" t="s">
        <v>21</v>
      </c>
      <c r="F3924" s="6" t="s">
        <v>6302</v>
      </c>
      <c r="G3924" s="8">
        <v>0.58980358034736657</v>
      </c>
      <c r="H3924" s="3">
        <v>0.27392340398659831</v>
      </c>
      <c r="I3924" s="3">
        <v>0.74187998534893063</v>
      </c>
      <c r="J3924" s="3">
        <v>0.75360735170657078</v>
      </c>
    </row>
    <row r="3925" spans="2:10" ht="15" customHeight="1" x14ac:dyDescent="0.25">
      <c r="B3925" s="7">
        <v>280580</v>
      </c>
      <c r="C3925" s="22" t="s">
        <v>3953</v>
      </c>
      <c r="D3925" s="22">
        <v>49</v>
      </c>
      <c r="E3925" s="23" t="s">
        <v>26</v>
      </c>
      <c r="F3925" s="23" t="s">
        <v>10099</v>
      </c>
      <c r="G3925" s="25">
        <v>0.58976647139530358</v>
      </c>
      <c r="H3925" s="24">
        <v>0.38745291359798184</v>
      </c>
      <c r="I3925" s="24">
        <v>0.6665375166483104</v>
      </c>
      <c r="J3925" s="24">
        <v>0.71530898393961873</v>
      </c>
    </row>
    <row r="3926" spans="2:10" ht="15" customHeight="1" x14ac:dyDescent="0.25">
      <c r="B3926" s="7">
        <v>310445</v>
      </c>
      <c r="C3926" s="21" t="s">
        <v>3954</v>
      </c>
      <c r="D3926" s="21">
        <v>710</v>
      </c>
      <c r="E3926" s="6" t="s">
        <v>28</v>
      </c>
      <c r="F3926" s="6" t="s">
        <v>7579</v>
      </c>
      <c r="G3926" s="8">
        <v>0.58975176546000896</v>
      </c>
      <c r="H3926" s="3">
        <v>0.20993608978305286</v>
      </c>
      <c r="I3926" s="3">
        <v>0.79600017370040499</v>
      </c>
      <c r="J3926" s="3">
        <v>0.76331903289656922</v>
      </c>
    </row>
    <row r="3927" spans="2:10" ht="15" customHeight="1" x14ac:dyDescent="0.25">
      <c r="B3927" s="7">
        <v>230540</v>
      </c>
      <c r="C3927" s="22" t="s">
        <v>3955</v>
      </c>
      <c r="D3927" s="22">
        <v>135</v>
      </c>
      <c r="E3927" s="23" t="s">
        <v>21</v>
      </c>
      <c r="F3927" s="23" t="s">
        <v>6303</v>
      </c>
      <c r="G3927" s="25">
        <v>0.58974998693339176</v>
      </c>
      <c r="H3927" s="24">
        <v>0.37465356334246391</v>
      </c>
      <c r="I3927" s="24">
        <v>0.61801776118812513</v>
      </c>
      <c r="J3927" s="24">
        <v>0.77657863626958634</v>
      </c>
    </row>
    <row r="3928" spans="2:10" ht="15" customHeight="1" x14ac:dyDescent="0.25">
      <c r="B3928" s="7">
        <v>280760</v>
      </c>
      <c r="C3928" s="21" t="s">
        <v>3956</v>
      </c>
      <c r="D3928" s="21">
        <v>50</v>
      </c>
      <c r="E3928" s="6" t="s">
        <v>26</v>
      </c>
      <c r="F3928" s="6" t="s">
        <v>10100</v>
      </c>
      <c r="G3928" s="8">
        <v>0.58967443504496997</v>
      </c>
      <c r="H3928" s="3">
        <v>0.39234145801802855</v>
      </c>
      <c r="I3928" s="3">
        <v>0.65433275418825665</v>
      </c>
      <c r="J3928" s="3">
        <v>0.72234909292862459</v>
      </c>
    </row>
    <row r="3929" spans="2:10" ht="15" customHeight="1" x14ac:dyDescent="0.25">
      <c r="B3929" s="7">
        <v>410700</v>
      </c>
      <c r="C3929" s="22" t="s">
        <v>3957</v>
      </c>
      <c r="D3929" s="22">
        <v>390</v>
      </c>
      <c r="E3929" s="23" t="s">
        <v>32</v>
      </c>
      <c r="F3929" s="23" t="s">
        <v>9017</v>
      </c>
      <c r="G3929" s="25">
        <v>0.58960519897377484</v>
      </c>
      <c r="H3929" s="24">
        <v>0.31594041533602413</v>
      </c>
      <c r="I3929" s="24">
        <v>0.68558865009418402</v>
      </c>
      <c r="J3929" s="24">
        <v>0.76728653149111659</v>
      </c>
    </row>
    <row r="3930" spans="2:10" ht="15" customHeight="1" x14ac:dyDescent="0.25">
      <c r="B3930" s="7">
        <v>410865</v>
      </c>
      <c r="C3930" s="21" t="s">
        <v>3958</v>
      </c>
      <c r="D3930" s="21">
        <v>391</v>
      </c>
      <c r="E3930" s="6" t="s">
        <v>32</v>
      </c>
      <c r="F3930" s="6" t="s">
        <v>9018</v>
      </c>
      <c r="G3930" s="8">
        <v>0.58955612096703491</v>
      </c>
      <c r="H3930" s="3">
        <v>0.39014761305903267</v>
      </c>
      <c r="I3930" s="3">
        <v>0.61040775272962344</v>
      </c>
      <c r="J3930" s="3">
        <v>0.76811299711244874</v>
      </c>
    </row>
    <row r="3931" spans="2:10" ht="15" customHeight="1" x14ac:dyDescent="0.25">
      <c r="B3931" s="7">
        <v>261530</v>
      </c>
      <c r="C3931" s="22" t="s">
        <v>3959</v>
      </c>
      <c r="D3931" s="22">
        <v>102</v>
      </c>
      <c r="E3931" s="23" t="s">
        <v>24</v>
      </c>
      <c r="F3931" s="23" t="s">
        <v>8367</v>
      </c>
      <c r="G3931" s="25">
        <v>0.58942880707559864</v>
      </c>
      <c r="H3931" s="24">
        <v>0.28036651824363046</v>
      </c>
      <c r="I3931" s="24">
        <v>0.71052183564953786</v>
      </c>
      <c r="J3931" s="24">
        <v>0.77739806733362771</v>
      </c>
    </row>
    <row r="3932" spans="2:10" ht="15" customHeight="1" x14ac:dyDescent="0.25">
      <c r="B3932" s="7">
        <v>292240</v>
      </c>
      <c r="C3932" s="21" t="s">
        <v>3960</v>
      </c>
      <c r="D3932" s="21">
        <v>77</v>
      </c>
      <c r="E3932" s="6" t="s">
        <v>27</v>
      </c>
      <c r="F3932" s="6" t="s">
        <v>5830</v>
      </c>
      <c r="G3932" s="8">
        <v>0.58929917616111649</v>
      </c>
      <c r="H3932" s="3">
        <v>0.35782952258579814</v>
      </c>
      <c r="I3932" s="3">
        <v>0.7093639904025969</v>
      </c>
      <c r="J3932" s="3">
        <v>0.70070401549495454</v>
      </c>
    </row>
    <row r="3933" spans="2:10" ht="15" customHeight="1" x14ac:dyDescent="0.25">
      <c r="B3933" s="7">
        <v>251290</v>
      </c>
      <c r="C3933" s="22" t="s">
        <v>3961</v>
      </c>
      <c r="D3933" s="22">
        <v>95</v>
      </c>
      <c r="E3933" s="23" t="s">
        <v>23</v>
      </c>
      <c r="F3933" s="23" t="s">
        <v>8156</v>
      </c>
      <c r="G3933" s="25">
        <v>0.58923801559979128</v>
      </c>
      <c r="H3933" s="24">
        <v>0.28926098504520664</v>
      </c>
      <c r="I3933" s="24">
        <v>0.6484006469551723</v>
      </c>
      <c r="J3933" s="24">
        <v>0.83005241479899472</v>
      </c>
    </row>
    <row r="3934" spans="2:10" ht="15" customHeight="1" x14ac:dyDescent="0.25">
      <c r="B3934" s="7">
        <v>241290</v>
      </c>
      <c r="C3934" s="21" t="s">
        <v>3962</v>
      </c>
      <c r="D3934" s="21">
        <v>119</v>
      </c>
      <c r="E3934" s="6" t="s">
        <v>22</v>
      </c>
      <c r="F3934" s="6" t="s">
        <v>8827</v>
      </c>
      <c r="G3934" s="8">
        <v>0.58914177862512707</v>
      </c>
      <c r="H3934" s="3">
        <v>0.31704629217858349</v>
      </c>
      <c r="I3934" s="3">
        <v>0.72333135830056894</v>
      </c>
      <c r="J3934" s="3">
        <v>0.72704768539622866</v>
      </c>
    </row>
    <row r="3935" spans="2:10" ht="15" customHeight="1" x14ac:dyDescent="0.25">
      <c r="B3935" s="7">
        <v>250250</v>
      </c>
      <c r="C3935" s="22" t="s">
        <v>3963</v>
      </c>
      <c r="D3935" s="22">
        <v>96</v>
      </c>
      <c r="E3935" s="23" t="s">
        <v>23</v>
      </c>
      <c r="F3935" s="23" t="s">
        <v>8157</v>
      </c>
      <c r="G3935" s="25">
        <v>0.58910408987023644</v>
      </c>
      <c r="H3935" s="24">
        <v>0.34718893193745753</v>
      </c>
      <c r="I3935" s="24">
        <v>0.61292042527246782</v>
      </c>
      <c r="J3935" s="24">
        <v>0.80720291240078412</v>
      </c>
    </row>
    <row r="3936" spans="2:10" ht="15" customHeight="1" x14ac:dyDescent="0.25">
      <c r="B3936" s="7">
        <v>211003</v>
      </c>
      <c r="C3936" s="21" t="s">
        <v>3964</v>
      </c>
      <c r="D3936" s="21">
        <v>30</v>
      </c>
      <c r="E3936" s="6" t="s">
        <v>19</v>
      </c>
      <c r="F3936" s="6" t="s">
        <v>6698</v>
      </c>
      <c r="G3936" s="8">
        <v>0.58909416843712814</v>
      </c>
      <c r="H3936" s="3">
        <v>0.34783290677965695</v>
      </c>
      <c r="I3936" s="3">
        <v>0.70098096449510239</v>
      </c>
      <c r="J3936" s="3">
        <v>0.71846863403662509</v>
      </c>
    </row>
    <row r="3937" spans="2:10" ht="15" customHeight="1" x14ac:dyDescent="0.25">
      <c r="B3937" s="7">
        <v>520357</v>
      </c>
      <c r="C3937" s="22" t="s">
        <v>3965</v>
      </c>
      <c r="D3937" s="22">
        <v>220</v>
      </c>
      <c r="E3937" s="23" t="s">
        <v>37</v>
      </c>
      <c r="F3937" s="23" t="s">
        <v>6644</v>
      </c>
      <c r="G3937" s="25">
        <v>0.58908318050789121</v>
      </c>
      <c r="H3937" s="24">
        <v>0.31331700798726608</v>
      </c>
      <c r="I3937" s="24">
        <v>0.71819292850411753</v>
      </c>
      <c r="J3937" s="24">
        <v>0.73573960503229019</v>
      </c>
    </row>
    <row r="3938" spans="2:10" ht="15" customHeight="1" x14ac:dyDescent="0.25">
      <c r="B3938" s="7">
        <v>210140</v>
      </c>
      <c r="C3938" s="21" t="s">
        <v>3966</v>
      </c>
      <c r="D3938" s="21">
        <v>31</v>
      </c>
      <c r="E3938" s="6" t="s">
        <v>19</v>
      </c>
      <c r="F3938" s="6" t="s">
        <v>6699</v>
      </c>
      <c r="G3938" s="8">
        <v>0.58899248887125444</v>
      </c>
      <c r="H3938" s="3">
        <v>0.44702499407072027</v>
      </c>
      <c r="I3938" s="3">
        <v>0.63052253386358992</v>
      </c>
      <c r="J3938" s="3">
        <v>0.68942993867945312</v>
      </c>
    </row>
    <row r="3939" spans="2:10" ht="15" customHeight="1" x14ac:dyDescent="0.25">
      <c r="B3939" s="7">
        <v>411140</v>
      </c>
      <c r="C3939" s="22" t="s">
        <v>3967</v>
      </c>
      <c r="D3939" s="22">
        <v>392</v>
      </c>
      <c r="E3939" s="23" t="s">
        <v>32</v>
      </c>
      <c r="F3939" s="23" t="s">
        <v>9019</v>
      </c>
      <c r="G3939" s="25">
        <v>0.58897614837039447</v>
      </c>
      <c r="H3939" s="24">
        <v>0.35453101443012047</v>
      </c>
      <c r="I3939" s="24">
        <v>0.69707667192615319</v>
      </c>
      <c r="J3939" s="24">
        <v>0.71532075875490986</v>
      </c>
    </row>
    <row r="3940" spans="2:10" ht="15" customHeight="1" x14ac:dyDescent="0.25">
      <c r="B3940" s="7">
        <v>230880</v>
      </c>
      <c r="C3940" s="21" t="s">
        <v>3968</v>
      </c>
      <c r="D3940" s="21">
        <v>136</v>
      </c>
      <c r="E3940" s="6" t="s">
        <v>21</v>
      </c>
      <c r="F3940" s="6" t="s">
        <v>6304</v>
      </c>
      <c r="G3940" s="8">
        <v>0.58896536950706502</v>
      </c>
      <c r="H3940" s="3">
        <v>0.26190887961596021</v>
      </c>
      <c r="I3940" s="3">
        <v>0.74670979217532119</v>
      </c>
      <c r="J3940" s="3">
        <v>0.75827743672991355</v>
      </c>
    </row>
    <row r="3941" spans="2:10" ht="15" customHeight="1" x14ac:dyDescent="0.25">
      <c r="B3941" s="7">
        <v>250050</v>
      </c>
      <c r="C3941" s="22" t="s">
        <v>3969</v>
      </c>
      <c r="D3941" s="22">
        <v>97</v>
      </c>
      <c r="E3941" s="23" t="s">
        <v>23</v>
      </c>
      <c r="F3941" s="23" t="s">
        <v>8158</v>
      </c>
      <c r="G3941" s="25">
        <v>0.58893240486810761</v>
      </c>
      <c r="H3941" s="24">
        <v>0.33680996253297879</v>
      </c>
      <c r="I3941" s="24">
        <v>0.64467822240871175</v>
      </c>
      <c r="J3941" s="24">
        <v>0.78530902966263239</v>
      </c>
    </row>
    <row r="3942" spans="2:10" ht="15" customHeight="1" x14ac:dyDescent="0.25">
      <c r="B3942" s="7">
        <v>221120</v>
      </c>
      <c r="C3942" s="21" t="s">
        <v>3970</v>
      </c>
      <c r="D3942" s="21">
        <v>72</v>
      </c>
      <c r="E3942" s="6" t="s">
        <v>20</v>
      </c>
      <c r="F3942" s="6" t="s">
        <v>8511</v>
      </c>
      <c r="G3942" s="8">
        <v>0.58871701015260092</v>
      </c>
      <c r="H3942" s="3">
        <v>0.43776872371227754</v>
      </c>
      <c r="I3942" s="3">
        <v>0.64000487674487405</v>
      </c>
      <c r="J3942" s="3">
        <v>0.6883774300006511</v>
      </c>
    </row>
    <row r="3943" spans="2:10" ht="15" customHeight="1" x14ac:dyDescent="0.25">
      <c r="B3943" s="7">
        <v>313867</v>
      </c>
      <c r="C3943" s="22" t="s">
        <v>3971</v>
      </c>
      <c r="D3943" s="22">
        <v>711</v>
      </c>
      <c r="E3943" s="23" t="s">
        <v>28</v>
      </c>
      <c r="F3943" s="23" t="s">
        <v>7580</v>
      </c>
      <c r="G3943" s="25">
        <v>0.58860321618254963</v>
      </c>
      <c r="H3943" s="24">
        <v>0.23821610915006386</v>
      </c>
      <c r="I3943" s="24">
        <v>0.70926812197389333</v>
      </c>
      <c r="J3943" s="24">
        <v>0.8183254174236918</v>
      </c>
    </row>
    <row r="3944" spans="2:10" ht="15" customHeight="1" x14ac:dyDescent="0.25">
      <c r="B3944" s="7">
        <v>210960</v>
      </c>
      <c r="C3944" s="21" t="s">
        <v>3972</v>
      </c>
      <c r="D3944" s="21">
        <v>32</v>
      </c>
      <c r="E3944" s="6" t="s">
        <v>19</v>
      </c>
      <c r="F3944" s="6" t="s">
        <v>6700</v>
      </c>
      <c r="G3944" s="8">
        <v>0.58856383131367884</v>
      </c>
      <c r="H3944" s="3">
        <v>0.33300950105874205</v>
      </c>
      <c r="I3944" s="3">
        <v>0.79625846757295593</v>
      </c>
      <c r="J3944" s="3">
        <v>0.63642352530933843</v>
      </c>
    </row>
    <row r="3945" spans="2:10" ht="15" customHeight="1" x14ac:dyDescent="0.25">
      <c r="B3945" s="7">
        <v>431171</v>
      </c>
      <c r="C3945" s="22" t="s">
        <v>3973</v>
      </c>
      <c r="D3945" s="22">
        <v>484</v>
      </c>
      <c r="E3945" s="23" t="s">
        <v>34</v>
      </c>
      <c r="F3945" s="23" t="s">
        <v>9777</v>
      </c>
      <c r="G3945" s="25">
        <v>0.58850846134122792</v>
      </c>
      <c r="H3945" s="24">
        <v>0.37649279929339841</v>
      </c>
      <c r="I3945" s="24">
        <v>0.66408504572191962</v>
      </c>
      <c r="J3945" s="24">
        <v>0.72494753900836573</v>
      </c>
    </row>
    <row r="3946" spans="2:10" ht="15" customHeight="1" x14ac:dyDescent="0.25">
      <c r="B3946" s="7">
        <v>280520</v>
      </c>
      <c r="C3946" s="21" t="s">
        <v>3974</v>
      </c>
      <c r="D3946" s="21">
        <v>51</v>
      </c>
      <c r="E3946" s="6" t="s">
        <v>26</v>
      </c>
      <c r="F3946" s="6" t="s">
        <v>8991</v>
      </c>
      <c r="G3946" s="8">
        <v>0.58850583327528827</v>
      </c>
      <c r="H3946" s="3">
        <v>0.27093785791328306</v>
      </c>
      <c r="I3946" s="3">
        <v>0.6753420292013913</v>
      </c>
      <c r="J3946" s="3">
        <v>0.81923761271119044</v>
      </c>
    </row>
    <row r="3947" spans="2:10" ht="15" customHeight="1" x14ac:dyDescent="0.25">
      <c r="B3947" s="7">
        <v>313200</v>
      </c>
      <c r="C3947" s="22" t="s">
        <v>3975</v>
      </c>
      <c r="D3947" s="22">
        <v>712</v>
      </c>
      <c r="E3947" s="23" t="s">
        <v>28</v>
      </c>
      <c r="F3947" s="23" t="s">
        <v>7581</v>
      </c>
      <c r="G3947" s="25">
        <v>0.58849432296223669</v>
      </c>
      <c r="H3947" s="24">
        <v>0.28241771190843584</v>
      </c>
      <c r="I3947" s="24">
        <v>0.72815526127010499</v>
      </c>
      <c r="J3947" s="24">
        <v>0.75490999570816919</v>
      </c>
    </row>
    <row r="3948" spans="2:10" ht="15" customHeight="1" x14ac:dyDescent="0.25">
      <c r="B3948" s="7">
        <v>261140</v>
      </c>
      <c r="C3948" s="21" t="s">
        <v>3976</v>
      </c>
      <c r="D3948" s="21">
        <v>103</v>
      </c>
      <c r="E3948" s="6" t="s">
        <v>24</v>
      </c>
      <c r="F3948" s="6" t="s">
        <v>8004</v>
      </c>
      <c r="G3948" s="8">
        <v>0.58847863377568088</v>
      </c>
      <c r="H3948" s="3">
        <v>0.38742197700807579</v>
      </c>
      <c r="I3948" s="3">
        <v>0.60684480128356078</v>
      </c>
      <c r="J3948" s="3">
        <v>0.77116912303540608</v>
      </c>
    </row>
    <row r="3949" spans="2:10" ht="15" customHeight="1" x14ac:dyDescent="0.25">
      <c r="B3949" s="7">
        <v>291750</v>
      </c>
      <c r="C3949" s="22" t="s">
        <v>3977</v>
      </c>
      <c r="D3949" s="22">
        <v>78</v>
      </c>
      <c r="E3949" s="23" t="s">
        <v>27</v>
      </c>
      <c r="F3949" s="23" t="s">
        <v>5831</v>
      </c>
      <c r="G3949" s="25">
        <v>0.58829155969385438</v>
      </c>
      <c r="H3949" s="24">
        <v>0.48390463089738267</v>
      </c>
      <c r="I3949" s="24">
        <v>0.6342629126173821</v>
      </c>
      <c r="J3949" s="24">
        <v>0.64670713556679837</v>
      </c>
    </row>
    <row r="3950" spans="2:10" ht="15" customHeight="1" x14ac:dyDescent="0.25">
      <c r="B3950" s="7">
        <v>150320</v>
      </c>
      <c r="C3950" s="21" t="s">
        <v>3978</v>
      </c>
      <c r="D3950" s="21">
        <v>22</v>
      </c>
      <c r="E3950" s="6" t="s">
        <v>16</v>
      </c>
      <c r="F3950" s="6" t="s">
        <v>7954</v>
      </c>
      <c r="G3950" s="8">
        <v>0.58822981672119878</v>
      </c>
      <c r="H3950" s="3">
        <v>0.4862889709938723</v>
      </c>
      <c r="I3950" s="3">
        <v>0.61788949857792008</v>
      </c>
      <c r="J3950" s="3">
        <v>0.6605109805918038</v>
      </c>
    </row>
    <row r="3951" spans="2:10" ht="15" customHeight="1" x14ac:dyDescent="0.25">
      <c r="B3951" s="7">
        <v>230710</v>
      </c>
      <c r="C3951" s="22" t="s">
        <v>3979</v>
      </c>
      <c r="D3951" s="22">
        <v>137</v>
      </c>
      <c r="E3951" s="23" t="s">
        <v>21</v>
      </c>
      <c r="F3951" s="23" t="s">
        <v>6305</v>
      </c>
      <c r="G3951" s="25">
        <v>0.58816174887528083</v>
      </c>
      <c r="H3951" s="24">
        <v>0.2390575491541595</v>
      </c>
      <c r="I3951" s="24">
        <v>0.75260892970714399</v>
      </c>
      <c r="J3951" s="24">
        <v>0.77281876776453906</v>
      </c>
    </row>
    <row r="3952" spans="2:10" ht="15" customHeight="1" x14ac:dyDescent="0.25">
      <c r="B3952" s="7">
        <v>230080</v>
      </c>
      <c r="C3952" s="21" t="s">
        <v>3980</v>
      </c>
      <c r="D3952" s="21">
        <v>138</v>
      </c>
      <c r="E3952" s="6" t="s">
        <v>21</v>
      </c>
      <c r="F3952" s="6" t="s">
        <v>6306</v>
      </c>
      <c r="G3952" s="8">
        <v>0.58815899912211422</v>
      </c>
      <c r="H3952" s="3">
        <v>0.19579738207046021</v>
      </c>
      <c r="I3952" s="3">
        <v>0.74902075262585166</v>
      </c>
      <c r="J3952" s="3">
        <v>0.81965886267003074</v>
      </c>
    </row>
    <row r="3953" spans="2:10" ht="15" customHeight="1" x14ac:dyDescent="0.25">
      <c r="B3953" s="7">
        <v>310680</v>
      </c>
      <c r="C3953" s="22" t="s">
        <v>3981</v>
      </c>
      <c r="D3953" s="22">
        <v>713</v>
      </c>
      <c r="E3953" s="23" t="s">
        <v>28</v>
      </c>
      <c r="F3953" s="23" t="s">
        <v>7582</v>
      </c>
      <c r="G3953" s="25">
        <v>0.58807499334527513</v>
      </c>
      <c r="H3953" s="24">
        <v>0.28535398455726885</v>
      </c>
      <c r="I3953" s="24">
        <v>0.6704309988865037</v>
      </c>
      <c r="J3953" s="24">
        <v>0.80843999659205268</v>
      </c>
    </row>
    <row r="3954" spans="2:10" ht="15" customHeight="1" x14ac:dyDescent="0.25">
      <c r="B3954" s="7">
        <v>313850</v>
      </c>
      <c r="C3954" s="21" t="s">
        <v>3982</v>
      </c>
      <c r="D3954" s="21">
        <v>714</v>
      </c>
      <c r="E3954" s="6" t="s">
        <v>28</v>
      </c>
      <c r="F3954" s="6" t="s">
        <v>7583</v>
      </c>
      <c r="G3954" s="8">
        <v>0.58802538594934728</v>
      </c>
      <c r="H3954" s="3">
        <v>0.20134176421795469</v>
      </c>
      <c r="I3954" s="3">
        <v>0.74514075496838172</v>
      </c>
      <c r="J3954" s="3">
        <v>0.81759363866170554</v>
      </c>
    </row>
    <row r="3955" spans="2:10" ht="15" customHeight="1" x14ac:dyDescent="0.25">
      <c r="B3955" s="7">
        <v>220970</v>
      </c>
      <c r="C3955" s="22" t="s">
        <v>3983</v>
      </c>
      <c r="D3955" s="22">
        <v>73</v>
      </c>
      <c r="E3955" s="23" t="s">
        <v>20</v>
      </c>
      <c r="F3955" s="23" t="s">
        <v>8512</v>
      </c>
      <c r="G3955" s="25">
        <v>0.58784761652564299</v>
      </c>
      <c r="H3955" s="24">
        <v>0.39313148176120583</v>
      </c>
      <c r="I3955" s="24">
        <v>0.67073955836870591</v>
      </c>
      <c r="J3955" s="24">
        <v>0.69967180944701746</v>
      </c>
    </row>
    <row r="3956" spans="2:10" ht="15" customHeight="1" x14ac:dyDescent="0.25">
      <c r="B3956" s="7">
        <v>230090</v>
      </c>
      <c r="C3956" s="21" t="s">
        <v>3984</v>
      </c>
      <c r="D3956" s="21">
        <v>139</v>
      </c>
      <c r="E3956" s="6" t="s">
        <v>21</v>
      </c>
      <c r="F3956" s="6" t="s">
        <v>6307</v>
      </c>
      <c r="G3956" s="8">
        <v>0.58780160320670927</v>
      </c>
      <c r="H3956" s="3">
        <v>0.17605315422999199</v>
      </c>
      <c r="I3956" s="3">
        <v>0.78306225527407558</v>
      </c>
      <c r="J3956" s="3">
        <v>0.80428940011606032</v>
      </c>
    </row>
    <row r="3957" spans="2:10" ht="15" customHeight="1" x14ac:dyDescent="0.25">
      <c r="B3957" s="7">
        <v>312670</v>
      </c>
      <c r="C3957" s="22" t="s">
        <v>3985</v>
      </c>
      <c r="D3957" s="22">
        <v>715</v>
      </c>
      <c r="E3957" s="23" t="s">
        <v>28</v>
      </c>
      <c r="F3957" s="23" t="s">
        <v>7584</v>
      </c>
      <c r="G3957" s="25">
        <v>0.58772624500633075</v>
      </c>
      <c r="H3957" s="24">
        <v>0.34253986048595025</v>
      </c>
      <c r="I3957" s="24">
        <v>0.74566965684771946</v>
      </c>
      <c r="J3957" s="24">
        <v>0.6749692176853227</v>
      </c>
    </row>
    <row r="3958" spans="2:10" ht="15" customHeight="1" x14ac:dyDescent="0.25">
      <c r="B3958" s="7">
        <v>171665</v>
      </c>
      <c r="C3958" s="21" t="s">
        <v>3986</v>
      </c>
      <c r="D3958" s="21">
        <v>56</v>
      </c>
      <c r="E3958" s="6" t="s">
        <v>18</v>
      </c>
      <c r="F3958" s="6" t="s">
        <v>10767</v>
      </c>
      <c r="G3958" s="8">
        <v>0.58768384247907968</v>
      </c>
      <c r="H3958" s="3">
        <v>0.30592903175254238</v>
      </c>
      <c r="I3958" s="3">
        <v>0.73273199281815327</v>
      </c>
      <c r="J3958" s="3">
        <v>0.72439050286654361</v>
      </c>
    </row>
    <row r="3959" spans="2:10" ht="15" customHeight="1" x14ac:dyDescent="0.25">
      <c r="B3959" s="7">
        <v>313535</v>
      </c>
      <c r="C3959" s="22" t="s">
        <v>3987</v>
      </c>
      <c r="D3959" s="22">
        <v>716</v>
      </c>
      <c r="E3959" s="23" t="s">
        <v>28</v>
      </c>
      <c r="F3959" s="23" t="s">
        <v>7585</v>
      </c>
      <c r="G3959" s="25">
        <v>0.58766764846724817</v>
      </c>
      <c r="H3959" s="24">
        <v>0.24438985325587925</v>
      </c>
      <c r="I3959" s="24">
        <v>0.74880525493769134</v>
      </c>
      <c r="J3959" s="24">
        <v>0.76980783720817403</v>
      </c>
    </row>
    <row r="3960" spans="2:10" ht="15" customHeight="1" x14ac:dyDescent="0.25">
      <c r="B3960" s="7">
        <v>251610</v>
      </c>
      <c r="C3960" s="21" t="s">
        <v>3988</v>
      </c>
      <c r="D3960" s="21">
        <v>98</v>
      </c>
      <c r="E3960" s="6" t="s">
        <v>23</v>
      </c>
      <c r="F3960" s="6" t="s">
        <v>8159</v>
      </c>
      <c r="G3960" s="8">
        <v>0.587649223444067</v>
      </c>
      <c r="H3960" s="3">
        <v>0.38895909073637835</v>
      </c>
      <c r="I3960" s="3">
        <v>0.59874174301591787</v>
      </c>
      <c r="J3960" s="3">
        <v>0.77524683657990467</v>
      </c>
    </row>
    <row r="3961" spans="2:10" ht="15" customHeight="1" x14ac:dyDescent="0.25">
      <c r="B3961" s="7">
        <v>231040</v>
      </c>
      <c r="C3961" s="22" t="s">
        <v>3989</v>
      </c>
      <c r="D3961" s="22">
        <v>140</v>
      </c>
      <c r="E3961" s="23" t="s">
        <v>21</v>
      </c>
      <c r="F3961" s="23" t="s">
        <v>6308</v>
      </c>
      <c r="G3961" s="25">
        <v>0.5875672867132723</v>
      </c>
      <c r="H3961" s="24">
        <v>0.28292673505211274</v>
      </c>
      <c r="I3961" s="24">
        <v>0.72667646062490043</v>
      </c>
      <c r="J3961" s="24">
        <v>0.75309866446280371</v>
      </c>
    </row>
    <row r="3962" spans="2:10" ht="15" customHeight="1" x14ac:dyDescent="0.25">
      <c r="B3962" s="7">
        <v>210380</v>
      </c>
      <c r="C3962" s="21" t="s">
        <v>3990</v>
      </c>
      <c r="D3962" s="21">
        <v>33</v>
      </c>
      <c r="E3962" s="6" t="s">
        <v>19</v>
      </c>
      <c r="F3962" s="6" t="s">
        <v>6701</v>
      </c>
      <c r="G3962" s="8">
        <v>0.5875112030128139</v>
      </c>
      <c r="H3962" s="3">
        <v>0.27016652896172444</v>
      </c>
      <c r="I3962" s="3">
        <v>0.79030658177905311</v>
      </c>
      <c r="J3962" s="3">
        <v>0.70206049829766415</v>
      </c>
    </row>
    <row r="3963" spans="2:10" ht="15" customHeight="1" x14ac:dyDescent="0.25">
      <c r="B3963" s="7">
        <v>293290</v>
      </c>
      <c r="C3963" s="22" t="s">
        <v>3991</v>
      </c>
      <c r="D3963" s="22">
        <v>79</v>
      </c>
      <c r="E3963" s="23" t="s">
        <v>27</v>
      </c>
      <c r="F3963" s="23" t="s">
        <v>5832</v>
      </c>
      <c r="G3963" s="25">
        <v>0.58749444497799819</v>
      </c>
      <c r="H3963" s="24">
        <v>0.51497286381548357</v>
      </c>
      <c r="I3963" s="24">
        <v>0.56597531216084862</v>
      </c>
      <c r="J3963" s="24">
        <v>0.68153515895766237</v>
      </c>
    </row>
    <row r="3964" spans="2:10" ht="15" customHeight="1" x14ac:dyDescent="0.25">
      <c r="B3964" s="7">
        <v>231210</v>
      </c>
      <c r="C3964" s="21" t="s">
        <v>3992</v>
      </c>
      <c r="D3964" s="21">
        <v>141</v>
      </c>
      <c r="E3964" s="6" t="s">
        <v>21</v>
      </c>
      <c r="F3964" s="6" t="s">
        <v>6309</v>
      </c>
      <c r="G3964" s="8">
        <v>0.5873235620502999</v>
      </c>
      <c r="H3964" s="3">
        <v>0.24157529771934222</v>
      </c>
      <c r="I3964" s="3">
        <v>0.76641085533873365</v>
      </c>
      <c r="J3964" s="3">
        <v>0.75398453309282387</v>
      </c>
    </row>
    <row r="3965" spans="2:10" ht="15" customHeight="1" x14ac:dyDescent="0.25">
      <c r="B3965" s="7">
        <v>280300</v>
      </c>
      <c r="C3965" s="22" t="s">
        <v>3993</v>
      </c>
      <c r="D3965" s="22">
        <v>52</v>
      </c>
      <c r="E3965" s="23" t="s">
        <v>26</v>
      </c>
      <c r="F3965" s="23" t="s">
        <v>10101</v>
      </c>
      <c r="G3965" s="25">
        <v>0.58732276900465441</v>
      </c>
      <c r="H3965" s="24">
        <v>0.39273289739038975</v>
      </c>
      <c r="I3965" s="24">
        <v>0.68398372126894169</v>
      </c>
      <c r="J3965" s="24">
        <v>0.68525168835463168</v>
      </c>
    </row>
    <row r="3966" spans="2:10" ht="15" customHeight="1" x14ac:dyDescent="0.25">
      <c r="B3966" s="7">
        <v>311290</v>
      </c>
      <c r="C3966" s="21" t="s">
        <v>3994</v>
      </c>
      <c r="D3966" s="21">
        <v>717</v>
      </c>
      <c r="E3966" s="6" t="s">
        <v>28</v>
      </c>
      <c r="F3966" s="6" t="s">
        <v>7586</v>
      </c>
      <c r="G3966" s="8">
        <v>0.58722442030464428</v>
      </c>
      <c r="H3966" s="3">
        <v>0.38967276929382755</v>
      </c>
      <c r="I3966" s="3">
        <v>0.68253537329232639</v>
      </c>
      <c r="J3966" s="3">
        <v>0.68946511832777913</v>
      </c>
    </row>
    <row r="3967" spans="2:10" ht="15" customHeight="1" x14ac:dyDescent="0.25">
      <c r="B3967" s="7">
        <v>316255</v>
      </c>
      <c r="C3967" s="22" t="s">
        <v>3995</v>
      </c>
      <c r="D3967" s="22">
        <v>718</v>
      </c>
      <c r="E3967" s="23" t="s">
        <v>28</v>
      </c>
      <c r="F3967" s="23" t="s">
        <v>7587</v>
      </c>
      <c r="G3967" s="25">
        <v>0.58720301771772931</v>
      </c>
      <c r="H3967" s="24">
        <v>0.27509065477191147</v>
      </c>
      <c r="I3967" s="24">
        <v>0.7529050688656127</v>
      </c>
      <c r="J3967" s="24">
        <v>0.73361332951566383</v>
      </c>
    </row>
    <row r="3968" spans="2:10" ht="15" customHeight="1" x14ac:dyDescent="0.25">
      <c r="B3968" s="7">
        <v>290660</v>
      </c>
      <c r="C3968" s="21" t="s">
        <v>3996</v>
      </c>
      <c r="D3968" s="21">
        <v>80</v>
      </c>
      <c r="E3968" s="6" t="s">
        <v>27</v>
      </c>
      <c r="F3968" s="6" t="s">
        <v>5833</v>
      </c>
      <c r="G3968" s="8">
        <v>0.58708162381634976</v>
      </c>
      <c r="H3968" s="3">
        <v>0.34130931604073683</v>
      </c>
      <c r="I3968" s="3">
        <v>0.68232857876680453</v>
      </c>
      <c r="J3968" s="3">
        <v>0.73760697664150787</v>
      </c>
    </row>
    <row r="3969" spans="2:10" ht="15" customHeight="1" x14ac:dyDescent="0.25">
      <c r="B3969" s="7">
        <v>316340</v>
      </c>
      <c r="C3969" s="22" t="s">
        <v>3997</v>
      </c>
      <c r="D3969" s="22">
        <v>719</v>
      </c>
      <c r="E3969" s="23" t="s">
        <v>28</v>
      </c>
      <c r="F3969" s="23" t="s">
        <v>7588</v>
      </c>
      <c r="G3969" s="25">
        <v>0.5869889404378249</v>
      </c>
      <c r="H3969" s="24">
        <v>0.28048506209908558</v>
      </c>
      <c r="I3969" s="24">
        <v>0.75383968164209081</v>
      </c>
      <c r="J3969" s="24">
        <v>0.72664207757229815</v>
      </c>
    </row>
    <row r="3970" spans="2:10" ht="15" customHeight="1" x14ac:dyDescent="0.25">
      <c r="B3970" s="7">
        <v>270750</v>
      </c>
      <c r="C3970" s="21" t="s">
        <v>3998</v>
      </c>
      <c r="D3970" s="21">
        <v>19</v>
      </c>
      <c r="E3970" s="6" t="s">
        <v>25</v>
      </c>
      <c r="F3970" s="6" t="s">
        <v>5592</v>
      </c>
      <c r="G3970" s="8">
        <v>0.58696604810574771</v>
      </c>
      <c r="H3970" s="3">
        <v>0.43354662038240277</v>
      </c>
      <c r="I3970" s="3">
        <v>0.64114596920117706</v>
      </c>
      <c r="J3970" s="3">
        <v>0.68620555473366307</v>
      </c>
    </row>
    <row r="3971" spans="2:10" ht="15" customHeight="1" x14ac:dyDescent="0.25">
      <c r="B3971" s="7">
        <v>250870</v>
      </c>
      <c r="C3971" s="22" t="s">
        <v>3999</v>
      </c>
      <c r="D3971" s="22">
        <v>99</v>
      </c>
      <c r="E3971" s="23" t="s">
        <v>23</v>
      </c>
      <c r="F3971" s="23" t="s">
        <v>8160</v>
      </c>
      <c r="G3971" s="25">
        <v>0.58682778595532747</v>
      </c>
      <c r="H3971" s="24">
        <v>0.21842222671195716</v>
      </c>
      <c r="I3971" s="24">
        <v>0.71049693337992492</v>
      </c>
      <c r="J3971" s="24">
        <v>0.8315641977741004</v>
      </c>
    </row>
    <row r="3972" spans="2:10" ht="15" customHeight="1" x14ac:dyDescent="0.25">
      <c r="B3972" s="7">
        <v>261247</v>
      </c>
      <c r="C3972" s="21" t="s">
        <v>4000</v>
      </c>
      <c r="D3972" s="21">
        <v>104</v>
      </c>
      <c r="E3972" s="6" t="s">
        <v>24</v>
      </c>
      <c r="F3972" s="6" t="s">
        <v>8368</v>
      </c>
      <c r="G3972" s="8">
        <v>0.58682445588286691</v>
      </c>
      <c r="H3972" s="3">
        <v>0.31725027317038462</v>
      </c>
      <c r="I3972" s="3">
        <v>0.73236350506730963</v>
      </c>
      <c r="J3972" s="3">
        <v>0.71085958941090643</v>
      </c>
    </row>
    <row r="3973" spans="2:10" ht="15" customHeight="1" x14ac:dyDescent="0.25">
      <c r="B3973" s="7">
        <v>290687</v>
      </c>
      <c r="C3973" s="22" t="s">
        <v>4001</v>
      </c>
      <c r="D3973" s="22">
        <v>81</v>
      </c>
      <c r="E3973" s="23" t="s">
        <v>27</v>
      </c>
      <c r="F3973" s="23" t="s">
        <v>5834</v>
      </c>
      <c r="G3973" s="25">
        <v>0.58678831724840441</v>
      </c>
      <c r="H3973" s="24">
        <v>0.4357551742475102</v>
      </c>
      <c r="I3973" s="24">
        <v>0.61420714223225614</v>
      </c>
      <c r="J3973" s="24">
        <v>0.71040263526544722</v>
      </c>
    </row>
    <row r="3974" spans="2:10" ht="15" customHeight="1" x14ac:dyDescent="0.25">
      <c r="B3974" s="7">
        <v>171190</v>
      </c>
      <c r="C3974" s="21" t="s">
        <v>4002</v>
      </c>
      <c r="D3974" s="21">
        <v>57</v>
      </c>
      <c r="E3974" s="6" t="s">
        <v>18</v>
      </c>
      <c r="F3974" s="6" t="s">
        <v>10768</v>
      </c>
      <c r="G3974" s="8">
        <v>0.58675793308684965</v>
      </c>
      <c r="H3974" s="3">
        <v>0.38455059279044701</v>
      </c>
      <c r="I3974" s="3">
        <v>0.67569021020648523</v>
      </c>
      <c r="J3974" s="3">
        <v>0.7000329962636167</v>
      </c>
    </row>
    <row r="3975" spans="2:10" ht="15" customHeight="1" x14ac:dyDescent="0.25">
      <c r="B3975" s="7">
        <v>171420</v>
      </c>
      <c r="C3975" s="22" t="s">
        <v>4003</v>
      </c>
      <c r="D3975" s="22">
        <v>58</v>
      </c>
      <c r="E3975" s="23" t="s">
        <v>18</v>
      </c>
      <c r="F3975" s="23" t="s">
        <v>9091</v>
      </c>
      <c r="G3975" s="25">
        <v>0.58670655785320402</v>
      </c>
      <c r="H3975" s="24">
        <v>0.30880325249641261</v>
      </c>
      <c r="I3975" s="24">
        <v>0.71015026599188635</v>
      </c>
      <c r="J3975" s="24">
        <v>0.74116615507131312</v>
      </c>
    </row>
    <row r="3976" spans="2:10" ht="15" customHeight="1" x14ac:dyDescent="0.25">
      <c r="B3976" s="7">
        <v>270270</v>
      </c>
      <c r="C3976" s="21" t="s">
        <v>4004</v>
      </c>
      <c r="D3976" s="21">
        <v>20</v>
      </c>
      <c r="E3976" s="6" t="s">
        <v>25</v>
      </c>
      <c r="F3976" s="6" t="s">
        <v>5593</v>
      </c>
      <c r="G3976" s="8">
        <v>0.58664047884287707</v>
      </c>
      <c r="H3976" s="3">
        <v>0.3173137733435682</v>
      </c>
      <c r="I3976" s="3">
        <v>0.68423717125068217</v>
      </c>
      <c r="J3976" s="3">
        <v>0.758370491934381</v>
      </c>
    </row>
    <row r="3977" spans="2:10" ht="15" customHeight="1" x14ac:dyDescent="0.25">
      <c r="B3977" s="7">
        <v>150840</v>
      </c>
      <c r="C3977" s="22" t="s">
        <v>4005</v>
      </c>
      <c r="D3977" s="22">
        <v>23</v>
      </c>
      <c r="E3977" s="23" t="s">
        <v>16</v>
      </c>
      <c r="F3977" s="23" t="s">
        <v>7955</v>
      </c>
      <c r="G3977" s="25">
        <v>0.58663184598324702</v>
      </c>
      <c r="H3977" s="24">
        <v>0.36362952697482148</v>
      </c>
      <c r="I3977" s="24">
        <v>0.62495180763015579</v>
      </c>
      <c r="J3977" s="24">
        <v>0.77131420334476397</v>
      </c>
    </row>
    <row r="3978" spans="2:10" ht="15" customHeight="1" x14ac:dyDescent="0.25">
      <c r="B3978" s="7">
        <v>110143</v>
      </c>
      <c r="C3978" s="21" t="s">
        <v>4006</v>
      </c>
      <c r="D3978" s="21">
        <v>35</v>
      </c>
      <c r="E3978" s="6" t="s">
        <v>12</v>
      </c>
      <c r="F3978" s="6" t="s">
        <v>7521</v>
      </c>
      <c r="G3978" s="8">
        <v>0.58659798038920075</v>
      </c>
      <c r="H3978" s="3">
        <v>0.28962783201787784</v>
      </c>
      <c r="I3978" s="3">
        <v>0.66725589335378044</v>
      </c>
      <c r="J3978" s="3">
        <v>0.80291021579594402</v>
      </c>
    </row>
    <row r="3979" spans="2:10" ht="15" customHeight="1" x14ac:dyDescent="0.25">
      <c r="B3979" s="7">
        <v>221010</v>
      </c>
      <c r="C3979" s="22" t="s">
        <v>4007</v>
      </c>
      <c r="D3979" s="22">
        <v>74</v>
      </c>
      <c r="E3979" s="23" t="s">
        <v>20</v>
      </c>
      <c r="F3979" s="23" t="s">
        <v>8513</v>
      </c>
      <c r="G3979" s="25">
        <v>0.58641038463050088</v>
      </c>
      <c r="H3979" s="24">
        <v>0.32649803275576827</v>
      </c>
      <c r="I3979" s="24">
        <v>0.69118047878712507</v>
      </c>
      <c r="J3979" s="24">
        <v>0.74155264234860918</v>
      </c>
    </row>
    <row r="3980" spans="2:10" ht="15" customHeight="1" x14ac:dyDescent="0.25">
      <c r="B3980" s="7">
        <v>314530</v>
      </c>
      <c r="C3980" s="21" t="s">
        <v>4008</v>
      </c>
      <c r="D3980" s="21">
        <v>720</v>
      </c>
      <c r="E3980" s="6" t="s">
        <v>28</v>
      </c>
      <c r="F3980" s="6" t="s">
        <v>7589</v>
      </c>
      <c r="G3980" s="8">
        <v>0.58635298317266815</v>
      </c>
      <c r="H3980" s="3">
        <v>0.40175141316452512</v>
      </c>
      <c r="I3980" s="3">
        <v>0.69688757376525223</v>
      </c>
      <c r="J3980" s="3">
        <v>0.66041996258822722</v>
      </c>
    </row>
    <row r="3981" spans="2:10" ht="15" customHeight="1" x14ac:dyDescent="0.25">
      <c r="B3981" s="7">
        <v>312250</v>
      </c>
      <c r="C3981" s="22" t="s">
        <v>4009</v>
      </c>
      <c r="D3981" s="22">
        <v>721</v>
      </c>
      <c r="E3981" s="23" t="s">
        <v>28</v>
      </c>
      <c r="F3981" s="23" t="s">
        <v>7590</v>
      </c>
      <c r="G3981" s="25">
        <v>0.58628644875313662</v>
      </c>
      <c r="H3981" s="24">
        <v>0.34358812170958397</v>
      </c>
      <c r="I3981" s="24">
        <v>0.80666949719520353</v>
      </c>
      <c r="J3981" s="24">
        <v>0.60860172735462248</v>
      </c>
    </row>
    <row r="3982" spans="2:10" ht="15" customHeight="1" x14ac:dyDescent="0.25">
      <c r="B3982" s="7">
        <v>280640</v>
      </c>
      <c r="C3982" s="21" t="s">
        <v>4010</v>
      </c>
      <c r="D3982" s="21">
        <v>53</v>
      </c>
      <c r="E3982" s="6" t="s">
        <v>26</v>
      </c>
      <c r="F3982" s="6" t="s">
        <v>10102</v>
      </c>
      <c r="G3982" s="8">
        <v>0.58626755941926045</v>
      </c>
      <c r="H3982" s="3">
        <v>0.37683548120097188</v>
      </c>
      <c r="I3982" s="3">
        <v>0.68494091631684295</v>
      </c>
      <c r="J3982" s="3">
        <v>0.69702628073996653</v>
      </c>
    </row>
    <row r="3983" spans="2:10" ht="15" customHeight="1" x14ac:dyDescent="0.25">
      <c r="B3983" s="7">
        <v>251120</v>
      </c>
      <c r="C3983" s="22" t="s">
        <v>4011</v>
      </c>
      <c r="D3983" s="22">
        <v>100</v>
      </c>
      <c r="E3983" s="23" t="s">
        <v>23</v>
      </c>
      <c r="F3983" s="23" t="s">
        <v>8161</v>
      </c>
      <c r="G3983" s="25">
        <v>0.58623493450256026</v>
      </c>
      <c r="H3983" s="24">
        <v>0.25758372334095853</v>
      </c>
      <c r="I3983" s="24">
        <v>0.667070057982867</v>
      </c>
      <c r="J3983" s="24">
        <v>0.83405102218385507</v>
      </c>
    </row>
    <row r="3984" spans="2:10" ht="15" customHeight="1" x14ac:dyDescent="0.25">
      <c r="B3984" s="7">
        <v>250700</v>
      </c>
      <c r="C3984" s="21" t="s">
        <v>4012</v>
      </c>
      <c r="D3984" s="21">
        <v>101</v>
      </c>
      <c r="E3984" s="6" t="s">
        <v>23</v>
      </c>
      <c r="F3984" s="6" t="s">
        <v>8162</v>
      </c>
      <c r="G3984" s="8">
        <v>0.58611734188190967</v>
      </c>
      <c r="H3984" s="3">
        <v>0.4504926780069759</v>
      </c>
      <c r="I3984" s="3">
        <v>0.65773146381495273</v>
      </c>
      <c r="J3984" s="3">
        <v>0.65012788382380038</v>
      </c>
    </row>
    <row r="3985" spans="2:10" ht="15" customHeight="1" x14ac:dyDescent="0.25">
      <c r="B3985" s="7">
        <v>250415</v>
      </c>
      <c r="C3985" s="22" t="s">
        <v>4013</v>
      </c>
      <c r="D3985" s="22">
        <v>102</v>
      </c>
      <c r="E3985" s="23" t="s">
        <v>23</v>
      </c>
      <c r="F3985" s="23" t="s">
        <v>8163</v>
      </c>
      <c r="G3985" s="25">
        <v>0.58599590212353858</v>
      </c>
      <c r="H3985" s="24">
        <v>0.32397974125866646</v>
      </c>
      <c r="I3985" s="24">
        <v>0.62053816883784396</v>
      </c>
      <c r="J3985" s="24">
        <v>0.81346979627410521</v>
      </c>
    </row>
    <row r="3986" spans="2:10" ht="15" customHeight="1" x14ac:dyDescent="0.25">
      <c r="B3986" s="7">
        <v>230660</v>
      </c>
      <c r="C3986" s="21" t="s">
        <v>4014</v>
      </c>
      <c r="D3986" s="21">
        <v>142</v>
      </c>
      <c r="E3986" s="6" t="s">
        <v>21</v>
      </c>
      <c r="F3986" s="6" t="s">
        <v>6310</v>
      </c>
      <c r="G3986" s="8">
        <v>0.58596549305761314</v>
      </c>
      <c r="H3986" s="3">
        <v>0.30243581111992629</v>
      </c>
      <c r="I3986" s="3">
        <v>0.70056611525477197</v>
      </c>
      <c r="J3986" s="3">
        <v>0.75489455279814099</v>
      </c>
    </row>
    <row r="3987" spans="2:10" ht="15" customHeight="1" x14ac:dyDescent="0.25">
      <c r="B3987" s="7">
        <v>171110</v>
      </c>
      <c r="C3987" s="22" t="s">
        <v>4015</v>
      </c>
      <c r="D3987" s="22">
        <v>59</v>
      </c>
      <c r="E3987" s="23" t="s">
        <v>18</v>
      </c>
      <c r="F3987" s="23" t="s">
        <v>10769</v>
      </c>
      <c r="G3987" s="25">
        <v>0.5859137899427822</v>
      </c>
      <c r="H3987" s="24">
        <v>0.29127152364405495</v>
      </c>
      <c r="I3987" s="24">
        <v>0.67816994749643889</v>
      </c>
      <c r="J3987" s="24">
        <v>0.78829989868785277</v>
      </c>
    </row>
    <row r="3988" spans="2:10" ht="15" customHeight="1" x14ac:dyDescent="0.25">
      <c r="B3988" s="7">
        <v>280650</v>
      </c>
      <c r="C3988" s="21" t="s">
        <v>4016</v>
      </c>
      <c r="D3988" s="21">
        <v>54</v>
      </c>
      <c r="E3988" s="6" t="s">
        <v>26</v>
      </c>
      <c r="F3988" s="6" t="s">
        <v>9984</v>
      </c>
      <c r="G3988" s="8">
        <v>0.58590806531667494</v>
      </c>
      <c r="H3988" s="3">
        <v>0.28335090001154034</v>
      </c>
      <c r="I3988" s="3">
        <v>0.69121352182477402</v>
      </c>
      <c r="J3988" s="3">
        <v>0.78315977411371063</v>
      </c>
    </row>
    <row r="3989" spans="2:10" ht="15" customHeight="1" x14ac:dyDescent="0.25">
      <c r="B3989" s="7">
        <v>291340</v>
      </c>
      <c r="C3989" s="22" t="s">
        <v>4017</v>
      </c>
      <c r="D3989" s="22">
        <v>82</v>
      </c>
      <c r="E3989" s="23" t="s">
        <v>27</v>
      </c>
      <c r="F3989" s="23" t="s">
        <v>5835</v>
      </c>
      <c r="G3989" s="25">
        <v>0.58588944569352808</v>
      </c>
      <c r="H3989" s="24">
        <v>0.27220279272617709</v>
      </c>
      <c r="I3989" s="24">
        <v>0.67309388241318602</v>
      </c>
      <c r="J3989" s="24">
        <v>0.81237166194122112</v>
      </c>
    </row>
    <row r="3990" spans="2:10" ht="15" customHeight="1" x14ac:dyDescent="0.25">
      <c r="B3990" s="7">
        <v>314915</v>
      </c>
      <c r="C3990" s="21" t="s">
        <v>4018</v>
      </c>
      <c r="D3990" s="21">
        <v>722</v>
      </c>
      <c r="E3990" s="6" t="s">
        <v>28</v>
      </c>
      <c r="F3990" s="6" t="s">
        <v>7591</v>
      </c>
      <c r="G3990" s="8">
        <v>0.58583302223816369</v>
      </c>
      <c r="H3990" s="3">
        <v>0.33641069016496961</v>
      </c>
      <c r="I3990" s="3">
        <v>0.69095500955261924</v>
      </c>
      <c r="J3990" s="3">
        <v>0.73013336699690234</v>
      </c>
    </row>
    <row r="3991" spans="2:10" ht="15" customHeight="1" x14ac:dyDescent="0.25">
      <c r="B3991" s="7">
        <v>160015</v>
      </c>
      <c r="C3991" s="22" t="s">
        <v>4019</v>
      </c>
      <c r="D3991" s="22">
        <v>3</v>
      </c>
      <c r="E3991" s="23" t="s">
        <v>17</v>
      </c>
      <c r="F3991" s="23" t="s">
        <v>5740</v>
      </c>
      <c r="G3991" s="25">
        <v>0.58581847838911549</v>
      </c>
      <c r="H3991" s="24">
        <v>0.58974368994211057</v>
      </c>
      <c r="I3991" s="24">
        <v>0.51941294821779871</v>
      </c>
      <c r="J3991" s="24">
        <v>0.6482987970074372</v>
      </c>
    </row>
    <row r="3992" spans="2:10" ht="15" customHeight="1" x14ac:dyDescent="0.25">
      <c r="B3992" s="7">
        <v>312040</v>
      </c>
      <c r="C3992" s="21" t="s">
        <v>4020</v>
      </c>
      <c r="D3992" s="21">
        <v>723</v>
      </c>
      <c r="E3992" s="6" t="s">
        <v>28</v>
      </c>
      <c r="F3992" s="6" t="s">
        <v>7592</v>
      </c>
      <c r="G3992" s="8">
        <v>0.58568983671180985</v>
      </c>
      <c r="H3992" s="3">
        <v>0.25937254766085427</v>
      </c>
      <c r="I3992" s="3">
        <v>0.71470090498944783</v>
      </c>
      <c r="J3992" s="3">
        <v>0.78299605748512757</v>
      </c>
    </row>
    <row r="3993" spans="2:10" ht="15" customHeight="1" x14ac:dyDescent="0.25">
      <c r="B3993" s="7">
        <v>240520</v>
      </c>
      <c r="C3993" s="22" t="s">
        <v>4021</v>
      </c>
      <c r="D3993" s="22">
        <v>120</v>
      </c>
      <c r="E3993" s="23" t="s">
        <v>22</v>
      </c>
      <c r="F3993" s="23" t="s">
        <v>9213</v>
      </c>
      <c r="G3993" s="25">
        <v>0.58566928067051049</v>
      </c>
      <c r="H3993" s="24">
        <v>0.26638975172496809</v>
      </c>
      <c r="I3993" s="24">
        <v>0.7381751659403929</v>
      </c>
      <c r="J3993" s="24">
        <v>0.75244292434617055</v>
      </c>
    </row>
    <row r="3994" spans="2:10" ht="15" customHeight="1" x14ac:dyDescent="0.25">
      <c r="B3994" s="7">
        <v>317065</v>
      </c>
      <c r="C3994" s="21" t="s">
        <v>4022</v>
      </c>
      <c r="D3994" s="21">
        <v>724</v>
      </c>
      <c r="E3994" s="6" t="s">
        <v>28</v>
      </c>
      <c r="F3994" s="6" t="s">
        <v>7593</v>
      </c>
      <c r="G3994" s="8">
        <v>0.5856152462470009</v>
      </c>
      <c r="H3994" s="3">
        <v>0.21739740265455657</v>
      </c>
      <c r="I3994" s="3">
        <v>0.74193328550932569</v>
      </c>
      <c r="J3994" s="3">
        <v>0.79751505057712035</v>
      </c>
    </row>
    <row r="3995" spans="2:10" ht="15" customHeight="1" x14ac:dyDescent="0.25">
      <c r="B3995" s="7">
        <v>314625</v>
      </c>
      <c r="C3995" s="22" t="s">
        <v>4023</v>
      </c>
      <c r="D3995" s="22">
        <v>725</v>
      </c>
      <c r="E3995" s="23" t="s">
        <v>28</v>
      </c>
      <c r="F3995" s="23" t="s">
        <v>7594</v>
      </c>
      <c r="G3995" s="25">
        <v>0.58556313516891834</v>
      </c>
      <c r="H3995" s="24">
        <v>0.44895976928371994</v>
      </c>
      <c r="I3995" s="24">
        <v>0.59744029268405641</v>
      </c>
      <c r="J3995" s="24">
        <v>0.71028934353897855</v>
      </c>
    </row>
    <row r="3996" spans="2:10" ht="15" customHeight="1" x14ac:dyDescent="0.25">
      <c r="B3996" s="7">
        <v>220553</v>
      </c>
      <c r="C3996" s="21" t="s">
        <v>4024</v>
      </c>
      <c r="D3996" s="21">
        <v>75</v>
      </c>
      <c r="E3996" s="6" t="s">
        <v>20</v>
      </c>
      <c r="F3996" s="6" t="s">
        <v>8342</v>
      </c>
      <c r="G3996" s="8">
        <v>0.58555627921004649</v>
      </c>
      <c r="H3996" s="3">
        <v>0.37780799537736931</v>
      </c>
      <c r="I3996" s="3">
        <v>0.54556711767504995</v>
      </c>
      <c r="J3996" s="3">
        <v>0.83329372457772022</v>
      </c>
    </row>
    <row r="3997" spans="2:10" ht="15" customHeight="1" x14ac:dyDescent="0.25">
      <c r="B3997" s="7">
        <v>293105</v>
      </c>
      <c r="C3997" s="22" t="s">
        <v>4025</v>
      </c>
      <c r="D3997" s="22">
        <v>83</v>
      </c>
      <c r="E3997" s="23" t="s">
        <v>27</v>
      </c>
      <c r="F3997" s="23" t="s">
        <v>5836</v>
      </c>
      <c r="G3997" s="25">
        <v>0.5855375052952535</v>
      </c>
      <c r="H3997" s="24">
        <v>0.36612964731117675</v>
      </c>
      <c r="I3997" s="24">
        <v>0.6378659095326541</v>
      </c>
      <c r="J3997" s="24">
        <v>0.75261695904192949</v>
      </c>
    </row>
    <row r="3998" spans="2:10" ht="15" customHeight="1" x14ac:dyDescent="0.25">
      <c r="B3998" s="7">
        <v>170386</v>
      </c>
      <c r="C3998" s="21" t="s">
        <v>4026</v>
      </c>
      <c r="D3998" s="21">
        <v>60</v>
      </c>
      <c r="E3998" s="6" t="s">
        <v>18</v>
      </c>
      <c r="F3998" s="6" t="s">
        <v>10770</v>
      </c>
      <c r="G3998" s="8">
        <v>0.58546108271148678</v>
      </c>
      <c r="H3998" s="3">
        <v>0.23255163307482091</v>
      </c>
      <c r="I3998" s="3">
        <v>0.67993729351645771</v>
      </c>
      <c r="J3998" s="3">
        <v>0.84389432154318178</v>
      </c>
    </row>
    <row r="3999" spans="2:10" ht="15" customHeight="1" x14ac:dyDescent="0.25">
      <c r="B3999" s="7">
        <v>522145</v>
      </c>
      <c r="C3999" s="22" t="s">
        <v>4027</v>
      </c>
      <c r="D3999" s="22">
        <v>221</v>
      </c>
      <c r="E3999" s="23" t="s">
        <v>37</v>
      </c>
      <c r="F3999" s="23" t="s">
        <v>6645</v>
      </c>
      <c r="G3999" s="25">
        <v>0.58544924315049462</v>
      </c>
      <c r="H3999" s="24">
        <v>0.26636878939645758</v>
      </c>
      <c r="I3999" s="24">
        <v>0.65852974288660282</v>
      </c>
      <c r="J3999" s="24">
        <v>0.83144919716842336</v>
      </c>
    </row>
    <row r="4000" spans="2:10" ht="15" customHeight="1" x14ac:dyDescent="0.25">
      <c r="B4000" s="7">
        <v>230840</v>
      </c>
      <c r="C4000" s="21" t="s">
        <v>4028</v>
      </c>
      <c r="D4000" s="21">
        <v>143</v>
      </c>
      <c r="E4000" s="6" t="s">
        <v>21</v>
      </c>
      <c r="F4000" s="6" t="s">
        <v>6311</v>
      </c>
      <c r="G4000" s="8">
        <v>0.58544775436107532</v>
      </c>
      <c r="H4000" s="3">
        <v>0.282240191387363</v>
      </c>
      <c r="I4000" s="3">
        <v>0.69470995092627452</v>
      </c>
      <c r="J4000" s="3">
        <v>0.77939312076958855</v>
      </c>
    </row>
    <row r="4001" spans="2:10" ht="15" customHeight="1" x14ac:dyDescent="0.25">
      <c r="B4001" s="7">
        <v>310170</v>
      </c>
      <c r="C4001" s="22" t="s">
        <v>4029</v>
      </c>
      <c r="D4001" s="22">
        <v>726</v>
      </c>
      <c r="E4001" s="23" t="s">
        <v>28</v>
      </c>
      <c r="F4001" s="23" t="s">
        <v>7595</v>
      </c>
      <c r="G4001" s="25">
        <v>0.58544655484677166</v>
      </c>
      <c r="H4001" s="24">
        <v>0.38073841040226741</v>
      </c>
      <c r="I4001" s="24">
        <v>0.72816637502918646</v>
      </c>
      <c r="J4001" s="24">
        <v>0.64743487910886088</v>
      </c>
    </row>
    <row r="4002" spans="2:10" ht="15" customHeight="1" x14ac:dyDescent="0.25">
      <c r="B4002" s="7">
        <v>280490</v>
      </c>
      <c r="C4002" s="21" t="s">
        <v>4030</v>
      </c>
      <c r="D4002" s="21">
        <v>55</v>
      </c>
      <c r="E4002" s="6" t="s">
        <v>26</v>
      </c>
      <c r="F4002" s="6" t="s">
        <v>6294</v>
      </c>
      <c r="G4002" s="8">
        <v>0.58540459855933447</v>
      </c>
      <c r="H4002" s="3">
        <v>0.41577912632703473</v>
      </c>
      <c r="I4002" s="3">
        <v>0.63602673192584458</v>
      </c>
      <c r="J4002" s="3">
        <v>0.70440793742512398</v>
      </c>
    </row>
    <row r="4003" spans="2:10" ht="15" customHeight="1" x14ac:dyDescent="0.25">
      <c r="B4003" s="7">
        <v>290205</v>
      </c>
      <c r="C4003" s="22" t="s">
        <v>4031</v>
      </c>
      <c r="D4003" s="22">
        <v>84</v>
      </c>
      <c r="E4003" s="23" t="s">
        <v>27</v>
      </c>
      <c r="F4003" s="23" t="s">
        <v>5837</v>
      </c>
      <c r="G4003" s="25">
        <v>0.5854039341521674</v>
      </c>
      <c r="H4003" s="24">
        <v>0.47087269345765514</v>
      </c>
      <c r="I4003" s="24">
        <v>0.5700955383866787</v>
      </c>
      <c r="J4003" s="24">
        <v>0.71524357061216826</v>
      </c>
    </row>
    <row r="4004" spans="2:10" ht="15" customHeight="1" x14ac:dyDescent="0.25">
      <c r="B4004" s="7">
        <v>280010</v>
      </c>
      <c r="C4004" s="21" t="s">
        <v>4032</v>
      </c>
      <c r="D4004" s="21">
        <v>56</v>
      </c>
      <c r="E4004" s="6" t="s">
        <v>26</v>
      </c>
      <c r="F4004" s="6" t="s">
        <v>10103</v>
      </c>
      <c r="G4004" s="8">
        <v>0.58526125214708402</v>
      </c>
      <c r="H4004" s="3">
        <v>0.33175162872390568</v>
      </c>
      <c r="I4004" s="3">
        <v>0.60888348437073603</v>
      </c>
      <c r="J4004" s="3">
        <v>0.81514864334661041</v>
      </c>
    </row>
    <row r="4005" spans="2:10" ht="15" customHeight="1" x14ac:dyDescent="0.25">
      <c r="B4005" s="7">
        <v>240360</v>
      </c>
      <c r="C4005" s="22" t="s">
        <v>4033</v>
      </c>
      <c r="D4005" s="22">
        <v>121</v>
      </c>
      <c r="E4005" s="23" t="s">
        <v>22</v>
      </c>
      <c r="F4005" s="23" t="s">
        <v>9214</v>
      </c>
      <c r="G4005" s="25">
        <v>0.58521782931327604</v>
      </c>
      <c r="H4005" s="24">
        <v>0.2764975421914585</v>
      </c>
      <c r="I4005" s="24">
        <v>0.69664852389041509</v>
      </c>
      <c r="J4005" s="24">
        <v>0.78250742185795474</v>
      </c>
    </row>
    <row r="4006" spans="2:10" ht="15" customHeight="1" x14ac:dyDescent="0.25">
      <c r="B4006" s="7">
        <v>313655</v>
      </c>
      <c r="C4006" s="21" t="s">
        <v>4034</v>
      </c>
      <c r="D4006" s="21">
        <v>727</v>
      </c>
      <c r="E4006" s="6" t="s">
        <v>28</v>
      </c>
      <c r="F4006" s="6" t="s">
        <v>7596</v>
      </c>
      <c r="G4006" s="8">
        <v>0.58518891350469049</v>
      </c>
      <c r="H4006" s="3">
        <v>0.39969197887180719</v>
      </c>
      <c r="I4006" s="3">
        <v>0.8075042643073489</v>
      </c>
      <c r="J4006" s="3">
        <v>0.54837049733491527</v>
      </c>
    </row>
    <row r="4007" spans="2:10" ht="15" customHeight="1" x14ac:dyDescent="0.25">
      <c r="B4007" s="7">
        <v>171800</v>
      </c>
      <c r="C4007" s="22" t="s">
        <v>4035</v>
      </c>
      <c r="D4007" s="22">
        <v>61</v>
      </c>
      <c r="E4007" s="23" t="s">
        <v>18</v>
      </c>
      <c r="F4007" s="23" t="s">
        <v>10771</v>
      </c>
      <c r="G4007" s="25">
        <v>0.58514824413521727</v>
      </c>
      <c r="H4007" s="24">
        <v>0.30821843864989579</v>
      </c>
      <c r="I4007" s="24">
        <v>0.68679744385322206</v>
      </c>
      <c r="J4007" s="24">
        <v>0.76042884990253401</v>
      </c>
    </row>
    <row r="4008" spans="2:10" ht="15" customHeight="1" x14ac:dyDescent="0.25">
      <c r="B4008" s="7">
        <v>250520</v>
      </c>
      <c r="C4008" s="21" t="s">
        <v>4036</v>
      </c>
      <c r="D4008" s="21">
        <v>103</v>
      </c>
      <c r="E4008" s="6" t="s">
        <v>23</v>
      </c>
      <c r="F4008" s="6" t="s">
        <v>8164</v>
      </c>
      <c r="G4008" s="8">
        <v>0.58486572939109782</v>
      </c>
      <c r="H4008" s="3">
        <v>0.33970971065535938</v>
      </c>
      <c r="I4008" s="3">
        <v>0.60868470595705648</v>
      </c>
      <c r="J4008" s="3">
        <v>0.8062027715608775</v>
      </c>
    </row>
    <row r="4009" spans="2:10" ht="15" customHeight="1" x14ac:dyDescent="0.25">
      <c r="B4009" s="7">
        <v>314170</v>
      </c>
      <c r="C4009" s="22" t="s">
        <v>4037</v>
      </c>
      <c r="D4009" s="22">
        <v>728</v>
      </c>
      <c r="E4009" s="23" t="s">
        <v>28</v>
      </c>
      <c r="F4009" s="23" t="s">
        <v>7597</v>
      </c>
      <c r="G4009" s="25">
        <v>0.58485957316041548</v>
      </c>
      <c r="H4009" s="24">
        <v>0.16088306650281989</v>
      </c>
      <c r="I4009" s="24">
        <v>0.78190465585501201</v>
      </c>
      <c r="J4009" s="24">
        <v>0.81179099712341452</v>
      </c>
    </row>
    <row r="4010" spans="2:10" ht="15" customHeight="1" x14ac:dyDescent="0.25">
      <c r="B4010" s="7">
        <v>221110</v>
      </c>
      <c r="C4010" s="21" t="s">
        <v>4038</v>
      </c>
      <c r="D4010" s="21">
        <v>76</v>
      </c>
      <c r="E4010" s="6" t="s">
        <v>20</v>
      </c>
      <c r="F4010" s="6" t="s">
        <v>8514</v>
      </c>
      <c r="G4010" s="8">
        <v>0.5848245997029129</v>
      </c>
      <c r="H4010" s="3">
        <v>0.35797944269074899</v>
      </c>
      <c r="I4010" s="3">
        <v>0.65450664431543903</v>
      </c>
      <c r="J4010" s="3">
        <v>0.74198771210255066</v>
      </c>
    </row>
    <row r="4011" spans="2:10" ht="15" customHeight="1" x14ac:dyDescent="0.25">
      <c r="B4011" s="7">
        <v>150470</v>
      </c>
      <c r="C4011" s="22" t="s">
        <v>4039</v>
      </c>
      <c r="D4011" s="22">
        <v>24</v>
      </c>
      <c r="E4011" s="23" t="s">
        <v>16</v>
      </c>
      <c r="F4011" s="23" t="s">
        <v>7956</v>
      </c>
      <c r="G4011" s="25">
        <v>0.58478862490833561</v>
      </c>
      <c r="H4011" s="24">
        <v>0.58942162235746931</v>
      </c>
      <c r="I4011" s="24">
        <v>0.52137163113287044</v>
      </c>
      <c r="J4011" s="24">
        <v>0.64357262123466707</v>
      </c>
    </row>
    <row r="4012" spans="2:10" ht="15" customHeight="1" x14ac:dyDescent="0.25">
      <c r="B4012" s="7">
        <v>314880</v>
      </c>
      <c r="C4012" s="21" t="s">
        <v>4040</v>
      </c>
      <c r="D4012" s="21">
        <v>729</v>
      </c>
      <c r="E4012" s="6" t="s">
        <v>28</v>
      </c>
      <c r="F4012" s="6" t="s">
        <v>7598</v>
      </c>
      <c r="G4012" s="8">
        <v>0.58478158642214084</v>
      </c>
      <c r="H4012" s="3">
        <v>0.28986044718498799</v>
      </c>
      <c r="I4012" s="3">
        <v>0.73487517129623525</v>
      </c>
      <c r="J4012" s="3">
        <v>0.72960914078519923</v>
      </c>
    </row>
    <row r="4013" spans="2:10" ht="15" customHeight="1" x14ac:dyDescent="0.25">
      <c r="B4013" s="7">
        <v>313580</v>
      </c>
      <c r="C4013" s="22" t="s">
        <v>4041</v>
      </c>
      <c r="D4013" s="22">
        <v>730</v>
      </c>
      <c r="E4013" s="23" t="s">
        <v>28</v>
      </c>
      <c r="F4013" s="23" t="s">
        <v>7599</v>
      </c>
      <c r="G4013" s="25">
        <v>0.58469869733030855</v>
      </c>
      <c r="H4013" s="24">
        <v>0.35861014908036454</v>
      </c>
      <c r="I4013" s="24">
        <v>0.74401381160723934</v>
      </c>
      <c r="J4013" s="24">
        <v>0.65147213130332182</v>
      </c>
    </row>
    <row r="4014" spans="2:10" ht="15" customHeight="1" x14ac:dyDescent="0.25">
      <c r="B4014" s="7">
        <v>430462</v>
      </c>
      <c r="C4014" s="21" t="s">
        <v>4042</v>
      </c>
      <c r="D4014" s="21">
        <v>485</v>
      </c>
      <c r="E4014" s="6" t="s">
        <v>34</v>
      </c>
      <c r="F4014" s="6" t="s">
        <v>9778</v>
      </c>
      <c r="G4014" s="8">
        <v>0.58460622797471229</v>
      </c>
      <c r="H4014" s="3">
        <v>0.49971748677979855</v>
      </c>
      <c r="I4014" s="3">
        <v>0.74127335516410719</v>
      </c>
      <c r="J4014" s="3">
        <v>0.51282784198023124</v>
      </c>
    </row>
    <row r="4015" spans="2:10" ht="15" customHeight="1" x14ac:dyDescent="0.25">
      <c r="B4015" s="7">
        <v>510325</v>
      </c>
      <c r="C4015" s="22" t="s">
        <v>4043</v>
      </c>
      <c r="D4015" s="22">
        <v>129</v>
      </c>
      <c r="E4015" s="23" t="s">
        <v>36</v>
      </c>
      <c r="F4015" s="23" t="s">
        <v>7921</v>
      </c>
      <c r="G4015" s="25">
        <v>0.58453912495150862</v>
      </c>
      <c r="H4015" s="24">
        <v>0.43521846313022011</v>
      </c>
      <c r="I4015" s="24">
        <v>0.58494764007582534</v>
      </c>
      <c r="J4015" s="24">
        <v>0.73345127164848056</v>
      </c>
    </row>
    <row r="4016" spans="2:10" ht="15" customHeight="1" x14ac:dyDescent="0.25">
      <c r="B4016" s="7">
        <v>250680</v>
      </c>
      <c r="C4016" s="21" t="s">
        <v>4044</v>
      </c>
      <c r="D4016" s="21">
        <v>104</v>
      </c>
      <c r="E4016" s="6" t="s">
        <v>23</v>
      </c>
      <c r="F4016" s="6" t="s">
        <v>8165</v>
      </c>
      <c r="G4016" s="8">
        <v>0.58452564160789577</v>
      </c>
      <c r="H4016" s="3">
        <v>0.40886127081358564</v>
      </c>
      <c r="I4016" s="3">
        <v>0.56649173040516843</v>
      </c>
      <c r="J4016" s="3">
        <v>0.77822392360493309</v>
      </c>
    </row>
    <row r="4017" spans="2:10" ht="15" customHeight="1" x14ac:dyDescent="0.25">
      <c r="B4017" s="7">
        <v>316760</v>
      </c>
      <c r="C4017" s="22" t="s">
        <v>4045</v>
      </c>
      <c r="D4017" s="22">
        <v>731</v>
      </c>
      <c r="E4017" s="23" t="s">
        <v>28</v>
      </c>
      <c r="F4017" s="23" t="s">
        <v>7600</v>
      </c>
      <c r="G4017" s="25">
        <v>0.58452028590797689</v>
      </c>
      <c r="H4017" s="24">
        <v>0.29713252411114172</v>
      </c>
      <c r="I4017" s="24">
        <v>0.70946743666475687</v>
      </c>
      <c r="J4017" s="24">
        <v>0.74696089694803225</v>
      </c>
    </row>
    <row r="4018" spans="2:10" ht="15" customHeight="1" x14ac:dyDescent="0.25">
      <c r="B4018" s="7">
        <v>260260</v>
      </c>
      <c r="C4018" s="21" t="s">
        <v>4046</v>
      </c>
      <c r="D4018" s="21">
        <v>105</v>
      </c>
      <c r="E4018" s="6" t="s">
        <v>24</v>
      </c>
      <c r="F4018" s="6" t="s">
        <v>8369</v>
      </c>
      <c r="G4018" s="8">
        <v>0.58450997624323986</v>
      </c>
      <c r="H4018" s="3">
        <v>0.38306705553419534</v>
      </c>
      <c r="I4018" s="3">
        <v>0.62272706542032297</v>
      </c>
      <c r="J4018" s="3">
        <v>0.74773580777520143</v>
      </c>
    </row>
    <row r="4019" spans="2:10" ht="15" customHeight="1" x14ac:dyDescent="0.25">
      <c r="B4019" s="7">
        <v>260900</v>
      </c>
      <c r="C4019" s="22" t="s">
        <v>4047</v>
      </c>
      <c r="D4019" s="22">
        <v>106</v>
      </c>
      <c r="E4019" s="23" t="s">
        <v>24</v>
      </c>
      <c r="F4019" s="23" t="s">
        <v>8370</v>
      </c>
      <c r="G4019" s="25">
        <v>0.58450574797355415</v>
      </c>
      <c r="H4019" s="24">
        <v>0.32596194258679179</v>
      </c>
      <c r="I4019" s="24">
        <v>0.71667426319889971</v>
      </c>
      <c r="J4019" s="24">
        <v>0.71088103813497083</v>
      </c>
    </row>
    <row r="4020" spans="2:10" ht="15" customHeight="1" x14ac:dyDescent="0.25">
      <c r="B4020" s="7">
        <v>292710</v>
      </c>
      <c r="C4020" s="21" t="s">
        <v>4048</v>
      </c>
      <c r="D4020" s="21">
        <v>85</v>
      </c>
      <c r="E4020" s="6" t="s">
        <v>27</v>
      </c>
      <c r="F4020" s="6" t="s">
        <v>5838</v>
      </c>
      <c r="G4020" s="8">
        <v>0.58447841165121073</v>
      </c>
      <c r="H4020" s="3">
        <v>0.29108619512183032</v>
      </c>
      <c r="I4020" s="3">
        <v>0.72311510670201751</v>
      </c>
      <c r="J4020" s="3">
        <v>0.73923393312978436</v>
      </c>
    </row>
    <row r="4021" spans="2:10" ht="15" customHeight="1" x14ac:dyDescent="0.25">
      <c r="B4021" s="7">
        <v>316110</v>
      </c>
      <c r="C4021" s="22" t="s">
        <v>4049</v>
      </c>
      <c r="D4021" s="22">
        <v>732</v>
      </c>
      <c r="E4021" s="23" t="s">
        <v>28</v>
      </c>
      <c r="F4021" s="23" t="s">
        <v>7601</v>
      </c>
      <c r="G4021" s="25">
        <v>0.58446810987735487</v>
      </c>
      <c r="H4021" s="24">
        <v>0.40527863031689271</v>
      </c>
      <c r="I4021" s="24">
        <v>0.71710507806555657</v>
      </c>
      <c r="J4021" s="24">
        <v>0.63102062124961522</v>
      </c>
    </row>
    <row r="4022" spans="2:10" ht="15" customHeight="1" x14ac:dyDescent="0.25">
      <c r="B4022" s="7">
        <v>314545</v>
      </c>
      <c r="C4022" s="21" t="s">
        <v>4050</v>
      </c>
      <c r="D4022" s="21">
        <v>733</v>
      </c>
      <c r="E4022" s="6" t="s">
        <v>28</v>
      </c>
      <c r="F4022" s="6" t="s">
        <v>7602</v>
      </c>
      <c r="G4022" s="8">
        <v>0.58439445043979799</v>
      </c>
      <c r="H4022" s="3">
        <v>0.33856337526057612</v>
      </c>
      <c r="I4022" s="3">
        <v>0.78325549621155444</v>
      </c>
      <c r="J4022" s="3">
        <v>0.63136447984726329</v>
      </c>
    </row>
    <row r="4023" spans="2:10" ht="15" customHeight="1" x14ac:dyDescent="0.25">
      <c r="B4023" s="7">
        <v>220370</v>
      </c>
      <c r="C4023" s="22" t="s">
        <v>4051</v>
      </c>
      <c r="D4023" s="22">
        <v>77</v>
      </c>
      <c r="E4023" s="23" t="s">
        <v>20</v>
      </c>
      <c r="F4023" s="23" t="s">
        <v>8515</v>
      </c>
      <c r="G4023" s="25">
        <v>0.58430865201326088</v>
      </c>
      <c r="H4023" s="24">
        <v>0.40438470072258098</v>
      </c>
      <c r="I4023" s="24">
        <v>0.6200574881590647</v>
      </c>
      <c r="J4023" s="24">
        <v>0.7284837671581369</v>
      </c>
    </row>
    <row r="4024" spans="2:10" ht="15" customHeight="1" x14ac:dyDescent="0.25">
      <c r="B4024" s="7">
        <v>270170</v>
      </c>
      <c r="C4024" s="21" t="s">
        <v>4052</v>
      </c>
      <c r="D4024" s="21">
        <v>21</v>
      </c>
      <c r="E4024" s="6" t="s">
        <v>25</v>
      </c>
      <c r="F4024" s="6" t="s">
        <v>5594</v>
      </c>
      <c r="G4024" s="8">
        <v>0.58422202371382836</v>
      </c>
      <c r="H4024" s="3">
        <v>0.3360082811032637</v>
      </c>
      <c r="I4024" s="3">
        <v>0.64303977048978123</v>
      </c>
      <c r="J4024" s="3">
        <v>0.77361801954844034</v>
      </c>
    </row>
    <row r="4025" spans="2:10" ht="15" customHeight="1" x14ac:dyDescent="0.25">
      <c r="B4025" s="7">
        <v>241070</v>
      </c>
      <c r="C4025" s="22" t="s">
        <v>4053</v>
      </c>
      <c r="D4025" s="22">
        <v>122</v>
      </c>
      <c r="E4025" s="23" t="s">
        <v>22</v>
      </c>
      <c r="F4025" s="23" t="s">
        <v>9215</v>
      </c>
      <c r="G4025" s="25">
        <v>0.58414115262224364</v>
      </c>
      <c r="H4025" s="24">
        <v>0.20462084847984047</v>
      </c>
      <c r="I4025" s="24">
        <v>0.74649210903873742</v>
      </c>
      <c r="J4025" s="24">
        <v>0.80131050034815321</v>
      </c>
    </row>
    <row r="4026" spans="2:10" ht="15" customHeight="1" x14ac:dyDescent="0.25">
      <c r="B4026" s="7">
        <v>110175</v>
      </c>
      <c r="C4026" s="21" t="s">
        <v>4054</v>
      </c>
      <c r="D4026" s="21">
        <v>36</v>
      </c>
      <c r="E4026" s="6" t="s">
        <v>12</v>
      </c>
      <c r="F4026" s="6" t="s">
        <v>9288</v>
      </c>
      <c r="G4026" s="8">
        <v>0.58411528229600218</v>
      </c>
      <c r="H4026" s="3">
        <v>0.39644397767972583</v>
      </c>
      <c r="I4026" s="3">
        <v>0.62384839848553941</v>
      </c>
      <c r="J4026" s="3">
        <v>0.73205347072274152</v>
      </c>
    </row>
    <row r="4027" spans="2:10" ht="15" customHeight="1" x14ac:dyDescent="0.25">
      <c r="B4027" s="7">
        <v>313005</v>
      </c>
      <c r="C4027" s="22" t="s">
        <v>4055</v>
      </c>
      <c r="D4027" s="22">
        <v>734</v>
      </c>
      <c r="E4027" s="23" t="s">
        <v>28</v>
      </c>
      <c r="F4027" s="23" t="s">
        <v>7603</v>
      </c>
      <c r="G4027" s="25">
        <v>0.58408414729315028</v>
      </c>
      <c r="H4027" s="24">
        <v>0.31594957260886991</v>
      </c>
      <c r="I4027" s="24">
        <v>0.73066204468215479</v>
      </c>
      <c r="J4027" s="24">
        <v>0.70564082458842603</v>
      </c>
    </row>
    <row r="4028" spans="2:10" ht="15" customHeight="1" x14ac:dyDescent="0.25">
      <c r="B4028" s="7">
        <v>315890</v>
      </c>
      <c r="C4028" s="21" t="s">
        <v>4056</v>
      </c>
      <c r="D4028" s="21">
        <v>735</v>
      </c>
      <c r="E4028" s="6" t="s">
        <v>28</v>
      </c>
      <c r="F4028" s="6" t="s">
        <v>7604</v>
      </c>
      <c r="G4028" s="8">
        <v>0.5840212946214709</v>
      </c>
      <c r="H4028" s="3">
        <v>0.30222128088051697</v>
      </c>
      <c r="I4028" s="3">
        <v>0.71569083028341707</v>
      </c>
      <c r="J4028" s="3">
        <v>0.73415177270047871</v>
      </c>
    </row>
    <row r="4029" spans="2:10" ht="15" customHeight="1" x14ac:dyDescent="0.25">
      <c r="B4029" s="7">
        <v>130255</v>
      </c>
      <c r="C4029" s="22" t="s">
        <v>4057</v>
      </c>
      <c r="D4029" s="22">
        <v>6</v>
      </c>
      <c r="E4029" s="23" t="s">
        <v>14</v>
      </c>
      <c r="F4029" s="23" t="s">
        <v>5681</v>
      </c>
      <c r="G4029" s="25">
        <v>0.58398413598550547</v>
      </c>
      <c r="H4029" s="24">
        <v>0.35852114679263419</v>
      </c>
      <c r="I4029" s="24">
        <v>0.66697698525454685</v>
      </c>
      <c r="J4029" s="24">
        <v>0.72645427590933553</v>
      </c>
    </row>
    <row r="4030" spans="2:10" ht="15" customHeight="1" x14ac:dyDescent="0.25">
      <c r="B4030" s="7">
        <v>250880</v>
      </c>
      <c r="C4030" s="21" t="s">
        <v>4058</v>
      </c>
      <c r="D4030" s="21">
        <v>105</v>
      </c>
      <c r="E4030" s="6" t="s">
        <v>23</v>
      </c>
      <c r="F4030" s="6" t="s">
        <v>8166</v>
      </c>
      <c r="G4030" s="8">
        <v>0.58397698910910179</v>
      </c>
      <c r="H4030" s="3">
        <v>0.32412302456792724</v>
      </c>
      <c r="I4030" s="3">
        <v>0.6430788459662985</v>
      </c>
      <c r="J4030" s="3">
        <v>0.78472909679307956</v>
      </c>
    </row>
    <row r="4031" spans="2:10" ht="15" customHeight="1" x14ac:dyDescent="0.25">
      <c r="B4031" s="7">
        <v>317190</v>
      </c>
      <c r="C4031" s="22" t="s">
        <v>4059</v>
      </c>
      <c r="D4031" s="22">
        <v>736</v>
      </c>
      <c r="E4031" s="23" t="s">
        <v>28</v>
      </c>
      <c r="F4031" s="23" t="s">
        <v>7605</v>
      </c>
      <c r="G4031" s="25">
        <v>0.5839276407311863</v>
      </c>
      <c r="H4031" s="24">
        <v>0.22651600225810475</v>
      </c>
      <c r="I4031" s="24">
        <v>0.77587821578495886</v>
      </c>
      <c r="J4031" s="24">
        <v>0.74938870415049519</v>
      </c>
    </row>
    <row r="4032" spans="2:10" ht="15" customHeight="1" x14ac:dyDescent="0.25">
      <c r="B4032" s="7">
        <v>241310</v>
      </c>
      <c r="C4032" s="21" t="s">
        <v>4060</v>
      </c>
      <c r="D4032" s="21">
        <v>123</v>
      </c>
      <c r="E4032" s="6" t="s">
        <v>22</v>
      </c>
      <c r="F4032" s="6" t="s">
        <v>9216</v>
      </c>
      <c r="G4032" s="8">
        <v>0.58386268487272586</v>
      </c>
      <c r="H4032" s="3">
        <v>0.35770884437045092</v>
      </c>
      <c r="I4032" s="3">
        <v>0.65367301869292338</v>
      </c>
      <c r="J4032" s="3">
        <v>0.74020619155480316</v>
      </c>
    </row>
    <row r="4033" spans="2:10" ht="15" customHeight="1" x14ac:dyDescent="0.25">
      <c r="B4033" s="7">
        <v>220350</v>
      </c>
      <c r="C4033" s="22" t="s">
        <v>4061</v>
      </c>
      <c r="D4033" s="22">
        <v>78</v>
      </c>
      <c r="E4033" s="23" t="s">
        <v>20</v>
      </c>
      <c r="F4033" s="23" t="s">
        <v>8516</v>
      </c>
      <c r="G4033" s="25">
        <v>0.58384953308680076</v>
      </c>
      <c r="H4033" s="24">
        <v>0.34323341782292538</v>
      </c>
      <c r="I4033" s="24">
        <v>0.69486045942851171</v>
      </c>
      <c r="J4033" s="24">
        <v>0.71345472200896509</v>
      </c>
    </row>
    <row r="4034" spans="2:10" ht="15" customHeight="1" x14ac:dyDescent="0.25">
      <c r="B4034" s="7">
        <v>240960</v>
      </c>
      <c r="C4034" s="21" t="s">
        <v>4062</v>
      </c>
      <c r="D4034" s="21">
        <v>124</v>
      </c>
      <c r="E4034" s="6" t="s">
        <v>22</v>
      </c>
      <c r="F4034" s="6" t="s">
        <v>7834</v>
      </c>
      <c r="G4034" s="8">
        <v>0.58381058866041757</v>
      </c>
      <c r="H4034" s="3">
        <v>0.43748320476971891</v>
      </c>
      <c r="I4034" s="3">
        <v>0.51669902711989446</v>
      </c>
      <c r="J4034" s="3">
        <v>0.79724953409163923</v>
      </c>
    </row>
    <row r="4035" spans="2:10" ht="15" customHeight="1" x14ac:dyDescent="0.25">
      <c r="B4035" s="7">
        <v>290100</v>
      </c>
      <c r="C4035" s="22" t="s">
        <v>4063</v>
      </c>
      <c r="D4035" s="22">
        <v>86</v>
      </c>
      <c r="E4035" s="23" t="s">
        <v>27</v>
      </c>
      <c r="F4035" s="23" t="s">
        <v>5839</v>
      </c>
      <c r="G4035" s="25">
        <v>0.58378679772383335</v>
      </c>
      <c r="H4035" s="24">
        <v>0.36406076128517512</v>
      </c>
      <c r="I4035" s="24">
        <v>0.67926681278952228</v>
      </c>
      <c r="J4035" s="24">
        <v>0.7080328190968026</v>
      </c>
    </row>
    <row r="4036" spans="2:10" ht="15" customHeight="1" x14ac:dyDescent="0.25">
      <c r="B4036" s="7">
        <v>290400</v>
      </c>
      <c r="C4036" s="21" t="s">
        <v>4064</v>
      </c>
      <c r="D4036" s="21">
        <v>87</v>
      </c>
      <c r="E4036" s="6" t="s">
        <v>27</v>
      </c>
      <c r="F4036" s="6" t="s">
        <v>5840</v>
      </c>
      <c r="G4036" s="8">
        <v>0.58376591172710135</v>
      </c>
      <c r="H4036" s="3">
        <v>0.38736573063820812</v>
      </c>
      <c r="I4036" s="3">
        <v>0.59954016583934622</v>
      </c>
      <c r="J4036" s="3">
        <v>0.76439183870374983</v>
      </c>
    </row>
    <row r="4037" spans="2:10" ht="15" customHeight="1" x14ac:dyDescent="0.25">
      <c r="B4037" s="7">
        <v>270200</v>
      </c>
      <c r="C4037" s="22" t="s">
        <v>4065</v>
      </c>
      <c r="D4037" s="22">
        <v>22</v>
      </c>
      <c r="E4037" s="23" t="s">
        <v>25</v>
      </c>
      <c r="F4037" s="23" t="s">
        <v>5595</v>
      </c>
      <c r="G4037" s="25">
        <v>0.58375488382047924</v>
      </c>
      <c r="H4037" s="24">
        <v>0.28774883756117253</v>
      </c>
      <c r="I4037" s="24">
        <v>0.71493292314021906</v>
      </c>
      <c r="J4037" s="24">
        <v>0.74858289076004603</v>
      </c>
    </row>
    <row r="4038" spans="2:10" ht="15" customHeight="1" x14ac:dyDescent="0.25">
      <c r="B4038" s="7">
        <v>241230</v>
      </c>
      <c r="C4038" s="21" t="s">
        <v>4066</v>
      </c>
      <c r="D4038" s="21">
        <v>125</v>
      </c>
      <c r="E4038" s="6" t="s">
        <v>22</v>
      </c>
      <c r="F4038" s="6" t="s">
        <v>9217</v>
      </c>
      <c r="G4038" s="8">
        <v>0.58373185452884568</v>
      </c>
      <c r="H4038" s="3">
        <v>0.28009570128028549</v>
      </c>
      <c r="I4038" s="3">
        <v>0.6830836998718427</v>
      </c>
      <c r="J4038" s="3">
        <v>0.78801616243440897</v>
      </c>
    </row>
    <row r="4039" spans="2:10" ht="15" customHeight="1" x14ac:dyDescent="0.25">
      <c r="B4039" s="7">
        <v>210193</v>
      </c>
      <c r="C4039" s="22" t="s">
        <v>4067</v>
      </c>
      <c r="D4039" s="22">
        <v>34</v>
      </c>
      <c r="E4039" s="23" t="s">
        <v>19</v>
      </c>
      <c r="F4039" s="23" t="s">
        <v>6702</v>
      </c>
      <c r="G4039" s="25">
        <v>0.58362869099544634</v>
      </c>
      <c r="H4039" s="24">
        <v>0.32536977055453981</v>
      </c>
      <c r="I4039" s="24">
        <v>0.73887638385170717</v>
      </c>
      <c r="J4039" s="24">
        <v>0.68663991858009232</v>
      </c>
    </row>
    <row r="4040" spans="2:10" ht="15" customHeight="1" x14ac:dyDescent="0.25">
      <c r="B4040" s="7">
        <v>240650</v>
      </c>
      <c r="C4040" s="21" t="s">
        <v>4068</v>
      </c>
      <c r="D4040" s="21">
        <v>126</v>
      </c>
      <c r="E4040" s="6" t="s">
        <v>22</v>
      </c>
      <c r="F4040" s="6" t="s">
        <v>9218</v>
      </c>
      <c r="G4040" s="8">
        <v>0.58362161644471378</v>
      </c>
      <c r="H4040" s="3">
        <v>0.333613277819995</v>
      </c>
      <c r="I4040" s="3">
        <v>0.69581265408473458</v>
      </c>
      <c r="J4040" s="3">
        <v>0.7214389174294118</v>
      </c>
    </row>
    <row r="4041" spans="2:10" ht="15" customHeight="1" x14ac:dyDescent="0.25">
      <c r="B4041" s="7">
        <v>312170</v>
      </c>
      <c r="C4041" s="22" t="s">
        <v>4069</v>
      </c>
      <c r="D4041" s="22">
        <v>737</v>
      </c>
      <c r="E4041" s="23" t="s">
        <v>28</v>
      </c>
      <c r="F4041" s="23" t="s">
        <v>7606</v>
      </c>
      <c r="G4041" s="25">
        <v>0.58358685811778777</v>
      </c>
      <c r="H4041" s="24">
        <v>0.20115015602961311</v>
      </c>
      <c r="I4041" s="24">
        <v>0.70742872395799905</v>
      </c>
      <c r="J4041" s="24">
        <v>0.84218169436575085</v>
      </c>
    </row>
    <row r="4042" spans="2:10" ht="15" customHeight="1" x14ac:dyDescent="0.25">
      <c r="B4042" s="7">
        <v>280720</v>
      </c>
      <c r="C4042" s="21" t="s">
        <v>4070</v>
      </c>
      <c r="D4042" s="21">
        <v>57</v>
      </c>
      <c r="E4042" s="6" t="s">
        <v>26</v>
      </c>
      <c r="F4042" s="6" t="s">
        <v>10104</v>
      </c>
      <c r="G4042" s="8">
        <v>0.58356816905616871</v>
      </c>
      <c r="H4042" s="3">
        <v>0.34727267812125978</v>
      </c>
      <c r="I4042" s="3">
        <v>0.6895974745404444</v>
      </c>
      <c r="J4042" s="3">
        <v>0.71383435450680199</v>
      </c>
    </row>
    <row r="4043" spans="2:10" ht="15" customHeight="1" x14ac:dyDescent="0.25">
      <c r="B4043" s="7">
        <v>250040</v>
      </c>
      <c r="C4043" s="22" t="s">
        <v>4071</v>
      </c>
      <c r="D4043" s="22">
        <v>106</v>
      </c>
      <c r="E4043" s="23" t="s">
        <v>23</v>
      </c>
      <c r="F4043" s="23" t="s">
        <v>8167</v>
      </c>
      <c r="G4043" s="25">
        <v>0.58352101554602631</v>
      </c>
      <c r="H4043" s="24">
        <v>0.38473005721143977</v>
      </c>
      <c r="I4043" s="24">
        <v>0.66968225009089999</v>
      </c>
      <c r="J4043" s="24">
        <v>0.69615073933573934</v>
      </c>
    </row>
    <row r="4044" spans="2:10" ht="15" customHeight="1" x14ac:dyDescent="0.25">
      <c r="B4044" s="7">
        <v>521830</v>
      </c>
      <c r="C4044" s="21" t="s">
        <v>4072</v>
      </c>
      <c r="D4044" s="21">
        <v>222</v>
      </c>
      <c r="E4044" s="6" t="s">
        <v>37</v>
      </c>
      <c r="F4044" s="6" t="s">
        <v>6646</v>
      </c>
      <c r="G4044" s="8">
        <v>0.58348892802021168</v>
      </c>
      <c r="H4044" s="3">
        <v>0.35947435737269035</v>
      </c>
      <c r="I4044" s="3">
        <v>0.68779775382596808</v>
      </c>
      <c r="J4044" s="3">
        <v>0.70319467286197657</v>
      </c>
    </row>
    <row r="4045" spans="2:10" ht="15" customHeight="1" x14ac:dyDescent="0.25">
      <c r="B4045" s="7">
        <v>220325</v>
      </c>
      <c r="C4045" s="22" t="s">
        <v>4073</v>
      </c>
      <c r="D4045" s="22">
        <v>79</v>
      </c>
      <c r="E4045" s="23" t="s">
        <v>20</v>
      </c>
      <c r="F4045" s="23" t="s">
        <v>8517</v>
      </c>
      <c r="G4045" s="25">
        <v>0.58345369516302015</v>
      </c>
      <c r="H4045" s="24">
        <v>0.3872862902628102</v>
      </c>
      <c r="I4045" s="24">
        <v>0.60122302480064849</v>
      </c>
      <c r="J4045" s="24">
        <v>0.76185177042560159</v>
      </c>
    </row>
    <row r="4046" spans="2:10" ht="15" customHeight="1" x14ac:dyDescent="0.25">
      <c r="B4046" s="7">
        <v>260910</v>
      </c>
      <c r="C4046" s="21" t="s">
        <v>4074</v>
      </c>
      <c r="D4046" s="21">
        <v>107</v>
      </c>
      <c r="E4046" s="6" t="s">
        <v>24</v>
      </c>
      <c r="F4046" s="6" t="s">
        <v>8371</v>
      </c>
      <c r="G4046" s="8">
        <v>0.58341656406127063</v>
      </c>
      <c r="H4046" s="3">
        <v>0.33907302551768381</v>
      </c>
      <c r="I4046" s="3">
        <v>0.59876066485691215</v>
      </c>
      <c r="J4046" s="3">
        <v>0.81241600180921592</v>
      </c>
    </row>
    <row r="4047" spans="2:10" ht="15" customHeight="1" x14ac:dyDescent="0.25">
      <c r="B4047" s="7">
        <v>290690</v>
      </c>
      <c r="C4047" s="22" t="s">
        <v>4075</v>
      </c>
      <c r="D4047" s="22">
        <v>88</v>
      </c>
      <c r="E4047" s="23" t="s">
        <v>27</v>
      </c>
      <c r="F4047" s="23" t="s">
        <v>5841</v>
      </c>
      <c r="G4047" s="25">
        <v>0.5834160066311338</v>
      </c>
      <c r="H4047" s="24">
        <v>0.45742264450769266</v>
      </c>
      <c r="I4047" s="24">
        <v>0.55496981287145319</v>
      </c>
      <c r="J4047" s="24">
        <v>0.73785556251425555</v>
      </c>
    </row>
    <row r="4048" spans="2:10" ht="15" customHeight="1" x14ac:dyDescent="0.25">
      <c r="B4048" s="7">
        <v>110160</v>
      </c>
      <c r="C4048" s="21" t="s">
        <v>4076</v>
      </c>
      <c r="D4048" s="21">
        <v>37</v>
      </c>
      <c r="E4048" s="6" t="s">
        <v>12</v>
      </c>
      <c r="F4048" s="6" t="s">
        <v>9289</v>
      </c>
      <c r="G4048" s="8">
        <v>0.58340421423995592</v>
      </c>
      <c r="H4048" s="3">
        <v>0.38559498640335366</v>
      </c>
      <c r="I4048" s="3">
        <v>0.64859290239104572</v>
      </c>
      <c r="J4048" s="3">
        <v>0.71602475392546827</v>
      </c>
    </row>
    <row r="4049" spans="2:10" ht="15" customHeight="1" x14ac:dyDescent="0.25">
      <c r="B4049" s="7">
        <v>240150</v>
      </c>
      <c r="C4049" s="22" t="s">
        <v>4077</v>
      </c>
      <c r="D4049" s="22">
        <v>127</v>
      </c>
      <c r="E4049" s="23" t="s">
        <v>22</v>
      </c>
      <c r="F4049" s="23" t="s">
        <v>9219</v>
      </c>
      <c r="G4049" s="25">
        <v>0.58335257097921012</v>
      </c>
      <c r="H4049" s="24">
        <v>0.19388791522909501</v>
      </c>
      <c r="I4049" s="24">
        <v>0.75543240873585216</v>
      </c>
      <c r="J4049" s="24">
        <v>0.80073738897268298</v>
      </c>
    </row>
    <row r="4050" spans="2:10" ht="15" customHeight="1" x14ac:dyDescent="0.25">
      <c r="B4050" s="7">
        <v>313470</v>
      </c>
      <c r="C4050" s="21" t="s">
        <v>4078</v>
      </c>
      <c r="D4050" s="21">
        <v>738</v>
      </c>
      <c r="E4050" s="6" t="s">
        <v>28</v>
      </c>
      <c r="F4050" s="6" t="s">
        <v>7607</v>
      </c>
      <c r="G4050" s="8">
        <v>0.58330262352203477</v>
      </c>
      <c r="H4050" s="3">
        <v>0.33140671548126061</v>
      </c>
      <c r="I4050" s="3">
        <v>0.70030398768894109</v>
      </c>
      <c r="J4050" s="3">
        <v>0.71819716739590267</v>
      </c>
    </row>
    <row r="4051" spans="2:10" ht="15" customHeight="1" x14ac:dyDescent="0.25">
      <c r="B4051" s="7">
        <v>290540</v>
      </c>
      <c r="C4051" s="22" t="s">
        <v>4079</v>
      </c>
      <c r="D4051" s="22">
        <v>89</v>
      </c>
      <c r="E4051" s="23" t="s">
        <v>27</v>
      </c>
      <c r="F4051" s="23" t="s">
        <v>5842</v>
      </c>
      <c r="G4051" s="25">
        <v>0.58327829329613301</v>
      </c>
      <c r="H4051" s="24">
        <v>0.45439027198382032</v>
      </c>
      <c r="I4051" s="24">
        <v>0.61854231732795517</v>
      </c>
      <c r="J4051" s="24">
        <v>0.67690229057662354</v>
      </c>
    </row>
    <row r="4052" spans="2:10" ht="15" customHeight="1" x14ac:dyDescent="0.25">
      <c r="B4052" s="7">
        <v>251540</v>
      </c>
      <c r="C4052" s="21" t="s">
        <v>4080</v>
      </c>
      <c r="D4052" s="21">
        <v>107</v>
      </c>
      <c r="E4052" s="6" t="s">
        <v>23</v>
      </c>
      <c r="F4052" s="6" t="s">
        <v>8168</v>
      </c>
      <c r="G4052" s="8">
        <v>0.5832753935587901</v>
      </c>
      <c r="H4052" s="3">
        <v>0.28920940711652116</v>
      </c>
      <c r="I4052" s="3">
        <v>0.65735242723742848</v>
      </c>
      <c r="J4052" s="3">
        <v>0.80326434632242083</v>
      </c>
    </row>
    <row r="4053" spans="2:10" ht="15" customHeight="1" x14ac:dyDescent="0.25">
      <c r="B4053" s="7">
        <v>292360</v>
      </c>
      <c r="C4053" s="22" t="s">
        <v>4081</v>
      </c>
      <c r="D4053" s="22">
        <v>90</v>
      </c>
      <c r="E4053" s="23" t="s">
        <v>27</v>
      </c>
      <c r="F4053" s="23" t="s">
        <v>5843</v>
      </c>
      <c r="G4053" s="25">
        <v>0.58326880092388145</v>
      </c>
      <c r="H4053" s="24">
        <v>0.3969767760628638</v>
      </c>
      <c r="I4053" s="24">
        <v>0.55448881536996475</v>
      </c>
      <c r="J4053" s="24">
        <v>0.79834081133881574</v>
      </c>
    </row>
    <row r="4054" spans="2:10" ht="15" customHeight="1" x14ac:dyDescent="0.25">
      <c r="B4054" s="7">
        <v>290970</v>
      </c>
      <c r="C4054" s="21" t="s">
        <v>4082</v>
      </c>
      <c r="D4054" s="21">
        <v>91</v>
      </c>
      <c r="E4054" s="6" t="s">
        <v>27</v>
      </c>
      <c r="F4054" s="6" t="s">
        <v>5844</v>
      </c>
      <c r="G4054" s="8">
        <v>0.58326473339464113</v>
      </c>
      <c r="H4054" s="3">
        <v>0.36979909959042323</v>
      </c>
      <c r="I4054" s="3">
        <v>0.60575364472355986</v>
      </c>
      <c r="J4054" s="3">
        <v>0.7742414558699402</v>
      </c>
    </row>
    <row r="4055" spans="2:10" ht="15" customHeight="1" x14ac:dyDescent="0.25">
      <c r="B4055" s="7">
        <v>431065</v>
      </c>
      <c r="C4055" s="22" t="s">
        <v>4083</v>
      </c>
      <c r="D4055" s="22">
        <v>486</v>
      </c>
      <c r="E4055" s="23" t="s">
        <v>34</v>
      </c>
      <c r="F4055" s="23" t="s">
        <v>9779</v>
      </c>
      <c r="G4055" s="25">
        <v>0.58316107004246298</v>
      </c>
      <c r="H4055" s="24">
        <v>0.26506265544359919</v>
      </c>
      <c r="I4055" s="24">
        <v>0.70064231321046244</v>
      </c>
      <c r="J4055" s="24">
        <v>0.78377824147332742</v>
      </c>
    </row>
    <row r="4056" spans="2:10" ht="15" customHeight="1" x14ac:dyDescent="0.25">
      <c r="B4056" s="7">
        <v>310470</v>
      </c>
      <c r="C4056" s="21" t="s">
        <v>4084</v>
      </c>
      <c r="D4056" s="21">
        <v>739</v>
      </c>
      <c r="E4056" s="6" t="s">
        <v>28</v>
      </c>
      <c r="F4056" s="6" t="s">
        <v>7608</v>
      </c>
      <c r="G4056" s="8">
        <v>0.58312512996531396</v>
      </c>
      <c r="H4056" s="3">
        <v>0.36557501160995604</v>
      </c>
      <c r="I4056" s="3">
        <v>0.67002182736759486</v>
      </c>
      <c r="J4056" s="3">
        <v>0.71377855091839093</v>
      </c>
    </row>
    <row r="4057" spans="2:10" ht="15" customHeight="1" x14ac:dyDescent="0.25">
      <c r="B4057" s="7">
        <v>130190</v>
      </c>
      <c r="C4057" s="22" t="s">
        <v>4085</v>
      </c>
      <c r="D4057" s="22">
        <v>7</v>
      </c>
      <c r="E4057" s="23" t="s">
        <v>14</v>
      </c>
      <c r="F4057" s="23" t="s">
        <v>5682</v>
      </c>
      <c r="G4057" s="25">
        <v>0.58310527396973377</v>
      </c>
      <c r="H4057" s="24">
        <v>0.47553373617121769</v>
      </c>
      <c r="I4057" s="24">
        <v>0.61246900147938632</v>
      </c>
      <c r="J4057" s="24">
        <v>0.66131308425859714</v>
      </c>
    </row>
    <row r="4058" spans="2:10" ht="15" customHeight="1" x14ac:dyDescent="0.25">
      <c r="B4058" s="7">
        <v>280040</v>
      </c>
      <c r="C4058" s="21" t="s">
        <v>4086</v>
      </c>
      <c r="D4058" s="21">
        <v>58</v>
      </c>
      <c r="E4058" s="6" t="s">
        <v>26</v>
      </c>
      <c r="F4058" s="6" t="s">
        <v>10105</v>
      </c>
      <c r="G4058" s="8">
        <v>0.58309653051155352</v>
      </c>
      <c r="H4058" s="3">
        <v>0.33698932592335901</v>
      </c>
      <c r="I4058" s="3">
        <v>0.70923269459901206</v>
      </c>
      <c r="J4058" s="3">
        <v>0.70306757101228945</v>
      </c>
    </row>
    <row r="4059" spans="2:10" ht="15" customHeight="1" x14ac:dyDescent="0.25">
      <c r="B4059" s="7">
        <v>230125</v>
      </c>
      <c r="C4059" s="22" t="s">
        <v>4087</v>
      </c>
      <c r="D4059" s="22">
        <v>144</v>
      </c>
      <c r="E4059" s="23" t="s">
        <v>21</v>
      </c>
      <c r="F4059" s="23" t="s">
        <v>6312</v>
      </c>
      <c r="G4059" s="25">
        <v>0.58306317217016301</v>
      </c>
      <c r="H4059" s="24">
        <v>0.23749457058473178</v>
      </c>
      <c r="I4059" s="24">
        <v>0.7683656145384985</v>
      </c>
      <c r="J4059" s="24">
        <v>0.74332933138725854</v>
      </c>
    </row>
    <row r="4060" spans="2:10" ht="15" customHeight="1" x14ac:dyDescent="0.25">
      <c r="B4060" s="7">
        <v>314675</v>
      </c>
      <c r="C4060" s="21" t="s">
        <v>4088</v>
      </c>
      <c r="D4060" s="21">
        <v>740</v>
      </c>
      <c r="E4060" s="6" t="s">
        <v>28</v>
      </c>
      <c r="F4060" s="6" t="s">
        <v>7609</v>
      </c>
      <c r="G4060" s="8">
        <v>0.58303411227207247</v>
      </c>
      <c r="H4060" s="3">
        <v>0.29278439942214196</v>
      </c>
      <c r="I4060" s="3">
        <v>0.68304450380987236</v>
      </c>
      <c r="J4060" s="3">
        <v>0.77327343358420308</v>
      </c>
    </row>
    <row r="4061" spans="2:10" ht="15" customHeight="1" x14ac:dyDescent="0.25">
      <c r="B4061" s="7">
        <v>280590</v>
      </c>
      <c r="C4061" s="22" t="s">
        <v>4089</v>
      </c>
      <c r="D4061" s="22">
        <v>59</v>
      </c>
      <c r="E4061" s="23" t="s">
        <v>26</v>
      </c>
      <c r="F4061" s="23" t="s">
        <v>9253</v>
      </c>
      <c r="G4061" s="25">
        <v>0.58302184915112332</v>
      </c>
      <c r="H4061" s="24">
        <v>0.33271452353461478</v>
      </c>
      <c r="I4061" s="24">
        <v>0.68995107580281845</v>
      </c>
      <c r="J4061" s="24">
        <v>0.72639994811593689</v>
      </c>
    </row>
    <row r="4062" spans="2:10" ht="15" customHeight="1" x14ac:dyDescent="0.25">
      <c r="B4062" s="7">
        <v>240580</v>
      </c>
      <c r="C4062" s="21" t="s">
        <v>4090</v>
      </c>
      <c r="D4062" s="21">
        <v>128</v>
      </c>
      <c r="E4062" s="6" t="s">
        <v>22</v>
      </c>
      <c r="F4062" s="6" t="s">
        <v>9220</v>
      </c>
      <c r="G4062" s="8">
        <v>0.58292518884887634</v>
      </c>
      <c r="H4062" s="3">
        <v>0.41611295429936701</v>
      </c>
      <c r="I4062" s="3">
        <v>0.59229243236324025</v>
      </c>
      <c r="J4062" s="3">
        <v>0.74037017988402187</v>
      </c>
    </row>
    <row r="4063" spans="2:10" ht="15" customHeight="1" x14ac:dyDescent="0.25">
      <c r="B4063" s="7">
        <v>171790</v>
      </c>
      <c r="C4063" s="22" t="s">
        <v>4091</v>
      </c>
      <c r="D4063" s="22">
        <v>62</v>
      </c>
      <c r="E4063" s="23" t="s">
        <v>18</v>
      </c>
      <c r="F4063" s="23" t="s">
        <v>10772</v>
      </c>
      <c r="G4063" s="25">
        <v>0.58284902175673448</v>
      </c>
      <c r="H4063" s="24">
        <v>0.30216684735913318</v>
      </c>
      <c r="I4063" s="24">
        <v>0.68770461148755713</v>
      </c>
      <c r="J4063" s="24">
        <v>0.75867560642351317</v>
      </c>
    </row>
    <row r="4064" spans="2:10" ht="15" customHeight="1" x14ac:dyDescent="0.25">
      <c r="B4064" s="7">
        <v>120045</v>
      </c>
      <c r="C4064" s="21" t="s">
        <v>4092</v>
      </c>
      <c r="D4064" s="21">
        <v>3</v>
      </c>
      <c r="E4064" s="6" t="s">
        <v>13</v>
      </c>
      <c r="F4064" s="6" t="s">
        <v>5554</v>
      </c>
      <c r="G4064" s="8">
        <v>0.58284860891473245</v>
      </c>
      <c r="H4064" s="3">
        <v>0.31994863377807026</v>
      </c>
      <c r="I4064" s="3">
        <v>0.68265721845594962</v>
      </c>
      <c r="J4064" s="3">
        <v>0.74593997451017757</v>
      </c>
    </row>
    <row r="4065" spans="2:10" ht="15" customHeight="1" x14ac:dyDescent="0.25">
      <c r="B4065" s="7">
        <v>330590</v>
      </c>
      <c r="C4065" s="22" t="s">
        <v>4093</v>
      </c>
      <c r="D4065" s="22">
        <v>92</v>
      </c>
      <c r="E4065" s="23" t="s">
        <v>30</v>
      </c>
      <c r="F4065" s="23" t="s">
        <v>9112</v>
      </c>
      <c r="G4065" s="25">
        <v>0.58284687600568097</v>
      </c>
      <c r="H4065" s="24">
        <v>0.16929662119010497</v>
      </c>
      <c r="I4065" s="24">
        <v>0.79567675566161422</v>
      </c>
      <c r="J4065" s="24">
        <v>0.78356725116532355</v>
      </c>
    </row>
    <row r="4066" spans="2:10" ht="15" customHeight="1" x14ac:dyDescent="0.25">
      <c r="B4066" s="7">
        <v>312707</v>
      </c>
      <c r="C4066" s="21" t="s">
        <v>4094</v>
      </c>
      <c r="D4066" s="21">
        <v>741</v>
      </c>
      <c r="E4066" s="6" t="s">
        <v>28</v>
      </c>
      <c r="F4066" s="6" t="s">
        <v>7610</v>
      </c>
      <c r="G4066" s="8">
        <v>0.58283585723749287</v>
      </c>
      <c r="H4066" s="3">
        <v>0.3798503970349088</v>
      </c>
      <c r="I4066" s="3">
        <v>0.60011370346430082</v>
      </c>
      <c r="J4066" s="3">
        <v>0.76854347121326916</v>
      </c>
    </row>
    <row r="4067" spans="2:10" ht="15" customHeight="1" x14ac:dyDescent="0.25">
      <c r="B4067" s="7">
        <v>251190</v>
      </c>
      <c r="C4067" s="22" t="s">
        <v>4095</v>
      </c>
      <c r="D4067" s="22">
        <v>108</v>
      </c>
      <c r="E4067" s="23" t="s">
        <v>23</v>
      </c>
      <c r="F4067" s="23" t="s">
        <v>8169</v>
      </c>
      <c r="G4067" s="25">
        <v>0.58279330013209807</v>
      </c>
      <c r="H4067" s="24">
        <v>0.36905969341216166</v>
      </c>
      <c r="I4067" s="24">
        <v>0.63922174030635215</v>
      </c>
      <c r="J4067" s="24">
        <v>0.74009846667778045</v>
      </c>
    </row>
    <row r="4068" spans="2:10" ht="15" customHeight="1" x14ac:dyDescent="0.25">
      <c r="B4068" s="7">
        <v>150613</v>
      </c>
      <c r="C4068" s="21" t="s">
        <v>4096</v>
      </c>
      <c r="D4068" s="21">
        <v>25</v>
      </c>
      <c r="E4068" s="6" t="s">
        <v>16</v>
      </c>
      <c r="F4068" s="6" t="s">
        <v>6232</v>
      </c>
      <c r="G4068" s="8">
        <v>0.58278986351633499</v>
      </c>
      <c r="H4068" s="3">
        <v>0.42044724632888364</v>
      </c>
      <c r="I4068" s="3">
        <v>0.66965359918120315</v>
      </c>
      <c r="J4068" s="3">
        <v>0.65826874503891808</v>
      </c>
    </row>
    <row r="4069" spans="2:10" ht="15" customHeight="1" x14ac:dyDescent="0.25">
      <c r="B4069" s="7">
        <v>250650</v>
      </c>
      <c r="C4069" s="22" t="s">
        <v>4097</v>
      </c>
      <c r="D4069" s="22">
        <v>109</v>
      </c>
      <c r="E4069" s="23" t="s">
        <v>23</v>
      </c>
      <c r="F4069" s="23" t="s">
        <v>8170</v>
      </c>
      <c r="G4069" s="25">
        <v>0.58274965117806377</v>
      </c>
      <c r="H4069" s="24">
        <v>0.22332663544211823</v>
      </c>
      <c r="I4069" s="24">
        <v>0.75341169310551437</v>
      </c>
      <c r="J4069" s="24">
        <v>0.77151062498655865</v>
      </c>
    </row>
    <row r="4070" spans="2:10" ht="15" customHeight="1" x14ac:dyDescent="0.25">
      <c r="B4070" s="7">
        <v>290420</v>
      </c>
      <c r="C4070" s="21" t="s">
        <v>4098</v>
      </c>
      <c r="D4070" s="21">
        <v>92</v>
      </c>
      <c r="E4070" s="6" t="s">
        <v>27</v>
      </c>
      <c r="F4070" s="6" t="s">
        <v>5845</v>
      </c>
      <c r="G4070" s="8">
        <v>0.58262165708870406</v>
      </c>
      <c r="H4070" s="3">
        <v>0.3087188222220234</v>
      </c>
      <c r="I4070" s="3">
        <v>0.61034835620283778</v>
      </c>
      <c r="J4070" s="3">
        <v>0.82879779284125088</v>
      </c>
    </row>
    <row r="4071" spans="2:10" ht="15" customHeight="1" x14ac:dyDescent="0.25">
      <c r="B4071" s="7">
        <v>290840</v>
      </c>
      <c r="C4071" s="22" t="s">
        <v>4099</v>
      </c>
      <c r="D4071" s="22">
        <v>93</v>
      </c>
      <c r="E4071" s="23" t="s">
        <v>27</v>
      </c>
      <c r="F4071" s="23" t="s">
        <v>5846</v>
      </c>
      <c r="G4071" s="25">
        <v>0.58259891689938981</v>
      </c>
      <c r="H4071" s="24">
        <v>0.4485956292898543</v>
      </c>
      <c r="I4071" s="24">
        <v>0.68198296048190166</v>
      </c>
      <c r="J4071" s="24">
        <v>0.61721816092641335</v>
      </c>
    </row>
    <row r="4072" spans="2:10" ht="15" customHeight="1" x14ac:dyDescent="0.25">
      <c r="B4072" s="7">
        <v>430635</v>
      </c>
      <c r="C4072" s="21" t="s">
        <v>4100</v>
      </c>
      <c r="D4072" s="21">
        <v>487</v>
      </c>
      <c r="E4072" s="6" t="s">
        <v>34</v>
      </c>
      <c r="F4072" s="6" t="s">
        <v>9780</v>
      </c>
      <c r="G4072" s="8">
        <v>0.58253279143355374</v>
      </c>
      <c r="H4072" s="3">
        <v>0.37231867811701269</v>
      </c>
      <c r="I4072" s="3">
        <v>0.56223926718905193</v>
      </c>
      <c r="J4072" s="3">
        <v>0.81304042899459661</v>
      </c>
    </row>
    <row r="4073" spans="2:10" ht="15" customHeight="1" x14ac:dyDescent="0.25">
      <c r="B4073" s="7">
        <v>220720</v>
      </c>
      <c r="C4073" s="22" t="s">
        <v>4101</v>
      </c>
      <c r="D4073" s="22">
        <v>80</v>
      </c>
      <c r="E4073" s="23" t="s">
        <v>20</v>
      </c>
      <c r="F4073" s="23" t="s">
        <v>8518</v>
      </c>
      <c r="G4073" s="25">
        <v>0.58243001462962263</v>
      </c>
      <c r="H4073" s="24">
        <v>0.27825772602504006</v>
      </c>
      <c r="I4073" s="24">
        <v>0.72625256196379573</v>
      </c>
      <c r="J4073" s="24">
        <v>0.7427797559000322</v>
      </c>
    </row>
    <row r="4074" spans="2:10" ht="15" customHeight="1" x14ac:dyDescent="0.25">
      <c r="B4074" s="7">
        <v>110145</v>
      </c>
      <c r="C4074" s="21" t="s">
        <v>4102</v>
      </c>
      <c r="D4074" s="21">
        <v>38</v>
      </c>
      <c r="E4074" s="6" t="s">
        <v>12</v>
      </c>
      <c r="F4074" s="6" t="s">
        <v>9290</v>
      </c>
      <c r="G4074" s="8">
        <v>0.58242427171588351</v>
      </c>
      <c r="H4074" s="3">
        <v>0.39311799952550541</v>
      </c>
      <c r="I4074" s="3">
        <v>0.61613309066914201</v>
      </c>
      <c r="J4074" s="3">
        <v>0.73802172495300311</v>
      </c>
    </row>
    <row r="4075" spans="2:10" ht="15" customHeight="1" x14ac:dyDescent="0.25">
      <c r="B4075" s="7">
        <v>110094</v>
      </c>
      <c r="C4075" s="22" t="s">
        <v>4103</v>
      </c>
      <c r="D4075" s="22">
        <v>39</v>
      </c>
      <c r="E4075" s="23" t="s">
        <v>12</v>
      </c>
      <c r="F4075" s="23" t="s">
        <v>9291</v>
      </c>
      <c r="G4075" s="25">
        <v>0.58218280163452363</v>
      </c>
      <c r="H4075" s="24">
        <v>0.40347411085518015</v>
      </c>
      <c r="I4075" s="24">
        <v>0.62091205190984133</v>
      </c>
      <c r="J4075" s="24">
        <v>0.72216224213854929</v>
      </c>
    </row>
    <row r="4076" spans="2:10" ht="15" customHeight="1" x14ac:dyDescent="0.25">
      <c r="B4076" s="7">
        <v>292105</v>
      </c>
      <c r="C4076" s="21" t="s">
        <v>4104</v>
      </c>
      <c r="D4076" s="21">
        <v>94</v>
      </c>
      <c r="E4076" s="6" t="s">
        <v>27</v>
      </c>
      <c r="F4076" s="6" t="s">
        <v>5847</v>
      </c>
      <c r="G4076" s="8">
        <v>0.58212939363830773</v>
      </c>
      <c r="H4076" s="3">
        <v>0.3481459761099967</v>
      </c>
      <c r="I4076" s="3">
        <v>0.652762933981894</v>
      </c>
      <c r="J4076" s="3">
        <v>0.74547927082303245</v>
      </c>
    </row>
    <row r="4077" spans="2:10" ht="15" customHeight="1" x14ac:dyDescent="0.25">
      <c r="B4077" s="7">
        <v>510390</v>
      </c>
      <c r="C4077" s="22" t="s">
        <v>4105</v>
      </c>
      <c r="D4077" s="22">
        <v>130</v>
      </c>
      <c r="E4077" s="23" t="s">
        <v>36</v>
      </c>
      <c r="F4077" s="23" t="s">
        <v>7922</v>
      </c>
      <c r="G4077" s="25">
        <v>0.58200044286347075</v>
      </c>
      <c r="H4077" s="24">
        <v>0.54701626234032452</v>
      </c>
      <c r="I4077" s="24">
        <v>0.67679460283829929</v>
      </c>
      <c r="J4077" s="24">
        <v>0.52219046341178876</v>
      </c>
    </row>
    <row r="4078" spans="2:10" ht="15" customHeight="1" x14ac:dyDescent="0.25">
      <c r="B4078" s="7">
        <v>230435</v>
      </c>
      <c r="C4078" s="21" t="s">
        <v>4106</v>
      </c>
      <c r="D4078" s="21">
        <v>145</v>
      </c>
      <c r="E4078" s="6" t="s">
        <v>21</v>
      </c>
      <c r="F4078" s="6" t="s">
        <v>6313</v>
      </c>
      <c r="G4078" s="8">
        <v>0.58192701051209461</v>
      </c>
      <c r="H4078" s="3">
        <v>0.151998275033914</v>
      </c>
      <c r="I4078" s="3">
        <v>0.76186947419692308</v>
      </c>
      <c r="J4078" s="3">
        <v>0.8319132823054467</v>
      </c>
    </row>
    <row r="4079" spans="2:10" ht="15" customHeight="1" x14ac:dyDescent="0.25">
      <c r="B4079" s="7">
        <v>240560</v>
      </c>
      <c r="C4079" s="22" t="s">
        <v>4107</v>
      </c>
      <c r="D4079" s="22">
        <v>129</v>
      </c>
      <c r="E4079" s="23" t="s">
        <v>22</v>
      </c>
      <c r="F4079" s="23" t="s">
        <v>9221</v>
      </c>
      <c r="G4079" s="25">
        <v>0.58189601084468034</v>
      </c>
      <c r="H4079" s="24">
        <v>0.24184065676778224</v>
      </c>
      <c r="I4079" s="24">
        <v>0.70846486459811686</v>
      </c>
      <c r="J4079" s="24">
        <v>0.79538251116814185</v>
      </c>
    </row>
    <row r="4080" spans="2:10" ht="15" customHeight="1" x14ac:dyDescent="0.25">
      <c r="B4080" s="7">
        <v>260560</v>
      </c>
      <c r="C4080" s="21" t="s">
        <v>4108</v>
      </c>
      <c r="D4080" s="21">
        <v>108</v>
      </c>
      <c r="E4080" s="6" t="s">
        <v>24</v>
      </c>
      <c r="F4080" s="6" t="s">
        <v>8372</v>
      </c>
      <c r="G4080" s="8">
        <v>0.5818906352634543</v>
      </c>
      <c r="H4080" s="3">
        <v>0.36002266480369588</v>
      </c>
      <c r="I4080" s="3">
        <v>0.65042067269674053</v>
      </c>
      <c r="J4080" s="3">
        <v>0.73522856828992644</v>
      </c>
    </row>
    <row r="4081" spans="2:10" ht="15" customHeight="1" x14ac:dyDescent="0.25">
      <c r="B4081" s="7">
        <v>231280</v>
      </c>
      <c r="C4081" s="22" t="s">
        <v>4109</v>
      </c>
      <c r="D4081" s="22">
        <v>146</v>
      </c>
      <c r="E4081" s="23" t="s">
        <v>21</v>
      </c>
      <c r="F4081" s="23" t="s">
        <v>6314</v>
      </c>
      <c r="G4081" s="25">
        <v>0.5818377783199985</v>
      </c>
      <c r="H4081" s="24">
        <v>0.22199627585458839</v>
      </c>
      <c r="I4081" s="24">
        <v>0.69322893813593212</v>
      </c>
      <c r="J4081" s="24">
        <v>0.83028812096947502</v>
      </c>
    </row>
    <row r="4082" spans="2:10" ht="15" customHeight="1" x14ac:dyDescent="0.25">
      <c r="B4082" s="7">
        <v>510740</v>
      </c>
      <c r="C4082" s="21" t="s">
        <v>4110</v>
      </c>
      <c r="D4082" s="21">
        <v>131</v>
      </c>
      <c r="E4082" s="6" t="s">
        <v>36</v>
      </c>
      <c r="F4082" s="6" t="s">
        <v>7923</v>
      </c>
      <c r="G4082" s="8">
        <v>0.58174257014729946</v>
      </c>
      <c r="H4082" s="3">
        <v>0.19942257984423165</v>
      </c>
      <c r="I4082" s="3">
        <v>0.79303564329052234</v>
      </c>
      <c r="J4082" s="3">
        <v>0.75276948730714432</v>
      </c>
    </row>
    <row r="4083" spans="2:10" ht="15" customHeight="1" x14ac:dyDescent="0.25">
      <c r="B4083" s="7">
        <v>316770</v>
      </c>
      <c r="C4083" s="22" t="s">
        <v>4111</v>
      </c>
      <c r="D4083" s="22">
        <v>742</v>
      </c>
      <c r="E4083" s="23" t="s">
        <v>28</v>
      </c>
      <c r="F4083" s="23" t="s">
        <v>7611</v>
      </c>
      <c r="G4083" s="25">
        <v>0.58162744973695679</v>
      </c>
      <c r="H4083" s="24">
        <v>0.35934158056295984</v>
      </c>
      <c r="I4083" s="24">
        <v>0.76077721261619313</v>
      </c>
      <c r="J4083" s="24">
        <v>0.62476355603171729</v>
      </c>
    </row>
    <row r="4084" spans="2:10" ht="15" customHeight="1" x14ac:dyDescent="0.25">
      <c r="B4084" s="7">
        <v>220194</v>
      </c>
      <c r="C4084" s="21" t="s">
        <v>4112</v>
      </c>
      <c r="D4084" s="21">
        <v>81</v>
      </c>
      <c r="E4084" s="6" t="s">
        <v>20</v>
      </c>
      <c r="F4084" s="6" t="s">
        <v>8519</v>
      </c>
      <c r="G4084" s="8">
        <v>0.58156368261298264</v>
      </c>
      <c r="H4084" s="3">
        <v>0.32088798158770815</v>
      </c>
      <c r="I4084" s="3">
        <v>0.58984393989032746</v>
      </c>
      <c r="J4084" s="3">
        <v>0.83395912636091218</v>
      </c>
    </row>
    <row r="4085" spans="2:10" ht="15" customHeight="1" x14ac:dyDescent="0.25">
      <c r="B4085" s="7">
        <v>312210</v>
      </c>
      <c r="C4085" s="22" t="s">
        <v>4113</v>
      </c>
      <c r="D4085" s="22">
        <v>743</v>
      </c>
      <c r="E4085" s="23" t="s">
        <v>28</v>
      </c>
      <c r="F4085" s="23" t="s">
        <v>7612</v>
      </c>
      <c r="G4085" s="25">
        <v>0.58138415974029167</v>
      </c>
      <c r="H4085" s="24">
        <v>0.22404892846029534</v>
      </c>
      <c r="I4085" s="24">
        <v>0.77074538181066155</v>
      </c>
      <c r="J4085" s="24">
        <v>0.74935816894991825</v>
      </c>
    </row>
    <row r="4086" spans="2:10" ht="15" customHeight="1" x14ac:dyDescent="0.25">
      <c r="B4086" s="7">
        <v>260415</v>
      </c>
      <c r="C4086" s="21" t="s">
        <v>4114</v>
      </c>
      <c r="D4086" s="21">
        <v>109</v>
      </c>
      <c r="E4086" s="6" t="s">
        <v>24</v>
      </c>
      <c r="F4086" s="6" t="s">
        <v>8373</v>
      </c>
      <c r="G4086" s="8">
        <v>0.58134380438687394</v>
      </c>
      <c r="H4086" s="3">
        <v>0.32709409210649304</v>
      </c>
      <c r="I4086" s="3">
        <v>0.62598729451144774</v>
      </c>
      <c r="J4086" s="3">
        <v>0.79095002654268087</v>
      </c>
    </row>
    <row r="4087" spans="2:10" ht="15" customHeight="1" x14ac:dyDescent="0.25">
      <c r="B4087" s="7">
        <v>260825</v>
      </c>
      <c r="C4087" s="22" t="s">
        <v>4115</v>
      </c>
      <c r="D4087" s="22">
        <v>110</v>
      </c>
      <c r="E4087" s="23" t="s">
        <v>24</v>
      </c>
      <c r="F4087" s="23" t="s">
        <v>8374</v>
      </c>
      <c r="G4087" s="25">
        <v>0.58126626383802271</v>
      </c>
      <c r="H4087" s="24">
        <v>0.33540909488655773</v>
      </c>
      <c r="I4087" s="24">
        <v>0.67776528675551928</v>
      </c>
      <c r="J4087" s="24">
        <v>0.73062440987199095</v>
      </c>
    </row>
    <row r="4088" spans="2:10" ht="15" customHeight="1" x14ac:dyDescent="0.25">
      <c r="B4088" s="7">
        <v>310050</v>
      </c>
      <c r="C4088" s="21" t="s">
        <v>4116</v>
      </c>
      <c r="D4088" s="21">
        <v>744</v>
      </c>
      <c r="E4088" s="6" t="s">
        <v>28</v>
      </c>
      <c r="F4088" s="6" t="s">
        <v>7613</v>
      </c>
      <c r="G4088" s="8">
        <v>0.58126446707757207</v>
      </c>
      <c r="H4088" s="3">
        <v>0.34827096530444196</v>
      </c>
      <c r="I4088" s="3">
        <v>0.66619168987382549</v>
      </c>
      <c r="J4088" s="3">
        <v>0.72933074605444881</v>
      </c>
    </row>
    <row r="4089" spans="2:10" ht="15" customHeight="1" x14ac:dyDescent="0.25">
      <c r="B4089" s="7">
        <v>260990</v>
      </c>
      <c r="C4089" s="22" t="s">
        <v>4117</v>
      </c>
      <c r="D4089" s="22">
        <v>111</v>
      </c>
      <c r="E4089" s="23" t="s">
        <v>24</v>
      </c>
      <c r="F4089" s="23" t="s">
        <v>8375</v>
      </c>
      <c r="G4089" s="25">
        <v>0.58125737347761752</v>
      </c>
      <c r="H4089" s="24">
        <v>0.44222039438781746</v>
      </c>
      <c r="I4089" s="24">
        <v>0.5686291672757201</v>
      </c>
      <c r="J4089" s="24">
        <v>0.73292255876931489</v>
      </c>
    </row>
    <row r="4090" spans="2:10" ht="15" customHeight="1" x14ac:dyDescent="0.25">
      <c r="B4090" s="7">
        <v>521523</v>
      </c>
      <c r="C4090" s="21" t="s">
        <v>4118</v>
      </c>
      <c r="D4090" s="21">
        <v>223</v>
      </c>
      <c r="E4090" s="6" t="s">
        <v>37</v>
      </c>
      <c r="F4090" s="6" t="s">
        <v>6647</v>
      </c>
      <c r="G4090" s="8">
        <v>0.58125646942648379</v>
      </c>
      <c r="H4090" s="3">
        <v>0.4261710075704353</v>
      </c>
      <c r="I4090" s="3">
        <v>0.55635143812620957</v>
      </c>
      <c r="J4090" s="3">
        <v>0.76124696258280666</v>
      </c>
    </row>
    <row r="4091" spans="2:10" ht="15" customHeight="1" x14ac:dyDescent="0.25">
      <c r="B4091" s="7">
        <v>291345</v>
      </c>
      <c r="C4091" s="22" t="s">
        <v>4119</v>
      </c>
      <c r="D4091" s="22">
        <v>95</v>
      </c>
      <c r="E4091" s="23" t="s">
        <v>27</v>
      </c>
      <c r="F4091" s="23" t="s">
        <v>5848</v>
      </c>
      <c r="G4091" s="25">
        <v>0.58120194683981785</v>
      </c>
      <c r="H4091" s="24">
        <v>0.50187506029649831</v>
      </c>
      <c r="I4091" s="24">
        <v>0.5492283390800945</v>
      </c>
      <c r="J4091" s="24">
        <v>0.69250244114286064</v>
      </c>
    </row>
    <row r="4092" spans="2:10" ht="15" customHeight="1" x14ac:dyDescent="0.25">
      <c r="B4092" s="7">
        <v>251392</v>
      </c>
      <c r="C4092" s="21" t="s">
        <v>4120</v>
      </c>
      <c r="D4092" s="21">
        <v>110</v>
      </c>
      <c r="E4092" s="6" t="s">
        <v>23</v>
      </c>
      <c r="F4092" s="6" t="s">
        <v>8171</v>
      </c>
      <c r="G4092" s="8">
        <v>0.58114410464776434</v>
      </c>
      <c r="H4092" s="3">
        <v>0.27351741931171814</v>
      </c>
      <c r="I4092" s="3">
        <v>0.78444911652013549</v>
      </c>
      <c r="J4092" s="3">
        <v>0.68546577811143938</v>
      </c>
    </row>
    <row r="4093" spans="2:10" ht="15" customHeight="1" x14ac:dyDescent="0.25">
      <c r="B4093" s="7">
        <v>261610</v>
      </c>
      <c r="C4093" s="22" t="s">
        <v>4121</v>
      </c>
      <c r="D4093" s="22">
        <v>112</v>
      </c>
      <c r="E4093" s="23" t="s">
        <v>24</v>
      </c>
      <c r="F4093" s="23" t="s">
        <v>8376</v>
      </c>
      <c r="G4093" s="25">
        <v>0.58109598365627424</v>
      </c>
      <c r="H4093" s="24">
        <v>0.26069478213844527</v>
      </c>
      <c r="I4093" s="24">
        <v>0.74423922934844178</v>
      </c>
      <c r="J4093" s="24">
        <v>0.73835393948193584</v>
      </c>
    </row>
    <row r="4094" spans="2:10" ht="15" customHeight="1" x14ac:dyDescent="0.25">
      <c r="B4094" s="7">
        <v>170215</v>
      </c>
      <c r="C4094" s="21" t="s">
        <v>4122</v>
      </c>
      <c r="D4094" s="21">
        <v>63</v>
      </c>
      <c r="E4094" s="6" t="s">
        <v>18</v>
      </c>
      <c r="F4094" s="6" t="s">
        <v>6870</v>
      </c>
      <c r="G4094" s="8">
        <v>0.58109258491164584</v>
      </c>
      <c r="H4094" s="3">
        <v>0.30858763540744943</v>
      </c>
      <c r="I4094" s="3">
        <v>0.65278569617904469</v>
      </c>
      <c r="J4094" s="3">
        <v>0.78190442314844355</v>
      </c>
    </row>
    <row r="4095" spans="2:10" ht="15" customHeight="1" x14ac:dyDescent="0.25">
      <c r="B4095" s="7">
        <v>310550</v>
      </c>
      <c r="C4095" s="22" t="s">
        <v>4123</v>
      </c>
      <c r="D4095" s="22">
        <v>745</v>
      </c>
      <c r="E4095" s="23" t="s">
        <v>28</v>
      </c>
      <c r="F4095" s="23" t="s">
        <v>7614</v>
      </c>
      <c r="G4095" s="25">
        <v>0.58104257978246532</v>
      </c>
      <c r="H4095" s="24">
        <v>0.10147631482000848</v>
      </c>
      <c r="I4095" s="24">
        <v>0.84266161525585837</v>
      </c>
      <c r="J4095" s="24">
        <v>0.79898980927152907</v>
      </c>
    </row>
    <row r="4096" spans="2:10" ht="15" customHeight="1" x14ac:dyDescent="0.25">
      <c r="B4096" s="7">
        <v>150616</v>
      </c>
      <c r="C4096" s="21" t="s">
        <v>4124</v>
      </c>
      <c r="D4096" s="21">
        <v>26</v>
      </c>
      <c r="E4096" s="6" t="s">
        <v>16</v>
      </c>
      <c r="F4096" s="6" t="s">
        <v>7957</v>
      </c>
      <c r="G4096" s="8">
        <v>0.58101059314417769</v>
      </c>
      <c r="H4096" s="3">
        <v>0.34889121973396242</v>
      </c>
      <c r="I4096" s="3">
        <v>0.61574846434280728</v>
      </c>
      <c r="J4096" s="3">
        <v>0.77839209535576326</v>
      </c>
    </row>
    <row r="4097" spans="2:10" ht="15" customHeight="1" x14ac:dyDescent="0.25">
      <c r="B4097" s="7">
        <v>260080</v>
      </c>
      <c r="C4097" s="22" t="s">
        <v>4125</v>
      </c>
      <c r="D4097" s="22">
        <v>113</v>
      </c>
      <c r="E4097" s="23" t="s">
        <v>24</v>
      </c>
      <c r="F4097" s="23" t="s">
        <v>8377</v>
      </c>
      <c r="G4097" s="25">
        <v>0.58096568370413182</v>
      </c>
      <c r="H4097" s="24">
        <v>0.30679674912846577</v>
      </c>
      <c r="I4097" s="24">
        <v>0.69661885116271849</v>
      </c>
      <c r="J4097" s="24">
        <v>0.73948145082121131</v>
      </c>
    </row>
    <row r="4098" spans="2:10" ht="15" customHeight="1" x14ac:dyDescent="0.25">
      <c r="B4098" s="7">
        <v>220700</v>
      </c>
      <c r="C4098" s="21" t="s">
        <v>4126</v>
      </c>
      <c r="D4098" s="21">
        <v>82</v>
      </c>
      <c r="E4098" s="6" t="s">
        <v>20</v>
      </c>
      <c r="F4098" s="6" t="s">
        <v>8520</v>
      </c>
      <c r="G4098" s="8">
        <v>0.58094910001467426</v>
      </c>
      <c r="H4098" s="3">
        <v>0.34463408490676462</v>
      </c>
      <c r="I4098" s="3">
        <v>0.73433356404400441</v>
      </c>
      <c r="J4098" s="3">
        <v>0.66387965109325364</v>
      </c>
    </row>
    <row r="4099" spans="2:10" ht="15" customHeight="1" x14ac:dyDescent="0.25">
      <c r="B4099" s="7">
        <v>291950</v>
      </c>
      <c r="C4099" s="22" t="s">
        <v>4127</v>
      </c>
      <c r="D4099" s="22">
        <v>96</v>
      </c>
      <c r="E4099" s="23" t="s">
        <v>27</v>
      </c>
      <c r="F4099" s="23" t="s">
        <v>5849</v>
      </c>
      <c r="G4099" s="25">
        <v>0.58090177216904604</v>
      </c>
      <c r="H4099" s="24">
        <v>0.33661062045160883</v>
      </c>
      <c r="I4099" s="24">
        <v>0.65459204047780561</v>
      </c>
      <c r="J4099" s="24">
        <v>0.75150265557772389</v>
      </c>
    </row>
    <row r="4100" spans="2:10" ht="15" customHeight="1" x14ac:dyDescent="0.25">
      <c r="B4100" s="7">
        <v>241060</v>
      </c>
      <c r="C4100" s="21" t="s">
        <v>4128</v>
      </c>
      <c r="D4100" s="21">
        <v>130</v>
      </c>
      <c r="E4100" s="6" t="s">
        <v>22</v>
      </c>
      <c r="F4100" s="6" t="s">
        <v>9222</v>
      </c>
      <c r="G4100" s="8">
        <v>0.5807943877496361</v>
      </c>
      <c r="H4100" s="3">
        <v>0.21534228917344378</v>
      </c>
      <c r="I4100" s="3">
        <v>0.80934401402837564</v>
      </c>
      <c r="J4100" s="3">
        <v>0.71769686004708877</v>
      </c>
    </row>
    <row r="4101" spans="2:10" ht="15" customHeight="1" x14ac:dyDescent="0.25">
      <c r="B4101" s="7">
        <v>250240</v>
      </c>
      <c r="C4101" s="22" t="s">
        <v>4129</v>
      </c>
      <c r="D4101" s="22">
        <v>111</v>
      </c>
      <c r="E4101" s="23" t="s">
        <v>23</v>
      </c>
      <c r="F4101" s="23" t="s">
        <v>8172</v>
      </c>
      <c r="G4101" s="25">
        <v>0.5807885093762083</v>
      </c>
      <c r="H4101" s="24">
        <v>0.32214233160837186</v>
      </c>
      <c r="I4101" s="24">
        <v>0.66279322630745519</v>
      </c>
      <c r="J4101" s="24">
        <v>0.7574299702127979</v>
      </c>
    </row>
    <row r="4102" spans="2:10" ht="15" customHeight="1" x14ac:dyDescent="0.25">
      <c r="B4102" s="7">
        <v>291875</v>
      </c>
      <c r="C4102" s="21" t="s">
        <v>4130</v>
      </c>
      <c r="D4102" s="21">
        <v>97</v>
      </c>
      <c r="E4102" s="6" t="s">
        <v>27</v>
      </c>
      <c r="F4102" s="6" t="s">
        <v>5850</v>
      </c>
      <c r="G4102" s="8">
        <v>0.58076776503707295</v>
      </c>
      <c r="H4102" s="3">
        <v>0.43946078424993407</v>
      </c>
      <c r="I4102" s="3">
        <v>0.49441783623754865</v>
      </c>
      <c r="J4102" s="3">
        <v>0.80842467462373613</v>
      </c>
    </row>
    <row r="4103" spans="2:10" ht="15" customHeight="1" x14ac:dyDescent="0.25">
      <c r="B4103" s="7">
        <v>210330</v>
      </c>
      <c r="C4103" s="22" t="s">
        <v>4131</v>
      </c>
      <c r="D4103" s="22">
        <v>35</v>
      </c>
      <c r="E4103" s="23" t="s">
        <v>19</v>
      </c>
      <c r="F4103" s="23" t="s">
        <v>6703</v>
      </c>
      <c r="G4103" s="25">
        <v>0.58074727145744021</v>
      </c>
      <c r="H4103" s="24">
        <v>0.43610919506582368</v>
      </c>
      <c r="I4103" s="24">
        <v>0.62561177433249504</v>
      </c>
      <c r="J4103" s="24">
        <v>0.68052084497400189</v>
      </c>
    </row>
    <row r="4104" spans="2:10" ht="15" customHeight="1" x14ac:dyDescent="0.25">
      <c r="B4104" s="7">
        <v>220880</v>
      </c>
      <c r="C4104" s="21" t="s">
        <v>4132</v>
      </c>
      <c r="D4104" s="21">
        <v>83</v>
      </c>
      <c r="E4104" s="6" t="s">
        <v>20</v>
      </c>
      <c r="F4104" s="6" t="s">
        <v>8521</v>
      </c>
      <c r="G4104" s="8">
        <v>0.58073618810817507</v>
      </c>
      <c r="H4104" s="3">
        <v>0.31058456742103457</v>
      </c>
      <c r="I4104" s="3">
        <v>0.6696271020143153</v>
      </c>
      <c r="J4104" s="3">
        <v>0.7619968948891751</v>
      </c>
    </row>
    <row r="4105" spans="2:10" ht="15" customHeight="1" x14ac:dyDescent="0.25">
      <c r="B4105" s="7">
        <v>261010</v>
      </c>
      <c r="C4105" s="22" t="s">
        <v>4133</v>
      </c>
      <c r="D4105" s="22">
        <v>114</v>
      </c>
      <c r="E4105" s="23" t="s">
        <v>24</v>
      </c>
      <c r="F4105" s="23" t="s">
        <v>8378</v>
      </c>
      <c r="G4105" s="25">
        <v>0.580731980391759</v>
      </c>
      <c r="H4105" s="24">
        <v>0.3411016380560874</v>
      </c>
      <c r="I4105" s="24">
        <v>0.62923897149619412</v>
      </c>
      <c r="J4105" s="24">
        <v>0.77185533162299536</v>
      </c>
    </row>
    <row r="4106" spans="2:10" ht="15" customHeight="1" x14ac:dyDescent="0.25">
      <c r="B4106" s="7">
        <v>220310</v>
      </c>
      <c r="C4106" s="21" t="s">
        <v>4134</v>
      </c>
      <c r="D4106" s="21">
        <v>84</v>
      </c>
      <c r="E4106" s="6" t="s">
        <v>20</v>
      </c>
      <c r="F4106" s="6" t="s">
        <v>8522</v>
      </c>
      <c r="G4106" s="8">
        <v>0.58054682355877363</v>
      </c>
      <c r="H4106" s="3">
        <v>0.3356721148147242</v>
      </c>
      <c r="I4106" s="3">
        <v>0.62650818520179385</v>
      </c>
      <c r="J4106" s="3">
        <v>0.77946017065980278</v>
      </c>
    </row>
    <row r="4107" spans="2:10" ht="15" customHeight="1" x14ac:dyDescent="0.25">
      <c r="B4107" s="7">
        <v>220300</v>
      </c>
      <c r="C4107" s="22" t="s">
        <v>4135</v>
      </c>
      <c r="D4107" s="22">
        <v>85</v>
      </c>
      <c r="E4107" s="23" t="s">
        <v>20</v>
      </c>
      <c r="F4107" s="23" t="s">
        <v>8523</v>
      </c>
      <c r="G4107" s="25">
        <v>0.58053690632195565</v>
      </c>
      <c r="H4107" s="24">
        <v>0.48696409419660647</v>
      </c>
      <c r="I4107" s="24">
        <v>0.56311129164836338</v>
      </c>
      <c r="J4107" s="24">
        <v>0.69153533312089721</v>
      </c>
    </row>
    <row r="4108" spans="2:10" ht="15" customHeight="1" x14ac:dyDescent="0.25">
      <c r="B4108" s="7">
        <v>220150</v>
      </c>
      <c r="C4108" s="21" t="s">
        <v>4136</v>
      </c>
      <c r="D4108" s="21">
        <v>86</v>
      </c>
      <c r="E4108" s="6" t="s">
        <v>20</v>
      </c>
      <c r="F4108" s="6" t="s">
        <v>5656</v>
      </c>
      <c r="G4108" s="8">
        <v>0.58051639344753803</v>
      </c>
      <c r="H4108" s="3">
        <v>0.33815703994804541</v>
      </c>
      <c r="I4108" s="3">
        <v>0.63701370764226795</v>
      </c>
      <c r="J4108" s="3">
        <v>0.76637843275230089</v>
      </c>
    </row>
    <row r="4109" spans="2:10" ht="15" customHeight="1" x14ac:dyDescent="0.25">
      <c r="B4109" s="7">
        <v>316240</v>
      </c>
      <c r="C4109" s="22" t="s">
        <v>4137</v>
      </c>
      <c r="D4109" s="22">
        <v>746</v>
      </c>
      <c r="E4109" s="23" t="s">
        <v>28</v>
      </c>
      <c r="F4109" s="23" t="s">
        <v>7615</v>
      </c>
      <c r="G4109" s="25">
        <v>0.58045702967294943</v>
      </c>
      <c r="H4109" s="24">
        <v>0.29744656795005009</v>
      </c>
      <c r="I4109" s="24">
        <v>0.68125441294403932</v>
      </c>
      <c r="J4109" s="24">
        <v>0.76267010812475888</v>
      </c>
    </row>
    <row r="4110" spans="2:10" ht="15" customHeight="1" x14ac:dyDescent="0.25">
      <c r="B4110" s="7">
        <v>171865</v>
      </c>
      <c r="C4110" s="21" t="s">
        <v>4138</v>
      </c>
      <c r="D4110" s="21">
        <v>64</v>
      </c>
      <c r="E4110" s="6" t="s">
        <v>18</v>
      </c>
      <c r="F4110" s="6" t="s">
        <v>10773</v>
      </c>
      <c r="G4110" s="8">
        <v>0.58031269597770896</v>
      </c>
      <c r="H4110" s="3">
        <v>0.22799454468655078</v>
      </c>
      <c r="I4110" s="3">
        <v>0.71618928898359768</v>
      </c>
      <c r="J4110" s="3">
        <v>0.79675425426297841</v>
      </c>
    </row>
    <row r="4111" spans="2:10" ht="15" customHeight="1" x14ac:dyDescent="0.25">
      <c r="B4111" s="7">
        <v>260580</v>
      </c>
      <c r="C4111" s="22" t="s">
        <v>4139</v>
      </c>
      <c r="D4111" s="22">
        <v>115</v>
      </c>
      <c r="E4111" s="23" t="s">
        <v>24</v>
      </c>
      <c r="F4111" s="23" t="s">
        <v>8379</v>
      </c>
      <c r="G4111" s="25">
        <v>0.58027085755627261</v>
      </c>
      <c r="H4111" s="24">
        <v>0.31165508477531589</v>
      </c>
      <c r="I4111" s="24">
        <v>0.68028479685038024</v>
      </c>
      <c r="J4111" s="24">
        <v>0.7488726910431216</v>
      </c>
    </row>
    <row r="4112" spans="2:10" ht="15" customHeight="1" x14ac:dyDescent="0.25">
      <c r="B4112" s="7">
        <v>260240</v>
      </c>
      <c r="C4112" s="21" t="s">
        <v>4140</v>
      </c>
      <c r="D4112" s="21">
        <v>116</v>
      </c>
      <c r="E4112" s="6" t="s">
        <v>24</v>
      </c>
      <c r="F4112" s="6" t="s">
        <v>8380</v>
      </c>
      <c r="G4112" s="8">
        <v>0.58017584792178634</v>
      </c>
      <c r="H4112" s="3">
        <v>0.34565295466002322</v>
      </c>
      <c r="I4112" s="3">
        <v>0.66981859246375874</v>
      </c>
      <c r="J4112" s="3">
        <v>0.72505599664157716</v>
      </c>
    </row>
    <row r="4113" spans="2:10" ht="15" customHeight="1" x14ac:dyDescent="0.25">
      <c r="B4113" s="7">
        <v>220870</v>
      </c>
      <c r="C4113" s="22" t="s">
        <v>4141</v>
      </c>
      <c r="D4113" s="22">
        <v>87</v>
      </c>
      <c r="E4113" s="23" t="s">
        <v>20</v>
      </c>
      <c r="F4113" s="23" t="s">
        <v>8524</v>
      </c>
      <c r="G4113" s="25">
        <v>0.5801320490541878</v>
      </c>
      <c r="H4113" s="24">
        <v>0.31829628759300949</v>
      </c>
      <c r="I4113" s="24">
        <v>0.69372077009033939</v>
      </c>
      <c r="J4113" s="24">
        <v>0.72837908947921437</v>
      </c>
    </row>
    <row r="4114" spans="2:10" ht="15" customHeight="1" x14ac:dyDescent="0.25">
      <c r="B4114" s="7">
        <v>316950</v>
      </c>
      <c r="C4114" s="21" t="s">
        <v>4142</v>
      </c>
      <c r="D4114" s="21">
        <v>747</v>
      </c>
      <c r="E4114" s="6" t="s">
        <v>28</v>
      </c>
      <c r="F4114" s="6" t="s">
        <v>7616</v>
      </c>
      <c r="G4114" s="8">
        <v>0.5800934893301255</v>
      </c>
      <c r="H4114" s="3">
        <v>0.2757717555432741</v>
      </c>
      <c r="I4114" s="3">
        <v>0.76408437090122217</v>
      </c>
      <c r="J4114" s="3">
        <v>0.70042434154588018</v>
      </c>
    </row>
    <row r="4115" spans="2:10" ht="15" customHeight="1" x14ac:dyDescent="0.25">
      <c r="B4115" s="7">
        <v>270520</v>
      </c>
      <c r="C4115" s="22" t="s">
        <v>4143</v>
      </c>
      <c r="D4115" s="22">
        <v>23</v>
      </c>
      <c r="E4115" s="23" t="s">
        <v>25</v>
      </c>
      <c r="F4115" s="23" t="s">
        <v>5596</v>
      </c>
      <c r="G4115" s="25">
        <v>0.58003293107756371</v>
      </c>
      <c r="H4115" s="24">
        <v>0.31267788119909085</v>
      </c>
      <c r="I4115" s="24">
        <v>0.65093447044308805</v>
      </c>
      <c r="J4115" s="24">
        <v>0.77648644159051239</v>
      </c>
    </row>
    <row r="4116" spans="2:10" ht="15" customHeight="1" x14ac:dyDescent="0.25">
      <c r="B4116" s="7">
        <v>510774</v>
      </c>
      <c r="C4116" s="21" t="s">
        <v>4144</v>
      </c>
      <c r="D4116" s="21">
        <v>132</v>
      </c>
      <c r="E4116" s="6" t="s">
        <v>36</v>
      </c>
      <c r="F4116" s="6" t="s">
        <v>7924</v>
      </c>
      <c r="G4116" s="8">
        <v>0.58002483362283297</v>
      </c>
      <c r="H4116" s="3">
        <v>0.2467345180063033</v>
      </c>
      <c r="I4116" s="3">
        <v>0.77229743322351529</v>
      </c>
      <c r="J4116" s="3">
        <v>0.72104254963868053</v>
      </c>
    </row>
    <row r="4117" spans="2:10" ht="15" customHeight="1" x14ac:dyDescent="0.25">
      <c r="B4117" s="7">
        <v>250057</v>
      </c>
      <c r="C4117" s="22" t="s">
        <v>4145</v>
      </c>
      <c r="D4117" s="22">
        <v>112</v>
      </c>
      <c r="E4117" s="23" t="s">
        <v>23</v>
      </c>
      <c r="F4117" s="23" t="s">
        <v>8173</v>
      </c>
      <c r="G4117" s="25">
        <v>0.57997780507000474</v>
      </c>
      <c r="H4117" s="24">
        <v>0.28159303136570651</v>
      </c>
      <c r="I4117" s="24">
        <v>0.70514564487812859</v>
      </c>
      <c r="J4117" s="24">
        <v>0.75319473896617928</v>
      </c>
    </row>
    <row r="4118" spans="2:10" ht="15" customHeight="1" x14ac:dyDescent="0.25">
      <c r="B4118" s="7">
        <v>150220</v>
      </c>
      <c r="C4118" s="21" t="s">
        <v>4146</v>
      </c>
      <c r="D4118" s="21">
        <v>27</v>
      </c>
      <c r="E4118" s="6" t="s">
        <v>16</v>
      </c>
      <c r="F4118" s="6" t="s">
        <v>7958</v>
      </c>
      <c r="G4118" s="8">
        <v>0.57996853312419672</v>
      </c>
      <c r="H4118" s="3">
        <v>0.43200137673299033</v>
      </c>
      <c r="I4118" s="3">
        <v>0.66807035637550538</v>
      </c>
      <c r="J4118" s="3">
        <v>0.63983386626409455</v>
      </c>
    </row>
    <row r="4119" spans="2:10" ht="15" customHeight="1" x14ac:dyDescent="0.25">
      <c r="B4119" s="7">
        <v>120020</v>
      </c>
      <c r="C4119" s="22" t="s">
        <v>4147</v>
      </c>
      <c r="D4119" s="22">
        <v>4</v>
      </c>
      <c r="E4119" s="23" t="s">
        <v>13</v>
      </c>
      <c r="F4119" s="23" t="s">
        <v>5555</v>
      </c>
      <c r="G4119" s="25">
        <v>0.57996728847691037</v>
      </c>
      <c r="H4119" s="24">
        <v>0.39057741619698844</v>
      </c>
      <c r="I4119" s="24">
        <v>0.70421330402833693</v>
      </c>
      <c r="J4119" s="24">
        <v>0.64511114520540591</v>
      </c>
    </row>
    <row r="4120" spans="2:10" ht="15" customHeight="1" x14ac:dyDescent="0.25">
      <c r="B4120" s="7">
        <v>210410</v>
      </c>
      <c r="C4120" s="21" t="s">
        <v>4148</v>
      </c>
      <c r="D4120" s="21">
        <v>36</v>
      </c>
      <c r="E4120" s="6" t="s">
        <v>19</v>
      </c>
      <c r="F4120" s="6" t="s">
        <v>6704</v>
      </c>
      <c r="G4120" s="8">
        <v>0.57985250555546342</v>
      </c>
      <c r="H4120" s="3">
        <v>0.36113338990217214</v>
      </c>
      <c r="I4120" s="3">
        <v>0.69050316689262559</v>
      </c>
      <c r="J4120" s="3">
        <v>0.68792095987159263</v>
      </c>
    </row>
    <row r="4121" spans="2:10" ht="15" customHeight="1" x14ac:dyDescent="0.25">
      <c r="B4121" s="7">
        <v>251394</v>
      </c>
      <c r="C4121" s="22" t="s">
        <v>4149</v>
      </c>
      <c r="D4121" s="22">
        <v>113</v>
      </c>
      <c r="E4121" s="23" t="s">
        <v>23</v>
      </c>
      <c r="F4121" s="23" t="s">
        <v>8174</v>
      </c>
      <c r="G4121" s="25">
        <v>0.57979253917327422</v>
      </c>
      <c r="H4121" s="24">
        <v>0.26507190980517897</v>
      </c>
      <c r="I4121" s="24">
        <v>0.64617019758755423</v>
      </c>
      <c r="J4121" s="24">
        <v>0.82813551012708952</v>
      </c>
    </row>
    <row r="4122" spans="2:10" ht="15" customHeight="1" x14ac:dyDescent="0.25">
      <c r="B4122" s="7">
        <v>290110</v>
      </c>
      <c r="C4122" s="21" t="s">
        <v>4150</v>
      </c>
      <c r="D4122" s="21">
        <v>98</v>
      </c>
      <c r="E4122" s="6" t="s">
        <v>27</v>
      </c>
      <c r="F4122" s="6" t="s">
        <v>5851</v>
      </c>
      <c r="G4122" s="8">
        <v>0.5797796386683115</v>
      </c>
      <c r="H4122" s="3">
        <v>0.24277265891050959</v>
      </c>
      <c r="I4122" s="3">
        <v>0.76252237810658308</v>
      </c>
      <c r="J4122" s="3">
        <v>0.73404387898784196</v>
      </c>
    </row>
    <row r="4123" spans="2:10" ht="15" customHeight="1" x14ac:dyDescent="0.25">
      <c r="B4123" s="7">
        <v>150293</v>
      </c>
      <c r="C4123" s="22" t="s">
        <v>4151</v>
      </c>
      <c r="D4123" s="22">
        <v>28</v>
      </c>
      <c r="E4123" s="23" t="s">
        <v>16</v>
      </c>
      <c r="F4123" s="23" t="s">
        <v>7959</v>
      </c>
      <c r="G4123" s="25">
        <v>0.57976526153515118</v>
      </c>
      <c r="H4123" s="24">
        <v>0.52368822083168465</v>
      </c>
      <c r="I4123" s="24">
        <v>0.60166547595454745</v>
      </c>
      <c r="J4123" s="24">
        <v>0.61394208781922144</v>
      </c>
    </row>
    <row r="4124" spans="2:10" ht="15" customHeight="1" x14ac:dyDescent="0.25">
      <c r="B4124" s="7">
        <v>251675</v>
      </c>
      <c r="C4124" s="21" t="s">
        <v>4152</v>
      </c>
      <c r="D4124" s="21">
        <v>114</v>
      </c>
      <c r="E4124" s="6" t="s">
        <v>23</v>
      </c>
      <c r="F4124" s="6" t="s">
        <v>8175</v>
      </c>
      <c r="G4124" s="8">
        <v>0.57970699444462914</v>
      </c>
      <c r="H4124" s="3">
        <v>0.2985984535358196</v>
      </c>
      <c r="I4124" s="3">
        <v>0.57038258185992841</v>
      </c>
      <c r="J4124" s="3">
        <v>0.87013994793813954</v>
      </c>
    </row>
    <row r="4125" spans="2:10" ht="15" customHeight="1" x14ac:dyDescent="0.25">
      <c r="B4125" s="7">
        <v>313330</v>
      </c>
      <c r="C4125" s="22" t="s">
        <v>4153</v>
      </c>
      <c r="D4125" s="22">
        <v>748</v>
      </c>
      <c r="E4125" s="23" t="s">
        <v>28</v>
      </c>
      <c r="F4125" s="23" t="s">
        <v>7617</v>
      </c>
      <c r="G4125" s="25">
        <v>0.57969597241789594</v>
      </c>
      <c r="H4125" s="24">
        <v>0.32912678041590365</v>
      </c>
      <c r="I4125" s="24">
        <v>0.73563109393316495</v>
      </c>
      <c r="J4125" s="24">
        <v>0.67433004290461929</v>
      </c>
    </row>
    <row r="4126" spans="2:10" ht="15" customHeight="1" x14ac:dyDescent="0.25">
      <c r="B4126" s="7">
        <v>312010</v>
      </c>
      <c r="C4126" s="21" t="s">
        <v>4154</v>
      </c>
      <c r="D4126" s="21">
        <v>749</v>
      </c>
      <c r="E4126" s="6" t="s">
        <v>28</v>
      </c>
      <c r="F4126" s="6" t="s">
        <v>7618</v>
      </c>
      <c r="G4126" s="8">
        <v>0.57967373597453964</v>
      </c>
      <c r="H4126" s="3">
        <v>0.33889436917529869</v>
      </c>
      <c r="I4126" s="3">
        <v>0.80177038667196243</v>
      </c>
      <c r="J4126" s="3">
        <v>0.59835645207635768</v>
      </c>
    </row>
    <row r="4127" spans="2:10" ht="15" customHeight="1" x14ac:dyDescent="0.25">
      <c r="B4127" s="7">
        <v>315590</v>
      </c>
      <c r="C4127" s="22" t="s">
        <v>4155</v>
      </c>
      <c r="D4127" s="22">
        <v>750</v>
      </c>
      <c r="E4127" s="23" t="s">
        <v>28</v>
      </c>
      <c r="F4127" s="23" t="s">
        <v>7619</v>
      </c>
      <c r="G4127" s="25">
        <v>0.57964107677121801</v>
      </c>
      <c r="H4127" s="24">
        <v>0.27292367539094131</v>
      </c>
      <c r="I4127" s="24">
        <v>0.70537744840920902</v>
      </c>
      <c r="J4127" s="24">
        <v>0.76062210651350393</v>
      </c>
    </row>
    <row r="4128" spans="2:10" ht="15" customHeight="1" x14ac:dyDescent="0.25">
      <c r="B4128" s="7">
        <v>250070</v>
      </c>
      <c r="C4128" s="21" t="s">
        <v>4156</v>
      </c>
      <c r="D4128" s="21">
        <v>115</v>
      </c>
      <c r="E4128" s="6" t="s">
        <v>23</v>
      </c>
      <c r="F4128" s="6" t="s">
        <v>8176</v>
      </c>
      <c r="G4128" s="8">
        <v>0.57962680001986355</v>
      </c>
      <c r="H4128" s="3">
        <v>0.36425884684425952</v>
      </c>
      <c r="I4128" s="3">
        <v>0.64291618929036587</v>
      </c>
      <c r="J4128" s="3">
        <v>0.7317053639249651</v>
      </c>
    </row>
    <row r="4129" spans="2:10" ht="15" customHeight="1" x14ac:dyDescent="0.25">
      <c r="B4129" s="7">
        <v>170710</v>
      </c>
      <c r="C4129" s="22" t="s">
        <v>4157</v>
      </c>
      <c r="D4129" s="22">
        <v>65</v>
      </c>
      <c r="E4129" s="23" t="s">
        <v>18</v>
      </c>
      <c r="F4129" s="23" t="s">
        <v>10774</v>
      </c>
      <c r="G4129" s="25">
        <v>0.57946290627418107</v>
      </c>
      <c r="H4129" s="24">
        <v>0.21099559922177186</v>
      </c>
      <c r="I4129" s="24">
        <v>0.78485945773607169</v>
      </c>
      <c r="J4129" s="24">
        <v>0.7425336618646996</v>
      </c>
    </row>
    <row r="4130" spans="2:10" ht="15" customHeight="1" x14ac:dyDescent="0.25">
      <c r="B4130" s="7">
        <v>312083</v>
      </c>
      <c r="C4130" s="21" t="s">
        <v>4158</v>
      </c>
      <c r="D4130" s="21">
        <v>751</v>
      </c>
      <c r="E4130" s="6" t="s">
        <v>28</v>
      </c>
      <c r="F4130" s="6" t="s">
        <v>7620</v>
      </c>
      <c r="G4130" s="8">
        <v>0.57945974788626031</v>
      </c>
      <c r="H4130" s="3">
        <v>0.21796758811501166</v>
      </c>
      <c r="I4130" s="3">
        <v>0.76516740215934953</v>
      </c>
      <c r="J4130" s="3">
        <v>0.75524425338441981</v>
      </c>
    </row>
    <row r="4131" spans="2:10" ht="15" customHeight="1" x14ac:dyDescent="0.25">
      <c r="B4131" s="7">
        <v>221020</v>
      </c>
      <c r="C4131" s="22" t="s">
        <v>4159</v>
      </c>
      <c r="D4131" s="22">
        <v>88</v>
      </c>
      <c r="E4131" s="23" t="s">
        <v>20</v>
      </c>
      <c r="F4131" s="23" t="s">
        <v>8525</v>
      </c>
      <c r="G4131" s="25">
        <v>0.57945756369735812</v>
      </c>
      <c r="H4131" s="24">
        <v>0.28381827469738213</v>
      </c>
      <c r="I4131" s="24">
        <v>0.65572369054759849</v>
      </c>
      <c r="J4131" s="24">
        <v>0.7988307258470938</v>
      </c>
    </row>
    <row r="4132" spans="2:10" ht="15" customHeight="1" x14ac:dyDescent="0.25">
      <c r="B4132" s="7">
        <v>251640</v>
      </c>
      <c r="C4132" s="21" t="s">
        <v>4160</v>
      </c>
      <c r="D4132" s="21">
        <v>116</v>
      </c>
      <c r="E4132" s="6" t="s">
        <v>23</v>
      </c>
      <c r="F4132" s="6" t="s">
        <v>8177</v>
      </c>
      <c r="G4132" s="8">
        <v>0.57943267127958553</v>
      </c>
      <c r="H4132" s="3">
        <v>0.27458970513040865</v>
      </c>
      <c r="I4132" s="3">
        <v>0.64369872598177857</v>
      </c>
      <c r="J4132" s="3">
        <v>0.82000958272656943</v>
      </c>
    </row>
    <row r="4133" spans="2:10" ht="15" customHeight="1" x14ac:dyDescent="0.25">
      <c r="B4133" s="7">
        <v>230423</v>
      </c>
      <c r="C4133" s="22" t="s">
        <v>4161</v>
      </c>
      <c r="D4133" s="22">
        <v>147</v>
      </c>
      <c r="E4133" s="23" t="s">
        <v>21</v>
      </c>
      <c r="F4133" s="23" t="s">
        <v>6315</v>
      </c>
      <c r="G4133" s="25">
        <v>0.57938425388871206</v>
      </c>
      <c r="H4133" s="24">
        <v>0.19059647019909209</v>
      </c>
      <c r="I4133" s="24">
        <v>0.69066555860673517</v>
      </c>
      <c r="J4133" s="24">
        <v>0.85689073286030881</v>
      </c>
    </row>
    <row r="4134" spans="2:10" ht="15" customHeight="1" x14ac:dyDescent="0.25">
      <c r="B4134" s="7">
        <v>260110</v>
      </c>
      <c r="C4134" s="21" t="s">
        <v>4162</v>
      </c>
      <c r="D4134" s="21">
        <v>117</v>
      </c>
      <c r="E4134" s="6" t="s">
        <v>24</v>
      </c>
      <c r="F4134" s="6" t="s">
        <v>8381</v>
      </c>
      <c r="G4134" s="8">
        <v>0.57933591025580067</v>
      </c>
      <c r="H4134" s="3">
        <v>0.36794777000421308</v>
      </c>
      <c r="I4134" s="3">
        <v>0.66636210127767381</v>
      </c>
      <c r="J4134" s="3">
        <v>0.703697859485515</v>
      </c>
    </row>
    <row r="4135" spans="2:10" ht="15" customHeight="1" x14ac:dyDescent="0.25">
      <c r="B4135" s="7">
        <v>110040</v>
      </c>
      <c r="C4135" s="22" t="s">
        <v>4163</v>
      </c>
      <c r="D4135" s="22">
        <v>40</v>
      </c>
      <c r="E4135" s="23" t="s">
        <v>12</v>
      </c>
      <c r="F4135" s="23" t="s">
        <v>8916</v>
      </c>
      <c r="G4135" s="25">
        <v>0.57927777051641571</v>
      </c>
      <c r="H4135" s="24">
        <v>0.39053501063495399</v>
      </c>
      <c r="I4135" s="24">
        <v>0.57972172551571655</v>
      </c>
      <c r="J4135" s="24">
        <v>0.76757657539857671</v>
      </c>
    </row>
    <row r="4136" spans="2:10" ht="15" customHeight="1" x14ac:dyDescent="0.25">
      <c r="B4136" s="7">
        <v>293050</v>
      </c>
      <c r="C4136" s="21" t="s">
        <v>4164</v>
      </c>
      <c r="D4136" s="21">
        <v>99</v>
      </c>
      <c r="E4136" s="6" t="s">
        <v>27</v>
      </c>
      <c r="F4136" s="6" t="s">
        <v>5852</v>
      </c>
      <c r="G4136" s="8">
        <v>0.5792516004791709</v>
      </c>
      <c r="H4136" s="3">
        <v>0.4798293448452447</v>
      </c>
      <c r="I4136" s="3">
        <v>0.58960465163080322</v>
      </c>
      <c r="J4136" s="3">
        <v>0.66832080496146484</v>
      </c>
    </row>
    <row r="4137" spans="2:10" ht="15" customHeight="1" x14ac:dyDescent="0.25">
      <c r="B4137" s="7">
        <v>293320</v>
      </c>
      <c r="C4137" s="22" t="s">
        <v>4165</v>
      </c>
      <c r="D4137" s="22">
        <v>100</v>
      </c>
      <c r="E4137" s="23" t="s">
        <v>27</v>
      </c>
      <c r="F4137" s="23" t="s">
        <v>5853</v>
      </c>
      <c r="G4137" s="25">
        <v>0.57923568678693482</v>
      </c>
      <c r="H4137" s="24">
        <v>0.42630211434170517</v>
      </c>
      <c r="I4137" s="24">
        <v>0.63332626671999515</v>
      </c>
      <c r="J4137" s="24">
        <v>0.67807867929910404</v>
      </c>
    </row>
    <row r="4138" spans="2:10" ht="15" customHeight="1" x14ac:dyDescent="0.25">
      <c r="B4138" s="7">
        <v>312385</v>
      </c>
      <c r="C4138" s="21" t="s">
        <v>4166</v>
      </c>
      <c r="D4138" s="21">
        <v>752</v>
      </c>
      <c r="E4138" s="6" t="s">
        <v>28</v>
      </c>
      <c r="F4138" s="6" t="s">
        <v>7621</v>
      </c>
      <c r="G4138" s="8">
        <v>0.57915848461749941</v>
      </c>
      <c r="H4138" s="3">
        <v>0.32753945649334959</v>
      </c>
      <c r="I4138" s="3">
        <v>0.7537738497838159</v>
      </c>
      <c r="J4138" s="3">
        <v>0.65616214757533275</v>
      </c>
    </row>
    <row r="4139" spans="2:10" ht="15" customHeight="1" x14ac:dyDescent="0.25">
      <c r="B4139" s="7">
        <v>261618</v>
      </c>
      <c r="C4139" s="22" t="s">
        <v>4167</v>
      </c>
      <c r="D4139" s="22">
        <v>118</v>
      </c>
      <c r="E4139" s="23" t="s">
        <v>24</v>
      </c>
      <c r="F4139" s="23" t="s">
        <v>8382</v>
      </c>
      <c r="G4139" s="25">
        <v>0.57911947883603865</v>
      </c>
      <c r="H4139" s="24">
        <v>0.25813404347937102</v>
      </c>
      <c r="I4139" s="24">
        <v>0.7103086756563185</v>
      </c>
      <c r="J4139" s="24">
        <v>0.76891571737242648</v>
      </c>
    </row>
    <row r="4140" spans="2:10" ht="15" customHeight="1" x14ac:dyDescent="0.25">
      <c r="B4140" s="7">
        <v>290590</v>
      </c>
      <c r="C4140" s="21" t="s">
        <v>4168</v>
      </c>
      <c r="D4140" s="21">
        <v>101</v>
      </c>
      <c r="E4140" s="6" t="s">
        <v>27</v>
      </c>
      <c r="F4140" s="6" t="s">
        <v>5854</v>
      </c>
      <c r="G4140" s="8">
        <v>0.57910504845851973</v>
      </c>
      <c r="H4140" s="3">
        <v>0.28339384873640167</v>
      </c>
      <c r="I4140" s="3">
        <v>0.52998428421519472</v>
      </c>
      <c r="J4140" s="3">
        <v>0.92393701242396298</v>
      </c>
    </row>
    <row r="4141" spans="2:10" ht="15" customHeight="1" x14ac:dyDescent="0.25">
      <c r="B4141" s="7">
        <v>220667</v>
      </c>
      <c r="C4141" s="22" t="s">
        <v>4169</v>
      </c>
      <c r="D4141" s="22">
        <v>89</v>
      </c>
      <c r="E4141" s="23" t="s">
        <v>20</v>
      </c>
      <c r="F4141" s="23" t="s">
        <v>8526</v>
      </c>
      <c r="G4141" s="25">
        <v>0.57895556647878177</v>
      </c>
      <c r="H4141" s="24">
        <v>0.303088712999245</v>
      </c>
      <c r="I4141" s="24">
        <v>0.72332585086880286</v>
      </c>
      <c r="J4141" s="24">
        <v>0.71045213556829767</v>
      </c>
    </row>
    <row r="4142" spans="2:10" ht="15" customHeight="1" x14ac:dyDescent="0.25">
      <c r="B4142" s="7">
        <v>310220</v>
      </c>
      <c r="C4142" s="21" t="s">
        <v>4170</v>
      </c>
      <c r="D4142" s="21">
        <v>753</v>
      </c>
      <c r="E4142" s="6" t="s">
        <v>28</v>
      </c>
      <c r="F4142" s="6" t="s">
        <v>7622</v>
      </c>
      <c r="G4142" s="8">
        <v>0.57892719198979548</v>
      </c>
      <c r="H4142" s="3">
        <v>0.1786338405479288</v>
      </c>
      <c r="I4142" s="3">
        <v>0.76773838226147451</v>
      </c>
      <c r="J4142" s="3">
        <v>0.79040935315998306</v>
      </c>
    </row>
    <row r="4143" spans="2:10" ht="15" customHeight="1" x14ac:dyDescent="0.25">
      <c r="B4143" s="7">
        <v>210560</v>
      </c>
      <c r="C4143" s="22" t="s">
        <v>4171</v>
      </c>
      <c r="D4143" s="22">
        <v>37</v>
      </c>
      <c r="E4143" s="23" t="s">
        <v>19</v>
      </c>
      <c r="F4143" s="23" t="s">
        <v>6705</v>
      </c>
      <c r="G4143" s="25">
        <v>0.57888422937348982</v>
      </c>
      <c r="H4143" s="24">
        <v>0.28952886583442966</v>
      </c>
      <c r="I4143" s="24">
        <v>0.58570684545368157</v>
      </c>
      <c r="J4143" s="24">
        <v>0.86141697683235807</v>
      </c>
    </row>
    <row r="4144" spans="2:10" ht="15" customHeight="1" x14ac:dyDescent="0.25">
      <c r="B4144" s="7">
        <v>270915</v>
      </c>
      <c r="C4144" s="21" t="s">
        <v>4172</v>
      </c>
      <c r="D4144" s="21">
        <v>24</v>
      </c>
      <c r="E4144" s="6" t="s">
        <v>25</v>
      </c>
      <c r="F4144" s="6" t="s">
        <v>5597</v>
      </c>
      <c r="G4144" s="8">
        <v>0.57874313139085487</v>
      </c>
      <c r="H4144" s="3">
        <v>0.36829721155633288</v>
      </c>
      <c r="I4144" s="3">
        <v>0.61351035165749757</v>
      </c>
      <c r="J4144" s="3">
        <v>0.75442183095873427</v>
      </c>
    </row>
    <row r="4145" spans="2:10" ht="15" customHeight="1" x14ac:dyDescent="0.25">
      <c r="B4145" s="7">
        <v>251615</v>
      </c>
      <c r="C4145" s="22" t="s">
        <v>4173</v>
      </c>
      <c r="D4145" s="22">
        <v>117</v>
      </c>
      <c r="E4145" s="23" t="s">
        <v>23</v>
      </c>
      <c r="F4145" s="23" t="s">
        <v>8178</v>
      </c>
      <c r="G4145" s="25">
        <v>0.57868113171618873</v>
      </c>
      <c r="H4145" s="24">
        <v>0.27185442226383794</v>
      </c>
      <c r="I4145" s="24">
        <v>0.62532325723670767</v>
      </c>
      <c r="J4145" s="24">
        <v>0.83886571564802048</v>
      </c>
    </row>
    <row r="4146" spans="2:10" ht="15" customHeight="1" x14ac:dyDescent="0.25">
      <c r="B4146" s="7">
        <v>292780</v>
      </c>
      <c r="C4146" s="21" t="s">
        <v>4174</v>
      </c>
      <c r="D4146" s="21">
        <v>102</v>
      </c>
      <c r="E4146" s="6" t="s">
        <v>27</v>
      </c>
      <c r="F4146" s="6" t="s">
        <v>5855</v>
      </c>
      <c r="G4146" s="8">
        <v>0.57852012529157593</v>
      </c>
      <c r="H4146" s="3">
        <v>0.27603993151087935</v>
      </c>
      <c r="I4146" s="3">
        <v>0.69079148195152595</v>
      </c>
      <c r="J4146" s="3">
        <v>0.76872896241232258</v>
      </c>
    </row>
    <row r="4147" spans="2:10" ht="15" customHeight="1" x14ac:dyDescent="0.25">
      <c r="B4147" s="7">
        <v>251570</v>
      </c>
      <c r="C4147" s="22" t="s">
        <v>4175</v>
      </c>
      <c r="D4147" s="22">
        <v>118</v>
      </c>
      <c r="E4147" s="23" t="s">
        <v>23</v>
      </c>
      <c r="F4147" s="23" t="s">
        <v>8179</v>
      </c>
      <c r="G4147" s="25">
        <v>0.57842802062734289</v>
      </c>
      <c r="H4147" s="24">
        <v>0.27807171195963765</v>
      </c>
      <c r="I4147" s="24">
        <v>0.71058654711901226</v>
      </c>
      <c r="J4147" s="24">
        <v>0.74662580280337876</v>
      </c>
    </row>
    <row r="4148" spans="2:10" ht="15" customHeight="1" x14ac:dyDescent="0.25">
      <c r="B4148" s="7">
        <v>270220</v>
      </c>
      <c r="C4148" s="21" t="s">
        <v>4176</v>
      </c>
      <c r="D4148" s="21">
        <v>25</v>
      </c>
      <c r="E4148" s="6" t="s">
        <v>25</v>
      </c>
      <c r="F4148" s="6" t="s">
        <v>5598</v>
      </c>
      <c r="G4148" s="8">
        <v>0.57825266813365583</v>
      </c>
      <c r="H4148" s="3">
        <v>0.33523128598656909</v>
      </c>
      <c r="I4148" s="3">
        <v>0.67249529173975831</v>
      </c>
      <c r="J4148" s="3">
        <v>0.72703142667464016</v>
      </c>
    </row>
    <row r="4149" spans="2:10" ht="15" customHeight="1" x14ac:dyDescent="0.25">
      <c r="B4149" s="7">
        <v>150800</v>
      </c>
      <c r="C4149" s="22" t="s">
        <v>4177</v>
      </c>
      <c r="D4149" s="22">
        <v>29</v>
      </c>
      <c r="E4149" s="23" t="s">
        <v>16</v>
      </c>
      <c r="F4149" s="23" t="s">
        <v>7960</v>
      </c>
      <c r="G4149" s="25">
        <v>0.57817055198826484</v>
      </c>
      <c r="H4149" s="24">
        <v>0.58017672493940387</v>
      </c>
      <c r="I4149" s="24">
        <v>0.55293997884347235</v>
      </c>
      <c r="J4149" s="24">
        <v>0.6013949521819183</v>
      </c>
    </row>
    <row r="4150" spans="2:10" ht="15" customHeight="1" x14ac:dyDescent="0.25">
      <c r="B4150" s="7">
        <v>270375</v>
      </c>
      <c r="C4150" s="21" t="s">
        <v>4178</v>
      </c>
      <c r="D4150" s="21">
        <v>26</v>
      </c>
      <c r="E4150" s="6" t="s">
        <v>25</v>
      </c>
      <c r="F4150" s="6" t="s">
        <v>5599</v>
      </c>
      <c r="G4150" s="8">
        <v>0.5781313368318951</v>
      </c>
      <c r="H4150" s="3">
        <v>0.32203197039702591</v>
      </c>
      <c r="I4150" s="3">
        <v>0.67845270366531407</v>
      </c>
      <c r="J4150" s="3">
        <v>0.73390933643334544</v>
      </c>
    </row>
    <row r="4151" spans="2:10" ht="15" customHeight="1" x14ac:dyDescent="0.25">
      <c r="B4151" s="7">
        <v>220207</v>
      </c>
      <c r="C4151" s="22" t="s">
        <v>4179</v>
      </c>
      <c r="D4151" s="22">
        <v>90</v>
      </c>
      <c r="E4151" s="23" t="s">
        <v>20</v>
      </c>
      <c r="F4151" s="23" t="s">
        <v>8527</v>
      </c>
      <c r="G4151" s="25">
        <v>0.57801211945499109</v>
      </c>
      <c r="H4151" s="24">
        <v>0.33036858697111837</v>
      </c>
      <c r="I4151" s="24">
        <v>0.69922185357882993</v>
      </c>
      <c r="J4151" s="24">
        <v>0.70444591781502486</v>
      </c>
    </row>
    <row r="4152" spans="2:10" ht="15" customHeight="1" x14ac:dyDescent="0.25">
      <c r="B4152" s="7">
        <v>313180</v>
      </c>
      <c r="C4152" s="21" t="s">
        <v>4180</v>
      </c>
      <c r="D4152" s="21">
        <v>754</v>
      </c>
      <c r="E4152" s="6" t="s">
        <v>28</v>
      </c>
      <c r="F4152" s="6" t="s">
        <v>7623</v>
      </c>
      <c r="G4152" s="8">
        <v>0.57793519608618538</v>
      </c>
      <c r="H4152" s="3">
        <v>0.25010258023033205</v>
      </c>
      <c r="I4152" s="3">
        <v>0.72445065291178068</v>
      </c>
      <c r="J4152" s="3">
        <v>0.7592523551164434</v>
      </c>
    </row>
    <row r="4153" spans="2:10" ht="15" customHeight="1" x14ac:dyDescent="0.25">
      <c r="B4153" s="7">
        <v>314055</v>
      </c>
      <c r="C4153" s="22" t="s">
        <v>4181</v>
      </c>
      <c r="D4153" s="22">
        <v>755</v>
      </c>
      <c r="E4153" s="23" t="s">
        <v>28</v>
      </c>
      <c r="F4153" s="23" t="s">
        <v>7624</v>
      </c>
      <c r="G4153" s="25">
        <v>0.57785551859133755</v>
      </c>
      <c r="H4153" s="24">
        <v>0.32822194167149099</v>
      </c>
      <c r="I4153" s="24">
        <v>0.75418753708158492</v>
      </c>
      <c r="J4153" s="24">
        <v>0.65115707702093661</v>
      </c>
    </row>
    <row r="4154" spans="2:10" ht="15" customHeight="1" x14ac:dyDescent="0.25">
      <c r="B4154" s="7">
        <v>231200</v>
      </c>
      <c r="C4154" s="21" t="s">
        <v>4182</v>
      </c>
      <c r="D4154" s="21">
        <v>148</v>
      </c>
      <c r="E4154" s="6" t="s">
        <v>21</v>
      </c>
      <c r="F4154" s="6" t="s">
        <v>6316</v>
      </c>
      <c r="G4154" s="8">
        <v>0.57774383593309608</v>
      </c>
      <c r="H4154" s="3">
        <v>0.17550307910077789</v>
      </c>
      <c r="I4154" s="3">
        <v>0.71003552108537404</v>
      </c>
      <c r="J4154" s="3">
        <v>0.8476929076131362</v>
      </c>
    </row>
    <row r="4155" spans="2:10" ht="15" customHeight="1" x14ac:dyDescent="0.25">
      <c r="B4155" s="7">
        <v>310340</v>
      </c>
      <c r="C4155" s="22" t="s">
        <v>4183</v>
      </c>
      <c r="D4155" s="22">
        <v>756</v>
      </c>
      <c r="E4155" s="23" t="s">
        <v>28</v>
      </c>
      <c r="F4155" s="23" t="s">
        <v>7625</v>
      </c>
      <c r="G4155" s="25">
        <v>0.5776827839497809</v>
      </c>
      <c r="H4155" s="24">
        <v>0.28598247970269086</v>
      </c>
      <c r="I4155" s="24">
        <v>0.7561756208355489</v>
      </c>
      <c r="J4155" s="24">
        <v>0.69089025131110304</v>
      </c>
    </row>
    <row r="4156" spans="2:10" ht="15" customHeight="1" x14ac:dyDescent="0.25">
      <c r="B4156" s="7">
        <v>231095</v>
      </c>
      <c r="C4156" s="21" t="s">
        <v>4184</v>
      </c>
      <c r="D4156" s="21">
        <v>149</v>
      </c>
      <c r="E4156" s="6" t="s">
        <v>21</v>
      </c>
      <c r="F4156" s="6" t="s">
        <v>6317</v>
      </c>
      <c r="G4156" s="8">
        <v>0.57765540398659765</v>
      </c>
      <c r="H4156" s="3">
        <v>0.12875951806244543</v>
      </c>
      <c r="I4156" s="3">
        <v>0.75028903846610429</v>
      </c>
      <c r="J4156" s="3">
        <v>0.85391765543124332</v>
      </c>
    </row>
    <row r="4157" spans="2:10" ht="15" customHeight="1" x14ac:dyDescent="0.25">
      <c r="B4157" s="7">
        <v>500315</v>
      </c>
      <c r="C4157" s="22" t="s">
        <v>4185</v>
      </c>
      <c r="D4157" s="22">
        <v>73</v>
      </c>
      <c r="E4157" s="23" t="s">
        <v>35</v>
      </c>
      <c r="F4157" s="23" t="s">
        <v>7790</v>
      </c>
      <c r="G4157" s="25">
        <v>0.57759629742241958</v>
      </c>
      <c r="H4157" s="24">
        <v>0.42386561309333159</v>
      </c>
      <c r="I4157" s="24">
        <v>0.68102195932936527</v>
      </c>
      <c r="J4157" s="24">
        <v>0.62790131984456177</v>
      </c>
    </row>
    <row r="4158" spans="2:10" ht="15" customHeight="1" x14ac:dyDescent="0.25">
      <c r="B4158" s="7">
        <v>293220</v>
      </c>
      <c r="C4158" s="21" t="s">
        <v>4186</v>
      </c>
      <c r="D4158" s="21">
        <v>103</v>
      </c>
      <c r="E4158" s="6" t="s">
        <v>27</v>
      </c>
      <c r="F4158" s="6" t="s">
        <v>5856</v>
      </c>
      <c r="G4158" s="8">
        <v>0.57753997134267587</v>
      </c>
      <c r="H4158" s="3">
        <v>0.41039798265186844</v>
      </c>
      <c r="I4158" s="3">
        <v>0.67259518432485921</v>
      </c>
      <c r="J4158" s="3">
        <v>0.64962674705129997</v>
      </c>
    </row>
    <row r="4159" spans="2:10" ht="15" customHeight="1" x14ac:dyDescent="0.25">
      <c r="B4159" s="7">
        <v>211110</v>
      </c>
      <c r="C4159" s="22" t="s">
        <v>4187</v>
      </c>
      <c r="D4159" s="22">
        <v>38</v>
      </c>
      <c r="E4159" s="23" t="s">
        <v>19</v>
      </c>
      <c r="F4159" s="23" t="s">
        <v>6706</v>
      </c>
      <c r="G4159" s="25">
        <v>0.57751340937355478</v>
      </c>
      <c r="H4159" s="24">
        <v>0.36332393804179525</v>
      </c>
      <c r="I4159" s="24">
        <v>0.70312312916002573</v>
      </c>
      <c r="J4159" s="24">
        <v>0.66609316091884352</v>
      </c>
    </row>
    <row r="4160" spans="2:10" ht="15" customHeight="1" x14ac:dyDescent="0.25">
      <c r="B4160" s="7">
        <v>311610</v>
      </c>
      <c r="C4160" s="21" t="s">
        <v>4188</v>
      </c>
      <c r="D4160" s="21">
        <v>757</v>
      </c>
      <c r="E4160" s="6" t="s">
        <v>28</v>
      </c>
      <c r="F4160" s="6" t="s">
        <v>7626</v>
      </c>
      <c r="G4160" s="8">
        <v>0.57737207692211379</v>
      </c>
      <c r="H4160" s="3">
        <v>0.32642771398434151</v>
      </c>
      <c r="I4160" s="3">
        <v>0.77394514494196986</v>
      </c>
      <c r="J4160" s="3">
        <v>0.63174337184003004</v>
      </c>
    </row>
    <row r="4161" spans="2:10" ht="15" customHeight="1" x14ac:dyDescent="0.25">
      <c r="B4161" s="7">
        <v>120010</v>
      </c>
      <c r="C4161" s="22" t="s">
        <v>4189</v>
      </c>
      <c r="D4161" s="22">
        <v>5</v>
      </c>
      <c r="E4161" s="23" t="s">
        <v>13</v>
      </c>
      <c r="F4161" s="23" t="s">
        <v>5556</v>
      </c>
      <c r="G4161" s="25">
        <v>0.5772197246950288</v>
      </c>
      <c r="H4161" s="24">
        <v>0.368247654617259</v>
      </c>
      <c r="I4161" s="24">
        <v>0.67760048058467626</v>
      </c>
      <c r="J4161" s="24">
        <v>0.68581103888315109</v>
      </c>
    </row>
    <row r="4162" spans="2:10" ht="15" customHeight="1" x14ac:dyDescent="0.25">
      <c r="B4162" s="7">
        <v>250610</v>
      </c>
      <c r="C4162" s="21" t="s">
        <v>4190</v>
      </c>
      <c r="D4162" s="21">
        <v>119</v>
      </c>
      <c r="E4162" s="6" t="s">
        <v>23</v>
      </c>
      <c r="F4162" s="6" t="s">
        <v>8180</v>
      </c>
      <c r="G4162" s="8">
        <v>0.5772036378480383</v>
      </c>
      <c r="H4162" s="3">
        <v>0.34474336983832055</v>
      </c>
      <c r="I4162" s="3">
        <v>0.65139629312411307</v>
      </c>
      <c r="J4162" s="3">
        <v>0.73547125058168117</v>
      </c>
    </row>
    <row r="4163" spans="2:10" ht="15" customHeight="1" x14ac:dyDescent="0.25">
      <c r="B4163" s="7">
        <v>290685</v>
      </c>
      <c r="C4163" s="22" t="s">
        <v>4191</v>
      </c>
      <c r="D4163" s="22">
        <v>104</v>
      </c>
      <c r="E4163" s="23" t="s">
        <v>27</v>
      </c>
      <c r="F4163" s="23" t="s">
        <v>5857</v>
      </c>
      <c r="G4163" s="25">
        <v>0.57708972805552705</v>
      </c>
      <c r="H4163" s="24">
        <v>0.39708581490697425</v>
      </c>
      <c r="I4163" s="24">
        <v>0.60894949552635125</v>
      </c>
      <c r="J4163" s="24">
        <v>0.72523387373325554</v>
      </c>
    </row>
    <row r="4164" spans="2:10" ht="15" customHeight="1" x14ac:dyDescent="0.25">
      <c r="B4164" s="7">
        <v>220995</v>
      </c>
      <c r="C4164" s="21" t="s">
        <v>4192</v>
      </c>
      <c r="D4164" s="21">
        <v>91</v>
      </c>
      <c r="E4164" s="6" t="s">
        <v>20</v>
      </c>
      <c r="F4164" s="6" t="s">
        <v>8528</v>
      </c>
      <c r="G4164" s="8">
        <v>0.5770118889468705</v>
      </c>
      <c r="H4164" s="3">
        <v>0.29302851291243237</v>
      </c>
      <c r="I4164" s="3">
        <v>0.7459517865805898</v>
      </c>
      <c r="J4164" s="3">
        <v>0.69205536734758943</v>
      </c>
    </row>
    <row r="4165" spans="2:10" ht="15" customHeight="1" x14ac:dyDescent="0.25">
      <c r="B4165" s="7">
        <v>316590</v>
      </c>
      <c r="C4165" s="22" t="s">
        <v>4193</v>
      </c>
      <c r="D4165" s="22">
        <v>758</v>
      </c>
      <c r="E4165" s="23" t="s">
        <v>28</v>
      </c>
      <c r="F4165" s="23" t="s">
        <v>7627</v>
      </c>
      <c r="G4165" s="25">
        <v>0.57695084505141681</v>
      </c>
      <c r="H4165" s="24">
        <v>0.19944192047594053</v>
      </c>
      <c r="I4165" s="24">
        <v>0.778141382525676</v>
      </c>
      <c r="J4165" s="24">
        <v>0.75326923215263397</v>
      </c>
    </row>
    <row r="4166" spans="2:10" ht="15" customHeight="1" x14ac:dyDescent="0.25">
      <c r="B4166" s="7">
        <v>210570</v>
      </c>
      <c r="C4166" s="21" t="s">
        <v>4194</v>
      </c>
      <c r="D4166" s="21">
        <v>39</v>
      </c>
      <c r="E4166" s="6" t="s">
        <v>19</v>
      </c>
      <c r="F4166" s="6" t="s">
        <v>6707</v>
      </c>
      <c r="G4166" s="8">
        <v>0.57687378028851333</v>
      </c>
      <c r="H4166" s="3">
        <v>0.34317591516121027</v>
      </c>
      <c r="I4166" s="3">
        <v>0.6935210742816722</v>
      </c>
      <c r="J4166" s="3">
        <v>0.69392435142265763</v>
      </c>
    </row>
    <row r="4167" spans="2:10" ht="15" customHeight="1" x14ac:dyDescent="0.25">
      <c r="B4167" s="7">
        <v>261245</v>
      </c>
      <c r="C4167" s="22" t="s">
        <v>4195</v>
      </c>
      <c r="D4167" s="22">
        <v>119</v>
      </c>
      <c r="E4167" s="23" t="s">
        <v>24</v>
      </c>
      <c r="F4167" s="23" t="s">
        <v>8215</v>
      </c>
      <c r="G4167" s="25">
        <v>0.57675217955031732</v>
      </c>
      <c r="H4167" s="24">
        <v>0.32055019033954046</v>
      </c>
      <c r="I4167" s="24">
        <v>0.64047156949861683</v>
      </c>
      <c r="J4167" s="24">
        <v>0.76923477881279456</v>
      </c>
    </row>
    <row r="4168" spans="2:10" ht="15" customHeight="1" x14ac:dyDescent="0.25">
      <c r="B4168" s="7">
        <v>291010</v>
      </c>
      <c r="C4168" s="21" t="s">
        <v>4196</v>
      </c>
      <c r="D4168" s="21">
        <v>105</v>
      </c>
      <c r="E4168" s="6" t="s">
        <v>27</v>
      </c>
      <c r="F4168" s="6" t="s">
        <v>5858</v>
      </c>
      <c r="G4168" s="8">
        <v>0.57673793511884652</v>
      </c>
      <c r="H4168" s="3">
        <v>0.33311980746942926</v>
      </c>
      <c r="I4168" s="3">
        <v>0.59586717038972925</v>
      </c>
      <c r="J4168" s="3">
        <v>0.80122682749738128</v>
      </c>
    </row>
    <row r="4169" spans="2:10" ht="15" customHeight="1" x14ac:dyDescent="0.25">
      <c r="B4169" s="7">
        <v>220558</v>
      </c>
      <c r="C4169" s="22" t="s">
        <v>4197</v>
      </c>
      <c r="D4169" s="22">
        <v>92</v>
      </c>
      <c r="E4169" s="23" t="s">
        <v>20</v>
      </c>
      <c r="F4169" s="23" t="s">
        <v>8529</v>
      </c>
      <c r="G4169" s="25">
        <v>0.57667593229087355</v>
      </c>
      <c r="H4169" s="24">
        <v>0.3924777972940407</v>
      </c>
      <c r="I4169" s="24">
        <v>0.57097842515496999</v>
      </c>
      <c r="J4169" s="24">
        <v>0.76657157442361012</v>
      </c>
    </row>
    <row r="4170" spans="2:10" ht="15" customHeight="1" x14ac:dyDescent="0.25">
      <c r="B4170" s="7">
        <v>241260</v>
      </c>
      <c r="C4170" s="21" t="s">
        <v>4198</v>
      </c>
      <c r="D4170" s="21">
        <v>131</v>
      </c>
      <c r="E4170" s="6" t="s">
        <v>22</v>
      </c>
      <c r="F4170" s="6" t="s">
        <v>9223</v>
      </c>
      <c r="G4170" s="8">
        <v>0.57658756144883871</v>
      </c>
      <c r="H4170" s="3">
        <v>0.25772280496018984</v>
      </c>
      <c r="I4170" s="3">
        <v>0.73379712799395125</v>
      </c>
      <c r="J4170" s="3">
        <v>0.73824275139237505</v>
      </c>
    </row>
    <row r="4171" spans="2:10" ht="15" customHeight="1" x14ac:dyDescent="0.25">
      <c r="B4171" s="7">
        <v>315650</v>
      </c>
      <c r="C4171" s="22" t="s">
        <v>4199</v>
      </c>
      <c r="D4171" s="22">
        <v>759</v>
      </c>
      <c r="E4171" s="23" t="s">
        <v>28</v>
      </c>
      <c r="F4171" s="23" t="s">
        <v>7628</v>
      </c>
      <c r="G4171" s="25">
        <v>0.57653763123896473</v>
      </c>
      <c r="H4171" s="24">
        <v>0.26728382125443201</v>
      </c>
      <c r="I4171" s="24">
        <v>0.75326444109406199</v>
      </c>
      <c r="J4171" s="24">
        <v>0.70906463136840003</v>
      </c>
    </row>
    <row r="4172" spans="2:10" ht="15" customHeight="1" x14ac:dyDescent="0.25">
      <c r="B4172" s="7">
        <v>260480</v>
      </c>
      <c r="C4172" s="21" t="s">
        <v>4200</v>
      </c>
      <c r="D4172" s="21">
        <v>120</v>
      </c>
      <c r="E4172" s="6" t="s">
        <v>24</v>
      </c>
      <c r="F4172" s="6" t="s">
        <v>8383</v>
      </c>
      <c r="G4172" s="8">
        <v>0.57653504491915908</v>
      </c>
      <c r="H4172" s="3">
        <v>0.24436588649077423</v>
      </c>
      <c r="I4172" s="3">
        <v>0.71453090609577519</v>
      </c>
      <c r="J4172" s="3">
        <v>0.77070834217092776</v>
      </c>
    </row>
    <row r="4173" spans="2:10" ht="15" customHeight="1" x14ac:dyDescent="0.25">
      <c r="B4173" s="7">
        <v>241140</v>
      </c>
      <c r="C4173" s="22" t="s">
        <v>4201</v>
      </c>
      <c r="D4173" s="22">
        <v>132</v>
      </c>
      <c r="E4173" s="23" t="s">
        <v>22</v>
      </c>
      <c r="F4173" s="23" t="s">
        <v>9224</v>
      </c>
      <c r="G4173" s="25">
        <v>0.57646857578909083</v>
      </c>
      <c r="H4173" s="24">
        <v>0.31030660612128391</v>
      </c>
      <c r="I4173" s="24">
        <v>0.6619985719943271</v>
      </c>
      <c r="J4173" s="24">
        <v>0.75710054925166148</v>
      </c>
    </row>
    <row r="4174" spans="2:10" ht="15" customHeight="1" x14ac:dyDescent="0.25">
      <c r="B4174" s="7">
        <v>220525</v>
      </c>
      <c r="C4174" s="21" t="s">
        <v>4202</v>
      </c>
      <c r="D4174" s="21">
        <v>93</v>
      </c>
      <c r="E4174" s="6" t="s">
        <v>20</v>
      </c>
      <c r="F4174" s="6" t="s">
        <v>8530</v>
      </c>
      <c r="G4174" s="8">
        <v>0.57631668396002589</v>
      </c>
      <c r="H4174" s="3">
        <v>0.28577946398532922</v>
      </c>
      <c r="I4174" s="3">
        <v>0.66809266730599215</v>
      </c>
      <c r="J4174" s="3">
        <v>0.77507792058875635</v>
      </c>
    </row>
    <row r="4175" spans="2:10" ht="15" customHeight="1" x14ac:dyDescent="0.25">
      <c r="B4175" s="7">
        <v>231410</v>
      </c>
      <c r="C4175" s="22" t="s">
        <v>4203</v>
      </c>
      <c r="D4175" s="22">
        <v>150</v>
      </c>
      <c r="E4175" s="23" t="s">
        <v>21</v>
      </c>
      <c r="F4175" s="23" t="s">
        <v>6318</v>
      </c>
      <c r="G4175" s="25">
        <v>0.57631273789485704</v>
      </c>
      <c r="H4175" s="24">
        <v>0.19574879144662269</v>
      </c>
      <c r="I4175" s="24">
        <v>0.67324686120593458</v>
      </c>
      <c r="J4175" s="24">
        <v>0.85994256103201372</v>
      </c>
    </row>
    <row r="4176" spans="2:10" ht="15" customHeight="1" x14ac:dyDescent="0.25">
      <c r="B4176" s="7">
        <v>313695</v>
      </c>
      <c r="C4176" s="21" t="s">
        <v>4204</v>
      </c>
      <c r="D4176" s="21">
        <v>760</v>
      </c>
      <c r="E4176" s="6" t="s">
        <v>28</v>
      </c>
      <c r="F4176" s="6" t="s">
        <v>7629</v>
      </c>
      <c r="G4176" s="8">
        <v>0.57616145599024315</v>
      </c>
      <c r="H4176" s="3">
        <v>0.42204679104110182</v>
      </c>
      <c r="I4176" s="3">
        <v>0.71078471641100971</v>
      </c>
      <c r="J4176" s="3">
        <v>0.59565286051861788</v>
      </c>
    </row>
    <row r="4177" spans="2:10" ht="15" customHeight="1" x14ac:dyDescent="0.25">
      <c r="B4177" s="7">
        <v>110008</v>
      </c>
      <c r="C4177" s="22" t="s">
        <v>4205</v>
      </c>
      <c r="D4177" s="22">
        <v>41</v>
      </c>
      <c r="E4177" s="23" t="s">
        <v>12</v>
      </c>
      <c r="F4177" s="23" t="s">
        <v>9292</v>
      </c>
      <c r="G4177" s="25">
        <v>0.57608320086452036</v>
      </c>
      <c r="H4177" s="24">
        <v>0.21446143882332722</v>
      </c>
      <c r="I4177" s="24">
        <v>0.73248535832580552</v>
      </c>
      <c r="J4177" s="24">
        <v>0.78130280544442821</v>
      </c>
    </row>
    <row r="4178" spans="2:10" ht="15" customHeight="1" x14ac:dyDescent="0.25">
      <c r="B4178" s="7">
        <v>290280</v>
      </c>
      <c r="C4178" s="21" t="s">
        <v>4206</v>
      </c>
      <c r="D4178" s="21">
        <v>106</v>
      </c>
      <c r="E4178" s="6" t="s">
        <v>27</v>
      </c>
      <c r="F4178" s="6" t="s">
        <v>5859</v>
      </c>
      <c r="G4178" s="8">
        <v>0.57594048840218626</v>
      </c>
      <c r="H4178" s="3">
        <v>0.33411872112082797</v>
      </c>
      <c r="I4178" s="3">
        <v>0.6247204287096586</v>
      </c>
      <c r="J4178" s="3">
        <v>0.76898231537607198</v>
      </c>
    </row>
    <row r="4179" spans="2:10" ht="15" customHeight="1" x14ac:dyDescent="0.25">
      <c r="B4179" s="7">
        <v>230860</v>
      </c>
      <c r="C4179" s="22" t="s">
        <v>4207</v>
      </c>
      <c r="D4179" s="22">
        <v>151</v>
      </c>
      <c r="E4179" s="23" t="s">
        <v>21</v>
      </c>
      <c r="F4179" s="23" t="s">
        <v>6319</v>
      </c>
      <c r="G4179" s="25">
        <v>0.57585959167629019</v>
      </c>
      <c r="H4179" s="24">
        <v>0.27728451358912382</v>
      </c>
      <c r="I4179" s="24">
        <v>0.68476562379475781</v>
      </c>
      <c r="J4179" s="24">
        <v>0.7655286376449888</v>
      </c>
    </row>
    <row r="4180" spans="2:10" ht="15" customHeight="1" x14ac:dyDescent="0.25">
      <c r="B4180" s="7">
        <v>293010</v>
      </c>
      <c r="C4180" s="21" t="s">
        <v>4208</v>
      </c>
      <c r="D4180" s="21">
        <v>107</v>
      </c>
      <c r="E4180" s="6" t="s">
        <v>27</v>
      </c>
      <c r="F4180" s="6" t="s">
        <v>5860</v>
      </c>
      <c r="G4180" s="8">
        <v>0.57577158280679408</v>
      </c>
      <c r="H4180" s="3">
        <v>0.31994623740308303</v>
      </c>
      <c r="I4180" s="3">
        <v>0.70070399865531641</v>
      </c>
      <c r="J4180" s="3">
        <v>0.70666451236198302</v>
      </c>
    </row>
    <row r="4181" spans="2:10" ht="15" customHeight="1" x14ac:dyDescent="0.25">
      <c r="B4181" s="7">
        <v>150795</v>
      </c>
      <c r="C4181" s="22" t="s">
        <v>4209</v>
      </c>
      <c r="D4181" s="22">
        <v>30</v>
      </c>
      <c r="E4181" s="23" t="s">
        <v>16</v>
      </c>
      <c r="F4181" s="23" t="s">
        <v>7961</v>
      </c>
      <c r="G4181" s="25">
        <v>0.5757684914636767</v>
      </c>
      <c r="H4181" s="24">
        <v>0.48513429450666401</v>
      </c>
      <c r="I4181" s="24">
        <v>0.59564871451657253</v>
      </c>
      <c r="J4181" s="24">
        <v>0.64652246536779345</v>
      </c>
    </row>
    <row r="4182" spans="2:10" ht="15" customHeight="1" x14ac:dyDescent="0.25">
      <c r="B4182" s="7">
        <v>251100</v>
      </c>
      <c r="C4182" s="21" t="s">
        <v>4210</v>
      </c>
      <c r="D4182" s="21">
        <v>120</v>
      </c>
      <c r="E4182" s="6" t="s">
        <v>23</v>
      </c>
      <c r="F4182" s="6" t="s">
        <v>6225</v>
      </c>
      <c r="G4182" s="8">
        <v>0.57572471447779228</v>
      </c>
      <c r="H4182" s="3">
        <v>0.45918225042243022</v>
      </c>
      <c r="I4182" s="3">
        <v>0.65503315539947338</v>
      </c>
      <c r="J4182" s="3">
        <v>0.61295873761147335</v>
      </c>
    </row>
    <row r="4183" spans="2:10" ht="15" customHeight="1" x14ac:dyDescent="0.25">
      <c r="B4183" s="7">
        <v>110050</v>
      </c>
      <c r="C4183" s="22" t="s">
        <v>4211</v>
      </c>
      <c r="D4183" s="22">
        <v>42</v>
      </c>
      <c r="E4183" s="23" t="s">
        <v>12</v>
      </c>
      <c r="F4183" s="23" t="s">
        <v>9293</v>
      </c>
      <c r="G4183" s="25">
        <v>0.57569017465794081</v>
      </c>
      <c r="H4183" s="24">
        <v>0.3475638757938081</v>
      </c>
      <c r="I4183" s="24">
        <v>0.66542849387687442</v>
      </c>
      <c r="J4183" s="24">
        <v>0.7140781543031397</v>
      </c>
    </row>
    <row r="4184" spans="2:10" ht="15" customHeight="1" x14ac:dyDescent="0.25">
      <c r="B4184" s="7">
        <v>210460</v>
      </c>
      <c r="C4184" s="21" t="s">
        <v>4212</v>
      </c>
      <c r="D4184" s="21">
        <v>40</v>
      </c>
      <c r="E4184" s="6" t="s">
        <v>19</v>
      </c>
      <c r="F4184" s="6" t="s">
        <v>6708</v>
      </c>
      <c r="G4184" s="8">
        <v>0.57568761456134043</v>
      </c>
      <c r="H4184" s="3">
        <v>0.28309194676866273</v>
      </c>
      <c r="I4184" s="3">
        <v>0.58944029894514016</v>
      </c>
      <c r="J4184" s="3">
        <v>0.85453059797021846</v>
      </c>
    </row>
    <row r="4185" spans="2:10" ht="15" customHeight="1" x14ac:dyDescent="0.25">
      <c r="B4185" s="7">
        <v>220285</v>
      </c>
      <c r="C4185" s="22" t="s">
        <v>4213</v>
      </c>
      <c r="D4185" s="22">
        <v>94</v>
      </c>
      <c r="E4185" s="23" t="s">
        <v>20</v>
      </c>
      <c r="F4185" s="23" t="s">
        <v>8531</v>
      </c>
      <c r="G4185" s="25">
        <v>0.57566414862722681</v>
      </c>
      <c r="H4185" s="24">
        <v>0.27545954139949819</v>
      </c>
      <c r="I4185" s="24">
        <v>0.67449386910989895</v>
      </c>
      <c r="J4185" s="24">
        <v>0.77703903537228325</v>
      </c>
    </row>
    <row r="4186" spans="2:10" ht="15" customHeight="1" x14ac:dyDescent="0.25">
      <c r="B4186" s="7">
        <v>311590</v>
      </c>
      <c r="C4186" s="21" t="s">
        <v>4214</v>
      </c>
      <c r="D4186" s="21">
        <v>761</v>
      </c>
      <c r="E4186" s="6" t="s">
        <v>28</v>
      </c>
      <c r="F4186" s="6" t="s">
        <v>7630</v>
      </c>
      <c r="G4186" s="8">
        <v>0.57559021351130502</v>
      </c>
      <c r="H4186" s="3">
        <v>0.1556401459687333</v>
      </c>
      <c r="I4186" s="3">
        <v>0.74926054288891586</v>
      </c>
      <c r="J4186" s="3">
        <v>0.82186995167626598</v>
      </c>
    </row>
    <row r="4187" spans="2:10" ht="15" customHeight="1" x14ac:dyDescent="0.25">
      <c r="B4187" s="7">
        <v>220060</v>
      </c>
      <c r="C4187" s="22" t="s">
        <v>4215</v>
      </c>
      <c r="D4187" s="22">
        <v>95</v>
      </c>
      <c r="E4187" s="23" t="s">
        <v>20</v>
      </c>
      <c r="F4187" s="23" t="s">
        <v>8532</v>
      </c>
      <c r="G4187" s="25">
        <v>0.57554559490364665</v>
      </c>
      <c r="H4187" s="24">
        <v>0.20368979039168655</v>
      </c>
      <c r="I4187" s="24">
        <v>0.75481727968349199</v>
      </c>
      <c r="J4187" s="24">
        <v>0.76812971463576141</v>
      </c>
    </row>
    <row r="4188" spans="2:10" ht="15" customHeight="1" x14ac:dyDescent="0.25">
      <c r="B4188" s="7">
        <v>220660</v>
      </c>
      <c r="C4188" s="21" t="s">
        <v>4216</v>
      </c>
      <c r="D4188" s="21">
        <v>96</v>
      </c>
      <c r="E4188" s="6" t="s">
        <v>20</v>
      </c>
      <c r="F4188" s="6" t="s">
        <v>8533</v>
      </c>
      <c r="G4188" s="8">
        <v>0.57553012654991498</v>
      </c>
      <c r="H4188" s="3">
        <v>0.53051721288366926</v>
      </c>
      <c r="I4188" s="3">
        <v>0.48926885656672658</v>
      </c>
      <c r="J4188" s="3">
        <v>0.70680431019934886</v>
      </c>
    </row>
    <row r="4189" spans="2:10" ht="15" customHeight="1" x14ac:dyDescent="0.25">
      <c r="B4189" s="7">
        <v>130120</v>
      </c>
      <c r="C4189" s="22" t="s">
        <v>4217</v>
      </c>
      <c r="D4189" s="22">
        <v>8</v>
      </c>
      <c r="E4189" s="23" t="s">
        <v>14</v>
      </c>
      <c r="F4189" s="23" t="s">
        <v>5683</v>
      </c>
      <c r="G4189" s="25">
        <v>0.57550816548398709</v>
      </c>
      <c r="H4189" s="24">
        <v>0.53219190628565727</v>
      </c>
      <c r="I4189" s="24">
        <v>0.52445369309425438</v>
      </c>
      <c r="J4189" s="24">
        <v>0.66987889707204973</v>
      </c>
    </row>
    <row r="4190" spans="2:10" ht="15" customHeight="1" x14ac:dyDescent="0.25">
      <c r="B4190" s="7">
        <v>291070</v>
      </c>
      <c r="C4190" s="21" t="s">
        <v>4218</v>
      </c>
      <c r="D4190" s="21">
        <v>108</v>
      </c>
      <c r="E4190" s="6" t="s">
        <v>27</v>
      </c>
      <c r="F4190" s="6" t="s">
        <v>5861</v>
      </c>
      <c r="G4190" s="8">
        <v>0.57549793200339427</v>
      </c>
      <c r="H4190" s="3">
        <v>0.50051001111538729</v>
      </c>
      <c r="I4190" s="3">
        <v>0.52973540682340714</v>
      </c>
      <c r="J4190" s="3">
        <v>0.6962483780713884</v>
      </c>
    </row>
    <row r="4191" spans="2:10" ht="15" customHeight="1" x14ac:dyDescent="0.25">
      <c r="B4191" s="7">
        <v>317103</v>
      </c>
      <c r="C4191" s="22" t="s">
        <v>4219</v>
      </c>
      <c r="D4191" s="22">
        <v>762</v>
      </c>
      <c r="E4191" s="23" t="s">
        <v>28</v>
      </c>
      <c r="F4191" s="23" t="s">
        <v>7631</v>
      </c>
      <c r="G4191" s="25">
        <v>0.57545442420073845</v>
      </c>
      <c r="H4191" s="24">
        <v>0.36129232609878714</v>
      </c>
      <c r="I4191" s="24">
        <v>0.6345290553681161</v>
      </c>
      <c r="J4191" s="24">
        <v>0.73054189113531209</v>
      </c>
    </row>
    <row r="4192" spans="2:10" ht="15" customHeight="1" x14ac:dyDescent="0.25">
      <c r="B4192" s="7">
        <v>170305</v>
      </c>
      <c r="C4192" s="21" t="s">
        <v>4220</v>
      </c>
      <c r="D4192" s="21">
        <v>66</v>
      </c>
      <c r="E4192" s="6" t="s">
        <v>18</v>
      </c>
      <c r="F4192" s="6" t="s">
        <v>10775</v>
      </c>
      <c r="G4192" s="8">
        <v>0.57543554529374419</v>
      </c>
      <c r="H4192" s="3">
        <v>0.31801298021682417</v>
      </c>
      <c r="I4192" s="3">
        <v>0.73295076838165785</v>
      </c>
      <c r="J4192" s="3">
        <v>0.67534288728275071</v>
      </c>
    </row>
    <row r="4193" spans="2:10" ht="15" customHeight="1" x14ac:dyDescent="0.25">
      <c r="B4193" s="7">
        <v>292770</v>
      </c>
      <c r="C4193" s="22" t="s">
        <v>4221</v>
      </c>
      <c r="D4193" s="22">
        <v>109</v>
      </c>
      <c r="E4193" s="23" t="s">
        <v>27</v>
      </c>
      <c r="F4193" s="23" t="s">
        <v>5862</v>
      </c>
      <c r="G4193" s="25">
        <v>0.57543208605224982</v>
      </c>
      <c r="H4193" s="24">
        <v>0.38685732962860025</v>
      </c>
      <c r="I4193" s="24">
        <v>0.60766211706994433</v>
      </c>
      <c r="J4193" s="24">
        <v>0.73177681145820472</v>
      </c>
    </row>
    <row r="4194" spans="2:10" ht="15" customHeight="1" x14ac:dyDescent="0.25">
      <c r="B4194" s="7">
        <v>230837</v>
      </c>
      <c r="C4194" s="21" t="s">
        <v>4222</v>
      </c>
      <c r="D4194" s="21">
        <v>152</v>
      </c>
      <c r="E4194" s="6" t="s">
        <v>21</v>
      </c>
      <c r="F4194" s="6" t="s">
        <v>6320</v>
      </c>
      <c r="G4194" s="8">
        <v>0.57526313677685526</v>
      </c>
      <c r="H4194" s="3">
        <v>0.23731145931169115</v>
      </c>
      <c r="I4194" s="3">
        <v>0.70380894932077154</v>
      </c>
      <c r="J4194" s="3">
        <v>0.78466900169810305</v>
      </c>
    </row>
    <row r="4195" spans="2:10" ht="15" customHeight="1" x14ac:dyDescent="0.25">
      <c r="B4195" s="7">
        <v>261200</v>
      </c>
      <c r="C4195" s="22" t="s">
        <v>4223</v>
      </c>
      <c r="D4195" s="22">
        <v>121</v>
      </c>
      <c r="E4195" s="23" t="s">
        <v>24</v>
      </c>
      <c r="F4195" s="23" t="s">
        <v>8384</v>
      </c>
      <c r="G4195" s="25">
        <v>0.57524418744239891</v>
      </c>
      <c r="H4195" s="24">
        <v>0.30133869346241499</v>
      </c>
      <c r="I4195" s="24">
        <v>0.60236135757255405</v>
      </c>
      <c r="J4195" s="24">
        <v>0.82203251129222743</v>
      </c>
    </row>
    <row r="4196" spans="2:10" ht="15" customHeight="1" x14ac:dyDescent="0.25">
      <c r="B4196" s="7">
        <v>250760</v>
      </c>
      <c r="C4196" s="21" t="s">
        <v>4224</v>
      </c>
      <c r="D4196" s="21">
        <v>121</v>
      </c>
      <c r="E4196" s="6" t="s">
        <v>23</v>
      </c>
      <c r="F4196" s="6" t="s">
        <v>8181</v>
      </c>
      <c r="G4196" s="8">
        <v>0.57522825389619325</v>
      </c>
      <c r="H4196" s="3">
        <v>0.29482092541413418</v>
      </c>
      <c r="I4196" s="3">
        <v>0.68260661469431649</v>
      </c>
      <c r="J4196" s="3">
        <v>0.74825722158012908</v>
      </c>
    </row>
    <row r="4197" spans="2:10" ht="15" customHeight="1" x14ac:dyDescent="0.25">
      <c r="B4197" s="7">
        <v>250780</v>
      </c>
      <c r="C4197" s="22" t="s">
        <v>4225</v>
      </c>
      <c r="D4197" s="22">
        <v>122</v>
      </c>
      <c r="E4197" s="23" t="s">
        <v>23</v>
      </c>
      <c r="F4197" s="23" t="s">
        <v>8182</v>
      </c>
      <c r="G4197" s="25">
        <v>0.57517799976593154</v>
      </c>
      <c r="H4197" s="24">
        <v>0.23966487743843368</v>
      </c>
      <c r="I4197" s="24">
        <v>0.6223195059411567</v>
      </c>
      <c r="J4197" s="24">
        <v>0.86354961591820434</v>
      </c>
    </row>
    <row r="4198" spans="2:10" ht="15" customHeight="1" x14ac:dyDescent="0.25">
      <c r="B4198" s="7">
        <v>240950</v>
      </c>
      <c r="C4198" s="21" t="s">
        <v>4226</v>
      </c>
      <c r="D4198" s="21">
        <v>133</v>
      </c>
      <c r="E4198" s="6" t="s">
        <v>22</v>
      </c>
      <c r="F4198" s="6" t="s">
        <v>9225</v>
      </c>
      <c r="G4198" s="8">
        <v>0.57495690788577758</v>
      </c>
      <c r="H4198" s="3">
        <v>0.31111464095067698</v>
      </c>
      <c r="I4198" s="3">
        <v>0.67857389098890508</v>
      </c>
      <c r="J4198" s="3">
        <v>0.73518219171775079</v>
      </c>
    </row>
    <row r="4199" spans="2:10" ht="15" customHeight="1" x14ac:dyDescent="0.25">
      <c r="B4199" s="7">
        <v>312695</v>
      </c>
      <c r="C4199" s="22" t="s">
        <v>4227</v>
      </c>
      <c r="D4199" s="22">
        <v>763</v>
      </c>
      <c r="E4199" s="23" t="s">
        <v>28</v>
      </c>
      <c r="F4199" s="23" t="s">
        <v>7632</v>
      </c>
      <c r="G4199" s="25">
        <v>0.57492013615841076</v>
      </c>
      <c r="H4199" s="24">
        <v>0.2300130030517723</v>
      </c>
      <c r="I4199" s="24">
        <v>0.74587759658200414</v>
      </c>
      <c r="J4199" s="24">
        <v>0.7488698088414556</v>
      </c>
    </row>
    <row r="4200" spans="2:10" ht="15" customHeight="1" x14ac:dyDescent="0.25">
      <c r="B4200" s="7">
        <v>290010</v>
      </c>
      <c r="C4200" s="21" t="s">
        <v>4228</v>
      </c>
      <c r="D4200" s="21">
        <v>110</v>
      </c>
      <c r="E4200" s="6" t="s">
        <v>27</v>
      </c>
      <c r="F4200" s="6" t="s">
        <v>5863</v>
      </c>
      <c r="G4200" s="8">
        <v>0.57490009022484523</v>
      </c>
      <c r="H4200" s="3">
        <v>0.34212221172433666</v>
      </c>
      <c r="I4200" s="3">
        <v>0.61971500146365288</v>
      </c>
      <c r="J4200" s="3">
        <v>0.76286305748654604</v>
      </c>
    </row>
    <row r="4201" spans="2:10" ht="15" customHeight="1" x14ac:dyDescent="0.25">
      <c r="B4201" s="7">
        <v>291980</v>
      </c>
      <c r="C4201" s="22" t="s">
        <v>4229</v>
      </c>
      <c r="D4201" s="22">
        <v>111</v>
      </c>
      <c r="E4201" s="23" t="s">
        <v>27</v>
      </c>
      <c r="F4201" s="23" t="s">
        <v>5864</v>
      </c>
      <c r="G4201" s="25">
        <v>0.57484618639329133</v>
      </c>
      <c r="H4201" s="24">
        <v>0.34115750338747652</v>
      </c>
      <c r="I4201" s="24">
        <v>0.65534953702488952</v>
      </c>
      <c r="J4201" s="24">
        <v>0.72803151876750771</v>
      </c>
    </row>
    <row r="4202" spans="2:10" ht="15" customHeight="1" x14ac:dyDescent="0.25">
      <c r="B4202" s="7">
        <v>412788</v>
      </c>
      <c r="C4202" s="21" t="s">
        <v>4230</v>
      </c>
      <c r="D4202" s="21">
        <v>393</v>
      </c>
      <c r="E4202" s="6" t="s">
        <v>32</v>
      </c>
      <c r="F4202" s="6" t="s">
        <v>9020</v>
      </c>
      <c r="G4202" s="8">
        <v>0.57479493438471396</v>
      </c>
      <c r="H4202" s="3">
        <v>0.35326779654900525</v>
      </c>
      <c r="I4202" s="3">
        <v>0.67173895508139081</v>
      </c>
      <c r="J4202" s="3">
        <v>0.69937805152374577</v>
      </c>
    </row>
    <row r="4203" spans="2:10" ht="15" customHeight="1" x14ac:dyDescent="0.25">
      <c r="B4203" s="7">
        <v>260310</v>
      </c>
      <c r="C4203" s="22" t="s">
        <v>4231</v>
      </c>
      <c r="D4203" s="22">
        <v>122</v>
      </c>
      <c r="E4203" s="23" t="s">
        <v>24</v>
      </c>
      <c r="F4203" s="23" t="s">
        <v>8385</v>
      </c>
      <c r="G4203" s="25">
        <v>0.57464500312876388</v>
      </c>
      <c r="H4203" s="24">
        <v>0.32719398339930927</v>
      </c>
      <c r="I4203" s="24">
        <v>0.62892862775622738</v>
      </c>
      <c r="J4203" s="24">
        <v>0.7678123982307552</v>
      </c>
    </row>
    <row r="4204" spans="2:10" ht="15" customHeight="1" x14ac:dyDescent="0.25">
      <c r="B4204" s="7">
        <v>290020</v>
      </c>
      <c r="C4204" s="21" t="s">
        <v>4232</v>
      </c>
      <c r="D4204" s="21">
        <v>112</v>
      </c>
      <c r="E4204" s="6" t="s">
        <v>27</v>
      </c>
      <c r="F4204" s="6" t="s">
        <v>5865</v>
      </c>
      <c r="G4204" s="8">
        <v>0.57464450699937819</v>
      </c>
      <c r="H4204" s="3">
        <v>0.37042908621570891</v>
      </c>
      <c r="I4204" s="3">
        <v>0.61078497638810636</v>
      </c>
      <c r="J4204" s="3">
        <v>0.74271945839431941</v>
      </c>
    </row>
    <row r="4205" spans="2:10" ht="15" customHeight="1" x14ac:dyDescent="0.25">
      <c r="B4205" s="7">
        <v>315610</v>
      </c>
      <c r="C4205" s="22" t="s">
        <v>4233</v>
      </c>
      <c r="D4205" s="22">
        <v>764</v>
      </c>
      <c r="E4205" s="23" t="s">
        <v>28</v>
      </c>
      <c r="F4205" s="23" t="s">
        <v>7633</v>
      </c>
      <c r="G4205" s="25">
        <v>0.57463507473415776</v>
      </c>
      <c r="H4205" s="24">
        <v>0.25471020898276547</v>
      </c>
      <c r="I4205" s="24">
        <v>0.76815316080532248</v>
      </c>
      <c r="J4205" s="24">
        <v>0.70104185441438527</v>
      </c>
    </row>
    <row r="4206" spans="2:10" ht="15" customHeight="1" x14ac:dyDescent="0.25">
      <c r="B4206" s="7">
        <v>211000</v>
      </c>
      <c r="C4206" s="21" t="s">
        <v>4234</v>
      </c>
      <c r="D4206" s="21">
        <v>41</v>
      </c>
      <c r="E4206" s="6" t="s">
        <v>19</v>
      </c>
      <c r="F4206" s="6" t="s">
        <v>6156</v>
      </c>
      <c r="G4206" s="8">
        <v>0.57458523482099089</v>
      </c>
      <c r="H4206" s="3">
        <v>0.60304282121348796</v>
      </c>
      <c r="I4206" s="3">
        <v>0.54428539036048829</v>
      </c>
      <c r="J4206" s="3">
        <v>0.57642749288899653</v>
      </c>
    </row>
    <row r="4207" spans="2:10" ht="15" customHeight="1" x14ac:dyDescent="0.25">
      <c r="B4207" s="7">
        <v>270670</v>
      </c>
      <c r="C4207" s="22" t="s">
        <v>4235</v>
      </c>
      <c r="D4207" s="22">
        <v>27</v>
      </c>
      <c r="E4207" s="23" t="s">
        <v>25</v>
      </c>
      <c r="F4207" s="23" t="s">
        <v>5600</v>
      </c>
      <c r="G4207" s="25">
        <v>0.57438445432471941</v>
      </c>
      <c r="H4207" s="24">
        <v>0.33541566017676783</v>
      </c>
      <c r="I4207" s="24">
        <v>0.69660405719137752</v>
      </c>
      <c r="J4207" s="24">
        <v>0.69113364560601287</v>
      </c>
    </row>
    <row r="4208" spans="2:10" ht="15" customHeight="1" x14ac:dyDescent="0.25">
      <c r="B4208" s="7">
        <v>522068</v>
      </c>
      <c r="C4208" s="21" t="s">
        <v>4236</v>
      </c>
      <c r="D4208" s="21">
        <v>224</v>
      </c>
      <c r="E4208" s="6" t="s">
        <v>37</v>
      </c>
      <c r="F4208" s="6" t="s">
        <v>6649</v>
      </c>
      <c r="G4208" s="8">
        <v>0.57428242395441964</v>
      </c>
      <c r="H4208" s="3">
        <v>0.3259595067860791</v>
      </c>
      <c r="I4208" s="3">
        <v>0.63630747970755297</v>
      </c>
      <c r="J4208" s="3">
        <v>0.76058028536962685</v>
      </c>
    </row>
    <row r="4209" spans="2:10" ht="15" customHeight="1" x14ac:dyDescent="0.25">
      <c r="B4209" s="7">
        <v>310240</v>
      </c>
      <c r="C4209" s="22" t="s">
        <v>4237</v>
      </c>
      <c r="D4209" s="22">
        <v>765</v>
      </c>
      <c r="E4209" s="23" t="s">
        <v>28</v>
      </c>
      <c r="F4209" s="23" t="s">
        <v>7634</v>
      </c>
      <c r="G4209" s="25">
        <v>0.57427214814188166</v>
      </c>
      <c r="H4209" s="24">
        <v>0.29363907897865532</v>
      </c>
      <c r="I4209" s="24">
        <v>0.78569660095293758</v>
      </c>
      <c r="J4209" s="24">
        <v>0.64348076449405223</v>
      </c>
    </row>
    <row r="4210" spans="2:10" ht="15" customHeight="1" x14ac:dyDescent="0.25">
      <c r="B4210" s="7">
        <v>311545</v>
      </c>
      <c r="C4210" s="21" t="s">
        <v>4238</v>
      </c>
      <c r="D4210" s="21">
        <v>766</v>
      </c>
      <c r="E4210" s="6" t="s">
        <v>28</v>
      </c>
      <c r="F4210" s="6" t="s">
        <v>7635</v>
      </c>
      <c r="G4210" s="8">
        <v>0.57418230930048542</v>
      </c>
      <c r="H4210" s="3">
        <v>0.43081563046162585</v>
      </c>
      <c r="I4210" s="3">
        <v>0.62646998093560113</v>
      </c>
      <c r="J4210" s="3">
        <v>0.66526131650422937</v>
      </c>
    </row>
    <row r="4211" spans="2:10" ht="15" customHeight="1" x14ac:dyDescent="0.25">
      <c r="B4211" s="7">
        <v>314690</v>
      </c>
      <c r="C4211" s="22" t="s">
        <v>4239</v>
      </c>
      <c r="D4211" s="22">
        <v>767</v>
      </c>
      <c r="E4211" s="23" t="s">
        <v>28</v>
      </c>
      <c r="F4211" s="23" t="s">
        <v>7636</v>
      </c>
      <c r="G4211" s="25">
        <v>0.57418127324465795</v>
      </c>
      <c r="H4211" s="24">
        <v>0.20786529256611913</v>
      </c>
      <c r="I4211" s="24">
        <v>0.71157995536844232</v>
      </c>
      <c r="J4211" s="24">
        <v>0.80309857179941257</v>
      </c>
    </row>
    <row r="4212" spans="2:10" ht="15" customHeight="1" x14ac:dyDescent="0.25">
      <c r="B4212" s="7">
        <v>240050</v>
      </c>
      <c r="C4212" s="21" t="s">
        <v>4240</v>
      </c>
      <c r="D4212" s="21">
        <v>134</v>
      </c>
      <c r="E4212" s="6" t="s">
        <v>22</v>
      </c>
      <c r="F4212" s="6" t="s">
        <v>9226</v>
      </c>
      <c r="G4212" s="8">
        <v>0.57410368034858195</v>
      </c>
      <c r="H4212" s="3">
        <v>0.28374152141482634</v>
      </c>
      <c r="I4212" s="3">
        <v>0.74279617293715794</v>
      </c>
      <c r="J4212" s="3">
        <v>0.69577334669376167</v>
      </c>
    </row>
    <row r="4213" spans="2:10" ht="15" customHeight="1" x14ac:dyDescent="0.25">
      <c r="B4213" s="7">
        <v>260160</v>
      </c>
      <c r="C4213" s="22" t="s">
        <v>4241</v>
      </c>
      <c r="D4213" s="22">
        <v>123</v>
      </c>
      <c r="E4213" s="23" t="s">
        <v>24</v>
      </c>
      <c r="F4213" s="23" t="s">
        <v>8386</v>
      </c>
      <c r="G4213" s="25">
        <v>0.57410279083357496</v>
      </c>
      <c r="H4213" s="24">
        <v>0.35901201859996068</v>
      </c>
      <c r="I4213" s="24">
        <v>0.6911672280692126</v>
      </c>
      <c r="J4213" s="24">
        <v>0.6721291258315516</v>
      </c>
    </row>
    <row r="4214" spans="2:10" ht="15" customHeight="1" x14ac:dyDescent="0.25">
      <c r="B4214" s="7">
        <v>170040</v>
      </c>
      <c r="C4214" s="21" t="s">
        <v>4242</v>
      </c>
      <c r="D4214" s="21">
        <v>67</v>
      </c>
      <c r="E4214" s="6" t="s">
        <v>18</v>
      </c>
      <c r="F4214" s="6" t="s">
        <v>10776</v>
      </c>
      <c r="G4214" s="8">
        <v>0.57407354877863159</v>
      </c>
      <c r="H4214" s="3">
        <v>0.36878167204553713</v>
      </c>
      <c r="I4214" s="3">
        <v>0.69345044743540496</v>
      </c>
      <c r="J4214" s="3">
        <v>0.65998852685495257</v>
      </c>
    </row>
    <row r="4215" spans="2:10" ht="15" customHeight="1" x14ac:dyDescent="0.25">
      <c r="B4215" s="7">
        <v>522070</v>
      </c>
      <c r="C4215" s="22" t="s">
        <v>4243</v>
      </c>
      <c r="D4215" s="22">
        <v>225</v>
      </c>
      <c r="E4215" s="23" t="s">
        <v>37</v>
      </c>
      <c r="F4215" s="23" t="s">
        <v>6650</v>
      </c>
      <c r="G4215" s="25">
        <v>0.57401129020524622</v>
      </c>
      <c r="H4215" s="24">
        <v>0.26294665826682206</v>
      </c>
      <c r="I4215" s="24">
        <v>0.67530310955683093</v>
      </c>
      <c r="J4215" s="24">
        <v>0.78378410279208577</v>
      </c>
    </row>
    <row r="4216" spans="2:10" ht="15" customHeight="1" x14ac:dyDescent="0.25">
      <c r="B4216" s="7">
        <v>221050</v>
      </c>
      <c r="C4216" s="21" t="s">
        <v>4244</v>
      </c>
      <c r="D4216" s="21">
        <v>97</v>
      </c>
      <c r="E4216" s="6" t="s">
        <v>20</v>
      </c>
      <c r="F4216" s="6" t="s">
        <v>8534</v>
      </c>
      <c r="G4216" s="8">
        <v>0.57396956993852</v>
      </c>
      <c r="H4216" s="3">
        <v>0.3008013293450581</v>
      </c>
      <c r="I4216" s="3">
        <v>0.67598303209855326</v>
      </c>
      <c r="J4216" s="3">
        <v>0.74512434837194874</v>
      </c>
    </row>
    <row r="4217" spans="2:10" ht="15" customHeight="1" x14ac:dyDescent="0.25">
      <c r="B4217" s="7">
        <v>171090</v>
      </c>
      <c r="C4217" s="22" t="s">
        <v>4245</v>
      </c>
      <c r="D4217" s="22">
        <v>68</v>
      </c>
      <c r="E4217" s="23" t="s">
        <v>18</v>
      </c>
      <c r="F4217" s="23" t="s">
        <v>10777</v>
      </c>
      <c r="G4217" s="25">
        <v>0.57388944052064439</v>
      </c>
      <c r="H4217" s="24">
        <v>0.29777420604642263</v>
      </c>
      <c r="I4217" s="24">
        <v>0.69437408788380817</v>
      </c>
      <c r="J4217" s="24">
        <v>0.72952002763170221</v>
      </c>
    </row>
    <row r="4218" spans="2:10" ht="15" customHeight="1" x14ac:dyDescent="0.25">
      <c r="B4218" s="7">
        <v>412385</v>
      </c>
      <c r="C4218" s="21" t="s">
        <v>4246</v>
      </c>
      <c r="D4218" s="21">
        <v>394</v>
      </c>
      <c r="E4218" s="6" t="s">
        <v>32</v>
      </c>
      <c r="F4218" s="6" t="s">
        <v>9021</v>
      </c>
      <c r="G4218" s="8">
        <v>0.57388550510459146</v>
      </c>
      <c r="H4218" s="3">
        <v>0.3630337189333408</v>
      </c>
      <c r="I4218" s="3">
        <v>0.66426965432912932</v>
      </c>
      <c r="J4218" s="3">
        <v>0.69435314205130427</v>
      </c>
    </row>
    <row r="4219" spans="2:10" ht="15" customHeight="1" x14ac:dyDescent="0.25">
      <c r="B4219" s="7">
        <v>220551</v>
      </c>
      <c r="C4219" s="22" t="s">
        <v>4247</v>
      </c>
      <c r="D4219" s="22">
        <v>98</v>
      </c>
      <c r="E4219" s="23" t="s">
        <v>20</v>
      </c>
      <c r="F4219" s="23" t="s">
        <v>8535</v>
      </c>
      <c r="G4219" s="25">
        <v>0.5738333580539543</v>
      </c>
      <c r="H4219" s="24">
        <v>0.28971187087998673</v>
      </c>
      <c r="I4219" s="24">
        <v>0.72921474972102662</v>
      </c>
      <c r="J4219" s="24">
        <v>0.70257345356084966</v>
      </c>
    </row>
    <row r="4220" spans="2:10" ht="15" customHeight="1" x14ac:dyDescent="0.25">
      <c r="B4220" s="7">
        <v>421189</v>
      </c>
      <c r="C4220" s="21" t="s">
        <v>4248</v>
      </c>
      <c r="D4220" s="21">
        <v>291</v>
      </c>
      <c r="E4220" s="6" t="s">
        <v>33</v>
      </c>
      <c r="F4220" s="6" t="s">
        <v>10053</v>
      </c>
      <c r="G4220" s="8">
        <v>0.57382921427794675</v>
      </c>
      <c r="H4220" s="3">
        <v>0.32229833835608335</v>
      </c>
      <c r="I4220" s="3">
        <v>0.75478380675864098</v>
      </c>
      <c r="J4220" s="3">
        <v>0.64440549771911582</v>
      </c>
    </row>
    <row r="4221" spans="2:10" ht="15" customHeight="1" x14ac:dyDescent="0.25">
      <c r="B4221" s="7">
        <v>270135</v>
      </c>
      <c r="C4221" s="22" t="s">
        <v>4249</v>
      </c>
      <c r="D4221" s="22">
        <v>28</v>
      </c>
      <c r="E4221" s="23" t="s">
        <v>25</v>
      </c>
      <c r="F4221" s="23" t="s">
        <v>5601</v>
      </c>
      <c r="G4221" s="25">
        <v>0.57370697277781479</v>
      </c>
      <c r="H4221" s="24">
        <v>0.32145033203188889</v>
      </c>
      <c r="I4221" s="24">
        <v>0.67475221680165132</v>
      </c>
      <c r="J4221" s="24">
        <v>0.72491836949990418</v>
      </c>
    </row>
    <row r="4222" spans="2:10" ht="15" customHeight="1" x14ac:dyDescent="0.25">
      <c r="B4222" s="7">
        <v>230300</v>
      </c>
      <c r="C4222" s="21" t="s">
        <v>4250</v>
      </c>
      <c r="D4222" s="21">
        <v>153</v>
      </c>
      <c r="E4222" s="6" t="s">
        <v>21</v>
      </c>
      <c r="F4222" s="6" t="s">
        <v>6321</v>
      </c>
      <c r="G4222" s="8">
        <v>0.5736583311405995</v>
      </c>
      <c r="H4222" s="3">
        <v>0.24172809178576671</v>
      </c>
      <c r="I4222" s="3">
        <v>0.62990261222836819</v>
      </c>
      <c r="J4222" s="3">
        <v>0.84934428940766349</v>
      </c>
    </row>
    <row r="4223" spans="2:10" ht="15" customHeight="1" x14ac:dyDescent="0.25">
      <c r="B4223" s="7">
        <v>260420</v>
      </c>
      <c r="C4223" s="22" t="s">
        <v>4251</v>
      </c>
      <c r="D4223" s="22">
        <v>124</v>
      </c>
      <c r="E4223" s="23" t="s">
        <v>24</v>
      </c>
      <c r="F4223" s="23" t="s">
        <v>8387</v>
      </c>
      <c r="G4223" s="25">
        <v>0.57361086327122279</v>
      </c>
      <c r="H4223" s="24">
        <v>0.32691579411908855</v>
      </c>
      <c r="I4223" s="24">
        <v>0.64167947622533839</v>
      </c>
      <c r="J4223" s="24">
        <v>0.75223731946924133</v>
      </c>
    </row>
    <row r="4224" spans="2:10" ht="15" customHeight="1" x14ac:dyDescent="0.25">
      <c r="B4224" s="7">
        <v>250660</v>
      </c>
      <c r="C4224" s="21" t="s">
        <v>4252</v>
      </c>
      <c r="D4224" s="21">
        <v>123</v>
      </c>
      <c r="E4224" s="6" t="s">
        <v>23</v>
      </c>
      <c r="F4224" s="6" t="s">
        <v>8183</v>
      </c>
      <c r="G4224" s="8">
        <v>0.57360542147984039</v>
      </c>
      <c r="H4224" s="3">
        <v>0.32562800811285225</v>
      </c>
      <c r="I4224" s="3">
        <v>0.65437230985514672</v>
      </c>
      <c r="J4224" s="3">
        <v>0.74081594647152227</v>
      </c>
    </row>
    <row r="4225" spans="2:10" ht="15" customHeight="1" x14ac:dyDescent="0.25">
      <c r="B4225" s="7">
        <v>500690</v>
      </c>
      <c r="C4225" s="22" t="s">
        <v>4253</v>
      </c>
      <c r="D4225" s="22">
        <v>74</v>
      </c>
      <c r="E4225" s="23" t="s">
        <v>35</v>
      </c>
      <c r="F4225" s="23" t="s">
        <v>7791</v>
      </c>
      <c r="G4225" s="25">
        <v>0.5735940896907884</v>
      </c>
      <c r="H4225" s="24">
        <v>0.41629381355691808</v>
      </c>
      <c r="I4225" s="24">
        <v>0.63347095702786183</v>
      </c>
      <c r="J4225" s="24">
        <v>0.67101749848758518</v>
      </c>
    </row>
    <row r="4226" spans="2:10" ht="15" customHeight="1" x14ac:dyDescent="0.25">
      <c r="B4226" s="7">
        <v>250390</v>
      </c>
      <c r="C4226" s="21" t="s">
        <v>4254</v>
      </c>
      <c r="D4226" s="21">
        <v>124</v>
      </c>
      <c r="E4226" s="6" t="s">
        <v>23</v>
      </c>
      <c r="F4226" s="6" t="s">
        <v>8184</v>
      </c>
      <c r="G4226" s="8">
        <v>0.57355438867013231</v>
      </c>
      <c r="H4226" s="3">
        <v>0.38678464005209778</v>
      </c>
      <c r="I4226" s="3">
        <v>0.68564888793239498</v>
      </c>
      <c r="J4226" s="3">
        <v>0.64822963802590405</v>
      </c>
    </row>
    <row r="4227" spans="2:10" ht="15" customHeight="1" x14ac:dyDescent="0.25">
      <c r="B4227" s="7">
        <v>292610</v>
      </c>
      <c r="C4227" s="22" t="s">
        <v>4255</v>
      </c>
      <c r="D4227" s="22">
        <v>113</v>
      </c>
      <c r="E4227" s="23" t="s">
        <v>27</v>
      </c>
      <c r="F4227" s="23" t="s">
        <v>5866</v>
      </c>
      <c r="G4227" s="25">
        <v>0.5734956444807402</v>
      </c>
      <c r="H4227" s="24">
        <v>0.32774048533295641</v>
      </c>
      <c r="I4227" s="24">
        <v>0.67646020698933285</v>
      </c>
      <c r="J4227" s="24">
        <v>0.71628624111993133</v>
      </c>
    </row>
    <row r="4228" spans="2:10" ht="15" customHeight="1" x14ac:dyDescent="0.25">
      <c r="B4228" s="7">
        <v>130420</v>
      </c>
      <c r="C4228" s="21" t="s">
        <v>4256</v>
      </c>
      <c r="D4228" s="21">
        <v>9</v>
      </c>
      <c r="E4228" s="6" t="s">
        <v>14</v>
      </c>
      <c r="F4228" s="6" t="s">
        <v>5684</v>
      </c>
      <c r="G4228" s="8">
        <v>0.57338787503168265</v>
      </c>
      <c r="H4228" s="3">
        <v>0.41227212267779428</v>
      </c>
      <c r="I4228" s="3">
        <v>0.6490328550944211</v>
      </c>
      <c r="J4228" s="3">
        <v>0.65885864732283261</v>
      </c>
    </row>
    <row r="4229" spans="2:10" ht="15" customHeight="1" x14ac:dyDescent="0.25">
      <c r="B4229" s="7">
        <v>315320</v>
      </c>
      <c r="C4229" s="22" t="s">
        <v>4257</v>
      </c>
      <c r="D4229" s="22">
        <v>768</v>
      </c>
      <c r="E4229" s="23" t="s">
        <v>28</v>
      </c>
      <c r="F4229" s="23" t="s">
        <v>6722</v>
      </c>
      <c r="G4229" s="25">
        <v>0.5733109018306275</v>
      </c>
      <c r="H4229" s="24">
        <v>0.25868048515920972</v>
      </c>
      <c r="I4229" s="24">
        <v>0.80248970487237092</v>
      </c>
      <c r="J4229" s="24">
        <v>0.65876251546030185</v>
      </c>
    </row>
    <row r="4230" spans="2:10" ht="15" customHeight="1" x14ac:dyDescent="0.25">
      <c r="B4230" s="7">
        <v>312675</v>
      </c>
      <c r="C4230" s="21" t="s">
        <v>4258</v>
      </c>
      <c r="D4230" s="21">
        <v>769</v>
      </c>
      <c r="E4230" s="6" t="s">
        <v>28</v>
      </c>
      <c r="F4230" s="6" t="s">
        <v>7638</v>
      </c>
      <c r="G4230" s="8">
        <v>0.57330911302327214</v>
      </c>
      <c r="H4230" s="3">
        <v>0.37480205155849727</v>
      </c>
      <c r="I4230" s="3">
        <v>0.66331946880776238</v>
      </c>
      <c r="J4230" s="3">
        <v>0.68180581870355661</v>
      </c>
    </row>
    <row r="4231" spans="2:10" ht="15" customHeight="1" x14ac:dyDescent="0.25">
      <c r="B4231" s="7">
        <v>315450</v>
      </c>
      <c r="C4231" s="22" t="s">
        <v>4259</v>
      </c>
      <c r="D4231" s="22">
        <v>770</v>
      </c>
      <c r="E4231" s="23" t="s">
        <v>28</v>
      </c>
      <c r="F4231" s="23" t="s">
        <v>7639</v>
      </c>
      <c r="G4231" s="25">
        <v>0.57314981248077901</v>
      </c>
      <c r="H4231" s="24">
        <v>0.33907973902423894</v>
      </c>
      <c r="I4231" s="24">
        <v>0.6998671601410037</v>
      </c>
      <c r="J4231" s="24">
        <v>0.68050253827709439</v>
      </c>
    </row>
    <row r="4232" spans="2:10" ht="15" customHeight="1" x14ac:dyDescent="0.25">
      <c r="B4232" s="7">
        <v>290740</v>
      </c>
      <c r="C4232" s="21" t="s">
        <v>4260</v>
      </c>
      <c r="D4232" s="21">
        <v>114</v>
      </c>
      <c r="E4232" s="6" t="s">
        <v>27</v>
      </c>
      <c r="F4232" s="6" t="s">
        <v>5867</v>
      </c>
      <c r="G4232" s="8">
        <v>0.57310315924432376</v>
      </c>
      <c r="H4232" s="3">
        <v>0.31614586501561642</v>
      </c>
      <c r="I4232" s="3">
        <v>0.7065324904351985</v>
      </c>
      <c r="J4232" s="3">
        <v>0.6966311222821564</v>
      </c>
    </row>
    <row r="4233" spans="2:10" ht="15" customHeight="1" x14ac:dyDescent="0.25">
      <c r="B4233" s="7">
        <v>250940</v>
      </c>
      <c r="C4233" s="22" t="s">
        <v>4261</v>
      </c>
      <c r="D4233" s="22">
        <v>125</v>
      </c>
      <c r="E4233" s="23" t="s">
        <v>23</v>
      </c>
      <c r="F4233" s="23" t="s">
        <v>8185</v>
      </c>
      <c r="G4233" s="25">
        <v>0.5729602042314389</v>
      </c>
      <c r="H4233" s="24">
        <v>0.42824593901682267</v>
      </c>
      <c r="I4233" s="24">
        <v>0.62097659741515809</v>
      </c>
      <c r="J4233" s="24">
        <v>0.66965807626233609</v>
      </c>
    </row>
    <row r="4234" spans="2:10" ht="15" customHeight="1" x14ac:dyDescent="0.25">
      <c r="B4234" s="7">
        <v>510820</v>
      </c>
      <c r="C4234" s="21" t="s">
        <v>4262</v>
      </c>
      <c r="D4234" s="21">
        <v>133</v>
      </c>
      <c r="E4234" s="6" t="s">
        <v>36</v>
      </c>
      <c r="F4234" s="6" t="s">
        <v>7925</v>
      </c>
      <c r="G4234" s="8">
        <v>0.57293760293668572</v>
      </c>
      <c r="H4234" s="3">
        <v>0.19339505960813946</v>
      </c>
      <c r="I4234" s="3">
        <v>0.7702503867516588</v>
      </c>
      <c r="J4234" s="3">
        <v>0.75516736245025884</v>
      </c>
    </row>
    <row r="4235" spans="2:10" ht="15" customHeight="1" x14ac:dyDescent="0.25">
      <c r="B4235" s="7">
        <v>230240</v>
      </c>
      <c r="C4235" s="22" t="s">
        <v>4263</v>
      </c>
      <c r="D4235" s="22">
        <v>154</v>
      </c>
      <c r="E4235" s="23" t="s">
        <v>21</v>
      </c>
      <c r="F4235" s="23" t="s">
        <v>6322</v>
      </c>
      <c r="G4235" s="25">
        <v>0.57286506257532166</v>
      </c>
      <c r="H4235" s="24">
        <v>0.33213917578586749</v>
      </c>
      <c r="I4235" s="24">
        <v>0.65818035662808527</v>
      </c>
      <c r="J4235" s="24">
        <v>0.7282756553120121</v>
      </c>
    </row>
    <row r="4236" spans="2:10" ht="15" customHeight="1" x14ac:dyDescent="0.25">
      <c r="B4236" s="7">
        <v>241040</v>
      </c>
      <c r="C4236" s="21" t="s">
        <v>4264</v>
      </c>
      <c r="D4236" s="21">
        <v>135</v>
      </c>
      <c r="E4236" s="6" t="s">
        <v>22</v>
      </c>
      <c r="F4236" s="6" t="s">
        <v>9227</v>
      </c>
      <c r="G4236" s="8">
        <v>0.57285069344749828</v>
      </c>
      <c r="H4236" s="3">
        <v>0.29345298101498135</v>
      </c>
      <c r="I4236" s="3">
        <v>0.68185497306702259</v>
      </c>
      <c r="J4236" s="3">
        <v>0.74324412626049075</v>
      </c>
    </row>
    <row r="4237" spans="2:10" ht="15" customHeight="1" x14ac:dyDescent="0.25">
      <c r="B4237" s="7">
        <v>315950</v>
      </c>
      <c r="C4237" s="22" t="s">
        <v>4265</v>
      </c>
      <c r="D4237" s="22">
        <v>771</v>
      </c>
      <c r="E4237" s="23" t="s">
        <v>28</v>
      </c>
      <c r="F4237" s="23" t="s">
        <v>7640</v>
      </c>
      <c r="G4237" s="25">
        <v>0.57283244476976503</v>
      </c>
      <c r="H4237" s="24">
        <v>0.22389529301355118</v>
      </c>
      <c r="I4237" s="24">
        <v>0.76376587487387737</v>
      </c>
      <c r="J4237" s="24">
        <v>0.73083616642186644</v>
      </c>
    </row>
    <row r="4238" spans="2:10" ht="15" customHeight="1" x14ac:dyDescent="0.25">
      <c r="B4238" s="7">
        <v>130340</v>
      </c>
      <c r="C4238" s="21" t="s">
        <v>4266</v>
      </c>
      <c r="D4238" s="21">
        <v>10</v>
      </c>
      <c r="E4238" s="6" t="s">
        <v>14</v>
      </c>
      <c r="F4238" s="6" t="s">
        <v>5685</v>
      </c>
      <c r="G4238" s="8">
        <v>0.57281524650914706</v>
      </c>
      <c r="H4238" s="3">
        <v>0.30223641667831674</v>
      </c>
      <c r="I4238" s="3">
        <v>0.75989175314158364</v>
      </c>
      <c r="J4238" s="3">
        <v>0.65631756970754096</v>
      </c>
    </row>
    <row r="4239" spans="2:10" ht="15" customHeight="1" x14ac:dyDescent="0.25">
      <c r="B4239" s="7">
        <v>171250</v>
      </c>
      <c r="C4239" s="22" t="s">
        <v>4267</v>
      </c>
      <c r="D4239" s="22">
        <v>69</v>
      </c>
      <c r="E4239" s="23" t="s">
        <v>18</v>
      </c>
      <c r="F4239" s="23" t="s">
        <v>10778</v>
      </c>
      <c r="G4239" s="25">
        <v>0.57274857798017298</v>
      </c>
      <c r="H4239" s="24">
        <v>0.28649546502962431</v>
      </c>
      <c r="I4239" s="24">
        <v>0.72498591478674168</v>
      </c>
      <c r="J4239" s="24">
        <v>0.70676435412415295</v>
      </c>
    </row>
    <row r="4240" spans="2:10" ht="15" customHeight="1" x14ac:dyDescent="0.25">
      <c r="B4240" s="7">
        <v>250910</v>
      </c>
      <c r="C4240" s="21" t="s">
        <v>4268</v>
      </c>
      <c r="D4240" s="21">
        <v>126</v>
      </c>
      <c r="E4240" s="6" t="s">
        <v>23</v>
      </c>
      <c r="F4240" s="6" t="s">
        <v>8186</v>
      </c>
      <c r="G4240" s="8">
        <v>0.57266345787552608</v>
      </c>
      <c r="H4240" s="3">
        <v>0.36473412781417369</v>
      </c>
      <c r="I4240" s="3">
        <v>0.65306604691524839</v>
      </c>
      <c r="J4240" s="3">
        <v>0.70019019889715617</v>
      </c>
    </row>
    <row r="4241" spans="2:10" ht="15" customHeight="1" x14ac:dyDescent="0.25">
      <c r="B4241" s="7">
        <v>250850</v>
      </c>
      <c r="C4241" s="22" t="s">
        <v>4269</v>
      </c>
      <c r="D4241" s="22">
        <v>127</v>
      </c>
      <c r="E4241" s="23" t="s">
        <v>23</v>
      </c>
      <c r="F4241" s="23" t="s">
        <v>8187</v>
      </c>
      <c r="G4241" s="25">
        <v>0.57253370904018197</v>
      </c>
      <c r="H4241" s="24">
        <v>0.24269554715198771</v>
      </c>
      <c r="I4241" s="24">
        <v>0.73715944303299963</v>
      </c>
      <c r="J4241" s="24">
        <v>0.73774613693555868</v>
      </c>
    </row>
    <row r="4242" spans="2:10" ht="15" customHeight="1" x14ac:dyDescent="0.25">
      <c r="B4242" s="7">
        <v>292050</v>
      </c>
      <c r="C4242" s="21" t="s">
        <v>4270</v>
      </c>
      <c r="D4242" s="21">
        <v>115</v>
      </c>
      <c r="E4242" s="6" t="s">
        <v>27</v>
      </c>
      <c r="F4242" s="6" t="s">
        <v>5868</v>
      </c>
      <c r="G4242" s="8">
        <v>0.57248090097844406</v>
      </c>
      <c r="H4242" s="3">
        <v>0.36454819769842173</v>
      </c>
      <c r="I4242" s="3">
        <v>0.69779677895555048</v>
      </c>
      <c r="J4242" s="3">
        <v>0.65509772628135976</v>
      </c>
    </row>
    <row r="4243" spans="2:10" ht="15" customHeight="1" x14ac:dyDescent="0.25">
      <c r="B4243" s="7">
        <v>240410</v>
      </c>
      <c r="C4243" s="22" t="s">
        <v>4271</v>
      </c>
      <c r="D4243" s="22">
        <v>136</v>
      </c>
      <c r="E4243" s="23" t="s">
        <v>22</v>
      </c>
      <c r="F4243" s="23" t="s">
        <v>9228</v>
      </c>
      <c r="G4243" s="25">
        <v>0.57239616896013468</v>
      </c>
      <c r="H4243" s="24">
        <v>0.34171606406514421</v>
      </c>
      <c r="I4243" s="24">
        <v>0.62411181668278792</v>
      </c>
      <c r="J4243" s="24">
        <v>0.7513606261324719</v>
      </c>
    </row>
    <row r="4244" spans="2:10" ht="15" customHeight="1" x14ac:dyDescent="0.25">
      <c r="B4244" s="7">
        <v>171875</v>
      </c>
      <c r="C4244" s="21" t="s">
        <v>4272</v>
      </c>
      <c r="D4244" s="21">
        <v>70</v>
      </c>
      <c r="E4244" s="6" t="s">
        <v>18</v>
      </c>
      <c r="F4244" s="6" t="s">
        <v>10779</v>
      </c>
      <c r="G4244" s="8">
        <v>0.57234359911714139</v>
      </c>
      <c r="H4244" s="3">
        <v>0.33866821013391302</v>
      </c>
      <c r="I4244" s="3">
        <v>0.64643002854757647</v>
      </c>
      <c r="J4244" s="3">
        <v>0.73193255866993479</v>
      </c>
    </row>
    <row r="4245" spans="2:10" ht="15" customHeight="1" x14ac:dyDescent="0.25">
      <c r="B4245" s="7">
        <v>291110</v>
      </c>
      <c r="C4245" s="22" t="s">
        <v>4273</v>
      </c>
      <c r="D4245" s="22">
        <v>116</v>
      </c>
      <c r="E4245" s="23" t="s">
        <v>27</v>
      </c>
      <c r="F4245" s="23" t="s">
        <v>5869</v>
      </c>
      <c r="G4245" s="25">
        <v>0.57233655046877219</v>
      </c>
      <c r="H4245" s="24">
        <v>0.40760425693267816</v>
      </c>
      <c r="I4245" s="24">
        <v>0.53023297228814792</v>
      </c>
      <c r="J4245" s="24">
        <v>0.77917242218549054</v>
      </c>
    </row>
    <row r="4246" spans="2:10" ht="15" customHeight="1" x14ac:dyDescent="0.25">
      <c r="B4246" s="7">
        <v>250527</v>
      </c>
      <c r="C4246" s="21" t="s">
        <v>4274</v>
      </c>
      <c r="D4246" s="21">
        <v>128</v>
      </c>
      <c r="E4246" s="6" t="s">
        <v>23</v>
      </c>
      <c r="F4246" s="6" t="s">
        <v>8188</v>
      </c>
      <c r="G4246" s="8">
        <v>0.57227538865076999</v>
      </c>
      <c r="H4246" s="3">
        <v>0.36441531179758635</v>
      </c>
      <c r="I4246" s="3">
        <v>0.61724984258700188</v>
      </c>
      <c r="J4246" s="3">
        <v>0.73516101156772151</v>
      </c>
    </row>
    <row r="4247" spans="2:10" ht="15" customHeight="1" x14ac:dyDescent="0.25">
      <c r="B4247" s="7">
        <v>310100</v>
      </c>
      <c r="C4247" s="22" t="s">
        <v>4275</v>
      </c>
      <c r="D4247" s="22">
        <v>772</v>
      </c>
      <c r="E4247" s="23" t="s">
        <v>28</v>
      </c>
      <c r="F4247" s="23" t="s">
        <v>7641</v>
      </c>
      <c r="G4247" s="25">
        <v>0.57225988028540697</v>
      </c>
      <c r="H4247" s="24">
        <v>0.31787651855630339</v>
      </c>
      <c r="I4247" s="24">
        <v>0.73441606915136837</v>
      </c>
      <c r="J4247" s="24">
        <v>0.66448705314854906</v>
      </c>
    </row>
    <row r="4248" spans="2:10" ht="15" customHeight="1" x14ac:dyDescent="0.25">
      <c r="B4248" s="7">
        <v>210845</v>
      </c>
      <c r="C4248" s="21" t="s">
        <v>4276</v>
      </c>
      <c r="D4248" s="21">
        <v>42</v>
      </c>
      <c r="E4248" s="6" t="s">
        <v>19</v>
      </c>
      <c r="F4248" s="6" t="s">
        <v>6709</v>
      </c>
      <c r="G4248" s="8">
        <v>0.57212882689077826</v>
      </c>
      <c r="H4248" s="3">
        <v>0.33727415863310339</v>
      </c>
      <c r="I4248" s="3">
        <v>0.69495733229614998</v>
      </c>
      <c r="J4248" s="3">
        <v>0.68415498974308142</v>
      </c>
    </row>
    <row r="4249" spans="2:10" ht="15" customHeight="1" x14ac:dyDescent="0.25">
      <c r="B4249" s="7">
        <v>313640</v>
      </c>
      <c r="C4249" s="22" t="s">
        <v>4277</v>
      </c>
      <c r="D4249" s="22">
        <v>773</v>
      </c>
      <c r="E4249" s="23" t="s">
        <v>28</v>
      </c>
      <c r="F4249" s="23" t="s">
        <v>7642</v>
      </c>
      <c r="G4249" s="25">
        <v>0.57211804826391688</v>
      </c>
      <c r="H4249" s="24">
        <v>0.27514930546276462</v>
      </c>
      <c r="I4249" s="24">
        <v>0.77894427388620746</v>
      </c>
      <c r="J4249" s="24">
        <v>0.66226056544277867</v>
      </c>
    </row>
    <row r="4250" spans="2:10" ht="15" customHeight="1" x14ac:dyDescent="0.25">
      <c r="B4250" s="7">
        <v>230040</v>
      </c>
      <c r="C4250" s="21" t="s">
        <v>4278</v>
      </c>
      <c r="D4250" s="21">
        <v>155</v>
      </c>
      <c r="E4250" s="6" t="s">
        <v>21</v>
      </c>
      <c r="F4250" s="6" t="s">
        <v>6323</v>
      </c>
      <c r="G4250" s="8">
        <v>0.57208303321151222</v>
      </c>
      <c r="H4250" s="3">
        <v>0.21679469083807645</v>
      </c>
      <c r="I4250" s="3">
        <v>0.6823926495904501</v>
      </c>
      <c r="J4250" s="3">
        <v>0.8170617592060101</v>
      </c>
    </row>
    <row r="4251" spans="2:10" ht="15" customHeight="1" x14ac:dyDescent="0.25">
      <c r="B4251" s="7">
        <v>231320</v>
      </c>
      <c r="C4251" s="22" t="s">
        <v>4279</v>
      </c>
      <c r="D4251" s="22">
        <v>156</v>
      </c>
      <c r="E4251" s="23" t="s">
        <v>21</v>
      </c>
      <c r="F4251" s="23" t="s">
        <v>6324</v>
      </c>
      <c r="G4251" s="25">
        <v>0.57196438003442651</v>
      </c>
      <c r="H4251" s="24">
        <v>0.22550683914396777</v>
      </c>
      <c r="I4251" s="24">
        <v>0.70689357684531229</v>
      </c>
      <c r="J4251" s="24">
        <v>0.78349272411399951</v>
      </c>
    </row>
    <row r="4252" spans="2:10" ht="15" customHeight="1" x14ac:dyDescent="0.25">
      <c r="B4252" s="7">
        <v>310285</v>
      </c>
      <c r="C4252" s="21" t="s">
        <v>4280</v>
      </c>
      <c r="D4252" s="21">
        <v>774</v>
      </c>
      <c r="E4252" s="6" t="s">
        <v>28</v>
      </c>
      <c r="F4252" s="6" t="s">
        <v>7643</v>
      </c>
      <c r="G4252" s="8">
        <v>0.5719634956438191</v>
      </c>
      <c r="H4252" s="3">
        <v>0.32801820600393661</v>
      </c>
      <c r="I4252" s="3">
        <v>0.68046151238760011</v>
      </c>
      <c r="J4252" s="3">
        <v>0.70741076853992035</v>
      </c>
    </row>
    <row r="4253" spans="2:10" ht="15" customHeight="1" x14ac:dyDescent="0.25">
      <c r="B4253" s="7">
        <v>260550</v>
      </c>
      <c r="C4253" s="22" t="s">
        <v>4281</v>
      </c>
      <c r="D4253" s="22">
        <v>125</v>
      </c>
      <c r="E4253" s="23" t="s">
        <v>24</v>
      </c>
      <c r="F4253" s="23" t="s">
        <v>8388</v>
      </c>
      <c r="G4253" s="25">
        <v>0.57195408733187547</v>
      </c>
      <c r="H4253" s="24">
        <v>0.26666370622501867</v>
      </c>
      <c r="I4253" s="24">
        <v>0.73943328046829837</v>
      </c>
      <c r="J4253" s="24">
        <v>0.70976527530230915</v>
      </c>
    </row>
    <row r="4254" spans="2:10" ht="15" customHeight="1" x14ac:dyDescent="0.25">
      <c r="B4254" s="7">
        <v>211010</v>
      </c>
      <c r="C4254" s="21" t="s">
        <v>4282</v>
      </c>
      <c r="D4254" s="21">
        <v>43</v>
      </c>
      <c r="E4254" s="6" t="s">
        <v>19</v>
      </c>
      <c r="F4254" s="6" t="s">
        <v>6710</v>
      </c>
      <c r="G4254" s="8">
        <v>0.57192480576363558</v>
      </c>
      <c r="H4254" s="3">
        <v>0.41723331673956809</v>
      </c>
      <c r="I4254" s="3">
        <v>0.62261443176192965</v>
      </c>
      <c r="J4254" s="3">
        <v>0.67592666878940899</v>
      </c>
    </row>
    <row r="4255" spans="2:10" ht="15" customHeight="1" x14ac:dyDescent="0.25">
      <c r="B4255" s="7">
        <v>310520</v>
      </c>
      <c r="C4255" s="22" t="s">
        <v>4283</v>
      </c>
      <c r="D4255" s="22">
        <v>775</v>
      </c>
      <c r="E4255" s="23" t="s">
        <v>28</v>
      </c>
      <c r="F4255" s="23" t="s">
        <v>7644</v>
      </c>
      <c r="G4255" s="25">
        <v>0.57185338969774213</v>
      </c>
      <c r="H4255" s="24">
        <v>0.23400977372418622</v>
      </c>
      <c r="I4255" s="24">
        <v>0.76022585358016259</v>
      </c>
      <c r="J4255" s="24">
        <v>0.72132454178887784</v>
      </c>
    </row>
    <row r="4256" spans="2:10" ht="15" customHeight="1" x14ac:dyDescent="0.25">
      <c r="B4256" s="7">
        <v>160010</v>
      </c>
      <c r="C4256" s="21" t="s">
        <v>4284</v>
      </c>
      <c r="D4256" s="21">
        <v>4</v>
      </c>
      <c r="E4256" s="6" t="s">
        <v>17</v>
      </c>
      <c r="F4256" s="6" t="s">
        <v>5741</v>
      </c>
      <c r="G4256" s="8">
        <v>0.57180761252590739</v>
      </c>
      <c r="H4256" s="3">
        <v>0.43842139777736006</v>
      </c>
      <c r="I4256" s="3">
        <v>0.62809815147053472</v>
      </c>
      <c r="J4256" s="3">
        <v>0.64890328832982724</v>
      </c>
    </row>
    <row r="4257" spans="2:10" ht="15" customHeight="1" x14ac:dyDescent="0.25">
      <c r="B4257" s="7">
        <v>230380</v>
      </c>
      <c r="C4257" s="22" t="s">
        <v>4285</v>
      </c>
      <c r="D4257" s="22">
        <v>157</v>
      </c>
      <c r="E4257" s="23" t="s">
        <v>21</v>
      </c>
      <c r="F4257" s="23" t="s">
        <v>6325</v>
      </c>
      <c r="G4257" s="25">
        <v>0.57173610584399415</v>
      </c>
      <c r="H4257" s="24">
        <v>0.15743273786253906</v>
      </c>
      <c r="I4257" s="24">
        <v>0.70146785221362828</v>
      </c>
      <c r="J4257" s="24">
        <v>0.85630772745581496</v>
      </c>
    </row>
    <row r="4258" spans="2:10" ht="15" customHeight="1" x14ac:dyDescent="0.25">
      <c r="B4258" s="7">
        <v>170730</v>
      </c>
      <c r="C4258" s="21" t="s">
        <v>4286</v>
      </c>
      <c r="D4258" s="21">
        <v>71</v>
      </c>
      <c r="E4258" s="6" t="s">
        <v>18</v>
      </c>
      <c r="F4258" s="6" t="s">
        <v>10780</v>
      </c>
      <c r="G4258" s="8">
        <v>0.57170161910130146</v>
      </c>
      <c r="H4258" s="3">
        <v>0.30638479432106447</v>
      </c>
      <c r="I4258" s="3">
        <v>0.65409798607789993</v>
      </c>
      <c r="J4258" s="3">
        <v>0.7546220769049401</v>
      </c>
    </row>
    <row r="4259" spans="2:10" ht="15" customHeight="1" x14ac:dyDescent="0.25">
      <c r="B4259" s="7">
        <v>231120</v>
      </c>
      <c r="C4259" s="22" t="s">
        <v>4287</v>
      </c>
      <c r="D4259" s="22">
        <v>158</v>
      </c>
      <c r="E4259" s="23" t="s">
        <v>21</v>
      </c>
      <c r="F4259" s="23" t="s">
        <v>6326</v>
      </c>
      <c r="G4259" s="25">
        <v>0.57167765977618801</v>
      </c>
      <c r="H4259" s="24">
        <v>0.24252635341008152</v>
      </c>
      <c r="I4259" s="24">
        <v>0.66892116143524727</v>
      </c>
      <c r="J4259" s="24">
        <v>0.80358546448323531</v>
      </c>
    </row>
    <row r="4260" spans="2:10" ht="15" customHeight="1" x14ac:dyDescent="0.25">
      <c r="B4260" s="7">
        <v>521690</v>
      </c>
      <c r="C4260" s="21" t="s">
        <v>4288</v>
      </c>
      <c r="D4260" s="21">
        <v>226</v>
      </c>
      <c r="E4260" s="6" t="s">
        <v>37</v>
      </c>
      <c r="F4260" s="6" t="s">
        <v>6651</v>
      </c>
      <c r="G4260" s="8">
        <v>0.57166687536084326</v>
      </c>
      <c r="H4260" s="3">
        <v>0.27711480942302269</v>
      </c>
      <c r="I4260" s="3">
        <v>0.647482634543179</v>
      </c>
      <c r="J4260" s="3">
        <v>0.79040318211632798</v>
      </c>
    </row>
    <row r="4261" spans="2:10" ht="15" customHeight="1" x14ac:dyDescent="0.25">
      <c r="B4261" s="7">
        <v>432135</v>
      </c>
      <c r="C4261" s="22" t="s">
        <v>4289</v>
      </c>
      <c r="D4261" s="22">
        <v>488</v>
      </c>
      <c r="E4261" s="23" t="s">
        <v>34</v>
      </c>
      <c r="F4261" s="23" t="s">
        <v>8198</v>
      </c>
      <c r="G4261" s="25">
        <v>0.57161977736460157</v>
      </c>
      <c r="H4261" s="24">
        <v>0.28841138404054617</v>
      </c>
      <c r="I4261" s="24">
        <v>0.70438567907936622</v>
      </c>
      <c r="J4261" s="24">
        <v>0.72206226897389247</v>
      </c>
    </row>
    <row r="4262" spans="2:10" ht="15" customHeight="1" x14ac:dyDescent="0.25">
      <c r="B4262" s="7">
        <v>314630</v>
      </c>
      <c r="C4262" s="21" t="s">
        <v>4290</v>
      </c>
      <c r="D4262" s="21">
        <v>776</v>
      </c>
      <c r="E4262" s="6" t="s">
        <v>28</v>
      </c>
      <c r="F4262" s="6" t="s">
        <v>7645</v>
      </c>
      <c r="G4262" s="8">
        <v>0.5716046269858287</v>
      </c>
      <c r="H4262" s="3">
        <v>0.34718896608832123</v>
      </c>
      <c r="I4262" s="3">
        <v>0.73355405644831484</v>
      </c>
      <c r="J4262" s="3">
        <v>0.63407085842084998</v>
      </c>
    </row>
    <row r="4263" spans="2:10" ht="15" customHeight="1" x14ac:dyDescent="0.25">
      <c r="B4263" s="7">
        <v>251150</v>
      </c>
      <c r="C4263" s="22" t="s">
        <v>4291</v>
      </c>
      <c r="D4263" s="22">
        <v>129</v>
      </c>
      <c r="E4263" s="23" t="s">
        <v>23</v>
      </c>
      <c r="F4263" s="23" t="s">
        <v>5582</v>
      </c>
      <c r="G4263" s="25">
        <v>0.57153171495893573</v>
      </c>
      <c r="H4263" s="24">
        <v>0.31853066559910725</v>
      </c>
      <c r="I4263" s="24">
        <v>0.6671728717985651</v>
      </c>
      <c r="J4263" s="24">
        <v>0.72889160747913473</v>
      </c>
    </row>
    <row r="4264" spans="2:10" ht="15" customHeight="1" x14ac:dyDescent="0.25">
      <c r="B4264" s="7">
        <v>261120</v>
      </c>
      <c r="C4264" s="21" t="s">
        <v>4292</v>
      </c>
      <c r="D4264" s="21">
        <v>126</v>
      </c>
      <c r="E4264" s="6" t="s">
        <v>24</v>
      </c>
      <c r="F4264" s="6" t="s">
        <v>8389</v>
      </c>
      <c r="G4264" s="8">
        <v>0.57146506309800738</v>
      </c>
      <c r="H4264" s="3">
        <v>0.26591606024334835</v>
      </c>
      <c r="I4264" s="3">
        <v>0.69860290007558801</v>
      </c>
      <c r="J4264" s="3">
        <v>0.74987622897508577</v>
      </c>
    </row>
    <row r="4265" spans="2:10" ht="15" customHeight="1" x14ac:dyDescent="0.25">
      <c r="B4265" s="7">
        <v>314420</v>
      </c>
      <c r="C4265" s="22" t="s">
        <v>4293</v>
      </c>
      <c r="D4265" s="22">
        <v>777</v>
      </c>
      <c r="E4265" s="23" t="s">
        <v>28</v>
      </c>
      <c r="F4265" s="23" t="s">
        <v>7646</v>
      </c>
      <c r="G4265" s="25">
        <v>0.57145229733797909</v>
      </c>
      <c r="H4265" s="24">
        <v>0.2575062282703442</v>
      </c>
      <c r="I4265" s="24">
        <v>0.68632627762748943</v>
      </c>
      <c r="J4265" s="24">
        <v>0.77052438611610374</v>
      </c>
    </row>
    <row r="4266" spans="2:10" ht="15" customHeight="1" x14ac:dyDescent="0.25">
      <c r="B4266" s="7">
        <v>240910</v>
      </c>
      <c r="C4266" s="21" t="s">
        <v>4294</v>
      </c>
      <c r="D4266" s="21">
        <v>137</v>
      </c>
      <c r="E4266" s="6" t="s">
        <v>22</v>
      </c>
      <c r="F4266" s="6" t="s">
        <v>9229</v>
      </c>
      <c r="G4266" s="8">
        <v>0.57144792658516208</v>
      </c>
      <c r="H4266" s="3">
        <v>0.22912857457764219</v>
      </c>
      <c r="I4266" s="3">
        <v>0.72316379484734938</v>
      </c>
      <c r="J4266" s="3">
        <v>0.76205141033049473</v>
      </c>
    </row>
    <row r="4267" spans="2:10" ht="15" customHeight="1" x14ac:dyDescent="0.25">
      <c r="B4267" s="7">
        <v>210047</v>
      </c>
      <c r="C4267" s="22" t="s">
        <v>4295</v>
      </c>
      <c r="D4267" s="22">
        <v>44</v>
      </c>
      <c r="E4267" s="23" t="s">
        <v>19</v>
      </c>
      <c r="F4267" s="23" t="s">
        <v>6711</v>
      </c>
      <c r="G4267" s="25">
        <v>0.57141540291204318</v>
      </c>
      <c r="H4267" s="24">
        <v>0.35383069345810292</v>
      </c>
      <c r="I4267" s="24">
        <v>0.68872649199104252</v>
      </c>
      <c r="J4267" s="24">
        <v>0.6716890232869841</v>
      </c>
    </row>
    <row r="4268" spans="2:10" ht="15" customHeight="1" x14ac:dyDescent="0.25">
      <c r="B4268" s="7">
        <v>160023</v>
      </c>
      <c r="C4268" s="21" t="s">
        <v>4296</v>
      </c>
      <c r="D4268" s="21">
        <v>5</v>
      </c>
      <c r="E4268" s="6" t="s">
        <v>17</v>
      </c>
      <c r="F4268" s="6" t="s">
        <v>5742</v>
      </c>
      <c r="G4268" s="8">
        <v>0.57140615072267431</v>
      </c>
      <c r="H4268" s="3">
        <v>0.48343493349622613</v>
      </c>
      <c r="I4268" s="3">
        <v>0.61771252505067065</v>
      </c>
      <c r="J4268" s="3">
        <v>0.61307099362112627</v>
      </c>
    </row>
    <row r="4269" spans="2:10" ht="15" customHeight="1" x14ac:dyDescent="0.25">
      <c r="B4269" s="7">
        <v>250580</v>
      </c>
      <c r="C4269" s="22" t="s">
        <v>4297</v>
      </c>
      <c r="D4269" s="22">
        <v>130</v>
      </c>
      <c r="E4269" s="23" t="s">
        <v>23</v>
      </c>
      <c r="F4269" s="23" t="s">
        <v>8189</v>
      </c>
      <c r="G4269" s="25">
        <v>0.57135581938300906</v>
      </c>
      <c r="H4269" s="24">
        <v>0.2331403543434156</v>
      </c>
      <c r="I4269" s="24">
        <v>0.68640841702534683</v>
      </c>
      <c r="J4269" s="24">
        <v>0.79451868678026472</v>
      </c>
    </row>
    <row r="4270" spans="2:10" ht="15" customHeight="1" x14ac:dyDescent="0.25">
      <c r="B4270" s="7">
        <v>171360</v>
      </c>
      <c r="C4270" s="21" t="s">
        <v>4298</v>
      </c>
      <c r="D4270" s="21">
        <v>72</v>
      </c>
      <c r="E4270" s="6" t="s">
        <v>18</v>
      </c>
      <c r="F4270" s="6" t="s">
        <v>10781</v>
      </c>
      <c r="G4270" s="8">
        <v>0.57133923890803529</v>
      </c>
      <c r="H4270" s="3">
        <v>0.28079608730812305</v>
      </c>
      <c r="I4270" s="3">
        <v>0.64170088622257193</v>
      </c>
      <c r="J4270" s="3">
        <v>0.79152074319341081</v>
      </c>
    </row>
    <row r="4271" spans="2:10" ht="15" customHeight="1" x14ac:dyDescent="0.25">
      <c r="B4271" s="7">
        <v>250403</v>
      </c>
      <c r="C4271" s="22" t="s">
        <v>4299</v>
      </c>
      <c r="D4271" s="22">
        <v>131</v>
      </c>
      <c r="E4271" s="23" t="s">
        <v>23</v>
      </c>
      <c r="F4271" s="23" t="s">
        <v>8190</v>
      </c>
      <c r="G4271" s="25">
        <v>0.57123615329342969</v>
      </c>
      <c r="H4271" s="24">
        <v>0.28170269407870385</v>
      </c>
      <c r="I4271" s="24">
        <v>0.66602831228425818</v>
      </c>
      <c r="J4271" s="24">
        <v>0.76597745351732716</v>
      </c>
    </row>
    <row r="4272" spans="2:10" ht="15" customHeight="1" x14ac:dyDescent="0.25">
      <c r="B4272" s="7">
        <v>317005</v>
      </c>
      <c r="C4272" s="21" t="s">
        <v>4300</v>
      </c>
      <c r="D4272" s="21">
        <v>778</v>
      </c>
      <c r="E4272" s="6" t="s">
        <v>28</v>
      </c>
      <c r="F4272" s="6" t="s">
        <v>7647</v>
      </c>
      <c r="G4272" s="8">
        <v>0.57117252142297337</v>
      </c>
      <c r="H4272" s="3">
        <v>0.25238238429091897</v>
      </c>
      <c r="I4272" s="3">
        <v>0.76847398972358094</v>
      </c>
      <c r="J4272" s="3">
        <v>0.69266119025442019</v>
      </c>
    </row>
    <row r="4273" spans="2:10" ht="15" customHeight="1" x14ac:dyDescent="0.25">
      <c r="B4273" s="7">
        <v>150812</v>
      </c>
      <c r="C4273" s="22" t="s">
        <v>4301</v>
      </c>
      <c r="D4273" s="22">
        <v>31</v>
      </c>
      <c r="E4273" s="23" t="s">
        <v>16</v>
      </c>
      <c r="F4273" s="23" t="s">
        <v>7962</v>
      </c>
      <c r="G4273" s="25">
        <v>0.57117098662211119</v>
      </c>
      <c r="H4273" s="24">
        <v>0.37566764500691907</v>
      </c>
      <c r="I4273" s="24">
        <v>0.59139137377231998</v>
      </c>
      <c r="J4273" s="24">
        <v>0.74645394108709473</v>
      </c>
    </row>
    <row r="4274" spans="2:10" ht="15" customHeight="1" x14ac:dyDescent="0.25">
      <c r="B4274" s="7">
        <v>315710</v>
      </c>
      <c r="C4274" s="21" t="s">
        <v>4302</v>
      </c>
      <c r="D4274" s="21">
        <v>779</v>
      </c>
      <c r="E4274" s="6" t="s">
        <v>28</v>
      </c>
      <c r="F4274" s="6" t="s">
        <v>7648</v>
      </c>
      <c r="G4274" s="8">
        <v>0.57106676853149374</v>
      </c>
      <c r="H4274" s="3">
        <v>0.37376823341986987</v>
      </c>
      <c r="I4274" s="3">
        <v>0.73391883520817314</v>
      </c>
      <c r="J4274" s="3">
        <v>0.60551323696643833</v>
      </c>
    </row>
    <row r="4275" spans="2:10" ht="15" customHeight="1" x14ac:dyDescent="0.25">
      <c r="B4275" s="7">
        <v>250200</v>
      </c>
      <c r="C4275" s="22" t="s">
        <v>4303</v>
      </c>
      <c r="D4275" s="22">
        <v>132</v>
      </c>
      <c r="E4275" s="23" t="s">
        <v>23</v>
      </c>
      <c r="F4275" s="23" t="s">
        <v>8191</v>
      </c>
      <c r="G4275" s="25">
        <v>0.57105615014086253</v>
      </c>
      <c r="H4275" s="24">
        <v>0.35715599819458949</v>
      </c>
      <c r="I4275" s="24">
        <v>0.5750197514899531</v>
      </c>
      <c r="J4275" s="24">
        <v>0.78099270073804494</v>
      </c>
    </row>
    <row r="4276" spans="2:10" ht="15" customHeight="1" x14ac:dyDescent="0.25">
      <c r="B4276" s="7">
        <v>315000</v>
      </c>
      <c r="C4276" s="21" t="s">
        <v>4304</v>
      </c>
      <c r="D4276" s="21">
        <v>780</v>
      </c>
      <c r="E4276" s="6" t="s">
        <v>28</v>
      </c>
      <c r="F4276" s="6" t="s">
        <v>7649</v>
      </c>
      <c r="G4276" s="8">
        <v>0.57102559403913755</v>
      </c>
      <c r="H4276" s="3">
        <v>0.27283284598961588</v>
      </c>
      <c r="I4276" s="3">
        <v>0.68501859826595246</v>
      </c>
      <c r="J4276" s="3">
        <v>0.7552253378618442</v>
      </c>
    </row>
    <row r="4277" spans="2:10" ht="15" customHeight="1" x14ac:dyDescent="0.25">
      <c r="B4277" s="7">
        <v>500635</v>
      </c>
      <c r="C4277" s="22" t="s">
        <v>4305</v>
      </c>
      <c r="D4277" s="22">
        <v>75</v>
      </c>
      <c r="E4277" s="23" t="s">
        <v>35</v>
      </c>
      <c r="F4277" s="23" t="s">
        <v>7792</v>
      </c>
      <c r="G4277" s="25">
        <v>0.57097140289126325</v>
      </c>
      <c r="H4277" s="24">
        <v>0.45736097110992419</v>
      </c>
      <c r="I4277" s="24">
        <v>0.69711186041750495</v>
      </c>
      <c r="J4277" s="24">
        <v>0.55844137714636077</v>
      </c>
    </row>
    <row r="4278" spans="2:10" ht="15" customHeight="1" x14ac:dyDescent="0.25">
      <c r="B4278" s="7">
        <v>172085</v>
      </c>
      <c r="C4278" s="21" t="s">
        <v>4306</v>
      </c>
      <c r="D4278" s="21">
        <v>73</v>
      </c>
      <c r="E4278" s="6" t="s">
        <v>18</v>
      </c>
      <c r="F4278" s="6" t="s">
        <v>10782</v>
      </c>
      <c r="G4278" s="8">
        <v>0.57085572760328784</v>
      </c>
      <c r="H4278" s="3">
        <v>0.24479237028669634</v>
      </c>
      <c r="I4278" s="3">
        <v>0.74911033523800041</v>
      </c>
      <c r="J4278" s="3">
        <v>0.71866447728516691</v>
      </c>
    </row>
    <row r="4279" spans="2:10" ht="15" customHeight="1" x14ac:dyDescent="0.25">
      <c r="B4279" s="7">
        <v>260210</v>
      </c>
      <c r="C4279" s="22" t="s">
        <v>4307</v>
      </c>
      <c r="D4279" s="22">
        <v>127</v>
      </c>
      <c r="E4279" s="23" t="s">
        <v>24</v>
      </c>
      <c r="F4279" s="23" t="s">
        <v>8390</v>
      </c>
      <c r="G4279" s="25">
        <v>0.57084294311880013</v>
      </c>
      <c r="H4279" s="24">
        <v>0.43000095718867248</v>
      </c>
      <c r="I4279" s="24">
        <v>0.64449223837162228</v>
      </c>
      <c r="J4279" s="24">
        <v>0.63803563379610551</v>
      </c>
    </row>
    <row r="4280" spans="2:10" ht="15" customHeight="1" x14ac:dyDescent="0.25">
      <c r="B4280" s="7">
        <v>311880</v>
      </c>
      <c r="C4280" s="21" t="s">
        <v>4308</v>
      </c>
      <c r="D4280" s="21">
        <v>781</v>
      </c>
      <c r="E4280" s="6" t="s">
        <v>28</v>
      </c>
      <c r="F4280" s="6" t="s">
        <v>7650</v>
      </c>
      <c r="G4280" s="8">
        <v>0.57083761573088954</v>
      </c>
      <c r="H4280" s="3">
        <v>0.30196022783644838</v>
      </c>
      <c r="I4280" s="3">
        <v>0.77163154621144936</v>
      </c>
      <c r="J4280" s="3">
        <v>0.63892107314477076</v>
      </c>
    </row>
    <row r="4281" spans="2:10" ht="15" customHeight="1" x14ac:dyDescent="0.25">
      <c r="B4281" s="7">
        <v>313920</v>
      </c>
      <c r="C4281" s="22" t="s">
        <v>4309</v>
      </c>
      <c r="D4281" s="22">
        <v>782</v>
      </c>
      <c r="E4281" s="23" t="s">
        <v>28</v>
      </c>
      <c r="F4281" s="23" t="s">
        <v>7651</v>
      </c>
      <c r="G4281" s="25">
        <v>0.57082244743331156</v>
      </c>
      <c r="H4281" s="24">
        <v>0.33695577613092764</v>
      </c>
      <c r="I4281" s="24">
        <v>0.7305013994610795</v>
      </c>
      <c r="J4281" s="24">
        <v>0.64501016670792755</v>
      </c>
    </row>
    <row r="4282" spans="2:10" ht="15" customHeight="1" x14ac:dyDescent="0.25">
      <c r="B4282" s="7">
        <v>171200</v>
      </c>
      <c r="C4282" s="21" t="s">
        <v>4310</v>
      </c>
      <c r="D4282" s="21">
        <v>74</v>
      </c>
      <c r="E4282" s="6" t="s">
        <v>18</v>
      </c>
      <c r="F4282" s="6" t="s">
        <v>9323</v>
      </c>
      <c r="G4282" s="8">
        <v>0.57081864424078754</v>
      </c>
      <c r="H4282" s="3">
        <v>0.14432555841971112</v>
      </c>
      <c r="I4282" s="3">
        <v>0.78907065997130577</v>
      </c>
      <c r="J4282" s="3">
        <v>0.7790597143313458</v>
      </c>
    </row>
    <row r="4283" spans="2:10" ht="15" customHeight="1" x14ac:dyDescent="0.25">
      <c r="B4283" s="7">
        <v>210280</v>
      </c>
      <c r="C4283" s="22" t="s">
        <v>4311</v>
      </c>
      <c r="D4283" s="22">
        <v>45</v>
      </c>
      <c r="E4283" s="23" t="s">
        <v>19</v>
      </c>
      <c r="F4283" s="23" t="s">
        <v>6712</v>
      </c>
      <c r="G4283" s="25">
        <v>0.57052545604600757</v>
      </c>
      <c r="H4283" s="24">
        <v>0.34130573042490642</v>
      </c>
      <c r="I4283" s="24">
        <v>0.66862850292700304</v>
      </c>
      <c r="J4283" s="24">
        <v>0.70164213478611326</v>
      </c>
    </row>
    <row r="4284" spans="2:10" ht="15" customHeight="1" x14ac:dyDescent="0.25">
      <c r="B4284" s="7">
        <v>260590</v>
      </c>
      <c r="C4284" s="21" t="s">
        <v>4312</v>
      </c>
      <c r="D4284" s="21">
        <v>128</v>
      </c>
      <c r="E4284" s="6" t="s">
        <v>24</v>
      </c>
      <c r="F4284" s="6" t="s">
        <v>8391</v>
      </c>
      <c r="G4284" s="8">
        <v>0.57037238361174281</v>
      </c>
      <c r="H4284" s="3">
        <v>0.31243213093314925</v>
      </c>
      <c r="I4284" s="3">
        <v>0.65916611570501848</v>
      </c>
      <c r="J4284" s="3">
        <v>0.73951890419706068</v>
      </c>
    </row>
    <row r="4285" spans="2:10" ht="15" customHeight="1" x14ac:dyDescent="0.25">
      <c r="B4285" s="7">
        <v>292680</v>
      </c>
      <c r="C4285" s="22" t="s">
        <v>4313</v>
      </c>
      <c r="D4285" s="22">
        <v>117</v>
      </c>
      <c r="E4285" s="23" t="s">
        <v>27</v>
      </c>
      <c r="F4285" s="23" t="s">
        <v>5870</v>
      </c>
      <c r="G4285" s="25">
        <v>0.57036581330781899</v>
      </c>
      <c r="H4285" s="24">
        <v>0.29583708922242608</v>
      </c>
      <c r="I4285" s="24">
        <v>0.65294846817417929</v>
      </c>
      <c r="J4285" s="24">
        <v>0.76231188252685156</v>
      </c>
    </row>
    <row r="4286" spans="2:10" ht="15" customHeight="1" x14ac:dyDescent="0.25">
      <c r="B4286" s="7">
        <v>251050</v>
      </c>
      <c r="C4286" s="21" t="s">
        <v>4314</v>
      </c>
      <c r="D4286" s="21">
        <v>133</v>
      </c>
      <c r="E4286" s="6" t="s">
        <v>23</v>
      </c>
      <c r="F4286" s="6" t="s">
        <v>8192</v>
      </c>
      <c r="G4286" s="8">
        <v>0.57035388599925196</v>
      </c>
      <c r="H4286" s="3">
        <v>0.30560760858516628</v>
      </c>
      <c r="I4286" s="3">
        <v>0.64964230631276898</v>
      </c>
      <c r="J4286" s="3">
        <v>0.75581174309982058</v>
      </c>
    </row>
    <row r="4287" spans="2:10" ht="15" customHeight="1" x14ac:dyDescent="0.25">
      <c r="B4287" s="7">
        <v>291780</v>
      </c>
      <c r="C4287" s="22" t="s">
        <v>4315</v>
      </c>
      <c r="D4287" s="22">
        <v>118</v>
      </c>
      <c r="E4287" s="23" t="s">
        <v>27</v>
      </c>
      <c r="F4287" s="23" t="s">
        <v>5871</v>
      </c>
      <c r="G4287" s="25">
        <v>0.57034032082626662</v>
      </c>
      <c r="H4287" s="24">
        <v>0.45012539856207234</v>
      </c>
      <c r="I4287" s="24">
        <v>0.59391524159896858</v>
      </c>
      <c r="J4287" s="24">
        <v>0.66698032231775894</v>
      </c>
    </row>
    <row r="4288" spans="2:10" ht="15" customHeight="1" x14ac:dyDescent="0.25">
      <c r="B4288" s="7">
        <v>260150</v>
      </c>
      <c r="C4288" s="21" t="s">
        <v>4316</v>
      </c>
      <c r="D4288" s="21">
        <v>129</v>
      </c>
      <c r="E4288" s="6" t="s">
        <v>24</v>
      </c>
      <c r="F4288" s="6" t="s">
        <v>8392</v>
      </c>
      <c r="G4288" s="8">
        <v>0.57014753047675937</v>
      </c>
      <c r="H4288" s="3">
        <v>0.31553014727204343</v>
      </c>
      <c r="I4288" s="3">
        <v>0.5764224914747591</v>
      </c>
      <c r="J4288" s="3">
        <v>0.81848995268347569</v>
      </c>
    </row>
    <row r="4289" spans="2:10" ht="15" customHeight="1" x14ac:dyDescent="0.25">
      <c r="B4289" s="7">
        <v>312015</v>
      </c>
      <c r="C4289" s="22" t="s">
        <v>4317</v>
      </c>
      <c r="D4289" s="22">
        <v>783</v>
      </c>
      <c r="E4289" s="23" t="s">
        <v>28</v>
      </c>
      <c r="F4289" s="23" t="s">
        <v>7652</v>
      </c>
      <c r="G4289" s="25">
        <v>0.57014150966994759</v>
      </c>
      <c r="H4289" s="24">
        <v>0.33837137990994021</v>
      </c>
      <c r="I4289" s="24">
        <v>0.68341832397772162</v>
      </c>
      <c r="J4289" s="24">
        <v>0.68863482512218088</v>
      </c>
    </row>
    <row r="4290" spans="2:10" ht="15" customHeight="1" x14ac:dyDescent="0.25">
      <c r="B4290" s="7">
        <v>231250</v>
      </c>
      <c r="C4290" s="21" t="s">
        <v>4318</v>
      </c>
      <c r="D4290" s="21">
        <v>159</v>
      </c>
      <c r="E4290" s="6" t="s">
        <v>21</v>
      </c>
      <c r="F4290" s="6" t="s">
        <v>6327</v>
      </c>
      <c r="G4290" s="8">
        <v>0.57008334825693052</v>
      </c>
      <c r="H4290" s="3">
        <v>0.1938314321442412</v>
      </c>
      <c r="I4290" s="3">
        <v>0.69013771629047083</v>
      </c>
      <c r="J4290" s="3">
        <v>0.82628089633607948</v>
      </c>
    </row>
    <row r="4291" spans="2:10" ht="15" customHeight="1" x14ac:dyDescent="0.25">
      <c r="B4291" s="7">
        <v>241030</v>
      </c>
      <c r="C4291" s="22" t="s">
        <v>4319</v>
      </c>
      <c r="D4291" s="22">
        <v>138</v>
      </c>
      <c r="E4291" s="23" t="s">
        <v>22</v>
      </c>
      <c r="F4291" s="23" t="s">
        <v>6722</v>
      </c>
      <c r="G4291" s="25">
        <v>0.57007983593079858</v>
      </c>
      <c r="H4291" s="24">
        <v>0.24472838116789017</v>
      </c>
      <c r="I4291" s="24">
        <v>0.74127385698847026</v>
      </c>
      <c r="J4291" s="24">
        <v>0.7242372696360353</v>
      </c>
    </row>
    <row r="4292" spans="2:10" ht="15" customHeight="1" x14ac:dyDescent="0.25">
      <c r="B4292" s="7">
        <v>312965</v>
      </c>
      <c r="C4292" s="21" t="s">
        <v>4320</v>
      </c>
      <c r="D4292" s="21">
        <v>784</v>
      </c>
      <c r="E4292" s="6" t="s">
        <v>28</v>
      </c>
      <c r="F4292" s="6" t="s">
        <v>7653</v>
      </c>
      <c r="G4292" s="8">
        <v>0.57007526534568731</v>
      </c>
      <c r="H4292" s="3">
        <v>0.27302921104066269</v>
      </c>
      <c r="I4292" s="3">
        <v>0.7454717284436595</v>
      </c>
      <c r="J4292" s="3">
        <v>0.69172485655273974</v>
      </c>
    </row>
    <row r="4293" spans="2:10" ht="15" customHeight="1" x14ac:dyDescent="0.25">
      <c r="B4293" s="7">
        <v>251740</v>
      </c>
      <c r="C4293" s="22" t="s">
        <v>4321</v>
      </c>
      <c r="D4293" s="22">
        <v>134</v>
      </c>
      <c r="E4293" s="23" t="s">
        <v>23</v>
      </c>
      <c r="F4293" s="23" t="s">
        <v>8193</v>
      </c>
      <c r="G4293" s="25">
        <v>0.57002917739058556</v>
      </c>
      <c r="H4293" s="24">
        <v>0.28548461885639426</v>
      </c>
      <c r="I4293" s="24">
        <v>0.7227277986776105</v>
      </c>
      <c r="J4293" s="24">
        <v>0.70187511463775187</v>
      </c>
    </row>
    <row r="4294" spans="2:10" ht="15" customHeight="1" x14ac:dyDescent="0.25">
      <c r="B4294" s="7">
        <v>221080</v>
      </c>
      <c r="C4294" s="21" t="s">
        <v>4322</v>
      </c>
      <c r="D4294" s="21">
        <v>99</v>
      </c>
      <c r="E4294" s="6" t="s">
        <v>20</v>
      </c>
      <c r="F4294" s="6" t="s">
        <v>8536</v>
      </c>
      <c r="G4294" s="8">
        <v>0.57000722202524312</v>
      </c>
      <c r="H4294" s="3">
        <v>0.3091593919295923</v>
      </c>
      <c r="I4294" s="3">
        <v>0.693671079983184</v>
      </c>
      <c r="J4294" s="3">
        <v>0.70719119416295295</v>
      </c>
    </row>
    <row r="4295" spans="2:10" ht="15" customHeight="1" x14ac:dyDescent="0.25">
      <c r="B4295" s="7">
        <v>291072</v>
      </c>
      <c r="C4295" s="22" t="s">
        <v>4323</v>
      </c>
      <c r="D4295" s="22">
        <v>119</v>
      </c>
      <c r="E4295" s="23" t="s">
        <v>27</v>
      </c>
      <c r="F4295" s="23" t="s">
        <v>5872</v>
      </c>
      <c r="G4295" s="25">
        <v>0.5699803425207316</v>
      </c>
      <c r="H4295" s="24">
        <v>0.40085912559833886</v>
      </c>
      <c r="I4295" s="24">
        <v>0.55959237669148498</v>
      </c>
      <c r="J4295" s="24">
        <v>0.74948952527237078</v>
      </c>
    </row>
    <row r="4296" spans="2:10" ht="15" customHeight="1" x14ac:dyDescent="0.25">
      <c r="B4296" s="7">
        <v>241105</v>
      </c>
      <c r="C4296" s="21" t="s">
        <v>4324</v>
      </c>
      <c r="D4296" s="21">
        <v>139</v>
      </c>
      <c r="E4296" s="6" t="s">
        <v>22</v>
      </c>
      <c r="F4296" s="6" t="s">
        <v>9230</v>
      </c>
      <c r="G4296" s="8">
        <v>0.56983899044955655</v>
      </c>
      <c r="H4296" s="3">
        <v>0.31156045451803516</v>
      </c>
      <c r="I4296" s="3">
        <v>0.75262825189041771</v>
      </c>
      <c r="J4296" s="3">
        <v>0.645328264940217</v>
      </c>
    </row>
    <row r="4297" spans="2:10" ht="15" customHeight="1" x14ac:dyDescent="0.25">
      <c r="B4297" s="7">
        <v>316695</v>
      </c>
      <c r="C4297" s="22" t="s">
        <v>4325</v>
      </c>
      <c r="D4297" s="22">
        <v>785</v>
      </c>
      <c r="E4297" s="23" t="s">
        <v>28</v>
      </c>
      <c r="F4297" s="23" t="s">
        <v>7654</v>
      </c>
      <c r="G4297" s="25">
        <v>0.56983292600970403</v>
      </c>
      <c r="H4297" s="24">
        <v>0.2984731862826181</v>
      </c>
      <c r="I4297" s="24">
        <v>0.74672701458632229</v>
      </c>
      <c r="J4297" s="24">
        <v>0.6642985771601716</v>
      </c>
    </row>
    <row r="4298" spans="2:10" ht="15" customHeight="1" x14ac:dyDescent="0.25">
      <c r="B4298" s="7">
        <v>210110</v>
      </c>
      <c r="C4298" s="21" t="s">
        <v>4326</v>
      </c>
      <c r="D4298" s="21">
        <v>46</v>
      </c>
      <c r="E4298" s="6" t="s">
        <v>19</v>
      </c>
      <c r="F4298" s="6" t="s">
        <v>6713</v>
      </c>
      <c r="G4298" s="8">
        <v>0.56975290635134956</v>
      </c>
      <c r="H4298" s="3">
        <v>0.252967549910944</v>
      </c>
      <c r="I4298" s="3">
        <v>0.76034525107195572</v>
      </c>
      <c r="J4298" s="3">
        <v>0.69594591807114892</v>
      </c>
    </row>
    <row r="4299" spans="2:10" ht="15" customHeight="1" x14ac:dyDescent="0.25">
      <c r="B4299" s="7">
        <v>170600</v>
      </c>
      <c r="C4299" s="22" t="s">
        <v>4327</v>
      </c>
      <c r="D4299" s="22">
        <v>75</v>
      </c>
      <c r="E4299" s="23" t="s">
        <v>18</v>
      </c>
      <c r="F4299" s="23" t="s">
        <v>10783</v>
      </c>
      <c r="G4299" s="25">
        <v>0.56974319988392919</v>
      </c>
      <c r="H4299" s="24">
        <v>0.35654492307788727</v>
      </c>
      <c r="I4299" s="24">
        <v>0.6760175657030405</v>
      </c>
      <c r="J4299" s="24">
        <v>0.67666711087085973</v>
      </c>
    </row>
    <row r="4300" spans="2:10" ht="15" customHeight="1" x14ac:dyDescent="0.25">
      <c r="B4300" s="7">
        <v>260870</v>
      </c>
      <c r="C4300" s="21" t="s">
        <v>4328</v>
      </c>
      <c r="D4300" s="21">
        <v>130</v>
      </c>
      <c r="E4300" s="6" t="s">
        <v>24</v>
      </c>
      <c r="F4300" s="6" t="s">
        <v>8393</v>
      </c>
      <c r="G4300" s="8">
        <v>0.56974181886211828</v>
      </c>
      <c r="H4300" s="3">
        <v>0.38154086518906927</v>
      </c>
      <c r="I4300" s="3">
        <v>0.57142519521300494</v>
      </c>
      <c r="J4300" s="3">
        <v>0.75625939618428073</v>
      </c>
    </row>
    <row r="4301" spans="2:10" ht="15" customHeight="1" x14ac:dyDescent="0.25">
      <c r="B4301" s="7">
        <v>292340</v>
      </c>
      <c r="C4301" s="22" t="s">
        <v>4329</v>
      </c>
      <c r="D4301" s="22">
        <v>120</v>
      </c>
      <c r="E4301" s="23" t="s">
        <v>27</v>
      </c>
      <c r="F4301" s="23" t="s">
        <v>5873</v>
      </c>
      <c r="G4301" s="25">
        <v>0.56973146222983317</v>
      </c>
      <c r="H4301" s="24">
        <v>0.33116912542961952</v>
      </c>
      <c r="I4301" s="24">
        <v>0.67129578117826005</v>
      </c>
      <c r="J4301" s="24">
        <v>0.70672948008161984</v>
      </c>
    </row>
    <row r="4302" spans="2:10" ht="15" customHeight="1" x14ac:dyDescent="0.25">
      <c r="B4302" s="7">
        <v>520552</v>
      </c>
      <c r="C4302" s="21" t="s">
        <v>4330</v>
      </c>
      <c r="D4302" s="21">
        <v>227</v>
      </c>
      <c r="E4302" s="6" t="s">
        <v>37</v>
      </c>
      <c r="F4302" s="6" t="s">
        <v>6652</v>
      </c>
      <c r="G4302" s="8">
        <v>0.56970998472033263</v>
      </c>
      <c r="H4302" s="3">
        <v>0.33350591916576283</v>
      </c>
      <c r="I4302" s="3">
        <v>0.68034646239105512</v>
      </c>
      <c r="J4302" s="3">
        <v>0.69527757260417999</v>
      </c>
    </row>
    <row r="4303" spans="2:10" ht="15" customHeight="1" x14ac:dyDescent="0.25">
      <c r="B4303" s="7">
        <v>310370</v>
      </c>
      <c r="C4303" s="22" t="s">
        <v>4331</v>
      </c>
      <c r="D4303" s="22">
        <v>786</v>
      </c>
      <c r="E4303" s="23" t="s">
        <v>28</v>
      </c>
      <c r="F4303" s="23" t="s">
        <v>7655</v>
      </c>
      <c r="G4303" s="25">
        <v>0.56954688082213678</v>
      </c>
      <c r="H4303" s="24">
        <v>0.27781546337892965</v>
      </c>
      <c r="I4303" s="24">
        <v>0.65085322137216917</v>
      </c>
      <c r="J4303" s="24">
        <v>0.77997195771531136</v>
      </c>
    </row>
    <row r="4304" spans="2:10" ht="15" customHeight="1" x14ac:dyDescent="0.25">
      <c r="B4304" s="7">
        <v>231123</v>
      </c>
      <c r="C4304" s="21" t="s">
        <v>4332</v>
      </c>
      <c r="D4304" s="21">
        <v>160</v>
      </c>
      <c r="E4304" s="6" t="s">
        <v>21</v>
      </c>
      <c r="F4304" s="6" t="s">
        <v>6328</v>
      </c>
      <c r="G4304" s="8">
        <v>0.56952481941550881</v>
      </c>
      <c r="H4304" s="3">
        <v>0.13187376780087329</v>
      </c>
      <c r="I4304" s="3">
        <v>0.70788011119081773</v>
      </c>
      <c r="J4304" s="3">
        <v>0.86882057925483569</v>
      </c>
    </row>
    <row r="4305" spans="2:10" ht="15" customHeight="1" x14ac:dyDescent="0.25">
      <c r="B4305" s="7">
        <v>520670</v>
      </c>
      <c r="C4305" s="22" t="s">
        <v>4333</v>
      </c>
      <c r="D4305" s="22">
        <v>228</v>
      </c>
      <c r="E4305" s="23" t="s">
        <v>37</v>
      </c>
      <c r="F4305" s="23" t="s">
        <v>6653</v>
      </c>
      <c r="G4305" s="25">
        <v>0.5694611428001789</v>
      </c>
      <c r="H4305" s="24">
        <v>0.1994279726704421</v>
      </c>
      <c r="I4305" s="24">
        <v>0.70158766178419618</v>
      </c>
      <c r="J4305" s="24">
        <v>0.80736779394589853</v>
      </c>
    </row>
    <row r="4306" spans="2:10" ht="15" customHeight="1" x14ac:dyDescent="0.25">
      <c r="B4306" s="7">
        <v>240030</v>
      </c>
      <c r="C4306" s="21" t="s">
        <v>4334</v>
      </c>
      <c r="D4306" s="21">
        <v>140</v>
      </c>
      <c r="E4306" s="6" t="s">
        <v>22</v>
      </c>
      <c r="F4306" s="6" t="s">
        <v>9231</v>
      </c>
      <c r="G4306" s="8">
        <v>0.56936317620183752</v>
      </c>
      <c r="H4306" s="3">
        <v>0.31540798347682719</v>
      </c>
      <c r="I4306" s="3">
        <v>0.64464625598273095</v>
      </c>
      <c r="J4306" s="3">
        <v>0.74803528914595452</v>
      </c>
    </row>
    <row r="4307" spans="2:10" ht="15" customHeight="1" x14ac:dyDescent="0.25">
      <c r="B4307" s="7">
        <v>220860</v>
      </c>
      <c r="C4307" s="22" t="s">
        <v>4335</v>
      </c>
      <c r="D4307" s="22">
        <v>100</v>
      </c>
      <c r="E4307" s="23" t="s">
        <v>20</v>
      </c>
      <c r="F4307" s="23" t="s">
        <v>8537</v>
      </c>
      <c r="G4307" s="25">
        <v>0.56922702525069957</v>
      </c>
      <c r="H4307" s="24">
        <v>0.24217444259917731</v>
      </c>
      <c r="I4307" s="24">
        <v>0.71751124119468124</v>
      </c>
      <c r="J4307" s="24">
        <v>0.74799539195824016</v>
      </c>
    </row>
    <row r="4308" spans="2:10" ht="15" customHeight="1" x14ac:dyDescent="0.25">
      <c r="B4308" s="7">
        <v>260100</v>
      </c>
      <c r="C4308" s="21" t="s">
        <v>4336</v>
      </c>
      <c r="D4308" s="21">
        <v>131</v>
      </c>
      <c r="E4308" s="6" t="s">
        <v>24</v>
      </c>
      <c r="F4308" s="6" t="s">
        <v>8394</v>
      </c>
      <c r="G4308" s="8">
        <v>0.56922639627921845</v>
      </c>
      <c r="H4308" s="3">
        <v>0.42639714693109576</v>
      </c>
      <c r="I4308" s="3">
        <v>0.62661809288103232</v>
      </c>
      <c r="J4308" s="3">
        <v>0.65466394902552716</v>
      </c>
    </row>
    <row r="4309" spans="2:10" ht="15" customHeight="1" x14ac:dyDescent="0.25">
      <c r="B4309" s="7">
        <v>250010</v>
      </c>
      <c r="C4309" s="22" t="s">
        <v>4337</v>
      </c>
      <c r="D4309" s="22">
        <v>135</v>
      </c>
      <c r="E4309" s="23" t="s">
        <v>23</v>
      </c>
      <c r="F4309" s="23" t="s">
        <v>5655</v>
      </c>
      <c r="G4309" s="25">
        <v>0.56922100180561575</v>
      </c>
      <c r="H4309" s="24">
        <v>0.28671210343239845</v>
      </c>
      <c r="I4309" s="24">
        <v>0.71544942006512535</v>
      </c>
      <c r="J4309" s="24">
        <v>0.70550148191932349</v>
      </c>
    </row>
    <row r="4310" spans="2:10" ht="15" customHeight="1" x14ac:dyDescent="0.25">
      <c r="B4310" s="7">
        <v>110037</v>
      </c>
      <c r="C4310" s="21" t="s">
        <v>4338</v>
      </c>
      <c r="D4310" s="21">
        <v>43</v>
      </c>
      <c r="E4310" s="6" t="s">
        <v>12</v>
      </c>
      <c r="F4310" s="6" t="s">
        <v>9294</v>
      </c>
      <c r="G4310" s="8">
        <v>0.5691622658689709</v>
      </c>
      <c r="H4310" s="3">
        <v>0.41413422513924186</v>
      </c>
      <c r="I4310" s="3">
        <v>0.60377748927997832</v>
      </c>
      <c r="J4310" s="3">
        <v>0.68957508318769256</v>
      </c>
    </row>
    <row r="4311" spans="2:10" ht="15" customHeight="1" x14ac:dyDescent="0.25">
      <c r="B4311" s="7">
        <v>231370</v>
      </c>
      <c r="C4311" s="22" t="s">
        <v>4339</v>
      </c>
      <c r="D4311" s="22">
        <v>161</v>
      </c>
      <c r="E4311" s="23" t="s">
        <v>21</v>
      </c>
      <c r="F4311" s="23" t="s">
        <v>6329</v>
      </c>
      <c r="G4311" s="25">
        <v>0.56901016183472863</v>
      </c>
      <c r="H4311" s="24">
        <v>0.23648683766180698</v>
      </c>
      <c r="I4311" s="24">
        <v>0.68065489469875484</v>
      </c>
      <c r="J4311" s="24">
        <v>0.78988875314362406</v>
      </c>
    </row>
    <row r="4312" spans="2:10" ht="15" customHeight="1" x14ac:dyDescent="0.25">
      <c r="B4312" s="7">
        <v>314840</v>
      </c>
      <c r="C4312" s="21" t="s">
        <v>4340</v>
      </c>
      <c r="D4312" s="21">
        <v>787</v>
      </c>
      <c r="E4312" s="6" t="s">
        <v>28</v>
      </c>
      <c r="F4312" s="6" t="s">
        <v>7656</v>
      </c>
      <c r="G4312" s="8">
        <v>0.56882486168779123</v>
      </c>
      <c r="H4312" s="3">
        <v>0.24824982256968492</v>
      </c>
      <c r="I4312" s="3">
        <v>0.72987915482261234</v>
      </c>
      <c r="J4312" s="3">
        <v>0.72834560767107659</v>
      </c>
    </row>
    <row r="4313" spans="2:10" ht="15" customHeight="1" x14ac:dyDescent="0.25">
      <c r="B4313" s="7">
        <v>293080</v>
      </c>
      <c r="C4313" s="22" t="s">
        <v>4341</v>
      </c>
      <c r="D4313" s="22">
        <v>121</v>
      </c>
      <c r="E4313" s="23" t="s">
        <v>27</v>
      </c>
      <c r="F4313" s="23" t="s">
        <v>5874</v>
      </c>
      <c r="G4313" s="25">
        <v>0.56881057535610957</v>
      </c>
      <c r="H4313" s="24">
        <v>0.35476913088576822</v>
      </c>
      <c r="I4313" s="24">
        <v>0.61172799647027687</v>
      </c>
      <c r="J4313" s="24">
        <v>0.73993459871228351</v>
      </c>
    </row>
    <row r="4314" spans="2:10" ht="15" customHeight="1" x14ac:dyDescent="0.25">
      <c r="B4314" s="7">
        <v>160050</v>
      </c>
      <c r="C4314" s="21" t="s">
        <v>4342</v>
      </c>
      <c r="D4314" s="21">
        <v>6</v>
      </c>
      <c r="E4314" s="6" t="s">
        <v>17</v>
      </c>
      <c r="F4314" s="6" t="s">
        <v>5743</v>
      </c>
      <c r="G4314" s="8">
        <v>0.56876818360535142</v>
      </c>
      <c r="H4314" s="3">
        <v>0.49948929911527107</v>
      </c>
      <c r="I4314" s="3">
        <v>0.58675301171905403</v>
      </c>
      <c r="J4314" s="3">
        <v>0.62006223998172905</v>
      </c>
    </row>
    <row r="4315" spans="2:10" ht="15" customHeight="1" x14ac:dyDescent="0.25">
      <c r="B4315" s="7">
        <v>500560</v>
      </c>
      <c r="C4315" s="22" t="s">
        <v>4343</v>
      </c>
      <c r="D4315" s="22">
        <v>76</v>
      </c>
      <c r="E4315" s="23" t="s">
        <v>35</v>
      </c>
      <c r="F4315" s="23" t="s">
        <v>7793</v>
      </c>
      <c r="G4315" s="25">
        <v>0.56875417514642734</v>
      </c>
      <c r="H4315" s="24">
        <v>0.31885357865073238</v>
      </c>
      <c r="I4315" s="24">
        <v>0.63516849138029197</v>
      </c>
      <c r="J4315" s="24">
        <v>0.75224045540825779</v>
      </c>
    </row>
    <row r="4316" spans="2:10" ht="15" customHeight="1" x14ac:dyDescent="0.25">
      <c r="B4316" s="7">
        <v>521490</v>
      </c>
      <c r="C4316" s="21" t="s">
        <v>4344</v>
      </c>
      <c r="D4316" s="21">
        <v>229</v>
      </c>
      <c r="E4316" s="6" t="s">
        <v>37</v>
      </c>
      <c r="F4316" s="6" t="s">
        <v>6654</v>
      </c>
      <c r="G4316" s="8">
        <v>0.56873122557044475</v>
      </c>
      <c r="H4316" s="3">
        <v>0.25123413565667524</v>
      </c>
      <c r="I4316" s="3">
        <v>0.68727213905306606</v>
      </c>
      <c r="J4316" s="3">
        <v>0.76768740200159302</v>
      </c>
    </row>
    <row r="4317" spans="2:10" ht="15" customHeight="1" x14ac:dyDescent="0.25">
      <c r="B4317" s="7">
        <v>411325</v>
      </c>
      <c r="C4317" s="22" t="s">
        <v>4345</v>
      </c>
      <c r="D4317" s="22">
        <v>395</v>
      </c>
      <c r="E4317" s="23" t="s">
        <v>32</v>
      </c>
      <c r="F4317" s="23" t="s">
        <v>7244</v>
      </c>
      <c r="G4317" s="25">
        <v>0.56872958812456165</v>
      </c>
      <c r="H4317" s="24">
        <v>0.30828925715400285</v>
      </c>
      <c r="I4317" s="24">
        <v>0.6522689614998759</v>
      </c>
      <c r="J4317" s="24">
        <v>0.74563054571980603</v>
      </c>
    </row>
    <row r="4318" spans="2:10" ht="15" customHeight="1" x14ac:dyDescent="0.25">
      <c r="B4318" s="7">
        <v>130160</v>
      </c>
      <c r="C4318" s="21" t="s">
        <v>4346</v>
      </c>
      <c r="D4318" s="21">
        <v>11</v>
      </c>
      <c r="E4318" s="6" t="s">
        <v>14</v>
      </c>
      <c r="F4318" s="6" t="s">
        <v>5686</v>
      </c>
      <c r="G4318" s="8">
        <v>0.56868441911051104</v>
      </c>
      <c r="H4318" s="3">
        <v>0.27924997348363217</v>
      </c>
      <c r="I4318" s="3">
        <v>0.70845614457679262</v>
      </c>
      <c r="J4318" s="3">
        <v>0.71834713927110827</v>
      </c>
    </row>
    <row r="4319" spans="2:10" ht="15" customHeight="1" x14ac:dyDescent="0.25">
      <c r="B4319" s="7">
        <v>220945</v>
      </c>
      <c r="C4319" s="22" t="s">
        <v>4347</v>
      </c>
      <c r="D4319" s="22">
        <v>101</v>
      </c>
      <c r="E4319" s="23" t="s">
        <v>20</v>
      </c>
      <c r="F4319" s="23" t="s">
        <v>8538</v>
      </c>
      <c r="G4319" s="25">
        <v>0.5684274875604638</v>
      </c>
      <c r="H4319" s="24">
        <v>0.20041010309568863</v>
      </c>
      <c r="I4319" s="24">
        <v>0.72893002174921184</v>
      </c>
      <c r="J4319" s="24">
        <v>0.77594233783649103</v>
      </c>
    </row>
    <row r="4320" spans="2:10" ht="15" customHeight="1" x14ac:dyDescent="0.25">
      <c r="B4320" s="7">
        <v>292640</v>
      </c>
      <c r="C4320" s="21" t="s">
        <v>4348</v>
      </c>
      <c r="D4320" s="21">
        <v>122</v>
      </c>
      <c r="E4320" s="6" t="s">
        <v>27</v>
      </c>
      <c r="F4320" s="6" t="s">
        <v>5875</v>
      </c>
      <c r="G4320" s="8">
        <v>0.56835962501853976</v>
      </c>
      <c r="H4320" s="3">
        <v>0.37648868401482627</v>
      </c>
      <c r="I4320" s="3">
        <v>0.66585315916645227</v>
      </c>
      <c r="J4320" s="3">
        <v>0.66273703187434074</v>
      </c>
    </row>
    <row r="4321" spans="2:10" ht="15" customHeight="1" x14ac:dyDescent="0.25">
      <c r="B4321" s="7">
        <v>291685</v>
      </c>
      <c r="C4321" s="22" t="s">
        <v>4349</v>
      </c>
      <c r="D4321" s="22">
        <v>123</v>
      </c>
      <c r="E4321" s="23" t="s">
        <v>27</v>
      </c>
      <c r="F4321" s="23" t="s">
        <v>5876</v>
      </c>
      <c r="G4321" s="25">
        <v>0.56834307636916859</v>
      </c>
      <c r="H4321" s="24">
        <v>0.42813219110178918</v>
      </c>
      <c r="I4321" s="24">
        <v>0.58636317665415905</v>
      </c>
      <c r="J4321" s="24">
        <v>0.69053386135155748</v>
      </c>
    </row>
    <row r="4322" spans="2:10" ht="15" customHeight="1" x14ac:dyDescent="0.25">
      <c r="B4322" s="7">
        <v>317000</v>
      </c>
      <c r="C4322" s="21" t="s">
        <v>4350</v>
      </c>
      <c r="D4322" s="21">
        <v>788</v>
      </c>
      <c r="E4322" s="6" t="s">
        <v>28</v>
      </c>
      <c r="F4322" s="6" t="s">
        <v>7657</v>
      </c>
      <c r="G4322" s="8">
        <v>0.56824290420697088</v>
      </c>
      <c r="H4322" s="3">
        <v>0.23837127138692618</v>
      </c>
      <c r="I4322" s="3">
        <v>0.76972007732133296</v>
      </c>
      <c r="J4322" s="3">
        <v>0.6966373639126533</v>
      </c>
    </row>
    <row r="4323" spans="2:10" ht="15" customHeight="1" x14ac:dyDescent="0.25">
      <c r="B4323" s="7">
        <v>120038</v>
      </c>
      <c r="C4323" s="22" t="s">
        <v>4351</v>
      </c>
      <c r="D4323" s="22">
        <v>6</v>
      </c>
      <c r="E4323" s="23" t="s">
        <v>13</v>
      </c>
      <c r="F4323" s="23" t="s">
        <v>5557</v>
      </c>
      <c r="G4323" s="25">
        <v>0.56819193491312248</v>
      </c>
      <c r="H4323" s="24">
        <v>0.36895317756440227</v>
      </c>
      <c r="I4323" s="24">
        <v>0.62710164589733119</v>
      </c>
      <c r="J4323" s="24">
        <v>0.70852098127763408</v>
      </c>
    </row>
    <row r="4324" spans="2:10" ht="15" customHeight="1" x14ac:dyDescent="0.25">
      <c r="B4324" s="7">
        <v>291440</v>
      </c>
      <c r="C4324" s="21" t="s">
        <v>4352</v>
      </c>
      <c r="D4324" s="21">
        <v>124</v>
      </c>
      <c r="E4324" s="6" t="s">
        <v>27</v>
      </c>
      <c r="F4324" s="6" t="s">
        <v>5877</v>
      </c>
      <c r="G4324" s="8">
        <v>0.56816625809563226</v>
      </c>
      <c r="H4324" s="3">
        <v>0.37723793176446541</v>
      </c>
      <c r="I4324" s="3">
        <v>0.61625564500116292</v>
      </c>
      <c r="J4324" s="3">
        <v>0.71100519752126856</v>
      </c>
    </row>
    <row r="4325" spans="2:10" ht="15" customHeight="1" x14ac:dyDescent="0.25">
      <c r="B4325" s="7">
        <v>270760</v>
      </c>
      <c r="C4325" s="22" t="s">
        <v>4353</v>
      </c>
      <c r="D4325" s="22">
        <v>29</v>
      </c>
      <c r="E4325" s="23" t="s">
        <v>25</v>
      </c>
      <c r="F4325" s="23" t="s">
        <v>5602</v>
      </c>
      <c r="G4325" s="25">
        <v>0.56808866220546095</v>
      </c>
      <c r="H4325" s="24">
        <v>0.28375590770015757</v>
      </c>
      <c r="I4325" s="24">
        <v>0.73241263721682692</v>
      </c>
      <c r="J4325" s="24">
        <v>0.68809744169939835</v>
      </c>
    </row>
    <row r="4326" spans="2:10" ht="15" customHeight="1" x14ac:dyDescent="0.25">
      <c r="B4326" s="7">
        <v>172120</v>
      </c>
      <c r="C4326" s="21" t="s">
        <v>4354</v>
      </c>
      <c r="D4326" s="21">
        <v>76</v>
      </c>
      <c r="E4326" s="6" t="s">
        <v>18</v>
      </c>
      <c r="F4326" s="6" t="s">
        <v>10784</v>
      </c>
      <c r="G4326" s="8">
        <v>0.56793719674617416</v>
      </c>
      <c r="H4326" s="3">
        <v>0.23517325776858788</v>
      </c>
      <c r="I4326" s="3">
        <v>0.74841655343414559</v>
      </c>
      <c r="J4326" s="3">
        <v>0.72022177903578899</v>
      </c>
    </row>
    <row r="4327" spans="2:10" ht="15" customHeight="1" x14ac:dyDescent="0.25">
      <c r="B4327" s="7">
        <v>110013</v>
      </c>
      <c r="C4327" s="22" t="s">
        <v>4355</v>
      </c>
      <c r="D4327" s="22">
        <v>44</v>
      </c>
      <c r="E4327" s="23" t="s">
        <v>12</v>
      </c>
      <c r="F4327" s="23" t="s">
        <v>9295</v>
      </c>
      <c r="G4327" s="25">
        <v>0.56793283318593168</v>
      </c>
      <c r="H4327" s="24">
        <v>0.3475401955193631</v>
      </c>
      <c r="I4327" s="24">
        <v>0.63376697028696483</v>
      </c>
      <c r="J4327" s="24">
        <v>0.72249133375146724</v>
      </c>
    </row>
    <row r="4328" spans="2:10" ht="15" customHeight="1" x14ac:dyDescent="0.25">
      <c r="B4328" s="7">
        <v>110010</v>
      </c>
      <c r="C4328" s="21" t="s">
        <v>4356</v>
      </c>
      <c r="D4328" s="21">
        <v>45</v>
      </c>
      <c r="E4328" s="6" t="s">
        <v>12</v>
      </c>
      <c r="F4328" s="6" t="s">
        <v>9296</v>
      </c>
      <c r="G4328" s="8">
        <v>0.56786454310575019</v>
      </c>
      <c r="H4328" s="3">
        <v>0.43625429660648285</v>
      </c>
      <c r="I4328" s="3">
        <v>0.66517319237665973</v>
      </c>
      <c r="J4328" s="3">
        <v>0.60216614033410809</v>
      </c>
    </row>
    <row r="4329" spans="2:10" ht="15" customHeight="1" x14ac:dyDescent="0.25">
      <c r="B4329" s="7">
        <v>251240</v>
      </c>
      <c r="C4329" s="22" t="s">
        <v>4357</v>
      </c>
      <c r="D4329" s="22">
        <v>136</v>
      </c>
      <c r="E4329" s="23" t="s">
        <v>23</v>
      </c>
      <c r="F4329" s="23" t="s">
        <v>8194</v>
      </c>
      <c r="G4329" s="25">
        <v>0.56768180858499162</v>
      </c>
      <c r="H4329" s="24">
        <v>0.31640329330563061</v>
      </c>
      <c r="I4329" s="24">
        <v>0.64750355949225336</v>
      </c>
      <c r="J4329" s="24">
        <v>0.73913857295709096</v>
      </c>
    </row>
    <row r="4330" spans="2:10" ht="15" customHeight="1" x14ac:dyDescent="0.25">
      <c r="B4330" s="7">
        <v>170330</v>
      </c>
      <c r="C4330" s="21" t="s">
        <v>4358</v>
      </c>
      <c r="D4330" s="21">
        <v>77</v>
      </c>
      <c r="E4330" s="6" t="s">
        <v>18</v>
      </c>
      <c r="F4330" s="6" t="s">
        <v>7940</v>
      </c>
      <c r="G4330" s="8">
        <v>0.56768167194699704</v>
      </c>
      <c r="H4330" s="3">
        <v>0.26828751251245564</v>
      </c>
      <c r="I4330" s="3">
        <v>0.70672681300405116</v>
      </c>
      <c r="J4330" s="3">
        <v>0.72803069032448442</v>
      </c>
    </row>
    <row r="4331" spans="2:10" ht="15" customHeight="1" x14ac:dyDescent="0.25">
      <c r="B4331" s="7">
        <v>171270</v>
      </c>
      <c r="C4331" s="22" t="s">
        <v>4359</v>
      </c>
      <c r="D4331" s="22">
        <v>78</v>
      </c>
      <c r="E4331" s="23" t="s">
        <v>18</v>
      </c>
      <c r="F4331" s="23" t="s">
        <v>10785</v>
      </c>
      <c r="G4331" s="25">
        <v>0.56764040216685552</v>
      </c>
      <c r="H4331" s="24">
        <v>0.4527504401821798</v>
      </c>
      <c r="I4331" s="24">
        <v>0.60171458237447939</v>
      </c>
      <c r="J4331" s="24">
        <v>0.64845618394390736</v>
      </c>
    </row>
    <row r="4332" spans="2:10" ht="15" customHeight="1" x14ac:dyDescent="0.25">
      <c r="B4332" s="7">
        <v>150555</v>
      </c>
      <c r="C4332" s="21" t="s">
        <v>4360</v>
      </c>
      <c r="D4332" s="21">
        <v>32</v>
      </c>
      <c r="E4332" s="6" t="s">
        <v>16</v>
      </c>
      <c r="F4332" s="6" t="s">
        <v>7963</v>
      </c>
      <c r="G4332" s="8">
        <v>0.56763619292657419</v>
      </c>
      <c r="H4332" s="3">
        <v>0.38610209934136197</v>
      </c>
      <c r="I4332" s="3">
        <v>0.64311900868597449</v>
      </c>
      <c r="J4332" s="3">
        <v>0.67368747075238611</v>
      </c>
    </row>
    <row r="4333" spans="2:10" ht="15" customHeight="1" x14ac:dyDescent="0.25">
      <c r="B4333" s="7">
        <v>250920</v>
      </c>
      <c r="C4333" s="22" t="s">
        <v>4361</v>
      </c>
      <c r="D4333" s="22">
        <v>137</v>
      </c>
      <c r="E4333" s="23" t="s">
        <v>23</v>
      </c>
      <c r="F4333" s="23" t="s">
        <v>8195</v>
      </c>
      <c r="G4333" s="25">
        <v>0.56763512125864712</v>
      </c>
      <c r="H4333" s="24">
        <v>0.34429663247051806</v>
      </c>
      <c r="I4333" s="24">
        <v>0.65582656489355218</v>
      </c>
      <c r="J4333" s="24">
        <v>0.70278216641187097</v>
      </c>
    </row>
    <row r="4334" spans="2:10" ht="15" customHeight="1" x14ac:dyDescent="0.25">
      <c r="B4334" s="7">
        <v>260860</v>
      </c>
      <c r="C4334" s="21" t="s">
        <v>4362</v>
      </c>
      <c r="D4334" s="21">
        <v>132</v>
      </c>
      <c r="E4334" s="6" t="s">
        <v>24</v>
      </c>
      <c r="F4334" s="6" t="s">
        <v>8395</v>
      </c>
      <c r="G4334" s="8">
        <v>0.56753876493854893</v>
      </c>
      <c r="H4334" s="3">
        <v>0.30560272371658481</v>
      </c>
      <c r="I4334" s="3">
        <v>0.56287021632105605</v>
      </c>
      <c r="J4334" s="3">
        <v>0.83414335477800616</v>
      </c>
    </row>
    <row r="4335" spans="2:10" ht="15" customHeight="1" x14ac:dyDescent="0.25">
      <c r="B4335" s="7">
        <v>410712</v>
      </c>
      <c r="C4335" s="22" t="s">
        <v>4363</v>
      </c>
      <c r="D4335" s="22">
        <v>396</v>
      </c>
      <c r="E4335" s="23" t="s">
        <v>32</v>
      </c>
      <c r="F4335" s="23" t="s">
        <v>9022</v>
      </c>
      <c r="G4335" s="25">
        <v>0.56752883980668756</v>
      </c>
      <c r="H4335" s="24">
        <v>0.14104740396468624</v>
      </c>
      <c r="I4335" s="24">
        <v>0.70669018654438476</v>
      </c>
      <c r="J4335" s="24">
        <v>0.85484892891099185</v>
      </c>
    </row>
    <row r="4336" spans="2:10" ht="15" customHeight="1" x14ac:dyDescent="0.25">
      <c r="B4336" s="7">
        <v>312460</v>
      </c>
      <c r="C4336" s="21" t="s">
        <v>4364</v>
      </c>
      <c r="D4336" s="21">
        <v>789</v>
      </c>
      <c r="E4336" s="6" t="s">
        <v>28</v>
      </c>
      <c r="F4336" s="6" t="s">
        <v>7658</v>
      </c>
      <c r="G4336" s="8">
        <v>0.56745319253869875</v>
      </c>
      <c r="H4336" s="3">
        <v>0.24893555753615743</v>
      </c>
      <c r="I4336" s="3">
        <v>0.73552466268394601</v>
      </c>
      <c r="J4336" s="3">
        <v>0.71789935739599287</v>
      </c>
    </row>
    <row r="4337" spans="2:10" ht="15" customHeight="1" x14ac:dyDescent="0.25">
      <c r="B4337" s="7">
        <v>250523</v>
      </c>
      <c r="C4337" s="22" t="s">
        <v>4365</v>
      </c>
      <c r="D4337" s="22">
        <v>138</v>
      </c>
      <c r="E4337" s="23" t="s">
        <v>23</v>
      </c>
      <c r="F4337" s="23" t="s">
        <v>8196</v>
      </c>
      <c r="G4337" s="25">
        <v>0.56731917628840656</v>
      </c>
      <c r="H4337" s="24">
        <v>0.34858239745328184</v>
      </c>
      <c r="I4337" s="24">
        <v>0.62360858202687508</v>
      </c>
      <c r="J4337" s="24">
        <v>0.72976654938506269</v>
      </c>
    </row>
    <row r="4338" spans="2:10" ht="15" customHeight="1" x14ac:dyDescent="0.25">
      <c r="B4338" s="7">
        <v>520990</v>
      </c>
      <c r="C4338" s="21" t="s">
        <v>4366</v>
      </c>
      <c r="D4338" s="21">
        <v>230</v>
      </c>
      <c r="E4338" s="6" t="s">
        <v>37</v>
      </c>
      <c r="F4338" s="6" t="s">
        <v>6655</v>
      </c>
      <c r="G4338" s="8">
        <v>0.56726853243684028</v>
      </c>
      <c r="H4338" s="3">
        <v>0.33977047585734055</v>
      </c>
      <c r="I4338" s="3">
        <v>0.62277624176929502</v>
      </c>
      <c r="J4338" s="3">
        <v>0.73925887968388526</v>
      </c>
    </row>
    <row r="4339" spans="2:10" ht="15" customHeight="1" x14ac:dyDescent="0.25">
      <c r="B4339" s="7">
        <v>292110</v>
      </c>
      <c r="C4339" s="22" t="s">
        <v>4367</v>
      </c>
      <c r="D4339" s="22">
        <v>125</v>
      </c>
      <c r="E4339" s="23" t="s">
        <v>27</v>
      </c>
      <c r="F4339" s="23" t="s">
        <v>5878</v>
      </c>
      <c r="G4339" s="25">
        <v>0.56723024687410684</v>
      </c>
      <c r="H4339" s="24">
        <v>0.39044065790565335</v>
      </c>
      <c r="I4339" s="24">
        <v>0.5892733646686088</v>
      </c>
      <c r="J4339" s="24">
        <v>0.72197671804805841</v>
      </c>
    </row>
    <row r="4340" spans="2:10" ht="15" customHeight="1" x14ac:dyDescent="0.25">
      <c r="B4340" s="7">
        <v>220200</v>
      </c>
      <c r="C4340" s="21" t="s">
        <v>4368</v>
      </c>
      <c r="D4340" s="21">
        <v>102</v>
      </c>
      <c r="E4340" s="6" t="s">
        <v>20</v>
      </c>
      <c r="F4340" s="6" t="s">
        <v>8539</v>
      </c>
      <c r="G4340" s="8">
        <v>0.56701587397685682</v>
      </c>
      <c r="H4340" s="3">
        <v>0.37158837100639935</v>
      </c>
      <c r="I4340" s="3">
        <v>0.64558656298667061</v>
      </c>
      <c r="J4340" s="3">
        <v>0.68387268793750033</v>
      </c>
    </row>
    <row r="4341" spans="2:10" ht="15" customHeight="1" x14ac:dyDescent="0.25">
      <c r="B4341" s="7">
        <v>250340</v>
      </c>
      <c r="C4341" s="22" t="s">
        <v>4369</v>
      </c>
      <c r="D4341" s="22">
        <v>139</v>
      </c>
      <c r="E4341" s="23" t="s">
        <v>23</v>
      </c>
      <c r="F4341" s="23" t="s">
        <v>8197</v>
      </c>
      <c r="G4341" s="25">
        <v>0.56691561051995565</v>
      </c>
      <c r="H4341" s="24">
        <v>0.25709401598155868</v>
      </c>
      <c r="I4341" s="24">
        <v>0.65387424477275324</v>
      </c>
      <c r="J4341" s="24">
        <v>0.7897785708055548</v>
      </c>
    </row>
    <row r="4342" spans="2:10" ht="15" customHeight="1" x14ac:dyDescent="0.25">
      <c r="B4342" s="7">
        <v>520017</v>
      </c>
      <c r="C4342" s="21" t="s">
        <v>4370</v>
      </c>
      <c r="D4342" s="21">
        <v>231</v>
      </c>
      <c r="E4342" s="6" t="s">
        <v>37</v>
      </c>
      <c r="F4342" s="6" t="s">
        <v>6656</v>
      </c>
      <c r="G4342" s="8">
        <v>0.56690704155197125</v>
      </c>
      <c r="H4342" s="3">
        <v>0.3133088312377787</v>
      </c>
      <c r="I4342" s="3">
        <v>0.59098988294504795</v>
      </c>
      <c r="J4342" s="3">
        <v>0.79642241047308693</v>
      </c>
    </row>
    <row r="4343" spans="2:10" ht="15" customHeight="1" x14ac:dyDescent="0.25">
      <c r="B4343" s="7">
        <v>210440</v>
      </c>
      <c r="C4343" s="22" t="s">
        <v>4371</v>
      </c>
      <c r="D4343" s="22">
        <v>47</v>
      </c>
      <c r="E4343" s="23" t="s">
        <v>19</v>
      </c>
      <c r="F4343" s="23" t="s">
        <v>6714</v>
      </c>
      <c r="G4343" s="25">
        <v>0.56690674100525174</v>
      </c>
      <c r="H4343" s="24">
        <v>0.32508010125753722</v>
      </c>
      <c r="I4343" s="24">
        <v>0.6578603374440869</v>
      </c>
      <c r="J4343" s="24">
        <v>0.71777978431413114</v>
      </c>
    </row>
    <row r="4344" spans="2:10" ht="15" customHeight="1" x14ac:dyDescent="0.25">
      <c r="B4344" s="7">
        <v>110080</v>
      </c>
      <c r="C4344" s="21" t="s">
        <v>4372</v>
      </c>
      <c r="D4344" s="21">
        <v>46</v>
      </c>
      <c r="E4344" s="6" t="s">
        <v>12</v>
      </c>
      <c r="F4344" s="6" t="s">
        <v>9297</v>
      </c>
      <c r="G4344" s="8">
        <v>0.56683463024443537</v>
      </c>
      <c r="H4344" s="3">
        <v>0.36992126777800782</v>
      </c>
      <c r="I4344" s="3">
        <v>0.62623338267105855</v>
      </c>
      <c r="J4344" s="3">
        <v>0.70434924028423962</v>
      </c>
    </row>
    <row r="4345" spans="2:10" ht="15" customHeight="1" x14ac:dyDescent="0.25">
      <c r="B4345" s="7">
        <v>251660</v>
      </c>
      <c r="C4345" s="22" t="s">
        <v>4373</v>
      </c>
      <c r="D4345" s="22">
        <v>140</v>
      </c>
      <c r="E4345" s="23" t="s">
        <v>23</v>
      </c>
      <c r="F4345" s="23" t="s">
        <v>8198</v>
      </c>
      <c r="G4345" s="25">
        <v>0.56680128060748858</v>
      </c>
      <c r="H4345" s="24">
        <v>0.29380271137032271</v>
      </c>
      <c r="I4345" s="24">
        <v>0.66942674666175794</v>
      </c>
      <c r="J4345" s="24">
        <v>0.73717438379038491</v>
      </c>
    </row>
    <row r="4346" spans="2:10" ht="15" customHeight="1" x14ac:dyDescent="0.25">
      <c r="B4346" s="7">
        <v>220750</v>
      </c>
      <c r="C4346" s="21" t="s">
        <v>4374</v>
      </c>
      <c r="D4346" s="21">
        <v>103</v>
      </c>
      <c r="E4346" s="6" t="s">
        <v>20</v>
      </c>
      <c r="F4346" s="6" t="s">
        <v>8540</v>
      </c>
      <c r="G4346" s="8">
        <v>0.56664086308635253</v>
      </c>
      <c r="H4346" s="3">
        <v>0.34985142883958492</v>
      </c>
      <c r="I4346" s="3">
        <v>0.64902177479770229</v>
      </c>
      <c r="J4346" s="3">
        <v>0.70104938562177033</v>
      </c>
    </row>
    <row r="4347" spans="2:10" ht="15" customHeight="1" x14ac:dyDescent="0.25">
      <c r="B4347" s="7">
        <v>220790</v>
      </c>
      <c r="C4347" s="22" t="s">
        <v>4375</v>
      </c>
      <c r="D4347" s="22">
        <v>104</v>
      </c>
      <c r="E4347" s="23" t="s">
        <v>20</v>
      </c>
      <c r="F4347" s="23" t="s">
        <v>8541</v>
      </c>
      <c r="G4347" s="25">
        <v>0.56660400905093644</v>
      </c>
      <c r="H4347" s="24">
        <v>0.36084932838880024</v>
      </c>
      <c r="I4347" s="24">
        <v>0.64833699846633353</v>
      </c>
      <c r="J4347" s="24">
        <v>0.69062570029767567</v>
      </c>
    </row>
    <row r="4348" spans="2:10" ht="15" customHeight="1" x14ac:dyDescent="0.25">
      <c r="B4348" s="7">
        <v>221063</v>
      </c>
      <c r="C4348" s="21" t="s">
        <v>4376</v>
      </c>
      <c r="D4348" s="21">
        <v>105</v>
      </c>
      <c r="E4348" s="6" t="s">
        <v>20</v>
      </c>
      <c r="F4348" s="6" t="s">
        <v>8542</v>
      </c>
      <c r="G4348" s="8">
        <v>0.56659581106840851</v>
      </c>
      <c r="H4348" s="3">
        <v>0.31623694807209091</v>
      </c>
      <c r="I4348" s="3">
        <v>0.68990458039151425</v>
      </c>
      <c r="J4348" s="3">
        <v>0.69364590474162036</v>
      </c>
    </row>
    <row r="4349" spans="2:10" ht="15" customHeight="1" x14ac:dyDescent="0.25">
      <c r="B4349" s="7">
        <v>250790</v>
      </c>
      <c r="C4349" s="22" t="s">
        <v>4377</v>
      </c>
      <c r="D4349" s="22">
        <v>141</v>
      </c>
      <c r="E4349" s="23" t="s">
        <v>23</v>
      </c>
      <c r="F4349" s="23" t="s">
        <v>8199</v>
      </c>
      <c r="G4349" s="25">
        <v>0.56652515144033877</v>
      </c>
      <c r="H4349" s="24">
        <v>0.25615734560018982</v>
      </c>
      <c r="I4349" s="24">
        <v>0.6528174589626069</v>
      </c>
      <c r="J4349" s="24">
        <v>0.79060064975821942</v>
      </c>
    </row>
    <row r="4350" spans="2:10" ht="15" customHeight="1" x14ac:dyDescent="0.25">
      <c r="B4350" s="7">
        <v>220490</v>
      </c>
      <c r="C4350" s="21" t="s">
        <v>4378</v>
      </c>
      <c r="D4350" s="21">
        <v>106</v>
      </c>
      <c r="E4350" s="6" t="s">
        <v>20</v>
      </c>
      <c r="F4350" s="6" t="s">
        <v>8543</v>
      </c>
      <c r="G4350" s="8">
        <v>0.56652145832972478</v>
      </c>
      <c r="H4350" s="3">
        <v>0.33055578770231925</v>
      </c>
      <c r="I4350" s="3">
        <v>0.6167131606095132</v>
      </c>
      <c r="J4350" s="3">
        <v>0.75229542667734206</v>
      </c>
    </row>
    <row r="4351" spans="2:10" ht="15" customHeight="1" x14ac:dyDescent="0.25">
      <c r="B4351" s="7">
        <v>280750</v>
      </c>
      <c r="C4351" s="22" t="s">
        <v>4379</v>
      </c>
      <c r="D4351" s="22">
        <v>60</v>
      </c>
      <c r="E4351" s="23" t="s">
        <v>26</v>
      </c>
      <c r="F4351" s="23" t="s">
        <v>10106</v>
      </c>
      <c r="G4351" s="25">
        <v>0.56651663128910512</v>
      </c>
      <c r="H4351" s="24">
        <v>0.36933343568686938</v>
      </c>
      <c r="I4351" s="24">
        <v>0.62727609118267624</v>
      </c>
      <c r="J4351" s="24">
        <v>0.70294036699776974</v>
      </c>
    </row>
    <row r="4352" spans="2:10" ht="15" customHeight="1" x14ac:dyDescent="0.25">
      <c r="B4352" s="7">
        <v>314010</v>
      </c>
      <c r="C4352" s="21" t="s">
        <v>4380</v>
      </c>
      <c r="D4352" s="21">
        <v>790</v>
      </c>
      <c r="E4352" s="6" t="s">
        <v>28</v>
      </c>
      <c r="F4352" s="6" t="s">
        <v>7659</v>
      </c>
      <c r="G4352" s="8">
        <v>0.56650751020577472</v>
      </c>
      <c r="H4352" s="3">
        <v>0.31580883952416527</v>
      </c>
      <c r="I4352" s="3">
        <v>0.73176139584397304</v>
      </c>
      <c r="J4352" s="3">
        <v>0.65195229524918619</v>
      </c>
    </row>
    <row r="4353" spans="2:10" ht="15" customHeight="1" x14ac:dyDescent="0.25">
      <c r="B4353" s="7">
        <v>150530</v>
      </c>
      <c r="C4353" s="22" t="s">
        <v>4381</v>
      </c>
      <c r="D4353" s="22">
        <v>33</v>
      </c>
      <c r="E4353" s="23" t="s">
        <v>16</v>
      </c>
      <c r="F4353" s="23" t="s">
        <v>7964</v>
      </c>
      <c r="G4353" s="25">
        <v>0.56646421949242487</v>
      </c>
      <c r="H4353" s="24">
        <v>0.46129534550538787</v>
      </c>
      <c r="I4353" s="24">
        <v>0.60810111475690043</v>
      </c>
      <c r="J4353" s="24">
        <v>0.6299961982149862</v>
      </c>
    </row>
    <row r="4354" spans="2:10" ht="15" customHeight="1" x14ac:dyDescent="0.25">
      <c r="B4354" s="7">
        <v>316105</v>
      </c>
      <c r="C4354" s="21" t="s">
        <v>4382</v>
      </c>
      <c r="D4354" s="21">
        <v>791</v>
      </c>
      <c r="E4354" s="6" t="s">
        <v>28</v>
      </c>
      <c r="F4354" s="6" t="s">
        <v>7660</v>
      </c>
      <c r="G4354" s="8">
        <v>0.56640735680868293</v>
      </c>
      <c r="H4354" s="3">
        <v>8.153722756489569E-2</v>
      </c>
      <c r="I4354" s="3">
        <v>0.83415389985542854</v>
      </c>
      <c r="J4354" s="3">
        <v>0.78353094300572468</v>
      </c>
    </row>
    <row r="4355" spans="2:10" ht="15" customHeight="1" x14ac:dyDescent="0.25">
      <c r="B4355" s="7">
        <v>230800</v>
      </c>
      <c r="C4355" s="22" t="s">
        <v>4383</v>
      </c>
      <c r="D4355" s="22">
        <v>162</v>
      </c>
      <c r="E4355" s="23" t="s">
        <v>21</v>
      </c>
      <c r="F4355" s="23" t="s">
        <v>6330</v>
      </c>
      <c r="G4355" s="25">
        <v>0.56631403830114713</v>
      </c>
      <c r="H4355" s="24">
        <v>0.180459300561923</v>
      </c>
      <c r="I4355" s="24">
        <v>0.71656162055384909</v>
      </c>
      <c r="J4355" s="24">
        <v>0.80192119378766935</v>
      </c>
    </row>
    <row r="4356" spans="2:10" ht="15" customHeight="1" x14ac:dyDescent="0.25">
      <c r="B4356" s="7">
        <v>210300</v>
      </c>
      <c r="C4356" s="21" t="s">
        <v>4384</v>
      </c>
      <c r="D4356" s="21">
        <v>48</v>
      </c>
      <c r="E4356" s="6" t="s">
        <v>19</v>
      </c>
      <c r="F4356" s="6" t="s">
        <v>6715</v>
      </c>
      <c r="G4356" s="8">
        <v>0.56629292198326386</v>
      </c>
      <c r="H4356" s="3">
        <v>0.39295084002309955</v>
      </c>
      <c r="I4356" s="3">
        <v>0.66003554901723493</v>
      </c>
      <c r="J4356" s="3">
        <v>0.64589237690945711</v>
      </c>
    </row>
    <row r="4357" spans="2:10" ht="15" customHeight="1" x14ac:dyDescent="0.25">
      <c r="B4357" s="7">
        <v>171395</v>
      </c>
      <c r="C4357" s="22" t="s">
        <v>4385</v>
      </c>
      <c r="D4357" s="22">
        <v>79</v>
      </c>
      <c r="E4357" s="23" t="s">
        <v>18</v>
      </c>
      <c r="F4357" s="23" t="s">
        <v>10786</v>
      </c>
      <c r="G4357" s="25">
        <v>0.56624333886870604</v>
      </c>
      <c r="H4357" s="24">
        <v>0.26462771712932259</v>
      </c>
      <c r="I4357" s="24">
        <v>0.64792644946179212</v>
      </c>
      <c r="J4357" s="24">
        <v>0.78617585001500345</v>
      </c>
    </row>
    <row r="4358" spans="2:10" ht="15" customHeight="1" x14ac:dyDescent="0.25">
      <c r="B4358" s="7">
        <v>251310</v>
      </c>
      <c r="C4358" s="21" t="s">
        <v>4386</v>
      </c>
      <c r="D4358" s="21">
        <v>142</v>
      </c>
      <c r="E4358" s="6" t="s">
        <v>23</v>
      </c>
      <c r="F4358" s="6" t="s">
        <v>8200</v>
      </c>
      <c r="G4358" s="8">
        <v>0.56621621132245847</v>
      </c>
      <c r="H4358" s="3">
        <v>0.29087665016819875</v>
      </c>
      <c r="I4358" s="3">
        <v>0.69288045734865089</v>
      </c>
      <c r="J4358" s="3">
        <v>0.71489152645052578</v>
      </c>
    </row>
    <row r="4359" spans="2:10" ht="15" customHeight="1" x14ac:dyDescent="0.25">
      <c r="B4359" s="7">
        <v>210320</v>
      </c>
      <c r="C4359" s="22" t="s">
        <v>4387</v>
      </c>
      <c r="D4359" s="22">
        <v>49</v>
      </c>
      <c r="E4359" s="23" t="s">
        <v>19</v>
      </c>
      <c r="F4359" s="23" t="s">
        <v>6716</v>
      </c>
      <c r="G4359" s="25">
        <v>0.5661754430402397</v>
      </c>
      <c r="H4359" s="24">
        <v>0.39775365290303893</v>
      </c>
      <c r="I4359" s="24">
        <v>0.66192373932861137</v>
      </c>
      <c r="J4359" s="24">
        <v>0.63884893688906885</v>
      </c>
    </row>
    <row r="4360" spans="2:10" ht="15" customHeight="1" x14ac:dyDescent="0.25">
      <c r="B4360" s="7">
        <v>210970</v>
      </c>
      <c r="C4360" s="21" t="s">
        <v>4388</v>
      </c>
      <c r="D4360" s="21">
        <v>50</v>
      </c>
      <c r="E4360" s="6" t="s">
        <v>19</v>
      </c>
      <c r="F4360" s="6" t="s">
        <v>6717</v>
      </c>
      <c r="G4360" s="8">
        <v>0.56603307087032717</v>
      </c>
      <c r="H4360" s="3">
        <v>0.41674726530359518</v>
      </c>
      <c r="I4360" s="3">
        <v>0.58922758497177596</v>
      </c>
      <c r="J4360" s="3">
        <v>0.69212436233561037</v>
      </c>
    </row>
    <row r="4361" spans="2:10" ht="15" customHeight="1" x14ac:dyDescent="0.25">
      <c r="B4361" s="7">
        <v>230533</v>
      </c>
      <c r="C4361" s="22" t="s">
        <v>4389</v>
      </c>
      <c r="D4361" s="22">
        <v>163</v>
      </c>
      <c r="E4361" s="23" t="s">
        <v>21</v>
      </c>
      <c r="F4361" s="23" t="s">
        <v>6331</v>
      </c>
      <c r="G4361" s="25">
        <v>0.56599484910100328</v>
      </c>
      <c r="H4361" s="24">
        <v>0.24720498968197274</v>
      </c>
      <c r="I4361" s="24">
        <v>0.65166641496731248</v>
      </c>
      <c r="J4361" s="24">
        <v>0.7991131426537248</v>
      </c>
    </row>
    <row r="4362" spans="2:10" ht="15" customHeight="1" x14ac:dyDescent="0.25">
      <c r="B4362" s="7">
        <v>170382</v>
      </c>
      <c r="C4362" s="21" t="s">
        <v>4390</v>
      </c>
      <c r="D4362" s="21">
        <v>80</v>
      </c>
      <c r="E4362" s="6" t="s">
        <v>18</v>
      </c>
      <c r="F4362" s="6" t="s">
        <v>8385</v>
      </c>
      <c r="G4362" s="8">
        <v>0.56599125250649218</v>
      </c>
      <c r="H4362" s="3">
        <v>0.23553698808710699</v>
      </c>
      <c r="I4362" s="3">
        <v>0.68676437591384132</v>
      </c>
      <c r="J4362" s="3">
        <v>0.77567239351852824</v>
      </c>
    </row>
    <row r="4363" spans="2:10" ht="15" customHeight="1" x14ac:dyDescent="0.25">
      <c r="B4363" s="7">
        <v>230330</v>
      </c>
      <c r="C4363" s="22" t="s">
        <v>4391</v>
      </c>
      <c r="D4363" s="22">
        <v>164</v>
      </c>
      <c r="E4363" s="23" t="s">
        <v>21</v>
      </c>
      <c r="F4363" s="23" t="s">
        <v>6332</v>
      </c>
      <c r="G4363" s="25">
        <v>0.5659708661628261</v>
      </c>
      <c r="H4363" s="24">
        <v>0.17829573292017681</v>
      </c>
      <c r="I4363" s="24">
        <v>0.69434040336459257</v>
      </c>
      <c r="J4363" s="24">
        <v>0.82527646220370876</v>
      </c>
    </row>
    <row r="4364" spans="2:10" ht="15" customHeight="1" x14ac:dyDescent="0.25">
      <c r="B4364" s="7">
        <v>220180</v>
      </c>
      <c r="C4364" s="21" t="s">
        <v>4392</v>
      </c>
      <c r="D4364" s="21">
        <v>107</v>
      </c>
      <c r="E4364" s="6" t="s">
        <v>20</v>
      </c>
      <c r="F4364" s="6" t="s">
        <v>8544</v>
      </c>
      <c r="G4364" s="8">
        <v>0.56594414636577695</v>
      </c>
      <c r="H4364" s="3">
        <v>0.2572906744692367</v>
      </c>
      <c r="I4364" s="3">
        <v>0.6466583442163607</v>
      </c>
      <c r="J4364" s="3">
        <v>0.79388342041173332</v>
      </c>
    </row>
    <row r="4365" spans="2:10" ht="15" customHeight="1" x14ac:dyDescent="0.25">
      <c r="B4365" s="7">
        <v>310270</v>
      </c>
      <c r="C4365" s="22" t="s">
        <v>4393</v>
      </c>
      <c r="D4365" s="22">
        <v>792</v>
      </c>
      <c r="E4365" s="23" t="s">
        <v>28</v>
      </c>
      <c r="F4365" s="23" t="s">
        <v>7661</v>
      </c>
      <c r="G4365" s="25">
        <v>0.56587380392083808</v>
      </c>
      <c r="H4365" s="24">
        <v>0.33815851365992378</v>
      </c>
      <c r="I4365" s="24">
        <v>0.7415522178383549</v>
      </c>
      <c r="J4365" s="24">
        <v>0.61791068026423546</v>
      </c>
    </row>
    <row r="4366" spans="2:10" ht="15" customHeight="1" x14ac:dyDescent="0.25">
      <c r="B4366" s="7">
        <v>250740</v>
      </c>
      <c r="C4366" s="21" t="s">
        <v>4394</v>
      </c>
      <c r="D4366" s="21">
        <v>143</v>
      </c>
      <c r="E4366" s="6" t="s">
        <v>23</v>
      </c>
      <c r="F4366" s="6" t="s">
        <v>8201</v>
      </c>
      <c r="G4366" s="8">
        <v>0.56577049017458414</v>
      </c>
      <c r="H4366" s="3">
        <v>0.29309075307801602</v>
      </c>
      <c r="I4366" s="3">
        <v>0.67883452512383158</v>
      </c>
      <c r="J4366" s="3">
        <v>0.72538619232190493</v>
      </c>
    </row>
    <row r="4367" spans="2:10" ht="15" customHeight="1" x14ac:dyDescent="0.25">
      <c r="B4367" s="7">
        <v>220157</v>
      </c>
      <c r="C4367" s="22" t="s">
        <v>4395</v>
      </c>
      <c r="D4367" s="22">
        <v>108</v>
      </c>
      <c r="E4367" s="23" t="s">
        <v>20</v>
      </c>
      <c r="F4367" s="23" t="s">
        <v>8545</v>
      </c>
      <c r="G4367" s="25">
        <v>0.56559081460269212</v>
      </c>
      <c r="H4367" s="24">
        <v>0.12546952674750372</v>
      </c>
      <c r="I4367" s="24">
        <v>0.72826432803595165</v>
      </c>
      <c r="J4367" s="24">
        <v>0.84303858902462103</v>
      </c>
    </row>
    <row r="4368" spans="2:10" ht="15" customHeight="1" x14ac:dyDescent="0.25">
      <c r="B4368" s="7">
        <v>250110</v>
      </c>
      <c r="C4368" s="21" t="s">
        <v>4396</v>
      </c>
      <c r="D4368" s="21">
        <v>144</v>
      </c>
      <c r="E4368" s="6" t="s">
        <v>23</v>
      </c>
      <c r="F4368" s="6" t="s">
        <v>8202</v>
      </c>
      <c r="G4368" s="8">
        <v>0.56554906671593308</v>
      </c>
      <c r="H4368" s="3">
        <v>0.32333635017210388</v>
      </c>
      <c r="I4368" s="3">
        <v>0.65198142971641126</v>
      </c>
      <c r="J4368" s="3">
        <v>0.72132942025928415</v>
      </c>
    </row>
    <row r="4369" spans="2:10" ht="15" customHeight="1" x14ac:dyDescent="0.25">
      <c r="B4369" s="7">
        <v>412863</v>
      </c>
      <c r="C4369" s="22" t="s">
        <v>4397</v>
      </c>
      <c r="D4369" s="22">
        <v>397</v>
      </c>
      <c r="E4369" s="23" t="s">
        <v>32</v>
      </c>
      <c r="F4369" s="23" t="s">
        <v>9023</v>
      </c>
      <c r="G4369" s="25">
        <v>0.56550654202405437</v>
      </c>
      <c r="H4369" s="24">
        <v>0.35853641882323156</v>
      </c>
      <c r="I4369" s="24">
        <v>0.62659880537688095</v>
      </c>
      <c r="J4369" s="24">
        <v>0.71138440187205054</v>
      </c>
    </row>
    <row r="4370" spans="2:10" ht="15" customHeight="1" x14ac:dyDescent="0.25">
      <c r="B4370" s="7">
        <v>240590</v>
      </c>
      <c r="C4370" s="21" t="s">
        <v>4398</v>
      </c>
      <c r="D4370" s="21">
        <v>141</v>
      </c>
      <c r="E4370" s="6" t="s">
        <v>22</v>
      </c>
      <c r="F4370" s="6" t="s">
        <v>9232</v>
      </c>
      <c r="G4370" s="8">
        <v>0.56548564588825911</v>
      </c>
      <c r="H4370" s="3">
        <v>0.2819144728178582</v>
      </c>
      <c r="I4370" s="3">
        <v>0.67888922919368355</v>
      </c>
      <c r="J4370" s="3">
        <v>0.73565323565323548</v>
      </c>
    </row>
    <row r="4371" spans="2:10" ht="15" customHeight="1" x14ac:dyDescent="0.25">
      <c r="B4371" s="7">
        <v>210990</v>
      </c>
      <c r="C4371" s="22" t="s">
        <v>4399</v>
      </c>
      <c r="D4371" s="22">
        <v>51</v>
      </c>
      <c r="E4371" s="23" t="s">
        <v>19</v>
      </c>
      <c r="F4371" s="23" t="s">
        <v>6151</v>
      </c>
      <c r="G4371" s="25">
        <v>0.56529167375383649</v>
      </c>
      <c r="H4371" s="24">
        <v>0.35056253679607541</v>
      </c>
      <c r="I4371" s="24">
        <v>0.67289331056583568</v>
      </c>
      <c r="J4371" s="24">
        <v>0.67241917389959827</v>
      </c>
    </row>
    <row r="4372" spans="2:10" ht="15" customHeight="1" x14ac:dyDescent="0.25">
      <c r="B4372" s="7">
        <v>312730</v>
      </c>
      <c r="C4372" s="21" t="s">
        <v>4400</v>
      </c>
      <c r="D4372" s="21">
        <v>793</v>
      </c>
      <c r="E4372" s="6" t="s">
        <v>28</v>
      </c>
      <c r="F4372" s="6" t="s">
        <v>7662</v>
      </c>
      <c r="G4372" s="8">
        <v>0.56521525590086763</v>
      </c>
      <c r="H4372" s="3">
        <v>0.31961555123330876</v>
      </c>
      <c r="I4372" s="3">
        <v>0.72626725879852949</v>
      </c>
      <c r="J4372" s="3">
        <v>0.64976295767076464</v>
      </c>
    </row>
    <row r="4373" spans="2:10" ht="15" customHeight="1" x14ac:dyDescent="0.25">
      <c r="B4373" s="7">
        <v>240185</v>
      </c>
      <c r="C4373" s="22" t="s">
        <v>4401</v>
      </c>
      <c r="D4373" s="22">
        <v>142</v>
      </c>
      <c r="E4373" s="23" t="s">
        <v>22</v>
      </c>
      <c r="F4373" s="23" t="s">
        <v>9233</v>
      </c>
      <c r="G4373" s="25">
        <v>0.56518743835000695</v>
      </c>
      <c r="H4373" s="24">
        <v>0.26714467408768122</v>
      </c>
      <c r="I4373" s="24">
        <v>0.61406189223656948</v>
      </c>
      <c r="J4373" s="24">
        <v>0.81435574872576999</v>
      </c>
    </row>
    <row r="4374" spans="2:10" ht="15" customHeight="1" x14ac:dyDescent="0.25">
      <c r="B4374" s="7">
        <v>430187</v>
      </c>
      <c r="C4374" s="21" t="s">
        <v>4402</v>
      </c>
      <c r="D4374" s="21">
        <v>489</v>
      </c>
      <c r="E4374" s="6" t="s">
        <v>34</v>
      </c>
      <c r="F4374" s="6" t="s">
        <v>9781</v>
      </c>
      <c r="G4374" s="8">
        <v>0.56517848736935294</v>
      </c>
      <c r="H4374" s="3">
        <v>0.34881978074079073</v>
      </c>
      <c r="I4374" s="3">
        <v>0.64062480506518615</v>
      </c>
      <c r="J4374" s="3">
        <v>0.70609087630208189</v>
      </c>
    </row>
    <row r="4375" spans="2:10" ht="15" customHeight="1" x14ac:dyDescent="0.25">
      <c r="B4375" s="7">
        <v>315737</v>
      </c>
      <c r="C4375" s="22" t="s">
        <v>4403</v>
      </c>
      <c r="D4375" s="22">
        <v>794</v>
      </c>
      <c r="E4375" s="23" t="s">
        <v>28</v>
      </c>
      <c r="F4375" s="23" t="s">
        <v>7663</v>
      </c>
      <c r="G4375" s="25">
        <v>0.56508073793381908</v>
      </c>
      <c r="H4375" s="24">
        <v>0.29772535752984275</v>
      </c>
      <c r="I4375" s="24">
        <v>0.7207011675359799</v>
      </c>
      <c r="J4375" s="24">
        <v>0.67681568873563447</v>
      </c>
    </row>
    <row r="4376" spans="2:10" ht="15" customHeight="1" x14ac:dyDescent="0.25">
      <c r="B4376" s="7">
        <v>210275</v>
      </c>
      <c r="C4376" s="21" t="s">
        <v>4404</v>
      </c>
      <c r="D4376" s="21">
        <v>52</v>
      </c>
      <c r="E4376" s="6" t="s">
        <v>19</v>
      </c>
      <c r="F4376" s="6" t="s">
        <v>6718</v>
      </c>
      <c r="G4376" s="8">
        <v>0.56488847040183654</v>
      </c>
      <c r="H4376" s="3">
        <v>0.31440788033827066</v>
      </c>
      <c r="I4376" s="3">
        <v>0.66742203783648191</v>
      </c>
      <c r="J4376" s="3">
        <v>0.71283549303075733</v>
      </c>
    </row>
    <row r="4377" spans="2:10" ht="15" customHeight="1" x14ac:dyDescent="0.25">
      <c r="B4377" s="7">
        <v>291190</v>
      </c>
      <c r="C4377" s="22" t="s">
        <v>4405</v>
      </c>
      <c r="D4377" s="22">
        <v>126</v>
      </c>
      <c r="E4377" s="23" t="s">
        <v>27</v>
      </c>
      <c r="F4377" s="23" t="s">
        <v>5879</v>
      </c>
      <c r="G4377" s="25">
        <v>0.56479454958988695</v>
      </c>
      <c r="H4377" s="24">
        <v>0.3606058639684383</v>
      </c>
      <c r="I4377" s="24">
        <v>0.57985302028317398</v>
      </c>
      <c r="J4377" s="24">
        <v>0.75392476451804868</v>
      </c>
    </row>
    <row r="4378" spans="2:10" ht="15" customHeight="1" x14ac:dyDescent="0.25">
      <c r="B4378" s="7">
        <v>240780</v>
      </c>
      <c r="C4378" s="21" t="s">
        <v>4406</v>
      </c>
      <c r="D4378" s="21">
        <v>143</v>
      </c>
      <c r="E4378" s="6" t="s">
        <v>22</v>
      </c>
      <c r="F4378" s="6" t="s">
        <v>7976</v>
      </c>
      <c r="G4378" s="8">
        <v>0.56473207156488092</v>
      </c>
      <c r="H4378" s="3">
        <v>0.34219835723916092</v>
      </c>
      <c r="I4378" s="3">
        <v>0.58251991132074399</v>
      </c>
      <c r="J4378" s="3">
        <v>0.76947794613473797</v>
      </c>
    </row>
    <row r="4379" spans="2:10" ht="15" customHeight="1" x14ac:dyDescent="0.25">
      <c r="B4379" s="7">
        <v>240290</v>
      </c>
      <c r="C4379" s="22" t="s">
        <v>4407</v>
      </c>
      <c r="D4379" s="22">
        <v>144</v>
      </c>
      <c r="E4379" s="23" t="s">
        <v>22</v>
      </c>
      <c r="F4379" s="23" t="s">
        <v>9234</v>
      </c>
      <c r="G4379" s="25">
        <v>0.56472073474058959</v>
      </c>
      <c r="H4379" s="24">
        <v>0.21394270884996874</v>
      </c>
      <c r="I4379" s="24">
        <v>0.70226020217704965</v>
      </c>
      <c r="J4379" s="24">
        <v>0.77795929319475021</v>
      </c>
    </row>
    <row r="4380" spans="2:10" ht="15" customHeight="1" x14ac:dyDescent="0.25">
      <c r="B4380" s="7">
        <v>260730</v>
      </c>
      <c r="C4380" s="21" t="s">
        <v>4408</v>
      </c>
      <c r="D4380" s="21">
        <v>133</v>
      </c>
      <c r="E4380" s="6" t="s">
        <v>24</v>
      </c>
      <c r="F4380" s="6" t="s">
        <v>8396</v>
      </c>
      <c r="G4380" s="8">
        <v>0.56471418128689466</v>
      </c>
      <c r="H4380" s="3">
        <v>0.35728726055780935</v>
      </c>
      <c r="I4380" s="3">
        <v>0.58714811611246576</v>
      </c>
      <c r="J4380" s="3">
        <v>0.74970716719040875</v>
      </c>
    </row>
    <row r="4381" spans="2:10" ht="15" customHeight="1" x14ac:dyDescent="0.25">
      <c r="B4381" s="7">
        <v>260530</v>
      </c>
      <c r="C4381" s="22" t="s">
        <v>4409</v>
      </c>
      <c r="D4381" s="22">
        <v>134</v>
      </c>
      <c r="E4381" s="23" t="s">
        <v>24</v>
      </c>
      <c r="F4381" s="23" t="s">
        <v>8397</v>
      </c>
      <c r="G4381" s="25">
        <v>0.5645808190845758</v>
      </c>
      <c r="H4381" s="24">
        <v>0.32276717279001454</v>
      </c>
      <c r="I4381" s="24">
        <v>0.64360840316779044</v>
      </c>
      <c r="J4381" s="24">
        <v>0.72736688129592242</v>
      </c>
    </row>
    <row r="4382" spans="2:10" ht="15" customHeight="1" x14ac:dyDescent="0.25">
      <c r="B4382" s="7">
        <v>292930</v>
      </c>
      <c r="C4382" s="21" t="s">
        <v>4410</v>
      </c>
      <c r="D4382" s="21">
        <v>127</v>
      </c>
      <c r="E4382" s="6" t="s">
        <v>27</v>
      </c>
      <c r="F4382" s="6" t="s">
        <v>5880</v>
      </c>
      <c r="G4382" s="8">
        <v>0.56450912741684667</v>
      </c>
      <c r="H4382" s="3">
        <v>0.33508473625026725</v>
      </c>
      <c r="I4382" s="3">
        <v>0.59108004802077352</v>
      </c>
      <c r="J4382" s="3">
        <v>0.76736259797949913</v>
      </c>
    </row>
    <row r="4383" spans="2:10" ht="15" customHeight="1" x14ac:dyDescent="0.25">
      <c r="B4383" s="7">
        <v>431555</v>
      </c>
      <c r="C4383" s="22" t="s">
        <v>4411</v>
      </c>
      <c r="D4383" s="22">
        <v>490</v>
      </c>
      <c r="E4383" s="23" t="s">
        <v>34</v>
      </c>
      <c r="F4383" s="23" t="s">
        <v>9782</v>
      </c>
      <c r="G4383" s="25">
        <v>0.56449371043083652</v>
      </c>
      <c r="H4383" s="24">
        <v>0.32073002057015293</v>
      </c>
      <c r="I4383" s="24">
        <v>0.53280965009802883</v>
      </c>
      <c r="J4383" s="24">
        <v>0.83994146062432795</v>
      </c>
    </row>
    <row r="4384" spans="2:10" ht="15" customHeight="1" x14ac:dyDescent="0.25">
      <c r="B4384" s="7">
        <v>280190</v>
      </c>
      <c r="C4384" s="21" t="s">
        <v>4412</v>
      </c>
      <c r="D4384" s="21">
        <v>61</v>
      </c>
      <c r="E4384" s="6" t="s">
        <v>26</v>
      </c>
      <c r="F4384" s="6" t="s">
        <v>10107</v>
      </c>
      <c r="G4384" s="8">
        <v>0.56440804177019477</v>
      </c>
      <c r="H4384" s="3">
        <v>0.22968249815483935</v>
      </c>
      <c r="I4384" s="3">
        <v>0.71276246352902584</v>
      </c>
      <c r="J4384" s="3">
        <v>0.75077916362671915</v>
      </c>
    </row>
    <row r="4385" spans="2:10" ht="15" customHeight="1" x14ac:dyDescent="0.25">
      <c r="B4385" s="7">
        <v>150345</v>
      </c>
      <c r="C4385" s="22" t="s">
        <v>4413</v>
      </c>
      <c r="D4385" s="22">
        <v>34</v>
      </c>
      <c r="E4385" s="23" t="s">
        <v>16</v>
      </c>
      <c r="F4385" s="23" t="s">
        <v>7965</v>
      </c>
      <c r="G4385" s="25">
        <v>0.56436172387950689</v>
      </c>
      <c r="H4385" s="24">
        <v>0.53461097012840708</v>
      </c>
      <c r="I4385" s="24">
        <v>0.54234168683225537</v>
      </c>
      <c r="J4385" s="24">
        <v>0.61613251467785812</v>
      </c>
    </row>
    <row r="4386" spans="2:10" ht="15" customHeight="1" x14ac:dyDescent="0.25">
      <c r="B4386" s="7">
        <v>130395</v>
      </c>
      <c r="C4386" s="21" t="s">
        <v>4414</v>
      </c>
      <c r="D4386" s="21">
        <v>12</v>
      </c>
      <c r="E4386" s="6" t="s">
        <v>14</v>
      </c>
      <c r="F4386" s="6" t="s">
        <v>5687</v>
      </c>
      <c r="G4386" s="8">
        <v>0.56434758418826025</v>
      </c>
      <c r="H4386" s="3">
        <v>0.24774446951794332</v>
      </c>
      <c r="I4386" s="3">
        <v>0.63989114647350376</v>
      </c>
      <c r="J4386" s="3">
        <v>0.80540713657333363</v>
      </c>
    </row>
    <row r="4387" spans="2:10" ht="15" customHeight="1" x14ac:dyDescent="0.25">
      <c r="B4387" s="7">
        <v>431980</v>
      </c>
      <c r="C4387" s="22" t="s">
        <v>4415</v>
      </c>
      <c r="D4387" s="22">
        <v>491</v>
      </c>
      <c r="E4387" s="23" t="s">
        <v>34</v>
      </c>
      <c r="F4387" s="23" t="s">
        <v>9783</v>
      </c>
      <c r="G4387" s="25">
        <v>0.56426117197337511</v>
      </c>
      <c r="H4387" s="24">
        <v>0.23016243237292341</v>
      </c>
      <c r="I4387" s="24">
        <v>0.70672506252260492</v>
      </c>
      <c r="J4387" s="24">
        <v>0.75589602102459674</v>
      </c>
    </row>
    <row r="4388" spans="2:10" ht="15" customHeight="1" x14ac:dyDescent="0.25">
      <c r="B4388" s="7">
        <v>291733</v>
      </c>
      <c r="C4388" s="21" t="s">
        <v>4416</v>
      </c>
      <c r="D4388" s="21">
        <v>128</v>
      </c>
      <c r="E4388" s="6" t="s">
        <v>27</v>
      </c>
      <c r="F4388" s="6" t="s">
        <v>5881</v>
      </c>
      <c r="G4388" s="8">
        <v>0.56421125727427968</v>
      </c>
      <c r="H4388" s="3">
        <v>0.32764951088356398</v>
      </c>
      <c r="I4388" s="3">
        <v>0.6917574207168965</v>
      </c>
      <c r="J4388" s="3">
        <v>0.67322684022237866</v>
      </c>
    </row>
    <row r="4389" spans="2:10" ht="15" customHeight="1" x14ac:dyDescent="0.25">
      <c r="B4389" s="7">
        <v>220100</v>
      </c>
      <c r="C4389" s="22" t="s">
        <v>4417</v>
      </c>
      <c r="D4389" s="22">
        <v>109</v>
      </c>
      <c r="E4389" s="23" t="s">
        <v>20</v>
      </c>
      <c r="F4389" s="23" t="s">
        <v>8546</v>
      </c>
      <c r="G4389" s="25">
        <v>0.56412209201574137</v>
      </c>
      <c r="H4389" s="24">
        <v>0.28714569405891843</v>
      </c>
      <c r="I4389" s="24">
        <v>0.6511292609249576</v>
      </c>
      <c r="J4389" s="24">
        <v>0.75409132106334809</v>
      </c>
    </row>
    <row r="4390" spans="2:10" ht="15" customHeight="1" x14ac:dyDescent="0.25">
      <c r="B4390" s="7">
        <v>240130</v>
      </c>
      <c r="C4390" s="21" t="s">
        <v>4418</v>
      </c>
      <c r="D4390" s="21">
        <v>145</v>
      </c>
      <c r="E4390" s="6" t="s">
        <v>22</v>
      </c>
      <c r="F4390" s="6" t="s">
        <v>9235</v>
      </c>
      <c r="G4390" s="8">
        <v>0.56410911524268526</v>
      </c>
      <c r="H4390" s="3">
        <v>0.25570301505237064</v>
      </c>
      <c r="I4390" s="3">
        <v>0.70602103980244257</v>
      </c>
      <c r="J4390" s="3">
        <v>0.73060329087324272</v>
      </c>
    </row>
    <row r="4391" spans="2:10" ht="15" customHeight="1" x14ac:dyDescent="0.25">
      <c r="B4391" s="7">
        <v>251385</v>
      </c>
      <c r="C4391" s="22" t="s">
        <v>4419</v>
      </c>
      <c r="D4391" s="22">
        <v>145</v>
      </c>
      <c r="E4391" s="23" t="s">
        <v>23</v>
      </c>
      <c r="F4391" s="23" t="s">
        <v>8203</v>
      </c>
      <c r="G4391" s="25">
        <v>0.56399073750464046</v>
      </c>
      <c r="H4391" s="24">
        <v>0.24568446915196882</v>
      </c>
      <c r="I4391" s="24">
        <v>0.68279792944254813</v>
      </c>
      <c r="J4391" s="24">
        <v>0.76348981391940429</v>
      </c>
    </row>
    <row r="4392" spans="2:10" ht="15" customHeight="1" x14ac:dyDescent="0.25">
      <c r="B4392" s="7">
        <v>316447</v>
      </c>
      <c r="C4392" s="21" t="s">
        <v>4420</v>
      </c>
      <c r="D4392" s="21">
        <v>795</v>
      </c>
      <c r="E4392" s="6" t="s">
        <v>28</v>
      </c>
      <c r="F4392" s="6" t="s">
        <v>7664</v>
      </c>
      <c r="G4392" s="8">
        <v>0.56398245329427643</v>
      </c>
      <c r="H4392" s="3">
        <v>0.27858453445383086</v>
      </c>
      <c r="I4392" s="3">
        <v>0.78515555566901707</v>
      </c>
      <c r="J4392" s="3">
        <v>0.6282072697599812</v>
      </c>
    </row>
    <row r="4393" spans="2:10" ht="15" customHeight="1" x14ac:dyDescent="0.25">
      <c r="B4393" s="7">
        <v>520082</v>
      </c>
      <c r="C4393" s="22" t="s">
        <v>4421</v>
      </c>
      <c r="D4393" s="22">
        <v>232</v>
      </c>
      <c r="E4393" s="23" t="s">
        <v>37</v>
      </c>
      <c r="F4393" s="23" t="s">
        <v>6657</v>
      </c>
      <c r="G4393" s="25">
        <v>0.56373634484954249</v>
      </c>
      <c r="H4393" s="24">
        <v>0.24294662367144254</v>
      </c>
      <c r="I4393" s="24">
        <v>0.71521051997284679</v>
      </c>
      <c r="J4393" s="24">
        <v>0.7330518909043382</v>
      </c>
    </row>
    <row r="4394" spans="2:10" ht="15" customHeight="1" x14ac:dyDescent="0.25">
      <c r="B4394" s="7">
        <v>220940</v>
      </c>
      <c r="C4394" s="21" t="s">
        <v>4422</v>
      </c>
      <c r="D4394" s="21">
        <v>110</v>
      </c>
      <c r="E4394" s="6" t="s">
        <v>20</v>
      </c>
      <c r="F4394" s="6" t="s">
        <v>8547</v>
      </c>
      <c r="G4394" s="8">
        <v>0.56371395825344672</v>
      </c>
      <c r="H4394" s="3">
        <v>0.32477672604207153</v>
      </c>
      <c r="I4394" s="3">
        <v>0.5904851341328563</v>
      </c>
      <c r="J4394" s="3">
        <v>0.77588001458541223</v>
      </c>
    </row>
    <row r="4395" spans="2:10" ht="15" customHeight="1" x14ac:dyDescent="0.25">
      <c r="B4395" s="7">
        <v>310940</v>
      </c>
      <c r="C4395" s="22" t="s">
        <v>4423</v>
      </c>
      <c r="D4395" s="22">
        <v>796</v>
      </c>
      <c r="E4395" s="23" t="s">
        <v>28</v>
      </c>
      <c r="F4395" s="23" t="s">
        <v>7665</v>
      </c>
      <c r="G4395" s="25">
        <v>0.56362326943437135</v>
      </c>
      <c r="H4395" s="24">
        <v>0.3096808521725557</v>
      </c>
      <c r="I4395" s="24">
        <v>0.71594444118242739</v>
      </c>
      <c r="J4395" s="24">
        <v>0.66524451494813064</v>
      </c>
    </row>
    <row r="4396" spans="2:10" ht="15" customHeight="1" x14ac:dyDescent="0.25">
      <c r="B4396" s="7">
        <v>230590</v>
      </c>
      <c r="C4396" s="21" t="s">
        <v>4424</v>
      </c>
      <c r="D4396" s="21">
        <v>165</v>
      </c>
      <c r="E4396" s="6" t="s">
        <v>21</v>
      </c>
      <c r="F4396" s="6" t="s">
        <v>6333</v>
      </c>
      <c r="G4396" s="8">
        <v>0.56351882000690212</v>
      </c>
      <c r="H4396" s="3">
        <v>0.30983555436570842</v>
      </c>
      <c r="I4396" s="3">
        <v>0.661737700806031</v>
      </c>
      <c r="J4396" s="3">
        <v>0.71898320484896705</v>
      </c>
    </row>
    <row r="4397" spans="2:10" ht="15" customHeight="1" x14ac:dyDescent="0.25">
      <c r="B4397" s="7">
        <v>314225</v>
      </c>
      <c r="C4397" s="22" t="s">
        <v>4425</v>
      </c>
      <c r="D4397" s="22">
        <v>797</v>
      </c>
      <c r="E4397" s="23" t="s">
        <v>28</v>
      </c>
      <c r="F4397" s="23" t="s">
        <v>7666</v>
      </c>
      <c r="G4397" s="25">
        <v>0.56350560955032325</v>
      </c>
      <c r="H4397" s="24">
        <v>0.25931483414564493</v>
      </c>
      <c r="I4397" s="24">
        <v>0.78794748024554062</v>
      </c>
      <c r="J4397" s="24">
        <v>0.6432545142597843</v>
      </c>
    </row>
    <row r="4398" spans="2:10" ht="15" customHeight="1" x14ac:dyDescent="0.25">
      <c r="B4398" s="7">
        <v>230180</v>
      </c>
      <c r="C4398" s="21" t="s">
        <v>4426</v>
      </c>
      <c r="D4398" s="21">
        <v>166</v>
      </c>
      <c r="E4398" s="6" t="s">
        <v>21</v>
      </c>
      <c r="F4398" s="6" t="s">
        <v>6334</v>
      </c>
      <c r="G4398" s="8">
        <v>0.56342368985417834</v>
      </c>
      <c r="H4398" s="3">
        <v>0.17610978682016512</v>
      </c>
      <c r="I4398" s="3">
        <v>0.68970077960754339</v>
      </c>
      <c r="J4398" s="3">
        <v>0.82446050313482633</v>
      </c>
    </row>
    <row r="4399" spans="2:10" ht="15" customHeight="1" x14ac:dyDescent="0.25">
      <c r="B4399" s="7">
        <v>172093</v>
      </c>
      <c r="C4399" s="22" t="s">
        <v>4427</v>
      </c>
      <c r="D4399" s="22">
        <v>81</v>
      </c>
      <c r="E4399" s="23" t="s">
        <v>18</v>
      </c>
      <c r="F4399" s="23" t="s">
        <v>10787</v>
      </c>
      <c r="G4399" s="25">
        <v>0.56341053163681143</v>
      </c>
      <c r="H4399" s="24">
        <v>0.27239061220810523</v>
      </c>
      <c r="I4399" s="24">
        <v>0.76783728480959978</v>
      </c>
      <c r="J4399" s="24">
        <v>0.65000369789272927</v>
      </c>
    </row>
    <row r="4400" spans="2:10" ht="15" customHeight="1" x14ac:dyDescent="0.25">
      <c r="B4400" s="7">
        <v>251060</v>
      </c>
      <c r="C4400" s="21" t="s">
        <v>4428</v>
      </c>
      <c r="D4400" s="21">
        <v>146</v>
      </c>
      <c r="E4400" s="6" t="s">
        <v>23</v>
      </c>
      <c r="F4400" s="6" t="s">
        <v>8204</v>
      </c>
      <c r="G4400" s="8">
        <v>0.5632421829945069</v>
      </c>
      <c r="H4400" s="3">
        <v>0.24954163411639674</v>
      </c>
      <c r="I4400" s="3">
        <v>0.69395575743863402</v>
      </c>
      <c r="J4400" s="3">
        <v>0.74622915742848983</v>
      </c>
    </row>
    <row r="4401" spans="2:10" ht="15" customHeight="1" x14ac:dyDescent="0.25">
      <c r="B4401" s="7">
        <v>120050</v>
      </c>
      <c r="C4401" s="22" t="s">
        <v>4429</v>
      </c>
      <c r="D4401" s="22">
        <v>7</v>
      </c>
      <c r="E4401" s="23" t="s">
        <v>13</v>
      </c>
      <c r="F4401" s="23" t="s">
        <v>5558</v>
      </c>
      <c r="G4401" s="25">
        <v>0.56320624417105958</v>
      </c>
      <c r="H4401" s="24">
        <v>0.464098280177907</v>
      </c>
      <c r="I4401" s="24">
        <v>0.56083419803736312</v>
      </c>
      <c r="J4401" s="24">
        <v>0.66468625429790873</v>
      </c>
    </row>
    <row r="4402" spans="2:10" ht="15" customHeight="1" x14ac:dyDescent="0.25">
      <c r="B4402" s="7">
        <v>172130</v>
      </c>
      <c r="C4402" s="21" t="s">
        <v>4430</v>
      </c>
      <c r="D4402" s="21">
        <v>82</v>
      </c>
      <c r="E4402" s="6" t="s">
        <v>18</v>
      </c>
      <c r="F4402" s="6" t="s">
        <v>10788</v>
      </c>
      <c r="G4402" s="8">
        <v>0.56309176795290095</v>
      </c>
      <c r="H4402" s="3">
        <v>0.15875100209086948</v>
      </c>
      <c r="I4402" s="3">
        <v>0.75275426430734882</v>
      </c>
      <c r="J4402" s="3">
        <v>0.77777003746048479</v>
      </c>
    </row>
    <row r="4403" spans="2:10" ht="15" customHeight="1" x14ac:dyDescent="0.25">
      <c r="B4403" s="7">
        <v>291280</v>
      </c>
      <c r="C4403" s="22" t="s">
        <v>4431</v>
      </c>
      <c r="D4403" s="22">
        <v>129</v>
      </c>
      <c r="E4403" s="23" t="s">
        <v>27</v>
      </c>
      <c r="F4403" s="23" t="s">
        <v>5882</v>
      </c>
      <c r="G4403" s="25">
        <v>0.56307167687102477</v>
      </c>
      <c r="H4403" s="24">
        <v>0.29925955883946681</v>
      </c>
      <c r="I4403" s="24">
        <v>0.6928627617035974</v>
      </c>
      <c r="J4403" s="24">
        <v>0.69709271007001017</v>
      </c>
    </row>
    <row r="4404" spans="2:10" ht="15" customHeight="1" x14ac:dyDescent="0.25">
      <c r="B4404" s="7">
        <v>250205</v>
      </c>
      <c r="C4404" s="21" t="s">
        <v>4432</v>
      </c>
      <c r="D4404" s="21">
        <v>147</v>
      </c>
      <c r="E4404" s="6" t="s">
        <v>23</v>
      </c>
      <c r="F4404" s="6" t="s">
        <v>8205</v>
      </c>
      <c r="G4404" s="8">
        <v>0.56304722509795757</v>
      </c>
      <c r="H4404" s="3">
        <v>0.15914339181954415</v>
      </c>
      <c r="I4404" s="3">
        <v>0.66519587619687215</v>
      </c>
      <c r="J4404" s="3">
        <v>0.86480240727745628</v>
      </c>
    </row>
    <row r="4405" spans="2:10" ht="15" customHeight="1" x14ac:dyDescent="0.25">
      <c r="B4405" s="7">
        <v>220937</v>
      </c>
      <c r="C4405" s="22" t="s">
        <v>4433</v>
      </c>
      <c r="D4405" s="22">
        <v>111</v>
      </c>
      <c r="E4405" s="23" t="s">
        <v>20</v>
      </c>
      <c r="F4405" s="23" t="s">
        <v>8548</v>
      </c>
      <c r="G4405" s="25">
        <v>0.56302663665760044</v>
      </c>
      <c r="H4405" s="24">
        <v>0.27585787185940897</v>
      </c>
      <c r="I4405" s="24">
        <v>0.7307159851745576</v>
      </c>
      <c r="J4405" s="24">
        <v>0.68250605293883471</v>
      </c>
    </row>
    <row r="4406" spans="2:10" ht="15" customHeight="1" x14ac:dyDescent="0.25">
      <c r="B4406" s="7">
        <v>313657</v>
      </c>
      <c r="C4406" s="21" t="s">
        <v>4434</v>
      </c>
      <c r="D4406" s="21">
        <v>798</v>
      </c>
      <c r="E4406" s="6" t="s">
        <v>28</v>
      </c>
      <c r="F4406" s="6" t="s">
        <v>7667</v>
      </c>
      <c r="G4406" s="8">
        <v>0.56277460241914679</v>
      </c>
      <c r="H4406" s="3">
        <v>0.31379875013304648</v>
      </c>
      <c r="I4406" s="3">
        <v>0.71323840319271226</v>
      </c>
      <c r="J4406" s="3">
        <v>0.66128665393168184</v>
      </c>
    </row>
    <row r="4407" spans="2:10" ht="15" customHeight="1" x14ac:dyDescent="0.25">
      <c r="B4407" s="7">
        <v>220272</v>
      </c>
      <c r="C4407" s="22" t="s">
        <v>4435</v>
      </c>
      <c r="D4407" s="22">
        <v>112</v>
      </c>
      <c r="E4407" s="23" t="s">
        <v>20</v>
      </c>
      <c r="F4407" s="23" t="s">
        <v>8549</v>
      </c>
      <c r="G4407" s="25">
        <v>0.56271099043879746</v>
      </c>
      <c r="H4407" s="24">
        <v>0.37817357502714066</v>
      </c>
      <c r="I4407" s="24">
        <v>0.66351885961915791</v>
      </c>
      <c r="J4407" s="24">
        <v>0.64644053667009382</v>
      </c>
    </row>
    <row r="4408" spans="2:10" ht="15" customHeight="1" x14ac:dyDescent="0.25">
      <c r="B4408" s="7">
        <v>150690</v>
      </c>
      <c r="C4408" s="21" t="s">
        <v>4436</v>
      </c>
      <c r="D4408" s="21">
        <v>35</v>
      </c>
      <c r="E4408" s="6" t="s">
        <v>16</v>
      </c>
      <c r="F4408" s="6" t="s">
        <v>7966</v>
      </c>
      <c r="G4408" s="8">
        <v>0.56264706749811777</v>
      </c>
      <c r="H4408" s="3">
        <v>0.34045573472312185</v>
      </c>
      <c r="I4408" s="3">
        <v>0.65573290738178114</v>
      </c>
      <c r="J4408" s="3">
        <v>0.69175256038945032</v>
      </c>
    </row>
    <row r="4409" spans="2:10" ht="15" customHeight="1" x14ac:dyDescent="0.25">
      <c r="B4409" s="7">
        <v>261380</v>
      </c>
      <c r="C4409" s="22" t="s">
        <v>4437</v>
      </c>
      <c r="D4409" s="22">
        <v>135</v>
      </c>
      <c r="E4409" s="23" t="s">
        <v>24</v>
      </c>
      <c r="F4409" s="23" t="s">
        <v>6751</v>
      </c>
      <c r="G4409" s="25">
        <v>0.56258342954179275</v>
      </c>
      <c r="H4409" s="24">
        <v>0.3738570859043408</v>
      </c>
      <c r="I4409" s="24">
        <v>0.5859031903411771</v>
      </c>
      <c r="J4409" s="24">
        <v>0.72799001237986039</v>
      </c>
    </row>
    <row r="4410" spans="2:10" ht="15" customHeight="1" x14ac:dyDescent="0.25">
      <c r="B4410" s="7">
        <v>240250</v>
      </c>
      <c r="C4410" s="21" t="s">
        <v>4438</v>
      </c>
      <c r="D4410" s="21">
        <v>146</v>
      </c>
      <c r="E4410" s="6" t="s">
        <v>22</v>
      </c>
      <c r="F4410" s="6" t="s">
        <v>9236</v>
      </c>
      <c r="G4410" s="8">
        <v>0.56257473038886818</v>
      </c>
      <c r="H4410" s="3">
        <v>0.3063147707958111</v>
      </c>
      <c r="I4410" s="3">
        <v>0.68862125753924686</v>
      </c>
      <c r="J4410" s="3">
        <v>0.69278816283154665</v>
      </c>
    </row>
    <row r="4411" spans="2:10" ht="15" customHeight="1" x14ac:dyDescent="0.25">
      <c r="B4411" s="7">
        <v>260060</v>
      </c>
      <c r="C4411" s="22" t="s">
        <v>4439</v>
      </c>
      <c r="D4411" s="22">
        <v>136</v>
      </c>
      <c r="E4411" s="23" t="s">
        <v>24</v>
      </c>
      <c r="F4411" s="23" t="s">
        <v>8158</v>
      </c>
      <c r="G4411" s="25">
        <v>0.56240058028180817</v>
      </c>
      <c r="H4411" s="24">
        <v>0.281704000220239</v>
      </c>
      <c r="I4411" s="24">
        <v>0.64740127473753739</v>
      </c>
      <c r="J4411" s="24">
        <v>0.75809646588764812</v>
      </c>
    </row>
    <row r="4412" spans="2:10" ht="15" customHeight="1" x14ac:dyDescent="0.25">
      <c r="B4412" s="7">
        <v>311615</v>
      </c>
      <c r="C4412" s="21" t="s">
        <v>4440</v>
      </c>
      <c r="D4412" s="21">
        <v>799</v>
      </c>
      <c r="E4412" s="6" t="s">
        <v>28</v>
      </c>
      <c r="F4412" s="6" t="s">
        <v>7668</v>
      </c>
      <c r="G4412" s="8">
        <v>0.56235165686744781</v>
      </c>
      <c r="H4412" s="3">
        <v>0.33848744022150906</v>
      </c>
      <c r="I4412" s="3">
        <v>0.71781068039983231</v>
      </c>
      <c r="J4412" s="3">
        <v>0.63075684998100212</v>
      </c>
    </row>
    <row r="4413" spans="2:10" ht="15" customHeight="1" x14ac:dyDescent="0.25">
      <c r="B4413" s="7">
        <v>210360</v>
      </c>
      <c r="C4413" s="22" t="s">
        <v>4441</v>
      </c>
      <c r="D4413" s="22">
        <v>53</v>
      </c>
      <c r="E4413" s="23" t="s">
        <v>19</v>
      </c>
      <c r="F4413" s="23" t="s">
        <v>6719</v>
      </c>
      <c r="G4413" s="25">
        <v>0.56230804466589568</v>
      </c>
      <c r="H4413" s="24">
        <v>0.26361441794071283</v>
      </c>
      <c r="I4413" s="24">
        <v>0.69283143453006235</v>
      </c>
      <c r="J4413" s="24">
        <v>0.73047828152691185</v>
      </c>
    </row>
    <row r="4414" spans="2:10" ht="15" customHeight="1" x14ac:dyDescent="0.25">
      <c r="B4414" s="7">
        <v>251360</v>
      </c>
      <c r="C4414" s="21" t="s">
        <v>4442</v>
      </c>
      <c r="D4414" s="21">
        <v>148</v>
      </c>
      <c r="E4414" s="6" t="s">
        <v>23</v>
      </c>
      <c r="F4414" s="6" t="s">
        <v>8206</v>
      </c>
      <c r="G4414" s="8">
        <v>0.56216573300287498</v>
      </c>
      <c r="H4414" s="3">
        <v>0.4214870084258322</v>
      </c>
      <c r="I4414" s="3">
        <v>0.56058788274373306</v>
      </c>
      <c r="J4414" s="3">
        <v>0.70442230783905968</v>
      </c>
    </row>
    <row r="4415" spans="2:10" ht="15" customHeight="1" x14ac:dyDescent="0.25">
      <c r="B4415" s="7">
        <v>210230</v>
      </c>
      <c r="C4415" s="22" t="s">
        <v>4443</v>
      </c>
      <c r="D4415" s="22">
        <v>54</v>
      </c>
      <c r="E4415" s="23" t="s">
        <v>19</v>
      </c>
      <c r="F4415" s="23" t="s">
        <v>6720</v>
      </c>
      <c r="G4415" s="25">
        <v>0.56214428969233621</v>
      </c>
      <c r="H4415" s="24">
        <v>0.324658099587597</v>
      </c>
      <c r="I4415" s="24">
        <v>0.68477691891504644</v>
      </c>
      <c r="J4415" s="24">
        <v>0.67699785057436512</v>
      </c>
    </row>
    <row r="4416" spans="2:10" ht="15" customHeight="1" x14ac:dyDescent="0.25">
      <c r="B4416" s="7">
        <v>510785</v>
      </c>
      <c r="C4416" s="21" t="s">
        <v>4444</v>
      </c>
      <c r="D4416" s="21">
        <v>134</v>
      </c>
      <c r="E4416" s="6" t="s">
        <v>36</v>
      </c>
      <c r="F4416" s="6" t="s">
        <v>7926</v>
      </c>
      <c r="G4416" s="8">
        <v>0.56206199317564198</v>
      </c>
      <c r="H4416" s="3">
        <v>0.38839995362086754</v>
      </c>
      <c r="I4416" s="3">
        <v>0.64062679063320982</v>
      </c>
      <c r="J4416" s="3">
        <v>0.65715923527284859</v>
      </c>
    </row>
    <row r="4417" spans="2:10" ht="15" customHeight="1" x14ac:dyDescent="0.25">
      <c r="B4417" s="7">
        <v>260370</v>
      </c>
      <c r="C4417" s="22" t="s">
        <v>4445</v>
      </c>
      <c r="D4417" s="22">
        <v>137</v>
      </c>
      <c r="E4417" s="23" t="s">
        <v>24</v>
      </c>
      <c r="F4417" s="23" t="s">
        <v>8398</v>
      </c>
      <c r="G4417" s="25">
        <v>0.56204257926926637</v>
      </c>
      <c r="H4417" s="24">
        <v>0.25412938935284562</v>
      </c>
      <c r="I4417" s="24">
        <v>0.65468893681007712</v>
      </c>
      <c r="J4417" s="24">
        <v>0.77730941164487655</v>
      </c>
    </row>
    <row r="4418" spans="2:10" ht="15" customHeight="1" x14ac:dyDescent="0.25">
      <c r="B4418" s="7">
        <v>261420</v>
      </c>
      <c r="C4418" s="21" t="s">
        <v>4446</v>
      </c>
      <c r="D4418" s="21">
        <v>138</v>
      </c>
      <c r="E4418" s="6" t="s">
        <v>24</v>
      </c>
      <c r="F4418" s="6" t="s">
        <v>8399</v>
      </c>
      <c r="G4418" s="8">
        <v>0.56193139752038579</v>
      </c>
      <c r="H4418" s="3">
        <v>0.31063165392460468</v>
      </c>
      <c r="I4418" s="3">
        <v>0.57167854865339629</v>
      </c>
      <c r="J4418" s="3">
        <v>0.80348398998315629</v>
      </c>
    </row>
    <row r="4419" spans="2:10" ht="15" customHeight="1" x14ac:dyDescent="0.25">
      <c r="B4419" s="7">
        <v>315790</v>
      </c>
      <c r="C4419" s="22" t="s">
        <v>4447</v>
      </c>
      <c r="D4419" s="22">
        <v>800</v>
      </c>
      <c r="E4419" s="23" t="s">
        <v>28</v>
      </c>
      <c r="F4419" s="23" t="s">
        <v>7669</v>
      </c>
      <c r="G4419" s="25">
        <v>0.5619307793590077</v>
      </c>
      <c r="H4419" s="24">
        <v>0.15259800765378656</v>
      </c>
      <c r="I4419" s="24">
        <v>0.71170774339867338</v>
      </c>
      <c r="J4419" s="24">
        <v>0.82148658702456334</v>
      </c>
    </row>
    <row r="4420" spans="2:10" ht="15" customHeight="1" x14ac:dyDescent="0.25">
      <c r="B4420" s="7">
        <v>292940</v>
      </c>
      <c r="C4420" s="21" t="s">
        <v>4448</v>
      </c>
      <c r="D4420" s="21">
        <v>130</v>
      </c>
      <c r="E4420" s="6" t="s">
        <v>27</v>
      </c>
      <c r="F4420" s="6" t="s">
        <v>5883</v>
      </c>
      <c r="G4420" s="8">
        <v>0.56183280801696833</v>
      </c>
      <c r="H4420" s="3">
        <v>0.29869217871884063</v>
      </c>
      <c r="I4420" s="3">
        <v>0.62461566956279069</v>
      </c>
      <c r="J4420" s="3">
        <v>0.76219057576927374</v>
      </c>
    </row>
    <row r="4421" spans="2:10" ht="15" customHeight="1" x14ac:dyDescent="0.25">
      <c r="B4421" s="7">
        <v>292350</v>
      </c>
      <c r="C4421" s="22" t="s">
        <v>4449</v>
      </c>
      <c r="D4421" s="22">
        <v>131</v>
      </c>
      <c r="E4421" s="23" t="s">
        <v>27</v>
      </c>
      <c r="F4421" s="23" t="s">
        <v>5884</v>
      </c>
      <c r="G4421" s="25">
        <v>0.56180157171903222</v>
      </c>
      <c r="H4421" s="24">
        <v>0.33240725962312972</v>
      </c>
      <c r="I4421" s="24">
        <v>0.64233113915312223</v>
      </c>
      <c r="J4421" s="24">
        <v>0.71066631638084465</v>
      </c>
    </row>
    <row r="4422" spans="2:10" ht="15" customHeight="1" x14ac:dyDescent="0.25">
      <c r="B4422" s="7">
        <v>290730</v>
      </c>
      <c r="C4422" s="21" t="s">
        <v>4450</v>
      </c>
      <c r="D4422" s="21">
        <v>132</v>
      </c>
      <c r="E4422" s="6" t="s">
        <v>27</v>
      </c>
      <c r="F4422" s="6" t="s">
        <v>5885</v>
      </c>
      <c r="G4422" s="8">
        <v>0.56177157356548901</v>
      </c>
      <c r="H4422" s="3">
        <v>0.4030162285904666</v>
      </c>
      <c r="I4422" s="3">
        <v>0.59136127085659562</v>
      </c>
      <c r="J4422" s="3">
        <v>0.69093722124940493</v>
      </c>
    </row>
    <row r="4423" spans="2:10" ht="15" customHeight="1" x14ac:dyDescent="0.25">
      <c r="B4423" s="7">
        <v>220950</v>
      </c>
      <c r="C4423" s="22" t="s">
        <v>4451</v>
      </c>
      <c r="D4423" s="22">
        <v>113</v>
      </c>
      <c r="E4423" s="23" t="s">
        <v>20</v>
      </c>
      <c r="F4423" s="23" t="s">
        <v>8550</v>
      </c>
      <c r="G4423" s="25">
        <v>0.56173056068568383</v>
      </c>
      <c r="H4423" s="24">
        <v>0.17683336074670863</v>
      </c>
      <c r="I4423" s="24">
        <v>0.73158361901469915</v>
      </c>
      <c r="J4423" s="24">
        <v>0.77677470229564349</v>
      </c>
    </row>
    <row r="4424" spans="2:10" ht="15" customHeight="1" x14ac:dyDescent="0.25">
      <c r="B4424" s="7">
        <v>150172</v>
      </c>
      <c r="C4424" s="21" t="s">
        <v>4452</v>
      </c>
      <c r="D4424" s="21">
        <v>36</v>
      </c>
      <c r="E4424" s="6" t="s">
        <v>16</v>
      </c>
      <c r="F4424" s="6" t="s">
        <v>7967</v>
      </c>
      <c r="G4424" s="8">
        <v>0.56171672170930576</v>
      </c>
      <c r="H4424" s="3">
        <v>0.21447173266653236</v>
      </c>
      <c r="I4424" s="3">
        <v>0.69959471329193057</v>
      </c>
      <c r="J4424" s="3">
        <v>0.77108371916945428</v>
      </c>
    </row>
    <row r="4425" spans="2:10" ht="15" customHeight="1" x14ac:dyDescent="0.25">
      <c r="B4425" s="7">
        <v>250550</v>
      </c>
      <c r="C4425" s="22" t="s">
        <v>4453</v>
      </c>
      <c r="D4425" s="22">
        <v>149</v>
      </c>
      <c r="E4425" s="23" t="s">
        <v>23</v>
      </c>
      <c r="F4425" s="23" t="s">
        <v>8207</v>
      </c>
      <c r="G4425" s="25">
        <v>0.5617142888660771</v>
      </c>
      <c r="H4425" s="24">
        <v>0.27504670287611138</v>
      </c>
      <c r="I4425" s="24">
        <v>0.59357450211146112</v>
      </c>
      <c r="J4425" s="24">
        <v>0.81652166161065864</v>
      </c>
    </row>
    <row r="4426" spans="2:10" ht="15" customHeight="1" x14ac:dyDescent="0.25">
      <c r="B4426" s="7">
        <v>220997</v>
      </c>
      <c r="C4426" s="21" t="s">
        <v>4454</v>
      </c>
      <c r="D4426" s="21">
        <v>114</v>
      </c>
      <c r="E4426" s="6" t="s">
        <v>20</v>
      </c>
      <c r="F4426" s="6" t="s">
        <v>8551</v>
      </c>
      <c r="G4426" s="8">
        <v>0.56161590955655261</v>
      </c>
      <c r="H4426" s="3">
        <v>0.2968758302185035</v>
      </c>
      <c r="I4426" s="3">
        <v>0.684797589633105</v>
      </c>
      <c r="J4426" s="3">
        <v>0.70317430881804921</v>
      </c>
    </row>
    <row r="4427" spans="2:10" ht="15" customHeight="1" x14ac:dyDescent="0.25">
      <c r="B4427" s="7">
        <v>231335</v>
      </c>
      <c r="C4427" s="22" t="s">
        <v>4455</v>
      </c>
      <c r="D4427" s="22">
        <v>167</v>
      </c>
      <c r="E4427" s="23" t="s">
        <v>21</v>
      </c>
      <c r="F4427" s="23" t="s">
        <v>6335</v>
      </c>
      <c r="G4427" s="25">
        <v>0.56154764822559267</v>
      </c>
      <c r="H4427" s="24">
        <v>0.109042247265209</v>
      </c>
      <c r="I4427" s="24">
        <v>0.72818918599973492</v>
      </c>
      <c r="J4427" s="24">
        <v>0.84741151141183413</v>
      </c>
    </row>
    <row r="4428" spans="2:10" ht="15" customHeight="1" x14ac:dyDescent="0.25">
      <c r="B4428" s="7">
        <v>220213</v>
      </c>
      <c r="C4428" s="21" t="s">
        <v>4456</v>
      </c>
      <c r="D4428" s="21">
        <v>115</v>
      </c>
      <c r="E4428" s="6" t="s">
        <v>20</v>
      </c>
      <c r="F4428" s="6" t="s">
        <v>8552</v>
      </c>
      <c r="G4428" s="8">
        <v>0.5614798503298063</v>
      </c>
      <c r="H4428" s="3">
        <v>0.17668302894445423</v>
      </c>
      <c r="I4428" s="3">
        <v>0.67129640670834334</v>
      </c>
      <c r="J4428" s="3">
        <v>0.83646011533662112</v>
      </c>
    </row>
    <row r="4429" spans="2:10" ht="15" customHeight="1" x14ac:dyDescent="0.25">
      <c r="B4429" s="7">
        <v>310570</v>
      </c>
      <c r="C4429" s="22" t="s">
        <v>4457</v>
      </c>
      <c r="D4429" s="22">
        <v>801</v>
      </c>
      <c r="E4429" s="23" t="s">
        <v>28</v>
      </c>
      <c r="F4429" s="23" t="s">
        <v>7670</v>
      </c>
      <c r="G4429" s="25">
        <v>0.56145793889258311</v>
      </c>
      <c r="H4429" s="24">
        <v>0.27039760614554748</v>
      </c>
      <c r="I4429" s="24">
        <v>0.71777808545877475</v>
      </c>
      <c r="J4429" s="24">
        <v>0.69619812507342715</v>
      </c>
    </row>
    <row r="4430" spans="2:10" ht="15" customHeight="1" x14ac:dyDescent="0.25">
      <c r="B4430" s="7">
        <v>292120</v>
      </c>
      <c r="C4430" s="21" t="s">
        <v>4458</v>
      </c>
      <c r="D4430" s="21">
        <v>133</v>
      </c>
      <c r="E4430" s="6" t="s">
        <v>27</v>
      </c>
      <c r="F4430" s="6" t="s">
        <v>5886</v>
      </c>
      <c r="G4430" s="8">
        <v>0.56136989427673456</v>
      </c>
      <c r="H4430" s="3">
        <v>0.34894449905280911</v>
      </c>
      <c r="I4430" s="3">
        <v>0.66999167876112875</v>
      </c>
      <c r="J4430" s="3">
        <v>0.66517350501626593</v>
      </c>
    </row>
    <row r="4431" spans="2:10" ht="15" customHeight="1" x14ac:dyDescent="0.25">
      <c r="B4431" s="7">
        <v>220320</v>
      </c>
      <c r="C4431" s="22" t="s">
        <v>4459</v>
      </c>
      <c r="D4431" s="22">
        <v>116</v>
      </c>
      <c r="E4431" s="23" t="s">
        <v>20</v>
      </c>
      <c r="F4431" s="23" t="s">
        <v>8553</v>
      </c>
      <c r="G4431" s="25">
        <v>0.56133556229068404</v>
      </c>
      <c r="H4431" s="24">
        <v>0.28188927276241488</v>
      </c>
      <c r="I4431" s="24">
        <v>0.6923639258435178</v>
      </c>
      <c r="J4431" s="24">
        <v>0.70975348826611939</v>
      </c>
    </row>
    <row r="4432" spans="2:10" ht="15" customHeight="1" x14ac:dyDescent="0.25">
      <c r="B4432" s="7">
        <v>290700</v>
      </c>
      <c r="C4432" s="21" t="s">
        <v>4460</v>
      </c>
      <c r="D4432" s="21">
        <v>134</v>
      </c>
      <c r="E4432" s="6" t="s">
        <v>27</v>
      </c>
      <c r="F4432" s="6" t="s">
        <v>5887</v>
      </c>
      <c r="G4432" s="8">
        <v>0.56115731918403544</v>
      </c>
      <c r="H4432" s="3">
        <v>0.45093711970900879</v>
      </c>
      <c r="I4432" s="3">
        <v>0.54809837816934182</v>
      </c>
      <c r="J4432" s="3">
        <v>0.68443645967375577</v>
      </c>
    </row>
    <row r="4433" spans="2:10" ht="15" customHeight="1" x14ac:dyDescent="0.25">
      <c r="B4433" s="7">
        <v>220500</v>
      </c>
      <c r="C4433" s="22" t="s">
        <v>4461</v>
      </c>
      <c r="D4433" s="22">
        <v>117</v>
      </c>
      <c r="E4433" s="23" t="s">
        <v>20</v>
      </c>
      <c r="F4433" s="23" t="s">
        <v>8554</v>
      </c>
      <c r="G4433" s="25">
        <v>0.56115452657241216</v>
      </c>
      <c r="H4433" s="24">
        <v>0.33791635332160891</v>
      </c>
      <c r="I4433" s="24">
        <v>0.60141416127113767</v>
      </c>
      <c r="J4433" s="24">
        <v>0.74413306512448973</v>
      </c>
    </row>
    <row r="4434" spans="2:10" ht="15" customHeight="1" x14ac:dyDescent="0.25">
      <c r="B4434" s="7">
        <v>251010</v>
      </c>
      <c r="C4434" s="21" t="s">
        <v>4462</v>
      </c>
      <c r="D4434" s="21">
        <v>150</v>
      </c>
      <c r="E4434" s="6" t="s">
        <v>23</v>
      </c>
      <c r="F4434" s="6" t="s">
        <v>8208</v>
      </c>
      <c r="G4434" s="8">
        <v>0.56113941174827897</v>
      </c>
      <c r="H4434" s="3">
        <v>0.29236590154936093</v>
      </c>
      <c r="I4434" s="3">
        <v>0.67574790261493234</v>
      </c>
      <c r="J4434" s="3">
        <v>0.71530443108054353</v>
      </c>
    </row>
    <row r="4435" spans="2:10" ht="15" customHeight="1" x14ac:dyDescent="0.25">
      <c r="B4435" s="7">
        <v>520310</v>
      </c>
      <c r="C4435" s="22" t="s">
        <v>4463</v>
      </c>
      <c r="D4435" s="22">
        <v>233</v>
      </c>
      <c r="E4435" s="23" t="s">
        <v>37</v>
      </c>
      <c r="F4435" s="23" t="s">
        <v>6658</v>
      </c>
      <c r="G4435" s="25">
        <v>0.56113507930972328</v>
      </c>
      <c r="H4435" s="24">
        <v>0.31714729845157685</v>
      </c>
      <c r="I4435" s="24">
        <v>0.62463600061284308</v>
      </c>
      <c r="J4435" s="24">
        <v>0.7416219388647497</v>
      </c>
    </row>
    <row r="4436" spans="2:10" ht="15" customHeight="1" x14ac:dyDescent="0.25">
      <c r="B4436" s="7">
        <v>261620</v>
      </c>
      <c r="C4436" s="21" t="s">
        <v>4464</v>
      </c>
      <c r="D4436" s="21">
        <v>139</v>
      </c>
      <c r="E4436" s="6" t="s">
        <v>24</v>
      </c>
      <c r="F4436" s="6" t="s">
        <v>8400</v>
      </c>
      <c r="G4436" s="8">
        <v>0.5611243635646106</v>
      </c>
      <c r="H4436" s="3">
        <v>0.32441404239935767</v>
      </c>
      <c r="I4436" s="3">
        <v>0.6742953788827224</v>
      </c>
      <c r="J4436" s="3">
        <v>0.68466366941175172</v>
      </c>
    </row>
    <row r="4437" spans="2:10" ht="15" customHeight="1" x14ac:dyDescent="0.25">
      <c r="B4437" s="7">
        <v>110149</v>
      </c>
      <c r="C4437" s="22" t="s">
        <v>4465</v>
      </c>
      <c r="D4437" s="22">
        <v>47</v>
      </c>
      <c r="E4437" s="23" t="s">
        <v>12</v>
      </c>
      <c r="F4437" s="23" t="s">
        <v>9298</v>
      </c>
      <c r="G4437" s="25">
        <v>0.56112342348983102</v>
      </c>
      <c r="H4437" s="24">
        <v>0.29185053513744508</v>
      </c>
      <c r="I4437" s="24">
        <v>0.61849263556266787</v>
      </c>
      <c r="J4437" s="24">
        <v>0.77302709976938</v>
      </c>
    </row>
    <row r="4438" spans="2:10" ht="15" customHeight="1" x14ac:dyDescent="0.25">
      <c r="B4438" s="7">
        <v>250640</v>
      </c>
      <c r="C4438" s="21" t="s">
        <v>4466</v>
      </c>
      <c r="D4438" s="21">
        <v>151</v>
      </c>
      <c r="E4438" s="6" t="s">
        <v>23</v>
      </c>
      <c r="F4438" s="6" t="s">
        <v>8209</v>
      </c>
      <c r="G4438" s="8">
        <v>0.5611088753301865</v>
      </c>
      <c r="H4438" s="3">
        <v>0.31466729589982212</v>
      </c>
      <c r="I4438" s="3">
        <v>0.61709138633978988</v>
      </c>
      <c r="J4438" s="3">
        <v>0.7515679437509476</v>
      </c>
    </row>
    <row r="4439" spans="2:10" ht="15" customHeight="1" x14ac:dyDescent="0.25">
      <c r="B4439" s="7">
        <v>230890</v>
      </c>
      <c r="C4439" s="22" t="s">
        <v>4467</v>
      </c>
      <c r="D4439" s="22">
        <v>168</v>
      </c>
      <c r="E4439" s="23" t="s">
        <v>21</v>
      </c>
      <c r="F4439" s="23" t="s">
        <v>6336</v>
      </c>
      <c r="G4439" s="25">
        <v>0.56109988717913573</v>
      </c>
      <c r="H4439" s="24">
        <v>0.23830110769784113</v>
      </c>
      <c r="I4439" s="24">
        <v>0.69176517122845849</v>
      </c>
      <c r="J4439" s="24">
        <v>0.7532333826111075</v>
      </c>
    </row>
    <row r="4440" spans="2:10" ht="15" customHeight="1" x14ac:dyDescent="0.25">
      <c r="B4440" s="7">
        <v>240820</v>
      </c>
      <c r="C4440" s="21" t="s">
        <v>4468</v>
      </c>
      <c r="D4440" s="21">
        <v>147</v>
      </c>
      <c r="E4440" s="6" t="s">
        <v>22</v>
      </c>
      <c r="F4440" s="6" t="s">
        <v>9237</v>
      </c>
      <c r="G4440" s="8">
        <v>0.56104131666251866</v>
      </c>
      <c r="H4440" s="3">
        <v>0.2980600924760673</v>
      </c>
      <c r="I4440" s="3">
        <v>0.65591082375254173</v>
      </c>
      <c r="J4440" s="3">
        <v>0.72915303375894713</v>
      </c>
    </row>
    <row r="4441" spans="2:10" ht="15" customHeight="1" x14ac:dyDescent="0.25">
      <c r="B4441" s="7">
        <v>241025</v>
      </c>
      <c r="C4441" s="22" t="s">
        <v>4469</v>
      </c>
      <c r="D4441" s="22">
        <v>148</v>
      </c>
      <c r="E4441" s="23" t="s">
        <v>22</v>
      </c>
      <c r="F4441" s="23" t="s">
        <v>9238</v>
      </c>
      <c r="G4441" s="25">
        <v>0.5609626573911991</v>
      </c>
      <c r="H4441" s="24">
        <v>0.34773644707399404</v>
      </c>
      <c r="I4441" s="24">
        <v>0.72228289263075718</v>
      </c>
      <c r="J4441" s="24">
        <v>0.61286863246884604</v>
      </c>
    </row>
    <row r="4442" spans="2:10" ht="15" customHeight="1" x14ac:dyDescent="0.25">
      <c r="B4442" s="7">
        <v>230393</v>
      </c>
      <c r="C4442" s="21" t="s">
        <v>4470</v>
      </c>
      <c r="D4442" s="21">
        <v>169</v>
      </c>
      <c r="E4442" s="6" t="s">
        <v>21</v>
      </c>
      <c r="F4442" s="6" t="s">
        <v>6337</v>
      </c>
      <c r="G4442" s="8">
        <v>0.56076032419946165</v>
      </c>
      <c r="H4442" s="3">
        <v>0.30286854601643748</v>
      </c>
      <c r="I4442" s="3">
        <v>0.67944407580105215</v>
      </c>
      <c r="J4442" s="3">
        <v>0.69996835078089525</v>
      </c>
    </row>
    <row r="4443" spans="2:10" ht="15" customHeight="1" x14ac:dyDescent="0.25">
      <c r="B4443" s="7">
        <v>250020</v>
      </c>
      <c r="C4443" s="22" t="s">
        <v>4471</v>
      </c>
      <c r="D4443" s="22">
        <v>152</v>
      </c>
      <c r="E4443" s="23" t="s">
        <v>23</v>
      </c>
      <c r="F4443" s="23" t="s">
        <v>8210</v>
      </c>
      <c r="G4443" s="25">
        <v>0.56072131237474088</v>
      </c>
      <c r="H4443" s="24">
        <v>0.25787419528306532</v>
      </c>
      <c r="I4443" s="24">
        <v>0.68380984807274514</v>
      </c>
      <c r="J4443" s="24">
        <v>0.74047989376841206</v>
      </c>
    </row>
    <row r="4444" spans="2:10" ht="15" customHeight="1" x14ac:dyDescent="0.25">
      <c r="B4444" s="7">
        <v>210290</v>
      </c>
      <c r="C4444" s="21" t="s">
        <v>4472</v>
      </c>
      <c r="D4444" s="21">
        <v>55</v>
      </c>
      <c r="E4444" s="6" t="s">
        <v>19</v>
      </c>
      <c r="F4444" s="6" t="s">
        <v>6721</v>
      </c>
      <c r="G4444" s="8">
        <v>0.56059508479540388</v>
      </c>
      <c r="H4444" s="3">
        <v>0.34109565025330102</v>
      </c>
      <c r="I4444" s="3">
        <v>0.66947758590809014</v>
      </c>
      <c r="J4444" s="3">
        <v>0.67121201822482024</v>
      </c>
    </row>
    <row r="4445" spans="2:10" ht="15" customHeight="1" x14ac:dyDescent="0.25">
      <c r="B4445" s="7">
        <v>251170</v>
      </c>
      <c r="C4445" s="22" t="s">
        <v>4473</v>
      </c>
      <c r="D4445" s="22">
        <v>153</v>
      </c>
      <c r="E4445" s="23" t="s">
        <v>23</v>
      </c>
      <c r="F4445" s="23" t="s">
        <v>8211</v>
      </c>
      <c r="G4445" s="25">
        <v>0.56039037867679042</v>
      </c>
      <c r="H4445" s="24">
        <v>0.27079466229861249</v>
      </c>
      <c r="I4445" s="24">
        <v>0.60484860468909929</v>
      </c>
      <c r="J4445" s="24">
        <v>0.80552786904265972</v>
      </c>
    </row>
    <row r="4446" spans="2:10" ht="15" customHeight="1" x14ac:dyDescent="0.25">
      <c r="B4446" s="7">
        <v>261020</v>
      </c>
      <c r="C4446" s="21" t="s">
        <v>4474</v>
      </c>
      <c r="D4446" s="21">
        <v>140</v>
      </c>
      <c r="E4446" s="6" t="s">
        <v>24</v>
      </c>
      <c r="F4446" s="6" t="s">
        <v>8401</v>
      </c>
      <c r="G4446" s="8">
        <v>0.56036866040869882</v>
      </c>
      <c r="H4446" s="3">
        <v>0.30366396613655972</v>
      </c>
      <c r="I4446" s="3">
        <v>0.60730076932042731</v>
      </c>
      <c r="J4446" s="3">
        <v>0.77014124576910947</v>
      </c>
    </row>
    <row r="4447" spans="2:10" ht="15" customHeight="1" x14ac:dyDescent="0.25">
      <c r="B4447" s="7">
        <v>260470</v>
      </c>
      <c r="C4447" s="22" t="s">
        <v>4475</v>
      </c>
      <c r="D4447" s="22">
        <v>141</v>
      </c>
      <c r="E4447" s="23" t="s">
        <v>24</v>
      </c>
      <c r="F4447" s="23" t="s">
        <v>8402</v>
      </c>
      <c r="G4447" s="25">
        <v>0.56030156522156327</v>
      </c>
      <c r="H4447" s="24">
        <v>0.3814781559305449</v>
      </c>
      <c r="I4447" s="24">
        <v>0.54544485263067966</v>
      </c>
      <c r="J4447" s="24">
        <v>0.75398168710346525</v>
      </c>
    </row>
    <row r="4448" spans="2:10" ht="15" customHeight="1" x14ac:dyDescent="0.25">
      <c r="B4448" s="7">
        <v>250140</v>
      </c>
      <c r="C4448" s="21" t="s">
        <v>4476</v>
      </c>
      <c r="D4448" s="21">
        <v>154</v>
      </c>
      <c r="E4448" s="6" t="s">
        <v>23</v>
      </c>
      <c r="F4448" s="6" t="s">
        <v>8212</v>
      </c>
      <c r="G4448" s="8">
        <v>0.56028617666851255</v>
      </c>
      <c r="H4448" s="3">
        <v>0.25115631868306015</v>
      </c>
      <c r="I4448" s="3">
        <v>0.63629582180300415</v>
      </c>
      <c r="J4448" s="3">
        <v>0.7934063895194734</v>
      </c>
    </row>
    <row r="4449" spans="2:10" ht="15" customHeight="1" x14ac:dyDescent="0.25">
      <c r="B4449" s="7">
        <v>250280</v>
      </c>
      <c r="C4449" s="22" t="s">
        <v>4477</v>
      </c>
      <c r="D4449" s="22">
        <v>155</v>
      </c>
      <c r="E4449" s="23" t="s">
        <v>23</v>
      </c>
      <c r="F4449" s="23" t="s">
        <v>8213</v>
      </c>
      <c r="G4449" s="25">
        <v>0.5602813501239714</v>
      </c>
      <c r="H4449" s="24">
        <v>0.19506609494198976</v>
      </c>
      <c r="I4449" s="24">
        <v>0.66628882264320788</v>
      </c>
      <c r="J4449" s="24">
        <v>0.81948913278671642</v>
      </c>
    </row>
    <row r="4450" spans="2:10" ht="15" customHeight="1" x14ac:dyDescent="0.25">
      <c r="B4450" s="7">
        <v>250300</v>
      </c>
      <c r="C4450" s="21" t="s">
        <v>4478</v>
      </c>
      <c r="D4450" s="21">
        <v>156</v>
      </c>
      <c r="E4450" s="6" t="s">
        <v>23</v>
      </c>
      <c r="F4450" s="6" t="s">
        <v>8214</v>
      </c>
      <c r="G4450" s="8">
        <v>0.56013988815099147</v>
      </c>
      <c r="H4450" s="3">
        <v>0.26104006983241823</v>
      </c>
      <c r="I4450" s="3">
        <v>0.63373601192508755</v>
      </c>
      <c r="J4450" s="3">
        <v>0.78564358269546852</v>
      </c>
    </row>
    <row r="4451" spans="2:10" ht="15" customHeight="1" x14ac:dyDescent="0.25">
      <c r="B4451" s="7">
        <v>260630</v>
      </c>
      <c r="C4451" s="22" t="s">
        <v>4479</v>
      </c>
      <c r="D4451" s="22">
        <v>142</v>
      </c>
      <c r="E4451" s="23" t="s">
        <v>24</v>
      </c>
      <c r="F4451" s="23" t="s">
        <v>8403</v>
      </c>
      <c r="G4451" s="25">
        <v>0.56010953208859215</v>
      </c>
      <c r="H4451" s="24">
        <v>0.23232044460881274</v>
      </c>
      <c r="I4451" s="24">
        <v>0.7474469950581859</v>
      </c>
      <c r="J4451" s="24">
        <v>0.70056115659877805</v>
      </c>
    </row>
    <row r="4452" spans="2:10" ht="15" customHeight="1" x14ac:dyDescent="0.25">
      <c r="B4452" s="7">
        <v>280420</v>
      </c>
      <c r="C4452" s="21" t="s">
        <v>4480</v>
      </c>
      <c r="D4452" s="21">
        <v>62</v>
      </c>
      <c r="E4452" s="6" t="s">
        <v>26</v>
      </c>
      <c r="F4452" s="6" t="s">
        <v>10108</v>
      </c>
      <c r="G4452" s="8">
        <v>0.56008855866755269</v>
      </c>
      <c r="H4452" s="3">
        <v>0.44892257003948166</v>
      </c>
      <c r="I4452" s="3">
        <v>0.58403426339761555</v>
      </c>
      <c r="J4452" s="3">
        <v>0.64730884256556109</v>
      </c>
    </row>
    <row r="4453" spans="2:10" ht="15" customHeight="1" x14ac:dyDescent="0.25">
      <c r="B4453" s="7">
        <v>220050</v>
      </c>
      <c r="C4453" s="22" t="s">
        <v>4481</v>
      </c>
      <c r="D4453" s="22">
        <v>118</v>
      </c>
      <c r="E4453" s="23" t="s">
        <v>20</v>
      </c>
      <c r="F4453" s="23" t="s">
        <v>8555</v>
      </c>
      <c r="G4453" s="25">
        <v>0.55996842541974312</v>
      </c>
      <c r="H4453" s="24">
        <v>0.29151423200839383</v>
      </c>
      <c r="I4453" s="24">
        <v>0.65714541511733282</v>
      </c>
      <c r="J4453" s="24">
        <v>0.73124562913350277</v>
      </c>
    </row>
    <row r="4454" spans="2:10" ht="15" customHeight="1" x14ac:dyDescent="0.25">
      <c r="B4454" s="7">
        <v>270870</v>
      </c>
      <c r="C4454" s="21" t="s">
        <v>4482</v>
      </c>
      <c r="D4454" s="21">
        <v>30</v>
      </c>
      <c r="E4454" s="6" t="s">
        <v>25</v>
      </c>
      <c r="F4454" s="6" t="s">
        <v>5603</v>
      </c>
      <c r="G4454" s="8">
        <v>0.55995278388355763</v>
      </c>
      <c r="H4454" s="3">
        <v>0.21740140475350181</v>
      </c>
      <c r="I4454" s="3">
        <v>0.63123561729058009</v>
      </c>
      <c r="J4454" s="3">
        <v>0.83122132960659101</v>
      </c>
    </row>
    <row r="4455" spans="2:10" ht="15" customHeight="1" x14ac:dyDescent="0.25">
      <c r="B4455" s="7">
        <v>220985</v>
      </c>
      <c r="C4455" s="22" t="s">
        <v>4483</v>
      </c>
      <c r="D4455" s="22">
        <v>119</v>
      </c>
      <c r="E4455" s="23" t="s">
        <v>20</v>
      </c>
      <c r="F4455" s="23" t="s">
        <v>8556</v>
      </c>
      <c r="G4455" s="25">
        <v>0.55995120176183066</v>
      </c>
      <c r="H4455" s="24">
        <v>0.3208108114523408</v>
      </c>
      <c r="I4455" s="24">
        <v>0.61805328466431497</v>
      </c>
      <c r="J4455" s="24">
        <v>0.7409895091688361</v>
      </c>
    </row>
    <row r="4456" spans="2:10" ht="15" customHeight="1" x14ac:dyDescent="0.25">
      <c r="B4456" s="7">
        <v>171886</v>
      </c>
      <c r="C4456" s="21" t="s">
        <v>4484</v>
      </c>
      <c r="D4456" s="21">
        <v>83</v>
      </c>
      <c r="E4456" s="6" t="s">
        <v>18</v>
      </c>
      <c r="F4456" s="6" t="s">
        <v>10789</v>
      </c>
      <c r="G4456" s="8">
        <v>0.55990341576203118</v>
      </c>
      <c r="H4456" s="3">
        <v>0.26122595347226807</v>
      </c>
      <c r="I4456" s="3">
        <v>0.61982778360366675</v>
      </c>
      <c r="J4456" s="3">
        <v>0.7986565102101586</v>
      </c>
    </row>
    <row r="4457" spans="2:10" ht="15" customHeight="1" x14ac:dyDescent="0.25">
      <c r="B4457" s="7">
        <v>270190</v>
      </c>
      <c r="C4457" s="22" t="s">
        <v>4485</v>
      </c>
      <c r="D4457" s="22">
        <v>31</v>
      </c>
      <c r="E4457" s="23" t="s">
        <v>25</v>
      </c>
      <c r="F4457" s="23" t="s">
        <v>5604</v>
      </c>
      <c r="G4457" s="25">
        <v>0.5599007384000757</v>
      </c>
      <c r="H4457" s="24">
        <v>0.26231124900154684</v>
      </c>
      <c r="I4457" s="24">
        <v>0.62704689096201782</v>
      </c>
      <c r="J4457" s="24">
        <v>0.79034407523666261</v>
      </c>
    </row>
    <row r="4458" spans="2:10" ht="15" customHeight="1" x14ac:dyDescent="0.25">
      <c r="B4458" s="7">
        <v>220520</v>
      </c>
      <c r="C4458" s="21" t="s">
        <v>4486</v>
      </c>
      <c r="D4458" s="21">
        <v>120</v>
      </c>
      <c r="E4458" s="6" t="s">
        <v>20</v>
      </c>
      <c r="F4458" s="6" t="s">
        <v>8557</v>
      </c>
      <c r="G4458" s="8">
        <v>0.55986991434966693</v>
      </c>
      <c r="H4458" s="3">
        <v>0.34322162443033954</v>
      </c>
      <c r="I4458" s="3">
        <v>0.58592294548048829</v>
      </c>
      <c r="J4458" s="3">
        <v>0.75046517313817274</v>
      </c>
    </row>
    <row r="4459" spans="2:10" ht="15" customHeight="1" x14ac:dyDescent="0.25">
      <c r="B4459" s="7">
        <v>150178</v>
      </c>
      <c r="C4459" s="22" t="s">
        <v>4487</v>
      </c>
      <c r="D4459" s="22">
        <v>37</v>
      </c>
      <c r="E4459" s="23" t="s">
        <v>16</v>
      </c>
      <c r="F4459" s="23" t="s">
        <v>7968</v>
      </c>
      <c r="G4459" s="25">
        <v>0.55980266720728933</v>
      </c>
      <c r="H4459" s="24">
        <v>0.37950724725545099</v>
      </c>
      <c r="I4459" s="24">
        <v>0.60125380978270127</v>
      </c>
      <c r="J4459" s="24">
        <v>0.69864694458371579</v>
      </c>
    </row>
    <row r="4460" spans="2:10" ht="15" customHeight="1" x14ac:dyDescent="0.25">
      <c r="B4460" s="7">
        <v>261290</v>
      </c>
      <c r="C4460" s="21" t="s">
        <v>4488</v>
      </c>
      <c r="D4460" s="21">
        <v>143</v>
      </c>
      <c r="E4460" s="6" t="s">
        <v>24</v>
      </c>
      <c r="F4460" s="6" t="s">
        <v>8404</v>
      </c>
      <c r="G4460" s="8">
        <v>0.55964782000678615</v>
      </c>
      <c r="H4460" s="3">
        <v>0.34228781068018516</v>
      </c>
      <c r="I4460" s="3">
        <v>0.5819611779195456</v>
      </c>
      <c r="J4460" s="3">
        <v>0.75469447142062784</v>
      </c>
    </row>
    <row r="4461" spans="2:10" ht="15" customHeight="1" x14ac:dyDescent="0.25">
      <c r="B4461" s="7">
        <v>241160</v>
      </c>
      <c r="C4461" s="22" t="s">
        <v>4489</v>
      </c>
      <c r="D4461" s="22">
        <v>149</v>
      </c>
      <c r="E4461" s="23" t="s">
        <v>22</v>
      </c>
      <c r="F4461" s="23" t="s">
        <v>9239</v>
      </c>
      <c r="G4461" s="25">
        <v>0.5594709057582129</v>
      </c>
      <c r="H4461" s="24">
        <v>0.22838899498658005</v>
      </c>
      <c r="I4461" s="24">
        <v>0.67763662942961267</v>
      </c>
      <c r="J4461" s="24">
        <v>0.77238709285844576</v>
      </c>
    </row>
    <row r="4462" spans="2:10" ht="15" customHeight="1" x14ac:dyDescent="0.25">
      <c r="B4462" s="7">
        <v>150780</v>
      </c>
      <c r="C4462" s="21" t="s">
        <v>4490</v>
      </c>
      <c r="D4462" s="21">
        <v>38</v>
      </c>
      <c r="E4462" s="6" t="s">
        <v>16</v>
      </c>
      <c r="F4462" s="6" t="s">
        <v>7969</v>
      </c>
      <c r="G4462" s="8">
        <v>0.55946558835458915</v>
      </c>
      <c r="H4462" s="3">
        <v>0.37259315413854199</v>
      </c>
      <c r="I4462" s="3">
        <v>0.63471381789936543</v>
      </c>
      <c r="J4462" s="3">
        <v>0.67108979302586014</v>
      </c>
    </row>
    <row r="4463" spans="2:10" ht="15" customHeight="1" x14ac:dyDescent="0.25">
      <c r="B4463" s="7">
        <v>220160</v>
      </c>
      <c r="C4463" s="22" t="s">
        <v>4491</v>
      </c>
      <c r="D4463" s="22">
        <v>121</v>
      </c>
      <c r="E4463" s="23" t="s">
        <v>20</v>
      </c>
      <c r="F4463" s="23" t="s">
        <v>8558</v>
      </c>
      <c r="G4463" s="25">
        <v>0.55945462984809624</v>
      </c>
      <c r="H4463" s="24">
        <v>0.26410240084493064</v>
      </c>
      <c r="I4463" s="24">
        <v>0.67829019665730672</v>
      </c>
      <c r="J4463" s="24">
        <v>0.73597129204205136</v>
      </c>
    </row>
    <row r="4464" spans="2:10" ht="15" customHeight="1" x14ac:dyDescent="0.25">
      <c r="B4464" s="7">
        <v>251320</v>
      </c>
      <c r="C4464" s="21" t="s">
        <v>4492</v>
      </c>
      <c r="D4464" s="21">
        <v>157</v>
      </c>
      <c r="E4464" s="6" t="s">
        <v>23</v>
      </c>
      <c r="F4464" s="6" t="s">
        <v>8215</v>
      </c>
      <c r="G4464" s="8">
        <v>0.55940753607499794</v>
      </c>
      <c r="H4464" s="3">
        <v>0.28349145912242535</v>
      </c>
      <c r="I4464" s="3">
        <v>0.68771847910798822</v>
      </c>
      <c r="J4464" s="3">
        <v>0.70701266999458012</v>
      </c>
    </row>
    <row r="4465" spans="2:10" ht="15" customHeight="1" x14ac:dyDescent="0.25">
      <c r="B4465" s="7">
        <v>270370</v>
      </c>
      <c r="C4465" s="22" t="s">
        <v>4493</v>
      </c>
      <c r="D4465" s="22">
        <v>32</v>
      </c>
      <c r="E4465" s="23" t="s">
        <v>25</v>
      </c>
      <c r="F4465" s="23" t="s">
        <v>5605</v>
      </c>
      <c r="G4465" s="25">
        <v>0.5592178735376766</v>
      </c>
      <c r="H4465" s="24">
        <v>0.33781804456864928</v>
      </c>
      <c r="I4465" s="24">
        <v>0.70536380465910709</v>
      </c>
      <c r="J4465" s="24">
        <v>0.63447177138527366</v>
      </c>
    </row>
    <row r="4466" spans="2:10" ht="15" customHeight="1" x14ac:dyDescent="0.25">
      <c r="B4466" s="7">
        <v>291140</v>
      </c>
      <c r="C4466" s="21" t="s">
        <v>4494</v>
      </c>
      <c r="D4466" s="21">
        <v>135</v>
      </c>
      <c r="E4466" s="6" t="s">
        <v>27</v>
      </c>
      <c r="F4466" s="6" t="s">
        <v>5888</v>
      </c>
      <c r="G4466" s="8">
        <v>0.55906430519379569</v>
      </c>
      <c r="H4466" s="3">
        <v>0.29299812235887801</v>
      </c>
      <c r="I4466" s="3">
        <v>0.67882910141659147</v>
      </c>
      <c r="J4466" s="3">
        <v>0.70536569180591757</v>
      </c>
    </row>
    <row r="4467" spans="2:10" ht="15" customHeight="1" x14ac:dyDescent="0.25">
      <c r="B4467" s="7">
        <v>291300</v>
      </c>
      <c r="C4467" s="22" t="s">
        <v>4495</v>
      </c>
      <c r="D4467" s="22">
        <v>136</v>
      </c>
      <c r="E4467" s="23" t="s">
        <v>27</v>
      </c>
      <c r="F4467" s="23" t="s">
        <v>5889</v>
      </c>
      <c r="G4467" s="25">
        <v>0.5589046067585669</v>
      </c>
      <c r="H4467" s="24">
        <v>0.36686988732812242</v>
      </c>
      <c r="I4467" s="24">
        <v>0.71565734274901849</v>
      </c>
      <c r="J4467" s="24">
        <v>0.59418659019855991</v>
      </c>
    </row>
    <row r="4468" spans="2:10" ht="15" customHeight="1" x14ac:dyDescent="0.25">
      <c r="B4468" s="7">
        <v>261340</v>
      </c>
      <c r="C4468" s="21" t="s">
        <v>4496</v>
      </c>
      <c r="D4468" s="21">
        <v>144</v>
      </c>
      <c r="E4468" s="6" t="s">
        <v>24</v>
      </c>
      <c r="F4468" s="6" t="s">
        <v>8405</v>
      </c>
      <c r="G4468" s="8">
        <v>0.55887594132723806</v>
      </c>
      <c r="H4468" s="3">
        <v>0.33484876121772422</v>
      </c>
      <c r="I4468" s="3">
        <v>0.64217541302643233</v>
      </c>
      <c r="J4468" s="3">
        <v>0.69960364973755784</v>
      </c>
    </row>
    <row r="4469" spans="2:10" ht="15" customHeight="1" x14ac:dyDescent="0.25">
      <c r="B4469" s="7">
        <v>250260</v>
      </c>
      <c r="C4469" s="22" t="s">
        <v>4497</v>
      </c>
      <c r="D4469" s="22">
        <v>158</v>
      </c>
      <c r="E4469" s="23" t="s">
        <v>23</v>
      </c>
      <c r="F4469" s="23" t="s">
        <v>8216</v>
      </c>
      <c r="G4469" s="25">
        <v>0.55886020988516927</v>
      </c>
      <c r="H4469" s="24">
        <v>0.26523098330644923</v>
      </c>
      <c r="I4469" s="24">
        <v>0.67242375085373052</v>
      </c>
      <c r="J4469" s="24">
        <v>0.73892589549532817</v>
      </c>
    </row>
    <row r="4470" spans="2:10" ht="15" customHeight="1" x14ac:dyDescent="0.25">
      <c r="B4470" s="7">
        <v>130400</v>
      </c>
      <c r="C4470" s="21" t="s">
        <v>4498</v>
      </c>
      <c r="D4470" s="21">
        <v>13</v>
      </c>
      <c r="E4470" s="6" t="s">
        <v>14</v>
      </c>
      <c r="F4470" s="6" t="s">
        <v>5688</v>
      </c>
      <c r="G4470" s="8">
        <v>0.55869321106787773</v>
      </c>
      <c r="H4470" s="3">
        <v>0.24600896037008507</v>
      </c>
      <c r="I4470" s="3">
        <v>0.70349669732315101</v>
      </c>
      <c r="J4470" s="3">
        <v>0.72657397551039704</v>
      </c>
    </row>
    <row r="4471" spans="2:10" ht="15" customHeight="1" x14ac:dyDescent="0.25">
      <c r="B4471" s="7">
        <v>291090</v>
      </c>
      <c r="C4471" s="22" t="s">
        <v>4499</v>
      </c>
      <c r="D4471" s="22">
        <v>137</v>
      </c>
      <c r="E4471" s="23" t="s">
        <v>27</v>
      </c>
      <c r="F4471" s="23" t="s">
        <v>5890</v>
      </c>
      <c r="G4471" s="25">
        <v>0.55863558874587282</v>
      </c>
      <c r="H4471" s="24">
        <v>0.38164068667459339</v>
      </c>
      <c r="I4471" s="24">
        <v>0.57179744224954454</v>
      </c>
      <c r="J4471" s="24">
        <v>0.72246863731348065</v>
      </c>
    </row>
    <row r="4472" spans="2:10" ht="15" customHeight="1" x14ac:dyDescent="0.25">
      <c r="B4472" s="7">
        <v>220560</v>
      </c>
      <c r="C4472" s="21" t="s">
        <v>4500</v>
      </c>
      <c r="D4472" s="21">
        <v>122</v>
      </c>
      <c r="E4472" s="6" t="s">
        <v>20</v>
      </c>
      <c r="F4472" s="6" t="s">
        <v>8559</v>
      </c>
      <c r="G4472" s="8">
        <v>0.55845476566030794</v>
      </c>
      <c r="H4472" s="3">
        <v>0.2107010978902033</v>
      </c>
      <c r="I4472" s="3">
        <v>0.66438729459088419</v>
      </c>
      <c r="J4472" s="3">
        <v>0.80027590449983643</v>
      </c>
    </row>
    <row r="4473" spans="2:10" ht="15" customHeight="1" x14ac:dyDescent="0.25">
      <c r="B4473" s="7">
        <v>220277</v>
      </c>
      <c r="C4473" s="22" t="s">
        <v>4501</v>
      </c>
      <c r="D4473" s="22">
        <v>123</v>
      </c>
      <c r="E4473" s="23" t="s">
        <v>20</v>
      </c>
      <c r="F4473" s="23" t="s">
        <v>8560</v>
      </c>
      <c r="G4473" s="25">
        <v>0.55833137660900445</v>
      </c>
      <c r="H4473" s="24">
        <v>0.20676780302592157</v>
      </c>
      <c r="I4473" s="24">
        <v>0.71635817416014402</v>
      </c>
      <c r="J4473" s="24">
        <v>0.75186815264094764</v>
      </c>
    </row>
    <row r="4474" spans="2:10" ht="15" customHeight="1" x14ac:dyDescent="0.25">
      <c r="B4474" s="7">
        <v>150340</v>
      </c>
      <c r="C4474" s="21" t="s">
        <v>4502</v>
      </c>
      <c r="D4474" s="21">
        <v>39</v>
      </c>
      <c r="E4474" s="6" t="s">
        <v>16</v>
      </c>
      <c r="F4474" s="6" t="s">
        <v>7970</v>
      </c>
      <c r="G4474" s="8">
        <v>0.5582949620888058</v>
      </c>
      <c r="H4474" s="3">
        <v>0.39241277229753957</v>
      </c>
      <c r="I4474" s="3">
        <v>0.60880119043984071</v>
      </c>
      <c r="J4474" s="3">
        <v>0.67367092352903701</v>
      </c>
    </row>
    <row r="4475" spans="2:10" ht="15" customHeight="1" x14ac:dyDescent="0.25">
      <c r="B4475" s="7">
        <v>150050</v>
      </c>
      <c r="C4475" s="22" t="s">
        <v>4503</v>
      </c>
      <c r="D4475" s="22">
        <v>40</v>
      </c>
      <c r="E4475" s="23" t="s">
        <v>16</v>
      </c>
      <c r="F4475" s="23" t="s">
        <v>7971</v>
      </c>
      <c r="G4475" s="25">
        <v>0.55821736542838063</v>
      </c>
      <c r="H4475" s="24">
        <v>0.47902954948632626</v>
      </c>
      <c r="I4475" s="24">
        <v>0.54128317594920627</v>
      </c>
      <c r="J4475" s="24">
        <v>0.65433937084960925</v>
      </c>
    </row>
    <row r="4476" spans="2:10" ht="15" customHeight="1" x14ac:dyDescent="0.25">
      <c r="B4476" s="7">
        <v>210920</v>
      </c>
      <c r="C4476" s="21" t="s">
        <v>4504</v>
      </c>
      <c r="D4476" s="21">
        <v>56</v>
      </c>
      <c r="E4476" s="6" t="s">
        <v>19</v>
      </c>
      <c r="F4476" s="6" t="s">
        <v>6722</v>
      </c>
      <c r="G4476" s="8">
        <v>0.55819235291736435</v>
      </c>
      <c r="H4476" s="3">
        <v>0.33401591440055467</v>
      </c>
      <c r="I4476" s="3">
        <v>0.62782270808138763</v>
      </c>
      <c r="J4476" s="3">
        <v>0.71273843627015077</v>
      </c>
    </row>
    <row r="4477" spans="2:10" ht="15" customHeight="1" x14ac:dyDescent="0.25">
      <c r="B4477" s="7">
        <v>314467</v>
      </c>
      <c r="C4477" s="22" t="s">
        <v>4505</v>
      </c>
      <c r="D4477" s="22">
        <v>802</v>
      </c>
      <c r="E4477" s="23" t="s">
        <v>28</v>
      </c>
      <c r="F4477" s="23" t="s">
        <v>7671</v>
      </c>
      <c r="G4477" s="25">
        <v>0.5581460876901484</v>
      </c>
      <c r="H4477" s="24">
        <v>0.20063422960108268</v>
      </c>
      <c r="I4477" s="24">
        <v>0.67040307078222239</v>
      </c>
      <c r="J4477" s="24">
        <v>0.80340096268714012</v>
      </c>
    </row>
    <row r="4478" spans="2:10" ht="15" customHeight="1" x14ac:dyDescent="0.25">
      <c r="B4478" s="7">
        <v>290620</v>
      </c>
      <c r="C4478" s="21" t="s">
        <v>4506</v>
      </c>
      <c r="D4478" s="21">
        <v>138</v>
      </c>
      <c r="E4478" s="6" t="s">
        <v>27</v>
      </c>
      <c r="F4478" s="6" t="s">
        <v>5891</v>
      </c>
      <c r="G4478" s="8">
        <v>0.55811485110448855</v>
      </c>
      <c r="H4478" s="3">
        <v>0.38985206588907151</v>
      </c>
      <c r="I4478" s="3">
        <v>0.57163438587872184</v>
      </c>
      <c r="J4478" s="3">
        <v>0.71285810154567242</v>
      </c>
    </row>
    <row r="4479" spans="2:10" ht="15" customHeight="1" x14ac:dyDescent="0.25">
      <c r="B4479" s="7">
        <v>280560</v>
      </c>
      <c r="C4479" s="22" t="s">
        <v>4507</v>
      </c>
      <c r="D4479" s="22">
        <v>63</v>
      </c>
      <c r="E4479" s="23" t="s">
        <v>26</v>
      </c>
      <c r="F4479" s="23" t="s">
        <v>10109</v>
      </c>
      <c r="G4479" s="25">
        <v>0.55797282403242754</v>
      </c>
      <c r="H4479" s="24">
        <v>0.45927983605125428</v>
      </c>
      <c r="I4479" s="24">
        <v>0.58667781385474371</v>
      </c>
      <c r="J4479" s="24">
        <v>0.62796082219128468</v>
      </c>
    </row>
    <row r="4480" spans="2:10" ht="15" customHeight="1" x14ac:dyDescent="0.25">
      <c r="B4480" s="7">
        <v>210100</v>
      </c>
      <c r="C4480" s="21" t="s">
        <v>4508</v>
      </c>
      <c r="D4480" s="21">
        <v>57</v>
      </c>
      <c r="E4480" s="6" t="s">
        <v>19</v>
      </c>
      <c r="F4480" s="6" t="s">
        <v>6723</v>
      </c>
      <c r="G4480" s="8">
        <v>0.55791925939526188</v>
      </c>
      <c r="H4480" s="3">
        <v>0.27829970291565775</v>
      </c>
      <c r="I4480" s="3">
        <v>0.68756683325049162</v>
      </c>
      <c r="J4480" s="3">
        <v>0.70789124201963627</v>
      </c>
    </row>
    <row r="4481" spans="2:10" ht="15" customHeight="1" x14ac:dyDescent="0.25">
      <c r="B4481" s="7">
        <v>290790</v>
      </c>
      <c r="C4481" s="22" t="s">
        <v>4509</v>
      </c>
      <c r="D4481" s="22">
        <v>139</v>
      </c>
      <c r="E4481" s="23" t="s">
        <v>27</v>
      </c>
      <c r="F4481" s="23" t="s">
        <v>5892</v>
      </c>
      <c r="G4481" s="25">
        <v>0.55781869669484063</v>
      </c>
      <c r="H4481" s="24">
        <v>0.35092375354736272</v>
      </c>
      <c r="I4481" s="24">
        <v>0.63097980530774933</v>
      </c>
      <c r="J4481" s="24">
        <v>0.69155253122940974</v>
      </c>
    </row>
    <row r="4482" spans="2:10" ht="15" customHeight="1" x14ac:dyDescent="0.25">
      <c r="B4482" s="7">
        <v>220930</v>
      </c>
      <c r="C4482" s="21" t="s">
        <v>4510</v>
      </c>
      <c r="D4482" s="21">
        <v>124</v>
      </c>
      <c r="E4482" s="6" t="s">
        <v>20</v>
      </c>
      <c r="F4482" s="6" t="s">
        <v>8561</v>
      </c>
      <c r="G4482" s="8">
        <v>0.55780834713058924</v>
      </c>
      <c r="H4482" s="3">
        <v>0.27499121466971271</v>
      </c>
      <c r="I4482" s="3">
        <v>0.67935686654705774</v>
      </c>
      <c r="J4482" s="3">
        <v>0.71907696017499723</v>
      </c>
    </row>
    <row r="4483" spans="2:10" ht="15" customHeight="1" x14ac:dyDescent="0.25">
      <c r="B4483" s="7">
        <v>292670</v>
      </c>
      <c r="C4483" s="22" t="s">
        <v>4511</v>
      </c>
      <c r="D4483" s="22">
        <v>140</v>
      </c>
      <c r="E4483" s="23" t="s">
        <v>27</v>
      </c>
      <c r="F4483" s="23" t="s">
        <v>5893</v>
      </c>
      <c r="G4483" s="25">
        <v>0.55777442173080549</v>
      </c>
      <c r="H4483" s="24">
        <v>0.25784195039600011</v>
      </c>
      <c r="I4483" s="24">
        <v>0.64852407208145113</v>
      </c>
      <c r="J4483" s="24">
        <v>0.76695724271496513</v>
      </c>
    </row>
    <row r="4484" spans="2:10" ht="15" customHeight="1" x14ac:dyDescent="0.25">
      <c r="B4484" s="7">
        <v>290310</v>
      </c>
      <c r="C4484" s="21" t="s">
        <v>4512</v>
      </c>
      <c r="D4484" s="21">
        <v>141</v>
      </c>
      <c r="E4484" s="6" t="s">
        <v>27</v>
      </c>
      <c r="F4484" s="6" t="s">
        <v>5894</v>
      </c>
      <c r="G4484" s="8">
        <v>0.55772991533354099</v>
      </c>
      <c r="H4484" s="3">
        <v>0.34247719194665643</v>
      </c>
      <c r="I4484" s="3">
        <v>0.53931673817652792</v>
      </c>
      <c r="J4484" s="3">
        <v>0.79139581587743857</v>
      </c>
    </row>
    <row r="4485" spans="2:10" ht="15" customHeight="1" x14ac:dyDescent="0.25">
      <c r="B4485" s="7">
        <v>293110</v>
      </c>
      <c r="C4485" s="22" t="s">
        <v>4513</v>
      </c>
      <c r="D4485" s="22">
        <v>142</v>
      </c>
      <c r="E4485" s="23" t="s">
        <v>27</v>
      </c>
      <c r="F4485" s="23" t="s">
        <v>5895</v>
      </c>
      <c r="G4485" s="25">
        <v>0.55771150459812768</v>
      </c>
      <c r="H4485" s="24">
        <v>0.34649144747562238</v>
      </c>
      <c r="I4485" s="24">
        <v>0.64738064229026404</v>
      </c>
      <c r="J4485" s="24">
        <v>0.67926242402849679</v>
      </c>
    </row>
    <row r="4486" spans="2:10" ht="15" customHeight="1" x14ac:dyDescent="0.25">
      <c r="B4486" s="7">
        <v>150790</v>
      </c>
      <c r="C4486" s="21" t="s">
        <v>4514</v>
      </c>
      <c r="D4486" s="21">
        <v>41</v>
      </c>
      <c r="E4486" s="6" t="s">
        <v>16</v>
      </c>
      <c r="F4486" s="6" t="s">
        <v>7972</v>
      </c>
      <c r="G4486" s="8">
        <v>0.55752126028203952</v>
      </c>
      <c r="H4486" s="3">
        <v>0.34994140944571228</v>
      </c>
      <c r="I4486" s="3">
        <v>0.6336535435282753</v>
      </c>
      <c r="J4486" s="3">
        <v>0.68896882787213098</v>
      </c>
    </row>
    <row r="4487" spans="2:10" ht="15" customHeight="1" x14ac:dyDescent="0.25">
      <c r="B4487" s="7">
        <v>210462</v>
      </c>
      <c r="C4487" s="22" t="s">
        <v>4515</v>
      </c>
      <c r="D4487" s="22">
        <v>58</v>
      </c>
      <c r="E4487" s="23" t="s">
        <v>19</v>
      </c>
      <c r="F4487" s="23" t="s">
        <v>6724</v>
      </c>
      <c r="G4487" s="25">
        <v>0.55749609839291459</v>
      </c>
      <c r="H4487" s="24">
        <v>0.30301492552994147</v>
      </c>
      <c r="I4487" s="24">
        <v>0.60376164069734273</v>
      </c>
      <c r="J4487" s="24">
        <v>0.76571172895145967</v>
      </c>
    </row>
    <row r="4488" spans="2:10" ht="15" customHeight="1" x14ac:dyDescent="0.25">
      <c r="B4488" s="7">
        <v>270730</v>
      </c>
      <c r="C4488" s="21" t="s">
        <v>4516</v>
      </c>
      <c r="D4488" s="21">
        <v>33</v>
      </c>
      <c r="E4488" s="6" t="s">
        <v>25</v>
      </c>
      <c r="F4488" s="6" t="s">
        <v>5606</v>
      </c>
      <c r="G4488" s="8">
        <v>0.55745295406956707</v>
      </c>
      <c r="H4488" s="3">
        <v>0.26218105613236298</v>
      </c>
      <c r="I4488" s="3">
        <v>0.65256691785606402</v>
      </c>
      <c r="J4488" s="3">
        <v>0.75761088822027411</v>
      </c>
    </row>
    <row r="4489" spans="2:10" ht="15" customHeight="1" x14ac:dyDescent="0.25">
      <c r="B4489" s="7">
        <v>261590</v>
      </c>
      <c r="C4489" s="22" t="s">
        <v>4517</v>
      </c>
      <c r="D4489" s="22">
        <v>145</v>
      </c>
      <c r="E4489" s="23" t="s">
        <v>24</v>
      </c>
      <c r="F4489" s="23" t="s">
        <v>8406</v>
      </c>
      <c r="G4489" s="25">
        <v>0.55743257137986035</v>
      </c>
      <c r="H4489" s="24">
        <v>0.14928784459902056</v>
      </c>
      <c r="I4489" s="24">
        <v>0.7922555181412636</v>
      </c>
      <c r="J4489" s="24">
        <v>0.73075435139929712</v>
      </c>
    </row>
    <row r="4490" spans="2:10" ht="15" customHeight="1" x14ac:dyDescent="0.25">
      <c r="B4490" s="7">
        <v>230150</v>
      </c>
      <c r="C4490" s="21" t="s">
        <v>4518</v>
      </c>
      <c r="D4490" s="21">
        <v>170</v>
      </c>
      <c r="E4490" s="6" t="s">
        <v>21</v>
      </c>
      <c r="F4490" s="6" t="s">
        <v>6338</v>
      </c>
      <c r="G4490" s="8">
        <v>0.55738314022331004</v>
      </c>
      <c r="H4490" s="3">
        <v>0.23359039046311222</v>
      </c>
      <c r="I4490" s="3">
        <v>0.65380505969894231</v>
      </c>
      <c r="J4490" s="3">
        <v>0.78475397050787543</v>
      </c>
    </row>
    <row r="4491" spans="2:10" ht="15" customHeight="1" x14ac:dyDescent="0.25">
      <c r="B4491" s="7">
        <v>211223</v>
      </c>
      <c r="C4491" s="22" t="s">
        <v>4519</v>
      </c>
      <c r="D4491" s="22">
        <v>59</v>
      </c>
      <c r="E4491" s="23" t="s">
        <v>19</v>
      </c>
      <c r="F4491" s="23" t="s">
        <v>6725</v>
      </c>
      <c r="G4491" s="25">
        <v>0.55722157993217647</v>
      </c>
      <c r="H4491" s="24">
        <v>0.2706975449611676</v>
      </c>
      <c r="I4491" s="24">
        <v>0.73297299135634442</v>
      </c>
      <c r="J4491" s="24">
        <v>0.66799420347901739</v>
      </c>
    </row>
    <row r="4492" spans="2:10" ht="15" customHeight="1" x14ac:dyDescent="0.25">
      <c r="B4492" s="7">
        <v>250770</v>
      </c>
      <c r="C4492" s="21" t="s">
        <v>4520</v>
      </c>
      <c r="D4492" s="21">
        <v>159</v>
      </c>
      <c r="E4492" s="6" t="s">
        <v>23</v>
      </c>
      <c r="F4492" s="6" t="s">
        <v>8217</v>
      </c>
      <c r="G4492" s="8">
        <v>0.55715688822793841</v>
      </c>
      <c r="H4492" s="3">
        <v>0.29184909557868244</v>
      </c>
      <c r="I4492" s="3">
        <v>0.58634105315863783</v>
      </c>
      <c r="J4492" s="3">
        <v>0.79328051594649507</v>
      </c>
    </row>
    <row r="4493" spans="2:10" ht="15" customHeight="1" x14ac:dyDescent="0.25">
      <c r="B4493" s="7">
        <v>171070</v>
      </c>
      <c r="C4493" s="22" t="s">
        <v>4521</v>
      </c>
      <c r="D4493" s="22">
        <v>84</v>
      </c>
      <c r="E4493" s="23" t="s">
        <v>18</v>
      </c>
      <c r="F4493" s="23" t="s">
        <v>10790</v>
      </c>
      <c r="G4493" s="25">
        <v>0.55711302002723573</v>
      </c>
      <c r="H4493" s="24">
        <v>0.2976834366715278</v>
      </c>
      <c r="I4493" s="24">
        <v>0.65927434647892635</v>
      </c>
      <c r="J4493" s="24">
        <v>0.71438127693125297</v>
      </c>
    </row>
    <row r="4494" spans="2:10" ht="15" customHeight="1" x14ac:dyDescent="0.25">
      <c r="B4494" s="7">
        <v>510550</v>
      </c>
      <c r="C4494" s="21" t="s">
        <v>4522</v>
      </c>
      <c r="D4494" s="21">
        <v>135</v>
      </c>
      <c r="E4494" s="6" t="s">
        <v>36</v>
      </c>
      <c r="F4494" s="6" t="s">
        <v>7927</v>
      </c>
      <c r="G4494" s="8">
        <v>0.55709604091252796</v>
      </c>
      <c r="H4494" s="3">
        <v>0.37401148656795102</v>
      </c>
      <c r="I4494" s="3">
        <v>0.61273063523317761</v>
      </c>
      <c r="J4494" s="3">
        <v>0.68454600093645501</v>
      </c>
    </row>
    <row r="4495" spans="2:10" ht="15" customHeight="1" x14ac:dyDescent="0.25">
      <c r="B4495" s="7">
        <v>292265</v>
      </c>
      <c r="C4495" s="22" t="s">
        <v>4523</v>
      </c>
      <c r="D4495" s="22">
        <v>143</v>
      </c>
      <c r="E4495" s="23" t="s">
        <v>27</v>
      </c>
      <c r="F4495" s="23" t="s">
        <v>5896</v>
      </c>
      <c r="G4495" s="25">
        <v>0.55696356766911148</v>
      </c>
      <c r="H4495" s="24">
        <v>0.36132329640300914</v>
      </c>
      <c r="I4495" s="24">
        <v>0.63420266386499591</v>
      </c>
      <c r="J4495" s="24">
        <v>0.67536474273932923</v>
      </c>
    </row>
    <row r="4496" spans="2:10" ht="15" customHeight="1" x14ac:dyDescent="0.25">
      <c r="B4496" s="7">
        <v>260380</v>
      </c>
      <c r="C4496" s="21" t="s">
        <v>4524</v>
      </c>
      <c r="D4496" s="21">
        <v>146</v>
      </c>
      <c r="E4496" s="6" t="s">
        <v>24</v>
      </c>
      <c r="F4496" s="6" t="s">
        <v>8407</v>
      </c>
      <c r="G4496" s="8">
        <v>0.55693242865764347</v>
      </c>
      <c r="H4496" s="3">
        <v>0.33137110984732626</v>
      </c>
      <c r="I4496" s="3">
        <v>0.61763472620082327</v>
      </c>
      <c r="J4496" s="3">
        <v>0.72179144992478084</v>
      </c>
    </row>
    <row r="4497" spans="2:10" ht="15" customHeight="1" x14ac:dyDescent="0.25">
      <c r="B4497" s="7">
        <v>292330</v>
      </c>
      <c r="C4497" s="22" t="s">
        <v>4525</v>
      </c>
      <c r="D4497" s="22">
        <v>144</v>
      </c>
      <c r="E4497" s="23" t="s">
        <v>27</v>
      </c>
      <c r="F4497" s="23" t="s">
        <v>5897</v>
      </c>
      <c r="G4497" s="25">
        <v>0.55686574266510591</v>
      </c>
      <c r="H4497" s="24">
        <v>0.34239566018345535</v>
      </c>
      <c r="I4497" s="24">
        <v>0.67177049791109134</v>
      </c>
      <c r="J4497" s="24">
        <v>0.65643106990077094</v>
      </c>
    </row>
    <row r="4498" spans="2:10" ht="15" customHeight="1" x14ac:dyDescent="0.25">
      <c r="B4498" s="7">
        <v>150775</v>
      </c>
      <c r="C4498" s="21" t="s">
        <v>4526</v>
      </c>
      <c r="D4498" s="21">
        <v>42</v>
      </c>
      <c r="E4498" s="6" t="s">
        <v>16</v>
      </c>
      <c r="F4498" s="6" t="s">
        <v>7973</v>
      </c>
      <c r="G4498" s="8">
        <v>0.5568182054507721</v>
      </c>
      <c r="H4498" s="3">
        <v>0.32885581732467756</v>
      </c>
      <c r="I4498" s="3">
        <v>0.59590921798911078</v>
      </c>
      <c r="J4498" s="3">
        <v>0.74568958103852778</v>
      </c>
    </row>
    <row r="4499" spans="2:10" ht="15" customHeight="1" x14ac:dyDescent="0.25">
      <c r="B4499" s="7">
        <v>221065</v>
      </c>
      <c r="C4499" s="22" t="s">
        <v>4527</v>
      </c>
      <c r="D4499" s="22">
        <v>125</v>
      </c>
      <c r="E4499" s="23" t="s">
        <v>20</v>
      </c>
      <c r="F4499" s="23" t="s">
        <v>8562</v>
      </c>
      <c r="G4499" s="25">
        <v>0.55677254300975287</v>
      </c>
      <c r="H4499" s="24">
        <v>0.2085012034313877</v>
      </c>
      <c r="I4499" s="24">
        <v>0.67248332191048654</v>
      </c>
      <c r="J4499" s="24">
        <v>0.7893331036873843</v>
      </c>
    </row>
    <row r="4500" spans="2:10" ht="15" customHeight="1" x14ac:dyDescent="0.25">
      <c r="B4500" s="7">
        <v>250080</v>
      </c>
      <c r="C4500" s="21" t="s">
        <v>4528</v>
      </c>
      <c r="D4500" s="21">
        <v>160</v>
      </c>
      <c r="E4500" s="6" t="s">
        <v>23</v>
      </c>
      <c r="F4500" s="6" t="s">
        <v>8218</v>
      </c>
      <c r="G4500" s="8">
        <v>0.55671421439809565</v>
      </c>
      <c r="H4500" s="3">
        <v>0.31493563569231364</v>
      </c>
      <c r="I4500" s="3">
        <v>0.56454181833171935</v>
      </c>
      <c r="J4500" s="3">
        <v>0.79066518917025408</v>
      </c>
    </row>
    <row r="4501" spans="2:10" ht="15" customHeight="1" x14ac:dyDescent="0.25">
      <c r="B4501" s="7">
        <v>260070</v>
      </c>
      <c r="C4501" s="22" t="s">
        <v>4529</v>
      </c>
      <c r="D4501" s="22">
        <v>147</v>
      </c>
      <c r="E4501" s="23" t="s">
        <v>24</v>
      </c>
      <c r="F4501" s="23" t="s">
        <v>8408</v>
      </c>
      <c r="G4501" s="25">
        <v>0.55657834652067106</v>
      </c>
      <c r="H4501" s="24">
        <v>0.25157846650897037</v>
      </c>
      <c r="I4501" s="24">
        <v>0.64550641652256013</v>
      </c>
      <c r="J4501" s="24">
        <v>0.77265015653048263</v>
      </c>
    </row>
    <row r="4502" spans="2:10" ht="15" customHeight="1" x14ac:dyDescent="0.25">
      <c r="B4502" s="7">
        <v>315760</v>
      </c>
      <c r="C4502" s="21" t="s">
        <v>4530</v>
      </c>
      <c r="D4502" s="21">
        <v>803</v>
      </c>
      <c r="E4502" s="6" t="s">
        <v>28</v>
      </c>
      <c r="F4502" s="6" t="s">
        <v>7672</v>
      </c>
      <c r="G4502" s="8">
        <v>0.55635280892904948</v>
      </c>
      <c r="H4502" s="3">
        <v>0.28857337092877416</v>
      </c>
      <c r="I4502" s="3">
        <v>0.57293613088250817</v>
      </c>
      <c r="J4502" s="3">
        <v>0.80754892497586617</v>
      </c>
    </row>
    <row r="4503" spans="2:10" ht="15" customHeight="1" x14ac:dyDescent="0.25">
      <c r="B4503" s="7">
        <v>520580</v>
      </c>
      <c r="C4503" s="22" t="s">
        <v>4531</v>
      </c>
      <c r="D4503" s="22">
        <v>234</v>
      </c>
      <c r="E4503" s="23" t="s">
        <v>37</v>
      </c>
      <c r="F4503" s="23" t="s">
        <v>6659</v>
      </c>
      <c r="G4503" s="25">
        <v>0.5562814579761165</v>
      </c>
      <c r="H4503" s="24">
        <v>0.23227185896335234</v>
      </c>
      <c r="I4503" s="24">
        <v>0.69370448811864405</v>
      </c>
      <c r="J4503" s="24">
        <v>0.74286802684635322</v>
      </c>
    </row>
    <row r="4504" spans="2:10" ht="15" customHeight="1" x14ac:dyDescent="0.25">
      <c r="B4504" s="7">
        <v>250530</v>
      </c>
      <c r="C4504" s="21" t="s">
        <v>4532</v>
      </c>
      <c r="D4504" s="21">
        <v>161</v>
      </c>
      <c r="E4504" s="6" t="s">
        <v>23</v>
      </c>
      <c r="F4504" s="6" t="s">
        <v>8219</v>
      </c>
      <c r="G4504" s="8">
        <v>0.55626191471279796</v>
      </c>
      <c r="H4504" s="3">
        <v>0.18359113356498413</v>
      </c>
      <c r="I4504" s="3">
        <v>0.75254157395345789</v>
      </c>
      <c r="J4504" s="3">
        <v>0.73265303661995196</v>
      </c>
    </row>
    <row r="4505" spans="2:10" ht="15" customHeight="1" x14ac:dyDescent="0.25">
      <c r="B4505" s="7">
        <v>220080</v>
      </c>
      <c r="C4505" s="22" t="s">
        <v>4533</v>
      </c>
      <c r="D4505" s="22">
        <v>126</v>
      </c>
      <c r="E4505" s="23" t="s">
        <v>20</v>
      </c>
      <c r="F4505" s="23" t="s">
        <v>8563</v>
      </c>
      <c r="G4505" s="25">
        <v>0.55625327529059931</v>
      </c>
      <c r="H4505" s="24">
        <v>0.32413870961028318</v>
      </c>
      <c r="I4505" s="24">
        <v>0.67480194170151353</v>
      </c>
      <c r="J4505" s="24">
        <v>0.66981917456000128</v>
      </c>
    </row>
    <row r="4506" spans="2:10" ht="15" customHeight="1" x14ac:dyDescent="0.25">
      <c r="B4506" s="7">
        <v>251420</v>
      </c>
      <c r="C4506" s="21" t="s">
        <v>4534</v>
      </c>
      <c r="D4506" s="21">
        <v>162</v>
      </c>
      <c r="E4506" s="6" t="s">
        <v>23</v>
      </c>
      <c r="F4506" s="6" t="s">
        <v>8220</v>
      </c>
      <c r="G4506" s="8">
        <v>0.55622817994387264</v>
      </c>
      <c r="H4506" s="3">
        <v>0.28870991259928336</v>
      </c>
      <c r="I4506" s="3">
        <v>0.61221689722996164</v>
      </c>
      <c r="J4506" s="3">
        <v>0.76775773000237302</v>
      </c>
    </row>
    <row r="4507" spans="2:10" ht="15" customHeight="1" x14ac:dyDescent="0.25">
      <c r="B4507" s="7">
        <v>315445</v>
      </c>
      <c r="C4507" s="22" t="s">
        <v>4535</v>
      </c>
      <c r="D4507" s="22">
        <v>804</v>
      </c>
      <c r="E4507" s="23" t="s">
        <v>28</v>
      </c>
      <c r="F4507" s="23" t="s">
        <v>7673</v>
      </c>
      <c r="G4507" s="25">
        <v>0.55621597775021014</v>
      </c>
      <c r="H4507" s="24">
        <v>0.18936872911539959</v>
      </c>
      <c r="I4507" s="24">
        <v>0.77385141164479732</v>
      </c>
      <c r="J4507" s="24">
        <v>0.70542779249043353</v>
      </c>
    </row>
    <row r="4508" spans="2:10" ht="15" customHeight="1" x14ac:dyDescent="0.25">
      <c r="B4508" s="7">
        <v>230427</v>
      </c>
      <c r="C4508" s="21" t="s">
        <v>4536</v>
      </c>
      <c r="D4508" s="21">
        <v>171</v>
      </c>
      <c r="E4508" s="6" t="s">
        <v>21</v>
      </c>
      <c r="F4508" s="6" t="s">
        <v>6339</v>
      </c>
      <c r="G4508" s="8">
        <v>0.55618597251516044</v>
      </c>
      <c r="H4508" s="3">
        <v>0.21623974714008717</v>
      </c>
      <c r="I4508" s="3">
        <v>0.69383434167043445</v>
      </c>
      <c r="J4508" s="3">
        <v>0.75848382873495979</v>
      </c>
    </row>
    <row r="4509" spans="2:10" ht="15" customHeight="1" x14ac:dyDescent="0.25">
      <c r="B4509" s="7">
        <v>251070</v>
      </c>
      <c r="C4509" s="22" t="s">
        <v>4537</v>
      </c>
      <c r="D4509" s="22">
        <v>163</v>
      </c>
      <c r="E4509" s="23" t="s">
        <v>23</v>
      </c>
      <c r="F4509" s="23" t="s">
        <v>8221</v>
      </c>
      <c r="G4509" s="25">
        <v>0.55613200674365282</v>
      </c>
      <c r="H4509" s="24">
        <v>0.29481872170107232</v>
      </c>
      <c r="I4509" s="24">
        <v>0.6036330402372545</v>
      </c>
      <c r="J4509" s="24">
        <v>0.76994425829263169</v>
      </c>
    </row>
    <row r="4510" spans="2:10" ht="15" customHeight="1" x14ac:dyDescent="0.25">
      <c r="B4510" s="7">
        <v>130170</v>
      </c>
      <c r="C4510" s="21" t="s">
        <v>4538</v>
      </c>
      <c r="D4510" s="21">
        <v>14</v>
      </c>
      <c r="E4510" s="6" t="s">
        <v>14</v>
      </c>
      <c r="F4510" s="6" t="s">
        <v>5689</v>
      </c>
      <c r="G4510" s="8">
        <v>0.55607614179904941</v>
      </c>
      <c r="H4510" s="3">
        <v>0.35936440266412556</v>
      </c>
      <c r="I4510" s="3">
        <v>0.61731639220335244</v>
      </c>
      <c r="J4510" s="3">
        <v>0.69154763052967017</v>
      </c>
    </row>
    <row r="4511" spans="2:10" ht="15" customHeight="1" x14ac:dyDescent="0.25">
      <c r="B4511" s="7">
        <v>140023</v>
      </c>
      <c r="C4511" s="22" t="s">
        <v>4539</v>
      </c>
      <c r="D4511" s="22">
        <v>5</v>
      </c>
      <c r="E4511" s="23" t="s">
        <v>15</v>
      </c>
      <c r="F4511" s="23" t="s">
        <v>9307</v>
      </c>
      <c r="G4511" s="25">
        <v>0.55605600986319237</v>
      </c>
      <c r="H4511" s="24">
        <v>0.26220858553547016</v>
      </c>
      <c r="I4511" s="24">
        <v>0.63325371402822861</v>
      </c>
      <c r="J4511" s="24">
        <v>0.77270573002587839</v>
      </c>
    </row>
    <row r="4512" spans="2:10" ht="15" customHeight="1" x14ac:dyDescent="0.25">
      <c r="B4512" s="7">
        <v>220670</v>
      </c>
      <c r="C4512" s="21" t="s">
        <v>4540</v>
      </c>
      <c r="D4512" s="21">
        <v>127</v>
      </c>
      <c r="E4512" s="6" t="s">
        <v>20</v>
      </c>
      <c r="F4512" s="6" t="s">
        <v>8564</v>
      </c>
      <c r="G4512" s="8">
        <v>0.5559301747179054</v>
      </c>
      <c r="H4512" s="3">
        <v>0.31552945733043986</v>
      </c>
      <c r="I4512" s="3">
        <v>0.67655108103524308</v>
      </c>
      <c r="J4512" s="3">
        <v>0.67570998578803332</v>
      </c>
    </row>
    <row r="4513" spans="2:10" ht="15" customHeight="1" x14ac:dyDescent="0.25">
      <c r="B4513" s="7">
        <v>210780</v>
      </c>
      <c r="C4513" s="22" t="s">
        <v>4541</v>
      </c>
      <c r="D4513" s="22">
        <v>60</v>
      </c>
      <c r="E4513" s="23" t="s">
        <v>19</v>
      </c>
      <c r="F4513" s="23" t="s">
        <v>6726</v>
      </c>
      <c r="G4513" s="25">
        <v>0.55577594202373148</v>
      </c>
      <c r="H4513" s="24">
        <v>0.28838291718508746</v>
      </c>
      <c r="I4513" s="24">
        <v>0.66138622110128631</v>
      </c>
      <c r="J4513" s="24">
        <v>0.71755868778482057</v>
      </c>
    </row>
    <row r="4514" spans="2:10" ht="15" customHeight="1" x14ac:dyDescent="0.25">
      <c r="B4514" s="7">
        <v>270400</v>
      </c>
      <c r="C4514" s="21" t="s">
        <v>4542</v>
      </c>
      <c r="D4514" s="21">
        <v>34</v>
      </c>
      <c r="E4514" s="6" t="s">
        <v>25</v>
      </c>
      <c r="F4514" s="6" t="s">
        <v>5607</v>
      </c>
      <c r="G4514" s="8">
        <v>0.55569228231296641</v>
      </c>
      <c r="H4514" s="3">
        <v>0.34099126210728326</v>
      </c>
      <c r="I4514" s="3">
        <v>0.6236030619390931</v>
      </c>
      <c r="J4514" s="3">
        <v>0.70248252289252289</v>
      </c>
    </row>
    <row r="4515" spans="2:10" ht="15" customHeight="1" x14ac:dyDescent="0.25">
      <c r="B4515" s="7">
        <v>290670</v>
      </c>
      <c r="C4515" s="22" t="s">
        <v>4543</v>
      </c>
      <c r="D4515" s="22">
        <v>145</v>
      </c>
      <c r="E4515" s="23" t="s">
        <v>27</v>
      </c>
      <c r="F4515" s="23" t="s">
        <v>5898</v>
      </c>
      <c r="G4515" s="25">
        <v>0.5556880961961318</v>
      </c>
      <c r="H4515" s="24">
        <v>0.4848679330113973</v>
      </c>
      <c r="I4515" s="24">
        <v>0.54753281726557856</v>
      </c>
      <c r="J4515" s="24">
        <v>0.63466353831141964</v>
      </c>
    </row>
    <row r="4516" spans="2:10" ht="15" customHeight="1" x14ac:dyDescent="0.25">
      <c r="B4516" s="7">
        <v>291180</v>
      </c>
      <c r="C4516" s="21" t="s">
        <v>4544</v>
      </c>
      <c r="D4516" s="21">
        <v>146</v>
      </c>
      <c r="E4516" s="6" t="s">
        <v>27</v>
      </c>
      <c r="F4516" s="6" t="s">
        <v>5899</v>
      </c>
      <c r="G4516" s="8">
        <v>0.55564203658989364</v>
      </c>
      <c r="H4516" s="3">
        <v>0.35195817304365545</v>
      </c>
      <c r="I4516" s="3">
        <v>0.57659990567145836</v>
      </c>
      <c r="J4516" s="3">
        <v>0.73836803105456705</v>
      </c>
    </row>
    <row r="4517" spans="2:10" ht="15" customHeight="1" x14ac:dyDescent="0.25">
      <c r="B4517" s="7">
        <v>130250</v>
      </c>
      <c r="C4517" s="22" t="s">
        <v>4545</v>
      </c>
      <c r="D4517" s="22">
        <v>15</v>
      </c>
      <c r="E4517" s="23" t="s">
        <v>14</v>
      </c>
      <c r="F4517" s="23" t="s">
        <v>5690</v>
      </c>
      <c r="G4517" s="25">
        <v>0.55559907675963682</v>
      </c>
      <c r="H4517" s="24">
        <v>0.29759503400538667</v>
      </c>
      <c r="I4517" s="24">
        <v>0.66026072609019915</v>
      </c>
      <c r="J4517" s="24">
        <v>0.70894147018332454</v>
      </c>
    </row>
    <row r="4518" spans="2:10" ht="15" customHeight="1" x14ac:dyDescent="0.25">
      <c r="B4518" s="7">
        <v>150010</v>
      </c>
      <c r="C4518" s="21" t="s">
        <v>4546</v>
      </c>
      <c r="D4518" s="21">
        <v>43</v>
      </c>
      <c r="E4518" s="6" t="s">
        <v>16</v>
      </c>
      <c r="F4518" s="6" t="s">
        <v>7974</v>
      </c>
      <c r="G4518" s="8">
        <v>0.5555524704048086</v>
      </c>
      <c r="H4518" s="3">
        <v>0.3332971675365376</v>
      </c>
      <c r="I4518" s="3">
        <v>0.63583866091537089</v>
      </c>
      <c r="J4518" s="3">
        <v>0.69752158276251752</v>
      </c>
    </row>
    <row r="4519" spans="2:10" ht="15" customHeight="1" x14ac:dyDescent="0.25">
      <c r="B4519" s="7">
        <v>290430</v>
      </c>
      <c r="C4519" s="22" t="s">
        <v>4547</v>
      </c>
      <c r="D4519" s="22">
        <v>147</v>
      </c>
      <c r="E4519" s="23" t="s">
        <v>27</v>
      </c>
      <c r="F4519" s="23" t="s">
        <v>5900</v>
      </c>
      <c r="G4519" s="25">
        <v>0.55531025779452581</v>
      </c>
      <c r="H4519" s="24">
        <v>0.3217574087602596</v>
      </c>
      <c r="I4519" s="24">
        <v>0.62914479548426516</v>
      </c>
      <c r="J4519" s="24">
        <v>0.71502856913905255</v>
      </c>
    </row>
    <row r="4520" spans="2:10" ht="15" customHeight="1" x14ac:dyDescent="0.25">
      <c r="B4520" s="7">
        <v>170740</v>
      </c>
      <c r="C4520" s="21" t="s">
        <v>4548</v>
      </c>
      <c r="D4520" s="21">
        <v>85</v>
      </c>
      <c r="E4520" s="6" t="s">
        <v>18</v>
      </c>
      <c r="F4520" s="6" t="s">
        <v>8515</v>
      </c>
      <c r="G4520" s="8">
        <v>0.55527732220376302</v>
      </c>
      <c r="H4520" s="3">
        <v>0.34744581350063558</v>
      </c>
      <c r="I4520" s="3">
        <v>0.6740289952330264</v>
      </c>
      <c r="J4520" s="3">
        <v>0.64435715787762704</v>
      </c>
    </row>
    <row r="4521" spans="2:10" ht="15" customHeight="1" x14ac:dyDescent="0.25">
      <c r="B4521" s="7">
        <v>150260</v>
      </c>
      <c r="C4521" s="22" t="s">
        <v>4549</v>
      </c>
      <c r="D4521" s="22">
        <v>44</v>
      </c>
      <c r="E4521" s="23" t="s">
        <v>16</v>
      </c>
      <c r="F4521" s="23" t="s">
        <v>7975</v>
      </c>
      <c r="G4521" s="25">
        <v>0.55511214011196763</v>
      </c>
      <c r="H4521" s="24">
        <v>0.26303513410148316</v>
      </c>
      <c r="I4521" s="24">
        <v>0.69029865504755894</v>
      </c>
      <c r="J4521" s="24">
        <v>0.7120026311868608</v>
      </c>
    </row>
    <row r="4522" spans="2:10" ht="15" customHeight="1" x14ac:dyDescent="0.25">
      <c r="B4522" s="7">
        <v>241255</v>
      </c>
      <c r="C4522" s="21" t="s">
        <v>4550</v>
      </c>
      <c r="D4522" s="21">
        <v>150</v>
      </c>
      <c r="E4522" s="6" t="s">
        <v>22</v>
      </c>
      <c r="F4522" s="6" t="s">
        <v>9240</v>
      </c>
      <c r="G4522" s="8">
        <v>0.55509505683825544</v>
      </c>
      <c r="H4522" s="3">
        <v>0.2356531695113972</v>
      </c>
      <c r="I4522" s="3">
        <v>0.71615764503644419</v>
      </c>
      <c r="J4522" s="3">
        <v>0.71347435596692477</v>
      </c>
    </row>
    <row r="4523" spans="2:10" ht="15" customHeight="1" x14ac:dyDescent="0.25">
      <c r="B4523" s="7">
        <v>292030</v>
      </c>
      <c r="C4523" s="22" t="s">
        <v>4551</v>
      </c>
      <c r="D4523" s="22">
        <v>148</v>
      </c>
      <c r="E4523" s="23" t="s">
        <v>27</v>
      </c>
      <c r="F4523" s="23" t="s">
        <v>5901</v>
      </c>
      <c r="G4523" s="25">
        <v>0.555087793547278</v>
      </c>
      <c r="H4523" s="24">
        <v>0.3059253846545249</v>
      </c>
      <c r="I4523" s="24">
        <v>0.60002052222029412</v>
      </c>
      <c r="J4523" s="24">
        <v>0.75931747376701497</v>
      </c>
    </row>
    <row r="4524" spans="2:10" ht="15" customHeight="1" x14ac:dyDescent="0.25">
      <c r="B4524" s="7">
        <v>292850</v>
      </c>
      <c r="C4524" s="21" t="s">
        <v>4552</v>
      </c>
      <c r="D4524" s="21">
        <v>149</v>
      </c>
      <c r="E4524" s="6" t="s">
        <v>27</v>
      </c>
      <c r="F4524" s="6" t="s">
        <v>5902</v>
      </c>
      <c r="G4524" s="8">
        <v>0.55507024083746559</v>
      </c>
      <c r="H4524" s="3">
        <v>0.30528079799229058</v>
      </c>
      <c r="I4524" s="3">
        <v>0.58760303884936727</v>
      </c>
      <c r="J4524" s="3">
        <v>0.77232688567073904</v>
      </c>
    </row>
    <row r="4525" spans="2:10" ht="15" customHeight="1" x14ac:dyDescent="0.25">
      <c r="B4525" s="7">
        <v>510631</v>
      </c>
      <c r="C4525" s="22" t="s">
        <v>4553</v>
      </c>
      <c r="D4525" s="22">
        <v>136</v>
      </c>
      <c r="E4525" s="23" t="s">
        <v>36</v>
      </c>
      <c r="F4525" s="23" t="s">
        <v>7928</v>
      </c>
      <c r="G4525" s="25">
        <v>0.55493260864825833</v>
      </c>
      <c r="H4525" s="24">
        <v>0.28267409326908549</v>
      </c>
      <c r="I4525" s="24">
        <v>0.63853868749178133</v>
      </c>
      <c r="J4525" s="24">
        <v>0.74358504518390811</v>
      </c>
    </row>
    <row r="4526" spans="2:10" ht="15" customHeight="1" x14ac:dyDescent="0.25">
      <c r="B4526" s="7">
        <v>292510</v>
      </c>
      <c r="C4526" s="21" t="s">
        <v>4554</v>
      </c>
      <c r="D4526" s="21">
        <v>150</v>
      </c>
      <c r="E4526" s="6" t="s">
        <v>27</v>
      </c>
      <c r="F4526" s="6" t="s">
        <v>5903</v>
      </c>
      <c r="G4526" s="8">
        <v>0.55492832386600954</v>
      </c>
      <c r="H4526" s="3">
        <v>0.39288566643226874</v>
      </c>
      <c r="I4526" s="3">
        <v>0.59844144058739579</v>
      </c>
      <c r="J4526" s="3">
        <v>0.6734578645783641</v>
      </c>
    </row>
    <row r="4527" spans="2:10" ht="15" customHeight="1" x14ac:dyDescent="0.25">
      <c r="B4527" s="7">
        <v>130270</v>
      </c>
      <c r="C4527" s="22" t="s">
        <v>4555</v>
      </c>
      <c r="D4527" s="22">
        <v>16</v>
      </c>
      <c r="E4527" s="23" t="s">
        <v>14</v>
      </c>
      <c r="F4527" s="23" t="s">
        <v>5691</v>
      </c>
      <c r="G4527" s="25">
        <v>0.5548852203252892</v>
      </c>
      <c r="H4527" s="24">
        <v>0.42283786689283698</v>
      </c>
      <c r="I4527" s="24">
        <v>0.65127576140961896</v>
      </c>
      <c r="J4527" s="24">
        <v>0.59054203267341154</v>
      </c>
    </row>
    <row r="4528" spans="2:10" ht="15" customHeight="1" x14ac:dyDescent="0.25">
      <c r="B4528" s="7">
        <v>220555</v>
      </c>
      <c r="C4528" s="21" t="s">
        <v>4556</v>
      </c>
      <c r="D4528" s="21">
        <v>128</v>
      </c>
      <c r="E4528" s="6" t="s">
        <v>20</v>
      </c>
      <c r="F4528" s="6" t="s">
        <v>8565</v>
      </c>
      <c r="G4528" s="8">
        <v>0.55484546779277533</v>
      </c>
      <c r="H4528" s="3">
        <v>0.30110291537733225</v>
      </c>
      <c r="I4528" s="3">
        <v>0.67334352876787085</v>
      </c>
      <c r="J4528" s="3">
        <v>0.69008995923312266</v>
      </c>
    </row>
    <row r="4529" spans="2:10" ht="15" customHeight="1" x14ac:dyDescent="0.25">
      <c r="B4529" s="7">
        <v>110006</v>
      </c>
      <c r="C4529" s="22" t="s">
        <v>4557</v>
      </c>
      <c r="D4529" s="22">
        <v>48</v>
      </c>
      <c r="E4529" s="23" t="s">
        <v>12</v>
      </c>
      <c r="F4529" s="23" t="s">
        <v>9299</v>
      </c>
      <c r="G4529" s="25">
        <v>0.55482856250615853</v>
      </c>
      <c r="H4529" s="24">
        <v>0.15360942938948641</v>
      </c>
      <c r="I4529" s="24">
        <v>0.74354508139544628</v>
      </c>
      <c r="J4529" s="24">
        <v>0.7673311767335429</v>
      </c>
    </row>
    <row r="4530" spans="2:10" ht="15" customHeight="1" x14ac:dyDescent="0.25">
      <c r="B4530" s="7">
        <v>241330</v>
      </c>
      <c r="C4530" s="21" t="s">
        <v>4558</v>
      </c>
      <c r="D4530" s="21">
        <v>151</v>
      </c>
      <c r="E4530" s="6" t="s">
        <v>22</v>
      </c>
      <c r="F4530" s="6" t="s">
        <v>9241</v>
      </c>
      <c r="G4530" s="8">
        <v>0.55470454800816094</v>
      </c>
      <c r="H4530" s="3">
        <v>0.24305390064649762</v>
      </c>
      <c r="I4530" s="3">
        <v>0.65193150230511043</v>
      </c>
      <c r="J4530" s="3">
        <v>0.76912824107287481</v>
      </c>
    </row>
    <row r="4531" spans="2:10" ht="15" customHeight="1" x14ac:dyDescent="0.25">
      <c r="B4531" s="7">
        <v>522000</v>
      </c>
      <c r="C4531" s="22" t="s">
        <v>4559</v>
      </c>
      <c r="D4531" s="22">
        <v>235</v>
      </c>
      <c r="E4531" s="23" t="s">
        <v>37</v>
      </c>
      <c r="F4531" s="23" t="s">
        <v>6660</v>
      </c>
      <c r="G4531" s="25">
        <v>0.55464300681480039</v>
      </c>
      <c r="H4531" s="24">
        <v>0.31086351047886412</v>
      </c>
      <c r="I4531" s="24">
        <v>0.61573413998365911</v>
      </c>
      <c r="J4531" s="24">
        <v>0.73733136998187776</v>
      </c>
    </row>
    <row r="4532" spans="2:10" ht="15" customHeight="1" x14ac:dyDescent="0.25">
      <c r="B4532" s="7">
        <v>210350</v>
      </c>
      <c r="C4532" s="21" t="s">
        <v>4560</v>
      </c>
      <c r="D4532" s="21">
        <v>61</v>
      </c>
      <c r="E4532" s="6" t="s">
        <v>19</v>
      </c>
      <c r="F4532" s="6" t="s">
        <v>6727</v>
      </c>
      <c r="G4532" s="8">
        <v>0.55455047814310354</v>
      </c>
      <c r="H4532" s="3">
        <v>0.3476509149326486</v>
      </c>
      <c r="I4532" s="3">
        <v>0.6786976492327802</v>
      </c>
      <c r="J4532" s="3">
        <v>0.63730287026388166</v>
      </c>
    </row>
    <row r="4533" spans="2:10" ht="15" customHeight="1" x14ac:dyDescent="0.25">
      <c r="B4533" s="7">
        <v>170110</v>
      </c>
      <c r="C4533" s="22" t="s">
        <v>4561</v>
      </c>
      <c r="D4533" s="22">
        <v>86</v>
      </c>
      <c r="E4533" s="23" t="s">
        <v>18</v>
      </c>
      <c r="F4533" s="23" t="s">
        <v>10791</v>
      </c>
      <c r="G4533" s="25">
        <v>0.55440053081904062</v>
      </c>
      <c r="H4533" s="24">
        <v>0.27828172608682561</v>
      </c>
      <c r="I4533" s="24">
        <v>0.72449391400934893</v>
      </c>
      <c r="J4533" s="24">
        <v>0.66042595236094748</v>
      </c>
    </row>
    <row r="4534" spans="2:10" ht="15" customHeight="1" x14ac:dyDescent="0.25">
      <c r="B4534" s="7">
        <v>241445</v>
      </c>
      <c r="C4534" s="21" t="s">
        <v>4562</v>
      </c>
      <c r="D4534" s="21">
        <v>152</v>
      </c>
      <c r="E4534" s="6" t="s">
        <v>22</v>
      </c>
      <c r="F4534" s="6" t="s">
        <v>9242</v>
      </c>
      <c r="G4534" s="8">
        <v>0.5543824604695744</v>
      </c>
      <c r="H4534" s="3">
        <v>0.20725693387564056</v>
      </c>
      <c r="I4534" s="3">
        <v>0.71413102398419448</v>
      </c>
      <c r="J4534" s="3">
        <v>0.74175942354888802</v>
      </c>
    </row>
    <row r="4535" spans="2:10" ht="15" customHeight="1" x14ac:dyDescent="0.25">
      <c r="B4535" s="7">
        <v>313520</v>
      </c>
      <c r="C4535" s="22" t="s">
        <v>4563</v>
      </c>
      <c r="D4535" s="22">
        <v>805</v>
      </c>
      <c r="E4535" s="23" t="s">
        <v>28</v>
      </c>
      <c r="F4535" s="23" t="s">
        <v>7674</v>
      </c>
      <c r="G4535" s="25">
        <v>0.5543428021597866</v>
      </c>
      <c r="H4535" s="24">
        <v>0.25892409998011984</v>
      </c>
      <c r="I4535" s="24">
        <v>0.72825044324098043</v>
      </c>
      <c r="J4535" s="24">
        <v>0.67585386325825936</v>
      </c>
    </row>
    <row r="4536" spans="2:10" ht="15" customHeight="1" x14ac:dyDescent="0.25">
      <c r="B4536" s="7">
        <v>270860</v>
      </c>
      <c r="C4536" s="21" t="s">
        <v>4564</v>
      </c>
      <c r="D4536" s="21">
        <v>35</v>
      </c>
      <c r="E4536" s="6" t="s">
        <v>25</v>
      </c>
      <c r="F4536" s="6" t="s">
        <v>5608</v>
      </c>
      <c r="G4536" s="8">
        <v>0.55434052009320145</v>
      </c>
      <c r="H4536" s="3">
        <v>0.33449936378194345</v>
      </c>
      <c r="I4536" s="3">
        <v>0.60430371808056815</v>
      </c>
      <c r="J4536" s="3">
        <v>0.72421847841709275</v>
      </c>
    </row>
    <row r="4537" spans="2:10" ht="15" customHeight="1" x14ac:dyDescent="0.25">
      <c r="B4537" s="7">
        <v>221095</v>
      </c>
      <c r="C4537" s="22" t="s">
        <v>4565</v>
      </c>
      <c r="D4537" s="22">
        <v>129</v>
      </c>
      <c r="E4537" s="23" t="s">
        <v>20</v>
      </c>
      <c r="F4537" s="23" t="s">
        <v>8566</v>
      </c>
      <c r="G4537" s="25">
        <v>0.55424363268432719</v>
      </c>
      <c r="H4537" s="24">
        <v>0.38954020302971287</v>
      </c>
      <c r="I4537" s="24">
        <v>0.57985290776999465</v>
      </c>
      <c r="J4537" s="24">
        <v>0.69333778725327411</v>
      </c>
    </row>
    <row r="4538" spans="2:10" ht="15" customHeight="1" x14ac:dyDescent="0.25">
      <c r="B4538" s="7">
        <v>313652</v>
      </c>
      <c r="C4538" s="21" t="s">
        <v>4566</v>
      </c>
      <c r="D4538" s="21">
        <v>806</v>
      </c>
      <c r="E4538" s="6" t="s">
        <v>28</v>
      </c>
      <c r="F4538" s="6" t="s">
        <v>7675</v>
      </c>
      <c r="G4538" s="8">
        <v>0.55422779596321636</v>
      </c>
      <c r="H4538" s="3">
        <v>0.30720693848358055</v>
      </c>
      <c r="I4538" s="3">
        <v>0.79110176771702356</v>
      </c>
      <c r="J4538" s="3">
        <v>0.56437468168904503</v>
      </c>
    </row>
    <row r="4539" spans="2:10" ht="15" customHeight="1" x14ac:dyDescent="0.25">
      <c r="B4539" s="7">
        <v>221035</v>
      </c>
      <c r="C4539" s="22" t="s">
        <v>4567</v>
      </c>
      <c r="D4539" s="22">
        <v>130</v>
      </c>
      <c r="E4539" s="23" t="s">
        <v>20</v>
      </c>
      <c r="F4539" s="23" t="s">
        <v>8567</v>
      </c>
      <c r="G4539" s="25">
        <v>0.55417135269407691</v>
      </c>
      <c r="H4539" s="24">
        <v>0.28494616576384979</v>
      </c>
      <c r="I4539" s="24">
        <v>0.56737898475757975</v>
      </c>
      <c r="J4539" s="24">
        <v>0.81018890756080109</v>
      </c>
    </row>
    <row r="4540" spans="2:10" ht="15" customHeight="1" x14ac:dyDescent="0.25">
      <c r="B4540" s="7">
        <v>170300</v>
      </c>
      <c r="C4540" s="21" t="s">
        <v>4568</v>
      </c>
      <c r="D4540" s="21">
        <v>87</v>
      </c>
      <c r="E4540" s="6" t="s">
        <v>18</v>
      </c>
      <c r="F4540" s="6" t="s">
        <v>10792</v>
      </c>
      <c r="G4540" s="8">
        <v>0.55415201764015543</v>
      </c>
      <c r="H4540" s="3">
        <v>0.20213248283741536</v>
      </c>
      <c r="I4540" s="3">
        <v>0.67802517698210707</v>
      </c>
      <c r="J4540" s="3">
        <v>0.78229839310094373</v>
      </c>
    </row>
    <row r="4541" spans="2:10" ht="15" customHeight="1" x14ac:dyDescent="0.25">
      <c r="B4541" s="7">
        <v>292630</v>
      </c>
      <c r="C4541" s="22" t="s">
        <v>4569</v>
      </c>
      <c r="D4541" s="22">
        <v>151</v>
      </c>
      <c r="E4541" s="23" t="s">
        <v>27</v>
      </c>
      <c r="F4541" s="23" t="s">
        <v>5904</v>
      </c>
      <c r="G4541" s="25">
        <v>0.55399059940494844</v>
      </c>
      <c r="H4541" s="24">
        <v>0.36359301779216829</v>
      </c>
      <c r="I4541" s="24">
        <v>0.62681847058612616</v>
      </c>
      <c r="J4541" s="24">
        <v>0.6715603098365508</v>
      </c>
    </row>
    <row r="4542" spans="2:10" ht="15" customHeight="1" x14ac:dyDescent="0.25">
      <c r="B4542" s="7">
        <v>292145</v>
      </c>
      <c r="C4542" s="21" t="s">
        <v>4570</v>
      </c>
      <c r="D4542" s="21">
        <v>152</v>
      </c>
      <c r="E4542" s="6" t="s">
        <v>27</v>
      </c>
      <c r="F4542" s="6" t="s">
        <v>5905</v>
      </c>
      <c r="G4542" s="8">
        <v>0.55374537560778125</v>
      </c>
      <c r="H4542" s="3">
        <v>0.310841218694694</v>
      </c>
      <c r="I4542" s="3">
        <v>0.62168415979771741</v>
      </c>
      <c r="J4542" s="3">
        <v>0.7287107483309323</v>
      </c>
    </row>
    <row r="4543" spans="2:10" ht="15" customHeight="1" x14ac:dyDescent="0.25">
      <c r="B4543" s="7">
        <v>311300</v>
      </c>
      <c r="C4543" s="22" t="s">
        <v>4571</v>
      </c>
      <c r="D4543" s="22">
        <v>807</v>
      </c>
      <c r="E4543" s="23" t="s">
        <v>28</v>
      </c>
      <c r="F4543" s="23" t="s">
        <v>7676</v>
      </c>
      <c r="G4543" s="25">
        <v>0.55357375735593606</v>
      </c>
      <c r="H4543" s="24">
        <v>0.38216414120994535</v>
      </c>
      <c r="I4543" s="24">
        <v>0.64817430091077988</v>
      </c>
      <c r="J4543" s="24">
        <v>0.63038282994708283</v>
      </c>
    </row>
    <row r="4544" spans="2:10" ht="15" customHeight="1" x14ac:dyDescent="0.25">
      <c r="B4544" s="7">
        <v>290140</v>
      </c>
      <c r="C4544" s="21" t="s">
        <v>4572</v>
      </c>
      <c r="D4544" s="21">
        <v>153</v>
      </c>
      <c r="E4544" s="6" t="s">
        <v>27</v>
      </c>
      <c r="F4544" s="6" t="s">
        <v>5906</v>
      </c>
      <c r="G4544" s="8">
        <v>0.55349833798626757</v>
      </c>
      <c r="H4544" s="3">
        <v>0.28815301076903921</v>
      </c>
      <c r="I4544" s="3">
        <v>0.71284305256655522</v>
      </c>
      <c r="J4544" s="3">
        <v>0.65949895062320829</v>
      </c>
    </row>
    <row r="4545" spans="2:10" ht="15" customHeight="1" x14ac:dyDescent="0.25">
      <c r="B4545" s="7">
        <v>210030</v>
      </c>
      <c r="C4545" s="22" t="s">
        <v>4573</v>
      </c>
      <c r="D4545" s="22">
        <v>62</v>
      </c>
      <c r="E4545" s="23" t="s">
        <v>19</v>
      </c>
      <c r="F4545" s="23" t="s">
        <v>6728</v>
      </c>
      <c r="G4545" s="25">
        <v>0.55338977368252262</v>
      </c>
      <c r="H4545" s="24">
        <v>0.51333304379455846</v>
      </c>
      <c r="I4545" s="24">
        <v>0.60421074017365795</v>
      </c>
      <c r="J4545" s="24">
        <v>0.54262553707935146</v>
      </c>
    </row>
    <row r="4546" spans="2:10" ht="15" customHeight="1" x14ac:dyDescent="0.25">
      <c r="B4546" s="7">
        <v>280270</v>
      </c>
      <c r="C4546" s="21" t="s">
        <v>4574</v>
      </c>
      <c r="D4546" s="21">
        <v>64</v>
      </c>
      <c r="E4546" s="6" t="s">
        <v>26</v>
      </c>
      <c r="F4546" s="6" t="s">
        <v>10110</v>
      </c>
      <c r="G4546" s="8">
        <v>0.55336396833285262</v>
      </c>
      <c r="H4546" s="3">
        <v>0.32405211706568743</v>
      </c>
      <c r="I4546" s="3">
        <v>0.66258746591552764</v>
      </c>
      <c r="J4546" s="3">
        <v>0.67345232201734273</v>
      </c>
    </row>
    <row r="4547" spans="2:10" ht="15" customHeight="1" x14ac:dyDescent="0.25">
      <c r="B4547" s="7">
        <v>230570</v>
      </c>
      <c r="C4547" s="22" t="s">
        <v>4575</v>
      </c>
      <c r="D4547" s="22">
        <v>172</v>
      </c>
      <c r="E4547" s="23" t="s">
        <v>21</v>
      </c>
      <c r="F4547" s="23" t="s">
        <v>6340</v>
      </c>
      <c r="G4547" s="25">
        <v>0.5533141049799265</v>
      </c>
      <c r="H4547" s="24">
        <v>0.2768425671291892</v>
      </c>
      <c r="I4547" s="24">
        <v>0.61856327914960552</v>
      </c>
      <c r="J4547" s="24">
        <v>0.76453646866098501</v>
      </c>
    </row>
    <row r="4548" spans="2:10" ht="15" customHeight="1" x14ac:dyDescent="0.25">
      <c r="B4548" s="7">
        <v>290900</v>
      </c>
      <c r="C4548" s="21" t="s">
        <v>4576</v>
      </c>
      <c r="D4548" s="21">
        <v>154</v>
      </c>
      <c r="E4548" s="6" t="s">
        <v>27</v>
      </c>
      <c r="F4548" s="6" t="s">
        <v>5907</v>
      </c>
      <c r="G4548" s="8">
        <v>0.553221484153957</v>
      </c>
      <c r="H4548" s="3">
        <v>0.27201231508363927</v>
      </c>
      <c r="I4548" s="3">
        <v>0.67710747015669148</v>
      </c>
      <c r="J4548" s="3">
        <v>0.71054466722154008</v>
      </c>
    </row>
    <row r="4549" spans="2:10" ht="15" customHeight="1" x14ac:dyDescent="0.25">
      <c r="B4549" s="7">
        <v>210720</v>
      </c>
      <c r="C4549" s="22" t="s">
        <v>4577</v>
      </c>
      <c r="D4549" s="22">
        <v>63</v>
      </c>
      <c r="E4549" s="23" t="s">
        <v>19</v>
      </c>
      <c r="F4549" s="23" t="s">
        <v>6729</v>
      </c>
      <c r="G4549" s="25">
        <v>0.55312472552156977</v>
      </c>
      <c r="H4549" s="24">
        <v>0.34414733594462904</v>
      </c>
      <c r="I4549" s="24">
        <v>0.64542959502728126</v>
      </c>
      <c r="J4549" s="24">
        <v>0.66979724559279918</v>
      </c>
    </row>
    <row r="4550" spans="2:10" ht="15" customHeight="1" x14ac:dyDescent="0.25">
      <c r="B4550" s="7">
        <v>220635</v>
      </c>
      <c r="C4550" s="21" t="s">
        <v>4578</v>
      </c>
      <c r="D4550" s="21">
        <v>131</v>
      </c>
      <c r="E4550" s="6" t="s">
        <v>20</v>
      </c>
      <c r="F4550" s="6" t="s">
        <v>8568</v>
      </c>
      <c r="G4550" s="8">
        <v>0.55309536221099775</v>
      </c>
      <c r="H4550" s="3">
        <v>0.27282986960485234</v>
      </c>
      <c r="I4550" s="3">
        <v>0.67594068576687505</v>
      </c>
      <c r="J4550" s="3">
        <v>0.71051553126126588</v>
      </c>
    </row>
    <row r="4551" spans="2:10" ht="15" customHeight="1" x14ac:dyDescent="0.25">
      <c r="B4551" s="7">
        <v>210120</v>
      </c>
      <c r="C4551" s="22" t="s">
        <v>4579</v>
      </c>
      <c r="D4551" s="22">
        <v>64</v>
      </c>
      <c r="E4551" s="23" t="s">
        <v>19</v>
      </c>
      <c r="F4551" s="23" t="s">
        <v>6730</v>
      </c>
      <c r="G4551" s="25">
        <v>0.55302713417071925</v>
      </c>
      <c r="H4551" s="24">
        <v>0.34370434173638481</v>
      </c>
      <c r="I4551" s="24">
        <v>0.68952625248177601</v>
      </c>
      <c r="J4551" s="24">
        <v>0.62585080829399686</v>
      </c>
    </row>
    <row r="4552" spans="2:10" ht="15" customHeight="1" x14ac:dyDescent="0.25">
      <c r="B4552" s="7">
        <v>171550</v>
      </c>
      <c r="C4552" s="21" t="s">
        <v>4580</v>
      </c>
      <c r="D4552" s="21">
        <v>88</v>
      </c>
      <c r="E4552" s="6" t="s">
        <v>18</v>
      </c>
      <c r="F4552" s="6" t="s">
        <v>10793</v>
      </c>
      <c r="G4552" s="8">
        <v>0.55302100324010517</v>
      </c>
      <c r="H4552" s="3">
        <v>0.27846858681943476</v>
      </c>
      <c r="I4552" s="3">
        <v>0.687825338272399</v>
      </c>
      <c r="J4552" s="3">
        <v>0.69276908462848152</v>
      </c>
    </row>
    <row r="4553" spans="2:10" ht="15" customHeight="1" x14ac:dyDescent="0.25">
      <c r="B4553" s="7">
        <v>292840</v>
      </c>
      <c r="C4553" s="22" t="s">
        <v>4581</v>
      </c>
      <c r="D4553" s="22">
        <v>155</v>
      </c>
      <c r="E4553" s="23" t="s">
        <v>27</v>
      </c>
      <c r="F4553" s="23" t="s">
        <v>5908</v>
      </c>
      <c r="G4553" s="25">
        <v>0.55296387435200411</v>
      </c>
      <c r="H4553" s="24">
        <v>0.37887251504291952</v>
      </c>
      <c r="I4553" s="24">
        <v>0.5683257238864825</v>
      </c>
      <c r="J4553" s="24">
        <v>0.71169338412661043</v>
      </c>
    </row>
    <row r="4554" spans="2:10" ht="15" customHeight="1" x14ac:dyDescent="0.25">
      <c r="B4554" s="7">
        <v>270530</v>
      </c>
      <c r="C4554" s="21" t="s">
        <v>4582</v>
      </c>
      <c r="D4554" s="21">
        <v>36</v>
      </c>
      <c r="E4554" s="6" t="s">
        <v>25</v>
      </c>
      <c r="F4554" s="6" t="s">
        <v>5609</v>
      </c>
      <c r="G4554" s="8">
        <v>0.55294154401580731</v>
      </c>
      <c r="H4554" s="3">
        <v>0.2258588566562269</v>
      </c>
      <c r="I4554" s="3">
        <v>0.70743063387350424</v>
      </c>
      <c r="J4554" s="3">
        <v>0.72553514151769105</v>
      </c>
    </row>
    <row r="4555" spans="2:10" ht="15" customHeight="1" x14ac:dyDescent="0.25">
      <c r="B4555" s="7">
        <v>171330</v>
      </c>
      <c r="C4555" s="22" t="s">
        <v>4583</v>
      </c>
      <c r="D4555" s="22">
        <v>89</v>
      </c>
      <c r="E4555" s="23" t="s">
        <v>18</v>
      </c>
      <c r="F4555" s="23" t="s">
        <v>10794</v>
      </c>
      <c r="G4555" s="25">
        <v>0.55288380022247574</v>
      </c>
      <c r="H4555" s="24">
        <v>0.25895856381551957</v>
      </c>
      <c r="I4555" s="24">
        <v>0.68043206736053441</v>
      </c>
      <c r="J4555" s="24">
        <v>0.71926076949137308</v>
      </c>
    </row>
    <row r="4556" spans="2:10" ht="15" customHeight="1" x14ac:dyDescent="0.25">
      <c r="B4556" s="7">
        <v>290485</v>
      </c>
      <c r="C4556" s="21" t="s">
        <v>4584</v>
      </c>
      <c r="D4556" s="21">
        <v>156</v>
      </c>
      <c r="E4556" s="6" t="s">
        <v>27</v>
      </c>
      <c r="F4556" s="6" t="s">
        <v>5909</v>
      </c>
      <c r="G4556" s="8">
        <v>0.55280569947071656</v>
      </c>
      <c r="H4556" s="3">
        <v>0.30734889325371639</v>
      </c>
      <c r="I4556" s="3">
        <v>0.6057999220667406</v>
      </c>
      <c r="J4556" s="3">
        <v>0.7452682830916928</v>
      </c>
    </row>
    <row r="4557" spans="2:10" ht="15" customHeight="1" x14ac:dyDescent="0.25">
      <c r="B4557" s="7">
        <v>293040</v>
      </c>
      <c r="C4557" s="22" t="s">
        <v>4585</v>
      </c>
      <c r="D4557" s="22">
        <v>157</v>
      </c>
      <c r="E4557" s="23" t="s">
        <v>27</v>
      </c>
      <c r="F4557" s="23" t="s">
        <v>5910</v>
      </c>
      <c r="G4557" s="25">
        <v>0.55276029307286356</v>
      </c>
      <c r="H4557" s="24">
        <v>0.41459337315141603</v>
      </c>
      <c r="I4557" s="24">
        <v>0.58607030314010311</v>
      </c>
      <c r="J4557" s="24">
        <v>0.65761720292707149</v>
      </c>
    </row>
    <row r="4558" spans="2:10" ht="15" customHeight="1" x14ac:dyDescent="0.25">
      <c r="B4558" s="7">
        <v>231030</v>
      </c>
      <c r="C4558" s="21" t="s">
        <v>4586</v>
      </c>
      <c r="D4558" s="21">
        <v>173</v>
      </c>
      <c r="E4558" s="6" t="s">
        <v>21</v>
      </c>
      <c r="F4558" s="6" t="s">
        <v>6341</v>
      </c>
      <c r="G4558" s="8">
        <v>0.55273338709914721</v>
      </c>
      <c r="H4558" s="3">
        <v>0.19156008646617831</v>
      </c>
      <c r="I4558" s="3">
        <v>0.69633579482393293</v>
      </c>
      <c r="J4558" s="3">
        <v>0.77030428000733031</v>
      </c>
    </row>
    <row r="4559" spans="2:10" ht="15" customHeight="1" x14ac:dyDescent="0.25">
      <c r="B4559" s="7">
        <v>314345</v>
      </c>
      <c r="C4559" s="22" t="s">
        <v>4587</v>
      </c>
      <c r="D4559" s="22">
        <v>808</v>
      </c>
      <c r="E4559" s="23" t="s">
        <v>28</v>
      </c>
      <c r="F4559" s="23" t="s">
        <v>7677</v>
      </c>
      <c r="G4559" s="25">
        <v>0.55267140793424907</v>
      </c>
      <c r="H4559" s="24">
        <v>0.26957331594486728</v>
      </c>
      <c r="I4559" s="24">
        <v>0.6929147506142912</v>
      </c>
      <c r="J4559" s="24">
        <v>0.69552615724358891</v>
      </c>
    </row>
    <row r="4560" spans="2:10" ht="15" customHeight="1" x14ac:dyDescent="0.25">
      <c r="B4560" s="7">
        <v>410950</v>
      </c>
      <c r="C4560" s="21" t="s">
        <v>4588</v>
      </c>
      <c r="D4560" s="21">
        <v>398</v>
      </c>
      <c r="E4560" s="6" t="s">
        <v>32</v>
      </c>
      <c r="F4560" s="6" t="s">
        <v>9024</v>
      </c>
      <c r="G4560" s="8">
        <v>0.55262276139772082</v>
      </c>
      <c r="H4560" s="3">
        <v>0.35656494512964287</v>
      </c>
      <c r="I4560" s="3">
        <v>0.58607015184122435</v>
      </c>
      <c r="J4560" s="3">
        <v>0.71523318722229523</v>
      </c>
    </row>
    <row r="4561" spans="2:10" ht="15" customHeight="1" x14ac:dyDescent="0.25">
      <c r="B4561" s="7">
        <v>317047</v>
      </c>
      <c r="C4561" s="22" t="s">
        <v>4589</v>
      </c>
      <c r="D4561" s="22">
        <v>809</v>
      </c>
      <c r="E4561" s="23" t="s">
        <v>28</v>
      </c>
      <c r="F4561" s="23" t="s">
        <v>7678</v>
      </c>
      <c r="G4561" s="25">
        <v>0.55261446978311357</v>
      </c>
      <c r="H4561" s="24">
        <v>0.21010999765001132</v>
      </c>
      <c r="I4561" s="24">
        <v>0.78840937052795135</v>
      </c>
      <c r="J4561" s="24">
        <v>0.65932404117137822</v>
      </c>
    </row>
    <row r="4562" spans="2:10" ht="15" customHeight="1" x14ac:dyDescent="0.25">
      <c r="B4562" s="7">
        <v>210770</v>
      </c>
      <c r="C4562" s="21" t="s">
        <v>4590</v>
      </c>
      <c r="D4562" s="21">
        <v>65</v>
      </c>
      <c r="E4562" s="6" t="s">
        <v>19</v>
      </c>
      <c r="F4562" s="6" t="s">
        <v>6731</v>
      </c>
      <c r="G4562" s="8">
        <v>0.55249399852203918</v>
      </c>
      <c r="H4562" s="3">
        <v>0.239895988347334</v>
      </c>
      <c r="I4562" s="3">
        <v>0.69756319816589474</v>
      </c>
      <c r="J4562" s="3">
        <v>0.72002280905288885</v>
      </c>
    </row>
    <row r="4563" spans="2:10" ht="15" customHeight="1" x14ac:dyDescent="0.25">
      <c r="B4563" s="7">
        <v>250937</v>
      </c>
      <c r="C4563" s="22" t="s">
        <v>4591</v>
      </c>
      <c r="D4563" s="22">
        <v>164</v>
      </c>
      <c r="E4563" s="23" t="s">
        <v>23</v>
      </c>
      <c r="F4563" s="23" t="s">
        <v>8222</v>
      </c>
      <c r="G4563" s="25">
        <v>0.55248428794462623</v>
      </c>
      <c r="H4563" s="24">
        <v>0.29738543858799277</v>
      </c>
      <c r="I4563" s="24">
        <v>0.52649259889500188</v>
      </c>
      <c r="J4563" s="24">
        <v>0.83357482635088398</v>
      </c>
    </row>
    <row r="4564" spans="2:10" ht="15" customHeight="1" x14ac:dyDescent="0.25">
      <c r="B4564" s="7">
        <v>210725</v>
      </c>
      <c r="C4564" s="21" t="s">
        <v>4592</v>
      </c>
      <c r="D4564" s="21">
        <v>66</v>
      </c>
      <c r="E4564" s="6" t="s">
        <v>19</v>
      </c>
      <c r="F4564" s="6" t="s">
        <v>6732</v>
      </c>
      <c r="G4564" s="8">
        <v>0.55224709120979598</v>
      </c>
      <c r="H4564" s="3">
        <v>0.25963992517634754</v>
      </c>
      <c r="I4564" s="3">
        <v>0.60074399034986237</v>
      </c>
      <c r="J4564" s="3">
        <v>0.7963573581031782</v>
      </c>
    </row>
    <row r="4565" spans="2:10" ht="15" customHeight="1" x14ac:dyDescent="0.25">
      <c r="B4565" s="7">
        <v>231195</v>
      </c>
      <c r="C4565" s="22" t="s">
        <v>4593</v>
      </c>
      <c r="D4565" s="22">
        <v>174</v>
      </c>
      <c r="E4565" s="23" t="s">
        <v>21</v>
      </c>
      <c r="F4565" s="23" t="s">
        <v>6342</v>
      </c>
      <c r="G4565" s="25">
        <v>0.55221521198651435</v>
      </c>
      <c r="H4565" s="24">
        <v>0.24434258578431373</v>
      </c>
      <c r="I4565" s="24">
        <v>0.65717386574131043</v>
      </c>
      <c r="J4565" s="24">
        <v>0.75512918443391897</v>
      </c>
    </row>
    <row r="4566" spans="2:10" ht="15" customHeight="1" x14ac:dyDescent="0.25">
      <c r="B4566" s="7">
        <v>150480</v>
      </c>
      <c r="C4566" s="21" t="s">
        <v>4594</v>
      </c>
      <c r="D4566" s="21">
        <v>45</v>
      </c>
      <c r="E4566" s="6" t="s">
        <v>16</v>
      </c>
      <c r="F4566" s="6" t="s">
        <v>7976</v>
      </c>
      <c r="G4566" s="8">
        <v>0.55220303729055575</v>
      </c>
      <c r="H4566" s="3">
        <v>0.36473042669554961</v>
      </c>
      <c r="I4566" s="3">
        <v>0.65627733752310857</v>
      </c>
      <c r="J4566" s="3">
        <v>0.63560134765300913</v>
      </c>
    </row>
    <row r="4567" spans="2:10" ht="15" customHeight="1" x14ac:dyDescent="0.25">
      <c r="B4567" s="7">
        <v>251530</v>
      </c>
      <c r="C4567" s="22" t="s">
        <v>4595</v>
      </c>
      <c r="D4567" s="22">
        <v>165</v>
      </c>
      <c r="E4567" s="23" t="s">
        <v>23</v>
      </c>
      <c r="F4567" s="23" t="s">
        <v>8223</v>
      </c>
      <c r="G4567" s="25">
        <v>0.55214300858747356</v>
      </c>
      <c r="H4567" s="24">
        <v>0.33973809316089731</v>
      </c>
      <c r="I4567" s="24">
        <v>0.62363755398735365</v>
      </c>
      <c r="J4567" s="24">
        <v>0.69305337861416993</v>
      </c>
    </row>
    <row r="4568" spans="2:10" ht="15" customHeight="1" x14ac:dyDescent="0.25">
      <c r="B4568" s="7">
        <v>172020</v>
      </c>
      <c r="C4568" s="21" t="s">
        <v>4596</v>
      </c>
      <c r="D4568" s="21">
        <v>90</v>
      </c>
      <c r="E4568" s="6" t="s">
        <v>18</v>
      </c>
      <c r="F4568" s="6" t="s">
        <v>10795</v>
      </c>
      <c r="G4568" s="8">
        <v>0.55205334195317934</v>
      </c>
      <c r="H4568" s="3">
        <v>0.26213174145710405</v>
      </c>
      <c r="I4568" s="3">
        <v>0.64002237976601317</v>
      </c>
      <c r="J4568" s="3">
        <v>0.75400590463642059</v>
      </c>
    </row>
    <row r="4569" spans="2:10" ht="15" customHeight="1" x14ac:dyDescent="0.25">
      <c r="B4569" s="7">
        <v>210407</v>
      </c>
      <c r="C4569" s="22" t="s">
        <v>4597</v>
      </c>
      <c r="D4569" s="22">
        <v>67</v>
      </c>
      <c r="E4569" s="23" t="s">
        <v>19</v>
      </c>
      <c r="F4569" s="23" t="s">
        <v>6733</v>
      </c>
      <c r="G4569" s="25">
        <v>0.55197255657724098</v>
      </c>
      <c r="H4569" s="24">
        <v>0.35249076223802572</v>
      </c>
      <c r="I4569" s="24">
        <v>0.48855542518785111</v>
      </c>
      <c r="J4569" s="24">
        <v>0.81487148230584605</v>
      </c>
    </row>
    <row r="4570" spans="2:10" ht="15" customHeight="1" x14ac:dyDescent="0.25">
      <c r="B4570" s="7">
        <v>521270</v>
      </c>
      <c r="C4570" s="21" t="s">
        <v>4598</v>
      </c>
      <c r="D4570" s="21">
        <v>236</v>
      </c>
      <c r="E4570" s="6" t="s">
        <v>37</v>
      </c>
      <c r="F4570" s="6" t="s">
        <v>6661</v>
      </c>
      <c r="G4570" s="8">
        <v>0.55196324106072969</v>
      </c>
      <c r="H4570" s="3">
        <v>0.22706759711455132</v>
      </c>
      <c r="I4570" s="3">
        <v>0.62985555894805145</v>
      </c>
      <c r="J4570" s="3">
        <v>0.79896656711958614</v>
      </c>
    </row>
    <row r="4571" spans="2:10" ht="15" customHeight="1" x14ac:dyDescent="0.25">
      <c r="B4571" s="7">
        <v>231126</v>
      </c>
      <c r="C4571" s="22" t="s">
        <v>4599</v>
      </c>
      <c r="D4571" s="22">
        <v>175</v>
      </c>
      <c r="E4571" s="23" t="s">
        <v>21</v>
      </c>
      <c r="F4571" s="23" t="s">
        <v>6343</v>
      </c>
      <c r="G4571" s="25">
        <v>0.55189211033063434</v>
      </c>
      <c r="H4571" s="24">
        <v>0.21513903950468832</v>
      </c>
      <c r="I4571" s="24">
        <v>0.71719864897178387</v>
      </c>
      <c r="J4571" s="24">
        <v>0.72333864251543056</v>
      </c>
    </row>
    <row r="4572" spans="2:10" ht="15" customHeight="1" x14ac:dyDescent="0.25">
      <c r="B4572" s="7">
        <v>260330</v>
      </c>
      <c r="C4572" s="21" t="s">
        <v>4600</v>
      </c>
      <c r="D4572" s="21">
        <v>148</v>
      </c>
      <c r="E4572" s="6" t="s">
        <v>24</v>
      </c>
      <c r="F4572" s="6" t="s">
        <v>8409</v>
      </c>
      <c r="G4572" s="8">
        <v>0.55181962219913105</v>
      </c>
      <c r="H4572" s="3">
        <v>0.27768102974908448</v>
      </c>
      <c r="I4572" s="3">
        <v>0.65948537448503119</v>
      </c>
      <c r="J4572" s="3">
        <v>0.71829246236327737</v>
      </c>
    </row>
    <row r="4573" spans="2:10" ht="15" customHeight="1" x14ac:dyDescent="0.25">
      <c r="B4573" s="7">
        <v>250077</v>
      </c>
      <c r="C4573" s="22" t="s">
        <v>4601</v>
      </c>
      <c r="D4573" s="22">
        <v>166</v>
      </c>
      <c r="E4573" s="23" t="s">
        <v>23</v>
      </c>
      <c r="F4573" s="23" t="s">
        <v>8224</v>
      </c>
      <c r="G4573" s="25">
        <v>0.55176038868935084</v>
      </c>
      <c r="H4573" s="24">
        <v>0.31888732701440947</v>
      </c>
      <c r="I4573" s="24">
        <v>0.62723656431470687</v>
      </c>
      <c r="J4573" s="24">
        <v>0.70915727473893642</v>
      </c>
    </row>
    <row r="4574" spans="2:10" ht="15" customHeight="1" x14ac:dyDescent="0.25">
      <c r="B4574" s="7">
        <v>312960</v>
      </c>
      <c r="C4574" s="21" t="s">
        <v>4602</v>
      </c>
      <c r="D4574" s="21">
        <v>810</v>
      </c>
      <c r="E4574" s="6" t="s">
        <v>28</v>
      </c>
      <c r="F4574" s="6" t="s">
        <v>7679</v>
      </c>
      <c r="G4574" s="8">
        <v>0.55162352823911398</v>
      </c>
      <c r="H4574" s="3">
        <v>0.29846195205852533</v>
      </c>
      <c r="I4574" s="3">
        <v>0.76262007446836888</v>
      </c>
      <c r="J4574" s="3">
        <v>0.59378855819044762</v>
      </c>
    </row>
    <row r="4575" spans="2:10" ht="15" customHeight="1" x14ac:dyDescent="0.25">
      <c r="B4575" s="7">
        <v>291960</v>
      </c>
      <c r="C4575" s="22" t="s">
        <v>4603</v>
      </c>
      <c r="D4575" s="22">
        <v>158</v>
      </c>
      <c r="E4575" s="23" t="s">
        <v>27</v>
      </c>
      <c r="F4575" s="23" t="s">
        <v>5911</v>
      </c>
      <c r="G4575" s="25">
        <v>0.55156639908482952</v>
      </c>
      <c r="H4575" s="24">
        <v>0.35702603610972711</v>
      </c>
      <c r="I4575" s="24">
        <v>0.6234145289363533</v>
      </c>
      <c r="J4575" s="24">
        <v>0.67425863220840809</v>
      </c>
    </row>
    <row r="4576" spans="2:10" ht="15" customHeight="1" x14ac:dyDescent="0.25">
      <c r="B4576" s="7">
        <v>250625</v>
      </c>
      <c r="C4576" s="21" t="s">
        <v>4604</v>
      </c>
      <c r="D4576" s="21">
        <v>167</v>
      </c>
      <c r="E4576" s="6" t="s">
        <v>23</v>
      </c>
      <c r="F4576" s="6" t="s">
        <v>8225</v>
      </c>
      <c r="G4576" s="8">
        <v>0.55153868682613594</v>
      </c>
      <c r="H4576" s="3">
        <v>0.33099272575565264</v>
      </c>
      <c r="I4576" s="3">
        <v>0.55896118300379949</v>
      </c>
      <c r="J4576" s="3">
        <v>0.76466215171895557</v>
      </c>
    </row>
    <row r="4577" spans="2:10" ht="15" customHeight="1" x14ac:dyDescent="0.25">
      <c r="B4577" s="7">
        <v>150380</v>
      </c>
      <c r="C4577" s="22" t="s">
        <v>4605</v>
      </c>
      <c r="D4577" s="22">
        <v>46</v>
      </c>
      <c r="E4577" s="23" t="s">
        <v>16</v>
      </c>
      <c r="F4577" s="23" t="s">
        <v>7977</v>
      </c>
      <c r="G4577" s="25">
        <v>0.55151243572898279</v>
      </c>
      <c r="H4577" s="24">
        <v>0.43016083351870649</v>
      </c>
      <c r="I4577" s="24">
        <v>0.56919750879593911</v>
      </c>
      <c r="J4577" s="24">
        <v>0.65517896487230287</v>
      </c>
    </row>
    <row r="4578" spans="2:10" ht="15" customHeight="1" x14ac:dyDescent="0.25">
      <c r="B4578" s="7">
        <v>220435</v>
      </c>
      <c r="C4578" s="21" t="s">
        <v>4606</v>
      </c>
      <c r="D4578" s="21">
        <v>132</v>
      </c>
      <c r="E4578" s="6" t="s">
        <v>20</v>
      </c>
      <c r="F4578" s="6" t="s">
        <v>8569</v>
      </c>
      <c r="G4578" s="8">
        <v>0.55141387428119337</v>
      </c>
      <c r="H4578" s="3">
        <v>0.32497573404843</v>
      </c>
      <c r="I4578" s="3">
        <v>0.58444868919634685</v>
      </c>
      <c r="J4578" s="3">
        <v>0.74481719959880321</v>
      </c>
    </row>
    <row r="4579" spans="2:10" ht="15" customHeight="1" x14ac:dyDescent="0.25">
      <c r="B4579" s="7">
        <v>172030</v>
      </c>
      <c r="C4579" s="22" t="s">
        <v>4607</v>
      </c>
      <c r="D4579" s="22">
        <v>91</v>
      </c>
      <c r="E4579" s="23" t="s">
        <v>18</v>
      </c>
      <c r="F4579" s="23" t="s">
        <v>10796</v>
      </c>
      <c r="G4579" s="25">
        <v>0.55139516338570582</v>
      </c>
      <c r="H4579" s="24">
        <v>0.20308123125034991</v>
      </c>
      <c r="I4579" s="24">
        <v>0.77560421195455265</v>
      </c>
      <c r="J4579" s="24">
        <v>0.67550004695221499</v>
      </c>
    </row>
    <row r="4580" spans="2:10" ht="15" customHeight="1" x14ac:dyDescent="0.25">
      <c r="B4580" s="7">
        <v>520396</v>
      </c>
      <c r="C4580" s="21" t="s">
        <v>4608</v>
      </c>
      <c r="D4580" s="21">
        <v>237</v>
      </c>
      <c r="E4580" s="6" t="s">
        <v>37</v>
      </c>
      <c r="F4580" s="6" t="s">
        <v>6662</v>
      </c>
      <c r="G4580" s="8">
        <v>0.55137786866307992</v>
      </c>
      <c r="H4580" s="3">
        <v>0.24413775995246587</v>
      </c>
      <c r="I4580" s="3">
        <v>0.6727784500209042</v>
      </c>
      <c r="J4580" s="3">
        <v>0.73721739601586966</v>
      </c>
    </row>
    <row r="4581" spans="2:10" ht="15" customHeight="1" x14ac:dyDescent="0.25">
      <c r="B4581" s="7">
        <v>270320</v>
      </c>
      <c r="C4581" s="22" t="s">
        <v>4609</v>
      </c>
      <c r="D4581" s="22">
        <v>37</v>
      </c>
      <c r="E4581" s="23" t="s">
        <v>25</v>
      </c>
      <c r="F4581" s="23" t="s">
        <v>5610</v>
      </c>
      <c r="G4581" s="25">
        <v>0.55136443373373079</v>
      </c>
      <c r="H4581" s="24">
        <v>0.33258555466868545</v>
      </c>
      <c r="I4581" s="24">
        <v>0.66713798067454733</v>
      </c>
      <c r="J4581" s="24">
        <v>0.65436976585795958</v>
      </c>
    </row>
    <row r="4582" spans="2:10" ht="15" customHeight="1" x14ac:dyDescent="0.25">
      <c r="B4582" s="7">
        <v>260030</v>
      </c>
      <c r="C4582" s="21" t="s">
        <v>4610</v>
      </c>
      <c r="D4582" s="21">
        <v>149</v>
      </c>
      <c r="E4582" s="6" t="s">
        <v>24</v>
      </c>
      <c r="F4582" s="6" t="s">
        <v>8410</v>
      </c>
      <c r="G4582" s="8">
        <v>0.55118947882847869</v>
      </c>
      <c r="H4582" s="3">
        <v>0.29678629396998957</v>
      </c>
      <c r="I4582" s="3">
        <v>0.66575334549452847</v>
      </c>
      <c r="J4582" s="3">
        <v>0.69102879702091824</v>
      </c>
    </row>
    <row r="4583" spans="2:10" ht="15" customHeight="1" x14ac:dyDescent="0.25">
      <c r="B4583" s="7">
        <v>220990</v>
      </c>
      <c r="C4583" s="22" t="s">
        <v>4611</v>
      </c>
      <c r="D4583" s="22">
        <v>133</v>
      </c>
      <c r="E4583" s="23" t="s">
        <v>20</v>
      </c>
      <c r="F4583" s="23" t="s">
        <v>8570</v>
      </c>
      <c r="G4583" s="25">
        <v>0.55117836710917678</v>
      </c>
      <c r="H4583" s="24">
        <v>0.25513514564300843</v>
      </c>
      <c r="I4583" s="24">
        <v>0.65930313654542494</v>
      </c>
      <c r="J4583" s="24">
        <v>0.73909681913909697</v>
      </c>
    </row>
    <row r="4584" spans="2:10" ht="15" customHeight="1" x14ac:dyDescent="0.25">
      <c r="B4584" s="7">
        <v>171510</v>
      </c>
      <c r="C4584" s="21" t="s">
        <v>4612</v>
      </c>
      <c r="D4584" s="21">
        <v>92</v>
      </c>
      <c r="E4584" s="6" t="s">
        <v>18</v>
      </c>
      <c r="F4584" s="6" t="s">
        <v>10797</v>
      </c>
      <c r="G4584" s="8">
        <v>0.55113233204516188</v>
      </c>
      <c r="H4584" s="3">
        <v>0.18369061862374261</v>
      </c>
      <c r="I4584" s="3">
        <v>0.71290220966435358</v>
      </c>
      <c r="J4584" s="3">
        <v>0.75680416784738958</v>
      </c>
    </row>
    <row r="4585" spans="2:10" ht="15" customHeight="1" x14ac:dyDescent="0.25">
      <c r="B4585" s="7">
        <v>220559</v>
      </c>
      <c r="C4585" s="22" t="s">
        <v>4613</v>
      </c>
      <c r="D4585" s="22">
        <v>134</v>
      </c>
      <c r="E4585" s="23" t="s">
        <v>20</v>
      </c>
      <c r="F4585" s="23" t="s">
        <v>8571</v>
      </c>
      <c r="G4585" s="25">
        <v>0.55103933995981402</v>
      </c>
      <c r="H4585" s="24">
        <v>0.24022539834673101</v>
      </c>
      <c r="I4585" s="24">
        <v>0.55630826713835391</v>
      </c>
      <c r="J4585" s="24">
        <v>0.85658435439435709</v>
      </c>
    </row>
    <row r="4586" spans="2:10" ht="15" customHeight="1" x14ac:dyDescent="0.25">
      <c r="B4586" s="7">
        <v>261540</v>
      </c>
      <c r="C4586" s="21" t="s">
        <v>4614</v>
      </c>
      <c r="D4586" s="21">
        <v>150</v>
      </c>
      <c r="E4586" s="6" t="s">
        <v>24</v>
      </c>
      <c r="F4586" s="6" t="s">
        <v>8411</v>
      </c>
      <c r="G4586" s="8">
        <v>0.55089673580281673</v>
      </c>
      <c r="H4586" s="3">
        <v>0.34451612185403357</v>
      </c>
      <c r="I4586" s="3">
        <v>0.53260419101268641</v>
      </c>
      <c r="J4586" s="3">
        <v>0.77556989454173031</v>
      </c>
    </row>
    <row r="4587" spans="2:10" ht="15" customHeight="1" x14ac:dyDescent="0.25">
      <c r="B4587" s="7">
        <v>150618</v>
      </c>
      <c r="C4587" s="22" t="s">
        <v>4615</v>
      </c>
      <c r="D4587" s="22">
        <v>47</v>
      </c>
      <c r="E4587" s="23" t="s">
        <v>16</v>
      </c>
      <c r="F4587" s="23" t="s">
        <v>7978</v>
      </c>
      <c r="G4587" s="25">
        <v>0.55065966938488808</v>
      </c>
      <c r="H4587" s="24">
        <v>0.34019628086899434</v>
      </c>
      <c r="I4587" s="24">
        <v>0.65191810764376212</v>
      </c>
      <c r="J4587" s="24">
        <v>0.65986461964190779</v>
      </c>
    </row>
    <row r="4588" spans="2:10" ht="15" customHeight="1" x14ac:dyDescent="0.25">
      <c r="B4588" s="7">
        <v>260200</v>
      </c>
      <c r="C4588" s="21" t="s">
        <v>4616</v>
      </c>
      <c r="D4588" s="21">
        <v>151</v>
      </c>
      <c r="E4588" s="6" t="s">
        <v>24</v>
      </c>
      <c r="F4588" s="6" t="s">
        <v>8412</v>
      </c>
      <c r="G4588" s="8">
        <v>0.55059110837971492</v>
      </c>
      <c r="H4588" s="3">
        <v>0.31510257297034927</v>
      </c>
      <c r="I4588" s="3">
        <v>0.57342805433173982</v>
      </c>
      <c r="J4588" s="3">
        <v>0.76324269783705589</v>
      </c>
    </row>
    <row r="4589" spans="2:10" ht="15" customHeight="1" x14ac:dyDescent="0.25">
      <c r="B4589" s="7">
        <v>291610</v>
      </c>
      <c r="C4589" s="22" t="s">
        <v>4617</v>
      </c>
      <c r="D4589" s="22">
        <v>159</v>
      </c>
      <c r="E4589" s="23" t="s">
        <v>27</v>
      </c>
      <c r="F4589" s="23" t="s">
        <v>5912</v>
      </c>
      <c r="G4589" s="25">
        <v>0.55036722112626435</v>
      </c>
      <c r="H4589" s="24">
        <v>0.34580638458192048</v>
      </c>
      <c r="I4589" s="24">
        <v>0.63999419101901256</v>
      </c>
      <c r="J4589" s="24">
        <v>0.66530108777786001</v>
      </c>
    </row>
    <row r="4590" spans="2:10" ht="15" customHeight="1" x14ac:dyDescent="0.25">
      <c r="B4590" s="7">
        <v>210930</v>
      </c>
      <c r="C4590" s="21" t="s">
        <v>4618</v>
      </c>
      <c r="D4590" s="21">
        <v>68</v>
      </c>
      <c r="E4590" s="6" t="s">
        <v>19</v>
      </c>
      <c r="F4590" s="6" t="s">
        <v>6734</v>
      </c>
      <c r="G4590" s="8">
        <v>0.5503506565318389</v>
      </c>
      <c r="H4590" s="3">
        <v>0.30891225035846098</v>
      </c>
      <c r="I4590" s="3">
        <v>0.67763494019427872</v>
      </c>
      <c r="J4590" s="3">
        <v>0.66450477904277694</v>
      </c>
    </row>
    <row r="4591" spans="2:10" ht="15" customHeight="1" x14ac:dyDescent="0.25">
      <c r="B4591" s="7">
        <v>280020</v>
      </c>
      <c r="C4591" s="22" t="s">
        <v>4619</v>
      </c>
      <c r="D4591" s="22">
        <v>65</v>
      </c>
      <c r="E4591" s="23" t="s">
        <v>26</v>
      </c>
      <c r="F4591" s="23" t="s">
        <v>10111</v>
      </c>
      <c r="G4591" s="25">
        <v>0.55033632612891725</v>
      </c>
      <c r="H4591" s="24">
        <v>0.32275888556497739</v>
      </c>
      <c r="I4591" s="24">
        <v>0.60464708661136601</v>
      </c>
      <c r="J4591" s="24">
        <v>0.72360300621040818</v>
      </c>
    </row>
    <row r="4592" spans="2:10" ht="15" customHeight="1" x14ac:dyDescent="0.25">
      <c r="B4592" s="7">
        <v>410520</v>
      </c>
      <c r="C4592" s="21" t="s">
        <v>4620</v>
      </c>
      <c r="D4592" s="21">
        <v>399</v>
      </c>
      <c r="E4592" s="6" t="s">
        <v>32</v>
      </c>
      <c r="F4592" s="6" t="s">
        <v>9025</v>
      </c>
      <c r="G4592" s="8">
        <v>0.55032968401720472</v>
      </c>
      <c r="H4592" s="3">
        <v>0.26798274289416668</v>
      </c>
      <c r="I4592" s="3">
        <v>0.58390322210011836</v>
      </c>
      <c r="J4592" s="3">
        <v>0.79910308705732913</v>
      </c>
    </row>
    <row r="4593" spans="2:10" ht="15" customHeight="1" x14ac:dyDescent="0.25">
      <c r="B4593" s="7">
        <v>150660</v>
      </c>
      <c r="C4593" s="22" t="s">
        <v>4621</v>
      </c>
      <c r="D4593" s="22">
        <v>48</v>
      </c>
      <c r="E4593" s="23" t="s">
        <v>16</v>
      </c>
      <c r="F4593" s="23" t="s">
        <v>7979</v>
      </c>
      <c r="G4593" s="25">
        <v>0.55031913135654542</v>
      </c>
      <c r="H4593" s="24">
        <v>0.35578833871318788</v>
      </c>
      <c r="I4593" s="24">
        <v>0.70540697672519515</v>
      </c>
      <c r="J4593" s="24">
        <v>0.58976207863125318</v>
      </c>
    </row>
    <row r="4594" spans="2:10" ht="15" customHeight="1" x14ac:dyDescent="0.25">
      <c r="B4594" s="7">
        <v>210130</v>
      </c>
      <c r="C4594" s="21" t="s">
        <v>4622</v>
      </c>
      <c r="D4594" s="21">
        <v>69</v>
      </c>
      <c r="E4594" s="6" t="s">
        <v>19</v>
      </c>
      <c r="F4594" s="6" t="s">
        <v>6735</v>
      </c>
      <c r="G4594" s="8">
        <v>0.55025851310738505</v>
      </c>
      <c r="H4594" s="3">
        <v>0.29154206534769433</v>
      </c>
      <c r="I4594" s="3">
        <v>0.66385662028199044</v>
      </c>
      <c r="J4594" s="3">
        <v>0.69537685369247026</v>
      </c>
    </row>
    <row r="4595" spans="2:10" ht="15" customHeight="1" x14ac:dyDescent="0.25">
      <c r="B4595" s="7">
        <v>270110</v>
      </c>
      <c r="C4595" s="22" t="s">
        <v>4623</v>
      </c>
      <c r="D4595" s="22">
        <v>38</v>
      </c>
      <c r="E4595" s="23" t="s">
        <v>25</v>
      </c>
      <c r="F4595" s="23" t="s">
        <v>5611</v>
      </c>
      <c r="G4595" s="25">
        <v>0.55016515033313074</v>
      </c>
      <c r="H4595" s="24">
        <v>0.31174356877785331</v>
      </c>
      <c r="I4595" s="24">
        <v>0.55587353507163684</v>
      </c>
      <c r="J4595" s="24">
        <v>0.78287834714990223</v>
      </c>
    </row>
    <row r="4596" spans="2:10" ht="15" customHeight="1" x14ac:dyDescent="0.25">
      <c r="B4596" s="7">
        <v>130030</v>
      </c>
      <c r="C4596" s="21" t="s">
        <v>4624</v>
      </c>
      <c r="D4596" s="21">
        <v>17</v>
      </c>
      <c r="E4596" s="6" t="s">
        <v>14</v>
      </c>
      <c r="F4596" s="6" t="s">
        <v>5692</v>
      </c>
      <c r="G4596" s="8">
        <v>0.5500607602860671</v>
      </c>
      <c r="H4596" s="3">
        <v>0.45009425313344115</v>
      </c>
      <c r="I4596" s="3">
        <v>0.59326122448080199</v>
      </c>
      <c r="J4596" s="3">
        <v>0.60682680324395832</v>
      </c>
    </row>
    <row r="4597" spans="2:10" ht="15" customHeight="1" x14ac:dyDescent="0.25">
      <c r="B4597" s="7">
        <v>220415</v>
      </c>
      <c r="C4597" s="22" t="s">
        <v>4625</v>
      </c>
      <c r="D4597" s="22">
        <v>135</v>
      </c>
      <c r="E4597" s="23" t="s">
        <v>20</v>
      </c>
      <c r="F4597" s="23" t="s">
        <v>8572</v>
      </c>
      <c r="G4597" s="25">
        <v>0.55004250569462831</v>
      </c>
      <c r="H4597" s="24">
        <v>0.32988544759618854</v>
      </c>
      <c r="I4597" s="24">
        <v>0.60298703625406158</v>
      </c>
      <c r="J4597" s="24">
        <v>0.71725503323363471</v>
      </c>
    </row>
    <row r="4598" spans="2:10" ht="15" customHeight="1" x14ac:dyDescent="0.25">
      <c r="B4598" s="7">
        <v>250800</v>
      </c>
      <c r="C4598" s="21" t="s">
        <v>4626</v>
      </c>
      <c r="D4598" s="21">
        <v>168</v>
      </c>
      <c r="E4598" s="6" t="s">
        <v>23</v>
      </c>
      <c r="F4598" s="6" t="s">
        <v>8226</v>
      </c>
      <c r="G4598" s="8">
        <v>0.54994641844359304</v>
      </c>
      <c r="H4598" s="3">
        <v>0.20674254616918575</v>
      </c>
      <c r="I4598" s="3">
        <v>0.67702343914266749</v>
      </c>
      <c r="J4598" s="3">
        <v>0.766073270018926</v>
      </c>
    </row>
    <row r="4599" spans="2:10" ht="15" customHeight="1" x14ac:dyDescent="0.25">
      <c r="B4599" s="7">
        <v>291810</v>
      </c>
      <c r="C4599" s="22" t="s">
        <v>4627</v>
      </c>
      <c r="D4599" s="22">
        <v>160</v>
      </c>
      <c r="E4599" s="23" t="s">
        <v>27</v>
      </c>
      <c r="F4599" s="23" t="s">
        <v>5913</v>
      </c>
      <c r="G4599" s="25">
        <v>0.54992997006356159</v>
      </c>
      <c r="H4599" s="24">
        <v>0.37004202061485086</v>
      </c>
      <c r="I4599" s="24">
        <v>0.55861360459685039</v>
      </c>
      <c r="J4599" s="24">
        <v>0.72113428497898335</v>
      </c>
    </row>
    <row r="4600" spans="2:10" ht="15" customHeight="1" x14ac:dyDescent="0.25">
      <c r="B4600" s="7">
        <v>210470</v>
      </c>
      <c r="C4600" s="21" t="s">
        <v>4628</v>
      </c>
      <c r="D4600" s="21">
        <v>70</v>
      </c>
      <c r="E4600" s="6" t="s">
        <v>19</v>
      </c>
      <c r="F4600" s="6" t="s">
        <v>6736</v>
      </c>
      <c r="G4600" s="8">
        <v>0.54989897050459369</v>
      </c>
      <c r="H4600" s="3">
        <v>0.26188408924451689</v>
      </c>
      <c r="I4600" s="3">
        <v>0.66333565524827431</v>
      </c>
      <c r="J4600" s="3">
        <v>0.72447716702098996</v>
      </c>
    </row>
    <row r="4601" spans="2:10" ht="15" customHeight="1" x14ac:dyDescent="0.25">
      <c r="B4601" s="7">
        <v>220960</v>
      </c>
      <c r="C4601" s="22" t="s">
        <v>4629</v>
      </c>
      <c r="D4601" s="22">
        <v>136</v>
      </c>
      <c r="E4601" s="23" t="s">
        <v>20</v>
      </c>
      <c r="F4601" s="23" t="s">
        <v>8573</v>
      </c>
      <c r="G4601" s="25">
        <v>0.54981479397007849</v>
      </c>
      <c r="H4601" s="24">
        <v>0.25897576046605297</v>
      </c>
      <c r="I4601" s="24">
        <v>0.71049593193404548</v>
      </c>
      <c r="J4601" s="24">
        <v>0.67997268951013679</v>
      </c>
    </row>
    <row r="4602" spans="2:10" ht="15" customHeight="1" x14ac:dyDescent="0.25">
      <c r="B4602" s="7">
        <v>270440</v>
      </c>
      <c r="C4602" s="21" t="s">
        <v>4630</v>
      </c>
      <c r="D4602" s="21">
        <v>39</v>
      </c>
      <c r="E4602" s="6" t="s">
        <v>25</v>
      </c>
      <c r="F4602" s="6" t="s">
        <v>5612</v>
      </c>
      <c r="G4602" s="8">
        <v>0.54962874079741453</v>
      </c>
      <c r="H4602" s="3">
        <v>0.36407635762006596</v>
      </c>
      <c r="I4602" s="3">
        <v>0.59188936187107455</v>
      </c>
      <c r="J4602" s="3">
        <v>0.69292050290110307</v>
      </c>
    </row>
    <row r="4603" spans="2:10" ht="15" customHeight="1" x14ac:dyDescent="0.25">
      <c r="B4603" s="7">
        <v>240260</v>
      </c>
      <c r="C4603" s="22" t="s">
        <v>4631</v>
      </c>
      <c r="D4603" s="22">
        <v>153</v>
      </c>
      <c r="E4603" s="23" t="s">
        <v>22</v>
      </c>
      <c r="F4603" s="23" t="s">
        <v>9243</v>
      </c>
      <c r="G4603" s="25">
        <v>0.54958832429651938</v>
      </c>
      <c r="H4603" s="24">
        <v>0.28955041088173894</v>
      </c>
      <c r="I4603" s="24">
        <v>0.63556115238241362</v>
      </c>
      <c r="J4603" s="24">
        <v>0.7236534096254057</v>
      </c>
    </row>
    <row r="4604" spans="2:10" ht="15" customHeight="1" x14ac:dyDescent="0.25">
      <c r="B4604" s="7">
        <v>210890</v>
      </c>
      <c r="C4604" s="21" t="s">
        <v>4632</v>
      </c>
      <c r="D4604" s="21">
        <v>71</v>
      </c>
      <c r="E4604" s="6" t="s">
        <v>19</v>
      </c>
      <c r="F4604" s="6" t="s">
        <v>6737</v>
      </c>
      <c r="G4604" s="8">
        <v>0.54948192581967226</v>
      </c>
      <c r="H4604" s="3">
        <v>0.30855834691858819</v>
      </c>
      <c r="I4604" s="3">
        <v>0.70189395243519381</v>
      </c>
      <c r="J4604" s="3">
        <v>0.63799347810523477</v>
      </c>
    </row>
    <row r="4605" spans="2:10" ht="15" customHeight="1" x14ac:dyDescent="0.25">
      <c r="B4605" s="7">
        <v>220420</v>
      </c>
      <c r="C4605" s="22" t="s">
        <v>4633</v>
      </c>
      <c r="D4605" s="22">
        <v>137</v>
      </c>
      <c r="E4605" s="23" t="s">
        <v>20</v>
      </c>
      <c r="F4605" s="23" t="s">
        <v>8574</v>
      </c>
      <c r="G4605" s="25">
        <v>0.54943543488049396</v>
      </c>
      <c r="H4605" s="24">
        <v>0.17695218597591544</v>
      </c>
      <c r="I4605" s="24">
        <v>0.65061083043015411</v>
      </c>
      <c r="J4605" s="24">
        <v>0.82074328823541232</v>
      </c>
    </row>
    <row r="4606" spans="2:10" ht="15" customHeight="1" x14ac:dyDescent="0.25">
      <c r="B4606" s="7">
        <v>250710</v>
      </c>
      <c r="C4606" s="21" t="s">
        <v>4634</v>
      </c>
      <c r="D4606" s="21">
        <v>169</v>
      </c>
      <c r="E4606" s="6" t="s">
        <v>23</v>
      </c>
      <c r="F4606" s="6" t="s">
        <v>8227</v>
      </c>
      <c r="G4606" s="8">
        <v>0.54936645203554957</v>
      </c>
      <c r="H4606" s="3">
        <v>0.27530844094554957</v>
      </c>
      <c r="I4606" s="3">
        <v>0.62116806612939379</v>
      </c>
      <c r="J4606" s="3">
        <v>0.75162284903170518</v>
      </c>
    </row>
    <row r="4607" spans="2:10" ht="15" customHeight="1" x14ac:dyDescent="0.25">
      <c r="B4607" s="7">
        <v>220230</v>
      </c>
      <c r="C4607" s="22" t="s">
        <v>4635</v>
      </c>
      <c r="D4607" s="22">
        <v>138</v>
      </c>
      <c r="E4607" s="23" t="s">
        <v>20</v>
      </c>
      <c r="F4607" s="23" t="s">
        <v>8575</v>
      </c>
      <c r="G4607" s="25">
        <v>0.54936644057450701</v>
      </c>
      <c r="H4607" s="24">
        <v>0.27595863965098794</v>
      </c>
      <c r="I4607" s="24">
        <v>0.62029945782989682</v>
      </c>
      <c r="J4607" s="24">
        <v>0.75184122424263611</v>
      </c>
    </row>
    <row r="4608" spans="2:10" ht="15" customHeight="1" x14ac:dyDescent="0.25">
      <c r="B4608" s="7">
        <v>250933</v>
      </c>
      <c r="C4608" s="21" t="s">
        <v>4636</v>
      </c>
      <c r="D4608" s="21">
        <v>170</v>
      </c>
      <c r="E4608" s="6" t="s">
        <v>23</v>
      </c>
      <c r="F4608" s="6" t="s">
        <v>8228</v>
      </c>
      <c r="G4608" s="8">
        <v>0.54935527608101287</v>
      </c>
      <c r="H4608" s="3">
        <v>0.26877242207306884</v>
      </c>
      <c r="I4608" s="3">
        <v>0.58635949120375952</v>
      </c>
      <c r="J4608" s="3">
        <v>0.79293391496621024</v>
      </c>
    </row>
    <row r="4609" spans="2:10" ht="15" customHeight="1" x14ac:dyDescent="0.25">
      <c r="B4609" s="7">
        <v>290250</v>
      </c>
      <c r="C4609" s="22" t="s">
        <v>4637</v>
      </c>
      <c r="D4609" s="22">
        <v>161</v>
      </c>
      <c r="E4609" s="23" t="s">
        <v>27</v>
      </c>
      <c r="F4609" s="23" t="s">
        <v>5914</v>
      </c>
      <c r="G4609" s="25">
        <v>0.54934075223134171</v>
      </c>
      <c r="H4609" s="24">
        <v>0.4287513962789905</v>
      </c>
      <c r="I4609" s="24">
        <v>0.56854207422955061</v>
      </c>
      <c r="J4609" s="24">
        <v>0.65072878618548402</v>
      </c>
    </row>
    <row r="4610" spans="2:10" ht="15" customHeight="1" x14ac:dyDescent="0.25">
      <c r="B4610" s="7">
        <v>211400</v>
      </c>
      <c r="C4610" s="21" t="s">
        <v>4638</v>
      </c>
      <c r="D4610" s="21">
        <v>72</v>
      </c>
      <c r="E4610" s="6" t="s">
        <v>19</v>
      </c>
      <c r="F4610" s="6" t="s">
        <v>6738</v>
      </c>
      <c r="G4610" s="8">
        <v>0.54933104683947709</v>
      </c>
      <c r="H4610" s="3">
        <v>0.35777004854478045</v>
      </c>
      <c r="I4610" s="3">
        <v>0.61540035459123388</v>
      </c>
      <c r="J4610" s="3">
        <v>0.67482273738241694</v>
      </c>
    </row>
    <row r="4611" spans="2:10" ht="15" customHeight="1" x14ac:dyDescent="0.25">
      <c r="B4611" s="7">
        <v>110090</v>
      </c>
      <c r="C4611" s="22" t="s">
        <v>4639</v>
      </c>
      <c r="D4611" s="22">
        <v>49</v>
      </c>
      <c r="E4611" s="23" t="s">
        <v>12</v>
      </c>
      <c r="F4611" s="23" t="s">
        <v>9300</v>
      </c>
      <c r="G4611" s="25">
        <v>0.54932310773442383</v>
      </c>
      <c r="H4611" s="24">
        <v>0.32216503979650196</v>
      </c>
      <c r="I4611" s="24">
        <v>0.61699098386901718</v>
      </c>
      <c r="J4611" s="24">
        <v>0.70881329953775241</v>
      </c>
    </row>
    <row r="4612" spans="2:10" ht="15" customHeight="1" x14ac:dyDescent="0.25">
      <c r="B4612" s="7">
        <v>210542</v>
      </c>
      <c r="C4612" s="21" t="s">
        <v>4640</v>
      </c>
      <c r="D4612" s="21">
        <v>73</v>
      </c>
      <c r="E4612" s="6" t="s">
        <v>19</v>
      </c>
      <c r="F4612" s="6" t="s">
        <v>6739</v>
      </c>
      <c r="G4612" s="8">
        <v>0.54930846376370535</v>
      </c>
      <c r="H4612" s="3">
        <v>0.33372881710530033</v>
      </c>
      <c r="I4612" s="3">
        <v>0.66831669366019908</v>
      </c>
      <c r="J4612" s="3">
        <v>0.64587988052561651</v>
      </c>
    </row>
    <row r="4613" spans="2:10" ht="15" customHeight="1" x14ac:dyDescent="0.25">
      <c r="B4613" s="7">
        <v>316300</v>
      </c>
      <c r="C4613" s="22" t="s">
        <v>4641</v>
      </c>
      <c r="D4613" s="22">
        <v>811</v>
      </c>
      <c r="E4613" s="23" t="s">
        <v>28</v>
      </c>
      <c r="F4613" s="23" t="s">
        <v>7680</v>
      </c>
      <c r="G4613" s="25">
        <v>0.54918627707231393</v>
      </c>
      <c r="H4613" s="24">
        <v>0.35266456251740153</v>
      </c>
      <c r="I4613" s="24">
        <v>0.68653258997521438</v>
      </c>
      <c r="J4613" s="24">
        <v>0.60836167872432578</v>
      </c>
    </row>
    <row r="4614" spans="2:10" ht="15" customHeight="1" x14ac:dyDescent="0.25">
      <c r="B4614" s="7">
        <v>231170</v>
      </c>
      <c r="C4614" s="21" t="s">
        <v>4642</v>
      </c>
      <c r="D4614" s="21">
        <v>176</v>
      </c>
      <c r="E4614" s="6" t="s">
        <v>21</v>
      </c>
      <c r="F4614" s="6" t="s">
        <v>6344</v>
      </c>
      <c r="G4614" s="8">
        <v>0.54913382801634392</v>
      </c>
      <c r="H4614" s="3">
        <v>9.4234551546609424E-2</v>
      </c>
      <c r="I4614" s="3">
        <v>0.75707786556000234</v>
      </c>
      <c r="J4614" s="3">
        <v>0.79608906694241988</v>
      </c>
    </row>
    <row r="4615" spans="2:10" ht="15" customHeight="1" x14ac:dyDescent="0.25">
      <c r="B4615" s="7">
        <v>292465</v>
      </c>
      <c r="C4615" s="22" t="s">
        <v>4643</v>
      </c>
      <c r="D4615" s="22">
        <v>162</v>
      </c>
      <c r="E4615" s="23" t="s">
        <v>27</v>
      </c>
      <c r="F4615" s="23" t="s">
        <v>5915</v>
      </c>
      <c r="G4615" s="25">
        <v>0.54910837540071133</v>
      </c>
      <c r="H4615" s="24">
        <v>0.34840772986666374</v>
      </c>
      <c r="I4615" s="24">
        <v>0.61095905276131002</v>
      </c>
      <c r="J4615" s="24">
        <v>0.68795834357416041</v>
      </c>
    </row>
    <row r="4616" spans="2:10" ht="15" customHeight="1" x14ac:dyDescent="0.25">
      <c r="B4616" s="7">
        <v>290870</v>
      </c>
      <c r="C4616" s="21" t="s">
        <v>4644</v>
      </c>
      <c r="D4616" s="21">
        <v>163</v>
      </c>
      <c r="E4616" s="6" t="s">
        <v>27</v>
      </c>
      <c r="F4616" s="6" t="s">
        <v>5916</v>
      </c>
      <c r="G4616" s="8">
        <v>0.54883702235570109</v>
      </c>
      <c r="H4616" s="3">
        <v>0.29024744853671502</v>
      </c>
      <c r="I4616" s="3">
        <v>0.73811535923492144</v>
      </c>
      <c r="J4616" s="3">
        <v>0.61814825929546668</v>
      </c>
    </row>
    <row r="4617" spans="2:10" ht="15" customHeight="1" x14ac:dyDescent="0.25">
      <c r="B4617" s="7">
        <v>251580</v>
      </c>
      <c r="C4617" s="22" t="s">
        <v>4645</v>
      </c>
      <c r="D4617" s="22">
        <v>171</v>
      </c>
      <c r="E4617" s="23" t="s">
        <v>23</v>
      </c>
      <c r="F4617" s="23" t="s">
        <v>8229</v>
      </c>
      <c r="G4617" s="25">
        <v>0.54877190772812567</v>
      </c>
      <c r="H4617" s="24">
        <v>0.3883565942133177</v>
      </c>
      <c r="I4617" s="24">
        <v>0.54269140693441265</v>
      </c>
      <c r="J4617" s="24">
        <v>0.71526772203664668</v>
      </c>
    </row>
    <row r="4618" spans="2:10" ht="15" customHeight="1" x14ac:dyDescent="0.25">
      <c r="B4618" s="7">
        <v>220810</v>
      </c>
      <c r="C4618" s="21" t="s">
        <v>4646</v>
      </c>
      <c r="D4618" s="21">
        <v>139</v>
      </c>
      <c r="E4618" s="6" t="s">
        <v>20</v>
      </c>
      <c r="F4618" s="6" t="s">
        <v>8576</v>
      </c>
      <c r="G4618" s="8">
        <v>0.54851198329146511</v>
      </c>
      <c r="H4618" s="3">
        <v>0.2922781369222997</v>
      </c>
      <c r="I4618" s="3">
        <v>0.626437948296245</v>
      </c>
      <c r="J4618" s="3">
        <v>0.72681986465585058</v>
      </c>
    </row>
    <row r="4619" spans="2:10" ht="15" customHeight="1" x14ac:dyDescent="0.25">
      <c r="B4619" s="7">
        <v>250270</v>
      </c>
      <c r="C4619" s="22" t="s">
        <v>4647</v>
      </c>
      <c r="D4619" s="22">
        <v>172</v>
      </c>
      <c r="E4619" s="23" t="s">
        <v>23</v>
      </c>
      <c r="F4619" s="23" t="s">
        <v>8230</v>
      </c>
      <c r="G4619" s="25">
        <v>0.54850918237103319</v>
      </c>
      <c r="H4619" s="24">
        <v>0.31037914809073952</v>
      </c>
      <c r="I4619" s="24">
        <v>0.65447951935871862</v>
      </c>
      <c r="J4619" s="24">
        <v>0.68066887966364154</v>
      </c>
    </row>
    <row r="4620" spans="2:10" ht="15" customHeight="1" x14ac:dyDescent="0.25">
      <c r="B4620" s="7">
        <v>270090</v>
      </c>
      <c r="C4620" s="21" t="s">
        <v>4648</v>
      </c>
      <c r="D4620" s="21">
        <v>40</v>
      </c>
      <c r="E4620" s="6" t="s">
        <v>25</v>
      </c>
      <c r="F4620" s="6" t="s">
        <v>5613</v>
      </c>
      <c r="G4620" s="8">
        <v>0.54850605235791117</v>
      </c>
      <c r="H4620" s="3">
        <v>0.3982860585705959</v>
      </c>
      <c r="I4620" s="3">
        <v>0.55067024716913526</v>
      </c>
      <c r="J4620" s="3">
        <v>0.69656185133400217</v>
      </c>
    </row>
    <row r="4621" spans="2:10" ht="15" customHeight="1" x14ac:dyDescent="0.25">
      <c r="B4621" s="7">
        <v>270310</v>
      </c>
      <c r="C4621" s="22" t="s">
        <v>4649</v>
      </c>
      <c r="D4621" s="22">
        <v>41</v>
      </c>
      <c r="E4621" s="23" t="s">
        <v>25</v>
      </c>
      <c r="F4621" s="23" t="s">
        <v>5614</v>
      </c>
      <c r="G4621" s="25">
        <v>0.54832962941045882</v>
      </c>
      <c r="H4621" s="24">
        <v>0.37428313831533078</v>
      </c>
      <c r="I4621" s="24">
        <v>0.55411053260590504</v>
      </c>
      <c r="J4621" s="24">
        <v>0.71659521731014086</v>
      </c>
    </row>
    <row r="4622" spans="2:10" ht="15" customHeight="1" x14ac:dyDescent="0.25">
      <c r="B4622" s="7">
        <v>280240</v>
      </c>
      <c r="C4622" s="21" t="s">
        <v>4650</v>
      </c>
      <c r="D4622" s="21">
        <v>66</v>
      </c>
      <c r="E4622" s="6" t="s">
        <v>26</v>
      </c>
      <c r="F4622" s="6" t="s">
        <v>10112</v>
      </c>
      <c r="G4622" s="8">
        <v>0.54832477006501246</v>
      </c>
      <c r="H4622" s="3">
        <v>0.3824054065810249</v>
      </c>
      <c r="I4622" s="3">
        <v>0.62482092251864485</v>
      </c>
      <c r="J4622" s="3">
        <v>0.63774798109536768</v>
      </c>
    </row>
    <row r="4623" spans="2:10" ht="15" customHeight="1" x14ac:dyDescent="0.25">
      <c r="B4623" s="7">
        <v>314085</v>
      </c>
      <c r="C4623" s="22" t="s">
        <v>4651</v>
      </c>
      <c r="D4623" s="22">
        <v>812</v>
      </c>
      <c r="E4623" s="23" t="s">
        <v>28</v>
      </c>
      <c r="F4623" s="23" t="s">
        <v>7681</v>
      </c>
      <c r="G4623" s="25">
        <v>0.54829730069877303</v>
      </c>
      <c r="H4623" s="24">
        <v>0.28575937325677114</v>
      </c>
      <c r="I4623" s="24">
        <v>0.68646170502783299</v>
      </c>
      <c r="J4623" s="24">
        <v>0.67267082381171495</v>
      </c>
    </row>
    <row r="4624" spans="2:10" ht="15" customHeight="1" x14ac:dyDescent="0.25">
      <c r="B4624" s="7">
        <v>150405</v>
      </c>
      <c r="C4624" s="21" t="s">
        <v>4652</v>
      </c>
      <c r="D4624" s="21">
        <v>49</v>
      </c>
      <c r="E4624" s="6" t="s">
        <v>16</v>
      </c>
      <c r="F4624" s="6" t="s">
        <v>7980</v>
      </c>
      <c r="G4624" s="8">
        <v>0.54824543484572708</v>
      </c>
      <c r="H4624" s="3">
        <v>0.29055491618264068</v>
      </c>
      <c r="I4624" s="3">
        <v>0.69205732799899033</v>
      </c>
      <c r="J4624" s="3">
        <v>0.66212406035555027</v>
      </c>
    </row>
    <row r="4625" spans="2:10" ht="15" customHeight="1" x14ac:dyDescent="0.25">
      <c r="B4625" s="7">
        <v>211070</v>
      </c>
      <c r="C4625" s="22" t="s">
        <v>4653</v>
      </c>
      <c r="D4625" s="22">
        <v>74</v>
      </c>
      <c r="E4625" s="23" t="s">
        <v>19</v>
      </c>
      <c r="F4625" s="23" t="s">
        <v>6740</v>
      </c>
      <c r="G4625" s="25">
        <v>0.54805562217019776</v>
      </c>
      <c r="H4625" s="24">
        <v>0.32107367381053203</v>
      </c>
      <c r="I4625" s="24">
        <v>0.64885816980237709</v>
      </c>
      <c r="J4625" s="24">
        <v>0.67423502289768422</v>
      </c>
    </row>
    <row r="4626" spans="2:10" ht="15" customHeight="1" x14ac:dyDescent="0.25">
      <c r="B4626" s="7">
        <v>211300</v>
      </c>
      <c r="C4626" s="21" t="s">
        <v>4654</v>
      </c>
      <c r="D4626" s="21">
        <v>75</v>
      </c>
      <c r="E4626" s="6" t="s">
        <v>19</v>
      </c>
      <c r="F4626" s="6" t="s">
        <v>6741</v>
      </c>
      <c r="G4626" s="8">
        <v>0.54804248799492905</v>
      </c>
      <c r="H4626" s="3">
        <v>0.27848594252727765</v>
      </c>
      <c r="I4626" s="3">
        <v>0.71046767928060406</v>
      </c>
      <c r="J4626" s="3">
        <v>0.65517384217690533</v>
      </c>
    </row>
    <row r="4627" spans="2:10" ht="15" customHeight="1" x14ac:dyDescent="0.25">
      <c r="B4627" s="7">
        <v>220290</v>
      </c>
      <c r="C4627" s="22" t="s">
        <v>4655</v>
      </c>
      <c r="D4627" s="22">
        <v>140</v>
      </c>
      <c r="E4627" s="23" t="s">
        <v>20</v>
      </c>
      <c r="F4627" s="23" t="s">
        <v>8577</v>
      </c>
      <c r="G4627" s="25">
        <v>0.54797233946488977</v>
      </c>
      <c r="H4627" s="24">
        <v>0.3999691737912705</v>
      </c>
      <c r="I4627" s="24">
        <v>0.56538438592988793</v>
      </c>
      <c r="J4627" s="24">
        <v>0.67856345867351098</v>
      </c>
    </row>
    <row r="4628" spans="2:10" ht="15" customHeight="1" x14ac:dyDescent="0.25">
      <c r="B4628" s="7">
        <v>260920</v>
      </c>
      <c r="C4628" s="21" t="s">
        <v>4656</v>
      </c>
      <c r="D4628" s="21">
        <v>152</v>
      </c>
      <c r="E4628" s="6" t="s">
        <v>24</v>
      </c>
      <c r="F4628" s="6" t="s">
        <v>8413</v>
      </c>
      <c r="G4628" s="8">
        <v>0.54793735207430372</v>
      </c>
      <c r="H4628" s="3">
        <v>0.33817033741461472</v>
      </c>
      <c r="I4628" s="3">
        <v>0.55443275272243664</v>
      </c>
      <c r="J4628" s="3">
        <v>0.75120896608585996</v>
      </c>
    </row>
    <row r="4629" spans="2:10" ht="15" customHeight="1" x14ac:dyDescent="0.25">
      <c r="B4629" s="7">
        <v>261255</v>
      </c>
      <c r="C4629" s="22" t="s">
        <v>4657</v>
      </c>
      <c r="D4629" s="22">
        <v>153</v>
      </c>
      <c r="E4629" s="23" t="s">
        <v>24</v>
      </c>
      <c r="F4629" s="23" t="s">
        <v>8414</v>
      </c>
      <c r="G4629" s="25">
        <v>0.54793582035467792</v>
      </c>
      <c r="H4629" s="24">
        <v>0.26277906067294976</v>
      </c>
      <c r="I4629" s="24">
        <v>0.58219475750291561</v>
      </c>
      <c r="J4629" s="24">
        <v>0.79883364288816849</v>
      </c>
    </row>
    <row r="4630" spans="2:10" ht="15" customHeight="1" x14ac:dyDescent="0.25">
      <c r="B4630" s="7">
        <v>160027</v>
      </c>
      <c r="C4630" s="21" t="s">
        <v>4658</v>
      </c>
      <c r="D4630" s="21">
        <v>7</v>
      </c>
      <c r="E4630" s="6" t="s">
        <v>17</v>
      </c>
      <c r="F4630" s="6" t="s">
        <v>5744</v>
      </c>
      <c r="G4630" s="8">
        <v>0.54776605611405527</v>
      </c>
      <c r="H4630" s="3">
        <v>0.41894835844858141</v>
      </c>
      <c r="I4630" s="3">
        <v>0.57424326744370036</v>
      </c>
      <c r="J4630" s="3">
        <v>0.65010654244988397</v>
      </c>
    </row>
    <row r="4631" spans="2:10" ht="15" customHeight="1" x14ac:dyDescent="0.25">
      <c r="B4631" s="7">
        <v>221037</v>
      </c>
      <c r="C4631" s="22" t="s">
        <v>4659</v>
      </c>
      <c r="D4631" s="22">
        <v>141</v>
      </c>
      <c r="E4631" s="23" t="s">
        <v>20</v>
      </c>
      <c r="F4631" s="23" t="s">
        <v>8578</v>
      </c>
      <c r="G4631" s="25">
        <v>0.54771732749911384</v>
      </c>
      <c r="H4631" s="24">
        <v>0.2294418507685162</v>
      </c>
      <c r="I4631" s="24">
        <v>0.63978529527407579</v>
      </c>
      <c r="J4631" s="24">
        <v>0.77392483645474952</v>
      </c>
    </row>
    <row r="4632" spans="2:10" ht="15" customHeight="1" x14ac:dyDescent="0.25">
      <c r="B4632" s="7">
        <v>211260</v>
      </c>
      <c r="C4632" s="21" t="s">
        <v>4660</v>
      </c>
      <c r="D4632" s="21">
        <v>76</v>
      </c>
      <c r="E4632" s="6" t="s">
        <v>19</v>
      </c>
      <c r="F4632" s="6" t="s">
        <v>6742</v>
      </c>
      <c r="G4632" s="8">
        <v>0.54768405283806365</v>
      </c>
      <c r="H4632" s="3">
        <v>0.43395965185938934</v>
      </c>
      <c r="I4632" s="3">
        <v>0.55415662712346803</v>
      </c>
      <c r="J4632" s="3">
        <v>0.6549358795313337</v>
      </c>
    </row>
    <row r="4633" spans="2:10" ht="15" customHeight="1" x14ac:dyDescent="0.25">
      <c r="B4633" s="7">
        <v>251350</v>
      </c>
      <c r="C4633" s="22" t="s">
        <v>4661</v>
      </c>
      <c r="D4633" s="22">
        <v>173</v>
      </c>
      <c r="E4633" s="23" t="s">
        <v>23</v>
      </c>
      <c r="F4633" s="23" t="s">
        <v>8231</v>
      </c>
      <c r="G4633" s="25">
        <v>0.54767855513805019</v>
      </c>
      <c r="H4633" s="24">
        <v>0.32791794289299497</v>
      </c>
      <c r="I4633" s="24">
        <v>0.60792819024788547</v>
      </c>
      <c r="J4633" s="24">
        <v>0.70718953227327019</v>
      </c>
    </row>
    <row r="4634" spans="2:10" ht="15" customHeight="1" x14ac:dyDescent="0.25">
      <c r="B4634" s="7">
        <v>211163</v>
      </c>
      <c r="C4634" s="21" t="s">
        <v>4662</v>
      </c>
      <c r="D4634" s="21">
        <v>77</v>
      </c>
      <c r="E4634" s="6" t="s">
        <v>19</v>
      </c>
      <c r="F4634" s="6" t="s">
        <v>6743</v>
      </c>
      <c r="G4634" s="8">
        <v>0.54759583221099595</v>
      </c>
      <c r="H4634" s="3">
        <v>0.2936821814007774</v>
      </c>
      <c r="I4634" s="3">
        <v>0.53626912829649254</v>
      </c>
      <c r="J4634" s="3">
        <v>0.81283618693571791</v>
      </c>
    </row>
    <row r="4635" spans="2:10" ht="15" customHeight="1" x14ac:dyDescent="0.25">
      <c r="B4635" s="7">
        <v>210735</v>
      </c>
      <c r="C4635" s="22" t="s">
        <v>4663</v>
      </c>
      <c r="D4635" s="22">
        <v>78</v>
      </c>
      <c r="E4635" s="23" t="s">
        <v>19</v>
      </c>
      <c r="F4635" s="23" t="s">
        <v>6744</v>
      </c>
      <c r="G4635" s="25">
        <v>0.54759058020041085</v>
      </c>
      <c r="H4635" s="24">
        <v>0.39799353527630293</v>
      </c>
      <c r="I4635" s="24">
        <v>0.65883250701373841</v>
      </c>
      <c r="J4635" s="24">
        <v>0.58594569831119114</v>
      </c>
    </row>
    <row r="4636" spans="2:10" ht="15" customHeight="1" x14ac:dyDescent="0.25">
      <c r="B4636" s="7">
        <v>220680</v>
      </c>
      <c r="C4636" s="21" t="s">
        <v>4664</v>
      </c>
      <c r="D4636" s="21">
        <v>142</v>
      </c>
      <c r="E4636" s="6" t="s">
        <v>20</v>
      </c>
      <c r="F4636" s="6" t="s">
        <v>8579</v>
      </c>
      <c r="G4636" s="8">
        <v>0.54750160698660222</v>
      </c>
      <c r="H4636" s="3">
        <v>0.28394921834657999</v>
      </c>
      <c r="I4636" s="3">
        <v>0.65021712201206538</v>
      </c>
      <c r="J4636" s="3">
        <v>0.70833848060116122</v>
      </c>
    </row>
    <row r="4637" spans="2:10" ht="15" customHeight="1" x14ac:dyDescent="0.25">
      <c r="B4637" s="7">
        <v>313390</v>
      </c>
      <c r="C4637" s="22" t="s">
        <v>4665</v>
      </c>
      <c r="D4637" s="22">
        <v>813</v>
      </c>
      <c r="E4637" s="23" t="s">
        <v>28</v>
      </c>
      <c r="F4637" s="23" t="s">
        <v>7682</v>
      </c>
      <c r="G4637" s="25">
        <v>0.54746428768434041</v>
      </c>
      <c r="H4637" s="24">
        <v>0.14276298725247683</v>
      </c>
      <c r="I4637" s="24">
        <v>0.72621901050106596</v>
      </c>
      <c r="J4637" s="24">
        <v>0.77341086529947822</v>
      </c>
    </row>
    <row r="4638" spans="2:10" ht="15" customHeight="1" x14ac:dyDescent="0.25">
      <c r="B4638" s="7">
        <v>250073</v>
      </c>
      <c r="C4638" s="21" t="s">
        <v>4666</v>
      </c>
      <c r="D4638" s="21">
        <v>174</v>
      </c>
      <c r="E4638" s="6" t="s">
        <v>23</v>
      </c>
      <c r="F4638" s="6" t="s">
        <v>8232</v>
      </c>
      <c r="G4638" s="8">
        <v>0.54744333658172828</v>
      </c>
      <c r="H4638" s="3">
        <v>0.26402358495959738</v>
      </c>
      <c r="I4638" s="3">
        <v>0.58534918072920228</v>
      </c>
      <c r="J4638" s="3">
        <v>0.79295724405638524</v>
      </c>
    </row>
    <row r="4639" spans="2:10" ht="15" customHeight="1" x14ac:dyDescent="0.25">
      <c r="B4639" s="7">
        <v>171900</v>
      </c>
      <c r="C4639" s="22" t="s">
        <v>4667</v>
      </c>
      <c r="D4639" s="22">
        <v>93</v>
      </c>
      <c r="E4639" s="23" t="s">
        <v>18</v>
      </c>
      <c r="F4639" s="23" t="s">
        <v>10798</v>
      </c>
      <c r="G4639" s="25">
        <v>0.54741277181365455</v>
      </c>
      <c r="H4639" s="24">
        <v>0.17086232165093118</v>
      </c>
      <c r="I4639" s="24">
        <v>0.69621613397277449</v>
      </c>
      <c r="J4639" s="24">
        <v>0.77515985981725799</v>
      </c>
    </row>
    <row r="4640" spans="2:10" ht="15" customHeight="1" x14ac:dyDescent="0.25">
      <c r="B4640" s="7">
        <v>140020</v>
      </c>
      <c r="C4640" s="21" t="s">
        <v>4668</v>
      </c>
      <c r="D4640" s="21">
        <v>6</v>
      </c>
      <c r="E4640" s="6" t="s">
        <v>15</v>
      </c>
      <c r="F4640" s="6" t="s">
        <v>9308</v>
      </c>
      <c r="G4640" s="8">
        <v>0.54739242163869095</v>
      </c>
      <c r="H4640" s="3">
        <v>0.35540978520168642</v>
      </c>
      <c r="I4640" s="3">
        <v>0.62240071433675792</v>
      </c>
      <c r="J4640" s="3">
        <v>0.6643667653776284</v>
      </c>
    </row>
    <row r="4641" spans="2:10" ht="15" customHeight="1" x14ac:dyDescent="0.25">
      <c r="B4641" s="7">
        <v>312680</v>
      </c>
      <c r="C4641" s="22" t="s">
        <v>4669</v>
      </c>
      <c r="D4641" s="22">
        <v>814</v>
      </c>
      <c r="E4641" s="23" t="s">
        <v>28</v>
      </c>
      <c r="F4641" s="23" t="s">
        <v>7683</v>
      </c>
      <c r="G4641" s="25">
        <v>0.54727006315133397</v>
      </c>
      <c r="H4641" s="24">
        <v>0.30913182390049387</v>
      </c>
      <c r="I4641" s="24">
        <v>0.70414118422132976</v>
      </c>
      <c r="J4641" s="24">
        <v>0.6285371813321784</v>
      </c>
    </row>
    <row r="4642" spans="2:10" ht="15" customHeight="1" x14ac:dyDescent="0.25">
      <c r="B4642" s="7">
        <v>220400</v>
      </c>
      <c r="C4642" s="21" t="s">
        <v>4670</v>
      </c>
      <c r="D4642" s="21">
        <v>143</v>
      </c>
      <c r="E4642" s="6" t="s">
        <v>20</v>
      </c>
      <c r="F4642" s="6" t="s">
        <v>8580</v>
      </c>
      <c r="G4642" s="8">
        <v>0.54720912206330274</v>
      </c>
      <c r="H4642" s="3">
        <v>0.3305109822113228</v>
      </c>
      <c r="I4642" s="3">
        <v>0.5919108432061716</v>
      </c>
      <c r="J4642" s="3">
        <v>0.71920554077241383</v>
      </c>
    </row>
    <row r="4643" spans="2:10" ht="15" customHeight="1" x14ac:dyDescent="0.25">
      <c r="B4643" s="7">
        <v>120025</v>
      </c>
      <c r="C4643" s="22" t="s">
        <v>4671</v>
      </c>
      <c r="D4643" s="22">
        <v>8</v>
      </c>
      <c r="E4643" s="23" t="s">
        <v>13</v>
      </c>
      <c r="F4643" s="23" t="s">
        <v>5559</v>
      </c>
      <c r="G4643" s="25">
        <v>0.54716191625556565</v>
      </c>
      <c r="H4643" s="24">
        <v>0.31197074217711196</v>
      </c>
      <c r="I4643" s="24">
        <v>0.66196793400622966</v>
      </c>
      <c r="J4643" s="24">
        <v>0.66754707258335544</v>
      </c>
    </row>
    <row r="4644" spans="2:10" ht="15" customHeight="1" x14ac:dyDescent="0.25">
      <c r="B4644" s="7">
        <v>292830</v>
      </c>
      <c r="C4644" s="21" t="s">
        <v>4672</v>
      </c>
      <c r="D4644" s="21">
        <v>164</v>
      </c>
      <c r="E4644" s="6" t="s">
        <v>27</v>
      </c>
      <c r="F4644" s="6" t="s">
        <v>5917</v>
      </c>
      <c r="G4644" s="8">
        <v>0.54692212245698546</v>
      </c>
      <c r="H4644" s="3">
        <v>0.33345709801135037</v>
      </c>
      <c r="I4644" s="3">
        <v>0.68677151653344271</v>
      </c>
      <c r="J4644" s="3">
        <v>0.62053775282616319</v>
      </c>
    </row>
    <row r="4645" spans="2:10" ht="15" customHeight="1" x14ac:dyDescent="0.25">
      <c r="B4645" s="7">
        <v>261210</v>
      </c>
      <c r="C4645" s="22" t="s">
        <v>4673</v>
      </c>
      <c r="D4645" s="22">
        <v>154</v>
      </c>
      <c r="E4645" s="23" t="s">
        <v>24</v>
      </c>
      <c r="F4645" s="23" t="s">
        <v>8246</v>
      </c>
      <c r="G4645" s="25">
        <v>0.54688831169979435</v>
      </c>
      <c r="H4645" s="24">
        <v>0.36328768266453126</v>
      </c>
      <c r="I4645" s="24">
        <v>0.5424243729184357</v>
      </c>
      <c r="J4645" s="24">
        <v>0.73495287951641608</v>
      </c>
    </row>
    <row r="4646" spans="2:10" ht="15" customHeight="1" x14ac:dyDescent="0.25">
      <c r="B4646" s="7">
        <v>291030</v>
      </c>
      <c r="C4646" s="21" t="s">
        <v>4674</v>
      </c>
      <c r="D4646" s="21">
        <v>165</v>
      </c>
      <c r="E4646" s="6" t="s">
        <v>27</v>
      </c>
      <c r="F4646" s="6" t="s">
        <v>5918</v>
      </c>
      <c r="G4646" s="8">
        <v>0.546886161863267</v>
      </c>
      <c r="H4646" s="3">
        <v>0.2114413081369409</v>
      </c>
      <c r="I4646" s="3">
        <v>0.6668665493831093</v>
      </c>
      <c r="J4646" s="3">
        <v>0.76235062806975085</v>
      </c>
    </row>
    <row r="4647" spans="2:10" ht="15" customHeight="1" x14ac:dyDescent="0.25">
      <c r="B4647" s="7">
        <v>170220</v>
      </c>
      <c r="C4647" s="22" t="s">
        <v>4675</v>
      </c>
      <c r="D4647" s="22">
        <v>94</v>
      </c>
      <c r="E4647" s="23" t="s">
        <v>18</v>
      </c>
      <c r="F4647" s="23" t="s">
        <v>10799</v>
      </c>
      <c r="G4647" s="25">
        <v>0.54688031346708499</v>
      </c>
      <c r="H4647" s="24">
        <v>0.2320316637973312</v>
      </c>
      <c r="I4647" s="24">
        <v>0.69593120314126322</v>
      </c>
      <c r="J4647" s="24">
        <v>0.71267807346266054</v>
      </c>
    </row>
    <row r="4648" spans="2:10" ht="15" customHeight="1" x14ac:dyDescent="0.25">
      <c r="B4648" s="7">
        <v>261580</v>
      </c>
      <c r="C4648" s="21" t="s">
        <v>4676</v>
      </c>
      <c r="D4648" s="21">
        <v>155</v>
      </c>
      <c r="E4648" s="6" t="s">
        <v>24</v>
      </c>
      <c r="F4648" s="6" t="s">
        <v>8415</v>
      </c>
      <c r="G4648" s="8">
        <v>0.54686772764895764</v>
      </c>
      <c r="H4648" s="3">
        <v>0.3806904977622243</v>
      </c>
      <c r="I4648" s="3">
        <v>0.60440118248682095</v>
      </c>
      <c r="J4648" s="3">
        <v>0.65551150269782765</v>
      </c>
    </row>
    <row r="4649" spans="2:10" ht="15" customHeight="1" x14ac:dyDescent="0.25">
      <c r="B4649" s="7">
        <v>260320</v>
      </c>
      <c r="C4649" s="22" t="s">
        <v>4677</v>
      </c>
      <c r="D4649" s="22">
        <v>156</v>
      </c>
      <c r="E4649" s="23" t="s">
        <v>24</v>
      </c>
      <c r="F4649" s="23" t="s">
        <v>8416</v>
      </c>
      <c r="G4649" s="25">
        <v>0.54681639295481388</v>
      </c>
      <c r="H4649" s="24">
        <v>0.27224652235025548</v>
      </c>
      <c r="I4649" s="24">
        <v>0.59350357642635587</v>
      </c>
      <c r="J4649" s="24">
        <v>0.77469908008783051</v>
      </c>
    </row>
    <row r="4650" spans="2:10" ht="15" customHeight="1" x14ac:dyDescent="0.25">
      <c r="B4650" s="7">
        <v>240880</v>
      </c>
      <c r="C4650" s="21" t="s">
        <v>4678</v>
      </c>
      <c r="D4650" s="21">
        <v>154</v>
      </c>
      <c r="E4650" s="6" t="s">
        <v>22</v>
      </c>
      <c r="F4650" s="6" t="s">
        <v>9244</v>
      </c>
      <c r="G4650" s="8">
        <v>0.54677725853739301</v>
      </c>
      <c r="H4650" s="3">
        <v>0.26890302915247127</v>
      </c>
      <c r="I4650" s="3">
        <v>0.60704147859152469</v>
      </c>
      <c r="J4650" s="3">
        <v>0.7643872678681829</v>
      </c>
    </row>
    <row r="4651" spans="2:10" ht="15" customHeight="1" x14ac:dyDescent="0.25">
      <c r="B4651" s="7">
        <v>310720</v>
      </c>
      <c r="C4651" s="22" t="s">
        <v>4679</v>
      </c>
      <c r="D4651" s="22">
        <v>815</v>
      </c>
      <c r="E4651" s="23" t="s">
        <v>28</v>
      </c>
      <c r="F4651" s="23" t="s">
        <v>7684</v>
      </c>
      <c r="G4651" s="25">
        <v>0.54676578425908529</v>
      </c>
      <c r="H4651" s="24">
        <v>0.17872650288660522</v>
      </c>
      <c r="I4651" s="24">
        <v>0.61704158586683144</v>
      </c>
      <c r="J4651" s="24">
        <v>0.84452926402381934</v>
      </c>
    </row>
    <row r="4652" spans="2:10" ht="15" customHeight="1" x14ac:dyDescent="0.25">
      <c r="B4652" s="7">
        <v>290920</v>
      </c>
      <c r="C4652" s="21" t="s">
        <v>4680</v>
      </c>
      <c r="D4652" s="21">
        <v>166</v>
      </c>
      <c r="E4652" s="6" t="s">
        <v>27</v>
      </c>
      <c r="F4652" s="6" t="s">
        <v>5919</v>
      </c>
      <c r="G4652" s="8">
        <v>0.54675030926183033</v>
      </c>
      <c r="H4652" s="3">
        <v>0.26126813472986199</v>
      </c>
      <c r="I4652" s="3">
        <v>0.6011826708791852</v>
      </c>
      <c r="J4652" s="3">
        <v>0.7778001221764439</v>
      </c>
    </row>
    <row r="4653" spans="2:10" ht="15" customHeight="1" x14ac:dyDescent="0.25">
      <c r="B4653" s="7">
        <v>130230</v>
      </c>
      <c r="C4653" s="22" t="s">
        <v>4681</v>
      </c>
      <c r="D4653" s="22">
        <v>18</v>
      </c>
      <c r="E4653" s="23" t="s">
        <v>14</v>
      </c>
      <c r="F4653" s="23" t="s">
        <v>5693</v>
      </c>
      <c r="G4653" s="25">
        <v>0.54674606711219986</v>
      </c>
      <c r="H4653" s="24">
        <v>0.42824960784313726</v>
      </c>
      <c r="I4653" s="24">
        <v>0.59575655982460973</v>
      </c>
      <c r="J4653" s="24">
        <v>0.6162320336688526</v>
      </c>
    </row>
    <row r="4654" spans="2:10" ht="15" customHeight="1" x14ac:dyDescent="0.25">
      <c r="B4654" s="7">
        <v>292430</v>
      </c>
      <c r="C4654" s="21" t="s">
        <v>4682</v>
      </c>
      <c r="D4654" s="21">
        <v>167</v>
      </c>
      <c r="E4654" s="6" t="s">
        <v>27</v>
      </c>
      <c r="F4654" s="6" t="s">
        <v>5920</v>
      </c>
      <c r="G4654" s="8">
        <v>0.5467258372440974</v>
      </c>
      <c r="H4654" s="3">
        <v>0.29915247572844994</v>
      </c>
      <c r="I4654" s="3">
        <v>0.61174769021295194</v>
      </c>
      <c r="J4654" s="3">
        <v>0.72927734579089032</v>
      </c>
    </row>
    <row r="4655" spans="2:10" ht="15" customHeight="1" x14ac:dyDescent="0.25">
      <c r="B4655" s="7">
        <v>172110</v>
      </c>
      <c r="C4655" s="22" t="s">
        <v>4683</v>
      </c>
      <c r="D4655" s="22">
        <v>95</v>
      </c>
      <c r="E4655" s="23" t="s">
        <v>18</v>
      </c>
      <c r="F4655" s="23" t="s">
        <v>10800</v>
      </c>
      <c r="G4655" s="25">
        <v>0.54663591727712069</v>
      </c>
      <c r="H4655" s="24">
        <v>0.46888387940890264</v>
      </c>
      <c r="I4655" s="24">
        <v>0.55473239288978959</v>
      </c>
      <c r="J4655" s="24">
        <v>0.61629147953267005</v>
      </c>
    </row>
    <row r="4656" spans="2:10" ht="15" customHeight="1" x14ac:dyDescent="0.25">
      <c r="B4656" s="7">
        <v>210170</v>
      </c>
      <c r="C4656" s="21" t="s">
        <v>4684</v>
      </c>
      <c r="D4656" s="21">
        <v>79</v>
      </c>
      <c r="E4656" s="6" t="s">
        <v>19</v>
      </c>
      <c r="F4656" s="6" t="s">
        <v>6745</v>
      </c>
      <c r="G4656" s="8">
        <v>0.546630212485547</v>
      </c>
      <c r="H4656" s="3">
        <v>0.39161278052592668</v>
      </c>
      <c r="I4656" s="3">
        <v>0.5899287736062313</v>
      </c>
      <c r="J4656" s="3">
        <v>0.65834908332448294</v>
      </c>
    </row>
    <row r="4657" spans="2:10" ht="15" customHeight="1" x14ac:dyDescent="0.25">
      <c r="B4657" s="7">
        <v>311920</v>
      </c>
      <c r="C4657" s="22" t="s">
        <v>4685</v>
      </c>
      <c r="D4657" s="22">
        <v>816</v>
      </c>
      <c r="E4657" s="23" t="s">
        <v>28</v>
      </c>
      <c r="F4657" s="23" t="s">
        <v>7685</v>
      </c>
      <c r="G4657" s="25">
        <v>0.54662506425132606</v>
      </c>
      <c r="H4657" s="24">
        <v>0.24602789660976362</v>
      </c>
      <c r="I4657" s="24">
        <v>0.76233555710860323</v>
      </c>
      <c r="J4657" s="24">
        <v>0.6315117390356112</v>
      </c>
    </row>
    <row r="4658" spans="2:10" ht="15" customHeight="1" x14ac:dyDescent="0.25">
      <c r="B4658" s="7">
        <v>260180</v>
      </c>
      <c r="C4658" s="21" t="s">
        <v>4686</v>
      </c>
      <c r="D4658" s="21">
        <v>157</v>
      </c>
      <c r="E4658" s="6" t="s">
        <v>24</v>
      </c>
      <c r="F4658" s="6" t="s">
        <v>8417</v>
      </c>
      <c r="G4658" s="8">
        <v>0.5465729263987974</v>
      </c>
      <c r="H4658" s="3">
        <v>0.27371741508011155</v>
      </c>
      <c r="I4658" s="3">
        <v>0.71616838499131763</v>
      </c>
      <c r="J4658" s="3">
        <v>0.64983297912496296</v>
      </c>
    </row>
    <row r="4659" spans="2:10" ht="15" customHeight="1" x14ac:dyDescent="0.25">
      <c r="B4659" s="7">
        <v>160053</v>
      </c>
      <c r="C4659" s="22" t="s">
        <v>4687</v>
      </c>
      <c r="D4659" s="22">
        <v>8</v>
      </c>
      <c r="E4659" s="23" t="s">
        <v>17</v>
      </c>
      <c r="F4659" s="23" t="s">
        <v>5745</v>
      </c>
      <c r="G4659" s="25">
        <v>0.54656587532073786</v>
      </c>
      <c r="H4659" s="24">
        <v>0.40646568554802764</v>
      </c>
      <c r="I4659" s="24">
        <v>0.62217006656586693</v>
      </c>
      <c r="J4659" s="24">
        <v>0.611061873848319</v>
      </c>
    </row>
    <row r="4660" spans="2:10" ht="15" customHeight="1" x14ac:dyDescent="0.25">
      <c r="B4660" s="7">
        <v>220045</v>
      </c>
      <c r="C4660" s="21" t="s">
        <v>4688</v>
      </c>
      <c r="D4660" s="21">
        <v>144</v>
      </c>
      <c r="E4660" s="6" t="s">
        <v>20</v>
      </c>
      <c r="F4660" s="6" t="s">
        <v>8581</v>
      </c>
      <c r="G4660" s="8">
        <v>0.54650241074976036</v>
      </c>
      <c r="H4660" s="3">
        <v>0.21334992827380531</v>
      </c>
      <c r="I4660" s="3">
        <v>0.69419168669821385</v>
      </c>
      <c r="J4660" s="3">
        <v>0.73196561727726184</v>
      </c>
    </row>
    <row r="4661" spans="2:10" ht="15" customHeight="1" x14ac:dyDescent="0.25">
      <c r="B4661" s="7">
        <v>291240</v>
      </c>
      <c r="C4661" s="22" t="s">
        <v>4689</v>
      </c>
      <c r="D4661" s="22">
        <v>168</v>
      </c>
      <c r="E4661" s="23" t="s">
        <v>27</v>
      </c>
      <c r="F4661" s="23" t="s">
        <v>5921</v>
      </c>
      <c r="G4661" s="25">
        <v>0.54645210641795006</v>
      </c>
      <c r="H4661" s="24">
        <v>0.29448654356089377</v>
      </c>
      <c r="I4661" s="24">
        <v>0.61589694533376393</v>
      </c>
      <c r="J4661" s="24">
        <v>0.72897283035919258</v>
      </c>
    </row>
    <row r="4662" spans="2:10" ht="15" customHeight="1" x14ac:dyDescent="0.25">
      <c r="B4662" s="7">
        <v>210150</v>
      </c>
      <c r="C4662" s="21" t="s">
        <v>4690</v>
      </c>
      <c r="D4662" s="21">
        <v>80</v>
      </c>
      <c r="E4662" s="6" t="s">
        <v>19</v>
      </c>
      <c r="F4662" s="6" t="s">
        <v>6746</v>
      </c>
      <c r="G4662" s="8">
        <v>0.54642268362773205</v>
      </c>
      <c r="H4662" s="3">
        <v>0.29758211842702004</v>
      </c>
      <c r="I4662" s="3">
        <v>0.66242261016771709</v>
      </c>
      <c r="J4662" s="3">
        <v>0.67926332228845898</v>
      </c>
    </row>
    <row r="4663" spans="2:10" ht="15" customHeight="1" x14ac:dyDescent="0.25">
      <c r="B4663" s="7">
        <v>313055</v>
      </c>
      <c r="C4663" s="22" t="s">
        <v>4691</v>
      </c>
      <c r="D4663" s="22">
        <v>817</v>
      </c>
      <c r="E4663" s="23" t="s">
        <v>28</v>
      </c>
      <c r="F4663" s="23" t="s">
        <v>7686</v>
      </c>
      <c r="G4663" s="25">
        <v>0.54627924839144137</v>
      </c>
      <c r="H4663" s="24">
        <v>0.27578776700789132</v>
      </c>
      <c r="I4663" s="24">
        <v>0.68266887123427034</v>
      </c>
      <c r="J4663" s="24">
        <v>0.68038110693216236</v>
      </c>
    </row>
    <row r="4664" spans="2:10" ht="15" customHeight="1" x14ac:dyDescent="0.25">
      <c r="B4664" s="7">
        <v>270140</v>
      </c>
      <c r="C4664" s="21" t="s">
        <v>4692</v>
      </c>
      <c r="D4664" s="21">
        <v>42</v>
      </c>
      <c r="E4664" s="6" t="s">
        <v>25</v>
      </c>
      <c r="F4664" s="6" t="s">
        <v>5615</v>
      </c>
      <c r="G4664" s="8">
        <v>0.54625126020165993</v>
      </c>
      <c r="H4664" s="3">
        <v>0.32690064935143515</v>
      </c>
      <c r="I4664" s="3">
        <v>0.6104243585390785</v>
      </c>
      <c r="J4664" s="3">
        <v>0.70142877271446613</v>
      </c>
    </row>
    <row r="4665" spans="2:10" ht="15" customHeight="1" x14ac:dyDescent="0.25">
      <c r="B4665" s="7">
        <v>220975</v>
      </c>
      <c r="C4665" s="22" t="s">
        <v>4693</v>
      </c>
      <c r="D4665" s="22">
        <v>145</v>
      </c>
      <c r="E4665" s="23" t="s">
        <v>20</v>
      </c>
      <c r="F4665" s="23" t="s">
        <v>8582</v>
      </c>
      <c r="G4665" s="25">
        <v>0.54617761668858644</v>
      </c>
      <c r="H4665" s="24">
        <v>0.32221906319225513</v>
      </c>
      <c r="I4665" s="24">
        <v>0.64077774788777297</v>
      </c>
      <c r="J4665" s="24">
        <v>0.675536038985731</v>
      </c>
    </row>
    <row r="4666" spans="2:10" ht="15" customHeight="1" x14ac:dyDescent="0.25">
      <c r="B4666" s="7">
        <v>250490</v>
      </c>
      <c r="C4666" s="21" t="s">
        <v>4694</v>
      </c>
      <c r="D4666" s="21">
        <v>175</v>
      </c>
      <c r="E4666" s="6" t="s">
        <v>23</v>
      </c>
      <c r="F4666" s="6" t="s">
        <v>8233</v>
      </c>
      <c r="G4666" s="8">
        <v>0.54612086046561115</v>
      </c>
      <c r="H4666" s="3">
        <v>0.36076697638375427</v>
      </c>
      <c r="I4666" s="3">
        <v>0.54326191440970872</v>
      </c>
      <c r="J4666" s="3">
        <v>0.73433369060337039</v>
      </c>
    </row>
    <row r="4667" spans="2:10" ht="15" customHeight="1" x14ac:dyDescent="0.25">
      <c r="B4667" s="7">
        <v>316280</v>
      </c>
      <c r="C4667" s="22" t="s">
        <v>4695</v>
      </c>
      <c r="D4667" s="22">
        <v>818</v>
      </c>
      <c r="E4667" s="23" t="s">
        <v>28</v>
      </c>
      <c r="F4667" s="23" t="s">
        <v>7687</v>
      </c>
      <c r="G4667" s="25">
        <v>0.54602960066353012</v>
      </c>
      <c r="H4667" s="24">
        <v>0.1754212459143939</v>
      </c>
      <c r="I4667" s="24">
        <v>0.74189943028582261</v>
      </c>
      <c r="J4667" s="24">
        <v>0.72076812579037386</v>
      </c>
    </row>
    <row r="4668" spans="2:10" ht="15" customHeight="1" x14ac:dyDescent="0.25">
      <c r="B4668" s="7">
        <v>150175</v>
      </c>
      <c r="C4668" s="21" t="s">
        <v>4696</v>
      </c>
      <c r="D4668" s="21">
        <v>50</v>
      </c>
      <c r="E4668" s="6" t="s">
        <v>16</v>
      </c>
      <c r="F4668" s="6" t="s">
        <v>7981</v>
      </c>
      <c r="G4668" s="8">
        <v>0.54596941576304525</v>
      </c>
      <c r="H4668" s="3">
        <v>0.35902111306468032</v>
      </c>
      <c r="I4668" s="3">
        <v>0.63605848304239432</v>
      </c>
      <c r="J4668" s="3">
        <v>0.64282865118206101</v>
      </c>
    </row>
    <row r="4669" spans="2:10" ht="15" customHeight="1" x14ac:dyDescent="0.25">
      <c r="B4669" s="7">
        <v>312705</v>
      </c>
      <c r="C4669" s="22" t="s">
        <v>4697</v>
      </c>
      <c r="D4669" s="22">
        <v>819</v>
      </c>
      <c r="E4669" s="23" t="s">
        <v>28</v>
      </c>
      <c r="F4669" s="23" t="s">
        <v>7688</v>
      </c>
      <c r="G4669" s="25">
        <v>0.54596752244987767</v>
      </c>
      <c r="H4669" s="24">
        <v>0.28158326414959611</v>
      </c>
      <c r="I4669" s="24">
        <v>0.64481966481435127</v>
      </c>
      <c r="J4669" s="24">
        <v>0.71149963838568575</v>
      </c>
    </row>
    <row r="4670" spans="2:10" ht="15" customHeight="1" x14ac:dyDescent="0.25">
      <c r="B4670" s="7">
        <v>290035</v>
      </c>
      <c r="C4670" s="21" t="s">
        <v>4698</v>
      </c>
      <c r="D4670" s="21">
        <v>169</v>
      </c>
      <c r="E4670" s="6" t="s">
        <v>27</v>
      </c>
      <c r="F4670" s="6" t="s">
        <v>5922</v>
      </c>
      <c r="G4670" s="8">
        <v>0.54590425663697617</v>
      </c>
      <c r="H4670" s="3">
        <v>0.32616154101967088</v>
      </c>
      <c r="I4670" s="3">
        <v>0.60405881689785756</v>
      </c>
      <c r="J4670" s="3">
        <v>0.70749241199339985</v>
      </c>
    </row>
    <row r="4671" spans="2:10" ht="15" customHeight="1" x14ac:dyDescent="0.25">
      <c r="B4671" s="7">
        <v>120005</v>
      </c>
      <c r="C4671" s="22" t="s">
        <v>4699</v>
      </c>
      <c r="D4671" s="22">
        <v>9</v>
      </c>
      <c r="E4671" s="23" t="s">
        <v>13</v>
      </c>
      <c r="F4671" s="23" t="s">
        <v>5560</v>
      </c>
      <c r="G4671" s="25">
        <v>0.54588658433921078</v>
      </c>
      <c r="H4671" s="24">
        <v>0.42174397430811056</v>
      </c>
      <c r="I4671" s="24">
        <v>0.55180587913188972</v>
      </c>
      <c r="J4671" s="24">
        <v>0.664109899577632</v>
      </c>
    </row>
    <row r="4672" spans="2:10" ht="15" customHeight="1" x14ac:dyDescent="0.25">
      <c r="B4672" s="7">
        <v>260340</v>
      </c>
      <c r="C4672" s="21" t="s">
        <v>4700</v>
      </c>
      <c r="D4672" s="21">
        <v>158</v>
      </c>
      <c r="E4672" s="6" t="s">
        <v>24</v>
      </c>
      <c r="F4672" s="6" t="s">
        <v>8418</v>
      </c>
      <c r="G4672" s="8">
        <v>0.54586874133777652</v>
      </c>
      <c r="H4672" s="3">
        <v>0.27739220140266613</v>
      </c>
      <c r="I4672" s="3">
        <v>0.68494088015494747</v>
      </c>
      <c r="J4672" s="3">
        <v>0.6752731424557159</v>
      </c>
    </row>
    <row r="4673" spans="2:10" ht="15" customHeight="1" x14ac:dyDescent="0.25">
      <c r="B4673" s="7">
        <v>220530</v>
      </c>
      <c r="C4673" s="22" t="s">
        <v>4701</v>
      </c>
      <c r="D4673" s="22">
        <v>146</v>
      </c>
      <c r="E4673" s="23" t="s">
        <v>20</v>
      </c>
      <c r="F4673" s="23" t="s">
        <v>8583</v>
      </c>
      <c r="G4673" s="25">
        <v>0.54586213864262112</v>
      </c>
      <c r="H4673" s="24">
        <v>0.29313092424377563</v>
      </c>
      <c r="I4673" s="24">
        <v>0.63545167246445555</v>
      </c>
      <c r="J4673" s="24">
        <v>0.70900381921963218</v>
      </c>
    </row>
    <row r="4674" spans="2:10" ht="15" customHeight="1" x14ac:dyDescent="0.25">
      <c r="B4674" s="7">
        <v>150275</v>
      </c>
      <c r="C4674" s="21" t="s">
        <v>4702</v>
      </c>
      <c r="D4674" s="21">
        <v>51</v>
      </c>
      <c r="E4674" s="6" t="s">
        <v>16</v>
      </c>
      <c r="F4674" s="6" t="s">
        <v>7982</v>
      </c>
      <c r="G4674" s="8">
        <v>0.54570925830495098</v>
      </c>
      <c r="H4674" s="3">
        <v>0.47943157268277098</v>
      </c>
      <c r="I4674" s="3">
        <v>0.66606110628309123</v>
      </c>
      <c r="J4674" s="3">
        <v>0.49163509594899074</v>
      </c>
    </row>
    <row r="4675" spans="2:10" ht="15" customHeight="1" x14ac:dyDescent="0.25">
      <c r="B4675" s="7">
        <v>251445</v>
      </c>
      <c r="C4675" s="22" t="s">
        <v>4703</v>
      </c>
      <c r="D4675" s="22">
        <v>176</v>
      </c>
      <c r="E4675" s="23" t="s">
        <v>23</v>
      </c>
      <c r="F4675" s="23" t="s">
        <v>8234</v>
      </c>
      <c r="G4675" s="25">
        <v>0.54570865144481695</v>
      </c>
      <c r="H4675" s="24">
        <v>0.28508193319915132</v>
      </c>
      <c r="I4675" s="24">
        <v>0.64491299144327296</v>
      </c>
      <c r="J4675" s="24">
        <v>0.70713102969202668</v>
      </c>
    </row>
    <row r="4676" spans="2:10" ht="15" customHeight="1" x14ac:dyDescent="0.25">
      <c r="B4676" s="7">
        <v>280540</v>
      </c>
      <c r="C4676" s="21" t="s">
        <v>4704</v>
      </c>
      <c r="D4676" s="21">
        <v>67</v>
      </c>
      <c r="E4676" s="6" t="s">
        <v>26</v>
      </c>
      <c r="F4676" s="6" t="s">
        <v>10113</v>
      </c>
      <c r="G4676" s="8">
        <v>0.54563884191338941</v>
      </c>
      <c r="H4676" s="3">
        <v>0.45093796819593479</v>
      </c>
      <c r="I4676" s="3">
        <v>0.50686170514847562</v>
      </c>
      <c r="J4676" s="3">
        <v>0.67911685239575792</v>
      </c>
    </row>
    <row r="4677" spans="2:10" ht="15" customHeight="1" x14ac:dyDescent="0.25">
      <c r="B4677" s="7">
        <v>220245</v>
      </c>
      <c r="C4677" s="22" t="s">
        <v>4705</v>
      </c>
      <c r="D4677" s="22">
        <v>147</v>
      </c>
      <c r="E4677" s="23" t="s">
        <v>20</v>
      </c>
      <c r="F4677" s="23" t="s">
        <v>8584</v>
      </c>
      <c r="G4677" s="25">
        <v>0.54563367739635116</v>
      </c>
      <c r="H4677" s="24">
        <v>0.30673175693602583</v>
      </c>
      <c r="I4677" s="24">
        <v>0.62253033230057886</v>
      </c>
      <c r="J4677" s="24">
        <v>0.707638942952449</v>
      </c>
    </row>
    <row r="4678" spans="2:10" ht="15" customHeight="1" x14ac:dyDescent="0.25">
      <c r="B4678" s="7">
        <v>172049</v>
      </c>
      <c r="C4678" s="21" t="s">
        <v>4706</v>
      </c>
      <c r="D4678" s="21">
        <v>96</v>
      </c>
      <c r="E4678" s="6" t="s">
        <v>18</v>
      </c>
      <c r="F4678" s="6" t="s">
        <v>10801</v>
      </c>
      <c r="G4678" s="8">
        <v>0.54560305928895081</v>
      </c>
      <c r="H4678" s="3">
        <v>0.15390316781897159</v>
      </c>
      <c r="I4678" s="3">
        <v>0.7082053254549574</v>
      </c>
      <c r="J4678" s="3">
        <v>0.77470068459292352</v>
      </c>
    </row>
    <row r="4679" spans="2:10" ht="15" customHeight="1" x14ac:dyDescent="0.25">
      <c r="B4679" s="7">
        <v>270250</v>
      </c>
      <c r="C4679" s="22" t="s">
        <v>4707</v>
      </c>
      <c r="D4679" s="22">
        <v>43</v>
      </c>
      <c r="E4679" s="23" t="s">
        <v>25</v>
      </c>
      <c r="F4679" s="23" t="s">
        <v>5616</v>
      </c>
      <c r="G4679" s="25">
        <v>0.54549580876253834</v>
      </c>
      <c r="H4679" s="24">
        <v>0.30947368790081148</v>
      </c>
      <c r="I4679" s="24">
        <v>0.6407033490299876</v>
      </c>
      <c r="J4679" s="24">
        <v>0.68631038935681588</v>
      </c>
    </row>
    <row r="4680" spans="2:10" ht="15" customHeight="1" x14ac:dyDescent="0.25">
      <c r="B4680" s="7">
        <v>170130</v>
      </c>
      <c r="C4680" s="21" t="s">
        <v>4708</v>
      </c>
      <c r="D4680" s="21">
        <v>97</v>
      </c>
      <c r="E4680" s="6" t="s">
        <v>18</v>
      </c>
      <c r="F4680" s="6" t="s">
        <v>10802</v>
      </c>
      <c r="G4680" s="8">
        <v>0.54537079900232799</v>
      </c>
      <c r="H4680" s="3">
        <v>0.3381670267991177</v>
      </c>
      <c r="I4680" s="3">
        <v>0.57372097699334368</v>
      </c>
      <c r="J4680" s="3">
        <v>0.72422439321452248</v>
      </c>
    </row>
    <row r="4681" spans="2:10" ht="15" customHeight="1" x14ac:dyDescent="0.25">
      <c r="B4681" s="7">
        <v>270255</v>
      </c>
      <c r="C4681" s="22" t="s">
        <v>4709</v>
      </c>
      <c r="D4681" s="22">
        <v>44</v>
      </c>
      <c r="E4681" s="23" t="s">
        <v>25</v>
      </c>
      <c r="F4681" s="23" t="s">
        <v>5617</v>
      </c>
      <c r="G4681" s="25">
        <v>0.54522588720814846</v>
      </c>
      <c r="H4681" s="24">
        <v>0.3207189851981449</v>
      </c>
      <c r="I4681" s="24">
        <v>0.60102124377376942</v>
      </c>
      <c r="J4681" s="24">
        <v>0.71393743265253096</v>
      </c>
    </row>
    <row r="4682" spans="2:10" ht="15" customHeight="1" x14ac:dyDescent="0.25">
      <c r="B4682" s="7">
        <v>170560</v>
      </c>
      <c r="C4682" s="21" t="s">
        <v>4710</v>
      </c>
      <c r="D4682" s="21">
        <v>98</v>
      </c>
      <c r="E4682" s="6" t="s">
        <v>18</v>
      </c>
      <c r="F4682" s="6" t="s">
        <v>10803</v>
      </c>
      <c r="G4682" s="8">
        <v>0.54520962965576736</v>
      </c>
      <c r="H4682" s="3">
        <v>0.28843865702820237</v>
      </c>
      <c r="I4682" s="3">
        <v>0.63402762657320433</v>
      </c>
      <c r="J4682" s="3">
        <v>0.71316260536589526</v>
      </c>
    </row>
    <row r="4683" spans="2:10" ht="15" customHeight="1" x14ac:dyDescent="0.25">
      <c r="B4683" s="7">
        <v>221030</v>
      </c>
      <c r="C4683" s="22" t="s">
        <v>4711</v>
      </c>
      <c r="D4683" s="22">
        <v>148</v>
      </c>
      <c r="E4683" s="23" t="s">
        <v>20</v>
      </c>
      <c r="F4683" s="23" t="s">
        <v>8585</v>
      </c>
      <c r="G4683" s="25">
        <v>0.545196409245575</v>
      </c>
      <c r="H4683" s="24">
        <v>6.3354924760457093E-2</v>
      </c>
      <c r="I4683" s="24">
        <v>0.74694892753174547</v>
      </c>
      <c r="J4683" s="24">
        <v>0.82528537544452241</v>
      </c>
    </row>
    <row r="4684" spans="2:10" ht="15" customHeight="1" x14ac:dyDescent="0.25">
      <c r="B4684" s="7">
        <v>292660</v>
      </c>
      <c r="C4684" s="21" t="s">
        <v>4712</v>
      </c>
      <c r="D4684" s="21">
        <v>170</v>
      </c>
      <c r="E4684" s="6" t="s">
        <v>27</v>
      </c>
      <c r="F4684" s="6" t="s">
        <v>5923</v>
      </c>
      <c r="G4684" s="8">
        <v>0.5450664444831077</v>
      </c>
      <c r="H4684" s="3">
        <v>0.40591730249942148</v>
      </c>
      <c r="I4684" s="3">
        <v>0.58743751287926504</v>
      </c>
      <c r="J4684" s="3">
        <v>0.64184451807063658</v>
      </c>
    </row>
    <row r="4685" spans="2:10" ht="15" customHeight="1" x14ac:dyDescent="0.25">
      <c r="B4685" s="7">
        <v>150125</v>
      </c>
      <c r="C4685" s="22" t="s">
        <v>4713</v>
      </c>
      <c r="D4685" s="22">
        <v>52</v>
      </c>
      <c r="E4685" s="23" t="s">
        <v>16</v>
      </c>
      <c r="F4685" s="23" t="s">
        <v>7983</v>
      </c>
      <c r="G4685" s="25">
        <v>0.54499660369064495</v>
      </c>
      <c r="H4685" s="24">
        <v>0.37595071407503694</v>
      </c>
      <c r="I4685" s="24">
        <v>0.56796780956291548</v>
      </c>
      <c r="J4685" s="24">
        <v>0.69107128743398261</v>
      </c>
    </row>
    <row r="4686" spans="2:10" ht="15" customHeight="1" x14ac:dyDescent="0.25">
      <c r="B4686" s="7">
        <v>240510</v>
      </c>
      <c r="C4686" s="21" t="s">
        <v>4714</v>
      </c>
      <c r="D4686" s="21">
        <v>155</v>
      </c>
      <c r="E4686" s="6" t="s">
        <v>22</v>
      </c>
      <c r="F4686" s="6" t="s">
        <v>6121</v>
      </c>
      <c r="G4686" s="8">
        <v>0.5449001270526358</v>
      </c>
      <c r="H4686" s="3">
        <v>0.26611893135179004</v>
      </c>
      <c r="I4686" s="3">
        <v>0.66076730454495491</v>
      </c>
      <c r="J4686" s="3">
        <v>0.70781414526116238</v>
      </c>
    </row>
    <row r="4687" spans="2:10" ht="15" customHeight="1" x14ac:dyDescent="0.25">
      <c r="B4687" s="7">
        <v>220920</v>
      </c>
      <c r="C4687" s="22" t="s">
        <v>4715</v>
      </c>
      <c r="D4687" s="22">
        <v>149</v>
      </c>
      <c r="E4687" s="23" t="s">
        <v>20</v>
      </c>
      <c r="F4687" s="23" t="s">
        <v>8414</v>
      </c>
      <c r="G4687" s="25">
        <v>0.54484026877459157</v>
      </c>
      <c r="H4687" s="24">
        <v>0.32195949572085986</v>
      </c>
      <c r="I4687" s="24">
        <v>0.63241333705915714</v>
      </c>
      <c r="J4687" s="24">
        <v>0.68014797354375789</v>
      </c>
    </row>
    <row r="4688" spans="2:10" ht="15" customHeight="1" x14ac:dyDescent="0.25">
      <c r="B4688" s="7">
        <v>290390</v>
      </c>
      <c r="C4688" s="21" t="s">
        <v>4716</v>
      </c>
      <c r="D4688" s="21">
        <v>171</v>
      </c>
      <c r="E4688" s="6" t="s">
        <v>27</v>
      </c>
      <c r="F4688" s="6" t="s">
        <v>5924</v>
      </c>
      <c r="G4688" s="8">
        <v>0.54477473610082849</v>
      </c>
      <c r="H4688" s="3">
        <v>0.44723934981141711</v>
      </c>
      <c r="I4688" s="3">
        <v>0.60560919976089389</v>
      </c>
      <c r="J4688" s="3">
        <v>0.58147565873017459</v>
      </c>
    </row>
    <row r="4689" spans="2:10" ht="15" customHeight="1" x14ac:dyDescent="0.25">
      <c r="B4689" s="7">
        <v>220465</v>
      </c>
      <c r="C4689" s="22" t="s">
        <v>4717</v>
      </c>
      <c r="D4689" s="22">
        <v>150</v>
      </c>
      <c r="E4689" s="23" t="s">
        <v>20</v>
      </c>
      <c r="F4689" s="23" t="s">
        <v>8586</v>
      </c>
      <c r="G4689" s="25">
        <v>0.54475940901946862</v>
      </c>
      <c r="H4689" s="24">
        <v>0.29483074284277422</v>
      </c>
      <c r="I4689" s="24">
        <v>0.66316233976913685</v>
      </c>
      <c r="J4689" s="24">
        <v>0.67628514444649468</v>
      </c>
    </row>
    <row r="4690" spans="2:10" ht="15" customHeight="1" x14ac:dyDescent="0.25">
      <c r="B4690" s="7">
        <v>260875</v>
      </c>
      <c r="C4690" s="21" t="s">
        <v>4718</v>
      </c>
      <c r="D4690" s="21">
        <v>159</v>
      </c>
      <c r="E4690" s="6" t="s">
        <v>24</v>
      </c>
      <c r="F4690" s="6" t="s">
        <v>7326</v>
      </c>
      <c r="G4690" s="8">
        <v>0.54475713068913412</v>
      </c>
      <c r="H4690" s="3">
        <v>0.32815027854645246</v>
      </c>
      <c r="I4690" s="3">
        <v>0.62374621004746855</v>
      </c>
      <c r="J4690" s="3">
        <v>0.6823749034734814</v>
      </c>
    </row>
    <row r="4691" spans="2:10" ht="15" customHeight="1" x14ac:dyDescent="0.25">
      <c r="B4691" s="7">
        <v>150300</v>
      </c>
      <c r="C4691" s="22" t="s">
        <v>4719</v>
      </c>
      <c r="D4691" s="22">
        <v>53</v>
      </c>
      <c r="E4691" s="23" t="s">
        <v>16</v>
      </c>
      <c r="F4691" s="23" t="s">
        <v>7984</v>
      </c>
      <c r="G4691" s="25">
        <v>0.5446995216100875</v>
      </c>
      <c r="H4691" s="24">
        <v>0.33348462489195663</v>
      </c>
      <c r="I4691" s="24">
        <v>0.65256454348854664</v>
      </c>
      <c r="J4691" s="24">
        <v>0.64804939644975934</v>
      </c>
    </row>
    <row r="4692" spans="2:10" ht="15" customHeight="1" x14ac:dyDescent="0.25">
      <c r="B4692" s="7">
        <v>250420</v>
      </c>
      <c r="C4692" s="21" t="s">
        <v>4720</v>
      </c>
      <c r="D4692" s="21">
        <v>177</v>
      </c>
      <c r="E4692" s="6" t="s">
        <v>23</v>
      </c>
      <c r="F4692" s="6" t="s">
        <v>8235</v>
      </c>
      <c r="G4692" s="8">
        <v>0.54455666474090425</v>
      </c>
      <c r="H4692" s="3">
        <v>0.26933989148319937</v>
      </c>
      <c r="I4692" s="3">
        <v>0.62888477464908676</v>
      </c>
      <c r="J4692" s="3">
        <v>0.73544532809042673</v>
      </c>
    </row>
    <row r="4693" spans="2:10" ht="15" customHeight="1" x14ac:dyDescent="0.25">
      <c r="B4693" s="7">
        <v>260140</v>
      </c>
      <c r="C4693" s="22" t="s">
        <v>4721</v>
      </c>
      <c r="D4693" s="22">
        <v>160</v>
      </c>
      <c r="E4693" s="23" t="s">
        <v>24</v>
      </c>
      <c r="F4693" s="23" t="s">
        <v>8419</v>
      </c>
      <c r="G4693" s="25">
        <v>0.54453041348589226</v>
      </c>
      <c r="H4693" s="24">
        <v>0.29724879783833008</v>
      </c>
      <c r="I4693" s="24">
        <v>0.64475455982194763</v>
      </c>
      <c r="J4693" s="24">
        <v>0.69158788279739891</v>
      </c>
    </row>
    <row r="4694" spans="2:10" ht="15" customHeight="1" x14ac:dyDescent="0.25">
      <c r="B4694" s="7">
        <v>220910</v>
      </c>
      <c r="C4694" s="21" t="s">
        <v>4722</v>
      </c>
      <c r="D4694" s="21">
        <v>151</v>
      </c>
      <c r="E4694" s="6" t="s">
        <v>20</v>
      </c>
      <c r="F4694" s="6" t="s">
        <v>8587</v>
      </c>
      <c r="G4694" s="8">
        <v>0.54451201348743961</v>
      </c>
      <c r="H4694" s="3">
        <v>0.23753069865698515</v>
      </c>
      <c r="I4694" s="3">
        <v>0.66824476388995713</v>
      </c>
      <c r="J4694" s="3">
        <v>0.72776057791537663</v>
      </c>
    </row>
    <row r="4695" spans="2:10" ht="15" customHeight="1" x14ac:dyDescent="0.25">
      <c r="B4695" s="7">
        <v>250230</v>
      </c>
      <c r="C4695" s="22" t="s">
        <v>4723</v>
      </c>
      <c r="D4695" s="22">
        <v>178</v>
      </c>
      <c r="E4695" s="23" t="s">
        <v>23</v>
      </c>
      <c r="F4695" s="23" t="s">
        <v>7292</v>
      </c>
      <c r="G4695" s="25">
        <v>0.54450375793966688</v>
      </c>
      <c r="H4695" s="24">
        <v>0.34443669933790161</v>
      </c>
      <c r="I4695" s="24">
        <v>0.60152696682367723</v>
      </c>
      <c r="J4695" s="24">
        <v>0.68754760765742184</v>
      </c>
    </row>
    <row r="4696" spans="2:10" ht="15" customHeight="1" x14ac:dyDescent="0.25">
      <c r="B4696" s="7">
        <v>270480</v>
      </c>
      <c r="C4696" s="21" t="s">
        <v>4724</v>
      </c>
      <c r="D4696" s="21">
        <v>45</v>
      </c>
      <c r="E4696" s="6" t="s">
        <v>25</v>
      </c>
      <c r="F4696" s="6" t="s">
        <v>5618</v>
      </c>
      <c r="G4696" s="8">
        <v>0.54449833466486464</v>
      </c>
      <c r="H4696" s="3">
        <v>0.33385422697046307</v>
      </c>
      <c r="I4696" s="3">
        <v>0.56611253290352193</v>
      </c>
      <c r="J4696" s="3">
        <v>0.7335282441206088</v>
      </c>
    </row>
    <row r="4697" spans="2:10" ht="15" customHeight="1" x14ac:dyDescent="0.25">
      <c r="B4697" s="7">
        <v>211200</v>
      </c>
      <c r="C4697" s="22" t="s">
        <v>4725</v>
      </c>
      <c r="D4697" s="22">
        <v>81</v>
      </c>
      <c r="E4697" s="23" t="s">
        <v>19</v>
      </c>
      <c r="F4697" s="23" t="s">
        <v>6747</v>
      </c>
      <c r="G4697" s="25">
        <v>0.54447519503214925</v>
      </c>
      <c r="H4697" s="24">
        <v>0.33781514141188895</v>
      </c>
      <c r="I4697" s="24">
        <v>0.64226273965438474</v>
      </c>
      <c r="J4697" s="24">
        <v>0.65334770403017395</v>
      </c>
    </row>
    <row r="4698" spans="2:10" ht="15" customHeight="1" x14ac:dyDescent="0.25">
      <c r="B4698" s="7">
        <v>314655</v>
      </c>
      <c r="C4698" s="21" t="s">
        <v>4726</v>
      </c>
      <c r="D4698" s="21">
        <v>820</v>
      </c>
      <c r="E4698" s="6" t="s">
        <v>28</v>
      </c>
      <c r="F4698" s="6" t="s">
        <v>7689</v>
      </c>
      <c r="G4698" s="8">
        <v>0.54446870152859639</v>
      </c>
      <c r="H4698" s="3">
        <v>0.13308698028765303</v>
      </c>
      <c r="I4698" s="3">
        <v>0.75952967397996574</v>
      </c>
      <c r="J4698" s="3">
        <v>0.74078945031817034</v>
      </c>
    </row>
    <row r="4699" spans="2:10" ht="15" customHeight="1" x14ac:dyDescent="0.25">
      <c r="B4699" s="7">
        <v>220173</v>
      </c>
      <c r="C4699" s="22" t="s">
        <v>4727</v>
      </c>
      <c r="D4699" s="22">
        <v>152</v>
      </c>
      <c r="E4699" s="23" t="s">
        <v>20</v>
      </c>
      <c r="F4699" s="23" t="s">
        <v>8588</v>
      </c>
      <c r="G4699" s="25">
        <v>0.54432678215341102</v>
      </c>
      <c r="H4699" s="24">
        <v>0.35136270847962786</v>
      </c>
      <c r="I4699" s="24">
        <v>0.60536394601452104</v>
      </c>
      <c r="J4699" s="24">
        <v>0.6762536919660842</v>
      </c>
    </row>
    <row r="4700" spans="2:10" ht="15" customHeight="1" x14ac:dyDescent="0.25">
      <c r="B4700" s="7">
        <v>250905</v>
      </c>
      <c r="C4700" s="21" t="s">
        <v>4728</v>
      </c>
      <c r="D4700" s="21">
        <v>179</v>
      </c>
      <c r="E4700" s="6" t="s">
        <v>23</v>
      </c>
      <c r="F4700" s="6" t="s">
        <v>8236</v>
      </c>
      <c r="G4700" s="8">
        <v>0.54431657765679486</v>
      </c>
      <c r="H4700" s="3">
        <v>0.34167721894734449</v>
      </c>
      <c r="I4700" s="3">
        <v>0.50613335558169181</v>
      </c>
      <c r="J4700" s="3">
        <v>0.78513915844134829</v>
      </c>
    </row>
    <row r="4701" spans="2:10" ht="15" customHeight="1" x14ac:dyDescent="0.25">
      <c r="B4701" s="7">
        <v>292273</v>
      </c>
      <c r="C4701" s="22" t="s">
        <v>4729</v>
      </c>
      <c r="D4701" s="22">
        <v>172</v>
      </c>
      <c r="E4701" s="23" t="s">
        <v>27</v>
      </c>
      <c r="F4701" s="23" t="s">
        <v>5925</v>
      </c>
      <c r="G4701" s="25">
        <v>0.54427726652055186</v>
      </c>
      <c r="H4701" s="24">
        <v>0.26899986404581128</v>
      </c>
      <c r="I4701" s="24">
        <v>0.6913937412447051</v>
      </c>
      <c r="J4701" s="24">
        <v>0.67243819427113927</v>
      </c>
    </row>
    <row r="4702" spans="2:10" ht="15" customHeight="1" x14ac:dyDescent="0.25">
      <c r="B4702" s="7">
        <v>260230</v>
      </c>
      <c r="C4702" s="21" t="s">
        <v>4730</v>
      </c>
      <c r="D4702" s="21">
        <v>161</v>
      </c>
      <c r="E4702" s="6" t="s">
        <v>24</v>
      </c>
      <c r="F4702" s="6" t="s">
        <v>6032</v>
      </c>
      <c r="G4702" s="8">
        <v>0.54426052759472732</v>
      </c>
      <c r="H4702" s="3">
        <v>0.29827436753010872</v>
      </c>
      <c r="I4702" s="3">
        <v>0.61090709631860229</v>
      </c>
      <c r="J4702" s="3">
        <v>0.72360011893547083</v>
      </c>
    </row>
    <row r="4703" spans="2:10" ht="15" customHeight="1" x14ac:dyDescent="0.25">
      <c r="B4703" s="7">
        <v>311010</v>
      </c>
      <c r="C4703" s="22" t="s">
        <v>4731</v>
      </c>
      <c r="D4703" s="22">
        <v>821</v>
      </c>
      <c r="E4703" s="23" t="s">
        <v>28</v>
      </c>
      <c r="F4703" s="23" t="s">
        <v>7690</v>
      </c>
      <c r="G4703" s="25">
        <v>0.54398305163165672</v>
      </c>
      <c r="H4703" s="24">
        <v>0.19377878454013192</v>
      </c>
      <c r="I4703" s="24">
        <v>0.71730923211797171</v>
      </c>
      <c r="J4703" s="24">
        <v>0.72086113823686671</v>
      </c>
    </row>
    <row r="4704" spans="2:10" ht="15" customHeight="1" x14ac:dyDescent="0.25">
      <c r="B4704" s="7">
        <v>292275</v>
      </c>
      <c r="C4704" s="21" t="s">
        <v>4732</v>
      </c>
      <c r="D4704" s="21">
        <v>173</v>
      </c>
      <c r="E4704" s="6" t="s">
        <v>27</v>
      </c>
      <c r="F4704" s="6" t="s">
        <v>5926</v>
      </c>
      <c r="G4704" s="8">
        <v>0.54392475675226704</v>
      </c>
      <c r="H4704" s="3">
        <v>0.38682257115708812</v>
      </c>
      <c r="I4704" s="3">
        <v>0.65064093403351708</v>
      </c>
      <c r="J4704" s="3">
        <v>0.59431076506619573</v>
      </c>
    </row>
    <row r="4705" spans="2:10" ht="15" customHeight="1" x14ac:dyDescent="0.25">
      <c r="B4705" s="7">
        <v>290340</v>
      </c>
      <c r="C4705" s="22" t="s">
        <v>4733</v>
      </c>
      <c r="D4705" s="22">
        <v>174</v>
      </c>
      <c r="E4705" s="23" t="s">
        <v>27</v>
      </c>
      <c r="F4705" s="23" t="s">
        <v>5927</v>
      </c>
      <c r="G4705" s="25">
        <v>0.54391333020337573</v>
      </c>
      <c r="H4705" s="24">
        <v>0.31183188592398525</v>
      </c>
      <c r="I4705" s="24">
        <v>0.53561673316386516</v>
      </c>
      <c r="J4705" s="24">
        <v>0.78429137152227679</v>
      </c>
    </row>
    <row r="4706" spans="2:10" ht="15" customHeight="1" x14ac:dyDescent="0.25">
      <c r="B4706" s="7">
        <v>270050</v>
      </c>
      <c r="C4706" s="21" t="s">
        <v>4734</v>
      </c>
      <c r="D4706" s="21">
        <v>46</v>
      </c>
      <c r="E4706" s="6" t="s">
        <v>25</v>
      </c>
      <c r="F4706" s="6" t="s">
        <v>5619</v>
      </c>
      <c r="G4706" s="8">
        <v>0.54383190344983712</v>
      </c>
      <c r="H4706" s="3">
        <v>0.30419154747694604</v>
      </c>
      <c r="I4706" s="3">
        <v>0.57978384186388587</v>
      </c>
      <c r="J4706" s="3">
        <v>0.74752032100867938</v>
      </c>
    </row>
    <row r="4707" spans="2:10" ht="15" customHeight="1" x14ac:dyDescent="0.25">
      <c r="B4707" s="7">
        <v>170410</v>
      </c>
      <c r="C4707" s="22" t="s">
        <v>4735</v>
      </c>
      <c r="D4707" s="22">
        <v>99</v>
      </c>
      <c r="E4707" s="23" t="s">
        <v>18</v>
      </c>
      <c r="F4707" s="23" t="s">
        <v>9473</v>
      </c>
      <c r="G4707" s="25">
        <v>0.54363891529367525</v>
      </c>
      <c r="H4707" s="24">
        <v>0.29817426376805423</v>
      </c>
      <c r="I4707" s="24">
        <v>0.7124172373849561</v>
      </c>
      <c r="J4707" s="24">
        <v>0.62032524472801542</v>
      </c>
    </row>
    <row r="4708" spans="2:10" ht="15" customHeight="1" x14ac:dyDescent="0.25">
      <c r="B4708" s="7">
        <v>292460</v>
      </c>
      <c r="C4708" s="21" t="s">
        <v>4736</v>
      </c>
      <c r="D4708" s="21">
        <v>175</v>
      </c>
      <c r="E4708" s="6" t="s">
        <v>27</v>
      </c>
      <c r="F4708" s="6" t="s">
        <v>5928</v>
      </c>
      <c r="G4708" s="8">
        <v>0.54358910866270616</v>
      </c>
      <c r="H4708" s="3">
        <v>0.28079071262253835</v>
      </c>
      <c r="I4708" s="3">
        <v>0.63735689324549838</v>
      </c>
      <c r="J4708" s="3">
        <v>0.7126197201200819</v>
      </c>
    </row>
    <row r="4709" spans="2:10" ht="15" customHeight="1" x14ac:dyDescent="0.25">
      <c r="B4709" s="7">
        <v>270940</v>
      </c>
      <c r="C4709" s="22" t="s">
        <v>4737</v>
      </c>
      <c r="D4709" s="22">
        <v>47</v>
      </c>
      <c r="E4709" s="23" t="s">
        <v>25</v>
      </c>
      <c r="F4709" s="23" t="s">
        <v>5620</v>
      </c>
      <c r="G4709" s="25">
        <v>0.54345822132950428</v>
      </c>
      <c r="H4709" s="24">
        <v>0.33970128882891443</v>
      </c>
      <c r="I4709" s="24">
        <v>0.61520733801963956</v>
      </c>
      <c r="J4709" s="24">
        <v>0.67546603713995867</v>
      </c>
    </row>
    <row r="4710" spans="2:10" ht="15" customHeight="1" x14ac:dyDescent="0.25">
      <c r="B4710" s="7">
        <v>220253</v>
      </c>
      <c r="C4710" s="21" t="s">
        <v>4738</v>
      </c>
      <c r="D4710" s="21">
        <v>153</v>
      </c>
      <c r="E4710" s="6" t="s">
        <v>20</v>
      </c>
      <c r="F4710" s="6" t="s">
        <v>8589</v>
      </c>
      <c r="G4710" s="8">
        <v>0.54340855201588867</v>
      </c>
      <c r="H4710" s="3">
        <v>0.35014326407602986</v>
      </c>
      <c r="I4710" s="3">
        <v>0.60339342110480665</v>
      </c>
      <c r="J4710" s="3">
        <v>0.67668897086682955</v>
      </c>
    </row>
    <row r="4711" spans="2:10" ht="15" customHeight="1" x14ac:dyDescent="0.25">
      <c r="B4711" s="7">
        <v>270020</v>
      </c>
      <c r="C4711" s="22" t="s">
        <v>4739</v>
      </c>
      <c r="D4711" s="22">
        <v>48</v>
      </c>
      <c r="E4711" s="23" t="s">
        <v>25</v>
      </c>
      <c r="F4711" s="23" t="s">
        <v>5621</v>
      </c>
      <c r="G4711" s="25">
        <v>0.54332773894209596</v>
      </c>
      <c r="H4711" s="24">
        <v>0.29049584057556371</v>
      </c>
      <c r="I4711" s="24">
        <v>0.61113090434322992</v>
      </c>
      <c r="J4711" s="24">
        <v>0.72835647190749442</v>
      </c>
    </row>
    <row r="4712" spans="2:10" ht="15" customHeight="1" x14ac:dyDescent="0.25">
      <c r="B4712" s="7">
        <v>292290</v>
      </c>
      <c r="C4712" s="21" t="s">
        <v>4740</v>
      </c>
      <c r="D4712" s="21">
        <v>176</v>
      </c>
      <c r="E4712" s="6" t="s">
        <v>27</v>
      </c>
      <c r="F4712" s="6" t="s">
        <v>5929</v>
      </c>
      <c r="G4712" s="8">
        <v>0.54328104088812068</v>
      </c>
      <c r="H4712" s="3">
        <v>0.39392639579054006</v>
      </c>
      <c r="I4712" s="3">
        <v>0.64986345088164288</v>
      </c>
      <c r="J4712" s="3">
        <v>0.58605327599217905</v>
      </c>
    </row>
    <row r="4713" spans="2:10" ht="15" customHeight="1" x14ac:dyDescent="0.25">
      <c r="B4713" s="7">
        <v>220690</v>
      </c>
      <c r="C4713" s="22" t="s">
        <v>4741</v>
      </c>
      <c r="D4713" s="22">
        <v>154</v>
      </c>
      <c r="E4713" s="23" t="s">
        <v>20</v>
      </c>
      <c r="F4713" s="23" t="s">
        <v>8590</v>
      </c>
      <c r="G4713" s="25">
        <v>0.54324038636406857</v>
      </c>
      <c r="H4713" s="24">
        <v>0.19312678217120025</v>
      </c>
      <c r="I4713" s="24">
        <v>0.62032914797370631</v>
      </c>
      <c r="J4713" s="24">
        <v>0.81626522894729914</v>
      </c>
    </row>
    <row r="4714" spans="2:10" ht="15" customHeight="1" x14ac:dyDescent="0.25">
      <c r="B4714" s="7">
        <v>220540</v>
      </c>
      <c r="C4714" s="21" t="s">
        <v>4742</v>
      </c>
      <c r="D4714" s="21">
        <v>155</v>
      </c>
      <c r="E4714" s="6" t="s">
        <v>20</v>
      </c>
      <c r="F4714" s="6" t="s">
        <v>8591</v>
      </c>
      <c r="G4714" s="8">
        <v>0.5430229859753698</v>
      </c>
      <c r="H4714" s="3">
        <v>0.32723322177518899</v>
      </c>
      <c r="I4714" s="3">
        <v>0.59791765287459531</v>
      </c>
      <c r="J4714" s="3">
        <v>0.70391808327632499</v>
      </c>
    </row>
    <row r="4715" spans="2:10" ht="15" customHeight="1" x14ac:dyDescent="0.25">
      <c r="B4715" s="7">
        <v>292650</v>
      </c>
      <c r="C4715" s="22" t="s">
        <v>4743</v>
      </c>
      <c r="D4715" s="22">
        <v>177</v>
      </c>
      <c r="E4715" s="23" t="s">
        <v>27</v>
      </c>
      <c r="F4715" s="23" t="s">
        <v>5930</v>
      </c>
      <c r="G4715" s="25">
        <v>0.54286372280126205</v>
      </c>
      <c r="H4715" s="24">
        <v>0.3925392418961906</v>
      </c>
      <c r="I4715" s="24">
        <v>0.55919118925422617</v>
      </c>
      <c r="J4715" s="24">
        <v>0.67686073725336926</v>
      </c>
    </row>
    <row r="4716" spans="2:10" ht="15" customHeight="1" x14ac:dyDescent="0.25">
      <c r="B4716" s="7">
        <v>220110</v>
      </c>
      <c r="C4716" s="21" t="s">
        <v>4744</v>
      </c>
      <c r="D4716" s="21">
        <v>156</v>
      </c>
      <c r="E4716" s="6" t="s">
        <v>20</v>
      </c>
      <c r="F4716" s="6" t="s">
        <v>8592</v>
      </c>
      <c r="G4716" s="8">
        <v>0.54280224622410234</v>
      </c>
      <c r="H4716" s="3">
        <v>0.27812215761405268</v>
      </c>
      <c r="I4716" s="3">
        <v>0.62669048948819384</v>
      </c>
      <c r="J4716" s="3">
        <v>0.72359409157006027</v>
      </c>
    </row>
    <row r="4717" spans="2:10" ht="15" customHeight="1" x14ac:dyDescent="0.25">
      <c r="B4717" s="7">
        <v>220385</v>
      </c>
      <c r="C4717" s="22" t="s">
        <v>4745</v>
      </c>
      <c r="D4717" s="22">
        <v>157</v>
      </c>
      <c r="E4717" s="23" t="s">
        <v>20</v>
      </c>
      <c r="F4717" s="23" t="s">
        <v>8593</v>
      </c>
      <c r="G4717" s="25">
        <v>0.54272928083700245</v>
      </c>
      <c r="H4717" s="24">
        <v>0.2307114302068847</v>
      </c>
      <c r="I4717" s="24">
        <v>0.6209309618324772</v>
      </c>
      <c r="J4717" s="24">
        <v>0.77654545047164525</v>
      </c>
    </row>
    <row r="4718" spans="2:10" ht="15" customHeight="1" x14ac:dyDescent="0.25">
      <c r="B4718" s="7">
        <v>293190</v>
      </c>
      <c r="C4718" s="21" t="s">
        <v>4746</v>
      </c>
      <c r="D4718" s="21">
        <v>178</v>
      </c>
      <c r="E4718" s="6" t="s">
        <v>27</v>
      </c>
      <c r="F4718" s="6" t="s">
        <v>5931</v>
      </c>
      <c r="G4718" s="8">
        <v>0.54266145079768047</v>
      </c>
      <c r="H4718" s="3">
        <v>0.34926108639038073</v>
      </c>
      <c r="I4718" s="3">
        <v>0.60657243851540432</v>
      </c>
      <c r="J4718" s="3">
        <v>0.67215082748725652</v>
      </c>
    </row>
    <row r="4719" spans="2:10" ht="15" customHeight="1" x14ac:dyDescent="0.25">
      <c r="B4719" s="7">
        <v>250170</v>
      </c>
      <c r="C4719" s="22" t="s">
        <v>4747</v>
      </c>
      <c r="D4719" s="22">
        <v>180</v>
      </c>
      <c r="E4719" s="23" t="s">
        <v>23</v>
      </c>
      <c r="F4719" s="23" t="s">
        <v>5586</v>
      </c>
      <c r="G4719" s="25">
        <v>0.54265116801206947</v>
      </c>
      <c r="H4719" s="24">
        <v>0.28772728422257626</v>
      </c>
      <c r="I4719" s="24">
        <v>0.57187408936288375</v>
      </c>
      <c r="J4719" s="24">
        <v>0.76835213045074857</v>
      </c>
    </row>
    <row r="4720" spans="2:10" ht="15" customHeight="1" x14ac:dyDescent="0.25">
      <c r="B4720" s="7">
        <v>210545</v>
      </c>
      <c r="C4720" s="21" t="s">
        <v>4748</v>
      </c>
      <c r="D4720" s="21">
        <v>82</v>
      </c>
      <c r="E4720" s="6" t="s">
        <v>19</v>
      </c>
      <c r="F4720" s="6" t="s">
        <v>6748</v>
      </c>
      <c r="G4720" s="8">
        <v>0.54257500310980822</v>
      </c>
      <c r="H4720" s="3">
        <v>0.29256085217420119</v>
      </c>
      <c r="I4720" s="3">
        <v>0.69999475295706826</v>
      </c>
      <c r="J4720" s="3">
        <v>0.63516940419815515</v>
      </c>
    </row>
    <row r="4721" spans="2:10" ht="15" customHeight="1" x14ac:dyDescent="0.25">
      <c r="B4721" s="7">
        <v>293130</v>
      </c>
      <c r="C4721" s="22" t="s">
        <v>4749</v>
      </c>
      <c r="D4721" s="22">
        <v>179</v>
      </c>
      <c r="E4721" s="23" t="s">
        <v>27</v>
      </c>
      <c r="F4721" s="23" t="s">
        <v>5932</v>
      </c>
      <c r="G4721" s="25">
        <v>0.54257298573202273</v>
      </c>
      <c r="H4721" s="24">
        <v>0.3012955838692617</v>
      </c>
      <c r="I4721" s="24">
        <v>0.57428810236119243</v>
      </c>
      <c r="J4721" s="24">
        <v>0.75213527096561406</v>
      </c>
    </row>
    <row r="4722" spans="2:10" ht="15" customHeight="1" x14ac:dyDescent="0.25">
      <c r="B4722" s="7">
        <v>220730</v>
      </c>
      <c r="C4722" s="21" t="s">
        <v>4750</v>
      </c>
      <c r="D4722" s="21">
        <v>158</v>
      </c>
      <c r="E4722" s="6" t="s">
        <v>20</v>
      </c>
      <c r="F4722" s="6" t="s">
        <v>8594</v>
      </c>
      <c r="G4722" s="8">
        <v>0.54255330884864506</v>
      </c>
      <c r="H4722" s="3">
        <v>0.28542142990439884</v>
      </c>
      <c r="I4722" s="3">
        <v>0.62886929019018245</v>
      </c>
      <c r="J4722" s="3">
        <v>0.71336920645135393</v>
      </c>
    </row>
    <row r="4723" spans="2:10" ht="15" customHeight="1" x14ac:dyDescent="0.25">
      <c r="B4723" s="7">
        <v>292410</v>
      </c>
      <c r="C4723" s="22" t="s">
        <v>4751</v>
      </c>
      <c r="D4723" s="22">
        <v>180</v>
      </c>
      <c r="E4723" s="23" t="s">
        <v>27</v>
      </c>
      <c r="F4723" s="23" t="s">
        <v>5933</v>
      </c>
      <c r="G4723" s="25">
        <v>0.54252972026883783</v>
      </c>
      <c r="H4723" s="24">
        <v>0.30534254278848577</v>
      </c>
      <c r="I4723" s="24">
        <v>0.58581598016596215</v>
      </c>
      <c r="J4723" s="24">
        <v>0.73643063785206575</v>
      </c>
    </row>
    <row r="4724" spans="2:10" ht="15" customHeight="1" x14ac:dyDescent="0.25">
      <c r="B4724" s="7">
        <v>270550</v>
      </c>
      <c r="C4724" s="21" t="s">
        <v>4752</v>
      </c>
      <c r="D4724" s="21">
        <v>49</v>
      </c>
      <c r="E4724" s="6" t="s">
        <v>25</v>
      </c>
      <c r="F4724" s="6" t="s">
        <v>5622</v>
      </c>
      <c r="G4724" s="8">
        <v>0.54252038984411444</v>
      </c>
      <c r="H4724" s="3">
        <v>0.27047703680910895</v>
      </c>
      <c r="I4724" s="3">
        <v>0.53562280635202508</v>
      </c>
      <c r="J4724" s="3">
        <v>0.82146132637120917</v>
      </c>
    </row>
    <row r="4725" spans="2:10" ht="15" customHeight="1" x14ac:dyDescent="0.25">
      <c r="B4725" s="7">
        <v>220665</v>
      </c>
      <c r="C4725" s="22" t="s">
        <v>4753</v>
      </c>
      <c r="D4725" s="22">
        <v>159</v>
      </c>
      <c r="E4725" s="23" t="s">
        <v>20</v>
      </c>
      <c r="F4725" s="23" t="s">
        <v>8595</v>
      </c>
      <c r="G4725" s="25">
        <v>0.54232273038211642</v>
      </c>
      <c r="H4725" s="24">
        <v>0.37713834428855586</v>
      </c>
      <c r="I4725" s="24">
        <v>0.56755099739628156</v>
      </c>
      <c r="J4725" s="24">
        <v>0.68227884946151196</v>
      </c>
    </row>
    <row r="4726" spans="2:10" ht="15" customHeight="1" x14ac:dyDescent="0.25">
      <c r="B4726" s="7">
        <v>220345</v>
      </c>
      <c r="C4726" s="21" t="s">
        <v>4754</v>
      </c>
      <c r="D4726" s="21">
        <v>160</v>
      </c>
      <c r="E4726" s="6" t="s">
        <v>20</v>
      </c>
      <c r="F4726" s="6" t="s">
        <v>8596</v>
      </c>
      <c r="G4726" s="8">
        <v>0.54231663176339096</v>
      </c>
      <c r="H4726" s="3">
        <v>0.3689835683598035</v>
      </c>
      <c r="I4726" s="3">
        <v>0.59202206472993757</v>
      </c>
      <c r="J4726" s="3">
        <v>0.6659442622004319</v>
      </c>
    </row>
    <row r="4727" spans="2:10" ht="15" customHeight="1" x14ac:dyDescent="0.25">
      <c r="B4727" s="7">
        <v>140060</v>
      </c>
      <c r="C4727" s="22" t="s">
        <v>4755</v>
      </c>
      <c r="D4727" s="22">
        <v>7</v>
      </c>
      <c r="E4727" s="23" t="s">
        <v>15</v>
      </c>
      <c r="F4727" s="23" t="s">
        <v>9309</v>
      </c>
      <c r="G4727" s="25">
        <v>0.54224834689083401</v>
      </c>
      <c r="H4727" s="24">
        <v>0.21742820583911895</v>
      </c>
      <c r="I4727" s="24">
        <v>0.63037737530468041</v>
      </c>
      <c r="J4727" s="24">
        <v>0.77893945952870269</v>
      </c>
    </row>
    <row r="4728" spans="2:10" ht="15" customHeight="1" x14ac:dyDescent="0.25">
      <c r="B4728" s="7">
        <v>291905</v>
      </c>
      <c r="C4728" s="21" t="s">
        <v>4756</v>
      </c>
      <c r="D4728" s="21">
        <v>181</v>
      </c>
      <c r="E4728" s="6" t="s">
        <v>27</v>
      </c>
      <c r="F4728" s="6" t="s">
        <v>5934</v>
      </c>
      <c r="G4728" s="8">
        <v>0.5422414519357307</v>
      </c>
      <c r="H4728" s="3">
        <v>0.36323492433664856</v>
      </c>
      <c r="I4728" s="3">
        <v>0.62703721348770147</v>
      </c>
      <c r="J4728" s="3">
        <v>0.63645221798284213</v>
      </c>
    </row>
    <row r="4729" spans="2:10" ht="15" customHeight="1" x14ac:dyDescent="0.25">
      <c r="B4729" s="7">
        <v>250220</v>
      </c>
      <c r="C4729" s="22" t="s">
        <v>4757</v>
      </c>
      <c r="D4729" s="22">
        <v>181</v>
      </c>
      <c r="E4729" s="23" t="s">
        <v>23</v>
      </c>
      <c r="F4729" s="23" t="s">
        <v>8237</v>
      </c>
      <c r="G4729" s="25">
        <v>0.54203082546906411</v>
      </c>
      <c r="H4729" s="24">
        <v>0.3128067537889338</v>
      </c>
      <c r="I4729" s="24">
        <v>0.6355430262010251</v>
      </c>
      <c r="J4729" s="24">
        <v>0.6777426964172335</v>
      </c>
    </row>
    <row r="4730" spans="2:10" ht="15" customHeight="1" x14ac:dyDescent="0.25">
      <c r="B4730" s="7">
        <v>170650</v>
      </c>
      <c r="C4730" s="21" t="s">
        <v>4758</v>
      </c>
      <c r="D4730" s="21">
        <v>100</v>
      </c>
      <c r="E4730" s="6" t="s">
        <v>18</v>
      </c>
      <c r="F4730" s="6" t="s">
        <v>10804</v>
      </c>
      <c r="G4730" s="8">
        <v>0.54188902133234207</v>
      </c>
      <c r="H4730" s="3">
        <v>0.24621263687594069</v>
      </c>
      <c r="I4730" s="3">
        <v>0.61367493108232818</v>
      </c>
      <c r="J4730" s="3">
        <v>0.76577949603875717</v>
      </c>
    </row>
    <row r="4731" spans="2:10" ht="15" customHeight="1" x14ac:dyDescent="0.25">
      <c r="B4731" s="7">
        <v>231325</v>
      </c>
      <c r="C4731" s="22" t="s">
        <v>4759</v>
      </c>
      <c r="D4731" s="22">
        <v>177</v>
      </c>
      <c r="E4731" s="23" t="s">
        <v>21</v>
      </c>
      <c r="F4731" s="23" t="s">
        <v>6345</v>
      </c>
      <c r="G4731" s="25">
        <v>0.54184783924243374</v>
      </c>
      <c r="H4731" s="24">
        <v>0.19842588148118917</v>
      </c>
      <c r="I4731" s="24">
        <v>0.71297992388012121</v>
      </c>
      <c r="J4731" s="24">
        <v>0.71413771236599088</v>
      </c>
    </row>
    <row r="4732" spans="2:10" ht="15" customHeight="1" x14ac:dyDescent="0.25">
      <c r="B4732" s="7">
        <v>120080</v>
      </c>
      <c r="C4732" s="21" t="s">
        <v>4760</v>
      </c>
      <c r="D4732" s="21">
        <v>10</v>
      </c>
      <c r="E4732" s="6" t="s">
        <v>13</v>
      </c>
      <c r="F4732" s="6" t="s">
        <v>5561</v>
      </c>
      <c r="G4732" s="8">
        <v>0.54183104619072864</v>
      </c>
      <c r="H4732" s="3">
        <v>0.32826334654001754</v>
      </c>
      <c r="I4732" s="3">
        <v>0.57906786227130336</v>
      </c>
      <c r="J4732" s="3">
        <v>0.7181619297608649</v>
      </c>
    </row>
    <row r="4733" spans="2:10" ht="15" customHeight="1" x14ac:dyDescent="0.25">
      <c r="B4733" s="7">
        <v>220095</v>
      </c>
      <c r="C4733" s="22" t="s">
        <v>4761</v>
      </c>
      <c r="D4733" s="22">
        <v>161</v>
      </c>
      <c r="E4733" s="23" t="s">
        <v>20</v>
      </c>
      <c r="F4733" s="23" t="s">
        <v>8597</v>
      </c>
      <c r="G4733" s="25">
        <v>0.54153371174201947</v>
      </c>
      <c r="H4733" s="24">
        <v>0.26686249076059204</v>
      </c>
      <c r="I4733" s="24">
        <v>0.593727530095009</v>
      </c>
      <c r="J4733" s="24">
        <v>0.76401111437045732</v>
      </c>
    </row>
    <row r="4734" spans="2:10" ht="15" customHeight="1" x14ac:dyDescent="0.25">
      <c r="B4734" s="7">
        <v>250380</v>
      </c>
      <c r="C4734" s="21" t="s">
        <v>4762</v>
      </c>
      <c r="D4734" s="21">
        <v>182</v>
      </c>
      <c r="E4734" s="6" t="s">
        <v>23</v>
      </c>
      <c r="F4734" s="6" t="s">
        <v>8238</v>
      </c>
      <c r="G4734" s="8">
        <v>0.54136706300058857</v>
      </c>
      <c r="H4734" s="3">
        <v>0.31024293544472181</v>
      </c>
      <c r="I4734" s="3">
        <v>0.54338529114119249</v>
      </c>
      <c r="J4734" s="3">
        <v>0.77047296241585128</v>
      </c>
    </row>
    <row r="4735" spans="2:10" ht="15" customHeight="1" x14ac:dyDescent="0.25">
      <c r="B4735" s="7">
        <v>210565</v>
      </c>
      <c r="C4735" s="22" t="s">
        <v>4763</v>
      </c>
      <c r="D4735" s="22">
        <v>83</v>
      </c>
      <c r="E4735" s="23" t="s">
        <v>19</v>
      </c>
      <c r="F4735" s="23" t="s">
        <v>6749</v>
      </c>
      <c r="G4735" s="25">
        <v>0.54131552735969313</v>
      </c>
      <c r="H4735" s="24">
        <v>0.29491011600891925</v>
      </c>
      <c r="I4735" s="24">
        <v>0.66017446610089137</v>
      </c>
      <c r="J4735" s="24">
        <v>0.66886199996926865</v>
      </c>
    </row>
    <row r="4736" spans="2:10" ht="15" customHeight="1" x14ac:dyDescent="0.25">
      <c r="B4736" s="7">
        <v>240470</v>
      </c>
      <c r="C4736" s="21" t="s">
        <v>4764</v>
      </c>
      <c r="D4736" s="21">
        <v>156</v>
      </c>
      <c r="E4736" s="6" t="s">
        <v>22</v>
      </c>
      <c r="F4736" s="6" t="s">
        <v>9245</v>
      </c>
      <c r="G4736" s="8">
        <v>0.54127712885177015</v>
      </c>
      <c r="H4736" s="3">
        <v>0.26687280299263705</v>
      </c>
      <c r="I4736" s="3">
        <v>0.68173674248457417</v>
      </c>
      <c r="J4736" s="3">
        <v>0.67522184107809924</v>
      </c>
    </row>
    <row r="4737" spans="2:10" ht="15" customHeight="1" x14ac:dyDescent="0.25">
      <c r="B4737" s="7">
        <v>251280</v>
      </c>
      <c r="C4737" s="22" t="s">
        <v>4765</v>
      </c>
      <c r="D4737" s="22">
        <v>183</v>
      </c>
      <c r="E4737" s="23" t="s">
        <v>23</v>
      </c>
      <c r="F4737" s="23" t="s">
        <v>8239</v>
      </c>
      <c r="G4737" s="25">
        <v>0.54127689762911058</v>
      </c>
      <c r="H4737" s="24">
        <v>0.33931474001859951</v>
      </c>
      <c r="I4737" s="24">
        <v>0.62199388329775351</v>
      </c>
      <c r="J4737" s="24">
        <v>0.66252206957097881</v>
      </c>
    </row>
    <row r="4738" spans="2:10" ht="15" customHeight="1" x14ac:dyDescent="0.25">
      <c r="B4738" s="7">
        <v>250590</v>
      </c>
      <c r="C4738" s="21" t="s">
        <v>4766</v>
      </c>
      <c r="D4738" s="21">
        <v>184</v>
      </c>
      <c r="E4738" s="6" t="s">
        <v>23</v>
      </c>
      <c r="F4738" s="6" t="s">
        <v>8240</v>
      </c>
      <c r="G4738" s="8">
        <v>0.54123818530271917</v>
      </c>
      <c r="H4738" s="3">
        <v>0.22758681268934411</v>
      </c>
      <c r="I4738" s="3">
        <v>0.60913595678646382</v>
      </c>
      <c r="J4738" s="3">
        <v>0.78699178643234946</v>
      </c>
    </row>
    <row r="4739" spans="2:10" ht="15" customHeight="1" x14ac:dyDescent="0.25">
      <c r="B4739" s="7">
        <v>290323</v>
      </c>
      <c r="C4739" s="22" t="s">
        <v>4767</v>
      </c>
      <c r="D4739" s="22">
        <v>182</v>
      </c>
      <c r="E4739" s="23" t="s">
        <v>27</v>
      </c>
      <c r="F4739" s="23" t="s">
        <v>5935</v>
      </c>
      <c r="G4739" s="25">
        <v>0.54107313419067748</v>
      </c>
      <c r="H4739" s="24">
        <v>0.22739324441871525</v>
      </c>
      <c r="I4739" s="24">
        <v>0.62823585907927249</v>
      </c>
      <c r="J4739" s="24">
        <v>0.76759029907404486</v>
      </c>
    </row>
    <row r="4740" spans="2:10" ht="15" customHeight="1" x14ac:dyDescent="0.25">
      <c r="B4740" s="7">
        <v>150309</v>
      </c>
      <c r="C4740" s="21" t="s">
        <v>4768</v>
      </c>
      <c r="D4740" s="21">
        <v>54</v>
      </c>
      <c r="E4740" s="6" t="s">
        <v>16</v>
      </c>
      <c r="F4740" s="6" t="s">
        <v>7985</v>
      </c>
      <c r="G4740" s="8">
        <v>0.5408913143266435</v>
      </c>
      <c r="H4740" s="3">
        <v>0.39217032494213788</v>
      </c>
      <c r="I4740" s="3">
        <v>0.64402081861320892</v>
      </c>
      <c r="J4740" s="3">
        <v>0.5864827994245837</v>
      </c>
    </row>
    <row r="4741" spans="2:10" ht="15" customHeight="1" x14ac:dyDescent="0.25">
      <c r="B4741" s="7">
        <v>150170</v>
      </c>
      <c r="C4741" s="22" t="s">
        <v>4769</v>
      </c>
      <c r="D4741" s="22">
        <v>55</v>
      </c>
      <c r="E4741" s="23" t="s">
        <v>16</v>
      </c>
      <c r="F4741" s="23" t="s">
        <v>7986</v>
      </c>
      <c r="G4741" s="25">
        <v>0.54087391432711374</v>
      </c>
      <c r="H4741" s="24">
        <v>0.44040464766772403</v>
      </c>
      <c r="I4741" s="24">
        <v>0.61711426796663948</v>
      </c>
      <c r="J4741" s="24">
        <v>0.56510282734697781</v>
      </c>
    </row>
    <row r="4742" spans="2:10" ht="15" customHeight="1" x14ac:dyDescent="0.25">
      <c r="B4742" s="7">
        <v>250355</v>
      </c>
      <c r="C4742" s="21" t="s">
        <v>4770</v>
      </c>
      <c r="D4742" s="21">
        <v>185</v>
      </c>
      <c r="E4742" s="6" t="s">
        <v>23</v>
      </c>
      <c r="F4742" s="6" t="s">
        <v>8241</v>
      </c>
      <c r="G4742" s="8">
        <v>0.5406877170640263</v>
      </c>
      <c r="H4742" s="3">
        <v>0.34720623059851008</v>
      </c>
      <c r="I4742" s="3">
        <v>0.61805926441874692</v>
      </c>
      <c r="J4742" s="3">
        <v>0.65679765617482189</v>
      </c>
    </row>
    <row r="4743" spans="2:10" ht="15" customHeight="1" x14ac:dyDescent="0.25">
      <c r="B4743" s="7">
        <v>520830</v>
      </c>
      <c r="C4743" s="22" t="s">
        <v>4771</v>
      </c>
      <c r="D4743" s="22">
        <v>238</v>
      </c>
      <c r="E4743" s="23" t="s">
        <v>37</v>
      </c>
      <c r="F4743" s="23" t="s">
        <v>6663</v>
      </c>
      <c r="G4743" s="25">
        <v>0.54067875745791294</v>
      </c>
      <c r="H4743" s="24">
        <v>0.29524155361641025</v>
      </c>
      <c r="I4743" s="24">
        <v>0.72504107355360536</v>
      </c>
      <c r="J4743" s="24">
        <v>0.60175364520372321</v>
      </c>
    </row>
    <row r="4744" spans="2:10" ht="15" customHeight="1" x14ac:dyDescent="0.25">
      <c r="B4744" s="7">
        <v>220250</v>
      </c>
      <c r="C4744" s="21" t="s">
        <v>4772</v>
      </c>
      <c r="D4744" s="21">
        <v>162</v>
      </c>
      <c r="E4744" s="6" t="s">
        <v>20</v>
      </c>
      <c r="F4744" s="6" t="s">
        <v>7761</v>
      </c>
      <c r="G4744" s="8">
        <v>0.54062812404987681</v>
      </c>
      <c r="H4744" s="3">
        <v>0.31038969841783365</v>
      </c>
      <c r="I4744" s="3">
        <v>0.52550262321359986</v>
      </c>
      <c r="J4744" s="3">
        <v>0.78599205051819698</v>
      </c>
    </row>
    <row r="4745" spans="2:10" ht="15" customHeight="1" x14ac:dyDescent="0.25">
      <c r="B4745" s="7">
        <v>292040</v>
      </c>
      <c r="C4745" s="22" t="s">
        <v>4773</v>
      </c>
      <c r="D4745" s="22">
        <v>183</v>
      </c>
      <c r="E4745" s="23" t="s">
        <v>27</v>
      </c>
      <c r="F4745" s="23" t="s">
        <v>5936</v>
      </c>
      <c r="G4745" s="25">
        <v>0.54057866943296107</v>
      </c>
      <c r="H4745" s="24">
        <v>0.45646174214460711</v>
      </c>
      <c r="I4745" s="24">
        <v>0.54469506682608915</v>
      </c>
      <c r="J4745" s="24">
        <v>0.62057919932818706</v>
      </c>
    </row>
    <row r="4746" spans="2:10" ht="15" customHeight="1" x14ac:dyDescent="0.25">
      <c r="B4746" s="7">
        <v>290260</v>
      </c>
      <c r="C4746" s="21" t="s">
        <v>4774</v>
      </c>
      <c r="D4746" s="21">
        <v>184</v>
      </c>
      <c r="E4746" s="6" t="s">
        <v>27</v>
      </c>
      <c r="F4746" s="6" t="s">
        <v>5937</v>
      </c>
      <c r="G4746" s="8">
        <v>0.54055024493374892</v>
      </c>
      <c r="H4746" s="3">
        <v>0.36587902792129467</v>
      </c>
      <c r="I4746" s="3">
        <v>0.57787982882161482</v>
      </c>
      <c r="J4746" s="3">
        <v>0.67789187805833728</v>
      </c>
    </row>
    <row r="4747" spans="2:10" ht="15" customHeight="1" x14ac:dyDescent="0.25">
      <c r="B4747" s="7">
        <v>313230</v>
      </c>
      <c r="C4747" s="22" t="s">
        <v>4775</v>
      </c>
      <c r="D4747" s="22">
        <v>822</v>
      </c>
      <c r="E4747" s="23" t="s">
        <v>28</v>
      </c>
      <c r="F4747" s="23" t="s">
        <v>7691</v>
      </c>
      <c r="G4747" s="25">
        <v>0.54052355534145946</v>
      </c>
      <c r="H4747" s="24">
        <v>0.31807035460445277</v>
      </c>
      <c r="I4747" s="24">
        <v>0.64435073789203723</v>
      </c>
      <c r="J4747" s="24">
        <v>0.6591495735278885</v>
      </c>
    </row>
    <row r="4748" spans="2:10" ht="15" customHeight="1" x14ac:dyDescent="0.25">
      <c r="B4748" s="7">
        <v>210375</v>
      </c>
      <c r="C4748" s="21" t="s">
        <v>4776</v>
      </c>
      <c r="D4748" s="21">
        <v>84</v>
      </c>
      <c r="E4748" s="6" t="s">
        <v>19</v>
      </c>
      <c r="F4748" s="6" t="s">
        <v>6591</v>
      </c>
      <c r="G4748" s="8">
        <v>0.54051159013149308</v>
      </c>
      <c r="H4748" s="3">
        <v>0.30610744115532351</v>
      </c>
      <c r="I4748" s="3">
        <v>0.65522678334751949</v>
      </c>
      <c r="J4748" s="3">
        <v>0.66020054589163646</v>
      </c>
    </row>
    <row r="4749" spans="2:10" ht="15" customHeight="1" x14ac:dyDescent="0.25">
      <c r="B4749" s="7">
        <v>250670</v>
      </c>
      <c r="C4749" s="22" t="s">
        <v>4777</v>
      </c>
      <c r="D4749" s="22">
        <v>186</v>
      </c>
      <c r="E4749" s="23" t="s">
        <v>23</v>
      </c>
      <c r="F4749" s="23" t="s">
        <v>8242</v>
      </c>
      <c r="G4749" s="25">
        <v>0.54044253014837107</v>
      </c>
      <c r="H4749" s="24">
        <v>0.33607970195729714</v>
      </c>
      <c r="I4749" s="24">
        <v>0.61330163793213821</v>
      </c>
      <c r="J4749" s="24">
        <v>0.67194625055567792</v>
      </c>
    </row>
    <row r="4750" spans="2:10" ht="15" customHeight="1" x14ac:dyDescent="0.25">
      <c r="B4750" s="7">
        <v>292010</v>
      </c>
      <c r="C4750" s="21" t="s">
        <v>4778</v>
      </c>
      <c r="D4750" s="21">
        <v>185</v>
      </c>
      <c r="E4750" s="6" t="s">
        <v>27</v>
      </c>
      <c r="F4750" s="6" t="s">
        <v>5938</v>
      </c>
      <c r="G4750" s="8">
        <v>0.54036525208022834</v>
      </c>
      <c r="H4750" s="3">
        <v>0.31212058349966526</v>
      </c>
      <c r="I4750" s="3">
        <v>0.59719592690918055</v>
      </c>
      <c r="J4750" s="3">
        <v>0.71177924583183938</v>
      </c>
    </row>
    <row r="4751" spans="2:10" ht="15" customHeight="1" x14ac:dyDescent="0.25">
      <c r="B4751" s="7">
        <v>270210</v>
      </c>
      <c r="C4751" s="22" t="s">
        <v>4779</v>
      </c>
      <c r="D4751" s="22">
        <v>50</v>
      </c>
      <c r="E4751" s="23" t="s">
        <v>25</v>
      </c>
      <c r="F4751" s="23" t="s">
        <v>5623</v>
      </c>
      <c r="G4751" s="25">
        <v>0.5403384178513907</v>
      </c>
      <c r="H4751" s="24">
        <v>0.42990643704644671</v>
      </c>
      <c r="I4751" s="24">
        <v>0.51365072014373991</v>
      </c>
      <c r="J4751" s="24">
        <v>0.67745809636398568</v>
      </c>
    </row>
    <row r="4752" spans="2:10" ht="15" customHeight="1" x14ac:dyDescent="0.25">
      <c r="B4752" s="7">
        <v>260690</v>
      </c>
      <c r="C4752" s="21" t="s">
        <v>4780</v>
      </c>
      <c r="D4752" s="21">
        <v>162</v>
      </c>
      <c r="E4752" s="6" t="s">
        <v>24</v>
      </c>
      <c r="F4752" s="6" t="s">
        <v>8420</v>
      </c>
      <c r="G4752" s="8">
        <v>0.54030478757273459</v>
      </c>
      <c r="H4752" s="3">
        <v>0.25467974851233033</v>
      </c>
      <c r="I4752" s="3">
        <v>0.64820685634278252</v>
      </c>
      <c r="J4752" s="3">
        <v>0.71802775786309092</v>
      </c>
    </row>
    <row r="4753" spans="2:10" ht="15" customHeight="1" x14ac:dyDescent="0.25">
      <c r="B4753" s="7">
        <v>291020</v>
      </c>
      <c r="C4753" s="22" t="s">
        <v>4781</v>
      </c>
      <c r="D4753" s="22">
        <v>186</v>
      </c>
      <c r="E4753" s="23" t="s">
        <v>27</v>
      </c>
      <c r="F4753" s="23" t="s">
        <v>5939</v>
      </c>
      <c r="G4753" s="25">
        <v>0.54030300254769081</v>
      </c>
      <c r="H4753" s="24">
        <v>0.16189372676057975</v>
      </c>
      <c r="I4753" s="24">
        <v>0.72892753334161586</v>
      </c>
      <c r="J4753" s="24">
        <v>0.73008774754087669</v>
      </c>
    </row>
    <row r="4754" spans="2:10" ht="15" customHeight="1" x14ac:dyDescent="0.25">
      <c r="B4754" s="7">
        <v>171870</v>
      </c>
      <c r="C4754" s="21" t="s">
        <v>4782</v>
      </c>
      <c r="D4754" s="21">
        <v>101</v>
      </c>
      <c r="E4754" s="6" t="s">
        <v>18</v>
      </c>
      <c r="F4754" s="6" t="s">
        <v>10805</v>
      </c>
      <c r="G4754" s="8">
        <v>0.54028935562288594</v>
      </c>
      <c r="H4754" s="3">
        <v>0.18943187023113853</v>
      </c>
      <c r="I4754" s="3">
        <v>0.67452801057470857</v>
      </c>
      <c r="J4754" s="3">
        <v>0.75690818606281063</v>
      </c>
    </row>
    <row r="4755" spans="2:10" ht="15" customHeight="1" x14ac:dyDescent="0.25">
      <c r="B4755" s="7">
        <v>220605</v>
      </c>
      <c r="C4755" s="22" t="s">
        <v>4783</v>
      </c>
      <c r="D4755" s="22">
        <v>163</v>
      </c>
      <c r="E4755" s="23" t="s">
        <v>20</v>
      </c>
      <c r="F4755" s="23" t="s">
        <v>8598</v>
      </c>
      <c r="G4755" s="25">
        <v>0.54025777855435453</v>
      </c>
      <c r="H4755" s="24">
        <v>0.33562373019558517</v>
      </c>
      <c r="I4755" s="24">
        <v>0.56383745946909558</v>
      </c>
      <c r="J4755" s="24">
        <v>0.72131214599838289</v>
      </c>
    </row>
    <row r="4756" spans="2:10" ht="15" customHeight="1" x14ac:dyDescent="0.25">
      <c r="B4756" s="7">
        <v>120013</v>
      </c>
      <c r="C4756" s="21" t="s">
        <v>4784</v>
      </c>
      <c r="D4756" s="21">
        <v>11</v>
      </c>
      <c r="E4756" s="6" t="s">
        <v>13</v>
      </c>
      <c r="F4756" s="6" t="s">
        <v>5562</v>
      </c>
      <c r="G4756" s="8">
        <v>0.54020246812757311</v>
      </c>
      <c r="H4756" s="3">
        <v>0.32695345414167987</v>
      </c>
      <c r="I4756" s="3">
        <v>0.6634505503654482</v>
      </c>
      <c r="J4756" s="3">
        <v>0.63020339987559115</v>
      </c>
    </row>
    <row r="4757" spans="2:10" ht="15" customHeight="1" x14ac:dyDescent="0.25">
      <c r="B4757" s="7">
        <v>172090</v>
      </c>
      <c r="C4757" s="22" t="s">
        <v>4785</v>
      </c>
      <c r="D4757" s="22">
        <v>102</v>
      </c>
      <c r="E4757" s="23" t="s">
        <v>18</v>
      </c>
      <c r="F4757" s="23" t="s">
        <v>10806</v>
      </c>
      <c r="G4757" s="25">
        <v>0.54010859321270377</v>
      </c>
      <c r="H4757" s="24">
        <v>0.22852172219995717</v>
      </c>
      <c r="I4757" s="24">
        <v>0.66257239117211009</v>
      </c>
      <c r="J4757" s="24">
        <v>0.72923166626604385</v>
      </c>
    </row>
    <row r="4758" spans="2:10" ht="15" customHeight="1" x14ac:dyDescent="0.25">
      <c r="B4758" s="7">
        <v>316020</v>
      </c>
      <c r="C4758" s="21" t="s">
        <v>4786</v>
      </c>
      <c r="D4758" s="21">
        <v>823</v>
      </c>
      <c r="E4758" s="6" t="s">
        <v>28</v>
      </c>
      <c r="F4758" s="6" t="s">
        <v>7692</v>
      </c>
      <c r="G4758" s="8">
        <v>0.54006379055503639</v>
      </c>
      <c r="H4758" s="3">
        <v>0.16588707116141505</v>
      </c>
      <c r="I4758" s="3">
        <v>0.69247446316869321</v>
      </c>
      <c r="J4758" s="3">
        <v>0.76182983733500087</v>
      </c>
    </row>
    <row r="4759" spans="2:10" ht="15" customHeight="1" x14ac:dyDescent="0.25">
      <c r="B4759" s="7">
        <v>521350</v>
      </c>
      <c r="C4759" s="22" t="s">
        <v>4787</v>
      </c>
      <c r="D4759" s="22">
        <v>239</v>
      </c>
      <c r="E4759" s="23" t="s">
        <v>37</v>
      </c>
      <c r="F4759" s="23" t="s">
        <v>6664</v>
      </c>
      <c r="G4759" s="25">
        <v>0.53992748549422453</v>
      </c>
      <c r="H4759" s="24">
        <v>0.27621096656838512</v>
      </c>
      <c r="I4759" s="24">
        <v>0.63592561910225931</v>
      </c>
      <c r="J4759" s="24">
        <v>0.70764587081202923</v>
      </c>
    </row>
    <row r="4760" spans="2:10" ht="15" customHeight="1" x14ac:dyDescent="0.25">
      <c r="B4760" s="7">
        <v>291230</v>
      </c>
      <c r="C4760" s="21" t="s">
        <v>4788</v>
      </c>
      <c r="D4760" s="21">
        <v>187</v>
      </c>
      <c r="E4760" s="6" t="s">
        <v>27</v>
      </c>
      <c r="F4760" s="6" t="s">
        <v>5940</v>
      </c>
      <c r="G4760" s="8">
        <v>0.53982811936729702</v>
      </c>
      <c r="H4760" s="3">
        <v>0.35971779755007199</v>
      </c>
      <c r="I4760" s="3">
        <v>0.51715997750258536</v>
      </c>
      <c r="J4760" s="3">
        <v>0.74260658304923388</v>
      </c>
    </row>
    <row r="4761" spans="2:10" ht="15" customHeight="1" x14ac:dyDescent="0.25">
      <c r="B4761" s="7">
        <v>210592</v>
      </c>
      <c r="C4761" s="22" t="s">
        <v>4789</v>
      </c>
      <c r="D4761" s="22">
        <v>85</v>
      </c>
      <c r="E4761" s="23" t="s">
        <v>19</v>
      </c>
      <c r="F4761" s="23" t="s">
        <v>6750</v>
      </c>
      <c r="G4761" s="25">
        <v>0.53975809273810949</v>
      </c>
      <c r="H4761" s="24">
        <v>0.26689359898904197</v>
      </c>
      <c r="I4761" s="24">
        <v>0.7331428240049771</v>
      </c>
      <c r="J4761" s="24">
        <v>0.61923785522030927</v>
      </c>
    </row>
    <row r="4762" spans="2:10" ht="15" customHeight="1" x14ac:dyDescent="0.25">
      <c r="B4762" s="7">
        <v>250855</v>
      </c>
      <c r="C4762" s="21" t="s">
        <v>4790</v>
      </c>
      <c r="D4762" s="21">
        <v>187</v>
      </c>
      <c r="E4762" s="6" t="s">
        <v>23</v>
      </c>
      <c r="F4762" s="6" t="s">
        <v>8243</v>
      </c>
      <c r="G4762" s="8">
        <v>0.53970210607408431</v>
      </c>
      <c r="H4762" s="3">
        <v>0.26230593052475626</v>
      </c>
      <c r="I4762" s="3">
        <v>0.50101433029411124</v>
      </c>
      <c r="J4762" s="3">
        <v>0.85578605740338554</v>
      </c>
    </row>
    <row r="4763" spans="2:10" ht="15" customHeight="1" x14ac:dyDescent="0.25">
      <c r="B4763" s="7">
        <v>221070</v>
      </c>
      <c r="C4763" s="22" t="s">
        <v>4791</v>
      </c>
      <c r="D4763" s="22">
        <v>164</v>
      </c>
      <c r="E4763" s="23" t="s">
        <v>20</v>
      </c>
      <c r="F4763" s="23" t="s">
        <v>8599</v>
      </c>
      <c r="G4763" s="25">
        <v>0.53964642911524374</v>
      </c>
      <c r="H4763" s="24">
        <v>0.30098965536704436</v>
      </c>
      <c r="I4763" s="24">
        <v>0.63885631075870442</v>
      </c>
      <c r="J4763" s="24">
        <v>0.67909332121998234</v>
      </c>
    </row>
    <row r="4764" spans="2:10" ht="15" customHeight="1" x14ac:dyDescent="0.25">
      <c r="B4764" s="7">
        <v>270130</v>
      </c>
      <c r="C4764" s="21" t="s">
        <v>4792</v>
      </c>
      <c r="D4764" s="21">
        <v>51</v>
      </c>
      <c r="E4764" s="6" t="s">
        <v>25</v>
      </c>
      <c r="F4764" s="6" t="s">
        <v>5624</v>
      </c>
      <c r="G4764" s="8">
        <v>0.53959094556436316</v>
      </c>
      <c r="H4764" s="3">
        <v>0.25826470565690685</v>
      </c>
      <c r="I4764" s="3">
        <v>0.64110896189496891</v>
      </c>
      <c r="J4764" s="3">
        <v>0.7193991691412136</v>
      </c>
    </row>
    <row r="4765" spans="2:10" ht="15" customHeight="1" x14ac:dyDescent="0.25">
      <c r="B4765" s="7">
        <v>211170</v>
      </c>
      <c r="C4765" s="22" t="s">
        <v>4793</v>
      </c>
      <c r="D4765" s="22">
        <v>86</v>
      </c>
      <c r="E4765" s="23" t="s">
        <v>19</v>
      </c>
      <c r="F4765" s="23" t="s">
        <v>6751</v>
      </c>
      <c r="G4765" s="25">
        <v>0.53958167702094473</v>
      </c>
      <c r="H4765" s="24">
        <v>0.21187064513698367</v>
      </c>
      <c r="I4765" s="24">
        <v>0.58288080900921901</v>
      </c>
      <c r="J4765" s="24">
        <v>0.82399357691663144</v>
      </c>
    </row>
    <row r="4766" spans="2:10" ht="15" customHeight="1" x14ac:dyDescent="0.25">
      <c r="B4766" s="7">
        <v>171370</v>
      </c>
      <c r="C4766" s="21" t="s">
        <v>4794</v>
      </c>
      <c r="D4766" s="21">
        <v>103</v>
      </c>
      <c r="E4766" s="6" t="s">
        <v>18</v>
      </c>
      <c r="F4766" s="6" t="s">
        <v>10807</v>
      </c>
      <c r="G4766" s="8">
        <v>0.53946351477841636</v>
      </c>
      <c r="H4766" s="3">
        <v>0.21897365240925992</v>
      </c>
      <c r="I4766" s="3">
        <v>0.59726971926556338</v>
      </c>
      <c r="J4766" s="3">
        <v>0.8021471726604259</v>
      </c>
    </row>
    <row r="4767" spans="2:10" ht="15" customHeight="1" x14ac:dyDescent="0.25">
      <c r="B4767" s="7">
        <v>280340</v>
      </c>
      <c r="C4767" s="22" t="s">
        <v>4795</v>
      </c>
      <c r="D4767" s="22">
        <v>68</v>
      </c>
      <c r="E4767" s="23" t="s">
        <v>26</v>
      </c>
      <c r="F4767" s="23" t="s">
        <v>10114</v>
      </c>
      <c r="G4767" s="25">
        <v>0.53943129061786588</v>
      </c>
      <c r="H4767" s="24">
        <v>0.26979755611009143</v>
      </c>
      <c r="I4767" s="24">
        <v>0.66287813599587075</v>
      </c>
      <c r="J4767" s="24">
        <v>0.68561817974763528</v>
      </c>
    </row>
    <row r="4768" spans="2:10" ht="15" customHeight="1" x14ac:dyDescent="0.25">
      <c r="B4768" s="7">
        <v>210600</v>
      </c>
      <c r="C4768" s="21" t="s">
        <v>4796</v>
      </c>
      <c r="D4768" s="21">
        <v>87</v>
      </c>
      <c r="E4768" s="6" t="s">
        <v>19</v>
      </c>
      <c r="F4768" s="6" t="s">
        <v>6752</v>
      </c>
      <c r="G4768" s="8">
        <v>0.53937163349119277</v>
      </c>
      <c r="H4768" s="3">
        <v>0.29498521152723817</v>
      </c>
      <c r="I4768" s="3">
        <v>0.68905316039675946</v>
      </c>
      <c r="J4768" s="3">
        <v>0.63407652854958085</v>
      </c>
    </row>
    <row r="4769" spans="2:10" ht="15" customHeight="1" x14ac:dyDescent="0.25">
      <c r="B4769" s="7">
        <v>230470</v>
      </c>
      <c r="C4769" s="22" t="s">
        <v>4797</v>
      </c>
      <c r="D4769" s="22">
        <v>178</v>
      </c>
      <c r="E4769" s="23" t="s">
        <v>21</v>
      </c>
      <c r="F4769" s="23" t="s">
        <v>6346</v>
      </c>
      <c r="G4769" s="25">
        <v>0.53936511840051915</v>
      </c>
      <c r="H4769" s="24">
        <v>0.26818316350799204</v>
      </c>
      <c r="I4769" s="24">
        <v>0.69198842936165739</v>
      </c>
      <c r="J4769" s="24">
        <v>0.65792376233190808</v>
      </c>
    </row>
    <row r="4770" spans="2:10" ht="15" customHeight="1" x14ac:dyDescent="0.25">
      <c r="B4770" s="7">
        <v>230850</v>
      </c>
      <c r="C4770" s="21" t="s">
        <v>4798</v>
      </c>
      <c r="D4770" s="21">
        <v>179</v>
      </c>
      <c r="E4770" s="6" t="s">
        <v>21</v>
      </c>
      <c r="F4770" s="6" t="s">
        <v>6347</v>
      </c>
      <c r="G4770" s="8">
        <v>0.53932472322526448</v>
      </c>
      <c r="H4770" s="3">
        <v>0.27784896809311127</v>
      </c>
      <c r="I4770" s="3">
        <v>0.65819078078385829</v>
      </c>
      <c r="J4770" s="3">
        <v>0.68193442079882383</v>
      </c>
    </row>
    <row r="4771" spans="2:10" ht="15" customHeight="1" x14ac:dyDescent="0.25">
      <c r="B4771" s="7">
        <v>120033</v>
      </c>
      <c r="C4771" s="22" t="s">
        <v>4799</v>
      </c>
      <c r="D4771" s="22">
        <v>12</v>
      </c>
      <c r="E4771" s="23" t="s">
        <v>13</v>
      </c>
      <c r="F4771" s="23" t="s">
        <v>5563</v>
      </c>
      <c r="G4771" s="25">
        <v>0.53930065618048484</v>
      </c>
      <c r="H4771" s="24">
        <v>0.41010997309990871</v>
      </c>
      <c r="I4771" s="24">
        <v>0.60762933091246563</v>
      </c>
      <c r="J4771" s="24">
        <v>0.60016266452908007</v>
      </c>
    </row>
    <row r="4772" spans="2:10" ht="15" customHeight="1" x14ac:dyDescent="0.25">
      <c r="B4772" s="7">
        <v>251160</v>
      </c>
      <c r="C4772" s="21" t="s">
        <v>4800</v>
      </c>
      <c r="D4772" s="21">
        <v>188</v>
      </c>
      <c r="E4772" s="6" t="s">
        <v>23</v>
      </c>
      <c r="F4772" s="6" t="s">
        <v>8244</v>
      </c>
      <c r="G4772" s="8">
        <v>0.53928761146125481</v>
      </c>
      <c r="H4772" s="3">
        <v>0.2355458625967905</v>
      </c>
      <c r="I4772" s="3">
        <v>0.65185577916303139</v>
      </c>
      <c r="J4772" s="3">
        <v>0.7304611926239426</v>
      </c>
    </row>
    <row r="4773" spans="2:10" ht="15" customHeight="1" x14ac:dyDescent="0.25">
      <c r="B4773" s="7">
        <v>210667</v>
      </c>
      <c r="C4773" s="22" t="s">
        <v>4801</v>
      </c>
      <c r="D4773" s="22">
        <v>88</v>
      </c>
      <c r="E4773" s="23" t="s">
        <v>19</v>
      </c>
      <c r="F4773" s="23" t="s">
        <v>6753</v>
      </c>
      <c r="G4773" s="25">
        <v>0.53924208894067382</v>
      </c>
      <c r="H4773" s="24">
        <v>0.35572686197484227</v>
      </c>
      <c r="I4773" s="24">
        <v>0.60180570773455488</v>
      </c>
      <c r="J4773" s="24">
        <v>0.66019369711262432</v>
      </c>
    </row>
    <row r="4774" spans="2:10" ht="15" customHeight="1" x14ac:dyDescent="0.25">
      <c r="B4774" s="7">
        <v>172025</v>
      </c>
      <c r="C4774" s="21" t="s">
        <v>4802</v>
      </c>
      <c r="D4774" s="21">
        <v>104</v>
      </c>
      <c r="E4774" s="6" t="s">
        <v>18</v>
      </c>
      <c r="F4774" s="6" t="s">
        <v>10808</v>
      </c>
      <c r="G4774" s="8">
        <v>0.53919045675812682</v>
      </c>
      <c r="H4774" s="3">
        <v>0.12719549271914643</v>
      </c>
      <c r="I4774" s="3">
        <v>0.68943917154103662</v>
      </c>
      <c r="J4774" s="3">
        <v>0.80093670601419742</v>
      </c>
    </row>
    <row r="4775" spans="2:10" ht="15" customHeight="1" x14ac:dyDescent="0.25">
      <c r="B4775" s="7">
        <v>510780</v>
      </c>
      <c r="C4775" s="22" t="s">
        <v>4803</v>
      </c>
      <c r="D4775" s="22">
        <v>137</v>
      </c>
      <c r="E4775" s="23" t="s">
        <v>36</v>
      </c>
      <c r="F4775" s="23" t="s">
        <v>7929</v>
      </c>
      <c r="G4775" s="25">
        <v>0.53911971098332623</v>
      </c>
      <c r="H4775" s="24">
        <v>0.19154620057848074</v>
      </c>
      <c r="I4775" s="24">
        <v>0.67790684667031975</v>
      </c>
      <c r="J4775" s="24">
        <v>0.74790608570117811</v>
      </c>
    </row>
    <row r="4776" spans="2:10" ht="15" customHeight="1" x14ac:dyDescent="0.25">
      <c r="B4776" s="7">
        <v>290170</v>
      </c>
      <c r="C4776" s="21" t="s">
        <v>4804</v>
      </c>
      <c r="D4776" s="21">
        <v>188</v>
      </c>
      <c r="E4776" s="6" t="s">
        <v>27</v>
      </c>
      <c r="F4776" s="6" t="s">
        <v>5941</v>
      </c>
      <c r="G4776" s="8">
        <v>0.53911905199705579</v>
      </c>
      <c r="H4776" s="3">
        <v>0.38818523568060315</v>
      </c>
      <c r="I4776" s="3">
        <v>0.5189279161887369</v>
      </c>
      <c r="J4776" s="3">
        <v>0.71024400412182709</v>
      </c>
    </row>
    <row r="4777" spans="2:10" ht="15" customHeight="1" x14ac:dyDescent="0.25">
      <c r="B4777" s="7">
        <v>270740</v>
      </c>
      <c r="C4777" s="22" t="s">
        <v>4805</v>
      </c>
      <c r="D4777" s="22">
        <v>52</v>
      </c>
      <c r="E4777" s="23" t="s">
        <v>25</v>
      </c>
      <c r="F4777" s="23" t="s">
        <v>5625</v>
      </c>
      <c r="G4777" s="25">
        <v>0.53900361614093206</v>
      </c>
      <c r="H4777" s="24">
        <v>0.25418903571509921</v>
      </c>
      <c r="I4777" s="24">
        <v>0.61117706622125845</v>
      </c>
      <c r="J4777" s="24">
        <v>0.75164474648643864</v>
      </c>
    </row>
    <row r="4778" spans="2:10" ht="15" customHeight="1" x14ac:dyDescent="0.25">
      <c r="B4778" s="7">
        <v>290830</v>
      </c>
      <c r="C4778" s="21" t="s">
        <v>4806</v>
      </c>
      <c r="D4778" s="21">
        <v>189</v>
      </c>
      <c r="E4778" s="6" t="s">
        <v>27</v>
      </c>
      <c r="F4778" s="6" t="s">
        <v>5942</v>
      </c>
      <c r="G4778" s="8">
        <v>0.53899058898642427</v>
      </c>
      <c r="H4778" s="3">
        <v>0.32091012150487241</v>
      </c>
      <c r="I4778" s="3">
        <v>0.5991012112687899</v>
      </c>
      <c r="J4778" s="3">
        <v>0.6969604341856106</v>
      </c>
    </row>
    <row r="4779" spans="2:10" ht="15" customHeight="1" x14ac:dyDescent="0.25">
      <c r="B4779" s="7">
        <v>260020</v>
      </c>
      <c r="C4779" s="22" t="s">
        <v>4807</v>
      </c>
      <c r="D4779" s="22">
        <v>163</v>
      </c>
      <c r="E4779" s="23" t="s">
        <v>24</v>
      </c>
      <c r="F4779" s="23" t="s">
        <v>8421</v>
      </c>
      <c r="G4779" s="25">
        <v>0.53891475736367001</v>
      </c>
      <c r="H4779" s="24">
        <v>0.41271844219653664</v>
      </c>
      <c r="I4779" s="24">
        <v>0.57147258472455786</v>
      </c>
      <c r="J4779" s="24">
        <v>0.63255324516991529</v>
      </c>
    </row>
    <row r="4780" spans="2:10" ht="15" customHeight="1" x14ac:dyDescent="0.25">
      <c r="B4780" s="7">
        <v>293140</v>
      </c>
      <c r="C4780" s="21" t="s">
        <v>4808</v>
      </c>
      <c r="D4780" s="21">
        <v>190</v>
      </c>
      <c r="E4780" s="6" t="s">
        <v>27</v>
      </c>
      <c r="F4780" s="6" t="s">
        <v>5943</v>
      </c>
      <c r="G4780" s="8">
        <v>0.53886785734373543</v>
      </c>
      <c r="H4780" s="3">
        <v>0.37701023267047762</v>
      </c>
      <c r="I4780" s="3">
        <v>0.56238223448149538</v>
      </c>
      <c r="J4780" s="3">
        <v>0.67721110487923331</v>
      </c>
    </row>
    <row r="4781" spans="2:10" ht="15" customHeight="1" x14ac:dyDescent="0.25">
      <c r="B4781" s="7">
        <v>220570</v>
      </c>
      <c r="C4781" s="22" t="s">
        <v>4809</v>
      </c>
      <c r="D4781" s="22">
        <v>165</v>
      </c>
      <c r="E4781" s="23" t="s">
        <v>20</v>
      </c>
      <c r="F4781" s="23" t="s">
        <v>8600</v>
      </c>
      <c r="G4781" s="25">
        <v>0.53877562956924663</v>
      </c>
      <c r="H4781" s="24">
        <v>0.31120372646399963</v>
      </c>
      <c r="I4781" s="24">
        <v>0.65282843137254909</v>
      </c>
      <c r="J4781" s="24">
        <v>0.65229473087119128</v>
      </c>
    </row>
    <row r="4782" spans="2:10" ht="15" customHeight="1" x14ac:dyDescent="0.25">
      <c r="B4782" s="7">
        <v>211167</v>
      </c>
      <c r="C4782" s="21" t="s">
        <v>4810</v>
      </c>
      <c r="D4782" s="21">
        <v>89</v>
      </c>
      <c r="E4782" s="6" t="s">
        <v>19</v>
      </c>
      <c r="F4782" s="6" t="s">
        <v>6754</v>
      </c>
      <c r="G4782" s="8">
        <v>0.5387598990741419</v>
      </c>
      <c r="H4782" s="3">
        <v>0.27482146802332852</v>
      </c>
      <c r="I4782" s="3">
        <v>0.51336041069372329</v>
      </c>
      <c r="J4782" s="3">
        <v>0.82809781850537378</v>
      </c>
    </row>
    <row r="4783" spans="2:10" ht="15" customHeight="1" x14ac:dyDescent="0.25">
      <c r="B4783" s="7">
        <v>313507</v>
      </c>
      <c r="C4783" s="22" t="s">
        <v>4811</v>
      </c>
      <c r="D4783" s="22">
        <v>824</v>
      </c>
      <c r="E4783" s="23" t="s">
        <v>28</v>
      </c>
      <c r="F4783" s="23" t="s">
        <v>7693</v>
      </c>
      <c r="G4783" s="25">
        <v>0.53873626616844039</v>
      </c>
      <c r="H4783" s="24">
        <v>0.24919747279368359</v>
      </c>
      <c r="I4783" s="24">
        <v>0.66507844383649806</v>
      </c>
      <c r="J4783" s="24">
        <v>0.70193288187513936</v>
      </c>
    </row>
    <row r="4784" spans="2:10" ht="15" customHeight="1" x14ac:dyDescent="0.25">
      <c r="B4784" s="7">
        <v>270644</v>
      </c>
      <c r="C4784" s="21" t="s">
        <v>4812</v>
      </c>
      <c r="D4784" s="21">
        <v>53</v>
      </c>
      <c r="E4784" s="6" t="s">
        <v>25</v>
      </c>
      <c r="F4784" s="6" t="s">
        <v>5626</v>
      </c>
      <c r="G4784" s="8">
        <v>0.53865287534725848</v>
      </c>
      <c r="H4784" s="3">
        <v>0.29319760182203347</v>
      </c>
      <c r="I4784" s="3">
        <v>0.57107849008583711</v>
      </c>
      <c r="J4784" s="3">
        <v>0.75168253413390484</v>
      </c>
    </row>
    <row r="4785" spans="2:10" ht="15" customHeight="1" x14ac:dyDescent="0.25">
      <c r="B4785" s="7">
        <v>170720</v>
      </c>
      <c r="C4785" s="22" t="s">
        <v>4813</v>
      </c>
      <c r="D4785" s="22">
        <v>105</v>
      </c>
      <c r="E4785" s="23" t="s">
        <v>18</v>
      </c>
      <c r="F4785" s="23" t="s">
        <v>10810</v>
      </c>
      <c r="G4785" s="25">
        <v>0.53844601357557276</v>
      </c>
      <c r="H4785" s="24">
        <v>0.23821241672200247</v>
      </c>
      <c r="I4785" s="24">
        <v>0.63990732371146375</v>
      </c>
      <c r="J4785" s="24">
        <v>0.73721830029325219</v>
      </c>
    </row>
    <row r="4786" spans="2:10" ht="15" customHeight="1" x14ac:dyDescent="0.25">
      <c r="B4786" s="7">
        <v>260930</v>
      </c>
      <c r="C4786" s="21" t="s">
        <v>4814</v>
      </c>
      <c r="D4786" s="21">
        <v>164</v>
      </c>
      <c r="E4786" s="6" t="s">
        <v>24</v>
      </c>
      <c r="F4786" s="6" t="s">
        <v>8422</v>
      </c>
      <c r="G4786" s="8">
        <v>0.53842905186529988</v>
      </c>
      <c r="H4786" s="3">
        <v>0.25126820959418261</v>
      </c>
      <c r="I4786" s="3">
        <v>0.63208943194308109</v>
      </c>
      <c r="J4786" s="3">
        <v>0.73192951405863604</v>
      </c>
    </row>
    <row r="4787" spans="2:10" ht="15" customHeight="1" x14ac:dyDescent="0.25">
      <c r="B4787" s="7">
        <v>521980</v>
      </c>
      <c r="C4787" s="22" t="s">
        <v>4815</v>
      </c>
      <c r="D4787" s="22">
        <v>240</v>
      </c>
      <c r="E4787" s="23" t="s">
        <v>37</v>
      </c>
      <c r="F4787" s="23" t="s">
        <v>5793</v>
      </c>
      <c r="G4787" s="25">
        <v>0.53838241291513222</v>
      </c>
      <c r="H4787" s="24">
        <v>0.20537662017923652</v>
      </c>
      <c r="I4787" s="24">
        <v>0.65303179238546472</v>
      </c>
      <c r="J4787" s="24">
        <v>0.75673882618069555</v>
      </c>
    </row>
    <row r="4788" spans="2:10" ht="15" customHeight="1" x14ac:dyDescent="0.25">
      <c r="B4788" s="7">
        <v>170030</v>
      </c>
      <c r="C4788" s="21" t="s">
        <v>4816</v>
      </c>
      <c r="D4788" s="21">
        <v>106</v>
      </c>
      <c r="E4788" s="6" t="s">
        <v>18</v>
      </c>
      <c r="F4788" s="6" t="s">
        <v>10811</v>
      </c>
      <c r="G4788" s="8">
        <v>0.53832353524029097</v>
      </c>
      <c r="H4788" s="3">
        <v>0.24398910437794921</v>
      </c>
      <c r="I4788" s="3">
        <v>0.66515946294873107</v>
      </c>
      <c r="J4788" s="3">
        <v>0.70582203839419277</v>
      </c>
    </row>
    <row r="4789" spans="2:10" ht="15" customHeight="1" x14ac:dyDescent="0.25">
      <c r="B4789" s="7">
        <v>290940</v>
      </c>
      <c r="C4789" s="22" t="s">
        <v>4817</v>
      </c>
      <c r="D4789" s="22">
        <v>191</v>
      </c>
      <c r="E4789" s="23" t="s">
        <v>27</v>
      </c>
      <c r="F4789" s="23" t="s">
        <v>5944</v>
      </c>
      <c r="G4789" s="25">
        <v>0.53827258318176185</v>
      </c>
      <c r="H4789" s="24">
        <v>0.4093205493279588</v>
      </c>
      <c r="I4789" s="24">
        <v>0.59505273077806953</v>
      </c>
      <c r="J4789" s="24">
        <v>0.61044446943925723</v>
      </c>
    </row>
    <row r="4790" spans="2:10" ht="15" customHeight="1" x14ac:dyDescent="0.25">
      <c r="B4790" s="7">
        <v>292470</v>
      </c>
      <c r="C4790" s="21" t="s">
        <v>4818</v>
      </c>
      <c r="D4790" s="21">
        <v>192</v>
      </c>
      <c r="E4790" s="6" t="s">
        <v>27</v>
      </c>
      <c r="F4790" s="6" t="s">
        <v>5945</v>
      </c>
      <c r="G4790" s="8">
        <v>0.5381256532259574</v>
      </c>
      <c r="H4790" s="3">
        <v>0.28197043850236003</v>
      </c>
      <c r="I4790" s="3">
        <v>0.57595373654688353</v>
      </c>
      <c r="J4790" s="3">
        <v>0.75645278462862886</v>
      </c>
    </row>
    <row r="4791" spans="2:10" ht="15" customHeight="1" x14ac:dyDescent="0.25">
      <c r="B4791" s="7">
        <v>290030</v>
      </c>
      <c r="C4791" s="22" t="s">
        <v>4819</v>
      </c>
      <c r="D4791" s="22">
        <v>193</v>
      </c>
      <c r="E4791" s="23" t="s">
        <v>27</v>
      </c>
      <c r="F4791" s="23" t="s">
        <v>5946</v>
      </c>
      <c r="G4791" s="25">
        <v>0.53808613075617828</v>
      </c>
      <c r="H4791" s="24">
        <v>0.39082390509423243</v>
      </c>
      <c r="I4791" s="24">
        <v>0.57052302700868007</v>
      </c>
      <c r="J4791" s="24">
        <v>0.65291146016562251</v>
      </c>
    </row>
    <row r="4792" spans="2:10" ht="15" customHeight="1" x14ac:dyDescent="0.25">
      <c r="B4792" s="7">
        <v>150658</v>
      </c>
      <c r="C4792" s="21" t="s">
        <v>4820</v>
      </c>
      <c r="D4792" s="21">
        <v>56</v>
      </c>
      <c r="E4792" s="6" t="s">
        <v>16</v>
      </c>
      <c r="F4792" s="6" t="s">
        <v>7987</v>
      </c>
      <c r="G4792" s="8">
        <v>0.53805185094672581</v>
      </c>
      <c r="H4792" s="3">
        <v>0.49056042462800298</v>
      </c>
      <c r="I4792" s="3">
        <v>0.51387196173812066</v>
      </c>
      <c r="J4792" s="3">
        <v>0.609723166474054</v>
      </c>
    </row>
    <row r="4793" spans="2:10" ht="15" customHeight="1" x14ac:dyDescent="0.25">
      <c r="B4793" s="7">
        <v>210550</v>
      </c>
      <c r="C4793" s="22" t="s">
        <v>4821</v>
      </c>
      <c r="D4793" s="22">
        <v>90</v>
      </c>
      <c r="E4793" s="23" t="s">
        <v>19</v>
      </c>
      <c r="F4793" s="23" t="s">
        <v>6755</v>
      </c>
      <c r="G4793" s="25">
        <v>0.53801457346349191</v>
      </c>
      <c r="H4793" s="24">
        <v>0.27965063698276388</v>
      </c>
      <c r="I4793" s="24">
        <v>0.68007967344162767</v>
      </c>
      <c r="J4793" s="24">
        <v>0.65431340996608434</v>
      </c>
    </row>
    <row r="4794" spans="2:10" ht="15" customHeight="1" x14ac:dyDescent="0.25">
      <c r="B4794" s="7">
        <v>150410</v>
      </c>
      <c r="C4794" s="21" t="s">
        <v>4822</v>
      </c>
      <c r="D4794" s="21">
        <v>57</v>
      </c>
      <c r="E4794" s="6" t="s">
        <v>16</v>
      </c>
      <c r="F4794" s="6" t="s">
        <v>7988</v>
      </c>
      <c r="G4794" s="8">
        <v>0.5378775973170874</v>
      </c>
      <c r="H4794" s="3">
        <v>0.34780535412844582</v>
      </c>
      <c r="I4794" s="3">
        <v>0.63912557240264556</v>
      </c>
      <c r="J4794" s="3">
        <v>0.62670186542017103</v>
      </c>
    </row>
    <row r="4795" spans="2:10" ht="15" customHeight="1" x14ac:dyDescent="0.25">
      <c r="B4795" s="7">
        <v>291830</v>
      </c>
      <c r="C4795" s="22" t="s">
        <v>4823</v>
      </c>
      <c r="D4795" s="22">
        <v>194</v>
      </c>
      <c r="E4795" s="23" t="s">
        <v>27</v>
      </c>
      <c r="F4795" s="23" t="s">
        <v>5947</v>
      </c>
      <c r="G4795" s="25">
        <v>0.53776104480861575</v>
      </c>
      <c r="H4795" s="24">
        <v>0.32648524299327036</v>
      </c>
      <c r="I4795" s="24">
        <v>0.56101306424137332</v>
      </c>
      <c r="J4795" s="24">
        <v>0.72578482719120352</v>
      </c>
    </row>
    <row r="4796" spans="2:10" ht="15" customHeight="1" x14ac:dyDescent="0.25">
      <c r="B4796" s="7">
        <v>210260</v>
      </c>
      <c r="C4796" s="21" t="s">
        <v>4824</v>
      </c>
      <c r="D4796" s="21">
        <v>91</v>
      </c>
      <c r="E4796" s="6" t="s">
        <v>19</v>
      </c>
      <c r="F4796" s="6" t="s">
        <v>6756</v>
      </c>
      <c r="G4796" s="8">
        <v>0.5376279199746824</v>
      </c>
      <c r="H4796" s="3">
        <v>0.33864739706635083</v>
      </c>
      <c r="I4796" s="3">
        <v>0.64729362218558895</v>
      </c>
      <c r="J4796" s="3">
        <v>0.62694274067210753</v>
      </c>
    </row>
    <row r="4797" spans="2:10" ht="15" customHeight="1" x14ac:dyDescent="0.25">
      <c r="B4797" s="7">
        <v>310060</v>
      </c>
      <c r="C4797" s="22" t="s">
        <v>4825</v>
      </c>
      <c r="D4797" s="22">
        <v>825</v>
      </c>
      <c r="E4797" s="23" t="s">
        <v>28</v>
      </c>
      <c r="F4797" s="23" t="s">
        <v>7694</v>
      </c>
      <c r="G4797" s="25">
        <v>0.53760813407017871</v>
      </c>
      <c r="H4797" s="24">
        <v>0.28098733459004077</v>
      </c>
      <c r="I4797" s="24">
        <v>0.71049373794233139</v>
      </c>
      <c r="J4797" s="24">
        <v>0.62134332967816397</v>
      </c>
    </row>
    <row r="4798" spans="2:10" ht="15" customHeight="1" x14ac:dyDescent="0.25">
      <c r="B4798" s="7">
        <v>510757</v>
      </c>
      <c r="C4798" s="21" t="s">
        <v>4826</v>
      </c>
      <c r="D4798" s="21">
        <v>138</v>
      </c>
      <c r="E4798" s="6" t="s">
        <v>36</v>
      </c>
      <c r="F4798" s="6" t="s">
        <v>7930</v>
      </c>
      <c r="G4798" s="8">
        <v>0.53756606004912466</v>
      </c>
      <c r="H4798" s="3">
        <v>0.23102177518870232</v>
      </c>
      <c r="I4798" s="3">
        <v>0.59952269541703562</v>
      </c>
      <c r="J4798" s="3">
        <v>0.78215370954163621</v>
      </c>
    </row>
    <row r="4799" spans="2:10" ht="15" customHeight="1" x14ac:dyDescent="0.25">
      <c r="B4799" s="7">
        <v>211060</v>
      </c>
      <c r="C4799" s="22" t="s">
        <v>4827</v>
      </c>
      <c r="D4799" s="22">
        <v>92</v>
      </c>
      <c r="E4799" s="23" t="s">
        <v>19</v>
      </c>
      <c r="F4799" s="23" t="s">
        <v>6757</v>
      </c>
      <c r="G4799" s="25">
        <v>0.53754011984668837</v>
      </c>
      <c r="H4799" s="24">
        <v>0.27096401459653863</v>
      </c>
      <c r="I4799" s="24">
        <v>0.64446639220504176</v>
      </c>
      <c r="J4799" s="24">
        <v>0.69718995273848461</v>
      </c>
    </row>
    <row r="4800" spans="2:10" ht="15" customHeight="1" x14ac:dyDescent="0.25">
      <c r="B4800" s="7">
        <v>291075</v>
      </c>
      <c r="C4800" s="21" t="s">
        <v>4828</v>
      </c>
      <c r="D4800" s="21">
        <v>195</v>
      </c>
      <c r="E4800" s="6" t="s">
        <v>27</v>
      </c>
      <c r="F4800" s="6" t="s">
        <v>5948</v>
      </c>
      <c r="G4800" s="8">
        <v>0.53750498529794122</v>
      </c>
      <c r="H4800" s="3">
        <v>0.27479835042445566</v>
      </c>
      <c r="I4800" s="3">
        <v>0.60139818864112615</v>
      </c>
      <c r="J4800" s="3">
        <v>0.73631841682824173</v>
      </c>
    </row>
    <row r="4801" spans="2:10" ht="15" customHeight="1" x14ac:dyDescent="0.25">
      <c r="B4801" s="7">
        <v>170307</v>
      </c>
      <c r="C4801" s="22" t="s">
        <v>4829</v>
      </c>
      <c r="D4801" s="22">
        <v>107</v>
      </c>
      <c r="E4801" s="23" t="s">
        <v>18</v>
      </c>
      <c r="F4801" s="23" t="s">
        <v>10812</v>
      </c>
      <c r="G4801" s="25">
        <v>0.53743086539831397</v>
      </c>
      <c r="H4801" s="24">
        <v>0.23994295786986636</v>
      </c>
      <c r="I4801" s="24">
        <v>0.6774236146096867</v>
      </c>
      <c r="J4801" s="24">
        <v>0.69492602371538892</v>
      </c>
    </row>
    <row r="4802" spans="2:10" ht="15" customHeight="1" x14ac:dyDescent="0.25">
      <c r="B4802" s="7">
        <v>210455</v>
      </c>
      <c r="C4802" s="21" t="s">
        <v>4830</v>
      </c>
      <c r="D4802" s="21">
        <v>93</v>
      </c>
      <c r="E4802" s="6" t="s">
        <v>19</v>
      </c>
      <c r="F4802" s="6" t="s">
        <v>6758</v>
      </c>
      <c r="G4802" s="8">
        <v>0.53738246041933768</v>
      </c>
      <c r="H4802" s="3">
        <v>0.33087123825789388</v>
      </c>
      <c r="I4802" s="3">
        <v>0.61211684149714163</v>
      </c>
      <c r="J4802" s="3">
        <v>0.66915930150297753</v>
      </c>
    </row>
    <row r="4803" spans="2:10" ht="15" customHeight="1" x14ac:dyDescent="0.25">
      <c r="B4803" s="7">
        <v>250810</v>
      </c>
      <c r="C4803" s="22" t="s">
        <v>4831</v>
      </c>
      <c r="D4803" s="22">
        <v>189</v>
      </c>
      <c r="E4803" s="23" t="s">
        <v>23</v>
      </c>
      <c r="F4803" s="23" t="s">
        <v>8245</v>
      </c>
      <c r="G4803" s="25">
        <v>0.53731683818047671</v>
      </c>
      <c r="H4803" s="24">
        <v>0.2362158130320027</v>
      </c>
      <c r="I4803" s="24">
        <v>0.64073150739043339</v>
      </c>
      <c r="J4803" s="24">
        <v>0.73500319411899395</v>
      </c>
    </row>
    <row r="4804" spans="2:10" ht="15" customHeight="1" x14ac:dyDescent="0.25">
      <c r="B4804" s="7">
        <v>260650</v>
      </c>
      <c r="C4804" s="21" t="s">
        <v>4832</v>
      </c>
      <c r="D4804" s="21">
        <v>165</v>
      </c>
      <c r="E4804" s="6" t="s">
        <v>24</v>
      </c>
      <c r="F4804" s="6" t="s">
        <v>8423</v>
      </c>
      <c r="G4804" s="8">
        <v>0.53730569807725559</v>
      </c>
      <c r="H4804" s="3">
        <v>0.37846708145932728</v>
      </c>
      <c r="I4804" s="3">
        <v>0.56108408891765982</v>
      </c>
      <c r="J4804" s="3">
        <v>0.67236592385477989</v>
      </c>
    </row>
    <row r="4805" spans="2:10" ht="15" customHeight="1" x14ac:dyDescent="0.25">
      <c r="B4805" s="7">
        <v>251300</v>
      </c>
      <c r="C4805" s="22" t="s">
        <v>4833</v>
      </c>
      <c r="D4805" s="22">
        <v>190</v>
      </c>
      <c r="E4805" s="23" t="s">
        <v>23</v>
      </c>
      <c r="F4805" s="23" t="s">
        <v>8246</v>
      </c>
      <c r="G4805" s="25">
        <v>0.53730239295679871</v>
      </c>
      <c r="H4805" s="24">
        <v>0.23620045844653872</v>
      </c>
      <c r="I4805" s="24">
        <v>0.59203856074791672</v>
      </c>
      <c r="J4805" s="24">
        <v>0.78366815967594095</v>
      </c>
    </row>
    <row r="4806" spans="2:10" ht="15" customHeight="1" x14ac:dyDescent="0.25">
      <c r="B4806" s="7">
        <v>220580</v>
      </c>
      <c r="C4806" s="21" t="s">
        <v>4834</v>
      </c>
      <c r="D4806" s="21">
        <v>166</v>
      </c>
      <c r="E4806" s="6" t="s">
        <v>20</v>
      </c>
      <c r="F4806" s="6" t="s">
        <v>8601</v>
      </c>
      <c r="G4806" s="8">
        <v>0.53719255575145586</v>
      </c>
      <c r="H4806" s="3">
        <v>0.25394136611047158</v>
      </c>
      <c r="I4806" s="3">
        <v>0.6828987147207265</v>
      </c>
      <c r="J4806" s="3">
        <v>0.6747375864231695</v>
      </c>
    </row>
    <row r="4807" spans="2:10" ht="15" customHeight="1" x14ac:dyDescent="0.25">
      <c r="B4807" s="7">
        <v>270360</v>
      </c>
      <c r="C4807" s="22" t="s">
        <v>4835</v>
      </c>
      <c r="D4807" s="22">
        <v>54</v>
      </c>
      <c r="E4807" s="23" t="s">
        <v>25</v>
      </c>
      <c r="F4807" s="23" t="s">
        <v>5627</v>
      </c>
      <c r="G4807" s="25">
        <v>0.53716439143856209</v>
      </c>
      <c r="H4807" s="24">
        <v>0.27174986718653232</v>
      </c>
      <c r="I4807" s="24">
        <v>0.61244637733645235</v>
      </c>
      <c r="J4807" s="24">
        <v>0.72729692979270155</v>
      </c>
    </row>
    <row r="4808" spans="2:10" ht="15" customHeight="1" x14ac:dyDescent="0.25">
      <c r="B4808" s="7">
        <v>261400</v>
      </c>
      <c r="C4808" s="21" t="s">
        <v>4836</v>
      </c>
      <c r="D4808" s="21">
        <v>166</v>
      </c>
      <c r="E4808" s="6" t="s">
        <v>24</v>
      </c>
      <c r="F4808" s="6" t="s">
        <v>8424</v>
      </c>
      <c r="G4808" s="8">
        <v>0.53714525993570483</v>
      </c>
      <c r="H4808" s="3">
        <v>0.25889125408955554</v>
      </c>
      <c r="I4808" s="3">
        <v>0.65423928866757664</v>
      </c>
      <c r="J4808" s="3">
        <v>0.69830523704998226</v>
      </c>
    </row>
    <row r="4809" spans="2:10" ht="15" customHeight="1" x14ac:dyDescent="0.25">
      <c r="B4809" s="7">
        <v>291040</v>
      </c>
      <c r="C4809" s="22" t="s">
        <v>4837</v>
      </c>
      <c r="D4809" s="22">
        <v>196</v>
      </c>
      <c r="E4809" s="23" t="s">
        <v>27</v>
      </c>
      <c r="F4809" s="23" t="s">
        <v>5949</v>
      </c>
      <c r="G4809" s="25">
        <v>0.53706552280279085</v>
      </c>
      <c r="H4809" s="24">
        <v>0.47742011326917644</v>
      </c>
      <c r="I4809" s="24">
        <v>0.55845847788595349</v>
      </c>
      <c r="J4809" s="24">
        <v>0.5753179772532423</v>
      </c>
    </row>
    <row r="4810" spans="2:10" ht="15" customHeight="1" x14ac:dyDescent="0.25">
      <c r="B4810" s="7">
        <v>130050</v>
      </c>
      <c r="C4810" s="21" t="s">
        <v>4838</v>
      </c>
      <c r="D4810" s="21">
        <v>19</v>
      </c>
      <c r="E4810" s="6" t="s">
        <v>14</v>
      </c>
      <c r="F4810" s="6" t="s">
        <v>5694</v>
      </c>
      <c r="G4810" s="8">
        <v>0.53704279665237398</v>
      </c>
      <c r="H4810" s="3">
        <v>0.33837289607430721</v>
      </c>
      <c r="I4810" s="3">
        <v>0.72321524074312338</v>
      </c>
      <c r="J4810" s="3">
        <v>0.54954025313969113</v>
      </c>
    </row>
    <row r="4811" spans="2:10" ht="15" customHeight="1" x14ac:dyDescent="0.25">
      <c r="B4811" s="7">
        <v>292225</v>
      </c>
      <c r="C4811" s="22" t="s">
        <v>4839</v>
      </c>
      <c r="D4811" s="22">
        <v>197</v>
      </c>
      <c r="E4811" s="23" t="s">
        <v>27</v>
      </c>
      <c r="F4811" s="23" t="s">
        <v>5950</v>
      </c>
      <c r="G4811" s="25">
        <v>0.53702244907298058</v>
      </c>
      <c r="H4811" s="24">
        <v>0.39903595469093678</v>
      </c>
      <c r="I4811" s="24">
        <v>0.52609829177769807</v>
      </c>
      <c r="J4811" s="24">
        <v>0.68593310075030689</v>
      </c>
    </row>
    <row r="4812" spans="2:10" ht="15" customHeight="1" x14ac:dyDescent="0.25">
      <c r="B4812" s="7">
        <v>291165</v>
      </c>
      <c r="C4812" s="21" t="s">
        <v>4840</v>
      </c>
      <c r="D4812" s="21">
        <v>198</v>
      </c>
      <c r="E4812" s="6" t="s">
        <v>27</v>
      </c>
      <c r="F4812" s="6" t="s">
        <v>5951</v>
      </c>
      <c r="G4812" s="8">
        <v>0.53701992187413983</v>
      </c>
      <c r="H4812" s="3">
        <v>0.23567647579474521</v>
      </c>
      <c r="I4812" s="3">
        <v>0.57201593241937654</v>
      </c>
      <c r="J4812" s="3">
        <v>0.80336735740829779</v>
      </c>
    </row>
    <row r="4813" spans="2:10" ht="15" customHeight="1" x14ac:dyDescent="0.25">
      <c r="B4813" s="7">
        <v>290220</v>
      </c>
      <c r="C4813" s="22" t="s">
        <v>4841</v>
      </c>
      <c r="D4813" s="22">
        <v>199</v>
      </c>
      <c r="E4813" s="23" t="s">
        <v>27</v>
      </c>
      <c r="F4813" s="23" t="s">
        <v>5952</v>
      </c>
      <c r="G4813" s="25">
        <v>0.53699766227158696</v>
      </c>
      <c r="H4813" s="24">
        <v>0.3100099380723973</v>
      </c>
      <c r="I4813" s="24">
        <v>0.54710591764590621</v>
      </c>
      <c r="J4813" s="24">
        <v>0.75387713109645749</v>
      </c>
    </row>
    <row r="4814" spans="2:10" ht="15" customHeight="1" x14ac:dyDescent="0.25">
      <c r="B4814" s="7">
        <v>220510</v>
      </c>
      <c r="C4814" s="21" t="s">
        <v>4842</v>
      </c>
      <c r="D4814" s="21">
        <v>167</v>
      </c>
      <c r="E4814" s="6" t="s">
        <v>20</v>
      </c>
      <c r="F4814" s="6" t="s">
        <v>8602</v>
      </c>
      <c r="G4814" s="8">
        <v>0.53696268217331433</v>
      </c>
      <c r="H4814" s="3">
        <v>0.30125232985999567</v>
      </c>
      <c r="I4814" s="3">
        <v>0.59474394269824205</v>
      </c>
      <c r="J4814" s="3">
        <v>0.71489177396170511</v>
      </c>
    </row>
    <row r="4815" spans="2:10" ht="15" customHeight="1" x14ac:dyDescent="0.25">
      <c r="B4815" s="7">
        <v>292310</v>
      </c>
      <c r="C4815" s="22" t="s">
        <v>4843</v>
      </c>
      <c r="D4815" s="22">
        <v>200</v>
      </c>
      <c r="E4815" s="23" t="s">
        <v>27</v>
      </c>
      <c r="F4815" s="23" t="s">
        <v>5953</v>
      </c>
      <c r="G4815" s="25">
        <v>0.53687543642266589</v>
      </c>
      <c r="H4815" s="24">
        <v>0.36993020513414926</v>
      </c>
      <c r="I4815" s="24">
        <v>0.56098692036982722</v>
      </c>
      <c r="J4815" s="24">
        <v>0.67970918376402101</v>
      </c>
    </row>
    <row r="4816" spans="2:10" ht="15" customHeight="1" x14ac:dyDescent="0.25">
      <c r="B4816" s="7">
        <v>260915</v>
      </c>
      <c r="C4816" s="21" t="s">
        <v>4844</v>
      </c>
      <c r="D4816" s="21">
        <v>167</v>
      </c>
      <c r="E4816" s="6" t="s">
        <v>24</v>
      </c>
      <c r="F4816" s="6" t="s">
        <v>8425</v>
      </c>
      <c r="G4816" s="8">
        <v>0.53680407367579763</v>
      </c>
      <c r="H4816" s="3">
        <v>0.39468689994958767</v>
      </c>
      <c r="I4816" s="3">
        <v>0.61785594573489777</v>
      </c>
      <c r="J4816" s="3">
        <v>0.59786937534290741</v>
      </c>
    </row>
    <row r="4817" spans="2:10" ht="15" customHeight="1" x14ac:dyDescent="0.25">
      <c r="B4817" s="7">
        <v>150120</v>
      </c>
      <c r="C4817" s="22" t="s">
        <v>4845</v>
      </c>
      <c r="D4817" s="22">
        <v>58</v>
      </c>
      <c r="E4817" s="23" t="s">
        <v>16</v>
      </c>
      <c r="F4817" s="23" t="s">
        <v>7989</v>
      </c>
      <c r="G4817" s="25">
        <v>0.53669926321565453</v>
      </c>
      <c r="H4817" s="24">
        <v>0.36955413768254369</v>
      </c>
      <c r="I4817" s="24">
        <v>0.56763620439921025</v>
      </c>
      <c r="J4817" s="24">
        <v>0.67290744756520948</v>
      </c>
    </row>
    <row r="4818" spans="2:10" ht="15" customHeight="1" x14ac:dyDescent="0.25">
      <c r="B4818" s="7">
        <v>311783</v>
      </c>
      <c r="C4818" s="21" t="s">
        <v>4846</v>
      </c>
      <c r="D4818" s="21">
        <v>826</v>
      </c>
      <c r="E4818" s="6" t="s">
        <v>28</v>
      </c>
      <c r="F4818" s="6" t="s">
        <v>7695</v>
      </c>
      <c r="G4818" s="8">
        <v>0.53666968183430874</v>
      </c>
      <c r="H4818" s="3">
        <v>0.24751511713352287</v>
      </c>
      <c r="I4818" s="3">
        <v>0.72383479453124622</v>
      </c>
      <c r="J4818" s="3">
        <v>0.63865913383815709</v>
      </c>
    </row>
    <row r="4819" spans="2:10" ht="15" customHeight="1" x14ac:dyDescent="0.25">
      <c r="B4819" s="7">
        <v>292130</v>
      </c>
      <c r="C4819" s="22" t="s">
        <v>4847</v>
      </c>
      <c r="D4819" s="22">
        <v>201</v>
      </c>
      <c r="E4819" s="23" t="s">
        <v>27</v>
      </c>
      <c r="F4819" s="23" t="s">
        <v>5954</v>
      </c>
      <c r="G4819" s="25">
        <v>0.53658387536134788</v>
      </c>
      <c r="H4819" s="24">
        <v>0.35464855498070569</v>
      </c>
      <c r="I4819" s="24">
        <v>0.59792085213983714</v>
      </c>
      <c r="J4819" s="24">
        <v>0.65718221896350082</v>
      </c>
    </row>
    <row r="4820" spans="2:10" ht="15" customHeight="1" x14ac:dyDescent="0.25">
      <c r="B4820" s="7">
        <v>120042</v>
      </c>
      <c r="C4820" s="21" t="s">
        <v>4848</v>
      </c>
      <c r="D4820" s="21">
        <v>13</v>
      </c>
      <c r="E4820" s="6" t="s">
        <v>13</v>
      </c>
      <c r="F4820" s="6" t="s">
        <v>5564</v>
      </c>
      <c r="G4820" s="8">
        <v>0.53651732314785383</v>
      </c>
      <c r="H4820" s="3">
        <v>0.35109320052327653</v>
      </c>
      <c r="I4820" s="3">
        <v>0.58264458390481366</v>
      </c>
      <c r="J4820" s="3">
        <v>0.67581418501547119</v>
      </c>
    </row>
    <row r="4821" spans="2:10" ht="15" customHeight="1" x14ac:dyDescent="0.25">
      <c r="B4821" s="7">
        <v>270510</v>
      </c>
      <c r="C4821" s="22" t="s">
        <v>4849</v>
      </c>
      <c r="D4821" s="22">
        <v>55</v>
      </c>
      <c r="E4821" s="23" t="s">
        <v>25</v>
      </c>
      <c r="F4821" s="23" t="s">
        <v>5628</v>
      </c>
      <c r="G4821" s="25">
        <v>0.53638966403220967</v>
      </c>
      <c r="H4821" s="24">
        <v>0.2616763636716587</v>
      </c>
      <c r="I4821" s="24">
        <v>0.61314128151260505</v>
      </c>
      <c r="J4821" s="24">
        <v>0.73435134691236525</v>
      </c>
    </row>
    <row r="4822" spans="2:10" ht="15" customHeight="1" x14ac:dyDescent="0.25">
      <c r="B4822" s="7">
        <v>250330</v>
      </c>
      <c r="C4822" s="21" t="s">
        <v>4850</v>
      </c>
      <c r="D4822" s="21">
        <v>191</v>
      </c>
      <c r="E4822" s="6" t="s">
        <v>23</v>
      </c>
      <c r="F4822" s="6" t="s">
        <v>8247</v>
      </c>
      <c r="G4822" s="8">
        <v>0.53636253938176537</v>
      </c>
      <c r="H4822" s="3">
        <v>0.27484012830510335</v>
      </c>
      <c r="I4822" s="3">
        <v>0.65378289436851955</v>
      </c>
      <c r="J4822" s="3">
        <v>0.68046459547167304</v>
      </c>
    </row>
    <row r="4823" spans="2:10" ht="15" customHeight="1" x14ac:dyDescent="0.25">
      <c r="B4823" s="7">
        <v>150540</v>
      </c>
      <c r="C4823" s="22" t="s">
        <v>4851</v>
      </c>
      <c r="D4823" s="22">
        <v>59</v>
      </c>
      <c r="E4823" s="23" t="s">
        <v>16</v>
      </c>
      <c r="F4823" s="23" t="s">
        <v>7990</v>
      </c>
      <c r="G4823" s="25">
        <v>0.5362825985369486</v>
      </c>
      <c r="H4823" s="24">
        <v>0.27964366709919752</v>
      </c>
      <c r="I4823" s="24">
        <v>0.65372341103298193</v>
      </c>
      <c r="J4823" s="24">
        <v>0.67548071747866634</v>
      </c>
    </row>
    <row r="4824" spans="2:10" ht="15" customHeight="1" x14ac:dyDescent="0.25">
      <c r="B4824" s="7">
        <v>270350</v>
      </c>
      <c r="C4824" s="21" t="s">
        <v>4852</v>
      </c>
      <c r="D4824" s="21">
        <v>56</v>
      </c>
      <c r="E4824" s="6" t="s">
        <v>25</v>
      </c>
      <c r="F4824" s="6" t="s">
        <v>5629</v>
      </c>
      <c r="G4824" s="8">
        <v>0.53615808764266637</v>
      </c>
      <c r="H4824" s="3">
        <v>0.3331363226659611</v>
      </c>
      <c r="I4824" s="3">
        <v>0.58653749935602395</v>
      </c>
      <c r="J4824" s="3">
        <v>0.688800440906014</v>
      </c>
    </row>
    <row r="4825" spans="2:10" ht="15" customHeight="1" x14ac:dyDescent="0.25">
      <c r="B4825" s="7">
        <v>316650</v>
      </c>
      <c r="C4825" s="22" t="s">
        <v>4853</v>
      </c>
      <c r="D4825" s="22">
        <v>827</v>
      </c>
      <c r="E4825" s="23" t="s">
        <v>28</v>
      </c>
      <c r="F4825" s="23" t="s">
        <v>7696</v>
      </c>
      <c r="G4825" s="25">
        <v>0.53609829360346195</v>
      </c>
      <c r="H4825" s="24">
        <v>0.24415933917123445</v>
      </c>
      <c r="I4825" s="24">
        <v>0.70184746527337216</v>
      </c>
      <c r="J4825" s="24">
        <v>0.66228807636577913</v>
      </c>
    </row>
    <row r="4826" spans="2:10" ht="15" customHeight="1" x14ac:dyDescent="0.25">
      <c r="B4826" s="7">
        <v>210640</v>
      </c>
      <c r="C4826" s="21" t="s">
        <v>4854</v>
      </c>
      <c r="D4826" s="21">
        <v>94</v>
      </c>
      <c r="E4826" s="6" t="s">
        <v>19</v>
      </c>
      <c r="F4826" s="6" t="s">
        <v>6759</v>
      </c>
      <c r="G4826" s="8">
        <v>0.53600528058228891</v>
      </c>
      <c r="H4826" s="3">
        <v>0.28636559883434809</v>
      </c>
      <c r="I4826" s="3">
        <v>0.58721176072054837</v>
      </c>
      <c r="J4826" s="3">
        <v>0.7344384821919705</v>
      </c>
    </row>
    <row r="4827" spans="2:10" ht="15" customHeight="1" x14ac:dyDescent="0.25">
      <c r="B4827" s="7">
        <v>110034</v>
      </c>
      <c r="C4827" s="22" t="s">
        <v>4855</v>
      </c>
      <c r="D4827" s="22">
        <v>50</v>
      </c>
      <c r="E4827" s="23" t="s">
        <v>12</v>
      </c>
      <c r="F4827" s="23" t="s">
        <v>9301</v>
      </c>
      <c r="G4827" s="25">
        <v>0.53582576391742964</v>
      </c>
      <c r="H4827" s="24">
        <v>0.23981620193020631</v>
      </c>
      <c r="I4827" s="24">
        <v>0.66948886691688247</v>
      </c>
      <c r="J4827" s="24">
        <v>0.69817222290520031</v>
      </c>
    </row>
    <row r="4828" spans="2:10" ht="15" customHeight="1" x14ac:dyDescent="0.25">
      <c r="B4828" s="7">
        <v>110140</v>
      </c>
      <c r="C4828" s="21" t="s">
        <v>4856</v>
      </c>
      <c r="D4828" s="21">
        <v>51</v>
      </c>
      <c r="E4828" s="6" t="s">
        <v>12</v>
      </c>
      <c r="F4828" s="6" t="s">
        <v>9302</v>
      </c>
      <c r="G4828" s="8">
        <v>0.53580613904124286</v>
      </c>
      <c r="H4828" s="3">
        <v>0.22115901921820186</v>
      </c>
      <c r="I4828" s="3">
        <v>0.62672224311308578</v>
      </c>
      <c r="J4828" s="3">
        <v>0.75953715479244066</v>
      </c>
    </row>
    <row r="4829" spans="2:10" ht="15" customHeight="1" x14ac:dyDescent="0.25">
      <c r="B4829" s="7">
        <v>290755</v>
      </c>
      <c r="C4829" s="22" t="s">
        <v>4857</v>
      </c>
      <c r="D4829" s="22">
        <v>202</v>
      </c>
      <c r="E4829" s="23" t="s">
        <v>27</v>
      </c>
      <c r="F4829" s="23" t="s">
        <v>5955</v>
      </c>
      <c r="G4829" s="25">
        <v>0.53579596699290155</v>
      </c>
      <c r="H4829" s="24">
        <v>0.30643766296941505</v>
      </c>
      <c r="I4829" s="24">
        <v>0.59575906888591412</v>
      </c>
      <c r="J4829" s="24">
        <v>0.70519116912337543</v>
      </c>
    </row>
    <row r="4830" spans="2:10" ht="15" customHeight="1" x14ac:dyDescent="0.25">
      <c r="B4830" s="7">
        <v>292970</v>
      </c>
      <c r="C4830" s="21" t="s">
        <v>4858</v>
      </c>
      <c r="D4830" s="21">
        <v>203</v>
      </c>
      <c r="E4830" s="6" t="s">
        <v>27</v>
      </c>
      <c r="F4830" s="6" t="s">
        <v>5956</v>
      </c>
      <c r="G4830" s="8">
        <v>0.53577958389818903</v>
      </c>
      <c r="H4830" s="3">
        <v>0.42059854597095914</v>
      </c>
      <c r="I4830" s="3">
        <v>0.55374823595212119</v>
      </c>
      <c r="J4830" s="3">
        <v>0.63299196977148675</v>
      </c>
    </row>
    <row r="4831" spans="2:10" ht="15" customHeight="1" x14ac:dyDescent="0.25">
      <c r="B4831" s="7">
        <v>150020</v>
      </c>
      <c r="C4831" s="22" t="s">
        <v>4859</v>
      </c>
      <c r="D4831" s="22">
        <v>60</v>
      </c>
      <c r="E4831" s="23" t="s">
        <v>16</v>
      </c>
      <c r="F4831" s="23" t="s">
        <v>7991</v>
      </c>
      <c r="G4831" s="25">
        <v>0.53559331022326939</v>
      </c>
      <c r="H4831" s="24">
        <v>0.36813274290069042</v>
      </c>
      <c r="I4831" s="24">
        <v>0.61022323201010042</v>
      </c>
      <c r="J4831" s="24">
        <v>0.62842395575901744</v>
      </c>
    </row>
    <row r="4832" spans="2:10" ht="15" customHeight="1" x14ac:dyDescent="0.25">
      <c r="B4832" s="7">
        <v>314535</v>
      </c>
      <c r="C4832" s="21" t="s">
        <v>4860</v>
      </c>
      <c r="D4832" s="21">
        <v>828</v>
      </c>
      <c r="E4832" s="6" t="s">
        <v>28</v>
      </c>
      <c r="F4832" s="6" t="s">
        <v>7697</v>
      </c>
      <c r="G4832" s="8">
        <v>0.53553303079811643</v>
      </c>
      <c r="H4832" s="3">
        <v>0.31120487146769238</v>
      </c>
      <c r="I4832" s="3">
        <v>0.66888527820002497</v>
      </c>
      <c r="J4832" s="3">
        <v>0.62650894272663171</v>
      </c>
    </row>
    <row r="4833" spans="2:10" ht="15" customHeight="1" x14ac:dyDescent="0.25">
      <c r="B4833" s="7">
        <v>292750</v>
      </c>
      <c r="C4833" s="22" t="s">
        <v>4861</v>
      </c>
      <c r="D4833" s="22">
        <v>204</v>
      </c>
      <c r="E4833" s="23" t="s">
        <v>27</v>
      </c>
      <c r="F4833" s="23" t="s">
        <v>5957</v>
      </c>
      <c r="G4833" s="25">
        <v>0.53550329950003295</v>
      </c>
      <c r="H4833" s="24">
        <v>0.34720849333767978</v>
      </c>
      <c r="I4833" s="24">
        <v>0.56716683442564075</v>
      </c>
      <c r="J4833" s="24">
        <v>0.6921345707367782</v>
      </c>
    </row>
    <row r="4834" spans="2:10" ht="15" customHeight="1" x14ac:dyDescent="0.25">
      <c r="B4834" s="7">
        <v>292620</v>
      </c>
      <c r="C4834" s="21" t="s">
        <v>4862</v>
      </c>
      <c r="D4834" s="21">
        <v>205</v>
      </c>
      <c r="E4834" s="6" t="s">
        <v>27</v>
      </c>
      <c r="F4834" s="6" t="s">
        <v>5958</v>
      </c>
      <c r="G4834" s="8">
        <v>0.53549770091114601</v>
      </c>
      <c r="H4834" s="3">
        <v>0.47636874921661543</v>
      </c>
      <c r="I4834" s="3">
        <v>0.50390176740481651</v>
      </c>
      <c r="J4834" s="3">
        <v>0.6262225861120061</v>
      </c>
    </row>
    <row r="4835" spans="2:10" ht="15" customHeight="1" x14ac:dyDescent="0.25">
      <c r="B4835" s="7">
        <v>150210</v>
      </c>
      <c r="C4835" s="22" t="s">
        <v>4863</v>
      </c>
      <c r="D4835" s="22">
        <v>61</v>
      </c>
      <c r="E4835" s="23" t="s">
        <v>16</v>
      </c>
      <c r="F4835" s="23" t="s">
        <v>7992</v>
      </c>
      <c r="G4835" s="25">
        <v>0.53521856357585862</v>
      </c>
      <c r="H4835" s="24">
        <v>0.40226504497872939</v>
      </c>
      <c r="I4835" s="24">
        <v>0.56250776634749744</v>
      </c>
      <c r="J4835" s="24">
        <v>0.64088287940134903</v>
      </c>
    </row>
    <row r="4836" spans="2:10" ht="15" customHeight="1" x14ac:dyDescent="0.25">
      <c r="B4836" s="7">
        <v>231190</v>
      </c>
      <c r="C4836" s="21" t="s">
        <v>4864</v>
      </c>
      <c r="D4836" s="21">
        <v>180</v>
      </c>
      <c r="E4836" s="6" t="s">
        <v>21</v>
      </c>
      <c r="F4836" s="6" t="s">
        <v>6348</v>
      </c>
      <c r="G4836" s="8">
        <v>0.53519225093651401</v>
      </c>
      <c r="H4836" s="3">
        <v>0.18270750097678312</v>
      </c>
      <c r="I4836" s="3">
        <v>0.72486533479870996</v>
      </c>
      <c r="J4836" s="3">
        <v>0.69800391703404896</v>
      </c>
    </row>
    <row r="4837" spans="2:10" ht="15" customHeight="1" x14ac:dyDescent="0.25">
      <c r="B4837" s="7">
        <v>430471</v>
      </c>
      <c r="C4837" s="22" t="s">
        <v>4865</v>
      </c>
      <c r="D4837" s="22">
        <v>492</v>
      </c>
      <c r="E4837" s="23" t="s">
        <v>34</v>
      </c>
      <c r="F4837" s="23" t="s">
        <v>9785</v>
      </c>
      <c r="G4837" s="25">
        <v>0.53518490186158063</v>
      </c>
      <c r="H4837" s="24">
        <v>0.12015234163461078</v>
      </c>
      <c r="I4837" s="24">
        <v>0.65196496347624011</v>
      </c>
      <c r="J4837" s="24">
        <v>0.83343740047389092</v>
      </c>
    </row>
    <row r="4838" spans="2:10" ht="15" customHeight="1" x14ac:dyDescent="0.25">
      <c r="B4838" s="7">
        <v>210220</v>
      </c>
      <c r="C4838" s="21" t="s">
        <v>4866</v>
      </c>
      <c r="D4838" s="21">
        <v>95</v>
      </c>
      <c r="E4838" s="6" t="s">
        <v>19</v>
      </c>
      <c r="F4838" s="6" t="s">
        <v>6760</v>
      </c>
      <c r="G4838" s="8">
        <v>0.53514694097514492</v>
      </c>
      <c r="H4838" s="3">
        <v>0.28854914610062488</v>
      </c>
      <c r="I4838" s="3">
        <v>0.62681852484255651</v>
      </c>
      <c r="J4838" s="3">
        <v>0.69007315198225327</v>
      </c>
    </row>
    <row r="4839" spans="2:10" ht="15" customHeight="1" x14ac:dyDescent="0.25">
      <c r="B4839" s="7">
        <v>250890</v>
      </c>
      <c r="C4839" s="22" t="s">
        <v>4867</v>
      </c>
      <c r="D4839" s="22">
        <v>192</v>
      </c>
      <c r="E4839" s="23" t="s">
        <v>23</v>
      </c>
      <c r="F4839" s="23" t="s">
        <v>8248</v>
      </c>
      <c r="G4839" s="25">
        <v>0.53509913476812165</v>
      </c>
      <c r="H4839" s="24">
        <v>0.29378868039794392</v>
      </c>
      <c r="I4839" s="24">
        <v>0.54053932213482725</v>
      </c>
      <c r="J4839" s="24">
        <v>0.77096940177159379</v>
      </c>
    </row>
    <row r="4840" spans="2:10" ht="15" customHeight="1" x14ac:dyDescent="0.25">
      <c r="B4840" s="7">
        <v>290780</v>
      </c>
      <c r="C4840" s="21" t="s">
        <v>4868</v>
      </c>
      <c r="D4840" s="21">
        <v>206</v>
      </c>
      <c r="E4840" s="6" t="s">
        <v>27</v>
      </c>
      <c r="F4840" s="6" t="s">
        <v>5959</v>
      </c>
      <c r="G4840" s="8">
        <v>0.53508931119603842</v>
      </c>
      <c r="H4840" s="3">
        <v>0.41461653904486845</v>
      </c>
      <c r="I4840" s="3">
        <v>0.55297560701747883</v>
      </c>
      <c r="J4840" s="3">
        <v>0.63767578752576792</v>
      </c>
    </row>
    <row r="4841" spans="2:10" ht="15" customHeight="1" x14ac:dyDescent="0.25">
      <c r="B4841" s="7">
        <v>210810</v>
      </c>
      <c r="C4841" s="22" t="s">
        <v>4869</v>
      </c>
      <c r="D4841" s="22">
        <v>96</v>
      </c>
      <c r="E4841" s="23" t="s">
        <v>19</v>
      </c>
      <c r="F4841" s="23" t="s">
        <v>6761</v>
      </c>
      <c r="G4841" s="25">
        <v>0.5349659867994242</v>
      </c>
      <c r="H4841" s="24">
        <v>0.35518117393708837</v>
      </c>
      <c r="I4841" s="24">
        <v>0.59952912881161746</v>
      </c>
      <c r="J4841" s="24">
        <v>0.65018765764956665</v>
      </c>
    </row>
    <row r="4842" spans="2:10" ht="15" customHeight="1" x14ac:dyDescent="0.25">
      <c r="B4842" s="7">
        <v>431540</v>
      </c>
      <c r="C4842" s="21" t="s">
        <v>4870</v>
      </c>
      <c r="D4842" s="21">
        <v>493</v>
      </c>
      <c r="E4842" s="6" t="s">
        <v>34</v>
      </c>
      <c r="F4842" s="6" t="s">
        <v>9786</v>
      </c>
      <c r="G4842" s="8">
        <v>0.53491806237545514</v>
      </c>
      <c r="H4842" s="3">
        <v>0.24977479285847706</v>
      </c>
      <c r="I4842" s="3">
        <v>0.60561809146313184</v>
      </c>
      <c r="J4842" s="3">
        <v>0.74936130280475655</v>
      </c>
    </row>
    <row r="4843" spans="2:10" ht="15" customHeight="1" x14ac:dyDescent="0.25">
      <c r="B4843" s="7">
        <v>130006</v>
      </c>
      <c r="C4843" s="22" t="s">
        <v>4871</v>
      </c>
      <c r="D4843" s="22">
        <v>20</v>
      </c>
      <c r="E4843" s="23" t="s">
        <v>14</v>
      </c>
      <c r="F4843" s="23" t="s">
        <v>5695</v>
      </c>
      <c r="G4843" s="25">
        <v>0.5348787848529688</v>
      </c>
      <c r="H4843" s="24">
        <v>0.36870502662319493</v>
      </c>
      <c r="I4843" s="24">
        <v>0.64441278228493781</v>
      </c>
      <c r="J4843" s="24">
        <v>0.59151854565077366</v>
      </c>
    </row>
    <row r="4844" spans="2:10" ht="15" customHeight="1" x14ac:dyDescent="0.25">
      <c r="B4844" s="7">
        <v>315810</v>
      </c>
      <c r="C4844" s="21" t="s">
        <v>4872</v>
      </c>
      <c r="D4844" s="21">
        <v>829</v>
      </c>
      <c r="E4844" s="6" t="s">
        <v>28</v>
      </c>
      <c r="F4844" s="6" t="s">
        <v>7698</v>
      </c>
      <c r="G4844" s="8">
        <v>0.53484709268536179</v>
      </c>
      <c r="H4844" s="3">
        <v>0.20190523138857447</v>
      </c>
      <c r="I4844" s="3">
        <v>0.71548599155109194</v>
      </c>
      <c r="J4844" s="3">
        <v>0.68715005511641902</v>
      </c>
    </row>
    <row r="4845" spans="2:10" ht="15" customHeight="1" x14ac:dyDescent="0.25">
      <c r="B4845" s="7">
        <v>270260</v>
      </c>
      <c r="C4845" s="22" t="s">
        <v>4873</v>
      </c>
      <c r="D4845" s="22">
        <v>57</v>
      </c>
      <c r="E4845" s="23" t="s">
        <v>25</v>
      </c>
      <c r="F4845" s="23" t="s">
        <v>5630</v>
      </c>
      <c r="G4845" s="25">
        <v>0.53474964977410366</v>
      </c>
      <c r="H4845" s="24">
        <v>0.33847468290255162</v>
      </c>
      <c r="I4845" s="24">
        <v>0.57879922081362356</v>
      </c>
      <c r="J4845" s="24">
        <v>0.68697504560613587</v>
      </c>
    </row>
    <row r="4846" spans="2:10" ht="15" customHeight="1" x14ac:dyDescent="0.25">
      <c r="B4846" s="7">
        <v>220900</v>
      </c>
      <c r="C4846" s="21" t="s">
        <v>4874</v>
      </c>
      <c r="D4846" s="21">
        <v>168</v>
      </c>
      <c r="E4846" s="6" t="s">
        <v>20</v>
      </c>
      <c r="F4846" s="6" t="s">
        <v>8603</v>
      </c>
      <c r="G4846" s="8">
        <v>0.53471411458721119</v>
      </c>
      <c r="H4846" s="3">
        <v>0.28415595412791844</v>
      </c>
      <c r="I4846" s="3">
        <v>0.56426101157788511</v>
      </c>
      <c r="J4846" s="3">
        <v>0.75572537805582995</v>
      </c>
    </row>
    <row r="4847" spans="2:10" ht="15" customHeight="1" x14ac:dyDescent="0.25">
      <c r="B4847" s="7">
        <v>221150</v>
      </c>
      <c r="C4847" s="22" t="s">
        <v>4875</v>
      </c>
      <c r="D4847" s="22">
        <v>169</v>
      </c>
      <c r="E4847" s="23" t="s">
        <v>20</v>
      </c>
      <c r="F4847" s="23" t="s">
        <v>8604</v>
      </c>
      <c r="G4847" s="25">
        <v>0.53458624271569344</v>
      </c>
      <c r="H4847" s="24">
        <v>0.29611247281520992</v>
      </c>
      <c r="I4847" s="24">
        <v>0.51548793346233279</v>
      </c>
      <c r="J4847" s="24">
        <v>0.79215832186953761</v>
      </c>
    </row>
    <row r="4848" spans="2:10" ht="15" customHeight="1" x14ac:dyDescent="0.25">
      <c r="B4848" s="7">
        <v>291530</v>
      </c>
      <c r="C4848" s="21" t="s">
        <v>4876</v>
      </c>
      <c r="D4848" s="21">
        <v>207</v>
      </c>
      <c r="E4848" s="6" t="s">
        <v>27</v>
      </c>
      <c r="F4848" s="6" t="s">
        <v>5960</v>
      </c>
      <c r="G4848" s="8">
        <v>0.53445091563331715</v>
      </c>
      <c r="H4848" s="3">
        <v>0.21495162300391243</v>
      </c>
      <c r="I4848" s="3">
        <v>0.72476673234379241</v>
      </c>
      <c r="J4848" s="3">
        <v>0.66363439155224657</v>
      </c>
    </row>
    <row r="4849" spans="2:10" ht="15" customHeight="1" x14ac:dyDescent="0.25">
      <c r="B4849" s="7">
        <v>260670</v>
      </c>
      <c r="C4849" s="22" t="s">
        <v>4877</v>
      </c>
      <c r="D4849" s="22">
        <v>168</v>
      </c>
      <c r="E4849" s="23" t="s">
        <v>24</v>
      </c>
      <c r="F4849" s="23" t="s">
        <v>8426</v>
      </c>
      <c r="G4849" s="25">
        <v>0.53440295998933196</v>
      </c>
      <c r="H4849" s="24">
        <v>0.13229133757306627</v>
      </c>
      <c r="I4849" s="24">
        <v>0.71407063008130078</v>
      </c>
      <c r="J4849" s="24">
        <v>0.75684691231362899</v>
      </c>
    </row>
    <row r="4850" spans="2:10" ht="15" customHeight="1" x14ac:dyDescent="0.25">
      <c r="B4850" s="7">
        <v>293076</v>
      </c>
      <c r="C4850" s="21" t="s">
        <v>4878</v>
      </c>
      <c r="D4850" s="21">
        <v>208</v>
      </c>
      <c r="E4850" s="6" t="s">
        <v>27</v>
      </c>
      <c r="F4850" s="6" t="s">
        <v>5961</v>
      </c>
      <c r="G4850" s="8">
        <v>0.53436300986282526</v>
      </c>
      <c r="H4850" s="3">
        <v>0.31825309605287594</v>
      </c>
      <c r="I4850" s="3">
        <v>0.55716126087847662</v>
      </c>
      <c r="J4850" s="3">
        <v>0.72767467265712305</v>
      </c>
    </row>
    <row r="4851" spans="2:10" ht="15" customHeight="1" x14ac:dyDescent="0.25">
      <c r="B4851" s="7">
        <v>261260</v>
      </c>
      <c r="C4851" s="22" t="s">
        <v>4879</v>
      </c>
      <c r="D4851" s="22">
        <v>169</v>
      </c>
      <c r="E4851" s="23" t="s">
        <v>24</v>
      </c>
      <c r="F4851" s="23" t="s">
        <v>8427</v>
      </c>
      <c r="G4851" s="25">
        <v>0.53435331530428587</v>
      </c>
      <c r="H4851" s="24">
        <v>0.27077320794236781</v>
      </c>
      <c r="I4851" s="24">
        <v>0.62864973335372787</v>
      </c>
      <c r="J4851" s="24">
        <v>0.70363700461676193</v>
      </c>
    </row>
    <row r="4852" spans="2:10" ht="15" customHeight="1" x14ac:dyDescent="0.25">
      <c r="B4852" s="7">
        <v>210620</v>
      </c>
      <c r="C4852" s="21" t="s">
        <v>4880</v>
      </c>
      <c r="D4852" s="21">
        <v>97</v>
      </c>
      <c r="E4852" s="6" t="s">
        <v>19</v>
      </c>
      <c r="F4852" s="6" t="s">
        <v>6762</v>
      </c>
      <c r="G4852" s="8">
        <v>0.53427472482134541</v>
      </c>
      <c r="H4852" s="3">
        <v>0.2369542652303103</v>
      </c>
      <c r="I4852" s="3">
        <v>0.7196656220238673</v>
      </c>
      <c r="J4852" s="3">
        <v>0.64620428720985856</v>
      </c>
    </row>
    <row r="4853" spans="2:10" ht="15" customHeight="1" x14ac:dyDescent="0.25">
      <c r="B4853" s="7">
        <v>313680</v>
      </c>
      <c r="C4853" s="22" t="s">
        <v>4881</v>
      </c>
      <c r="D4853" s="22">
        <v>830</v>
      </c>
      <c r="E4853" s="23" t="s">
        <v>28</v>
      </c>
      <c r="F4853" s="23" t="s">
        <v>7699</v>
      </c>
      <c r="G4853" s="25">
        <v>0.53420695294925524</v>
      </c>
      <c r="H4853" s="24">
        <v>6.1497016269910991E-2</v>
      </c>
      <c r="I4853" s="24">
        <v>0.77926671585407803</v>
      </c>
      <c r="J4853" s="24">
        <v>0.76185712672377659</v>
      </c>
    </row>
    <row r="4854" spans="2:10" ht="15" customHeight="1" x14ac:dyDescent="0.25">
      <c r="B4854" s="7">
        <v>210710</v>
      </c>
      <c r="C4854" s="21" t="s">
        <v>4882</v>
      </c>
      <c r="D4854" s="21">
        <v>98</v>
      </c>
      <c r="E4854" s="6" t="s">
        <v>19</v>
      </c>
      <c r="F4854" s="6" t="s">
        <v>6763</v>
      </c>
      <c r="G4854" s="8">
        <v>0.53420470595780989</v>
      </c>
      <c r="H4854" s="3">
        <v>0.30221949849938584</v>
      </c>
      <c r="I4854" s="3">
        <v>0.62854836943542192</v>
      </c>
      <c r="J4854" s="3">
        <v>0.67184624993862196</v>
      </c>
    </row>
    <row r="4855" spans="2:10" ht="15" customHeight="1" x14ac:dyDescent="0.25">
      <c r="B4855" s="7">
        <v>130010</v>
      </c>
      <c r="C4855" s="22" t="s">
        <v>4883</v>
      </c>
      <c r="D4855" s="22">
        <v>21</v>
      </c>
      <c r="E4855" s="23" t="s">
        <v>14</v>
      </c>
      <c r="F4855" s="23" t="s">
        <v>5696</v>
      </c>
      <c r="G4855" s="25">
        <v>0.5341837740929809</v>
      </c>
      <c r="H4855" s="24">
        <v>0.36773671802054153</v>
      </c>
      <c r="I4855" s="24">
        <v>0.6145975472871027</v>
      </c>
      <c r="J4855" s="24">
        <v>0.62021705697129847</v>
      </c>
    </row>
    <row r="4856" spans="2:10" ht="15" customHeight="1" x14ac:dyDescent="0.25">
      <c r="B4856" s="7">
        <v>150620</v>
      </c>
      <c r="C4856" s="21" t="s">
        <v>4884</v>
      </c>
      <c r="D4856" s="21">
        <v>62</v>
      </c>
      <c r="E4856" s="6" t="s">
        <v>16</v>
      </c>
      <c r="F4856" s="6" t="s">
        <v>7993</v>
      </c>
      <c r="G4856" s="8">
        <v>0.53415237472950816</v>
      </c>
      <c r="H4856" s="3">
        <v>0.34241474833912816</v>
      </c>
      <c r="I4856" s="3">
        <v>0.6917776449317512</v>
      </c>
      <c r="J4856" s="3">
        <v>0.56826473091764518</v>
      </c>
    </row>
    <row r="4857" spans="2:10" ht="15" customHeight="1" x14ac:dyDescent="0.25">
      <c r="B4857" s="7">
        <v>150835</v>
      </c>
      <c r="C4857" s="22" t="s">
        <v>4885</v>
      </c>
      <c r="D4857" s="22">
        <v>63</v>
      </c>
      <c r="E4857" s="23" t="s">
        <v>16</v>
      </c>
      <c r="F4857" s="23" t="s">
        <v>7994</v>
      </c>
      <c r="G4857" s="25">
        <v>0.53411652047446179</v>
      </c>
      <c r="H4857" s="24">
        <v>0.36879039980104089</v>
      </c>
      <c r="I4857" s="24">
        <v>0.62523595689874489</v>
      </c>
      <c r="J4857" s="24">
        <v>0.60832320472359958</v>
      </c>
    </row>
    <row r="4858" spans="2:10" ht="15" customHeight="1" x14ac:dyDescent="0.25">
      <c r="B4858" s="7">
        <v>313890</v>
      </c>
      <c r="C4858" s="21" t="s">
        <v>4886</v>
      </c>
      <c r="D4858" s="21">
        <v>831</v>
      </c>
      <c r="E4858" s="6" t="s">
        <v>28</v>
      </c>
      <c r="F4858" s="6" t="s">
        <v>7700</v>
      </c>
      <c r="G4858" s="8">
        <v>0.53404064763303394</v>
      </c>
      <c r="H4858" s="3">
        <v>0.15900885476998597</v>
      </c>
      <c r="I4858" s="3">
        <v>0.72353914828159061</v>
      </c>
      <c r="J4858" s="3">
        <v>0.71957393984752527</v>
      </c>
    </row>
    <row r="4859" spans="2:10" ht="15" customHeight="1" x14ac:dyDescent="0.25">
      <c r="B4859" s="7">
        <v>170190</v>
      </c>
      <c r="C4859" s="22" t="s">
        <v>4887</v>
      </c>
      <c r="D4859" s="22">
        <v>108</v>
      </c>
      <c r="E4859" s="23" t="s">
        <v>18</v>
      </c>
      <c r="F4859" s="23" t="s">
        <v>10813</v>
      </c>
      <c r="G4859" s="25">
        <v>0.53397400424301744</v>
      </c>
      <c r="H4859" s="24">
        <v>0.23826553327850711</v>
      </c>
      <c r="I4859" s="24">
        <v>0.63470490469324381</v>
      </c>
      <c r="J4859" s="24">
        <v>0.72895157475730143</v>
      </c>
    </row>
    <row r="4860" spans="2:10" ht="15" customHeight="1" x14ac:dyDescent="0.25">
      <c r="B4860" s="7">
        <v>210650</v>
      </c>
      <c r="C4860" s="21" t="s">
        <v>4888</v>
      </c>
      <c r="D4860" s="21">
        <v>99</v>
      </c>
      <c r="E4860" s="6" t="s">
        <v>19</v>
      </c>
      <c r="F4860" s="6" t="s">
        <v>6764</v>
      </c>
      <c r="G4860" s="8">
        <v>0.53397304975396187</v>
      </c>
      <c r="H4860" s="3">
        <v>0.27248180775967756</v>
      </c>
      <c r="I4860" s="3">
        <v>0.66515032337486601</v>
      </c>
      <c r="J4860" s="3">
        <v>0.66428701812734214</v>
      </c>
    </row>
    <row r="4861" spans="2:10" ht="15" customHeight="1" x14ac:dyDescent="0.25">
      <c r="B4861" s="7">
        <v>291820</v>
      </c>
      <c r="C4861" s="22" t="s">
        <v>4889</v>
      </c>
      <c r="D4861" s="22">
        <v>209</v>
      </c>
      <c r="E4861" s="23" t="s">
        <v>27</v>
      </c>
      <c r="F4861" s="23" t="s">
        <v>5962</v>
      </c>
      <c r="G4861" s="25">
        <v>0.53389712534912526</v>
      </c>
      <c r="H4861" s="24">
        <v>0.40488690597544985</v>
      </c>
      <c r="I4861" s="24">
        <v>0.56075632413459209</v>
      </c>
      <c r="J4861" s="24">
        <v>0.63604814593733383</v>
      </c>
    </row>
    <row r="4862" spans="2:10" ht="15" customHeight="1" x14ac:dyDescent="0.25">
      <c r="B4862" s="7">
        <v>270490</v>
      </c>
      <c r="C4862" s="21" t="s">
        <v>4890</v>
      </c>
      <c r="D4862" s="21">
        <v>58</v>
      </c>
      <c r="E4862" s="6" t="s">
        <v>25</v>
      </c>
      <c r="F4862" s="6" t="s">
        <v>5631</v>
      </c>
      <c r="G4862" s="8">
        <v>0.53376075619224406</v>
      </c>
      <c r="H4862" s="3">
        <v>0.17087815625497038</v>
      </c>
      <c r="I4862" s="3">
        <v>0.7096569170280953</v>
      </c>
      <c r="J4862" s="3">
        <v>0.7207471952936666</v>
      </c>
    </row>
    <row r="4863" spans="2:10" ht="15" customHeight="1" x14ac:dyDescent="0.25">
      <c r="B4863" s="7">
        <v>210580</v>
      </c>
      <c r="C4863" s="22" t="s">
        <v>4891</v>
      </c>
      <c r="D4863" s="22">
        <v>100</v>
      </c>
      <c r="E4863" s="23" t="s">
        <v>19</v>
      </c>
      <c r="F4863" s="23" t="s">
        <v>6765</v>
      </c>
      <c r="G4863" s="25">
        <v>0.53374404875376158</v>
      </c>
      <c r="H4863" s="24">
        <v>0.25788954051027607</v>
      </c>
      <c r="I4863" s="24">
        <v>0.67267783767012246</v>
      </c>
      <c r="J4863" s="24">
        <v>0.67066476808088638</v>
      </c>
    </row>
    <row r="4864" spans="2:10" ht="15" customHeight="1" x14ac:dyDescent="0.25">
      <c r="B4864" s="7">
        <v>290200</v>
      </c>
      <c r="C4864" s="21" t="s">
        <v>4892</v>
      </c>
      <c r="D4864" s="21">
        <v>210</v>
      </c>
      <c r="E4864" s="6" t="s">
        <v>27</v>
      </c>
      <c r="F4864" s="6" t="s">
        <v>5963</v>
      </c>
      <c r="G4864" s="8">
        <v>0.53368644968332302</v>
      </c>
      <c r="H4864" s="3">
        <v>0.25969071656992443</v>
      </c>
      <c r="I4864" s="3">
        <v>0.6145480372844897</v>
      </c>
      <c r="J4864" s="3">
        <v>0.72682059519555509</v>
      </c>
    </row>
    <row r="4865" spans="2:10" ht="15" customHeight="1" x14ac:dyDescent="0.25">
      <c r="B4865" s="7">
        <v>251203</v>
      </c>
      <c r="C4865" s="22" t="s">
        <v>4893</v>
      </c>
      <c r="D4865" s="22">
        <v>193</v>
      </c>
      <c r="E4865" s="23" t="s">
        <v>23</v>
      </c>
      <c r="F4865" s="23" t="s">
        <v>8249</v>
      </c>
      <c r="G4865" s="25">
        <v>0.53366371109747446</v>
      </c>
      <c r="H4865" s="24">
        <v>0.27368629792142851</v>
      </c>
      <c r="I4865" s="24">
        <v>0.57220043056144743</v>
      </c>
      <c r="J4865" s="24">
        <v>0.75510440480954755</v>
      </c>
    </row>
    <row r="4866" spans="2:10" ht="15" customHeight="1" x14ac:dyDescent="0.25">
      <c r="B4866" s="7">
        <v>270850</v>
      </c>
      <c r="C4866" s="21" t="s">
        <v>4894</v>
      </c>
      <c r="D4866" s="21">
        <v>59</v>
      </c>
      <c r="E4866" s="6" t="s">
        <v>25</v>
      </c>
      <c r="F4866" s="6" t="s">
        <v>5632</v>
      </c>
      <c r="G4866" s="8">
        <v>0.53351061011720491</v>
      </c>
      <c r="H4866" s="3">
        <v>0.42367540012443972</v>
      </c>
      <c r="I4866" s="3">
        <v>0.46612494244751845</v>
      </c>
      <c r="J4866" s="3">
        <v>0.71073148777965645</v>
      </c>
    </row>
    <row r="4867" spans="2:10" ht="15" customHeight="1" x14ac:dyDescent="0.25">
      <c r="B4867" s="7">
        <v>522108</v>
      </c>
      <c r="C4867" s="22" t="s">
        <v>4895</v>
      </c>
      <c r="D4867" s="22">
        <v>241</v>
      </c>
      <c r="E4867" s="23" t="s">
        <v>37</v>
      </c>
      <c r="F4867" s="23" t="s">
        <v>6666</v>
      </c>
      <c r="G4867" s="25">
        <v>0.53349891392038506</v>
      </c>
      <c r="H4867" s="24">
        <v>0.32007635670061474</v>
      </c>
      <c r="I4867" s="24">
        <v>0.60748446856065552</v>
      </c>
      <c r="J4867" s="24">
        <v>0.67293591649988493</v>
      </c>
    </row>
    <row r="4868" spans="2:10" ht="15" customHeight="1" x14ac:dyDescent="0.25">
      <c r="B4868" s="7">
        <v>292880</v>
      </c>
      <c r="C4868" s="21" t="s">
        <v>4896</v>
      </c>
      <c r="D4868" s="21">
        <v>211</v>
      </c>
      <c r="E4868" s="6" t="s">
        <v>27</v>
      </c>
      <c r="F4868" s="6" t="s">
        <v>5964</v>
      </c>
      <c r="G4868" s="8">
        <v>0.5334819801356111</v>
      </c>
      <c r="H4868" s="3">
        <v>0.32287355872074075</v>
      </c>
      <c r="I4868" s="3">
        <v>0.58441100256342071</v>
      </c>
      <c r="J4868" s="3">
        <v>0.69316137912267206</v>
      </c>
    </row>
    <row r="4869" spans="2:10" ht="15" customHeight="1" x14ac:dyDescent="0.25">
      <c r="B4869" s="7">
        <v>291250</v>
      </c>
      <c r="C4869" s="22" t="s">
        <v>4897</v>
      </c>
      <c r="D4869" s="22">
        <v>212</v>
      </c>
      <c r="E4869" s="23" t="s">
        <v>27</v>
      </c>
      <c r="F4869" s="23" t="s">
        <v>5965</v>
      </c>
      <c r="G4869" s="25">
        <v>0.5332704451621525</v>
      </c>
      <c r="H4869" s="24">
        <v>0.22617316301841967</v>
      </c>
      <c r="I4869" s="24">
        <v>0.59439863588047059</v>
      </c>
      <c r="J4869" s="24">
        <v>0.77923953658756706</v>
      </c>
    </row>
    <row r="4870" spans="2:10" ht="15" customHeight="1" x14ac:dyDescent="0.25">
      <c r="B4870" s="7">
        <v>293240</v>
      </c>
      <c r="C4870" s="21" t="s">
        <v>4898</v>
      </c>
      <c r="D4870" s="21">
        <v>213</v>
      </c>
      <c r="E4870" s="6" t="s">
        <v>27</v>
      </c>
      <c r="F4870" s="6" t="s">
        <v>5966</v>
      </c>
      <c r="G4870" s="8">
        <v>0.53314393114182268</v>
      </c>
      <c r="H4870" s="3">
        <v>0.25570868807097868</v>
      </c>
      <c r="I4870" s="3">
        <v>0.56789376479172038</v>
      </c>
      <c r="J4870" s="3">
        <v>0.77582934056276898</v>
      </c>
    </row>
    <row r="4871" spans="2:10" ht="15" customHeight="1" x14ac:dyDescent="0.25">
      <c r="B4871" s="7">
        <v>293340</v>
      </c>
      <c r="C4871" s="22" t="s">
        <v>4899</v>
      </c>
      <c r="D4871" s="22">
        <v>214</v>
      </c>
      <c r="E4871" s="23" t="s">
        <v>27</v>
      </c>
      <c r="F4871" s="23" t="s">
        <v>5967</v>
      </c>
      <c r="G4871" s="25">
        <v>0.53296538605062305</v>
      </c>
      <c r="H4871" s="24">
        <v>0.34269465679826056</v>
      </c>
      <c r="I4871" s="24">
        <v>0.57416813870916239</v>
      </c>
      <c r="J4871" s="24">
        <v>0.68203336264444636</v>
      </c>
    </row>
    <row r="4872" spans="2:10" ht="15" customHeight="1" x14ac:dyDescent="0.25">
      <c r="B4872" s="7">
        <v>291470</v>
      </c>
      <c r="C4872" s="21" t="s">
        <v>4900</v>
      </c>
      <c r="D4872" s="21">
        <v>215</v>
      </c>
      <c r="E4872" s="6" t="s">
        <v>27</v>
      </c>
      <c r="F4872" s="6" t="s">
        <v>5968</v>
      </c>
      <c r="G4872" s="8">
        <v>0.53291244671992544</v>
      </c>
      <c r="H4872" s="3">
        <v>0.40002111664728146</v>
      </c>
      <c r="I4872" s="3">
        <v>0.59987061975209766</v>
      </c>
      <c r="J4872" s="3">
        <v>0.59884560376039719</v>
      </c>
    </row>
    <row r="4873" spans="2:10" ht="15" customHeight="1" x14ac:dyDescent="0.25">
      <c r="B4873" s="7">
        <v>291210</v>
      </c>
      <c r="C4873" s="22" t="s">
        <v>4901</v>
      </c>
      <c r="D4873" s="22">
        <v>216</v>
      </c>
      <c r="E4873" s="23" t="s">
        <v>27</v>
      </c>
      <c r="F4873" s="23" t="s">
        <v>5969</v>
      </c>
      <c r="G4873" s="25">
        <v>0.5328814283923915</v>
      </c>
      <c r="H4873" s="24">
        <v>0.3244842441531553</v>
      </c>
      <c r="I4873" s="24">
        <v>0.64256508866259898</v>
      </c>
      <c r="J4873" s="24">
        <v>0.63159495236142016</v>
      </c>
    </row>
    <row r="4874" spans="2:10" ht="15" customHeight="1" x14ac:dyDescent="0.25">
      <c r="B4874" s="7">
        <v>313600</v>
      </c>
      <c r="C4874" s="21" t="s">
        <v>4902</v>
      </c>
      <c r="D4874" s="21">
        <v>832</v>
      </c>
      <c r="E4874" s="6" t="s">
        <v>28</v>
      </c>
      <c r="F4874" s="6" t="s">
        <v>7701</v>
      </c>
      <c r="G4874" s="8">
        <v>0.5328463084392433</v>
      </c>
      <c r="H4874" s="3">
        <v>0.26397906254134873</v>
      </c>
      <c r="I4874" s="3">
        <v>0.74556331923328356</v>
      </c>
      <c r="J4874" s="3">
        <v>0.58899654354309772</v>
      </c>
    </row>
    <row r="4875" spans="2:10" ht="15" customHeight="1" x14ac:dyDescent="0.25">
      <c r="B4875" s="7">
        <v>160020</v>
      </c>
      <c r="C4875" s="22" t="s">
        <v>4903</v>
      </c>
      <c r="D4875" s="22">
        <v>9</v>
      </c>
      <c r="E4875" s="23" t="s">
        <v>17</v>
      </c>
      <c r="F4875" s="23" t="s">
        <v>5746</v>
      </c>
      <c r="G4875" s="25">
        <v>0.5328393699009869</v>
      </c>
      <c r="H4875" s="24">
        <v>0.37769926028923895</v>
      </c>
      <c r="I4875" s="24">
        <v>0.59923429529992156</v>
      </c>
      <c r="J4875" s="24">
        <v>0.62158455411380009</v>
      </c>
    </row>
    <row r="4876" spans="2:10" ht="15" customHeight="1" x14ac:dyDescent="0.25">
      <c r="B4876" s="7">
        <v>172125</v>
      </c>
      <c r="C4876" s="21" t="s">
        <v>4904</v>
      </c>
      <c r="D4876" s="21">
        <v>109</v>
      </c>
      <c r="E4876" s="6" t="s">
        <v>18</v>
      </c>
      <c r="F4876" s="6" t="s">
        <v>10814</v>
      </c>
      <c r="G4876" s="8">
        <v>0.53283335394934717</v>
      </c>
      <c r="H4876" s="3">
        <v>0.24842772540743888</v>
      </c>
      <c r="I4876" s="3">
        <v>0.7875278275944525</v>
      </c>
      <c r="J4876" s="3">
        <v>0.56254450884614993</v>
      </c>
    </row>
    <row r="4877" spans="2:10" ht="15" customHeight="1" x14ac:dyDescent="0.25">
      <c r="B4877" s="7">
        <v>290960</v>
      </c>
      <c r="C4877" s="22" t="s">
        <v>4905</v>
      </c>
      <c r="D4877" s="22">
        <v>217</v>
      </c>
      <c r="E4877" s="23" t="s">
        <v>27</v>
      </c>
      <c r="F4877" s="23" t="s">
        <v>5970</v>
      </c>
      <c r="G4877" s="25">
        <v>0.53280664261956001</v>
      </c>
      <c r="H4877" s="24">
        <v>0.36153362932854982</v>
      </c>
      <c r="I4877" s="24">
        <v>0.65608505699027564</v>
      </c>
      <c r="J4877" s="24">
        <v>0.58080124153985468</v>
      </c>
    </row>
    <row r="4878" spans="2:10" ht="15" customHeight="1" x14ac:dyDescent="0.25">
      <c r="B4878" s="7">
        <v>290330</v>
      </c>
      <c r="C4878" s="21" t="s">
        <v>4906</v>
      </c>
      <c r="D4878" s="21">
        <v>218</v>
      </c>
      <c r="E4878" s="6" t="s">
        <v>27</v>
      </c>
      <c r="F4878" s="6" t="s">
        <v>5971</v>
      </c>
      <c r="G4878" s="8">
        <v>0.53277346569473338</v>
      </c>
      <c r="H4878" s="3">
        <v>0.27766929859723399</v>
      </c>
      <c r="I4878" s="3">
        <v>0.70276183348680432</v>
      </c>
      <c r="J4878" s="3">
        <v>0.61788926500016184</v>
      </c>
    </row>
    <row r="4879" spans="2:10" ht="15" customHeight="1" x14ac:dyDescent="0.25">
      <c r="B4879" s="7">
        <v>311810</v>
      </c>
      <c r="C4879" s="22" t="s">
        <v>4907</v>
      </c>
      <c r="D4879" s="22">
        <v>833</v>
      </c>
      <c r="E4879" s="23" t="s">
        <v>28</v>
      </c>
      <c r="F4879" s="23" t="s">
        <v>7702</v>
      </c>
      <c r="G4879" s="25">
        <v>0.53276889916856496</v>
      </c>
      <c r="H4879" s="24">
        <v>0.29915682208185745</v>
      </c>
      <c r="I4879" s="24">
        <v>0.60550431119922599</v>
      </c>
      <c r="J4879" s="24">
        <v>0.69364556422461154</v>
      </c>
    </row>
    <row r="4880" spans="2:10" ht="15" customHeight="1" x14ac:dyDescent="0.25">
      <c r="B4880" s="7">
        <v>314620</v>
      </c>
      <c r="C4880" s="21" t="s">
        <v>4908</v>
      </c>
      <c r="D4880" s="21">
        <v>834</v>
      </c>
      <c r="E4880" s="6" t="s">
        <v>28</v>
      </c>
      <c r="F4880" s="6" t="s">
        <v>7703</v>
      </c>
      <c r="G4880" s="8">
        <v>0.53257959160242441</v>
      </c>
      <c r="H4880" s="3">
        <v>0.27800548871881536</v>
      </c>
      <c r="I4880" s="3">
        <v>0.68101724275889586</v>
      </c>
      <c r="J4880" s="3">
        <v>0.638716043329562</v>
      </c>
    </row>
    <row r="4881" spans="2:10" ht="15" customHeight="1" x14ac:dyDescent="0.25">
      <c r="B4881" s="7">
        <v>291915</v>
      </c>
      <c r="C4881" s="22" t="s">
        <v>4909</v>
      </c>
      <c r="D4881" s="22">
        <v>219</v>
      </c>
      <c r="E4881" s="23" t="s">
        <v>27</v>
      </c>
      <c r="F4881" s="23" t="s">
        <v>5972</v>
      </c>
      <c r="G4881" s="25">
        <v>0.53251890947522851</v>
      </c>
      <c r="H4881" s="24">
        <v>0.29906760224591172</v>
      </c>
      <c r="I4881" s="24">
        <v>0.5912887744921892</v>
      </c>
      <c r="J4881" s="24">
        <v>0.70720035168758466</v>
      </c>
    </row>
    <row r="4882" spans="2:10" ht="15" customHeight="1" x14ac:dyDescent="0.25">
      <c r="B4882" s="7">
        <v>220545</v>
      </c>
      <c r="C4882" s="21" t="s">
        <v>4910</v>
      </c>
      <c r="D4882" s="21">
        <v>170</v>
      </c>
      <c r="E4882" s="6" t="s">
        <v>20</v>
      </c>
      <c r="F4882" s="6" t="s">
        <v>8605</v>
      </c>
      <c r="G4882" s="8">
        <v>0.5325115896317818</v>
      </c>
      <c r="H4882" s="3">
        <v>0.35464097294867297</v>
      </c>
      <c r="I4882" s="3">
        <v>0.59052656495273714</v>
      </c>
      <c r="J4882" s="3">
        <v>0.65236723099393523</v>
      </c>
    </row>
    <row r="4883" spans="2:10" ht="15" customHeight="1" x14ac:dyDescent="0.25">
      <c r="B4883" s="7">
        <v>220620</v>
      </c>
      <c r="C4883" s="22" t="s">
        <v>4911</v>
      </c>
      <c r="D4883" s="22">
        <v>171</v>
      </c>
      <c r="E4883" s="23" t="s">
        <v>20</v>
      </c>
      <c r="F4883" s="23" t="s">
        <v>8606</v>
      </c>
      <c r="G4883" s="25">
        <v>0.53247192079095607</v>
      </c>
      <c r="H4883" s="24">
        <v>0.36064046304425396</v>
      </c>
      <c r="I4883" s="24">
        <v>0.53545298923225526</v>
      </c>
      <c r="J4883" s="24">
        <v>0.70132231009635893</v>
      </c>
    </row>
    <row r="4884" spans="2:10" ht="15" customHeight="1" x14ac:dyDescent="0.25">
      <c r="B4884" s="7">
        <v>210255</v>
      </c>
      <c r="C4884" s="21" t="s">
        <v>4912</v>
      </c>
      <c r="D4884" s="21">
        <v>101</v>
      </c>
      <c r="E4884" s="6" t="s">
        <v>19</v>
      </c>
      <c r="F4884" s="6" t="s">
        <v>6766</v>
      </c>
      <c r="G4884" s="8">
        <v>0.53241362570826001</v>
      </c>
      <c r="H4884" s="3">
        <v>0.23621807767567743</v>
      </c>
      <c r="I4884" s="3">
        <v>0.65462416251538791</v>
      </c>
      <c r="J4884" s="3">
        <v>0.70639863693371474</v>
      </c>
    </row>
    <row r="4885" spans="2:10" ht="15" customHeight="1" x14ac:dyDescent="0.25">
      <c r="B4885" s="7">
        <v>250090</v>
      </c>
      <c r="C4885" s="22" t="s">
        <v>4913</v>
      </c>
      <c r="D4885" s="22">
        <v>194</v>
      </c>
      <c r="E4885" s="23" t="s">
        <v>23</v>
      </c>
      <c r="F4885" s="23" t="s">
        <v>8250</v>
      </c>
      <c r="G4885" s="25">
        <v>0.53236367381059724</v>
      </c>
      <c r="H4885" s="24">
        <v>0.27937514851277273</v>
      </c>
      <c r="I4885" s="24">
        <v>0.60171689940379924</v>
      </c>
      <c r="J4885" s="24">
        <v>0.71599897351521979</v>
      </c>
    </row>
    <row r="4886" spans="2:10" ht="15" customHeight="1" x14ac:dyDescent="0.25">
      <c r="B4886" s="7">
        <v>220380</v>
      </c>
      <c r="C4886" s="21" t="s">
        <v>4914</v>
      </c>
      <c r="D4886" s="21">
        <v>172</v>
      </c>
      <c r="E4886" s="6" t="s">
        <v>20</v>
      </c>
      <c r="F4886" s="6" t="s">
        <v>8607</v>
      </c>
      <c r="G4886" s="8">
        <v>0.53235570896343831</v>
      </c>
      <c r="H4886" s="3">
        <v>0.26832533475961012</v>
      </c>
      <c r="I4886" s="3">
        <v>0.58323838287839602</v>
      </c>
      <c r="J4886" s="3">
        <v>0.74550340925230874</v>
      </c>
    </row>
    <row r="4887" spans="2:10" ht="15" customHeight="1" x14ac:dyDescent="0.25">
      <c r="B4887" s="7">
        <v>240330</v>
      </c>
      <c r="C4887" s="22" t="s">
        <v>4915</v>
      </c>
      <c r="D4887" s="22">
        <v>157</v>
      </c>
      <c r="E4887" s="23" t="s">
        <v>22</v>
      </c>
      <c r="F4887" s="23" t="s">
        <v>9246</v>
      </c>
      <c r="G4887" s="25">
        <v>0.53203816138272286</v>
      </c>
      <c r="H4887" s="24">
        <v>7.1069433873548957E-2</v>
      </c>
      <c r="I4887" s="24">
        <v>0.69908926897266888</v>
      </c>
      <c r="J4887" s="24">
        <v>0.82595578130195069</v>
      </c>
    </row>
    <row r="4888" spans="2:10" ht="15" customHeight="1" x14ac:dyDescent="0.25">
      <c r="B4888" s="7">
        <v>261030</v>
      </c>
      <c r="C4888" s="21" t="s">
        <v>4916</v>
      </c>
      <c r="D4888" s="21">
        <v>170</v>
      </c>
      <c r="E4888" s="6" t="s">
        <v>24</v>
      </c>
      <c r="F4888" s="6" t="s">
        <v>8428</v>
      </c>
      <c r="G4888" s="8">
        <v>0.53194396446166692</v>
      </c>
      <c r="H4888" s="3">
        <v>0.30779483450585315</v>
      </c>
      <c r="I4888" s="3">
        <v>0.62865652882402212</v>
      </c>
      <c r="J4888" s="3">
        <v>0.65938053005512565</v>
      </c>
    </row>
    <row r="4889" spans="2:10" ht="15" customHeight="1" x14ac:dyDescent="0.25">
      <c r="B4889" s="7">
        <v>251274</v>
      </c>
      <c r="C4889" s="22" t="s">
        <v>4917</v>
      </c>
      <c r="D4889" s="22">
        <v>195</v>
      </c>
      <c r="E4889" s="23" t="s">
        <v>23</v>
      </c>
      <c r="F4889" s="23" t="s">
        <v>6785</v>
      </c>
      <c r="G4889" s="25">
        <v>0.53193177966637395</v>
      </c>
      <c r="H4889" s="24">
        <v>0.1071464677782398</v>
      </c>
      <c r="I4889" s="24">
        <v>0.73740326580220716</v>
      </c>
      <c r="J4889" s="24">
        <v>0.75124560541867491</v>
      </c>
    </row>
    <row r="4890" spans="2:10" ht="15" customHeight="1" x14ac:dyDescent="0.25">
      <c r="B4890" s="7">
        <v>221090</v>
      </c>
      <c r="C4890" s="21" t="s">
        <v>4918</v>
      </c>
      <c r="D4890" s="21">
        <v>173</v>
      </c>
      <c r="E4890" s="6" t="s">
        <v>20</v>
      </c>
      <c r="F4890" s="6" t="s">
        <v>8608</v>
      </c>
      <c r="G4890" s="8">
        <v>0.53186894380695704</v>
      </c>
      <c r="H4890" s="3">
        <v>0.29838655463891134</v>
      </c>
      <c r="I4890" s="3">
        <v>0.56837517712595431</v>
      </c>
      <c r="J4890" s="3">
        <v>0.72884509965600541</v>
      </c>
    </row>
    <row r="4891" spans="2:10" ht="15" customHeight="1" x14ac:dyDescent="0.25">
      <c r="B4891" s="7">
        <v>291085</v>
      </c>
      <c r="C4891" s="22" t="s">
        <v>4919</v>
      </c>
      <c r="D4891" s="22">
        <v>220</v>
      </c>
      <c r="E4891" s="23" t="s">
        <v>27</v>
      </c>
      <c r="F4891" s="23" t="s">
        <v>5973</v>
      </c>
      <c r="G4891" s="25">
        <v>0.53141242689174872</v>
      </c>
      <c r="H4891" s="24">
        <v>0.34958690348837307</v>
      </c>
      <c r="I4891" s="24">
        <v>0.59240939524780289</v>
      </c>
      <c r="J4891" s="24">
        <v>0.65224098193907021</v>
      </c>
    </row>
    <row r="4892" spans="2:10" ht="15" customHeight="1" x14ac:dyDescent="0.25">
      <c r="B4892" s="7">
        <v>292810</v>
      </c>
      <c r="C4892" s="21" t="s">
        <v>4920</v>
      </c>
      <c r="D4892" s="21">
        <v>221</v>
      </c>
      <c r="E4892" s="6" t="s">
        <v>27</v>
      </c>
      <c r="F4892" s="6" t="s">
        <v>5974</v>
      </c>
      <c r="G4892" s="8">
        <v>0.53139945678451028</v>
      </c>
      <c r="H4892" s="3">
        <v>0.45891336650696757</v>
      </c>
      <c r="I4892" s="3">
        <v>0.55233903237475301</v>
      </c>
      <c r="J4892" s="3">
        <v>0.58294597147181038</v>
      </c>
    </row>
    <row r="4893" spans="2:10" ht="15" customHeight="1" x14ac:dyDescent="0.25">
      <c r="B4893" s="7">
        <v>150740</v>
      </c>
      <c r="C4893" s="22" t="s">
        <v>4921</v>
      </c>
      <c r="D4893" s="22">
        <v>64</v>
      </c>
      <c r="E4893" s="23" t="s">
        <v>16</v>
      </c>
      <c r="F4893" s="23" t="s">
        <v>7995</v>
      </c>
      <c r="G4893" s="25">
        <v>0.53130328965834128</v>
      </c>
      <c r="H4893" s="24">
        <v>0.35520196179511848</v>
      </c>
      <c r="I4893" s="24">
        <v>0.60456863156664453</v>
      </c>
      <c r="J4893" s="24">
        <v>0.63413927561326089</v>
      </c>
    </row>
    <row r="4894" spans="2:10" ht="15" customHeight="1" x14ac:dyDescent="0.25">
      <c r="B4894" s="7">
        <v>290510</v>
      </c>
      <c r="C4894" s="21" t="s">
        <v>4922</v>
      </c>
      <c r="D4894" s="21">
        <v>222</v>
      </c>
      <c r="E4894" s="6" t="s">
        <v>27</v>
      </c>
      <c r="F4894" s="6" t="s">
        <v>5975</v>
      </c>
      <c r="G4894" s="8">
        <v>0.53127243349518272</v>
      </c>
      <c r="H4894" s="3">
        <v>0.34596561498872186</v>
      </c>
      <c r="I4894" s="3">
        <v>0.59827114769540279</v>
      </c>
      <c r="J4894" s="3">
        <v>0.64958053780142366</v>
      </c>
    </row>
    <row r="4895" spans="2:10" ht="15" customHeight="1" x14ac:dyDescent="0.25">
      <c r="B4895" s="7">
        <v>251040</v>
      </c>
      <c r="C4895" s="22" t="s">
        <v>4923</v>
      </c>
      <c r="D4895" s="22">
        <v>196</v>
      </c>
      <c r="E4895" s="23" t="s">
        <v>23</v>
      </c>
      <c r="F4895" s="23" t="s">
        <v>8251</v>
      </c>
      <c r="G4895" s="25">
        <v>0.53117577880686284</v>
      </c>
      <c r="H4895" s="24">
        <v>0.33510309418741052</v>
      </c>
      <c r="I4895" s="24">
        <v>0.57789750265580864</v>
      </c>
      <c r="J4895" s="24">
        <v>0.68052673957736964</v>
      </c>
    </row>
    <row r="4896" spans="2:10" ht="15" customHeight="1" x14ac:dyDescent="0.25">
      <c r="B4896" s="7">
        <v>291310</v>
      </c>
      <c r="C4896" s="21" t="s">
        <v>4924</v>
      </c>
      <c r="D4896" s="21">
        <v>223</v>
      </c>
      <c r="E4896" s="6" t="s">
        <v>27</v>
      </c>
      <c r="F4896" s="6" t="s">
        <v>5976</v>
      </c>
      <c r="G4896" s="8">
        <v>0.53102847960091282</v>
      </c>
      <c r="H4896" s="3">
        <v>0.36074369341388413</v>
      </c>
      <c r="I4896" s="3">
        <v>0.53907903903924814</v>
      </c>
      <c r="J4896" s="3">
        <v>0.69326270634960629</v>
      </c>
    </row>
    <row r="4897" spans="2:10" ht="15" customHeight="1" x14ac:dyDescent="0.25">
      <c r="B4897" s="7">
        <v>316450</v>
      </c>
      <c r="C4897" s="22" t="s">
        <v>4925</v>
      </c>
      <c r="D4897" s="22">
        <v>835</v>
      </c>
      <c r="E4897" s="23" t="s">
        <v>28</v>
      </c>
      <c r="F4897" s="23" t="s">
        <v>7705</v>
      </c>
      <c r="G4897" s="25">
        <v>0.53091865899220481</v>
      </c>
      <c r="H4897" s="24">
        <v>0.33429151739814428</v>
      </c>
      <c r="I4897" s="24">
        <v>0.68070111547274947</v>
      </c>
      <c r="J4897" s="24">
        <v>0.57776334410572061</v>
      </c>
    </row>
    <row r="4898" spans="2:10" ht="15" customHeight="1" x14ac:dyDescent="0.25">
      <c r="B4898" s="7">
        <v>292720</v>
      </c>
      <c r="C4898" s="21" t="s">
        <v>4926</v>
      </c>
      <c r="D4898" s="21">
        <v>224</v>
      </c>
      <c r="E4898" s="6" t="s">
        <v>27</v>
      </c>
      <c r="F4898" s="6" t="s">
        <v>5977</v>
      </c>
      <c r="G4898" s="8">
        <v>0.53090545827305757</v>
      </c>
      <c r="H4898" s="3">
        <v>0.43911905249524003</v>
      </c>
      <c r="I4898" s="3">
        <v>0.6044497966875183</v>
      </c>
      <c r="J4898" s="3">
        <v>0.54914752563641422</v>
      </c>
    </row>
    <row r="4899" spans="2:10" ht="15" customHeight="1" x14ac:dyDescent="0.25">
      <c r="B4899" s="7">
        <v>270820</v>
      </c>
      <c r="C4899" s="22" t="s">
        <v>4927</v>
      </c>
      <c r="D4899" s="22">
        <v>60</v>
      </c>
      <c r="E4899" s="23" t="s">
        <v>25</v>
      </c>
      <c r="F4899" s="23" t="s">
        <v>5633</v>
      </c>
      <c r="G4899" s="25">
        <v>0.53059170570506564</v>
      </c>
      <c r="H4899" s="24">
        <v>0.24109372706240639</v>
      </c>
      <c r="I4899" s="24">
        <v>0.6462157818268327</v>
      </c>
      <c r="J4899" s="24">
        <v>0.70446560822595794</v>
      </c>
    </row>
    <row r="4900" spans="2:10" ht="15" customHeight="1" x14ac:dyDescent="0.25">
      <c r="B4900" s="7">
        <v>211240</v>
      </c>
      <c r="C4900" s="21" t="s">
        <v>4928</v>
      </c>
      <c r="D4900" s="21">
        <v>102</v>
      </c>
      <c r="E4900" s="6" t="s">
        <v>19</v>
      </c>
      <c r="F4900" s="6" t="s">
        <v>6767</v>
      </c>
      <c r="G4900" s="8">
        <v>0.53055300811380257</v>
      </c>
      <c r="H4900" s="3">
        <v>0.36172013428743804</v>
      </c>
      <c r="I4900" s="3">
        <v>0.59218951306403456</v>
      </c>
      <c r="J4900" s="3">
        <v>0.63774937698993517</v>
      </c>
    </row>
    <row r="4901" spans="2:10" ht="15" customHeight="1" x14ac:dyDescent="0.25">
      <c r="B4901" s="7">
        <v>291600</v>
      </c>
      <c r="C4901" s="22" t="s">
        <v>4929</v>
      </c>
      <c r="D4901" s="22">
        <v>225</v>
      </c>
      <c r="E4901" s="23" t="s">
        <v>27</v>
      </c>
      <c r="F4901" s="23" t="s">
        <v>5978</v>
      </c>
      <c r="G4901" s="25">
        <v>0.53026299127286614</v>
      </c>
      <c r="H4901" s="24">
        <v>0.25945292949608212</v>
      </c>
      <c r="I4901" s="24">
        <v>0.61174271533085955</v>
      </c>
      <c r="J4901" s="24">
        <v>0.71959332899165696</v>
      </c>
    </row>
    <row r="4902" spans="2:10" ht="15" customHeight="1" x14ac:dyDescent="0.25">
      <c r="B4902" s="7">
        <v>520790</v>
      </c>
      <c r="C4902" s="21" t="s">
        <v>4930</v>
      </c>
      <c r="D4902" s="21">
        <v>242</v>
      </c>
      <c r="E4902" s="6" t="s">
        <v>37</v>
      </c>
      <c r="F4902" s="6" t="s">
        <v>6667</v>
      </c>
      <c r="G4902" s="8">
        <v>0.53016710625003471</v>
      </c>
      <c r="H4902" s="3">
        <v>0.34123978576998731</v>
      </c>
      <c r="I4902" s="3">
        <v>0.56641668180984883</v>
      </c>
      <c r="J4902" s="3">
        <v>0.68284485117026816</v>
      </c>
    </row>
    <row r="4903" spans="2:10" ht="15" customHeight="1" x14ac:dyDescent="0.25">
      <c r="B4903" s="7">
        <v>260750</v>
      </c>
      <c r="C4903" s="22" t="s">
        <v>4931</v>
      </c>
      <c r="D4903" s="22">
        <v>171</v>
      </c>
      <c r="E4903" s="23" t="s">
        <v>24</v>
      </c>
      <c r="F4903" s="23" t="s">
        <v>8429</v>
      </c>
      <c r="G4903" s="25">
        <v>0.53005287547422719</v>
      </c>
      <c r="H4903" s="24">
        <v>0.39610486061768685</v>
      </c>
      <c r="I4903" s="24">
        <v>0.61891444440049748</v>
      </c>
      <c r="J4903" s="24">
        <v>0.57513932140449731</v>
      </c>
    </row>
    <row r="4904" spans="2:10" ht="15" customHeight="1" x14ac:dyDescent="0.25">
      <c r="B4904" s="7">
        <v>210480</v>
      </c>
      <c r="C4904" s="21" t="s">
        <v>4932</v>
      </c>
      <c r="D4904" s="21">
        <v>103</v>
      </c>
      <c r="E4904" s="6" t="s">
        <v>19</v>
      </c>
      <c r="F4904" s="6" t="s">
        <v>6768</v>
      </c>
      <c r="G4904" s="8">
        <v>0.52986514276297603</v>
      </c>
      <c r="H4904" s="3">
        <v>0.4018349924632087</v>
      </c>
      <c r="I4904" s="3">
        <v>0.56885910182455435</v>
      </c>
      <c r="J4904" s="3">
        <v>0.61890133400116487</v>
      </c>
    </row>
    <row r="4905" spans="2:10" ht="15" customHeight="1" x14ac:dyDescent="0.25">
      <c r="B4905" s="7">
        <v>211270</v>
      </c>
      <c r="C4905" s="22" t="s">
        <v>4933</v>
      </c>
      <c r="D4905" s="22">
        <v>104</v>
      </c>
      <c r="E4905" s="23" t="s">
        <v>19</v>
      </c>
      <c r="F4905" s="23" t="s">
        <v>6769</v>
      </c>
      <c r="G4905" s="25">
        <v>0.52977486289656739</v>
      </c>
      <c r="H4905" s="24">
        <v>0.37281732463443112</v>
      </c>
      <c r="I4905" s="24">
        <v>0.55423521238888862</v>
      </c>
      <c r="J4905" s="24">
        <v>0.66227205166638226</v>
      </c>
    </row>
    <row r="4906" spans="2:10" ht="15" customHeight="1" x14ac:dyDescent="0.25">
      <c r="B4906" s="7">
        <v>293325</v>
      </c>
      <c r="C4906" s="21" t="s">
        <v>4934</v>
      </c>
      <c r="D4906" s="21">
        <v>226</v>
      </c>
      <c r="E4906" s="6" t="s">
        <v>27</v>
      </c>
      <c r="F4906" s="6" t="s">
        <v>5979</v>
      </c>
      <c r="G4906" s="8">
        <v>0.52970453595158029</v>
      </c>
      <c r="H4906" s="3">
        <v>0.36297049283362409</v>
      </c>
      <c r="I4906" s="3">
        <v>0.59621131751337975</v>
      </c>
      <c r="J4906" s="3">
        <v>0.6299317975077372</v>
      </c>
    </row>
    <row r="4907" spans="2:10" ht="15" customHeight="1" x14ac:dyDescent="0.25">
      <c r="B4907" s="7">
        <v>261485</v>
      </c>
      <c r="C4907" s="22" t="s">
        <v>4935</v>
      </c>
      <c r="D4907" s="22">
        <v>172</v>
      </c>
      <c r="E4907" s="23" t="s">
        <v>24</v>
      </c>
      <c r="F4907" s="23" t="s">
        <v>8430</v>
      </c>
      <c r="G4907" s="25">
        <v>0.52967265895701077</v>
      </c>
      <c r="H4907" s="24">
        <v>0.24394341879177101</v>
      </c>
      <c r="I4907" s="24">
        <v>0.59926054576114807</v>
      </c>
      <c r="J4907" s="24">
        <v>0.74581401231811306</v>
      </c>
    </row>
    <row r="4908" spans="2:10" ht="15" customHeight="1" x14ac:dyDescent="0.25">
      <c r="B4908" s="7">
        <v>170980</v>
      </c>
      <c r="C4908" s="21" t="s">
        <v>4936</v>
      </c>
      <c r="D4908" s="21">
        <v>110</v>
      </c>
      <c r="E4908" s="6" t="s">
        <v>18</v>
      </c>
      <c r="F4908" s="6" t="s">
        <v>6333</v>
      </c>
      <c r="G4908" s="8">
        <v>0.52964266172078156</v>
      </c>
      <c r="H4908" s="3">
        <v>0.20613600361340251</v>
      </c>
      <c r="I4908" s="3">
        <v>0.70601688158136422</v>
      </c>
      <c r="J4908" s="3">
        <v>0.67677509996757812</v>
      </c>
    </row>
    <row r="4909" spans="2:10" ht="15" customHeight="1" x14ac:dyDescent="0.25">
      <c r="B4909" s="7">
        <v>210370</v>
      </c>
      <c r="C4909" s="22" t="s">
        <v>4937</v>
      </c>
      <c r="D4909" s="22">
        <v>105</v>
      </c>
      <c r="E4909" s="23" t="s">
        <v>19</v>
      </c>
      <c r="F4909" s="23" t="s">
        <v>6770</v>
      </c>
      <c r="G4909" s="25">
        <v>0.52948097402624017</v>
      </c>
      <c r="H4909" s="24">
        <v>0.33187640703587001</v>
      </c>
      <c r="I4909" s="24">
        <v>0.73029830446180288</v>
      </c>
      <c r="J4909" s="24">
        <v>0.52626821058104767</v>
      </c>
    </row>
    <row r="4910" spans="2:10" ht="15" customHeight="1" x14ac:dyDescent="0.25">
      <c r="B4910" s="7">
        <v>270450</v>
      </c>
      <c r="C4910" s="21" t="s">
        <v>4938</v>
      </c>
      <c r="D4910" s="21">
        <v>61</v>
      </c>
      <c r="E4910" s="6" t="s">
        <v>25</v>
      </c>
      <c r="F4910" s="6" t="s">
        <v>5634</v>
      </c>
      <c r="G4910" s="8">
        <v>0.52944936227438866</v>
      </c>
      <c r="H4910" s="3">
        <v>0.33819672144607776</v>
      </c>
      <c r="I4910" s="3">
        <v>0.58665381439969033</v>
      </c>
      <c r="J4910" s="3">
        <v>0.66349755097739782</v>
      </c>
    </row>
    <row r="4911" spans="2:10" ht="15" customHeight="1" x14ac:dyDescent="0.25">
      <c r="B4911" s="7">
        <v>150013</v>
      </c>
      <c r="C4911" s="22" t="s">
        <v>4939</v>
      </c>
      <c r="D4911" s="22">
        <v>65</v>
      </c>
      <c r="E4911" s="23" t="s">
        <v>16</v>
      </c>
      <c r="F4911" s="23" t="s">
        <v>7996</v>
      </c>
      <c r="G4911" s="25">
        <v>0.52944412369295979</v>
      </c>
      <c r="H4911" s="24">
        <v>0.19856832728480692</v>
      </c>
      <c r="I4911" s="24">
        <v>0.67980023388067423</v>
      </c>
      <c r="J4911" s="24">
        <v>0.70996380991339847</v>
      </c>
    </row>
    <row r="4912" spans="2:10" ht="15" customHeight="1" x14ac:dyDescent="0.25">
      <c r="B4912" s="7">
        <v>220105</v>
      </c>
      <c r="C4912" s="21" t="s">
        <v>4940</v>
      </c>
      <c r="D4912" s="21">
        <v>174</v>
      </c>
      <c r="E4912" s="6" t="s">
        <v>20</v>
      </c>
      <c r="F4912" s="6" t="s">
        <v>8609</v>
      </c>
      <c r="G4912" s="8">
        <v>0.52943064613259472</v>
      </c>
      <c r="H4912" s="3">
        <v>0.25151774965800272</v>
      </c>
      <c r="I4912" s="3">
        <v>0.56816547852861654</v>
      </c>
      <c r="J4912" s="3">
        <v>0.76860871021116495</v>
      </c>
    </row>
    <row r="4913" spans="2:10" ht="15" customHeight="1" x14ac:dyDescent="0.25">
      <c r="B4913" s="7">
        <v>270240</v>
      </c>
      <c r="C4913" s="22" t="s">
        <v>4941</v>
      </c>
      <c r="D4913" s="22">
        <v>62</v>
      </c>
      <c r="E4913" s="23" t="s">
        <v>25</v>
      </c>
      <c r="F4913" s="23" t="s">
        <v>5635</v>
      </c>
      <c r="G4913" s="25">
        <v>0.52932749073459628</v>
      </c>
      <c r="H4913" s="24">
        <v>0.3402805064087982</v>
      </c>
      <c r="I4913" s="24">
        <v>0.57368998357402545</v>
      </c>
      <c r="J4913" s="24">
        <v>0.67401198222096503</v>
      </c>
    </row>
    <row r="4914" spans="2:10" ht="15" customHeight="1" x14ac:dyDescent="0.25">
      <c r="B4914" s="7">
        <v>261480</v>
      </c>
      <c r="C4914" s="21" t="s">
        <v>4942</v>
      </c>
      <c r="D4914" s="21">
        <v>173</v>
      </c>
      <c r="E4914" s="6" t="s">
        <v>24</v>
      </c>
      <c r="F4914" s="6" t="s">
        <v>8431</v>
      </c>
      <c r="G4914" s="8">
        <v>0.52931003337688309</v>
      </c>
      <c r="H4914" s="3">
        <v>0.31090965286037764</v>
      </c>
      <c r="I4914" s="3">
        <v>0.69034741560202662</v>
      </c>
      <c r="J4914" s="3">
        <v>0.5866730316682448</v>
      </c>
    </row>
    <row r="4915" spans="2:10" ht="15" customHeight="1" x14ac:dyDescent="0.25">
      <c r="B4915" s="7">
        <v>293245</v>
      </c>
      <c r="C4915" s="22" t="s">
        <v>4943</v>
      </c>
      <c r="D4915" s="22">
        <v>227</v>
      </c>
      <c r="E4915" s="23" t="s">
        <v>27</v>
      </c>
      <c r="F4915" s="23" t="s">
        <v>5980</v>
      </c>
      <c r="G4915" s="25">
        <v>0.52926381508558784</v>
      </c>
      <c r="H4915" s="24">
        <v>0.43645803542912526</v>
      </c>
      <c r="I4915" s="24">
        <v>0.55561354836015331</v>
      </c>
      <c r="J4915" s="24">
        <v>0.59571986146748501</v>
      </c>
    </row>
    <row r="4916" spans="2:10" ht="15" customHeight="1" x14ac:dyDescent="0.25">
      <c r="B4916" s="7">
        <v>250915</v>
      </c>
      <c r="C4916" s="21" t="s">
        <v>4944</v>
      </c>
      <c r="D4916" s="21">
        <v>197</v>
      </c>
      <c r="E4916" s="6" t="s">
        <v>23</v>
      </c>
      <c r="F4916" s="6" t="s">
        <v>8252</v>
      </c>
      <c r="G4916" s="8">
        <v>0.52922053725766027</v>
      </c>
      <c r="H4916" s="3">
        <v>0.21899217136571991</v>
      </c>
      <c r="I4916" s="3">
        <v>0.61292075086542575</v>
      </c>
      <c r="J4916" s="3">
        <v>0.75574868954183505</v>
      </c>
    </row>
    <row r="4917" spans="2:10" ht="15" customHeight="1" x14ac:dyDescent="0.25">
      <c r="B4917" s="7">
        <v>120017</v>
      </c>
      <c r="C4917" s="22" t="s">
        <v>4945</v>
      </c>
      <c r="D4917" s="22">
        <v>14</v>
      </c>
      <c r="E4917" s="23" t="s">
        <v>13</v>
      </c>
      <c r="F4917" s="23" t="s">
        <v>5565</v>
      </c>
      <c r="G4917" s="25">
        <v>0.5291470169069431</v>
      </c>
      <c r="H4917" s="24">
        <v>0.28112673636463748</v>
      </c>
      <c r="I4917" s="24">
        <v>0.59927370554867976</v>
      </c>
      <c r="J4917" s="24">
        <v>0.70704060880751207</v>
      </c>
    </row>
    <row r="4918" spans="2:10" ht="15" customHeight="1" x14ac:dyDescent="0.25">
      <c r="B4918" s="7">
        <v>171880</v>
      </c>
      <c r="C4918" s="21" t="s">
        <v>4946</v>
      </c>
      <c r="D4918" s="21">
        <v>111</v>
      </c>
      <c r="E4918" s="6" t="s">
        <v>18</v>
      </c>
      <c r="F4918" s="6" t="s">
        <v>10815</v>
      </c>
      <c r="G4918" s="8">
        <v>0.52875755953401071</v>
      </c>
      <c r="H4918" s="3">
        <v>0.18223574737389331</v>
      </c>
      <c r="I4918" s="3">
        <v>0.69217064061396916</v>
      </c>
      <c r="J4918" s="3">
        <v>0.71186629061416973</v>
      </c>
    </row>
    <row r="4919" spans="2:10" ht="15" customHeight="1" x14ac:dyDescent="0.25">
      <c r="B4919" s="7">
        <v>292170</v>
      </c>
      <c r="C4919" s="22" t="s">
        <v>4947</v>
      </c>
      <c r="D4919" s="22">
        <v>228</v>
      </c>
      <c r="E4919" s="23" t="s">
        <v>27</v>
      </c>
      <c r="F4919" s="23" t="s">
        <v>5981</v>
      </c>
      <c r="G4919" s="25">
        <v>0.52835412314645291</v>
      </c>
      <c r="H4919" s="24">
        <v>0.36919666781439642</v>
      </c>
      <c r="I4919" s="24">
        <v>0.60171621301741463</v>
      </c>
      <c r="J4919" s="24">
        <v>0.61414948860754759</v>
      </c>
    </row>
    <row r="4920" spans="2:10" ht="15" customHeight="1" x14ac:dyDescent="0.25">
      <c r="B4920" s="7">
        <v>251275</v>
      </c>
      <c r="C4920" s="21" t="s">
        <v>4948</v>
      </c>
      <c r="D4920" s="21">
        <v>198</v>
      </c>
      <c r="E4920" s="6" t="s">
        <v>23</v>
      </c>
      <c r="F4920" s="6" t="s">
        <v>8253</v>
      </c>
      <c r="G4920" s="8">
        <v>0.52834509544433106</v>
      </c>
      <c r="H4920" s="3">
        <v>0.30640409476490599</v>
      </c>
      <c r="I4920" s="3">
        <v>0.58798014474256333</v>
      </c>
      <c r="J4920" s="3">
        <v>0.69065104682552392</v>
      </c>
    </row>
    <row r="4921" spans="2:10" ht="15" customHeight="1" x14ac:dyDescent="0.25">
      <c r="B4921" s="7">
        <v>317030</v>
      </c>
      <c r="C4921" s="22" t="s">
        <v>4949</v>
      </c>
      <c r="D4921" s="22">
        <v>836</v>
      </c>
      <c r="E4921" s="23" t="s">
        <v>28</v>
      </c>
      <c r="F4921" s="23" t="s">
        <v>7706</v>
      </c>
      <c r="G4921" s="25">
        <v>0.52824022762804368</v>
      </c>
      <c r="H4921" s="24">
        <v>0.16375502419180304</v>
      </c>
      <c r="I4921" s="24">
        <v>0.71405873528273101</v>
      </c>
      <c r="J4921" s="24">
        <v>0.70690692340959671</v>
      </c>
    </row>
    <row r="4922" spans="2:10" ht="15" customHeight="1" x14ac:dyDescent="0.25">
      <c r="B4922" s="7">
        <v>150277</v>
      </c>
      <c r="C4922" s="21" t="s">
        <v>4950</v>
      </c>
      <c r="D4922" s="21">
        <v>66</v>
      </c>
      <c r="E4922" s="6" t="s">
        <v>16</v>
      </c>
      <c r="F4922" s="6" t="s">
        <v>7997</v>
      </c>
      <c r="G4922" s="8">
        <v>0.52820078237293322</v>
      </c>
      <c r="H4922" s="3">
        <v>0.28910175907984637</v>
      </c>
      <c r="I4922" s="3">
        <v>0.60977964270361573</v>
      </c>
      <c r="J4922" s="3">
        <v>0.68572094533533767</v>
      </c>
    </row>
    <row r="4923" spans="2:10" ht="15" customHeight="1" x14ac:dyDescent="0.25">
      <c r="B4923" s="7">
        <v>280070</v>
      </c>
      <c r="C4923" s="22" t="s">
        <v>4951</v>
      </c>
      <c r="D4923" s="22">
        <v>69</v>
      </c>
      <c r="E4923" s="23" t="s">
        <v>26</v>
      </c>
      <c r="F4923" s="23" t="s">
        <v>10115</v>
      </c>
      <c r="G4923" s="25">
        <v>0.52809647964873185</v>
      </c>
      <c r="H4923" s="24">
        <v>0.25874564252667931</v>
      </c>
      <c r="I4923" s="24">
        <v>0.61828145660284051</v>
      </c>
      <c r="J4923" s="24">
        <v>0.70726233981667552</v>
      </c>
    </row>
    <row r="4924" spans="2:10" ht="15" customHeight="1" x14ac:dyDescent="0.25">
      <c r="B4924" s="7">
        <v>210660</v>
      </c>
      <c r="C4924" s="21" t="s">
        <v>4952</v>
      </c>
      <c r="D4924" s="21">
        <v>106</v>
      </c>
      <c r="E4924" s="6" t="s">
        <v>19</v>
      </c>
      <c r="F4924" s="6" t="s">
        <v>6771</v>
      </c>
      <c r="G4924" s="8">
        <v>0.5280675241025834</v>
      </c>
      <c r="H4924" s="3">
        <v>0.32427668017737621</v>
      </c>
      <c r="I4924" s="3">
        <v>0.57723828562547397</v>
      </c>
      <c r="J4924" s="3">
        <v>0.68268760650490001</v>
      </c>
    </row>
    <row r="4925" spans="2:10" ht="15" customHeight="1" x14ac:dyDescent="0.25">
      <c r="B4925" s="7">
        <v>220210</v>
      </c>
      <c r="C4925" s="22" t="s">
        <v>4953</v>
      </c>
      <c r="D4925" s="22">
        <v>175</v>
      </c>
      <c r="E4925" s="23" t="s">
        <v>20</v>
      </c>
      <c r="F4925" s="23" t="s">
        <v>8610</v>
      </c>
      <c r="G4925" s="25">
        <v>0.52801102421260993</v>
      </c>
      <c r="H4925" s="24">
        <v>0.1826658737474037</v>
      </c>
      <c r="I4925" s="24">
        <v>0.64381820196493167</v>
      </c>
      <c r="J4925" s="24">
        <v>0.75754899692549427</v>
      </c>
    </row>
    <row r="4926" spans="2:10" ht="15" customHeight="1" x14ac:dyDescent="0.25">
      <c r="B4926" s="7">
        <v>120070</v>
      </c>
      <c r="C4926" s="21" t="s">
        <v>4954</v>
      </c>
      <c r="D4926" s="21">
        <v>15</v>
      </c>
      <c r="E4926" s="6" t="s">
        <v>13</v>
      </c>
      <c r="F4926" s="6" t="s">
        <v>5566</v>
      </c>
      <c r="G4926" s="8">
        <v>0.52767783043363958</v>
      </c>
      <c r="H4926" s="3">
        <v>0.32862418971215607</v>
      </c>
      <c r="I4926" s="3">
        <v>0.61322630344861451</v>
      </c>
      <c r="J4926" s="3">
        <v>0.64118299814014823</v>
      </c>
    </row>
    <row r="4927" spans="2:10" ht="15" customHeight="1" x14ac:dyDescent="0.25">
      <c r="B4927" s="7">
        <v>315217</v>
      </c>
      <c r="C4927" s="22" t="s">
        <v>4955</v>
      </c>
      <c r="D4927" s="22">
        <v>837</v>
      </c>
      <c r="E4927" s="23" t="s">
        <v>28</v>
      </c>
      <c r="F4927" s="23" t="s">
        <v>7707</v>
      </c>
      <c r="G4927" s="25">
        <v>0.52761710890669367</v>
      </c>
      <c r="H4927" s="24">
        <v>0.31375993492222193</v>
      </c>
      <c r="I4927" s="24">
        <v>0.68720549254271024</v>
      </c>
      <c r="J4927" s="24">
        <v>0.58188589925514866</v>
      </c>
    </row>
    <row r="4928" spans="2:10" ht="15" customHeight="1" x14ac:dyDescent="0.25">
      <c r="B4928" s="7">
        <v>292595</v>
      </c>
      <c r="C4928" s="21" t="s">
        <v>4956</v>
      </c>
      <c r="D4928" s="21">
        <v>229</v>
      </c>
      <c r="E4928" s="6" t="s">
        <v>27</v>
      </c>
      <c r="F4928" s="6" t="s">
        <v>5982</v>
      </c>
      <c r="G4928" s="8">
        <v>0.5276102286206702</v>
      </c>
      <c r="H4928" s="3">
        <v>0.26755898153918406</v>
      </c>
      <c r="I4928" s="3">
        <v>0.60313240225712716</v>
      </c>
      <c r="J4928" s="3">
        <v>0.71213930206569942</v>
      </c>
    </row>
    <row r="4929" spans="2:10" ht="15" customHeight="1" x14ac:dyDescent="0.25">
      <c r="B4929" s="7">
        <v>500795</v>
      </c>
      <c r="C4929" s="22" t="s">
        <v>4957</v>
      </c>
      <c r="D4929" s="22">
        <v>77</v>
      </c>
      <c r="E4929" s="23" t="s">
        <v>35</v>
      </c>
      <c r="F4929" s="23" t="s">
        <v>7794</v>
      </c>
      <c r="G4929" s="25">
        <v>0.52759309156426082</v>
      </c>
      <c r="H4929" s="24">
        <v>0.31746149998677803</v>
      </c>
      <c r="I4929" s="24">
        <v>0.63369053701284028</v>
      </c>
      <c r="J4929" s="24">
        <v>0.6316272376931642</v>
      </c>
    </row>
    <row r="4930" spans="2:10" ht="15" customHeight="1" x14ac:dyDescent="0.25">
      <c r="B4930" s="7">
        <v>290810</v>
      </c>
      <c r="C4930" s="21" t="s">
        <v>4958</v>
      </c>
      <c r="D4930" s="21">
        <v>230</v>
      </c>
      <c r="E4930" s="6" t="s">
        <v>27</v>
      </c>
      <c r="F4930" s="6" t="s">
        <v>5983</v>
      </c>
      <c r="G4930" s="8">
        <v>0.52758214316146168</v>
      </c>
      <c r="H4930" s="3">
        <v>0.43657837157627594</v>
      </c>
      <c r="I4930" s="3">
        <v>0.50421716402104333</v>
      </c>
      <c r="J4930" s="3">
        <v>0.64195089388706594</v>
      </c>
    </row>
    <row r="4931" spans="2:10" ht="15" customHeight="1" x14ac:dyDescent="0.25">
      <c r="B4931" s="7">
        <v>290115</v>
      </c>
      <c r="C4931" s="22" t="s">
        <v>4959</v>
      </c>
      <c r="D4931" s="22">
        <v>231</v>
      </c>
      <c r="E4931" s="23" t="s">
        <v>27</v>
      </c>
      <c r="F4931" s="23" t="s">
        <v>5984</v>
      </c>
      <c r="G4931" s="25">
        <v>0.52753912025542171</v>
      </c>
      <c r="H4931" s="24">
        <v>0.30980979351350701</v>
      </c>
      <c r="I4931" s="24">
        <v>0.62538509642820617</v>
      </c>
      <c r="J4931" s="24">
        <v>0.64742247082455184</v>
      </c>
    </row>
    <row r="4932" spans="2:10" ht="15" customHeight="1" x14ac:dyDescent="0.25">
      <c r="B4932" s="7">
        <v>291990</v>
      </c>
      <c r="C4932" s="21" t="s">
        <v>4960</v>
      </c>
      <c r="D4932" s="21">
        <v>232</v>
      </c>
      <c r="E4932" s="6" t="s">
        <v>27</v>
      </c>
      <c r="F4932" s="6" t="s">
        <v>5985</v>
      </c>
      <c r="G4932" s="8">
        <v>0.52752962221689081</v>
      </c>
      <c r="H4932" s="3">
        <v>0.27440367749818062</v>
      </c>
      <c r="I4932" s="3">
        <v>0.61990088891483985</v>
      </c>
      <c r="J4932" s="3">
        <v>0.68828430023765186</v>
      </c>
    </row>
    <row r="4933" spans="2:10" ht="15" customHeight="1" x14ac:dyDescent="0.25">
      <c r="B4933" s="7">
        <v>210420</v>
      </c>
      <c r="C4933" s="22" t="s">
        <v>4961</v>
      </c>
      <c r="D4933" s="22">
        <v>107</v>
      </c>
      <c r="E4933" s="23" t="s">
        <v>19</v>
      </c>
      <c r="F4933" s="23" t="s">
        <v>6772</v>
      </c>
      <c r="G4933" s="25">
        <v>0.52744760826633763</v>
      </c>
      <c r="H4933" s="24">
        <v>0.20545512641773295</v>
      </c>
      <c r="I4933" s="24">
        <v>0.7070530949553917</v>
      </c>
      <c r="J4933" s="24">
        <v>0.6698346034258883</v>
      </c>
    </row>
    <row r="4934" spans="2:10" ht="15" customHeight="1" x14ac:dyDescent="0.25">
      <c r="B4934" s="7">
        <v>261150</v>
      </c>
      <c r="C4934" s="21" t="s">
        <v>4962</v>
      </c>
      <c r="D4934" s="21">
        <v>174</v>
      </c>
      <c r="E4934" s="6" t="s">
        <v>24</v>
      </c>
      <c r="F4934" s="6" t="s">
        <v>8432</v>
      </c>
      <c r="G4934" s="8">
        <v>0.52736901436347949</v>
      </c>
      <c r="H4934" s="3">
        <v>0.27377163967860246</v>
      </c>
      <c r="I4934" s="3">
        <v>0.64180577375068149</v>
      </c>
      <c r="J4934" s="3">
        <v>0.66652962966115448</v>
      </c>
    </row>
    <row r="4935" spans="2:10" ht="15" customHeight="1" x14ac:dyDescent="0.25">
      <c r="B4935" s="7">
        <v>220270</v>
      </c>
      <c r="C4935" s="22" t="s">
        <v>4963</v>
      </c>
      <c r="D4935" s="22">
        <v>176</v>
      </c>
      <c r="E4935" s="23" t="s">
        <v>20</v>
      </c>
      <c r="F4935" s="23" t="s">
        <v>8611</v>
      </c>
      <c r="G4935" s="25">
        <v>0.52734639334886579</v>
      </c>
      <c r="H4935" s="24">
        <v>0.46274921836728633</v>
      </c>
      <c r="I4935" s="24">
        <v>0.4696260340635206</v>
      </c>
      <c r="J4935" s="24">
        <v>0.6496639276157905</v>
      </c>
    </row>
    <row r="4936" spans="2:10" ht="15" customHeight="1" x14ac:dyDescent="0.25">
      <c r="B4936" s="7">
        <v>270580</v>
      </c>
      <c r="C4936" s="21" t="s">
        <v>4964</v>
      </c>
      <c r="D4936" s="21">
        <v>63</v>
      </c>
      <c r="E4936" s="6" t="s">
        <v>25</v>
      </c>
      <c r="F4936" s="6" t="s">
        <v>5636</v>
      </c>
      <c r="G4936" s="8">
        <v>0.52727557773100187</v>
      </c>
      <c r="H4936" s="3">
        <v>0.32036713779313281</v>
      </c>
      <c r="I4936" s="3">
        <v>0.59655776369953561</v>
      </c>
      <c r="J4936" s="3">
        <v>0.66490183170033723</v>
      </c>
    </row>
    <row r="4937" spans="2:10" ht="15" customHeight="1" x14ac:dyDescent="0.25">
      <c r="B4937" s="7">
        <v>290380</v>
      </c>
      <c r="C4937" s="22" t="s">
        <v>4965</v>
      </c>
      <c r="D4937" s="22">
        <v>233</v>
      </c>
      <c r="E4937" s="23" t="s">
        <v>27</v>
      </c>
      <c r="F4937" s="23" t="s">
        <v>5986</v>
      </c>
      <c r="G4937" s="25">
        <v>0.5272568315853472</v>
      </c>
      <c r="H4937" s="24">
        <v>0.19880870708152762</v>
      </c>
      <c r="I4937" s="24">
        <v>0.72002921706871637</v>
      </c>
      <c r="J4937" s="24">
        <v>0.66293257060579747</v>
      </c>
    </row>
    <row r="4938" spans="2:10" ht="15" customHeight="1" x14ac:dyDescent="0.25">
      <c r="B4938" s="7">
        <v>293280</v>
      </c>
      <c r="C4938" s="21" t="s">
        <v>4966</v>
      </c>
      <c r="D4938" s="21">
        <v>234</v>
      </c>
      <c r="E4938" s="6" t="s">
        <v>27</v>
      </c>
      <c r="F4938" s="6" t="s">
        <v>5987</v>
      </c>
      <c r="G4938" s="8">
        <v>0.52704452669998247</v>
      </c>
      <c r="H4938" s="3">
        <v>0.32336488562099375</v>
      </c>
      <c r="I4938" s="3">
        <v>0.56378587166301397</v>
      </c>
      <c r="J4938" s="3">
        <v>0.69398282281593993</v>
      </c>
    </row>
    <row r="4939" spans="2:10" ht="15" customHeight="1" x14ac:dyDescent="0.25">
      <c r="B4939" s="7">
        <v>251590</v>
      </c>
      <c r="C4939" s="22" t="s">
        <v>4967</v>
      </c>
      <c r="D4939" s="22">
        <v>199</v>
      </c>
      <c r="E4939" s="23" t="s">
        <v>23</v>
      </c>
      <c r="F4939" s="23" t="s">
        <v>8254</v>
      </c>
      <c r="G4939" s="25">
        <v>0.52703526706359249</v>
      </c>
      <c r="H4939" s="24">
        <v>0.26249938516787052</v>
      </c>
      <c r="I4939" s="24">
        <v>0.54138663862211978</v>
      </c>
      <c r="J4939" s="24">
        <v>0.77721977740078718</v>
      </c>
    </row>
    <row r="4940" spans="2:10" ht="15" customHeight="1" x14ac:dyDescent="0.25">
      <c r="B4940" s="7">
        <v>292925</v>
      </c>
      <c r="C4940" s="21" t="s">
        <v>4968</v>
      </c>
      <c r="D4940" s="21">
        <v>235</v>
      </c>
      <c r="E4940" s="6" t="s">
        <v>27</v>
      </c>
      <c r="F4940" s="6" t="s">
        <v>5988</v>
      </c>
      <c r="G4940" s="8">
        <v>0.526798937746497</v>
      </c>
      <c r="H4940" s="3">
        <v>0.27367827715139903</v>
      </c>
      <c r="I4940" s="3">
        <v>0.63892672225855929</v>
      </c>
      <c r="J4940" s="3">
        <v>0.66779181382953268</v>
      </c>
    </row>
    <row r="4941" spans="2:10" ht="15" customHeight="1" x14ac:dyDescent="0.25">
      <c r="B4941" s="7">
        <v>220130</v>
      </c>
      <c r="C4941" s="22" t="s">
        <v>4969</v>
      </c>
      <c r="D4941" s="22">
        <v>177</v>
      </c>
      <c r="E4941" s="23" t="s">
        <v>20</v>
      </c>
      <c r="F4941" s="23" t="s">
        <v>8612</v>
      </c>
      <c r="G4941" s="25">
        <v>0.52676524598053209</v>
      </c>
      <c r="H4941" s="24">
        <v>0.30313950804255579</v>
      </c>
      <c r="I4941" s="24">
        <v>0.60796048994246632</v>
      </c>
      <c r="J4941" s="24">
        <v>0.66919573995657422</v>
      </c>
    </row>
    <row r="4942" spans="2:10" ht="15" customHeight="1" x14ac:dyDescent="0.25">
      <c r="B4942" s="7">
        <v>260700</v>
      </c>
      <c r="C4942" s="21" t="s">
        <v>4970</v>
      </c>
      <c r="D4942" s="21">
        <v>175</v>
      </c>
      <c r="E4942" s="6" t="s">
        <v>24</v>
      </c>
      <c r="F4942" s="6" t="s">
        <v>8433</v>
      </c>
      <c r="G4942" s="8">
        <v>0.52671496584414834</v>
      </c>
      <c r="H4942" s="3">
        <v>0.3140400757456473</v>
      </c>
      <c r="I4942" s="3">
        <v>0.55706935123972001</v>
      </c>
      <c r="J4942" s="3">
        <v>0.70903547054707783</v>
      </c>
    </row>
    <row r="4943" spans="2:10" ht="15" customHeight="1" x14ac:dyDescent="0.25">
      <c r="B4943" s="7">
        <v>270642</v>
      </c>
      <c r="C4943" s="22" t="s">
        <v>4971</v>
      </c>
      <c r="D4943" s="22">
        <v>64</v>
      </c>
      <c r="E4943" s="23" t="s">
        <v>25</v>
      </c>
      <c r="F4943" s="23" t="s">
        <v>5637</v>
      </c>
      <c r="G4943" s="25">
        <v>0.52667099886812974</v>
      </c>
      <c r="H4943" s="24">
        <v>0.29697437875298643</v>
      </c>
      <c r="I4943" s="24">
        <v>0.62760594854844987</v>
      </c>
      <c r="J4943" s="24">
        <v>0.65543266930295285</v>
      </c>
    </row>
    <row r="4944" spans="2:10" ht="15" customHeight="1" x14ac:dyDescent="0.25">
      <c r="B4944" s="7">
        <v>150635</v>
      </c>
      <c r="C4944" s="21" t="s">
        <v>4972</v>
      </c>
      <c r="D4944" s="21">
        <v>67</v>
      </c>
      <c r="E4944" s="6" t="s">
        <v>16</v>
      </c>
      <c r="F4944" s="6" t="s">
        <v>7998</v>
      </c>
      <c r="G4944" s="8">
        <v>0.52665775568203343</v>
      </c>
      <c r="H4944" s="3">
        <v>0.2801763341015398</v>
      </c>
      <c r="I4944" s="3">
        <v>0.60439247906946059</v>
      </c>
      <c r="J4944" s="3">
        <v>0.69540445387510008</v>
      </c>
    </row>
    <row r="4945" spans="2:10" ht="15" customHeight="1" x14ac:dyDescent="0.25">
      <c r="B4945" s="7">
        <v>316630</v>
      </c>
      <c r="C4945" s="22" t="s">
        <v>4973</v>
      </c>
      <c r="D4945" s="22">
        <v>838</v>
      </c>
      <c r="E4945" s="23" t="s">
        <v>28</v>
      </c>
      <c r="F4945" s="23" t="s">
        <v>7708</v>
      </c>
      <c r="G4945" s="25">
        <v>0.5265543488394212</v>
      </c>
      <c r="H4945" s="24">
        <v>0.22999532879052439</v>
      </c>
      <c r="I4945" s="24">
        <v>0.62637270984955462</v>
      </c>
      <c r="J4945" s="24">
        <v>0.72329500787818457</v>
      </c>
    </row>
    <row r="4946" spans="2:10" ht="15" customHeight="1" x14ac:dyDescent="0.25">
      <c r="B4946" s="7">
        <v>250840</v>
      </c>
      <c r="C4946" s="21" t="s">
        <v>4974</v>
      </c>
      <c r="D4946" s="21">
        <v>200</v>
      </c>
      <c r="E4946" s="6" t="s">
        <v>23</v>
      </c>
      <c r="F4946" s="6" t="s">
        <v>8255</v>
      </c>
      <c r="G4946" s="8">
        <v>0.52654786554640298</v>
      </c>
      <c r="H4946" s="3">
        <v>0.14951553691217473</v>
      </c>
      <c r="I4946" s="3">
        <v>0.60862383504953987</v>
      </c>
      <c r="J4946" s="3">
        <v>0.82150422467749429</v>
      </c>
    </row>
    <row r="4947" spans="2:10" ht="15" customHeight="1" x14ac:dyDescent="0.25">
      <c r="B4947" s="7">
        <v>291970</v>
      </c>
      <c r="C4947" s="22" t="s">
        <v>4975</v>
      </c>
      <c r="D4947" s="22">
        <v>236</v>
      </c>
      <c r="E4947" s="23" t="s">
        <v>27</v>
      </c>
      <c r="F4947" s="23" t="s">
        <v>5989</v>
      </c>
      <c r="G4947" s="25">
        <v>0.52623995339306107</v>
      </c>
      <c r="H4947" s="24">
        <v>0.28708293953041403</v>
      </c>
      <c r="I4947" s="24">
        <v>0.68747230443303819</v>
      </c>
      <c r="J4947" s="24">
        <v>0.60416461621573103</v>
      </c>
    </row>
    <row r="4948" spans="2:10" ht="15" customHeight="1" x14ac:dyDescent="0.25">
      <c r="B4948" s="7">
        <v>270620</v>
      </c>
      <c r="C4948" s="21" t="s">
        <v>4976</v>
      </c>
      <c r="D4948" s="21">
        <v>65</v>
      </c>
      <c r="E4948" s="6" t="s">
        <v>25</v>
      </c>
      <c r="F4948" s="6" t="s">
        <v>5638</v>
      </c>
      <c r="G4948" s="8">
        <v>0.52603324105496008</v>
      </c>
      <c r="H4948" s="3">
        <v>0.26090449865564952</v>
      </c>
      <c r="I4948" s="3">
        <v>0.60900112815723972</v>
      </c>
      <c r="J4948" s="3">
        <v>0.70819409635199104</v>
      </c>
    </row>
    <row r="4949" spans="2:10" ht="15" customHeight="1" x14ac:dyDescent="0.25">
      <c r="B4949" s="7">
        <v>211157</v>
      </c>
      <c r="C4949" s="22" t="s">
        <v>4977</v>
      </c>
      <c r="D4949" s="22">
        <v>108</v>
      </c>
      <c r="E4949" s="23" t="s">
        <v>19</v>
      </c>
      <c r="F4949" s="23" t="s">
        <v>6773</v>
      </c>
      <c r="G4949" s="25">
        <v>0.52584617228260944</v>
      </c>
      <c r="H4949" s="24">
        <v>0.23265110058500538</v>
      </c>
      <c r="I4949" s="24">
        <v>0.60280787198199037</v>
      </c>
      <c r="J4949" s="24">
        <v>0.74207954428083234</v>
      </c>
    </row>
    <row r="4950" spans="2:10" ht="15" customHeight="1" x14ac:dyDescent="0.25">
      <c r="B4950" s="7">
        <v>171050</v>
      </c>
      <c r="C4950" s="21" t="s">
        <v>4978</v>
      </c>
      <c r="D4950" s="21">
        <v>112</v>
      </c>
      <c r="E4950" s="6" t="s">
        <v>18</v>
      </c>
      <c r="F4950" s="6" t="s">
        <v>10816</v>
      </c>
      <c r="G4950" s="8">
        <v>0.52572509183712157</v>
      </c>
      <c r="H4950" s="3">
        <v>0.33840083907450991</v>
      </c>
      <c r="I4950" s="3">
        <v>0.59793724136597448</v>
      </c>
      <c r="J4950" s="3">
        <v>0.64083719507088033</v>
      </c>
    </row>
    <row r="4951" spans="2:10" ht="15" customHeight="1" x14ac:dyDescent="0.25">
      <c r="B4951" s="7">
        <v>150040</v>
      </c>
      <c r="C4951" s="22" t="s">
        <v>4979</v>
      </c>
      <c r="D4951" s="22">
        <v>68</v>
      </c>
      <c r="E4951" s="23" t="s">
        <v>16</v>
      </c>
      <c r="F4951" s="23" t="s">
        <v>7999</v>
      </c>
      <c r="G4951" s="25">
        <v>0.52571501673921928</v>
      </c>
      <c r="H4951" s="24">
        <v>0.36312822097857489</v>
      </c>
      <c r="I4951" s="24">
        <v>0.52782049522501528</v>
      </c>
      <c r="J4951" s="24">
        <v>0.68619633401406777</v>
      </c>
    </row>
    <row r="4952" spans="2:10" ht="15" customHeight="1" x14ac:dyDescent="0.25">
      <c r="B4952" s="7">
        <v>261230</v>
      </c>
      <c r="C4952" s="21" t="s">
        <v>4980</v>
      </c>
      <c r="D4952" s="21">
        <v>176</v>
      </c>
      <c r="E4952" s="6" t="s">
        <v>24</v>
      </c>
      <c r="F4952" s="6" t="s">
        <v>8434</v>
      </c>
      <c r="G4952" s="8">
        <v>0.5257065065321912</v>
      </c>
      <c r="H4952" s="3">
        <v>0.32674247332471262</v>
      </c>
      <c r="I4952" s="3">
        <v>0.55282906676034638</v>
      </c>
      <c r="J4952" s="3">
        <v>0.69754797951151448</v>
      </c>
    </row>
    <row r="4953" spans="2:10" ht="15" customHeight="1" x14ac:dyDescent="0.25">
      <c r="B4953" s="7">
        <v>220779</v>
      </c>
      <c r="C4953" s="22" t="s">
        <v>4981</v>
      </c>
      <c r="D4953" s="22">
        <v>178</v>
      </c>
      <c r="E4953" s="23" t="s">
        <v>20</v>
      </c>
      <c r="F4953" s="23" t="s">
        <v>8613</v>
      </c>
      <c r="G4953" s="25">
        <v>0.52570181422510487</v>
      </c>
      <c r="H4953" s="24">
        <v>0.22980530875975658</v>
      </c>
      <c r="I4953" s="24">
        <v>0.56858336990760072</v>
      </c>
      <c r="J4953" s="24">
        <v>0.77871676400795742</v>
      </c>
    </row>
    <row r="4954" spans="2:10" ht="15" customHeight="1" x14ac:dyDescent="0.25">
      <c r="B4954" s="7">
        <v>293077</v>
      </c>
      <c r="C4954" s="21" t="s">
        <v>4982</v>
      </c>
      <c r="D4954" s="21">
        <v>237</v>
      </c>
      <c r="E4954" s="6" t="s">
        <v>27</v>
      </c>
      <c r="F4954" s="6" t="s">
        <v>5990</v>
      </c>
      <c r="G4954" s="8">
        <v>0.5254222892997169</v>
      </c>
      <c r="H4954" s="3">
        <v>0.24609717576586354</v>
      </c>
      <c r="I4954" s="3">
        <v>0.62575263555216754</v>
      </c>
      <c r="J4954" s="3">
        <v>0.70441705658111964</v>
      </c>
    </row>
    <row r="4955" spans="2:10" ht="15" customHeight="1" x14ac:dyDescent="0.25">
      <c r="B4955" s="7">
        <v>270160</v>
      </c>
      <c r="C4955" s="22" t="s">
        <v>4983</v>
      </c>
      <c r="D4955" s="22">
        <v>66</v>
      </c>
      <c r="E4955" s="23" t="s">
        <v>25</v>
      </c>
      <c r="F4955" s="23" t="s">
        <v>5639</v>
      </c>
      <c r="G4955" s="25">
        <v>0.52540464144153554</v>
      </c>
      <c r="H4955" s="24">
        <v>0.277584082681058</v>
      </c>
      <c r="I4955" s="24">
        <v>0.6012160062856583</v>
      </c>
      <c r="J4955" s="24">
        <v>0.69741383535789025</v>
      </c>
    </row>
    <row r="4956" spans="2:10" ht="15" customHeight="1" x14ac:dyDescent="0.25">
      <c r="B4956" s="7">
        <v>291390</v>
      </c>
      <c r="C4956" s="21" t="s">
        <v>4984</v>
      </c>
      <c r="D4956" s="21">
        <v>238</v>
      </c>
      <c r="E4956" s="6" t="s">
        <v>27</v>
      </c>
      <c r="F4956" s="6" t="s">
        <v>5991</v>
      </c>
      <c r="G4956" s="8">
        <v>0.52537745142562831</v>
      </c>
      <c r="H4956" s="3">
        <v>0.2334102317365544</v>
      </c>
      <c r="I4956" s="3">
        <v>0.65521271918773027</v>
      </c>
      <c r="J4956" s="3">
        <v>0.68750940335260036</v>
      </c>
    </row>
    <row r="4957" spans="2:10" ht="15" customHeight="1" x14ac:dyDescent="0.25">
      <c r="B4957" s="7">
        <v>280110</v>
      </c>
      <c r="C4957" s="22" t="s">
        <v>4985</v>
      </c>
      <c r="D4957" s="22">
        <v>70</v>
      </c>
      <c r="E4957" s="23" t="s">
        <v>26</v>
      </c>
      <c r="F4957" s="23" t="s">
        <v>10116</v>
      </c>
      <c r="G4957" s="25">
        <v>0.5253570221417404</v>
      </c>
      <c r="H4957" s="24">
        <v>0.2788973910185214</v>
      </c>
      <c r="I4957" s="24">
        <v>0.61169236409066752</v>
      </c>
      <c r="J4957" s="24">
        <v>0.68548131131603207</v>
      </c>
    </row>
    <row r="4958" spans="2:10" ht="15" customHeight="1" x14ac:dyDescent="0.25">
      <c r="B4958" s="7">
        <v>270280</v>
      </c>
      <c r="C4958" s="21" t="s">
        <v>4986</v>
      </c>
      <c r="D4958" s="21">
        <v>67</v>
      </c>
      <c r="E4958" s="6" t="s">
        <v>25</v>
      </c>
      <c r="F4958" s="6" t="s">
        <v>5640</v>
      </c>
      <c r="G4958" s="8">
        <v>0.52523174998238709</v>
      </c>
      <c r="H4958" s="3">
        <v>0.19360207962306211</v>
      </c>
      <c r="I4958" s="3">
        <v>0.60898904030764711</v>
      </c>
      <c r="J4958" s="3">
        <v>0.77310413001645206</v>
      </c>
    </row>
    <row r="4959" spans="2:10" ht="15" customHeight="1" x14ac:dyDescent="0.25">
      <c r="B4959" s="7">
        <v>150820</v>
      </c>
      <c r="C4959" s="22" t="s">
        <v>4987</v>
      </c>
      <c r="D4959" s="22">
        <v>69</v>
      </c>
      <c r="E4959" s="23" t="s">
        <v>16</v>
      </c>
      <c r="F4959" s="23" t="s">
        <v>8000</v>
      </c>
      <c r="G4959" s="25">
        <v>0.52515848937917164</v>
      </c>
      <c r="H4959" s="24">
        <v>0.35048126741659347</v>
      </c>
      <c r="I4959" s="24">
        <v>0.66956585914777023</v>
      </c>
      <c r="J4959" s="24">
        <v>0.55542834157315124</v>
      </c>
    </row>
    <row r="4960" spans="2:10" ht="15" customHeight="1" x14ac:dyDescent="0.25">
      <c r="B4960" s="7">
        <v>291510</v>
      </c>
      <c r="C4960" s="21" t="s">
        <v>4988</v>
      </c>
      <c r="D4960" s="21">
        <v>239</v>
      </c>
      <c r="E4960" s="6" t="s">
        <v>27</v>
      </c>
      <c r="F4960" s="6" t="s">
        <v>5992</v>
      </c>
      <c r="G4960" s="8">
        <v>0.52509591874008676</v>
      </c>
      <c r="H4960" s="3">
        <v>0.33523126939709297</v>
      </c>
      <c r="I4960" s="3">
        <v>0.54432327552913173</v>
      </c>
      <c r="J4960" s="3">
        <v>0.69573321129403554</v>
      </c>
    </row>
    <row r="4961" spans="2:10" ht="15" customHeight="1" x14ac:dyDescent="0.25">
      <c r="B4961" s="7">
        <v>140040</v>
      </c>
      <c r="C4961" s="22" t="s">
        <v>4989</v>
      </c>
      <c r="D4961" s="22">
        <v>8</v>
      </c>
      <c r="E4961" s="23" t="s">
        <v>15</v>
      </c>
      <c r="F4961" s="23" t="s">
        <v>9310</v>
      </c>
      <c r="G4961" s="25">
        <v>0.52486399412296303</v>
      </c>
      <c r="H4961" s="24">
        <v>0.42208682199606073</v>
      </c>
      <c r="I4961" s="24">
        <v>0.54688289636367793</v>
      </c>
      <c r="J4961" s="24">
        <v>0.60562226400915031</v>
      </c>
    </row>
    <row r="4962" spans="2:10" ht="15" customHeight="1" x14ac:dyDescent="0.25">
      <c r="B4962" s="7">
        <v>314180</v>
      </c>
      <c r="C4962" s="21" t="s">
        <v>4990</v>
      </c>
      <c r="D4962" s="21">
        <v>839</v>
      </c>
      <c r="E4962" s="6" t="s">
        <v>28</v>
      </c>
      <c r="F4962" s="6" t="s">
        <v>7709</v>
      </c>
      <c r="G4962" s="8">
        <v>0.52483953976840259</v>
      </c>
      <c r="H4962" s="3">
        <v>0.23266022970383066</v>
      </c>
      <c r="I4962" s="3">
        <v>0.74093197061240224</v>
      </c>
      <c r="J4962" s="3">
        <v>0.6009264189889747</v>
      </c>
    </row>
    <row r="4963" spans="2:10" ht="15" customHeight="1" x14ac:dyDescent="0.25">
      <c r="B4963" s="7">
        <v>250480</v>
      </c>
      <c r="C4963" s="22" t="s">
        <v>4991</v>
      </c>
      <c r="D4963" s="22">
        <v>201</v>
      </c>
      <c r="E4963" s="23" t="s">
        <v>23</v>
      </c>
      <c r="F4963" s="23" t="s">
        <v>8256</v>
      </c>
      <c r="G4963" s="25">
        <v>0.52483799062257985</v>
      </c>
      <c r="H4963" s="24">
        <v>0.32832644573438596</v>
      </c>
      <c r="I4963" s="24">
        <v>0.53548279936662102</v>
      </c>
      <c r="J4963" s="24">
        <v>0.71070472676673258</v>
      </c>
    </row>
    <row r="4964" spans="2:10" ht="15" customHeight="1" x14ac:dyDescent="0.25">
      <c r="B4964" s="7">
        <v>293100</v>
      </c>
      <c r="C4964" s="21" t="s">
        <v>4992</v>
      </c>
      <c r="D4964" s="21">
        <v>240</v>
      </c>
      <c r="E4964" s="6" t="s">
        <v>27</v>
      </c>
      <c r="F4964" s="6" t="s">
        <v>5993</v>
      </c>
      <c r="G4964" s="8">
        <v>0.52483010801976093</v>
      </c>
      <c r="H4964" s="3">
        <v>0.25964862152322932</v>
      </c>
      <c r="I4964" s="3">
        <v>0.59812063139702187</v>
      </c>
      <c r="J4964" s="3">
        <v>0.71672107113903172</v>
      </c>
    </row>
    <row r="4965" spans="2:10" ht="15" customHeight="1" x14ac:dyDescent="0.25">
      <c r="B4965" s="7">
        <v>210955</v>
      </c>
      <c r="C4965" s="22" t="s">
        <v>4993</v>
      </c>
      <c r="D4965" s="22">
        <v>109</v>
      </c>
      <c r="E4965" s="23" t="s">
        <v>19</v>
      </c>
      <c r="F4965" s="23" t="s">
        <v>6774</v>
      </c>
      <c r="G4965" s="25">
        <v>0.52465998648467826</v>
      </c>
      <c r="H4965" s="24">
        <v>0.32275654404175386</v>
      </c>
      <c r="I4965" s="24">
        <v>0.59504078043080799</v>
      </c>
      <c r="J4965" s="24">
        <v>0.65618263498147278</v>
      </c>
    </row>
    <row r="4966" spans="2:10" ht="15" customHeight="1" x14ac:dyDescent="0.25">
      <c r="B4966" s="7">
        <v>220030</v>
      </c>
      <c r="C4966" s="21" t="s">
        <v>4994</v>
      </c>
      <c r="D4966" s="21">
        <v>179</v>
      </c>
      <c r="E4966" s="6" t="s">
        <v>20</v>
      </c>
      <c r="F4966" s="6" t="s">
        <v>8614</v>
      </c>
      <c r="G4966" s="8">
        <v>0.52458433216888489</v>
      </c>
      <c r="H4966" s="3">
        <v>0.20856938227044527</v>
      </c>
      <c r="I4966" s="3">
        <v>0.61985761582080956</v>
      </c>
      <c r="J4966" s="3">
        <v>0.74532599841540004</v>
      </c>
    </row>
    <row r="4967" spans="2:10" ht="15" customHeight="1" x14ac:dyDescent="0.25">
      <c r="B4967" s="7">
        <v>220265</v>
      </c>
      <c r="C4967" s="22" t="s">
        <v>4995</v>
      </c>
      <c r="D4967" s="22">
        <v>180</v>
      </c>
      <c r="E4967" s="23" t="s">
        <v>20</v>
      </c>
      <c r="F4967" s="23" t="s">
        <v>8615</v>
      </c>
      <c r="G4967" s="25">
        <v>0.5245631126961281</v>
      </c>
      <c r="H4967" s="24">
        <v>0.32148947304981967</v>
      </c>
      <c r="I4967" s="24">
        <v>0.59444569099099498</v>
      </c>
      <c r="J4967" s="24">
        <v>0.65775417404756975</v>
      </c>
    </row>
    <row r="4968" spans="2:10" ht="15" customHeight="1" x14ac:dyDescent="0.25">
      <c r="B4968" s="7">
        <v>293345</v>
      </c>
      <c r="C4968" s="21" t="s">
        <v>4996</v>
      </c>
      <c r="D4968" s="21">
        <v>241</v>
      </c>
      <c r="E4968" s="6" t="s">
        <v>27</v>
      </c>
      <c r="F4968" s="6" t="s">
        <v>5994</v>
      </c>
      <c r="G4968" s="8">
        <v>0.52447975770864919</v>
      </c>
      <c r="H4968" s="3">
        <v>0.32209972595391062</v>
      </c>
      <c r="I4968" s="3">
        <v>0.58760420455540507</v>
      </c>
      <c r="J4968" s="3">
        <v>0.66373534261663203</v>
      </c>
    </row>
    <row r="4969" spans="2:10" ht="15" customHeight="1" x14ac:dyDescent="0.25">
      <c r="B4969" s="7">
        <v>251480</v>
      </c>
      <c r="C4969" s="22" t="s">
        <v>4997</v>
      </c>
      <c r="D4969" s="22">
        <v>202</v>
      </c>
      <c r="E4969" s="23" t="s">
        <v>23</v>
      </c>
      <c r="F4969" s="23" t="s">
        <v>8257</v>
      </c>
      <c r="G4969" s="25">
        <v>0.52431715216795627</v>
      </c>
      <c r="H4969" s="24">
        <v>0.23749925892609972</v>
      </c>
      <c r="I4969" s="24">
        <v>0.58035051074223021</v>
      </c>
      <c r="J4969" s="24">
        <v>0.75510168683553891</v>
      </c>
    </row>
    <row r="4970" spans="2:10" ht="15" customHeight="1" x14ac:dyDescent="0.25">
      <c r="B4970" s="7">
        <v>210050</v>
      </c>
      <c r="C4970" s="21" t="s">
        <v>4998</v>
      </c>
      <c r="D4970" s="21">
        <v>110</v>
      </c>
      <c r="E4970" s="6" t="s">
        <v>19</v>
      </c>
      <c r="F4970" s="6" t="s">
        <v>6775</v>
      </c>
      <c r="G4970" s="8">
        <v>0.52400851826717276</v>
      </c>
      <c r="H4970" s="3">
        <v>0.31810952973172624</v>
      </c>
      <c r="I4970" s="3">
        <v>0.53074941213245941</v>
      </c>
      <c r="J4970" s="3">
        <v>0.72316661293733264</v>
      </c>
    </row>
    <row r="4971" spans="2:10" ht="15" customHeight="1" x14ac:dyDescent="0.25">
      <c r="B4971" s="7">
        <v>280510</v>
      </c>
      <c r="C4971" s="22" t="s">
        <v>4999</v>
      </c>
      <c r="D4971" s="22">
        <v>71</v>
      </c>
      <c r="E4971" s="23" t="s">
        <v>26</v>
      </c>
      <c r="F4971" s="23" t="s">
        <v>10117</v>
      </c>
      <c r="G4971" s="25">
        <v>0.52397840599059153</v>
      </c>
      <c r="H4971" s="24">
        <v>0.15930069799529789</v>
      </c>
      <c r="I4971" s="24">
        <v>0.71216675477493085</v>
      </c>
      <c r="J4971" s="24">
        <v>0.70046776520154586</v>
      </c>
    </row>
    <row r="4972" spans="2:10" ht="15" customHeight="1" x14ac:dyDescent="0.25">
      <c r="B4972" s="7">
        <v>130150</v>
      </c>
      <c r="C4972" s="21" t="s">
        <v>5000</v>
      </c>
      <c r="D4972" s="21">
        <v>22</v>
      </c>
      <c r="E4972" s="6" t="s">
        <v>14</v>
      </c>
      <c r="F4972" s="6" t="s">
        <v>5697</v>
      </c>
      <c r="G4972" s="8">
        <v>0.523938546953159</v>
      </c>
      <c r="H4972" s="3">
        <v>0.33650763629628899</v>
      </c>
      <c r="I4972" s="3">
        <v>0.65195579770702838</v>
      </c>
      <c r="J4972" s="3">
        <v>0.58335220685615963</v>
      </c>
    </row>
    <row r="4973" spans="2:10" ht="15" customHeight="1" x14ac:dyDescent="0.25">
      <c r="B4973" s="7">
        <v>150670</v>
      </c>
      <c r="C4973" s="22" t="s">
        <v>5001</v>
      </c>
      <c r="D4973" s="22">
        <v>70</v>
      </c>
      <c r="E4973" s="23" t="s">
        <v>16</v>
      </c>
      <c r="F4973" s="23" t="s">
        <v>8001</v>
      </c>
      <c r="G4973" s="25">
        <v>0.52390316983738439</v>
      </c>
      <c r="H4973" s="24">
        <v>0.38185940702110938</v>
      </c>
      <c r="I4973" s="24">
        <v>0.52803391739059558</v>
      </c>
      <c r="J4973" s="24">
        <v>0.66181618510044826</v>
      </c>
    </row>
    <row r="4974" spans="2:10" ht="15" customHeight="1" x14ac:dyDescent="0.25">
      <c r="B4974" s="7">
        <v>220410</v>
      </c>
      <c r="C4974" s="21" t="s">
        <v>5002</v>
      </c>
      <c r="D4974" s="21">
        <v>181</v>
      </c>
      <c r="E4974" s="6" t="s">
        <v>20</v>
      </c>
      <c r="F4974" s="6" t="s">
        <v>8616</v>
      </c>
      <c r="G4974" s="8">
        <v>0.52382921939436378</v>
      </c>
      <c r="H4974" s="3">
        <v>0.36453391481362951</v>
      </c>
      <c r="I4974" s="3">
        <v>0.61115266971391424</v>
      </c>
      <c r="J4974" s="3">
        <v>0.59580107365554769</v>
      </c>
    </row>
    <row r="4975" spans="2:10" ht="15" customHeight="1" x14ac:dyDescent="0.25">
      <c r="B4975" s="7">
        <v>220669</v>
      </c>
      <c r="C4975" s="22" t="s">
        <v>5003</v>
      </c>
      <c r="D4975" s="22">
        <v>182</v>
      </c>
      <c r="E4975" s="23" t="s">
        <v>20</v>
      </c>
      <c r="F4975" s="23" t="s">
        <v>8617</v>
      </c>
      <c r="G4975" s="25">
        <v>0.52352570383454922</v>
      </c>
      <c r="H4975" s="24">
        <v>0.34658355006652941</v>
      </c>
      <c r="I4975" s="24">
        <v>0.58285266410054781</v>
      </c>
      <c r="J4975" s="24">
        <v>0.64114089733657065</v>
      </c>
    </row>
    <row r="4976" spans="2:10" ht="15" customHeight="1" x14ac:dyDescent="0.25">
      <c r="B4976" s="7">
        <v>280740</v>
      </c>
      <c r="C4976" s="21" t="s">
        <v>5004</v>
      </c>
      <c r="D4976" s="21">
        <v>72</v>
      </c>
      <c r="E4976" s="6" t="s">
        <v>26</v>
      </c>
      <c r="F4976" s="6" t="s">
        <v>10118</v>
      </c>
      <c r="G4976" s="8">
        <v>0.52351833235845247</v>
      </c>
      <c r="H4976" s="3">
        <v>0.25737778255169869</v>
      </c>
      <c r="I4976" s="3">
        <v>0.61655324509334253</v>
      </c>
      <c r="J4976" s="3">
        <v>0.69662396943031624</v>
      </c>
    </row>
    <row r="4977" spans="2:10" ht="15" customHeight="1" x14ac:dyDescent="0.25">
      <c r="B4977" s="7">
        <v>292960</v>
      </c>
      <c r="C4977" s="22" t="s">
        <v>5005</v>
      </c>
      <c r="D4977" s="22">
        <v>242</v>
      </c>
      <c r="E4977" s="23" t="s">
        <v>27</v>
      </c>
      <c r="F4977" s="23" t="s">
        <v>5995</v>
      </c>
      <c r="G4977" s="25">
        <v>0.52327228966799988</v>
      </c>
      <c r="H4977" s="24">
        <v>0.30722209837662456</v>
      </c>
      <c r="I4977" s="24">
        <v>0.55406831445370175</v>
      </c>
      <c r="J4977" s="24">
        <v>0.7085264561736736</v>
      </c>
    </row>
    <row r="4978" spans="2:10" ht="15" customHeight="1" x14ac:dyDescent="0.25">
      <c r="B4978" s="7">
        <v>270610</v>
      </c>
      <c r="C4978" s="21" t="s">
        <v>5006</v>
      </c>
      <c r="D4978" s="21">
        <v>68</v>
      </c>
      <c r="E4978" s="6" t="s">
        <v>25</v>
      </c>
      <c r="F4978" s="6" t="s">
        <v>5641</v>
      </c>
      <c r="G4978" s="8">
        <v>0.52326899093517909</v>
      </c>
      <c r="H4978" s="3">
        <v>0.31332122735578366</v>
      </c>
      <c r="I4978" s="3">
        <v>0.50651903351230143</v>
      </c>
      <c r="J4978" s="3">
        <v>0.74996671193745212</v>
      </c>
    </row>
    <row r="4979" spans="2:10" ht="15" customHeight="1" x14ac:dyDescent="0.25">
      <c r="B4979" s="7">
        <v>291910</v>
      </c>
      <c r="C4979" s="22" t="s">
        <v>5007</v>
      </c>
      <c r="D4979" s="22">
        <v>243</v>
      </c>
      <c r="E4979" s="23" t="s">
        <v>27</v>
      </c>
      <c r="F4979" s="23" t="s">
        <v>5996</v>
      </c>
      <c r="G4979" s="25">
        <v>0.52320618966301591</v>
      </c>
      <c r="H4979" s="24">
        <v>0.32117581164282705</v>
      </c>
      <c r="I4979" s="24">
        <v>0.49426222785570922</v>
      </c>
      <c r="J4979" s="24">
        <v>0.75418052949051129</v>
      </c>
    </row>
    <row r="4980" spans="2:10" ht="15" customHeight="1" x14ac:dyDescent="0.25">
      <c r="B4980" s="7">
        <v>240970</v>
      </c>
      <c r="C4980" s="21" t="s">
        <v>5008</v>
      </c>
      <c r="D4980" s="21">
        <v>158</v>
      </c>
      <c r="E4980" s="6" t="s">
        <v>22</v>
      </c>
      <c r="F4980" s="6" t="s">
        <v>9247</v>
      </c>
      <c r="G4980" s="8">
        <v>0.52316205043663666</v>
      </c>
      <c r="H4980" s="3">
        <v>0.16232564026012025</v>
      </c>
      <c r="I4980" s="3">
        <v>0.5981879158489849</v>
      </c>
      <c r="J4980" s="3">
        <v>0.80897259520080467</v>
      </c>
    </row>
    <row r="4981" spans="2:10" ht="15" customHeight="1" x14ac:dyDescent="0.25">
      <c r="B4981" s="7">
        <v>150655</v>
      </c>
      <c r="C4981" s="22" t="s">
        <v>5009</v>
      </c>
      <c r="D4981" s="22">
        <v>71</v>
      </c>
      <c r="E4981" s="23" t="s">
        <v>16</v>
      </c>
      <c r="F4981" s="23" t="s">
        <v>8002</v>
      </c>
      <c r="G4981" s="25">
        <v>0.5229901014484829</v>
      </c>
      <c r="H4981" s="24">
        <v>0.30645043040645459</v>
      </c>
      <c r="I4981" s="24">
        <v>0.59825222557725866</v>
      </c>
      <c r="J4981" s="24">
        <v>0.66426764836173535</v>
      </c>
    </row>
    <row r="4982" spans="2:10" ht="15" customHeight="1" x14ac:dyDescent="0.25">
      <c r="B4982" s="7">
        <v>292020</v>
      </c>
      <c r="C4982" s="21" t="s">
        <v>5010</v>
      </c>
      <c r="D4982" s="21">
        <v>244</v>
      </c>
      <c r="E4982" s="6" t="s">
        <v>27</v>
      </c>
      <c r="F4982" s="6" t="s">
        <v>5997</v>
      </c>
      <c r="G4982" s="8">
        <v>0.52298525314079347</v>
      </c>
      <c r="H4982" s="3">
        <v>0.27667761504434235</v>
      </c>
      <c r="I4982" s="3">
        <v>0.54000497547271353</v>
      </c>
      <c r="J4982" s="3">
        <v>0.75227316890532459</v>
      </c>
    </row>
    <row r="4983" spans="2:10" ht="15" customHeight="1" x14ac:dyDescent="0.25">
      <c r="B4983" s="7">
        <v>291380</v>
      </c>
      <c r="C4983" s="22" t="s">
        <v>5011</v>
      </c>
      <c r="D4983" s="22">
        <v>245</v>
      </c>
      <c r="E4983" s="23" t="s">
        <v>27</v>
      </c>
      <c r="F4983" s="23" t="s">
        <v>5998</v>
      </c>
      <c r="G4983" s="25">
        <v>0.52293634032814762</v>
      </c>
      <c r="H4983" s="24">
        <v>0.33305103433152095</v>
      </c>
      <c r="I4983" s="24">
        <v>0.55050734934865453</v>
      </c>
      <c r="J4983" s="24">
        <v>0.68525063730426738</v>
      </c>
    </row>
    <row r="4984" spans="2:10" ht="15" customHeight="1" x14ac:dyDescent="0.25">
      <c r="B4984" s="7">
        <v>240750</v>
      </c>
      <c r="C4984" s="21" t="s">
        <v>5012</v>
      </c>
      <c r="D4984" s="21">
        <v>159</v>
      </c>
      <c r="E4984" s="6" t="s">
        <v>22</v>
      </c>
      <c r="F4984" s="6" t="s">
        <v>9248</v>
      </c>
      <c r="G4984" s="8">
        <v>0.52290378695987505</v>
      </c>
      <c r="H4984" s="3">
        <v>0.15341296499096094</v>
      </c>
      <c r="I4984" s="3">
        <v>0.68862301729634945</v>
      </c>
      <c r="J4984" s="3">
        <v>0.72667537859231501</v>
      </c>
    </row>
    <row r="4985" spans="2:10" ht="15" customHeight="1" x14ac:dyDescent="0.25">
      <c r="B4985" s="7">
        <v>210055</v>
      </c>
      <c r="C4985" s="22" t="s">
        <v>5013</v>
      </c>
      <c r="D4985" s="22">
        <v>111</v>
      </c>
      <c r="E4985" s="23" t="s">
        <v>19</v>
      </c>
      <c r="F4985" s="23" t="s">
        <v>6776</v>
      </c>
      <c r="G4985" s="25">
        <v>0.52288371547733803</v>
      </c>
      <c r="H4985" s="24">
        <v>0.31439159033476116</v>
      </c>
      <c r="I4985" s="24">
        <v>0.59719264827341556</v>
      </c>
      <c r="J4985" s="24">
        <v>0.65706690782383737</v>
      </c>
    </row>
    <row r="4986" spans="2:10" ht="15" customHeight="1" x14ac:dyDescent="0.25">
      <c r="B4986" s="7">
        <v>250290</v>
      </c>
      <c r="C4986" s="21" t="s">
        <v>5014</v>
      </c>
      <c r="D4986" s="21">
        <v>203</v>
      </c>
      <c r="E4986" s="6" t="s">
        <v>23</v>
      </c>
      <c r="F4986" s="6" t="s">
        <v>8258</v>
      </c>
      <c r="G4986" s="8">
        <v>0.52285689967831794</v>
      </c>
      <c r="H4986" s="3">
        <v>0.21462460108714798</v>
      </c>
      <c r="I4986" s="3">
        <v>0.68512806556953276</v>
      </c>
      <c r="J4986" s="3">
        <v>0.66881803237827286</v>
      </c>
    </row>
    <row r="4987" spans="2:10" ht="15" customHeight="1" x14ac:dyDescent="0.25">
      <c r="B4987" s="7">
        <v>140015</v>
      </c>
      <c r="C4987" s="22" t="s">
        <v>5015</v>
      </c>
      <c r="D4987" s="22">
        <v>9</v>
      </c>
      <c r="E4987" s="23" t="s">
        <v>15</v>
      </c>
      <c r="F4987" s="23" t="s">
        <v>7334</v>
      </c>
      <c r="G4987" s="25">
        <v>0.52275400896998203</v>
      </c>
      <c r="H4987" s="24">
        <v>0.37885897705615168</v>
      </c>
      <c r="I4987" s="24">
        <v>0.5451140547090505</v>
      </c>
      <c r="J4987" s="24">
        <v>0.64428899514474391</v>
      </c>
    </row>
    <row r="4988" spans="2:10" ht="15" customHeight="1" x14ac:dyDescent="0.25">
      <c r="B4988" s="7">
        <v>210467</v>
      </c>
      <c r="C4988" s="21" t="s">
        <v>5016</v>
      </c>
      <c r="D4988" s="21">
        <v>112</v>
      </c>
      <c r="E4988" s="6" t="s">
        <v>19</v>
      </c>
      <c r="F4988" s="6" t="s">
        <v>6777</v>
      </c>
      <c r="G4988" s="8">
        <v>0.52257383904694887</v>
      </c>
      <c r="H4988" s="3">
        <v>0.32229551588839239</v>
      </c>
      <c r="I4988" s="3">
        <v>0.62049883294700126</v>
      </c>
      <c r="J4988" s="3">
        <v>0.62492716830545292</v>
      </c>
    </row>
    <row r="4989" spans="2:10" ht="15" customHeight="1" x14ac:dyDescent="0.25">
      <c r="B4989" s="7">
        <v>270380</v>
      </c>
      <c r="C4989" s="22" t="s">
        <v>5017</v>
      </c>
      <c r="D4989" s="22">
        <v>69</v>
      </c>
      <c r="E4989" s="23" t="s">
        <v>25</v>
      </c>
      <c r="F4989" s="23" t="s">
        <v>5642</v>
      </c>
      <c r="G4989" s="25">
        <v>0.52244612825174064</v>
      </c>
      <c r="H4989" s="24">
        <v>0.32589336508426137</v>
      </c>
      <c r="I4989" s="24">
        <v>0.52741528175298868</v>
      </c>
      <c r="J4989" s="24">
        <v>0.71402973791797175</v>
      </c>
    </row>
    <row r="4990" spans="2:10" ht="15" customHeight="1" x14ac:dyDescent="0.25">
      <c r="B4990" s="7">
        <v>220196</v>
      </c>
      <c r="C4990" s="21" t="s">
        <v>5018</v>
      </c>
      <c r="D4990" s="21">
        <v>183</v>
      </c>
      <c r="E4990" s="6" t="s">
        <v>20</v>
      </c>
      <c r="F4990" s="6" t="s">
        <v>8618</v>
      </c>
      <c r="G4990" s="8">
        <v>0.52230747171957481</v>
      </c>
      <c r="H4990" s="3">
        <v>0.19137387962931285</v>
      </c>
      <c r="I4990" s="3">
        <v>0.64038049618074011</v>
      </c>
      <c r="J4990" s="3">
        <v>0.73516803934867148</v>
      </c>
    </row>
    <row r="4991" spans="2:10" ht="15" customHeight="1" x14ac:dyDescent="0.25">
      <c r="B4991" s="7">
        <v>293250</v>
      </c>
      <c r="C4991" s="22" t="s">
        <v>5019</v>
      </c>
      <c r="D4991" s="22">
        <v>246</v>
      </c>
      <c r="E4991" s="23" t="s">
        <v>27</v>
      </c>
      <c r="F4991" s="23" t="s">
        <v>5999</v>
      </c>
      <c r="G4991" s="25">
        <v>0.52218634184789015</v>
      </c>
      <c r="H4991" s="24">
        <v>0.37920590115987707</v>
      </c>
      <c r="I4991" s="24">
        <v>0.58218833229626288</v>
      </c>
      <c r="J4991" s="24">
        <v>0.60516479208753049</v>
      </c>
    </row>
    <row r="4992" spans="2:10" ht="15" customHeight="1" x14ac:dyDescent="0.25">
      <c r="B4992" s="7">
        <v>150270</v>
      </c>
      <c r="C4992" s="21" t="s">
        <v>5020</v>
      </c>
      <c r="D4992" s="21">
        <v>72</v>
      </c>
      <c r="E4992" s="6" t="s">
        <v>16</v>
      </c>
      <c r="F4992" s="6" t="s">
        <v>8003</v>
      </c>
      <c r="G4992" s="8">
        <v>0.52215587506120598</v>
      </c>
      <c r="H4992" s="3">
        <v>0.26581716122973126</v>
      </c>
      <c r="I4992" s="3">
        <v>0.6391832331818067</v>
      </c>
      <c r="J4992" s="3">
        <v>0.66146723077208025</v>
      </c>
    </row>
    <row r="4993" spans="2:10" ht="15" customHeight="1" x14ac:dyDescent="0.25">
      <c r="B4993" s="7">
        <v>290290</v>
      </c>
      <c r="C4993" s="22" t="s">
        <v>5021</v>
      </c>
      <c r="D4993" s="22">
        <v>247</v>
      </c>
      <c r="E4993" s="23" t="s">
        <v>27</v>
      </c>
      <c r="F4993" s="23" t="s">
        <v>6000</v>
      </c>
      <c r="G4993" s="25">
        <v>0.52188548191909001</v>
      </c>
      <c r="H4993" s="24">
        <v>0.33666531175338971</v>
      </c>
      <c r="I4993" s="24">
        <v>0.53702545691904946</v>
      </c>
      <c r="J4993" s="24">
        <v>0.69196567708483081</v>
      </c>
    </row>
    <row r="4994" spans="2:10" ht="15" customHeight="1" x14ac:dyDescent="0.25">
      <c r="B4994" s="7">
        <v>250407</v>
      </c>
      <c r="C4994" s="21" t="s">
        <v>5022</v>
      </c>
      <c r="D4994" s="21">
        <v>204</v>
      </c>
      <c r="E4994" s="6" t="s">
        <v>23</v>
      </c>
      <c r="F4994" s="6" t="s">
        <v>8259</v>
      </c>
      <c r="G4994" s="8">
        <v>0.52185584800559526</v>
      </c>
      <c r="H4994" s="3">
        <v>0.15706306794528488</v>
      </c>
      <c r="I4994" s="3">
        <v>0.67468273939676937</v>
      </c>
      <c r="J4994" s="3">
        <v>0.7338217366747315</v>
      </c>
    </row>
    <row r="4995" spans="2:10" ht="15" customHeight="1" x14ac:dyDescent="0.25">
      <c r="B4995" s="7">
        <v>171890</v>
      </c>
      <c r="C4995" s="22" t="s">
        <v>5023</v>
      </c>
      <c r="D4995" s="22">
        <v>113</v>
      </c>
      <c r="E4995" s="23" t="s">
        <v>18</v>
      </c>
      <c r="F4995" s="23" t="s">
        <v>10817</v>
      </c>
      <c r="G4995" s="25">
        <v>0.52171674259951895</v>
      </c>
      <c r="H4995" s="24">
        <v>0.11982176383017271</v>
      </c>
      <c r="I4995" s="24">
        <v>0.65431558111636545</v>
      </c>
      <c r="J4995" s="24">
        <v>0.79101288285201887</v>
      </c>
    </row>
    <row r="4996" spans="2:10" ht="15" customHeight="1" x14ac:dyDescent="0.25">
      <c r="B4996" s="7">
        <v>270810</v>
      </c>
      <c r="C4996" s="21" t="s">
        <v>5024</v>
      </c>
      <c r="D4996" s="21">
        <v>70</v>
      </c>
      <c r="E4996" s="6" t="s">
        <v>25</v>
      </c>
      <c r="F4996" s="6" t="s">
        <v>5643</v>
      </c>
      <c r="G4996" s="8">
        <v>0.52150869591460125</v>
      </c>
      <c r="H4996" s="3">
        <v>0.23018987843944472</v>
      </c>
      <c r="I4996" s="3">
        <v>0.52712739837035472</v>
      </c>
      <c r="J4996" s="3">
        <v>0.80720881093400432</v>
      </c>
    </row>
    <row r="4997" spans="2:10" ht="15" customHeight="1" x14ac:dyDescent="0.25">
      <c r="B4997" s="7">
        <v>261320</v>
      </c>
      <c r="C4997" s="22" t="s">
        <v>5025</v>
      </c>
      <c r="D4997" s="22">
        <v>177</v>
      </c>
      <c r="E4997" s="23" t="s">
        <v>24</v>
      </c>
      <c r="F4997" s="23" t="s">
        <v>8435</v>
      </c>
      <c r="G4997" s="25">
        <v>0.52105682323989988</v>
      </c>
      <c r="H4997" s="24">
        <v>0.24220494540013429</v>
      </c>
      <c r="I4997" s="24">
        <v>0.63103285159433042</v>
      </c>
      <c r="J4997" s="24">
        <v>0.68993267272523495</v>
      </c>
    </row>
    <row r="4998" spans="2:10" ht="15" customHeight="1" x14ac:dyDescent="0.25">
      <c r="B4998" s="7">
        <v>220987</v>
      </c>
      <c r="C4998" s="21" t="s">
        <v>5026</v>
      </c>
      <c r="D4998" s="21">
        <v>184</v>
      </c>
      <c r="E4998" s="6" t="s">
        <v>20</v>
      </c>
      <c r="F4998" s="6" t="s">
        <v>8619</v>
      </c>
      <c r="G4998" s="8">
        <v>0.52098648485408638</v>
      </c>
      <c r="H4998" s="3">
        <v>0.22171024214894375</v>
      </c>
      <c r="I4998" s="3">
        <v>0.66972692950674495</v>
      </c>
      <c r="J4998" s="3">
        <v>0.67152228290657034</v>
      </c>
    </row>
    <row r="4999" spans="2:10" ht="15" customHeight="1" x14ac:dyDescent="0.25">
      <c r="B4999" s="7">
        <v>251276</v>
      </c>
      <c r="C4999" s="22" t="s">
        <v>5027</v>
      </c>
      <c r="D4999" s="22">
        <v>205</v>
      </c>
      <c r="E4999" s="23" t="s">
        <v>23</v>
      </c>
      <c r="F4999" s="23" t="s">
        <v>8260</v>
      </c>
      <c r="G4999" s="25">
        <v>0.5209790772723023</v>
      </c>
      <c r="H4999" s="24">
        <v>0.20211810489348947</v>
      </c>
      <c r="I4999" s="24">
        <v>0.61397407419484173</v>
      </c>
      <c r="J4999" s="24">
        <v>0.74684505272857582</v>
      </c>
    </row>
    <row r="5000" spans="2:10" ht="15" customHeight="1" x14ac:dyDescent="0.25">
      <c r="B5000" s="7">
        <v>251560</v>
      </c>
      <c r="C5000" s="21" t="s">
        <v>5028</v>
      </c>
      <c r="D5000" s="21">
        <v>206</v>
      </c>
      <c r="E5000" s="6" t="s">
        <v>23</v>
      </c>
      <c r="F5000" s="6" t="s">
        <v>8261</v>
      </c>
      <c r="G5000" s="8">
        <v>0.52095224778142246</v>
      </c>
      <c r="H5000" s="3">
        <v>0.26739682326668401</v>
      </c>
      <c r="I5000" s="3">
        <v>0.58931353080470938</v>
      </c>
      <c r="J5000" s="3">
        <v>0.70614638927287388</v>
      </c>
    </row>
    <row r="5001" spans="2:10" ht="15" customHeight="1" x14ac:dyDescent="0.25">
      <c r="B5001" s="7">
        <v>210905</v>
      </c>
      <c r="C5001" s="22" t="s">
        <v>5029</v>
      </c>
      <c r="D5001" s="22">
        <v>113</v>
      </c>
      <c r="E5001" s="23" t="s">
        <v>19</v>
      </c>
      <c r="F5001" s="23" t="s">
        <v>6778</v>
      </c>
      <c r="G5001" s="25">
        <v>0.5209400931186744</v>
      </c>
      <c r="H5001" s="24">
        <v>0.20939628260160859</v>
      </c>
      <c r="I5001" s="24">
        <v>0.69417994779212489</v>
      </c>
      <c r="J5001" s="24">
        <v>0.6592440489622895</v>
      </c>
    </row>
    <row r="5002" spans="2:10" ht="15" customHeight="1" x14ac:dyDescent="0.25">
      <c r="B5002" s="7">
        <v>220211</v>
      </c>
      <c r="C5002" s="21" t="s">
        <v>5030</v>
      </c>
      <c r="D5002" s="21">
        <v>185</v>
      </c>
      <c r="E5002" s="6" t="s">
        <v>20</v>
      </c>
      <c r="F5002" s="6" t="s">
        <v>8620</v>
      </c>
      <c r="G5002" s="8">
        <v>0.52086286114208857</v>
      </c>
      <c r="H5002" s="3">
        <v>0.32622674617313913</v>
      </c>
      <c r="I5002" s="3">
        <v>0.51187800851561804</v>
      </c>
      <c r="J5002" s="3">
        <v>0.72448382873750861</v>
      </c>
    </row>
    <row r="5003" spans="2:10" ht="15" customHeight="1" x14ac:dyDescent="0.25">
      <c r="B5003" s="7">
        <v>270420</v>
      </c>
      <c r="C5003" s="22" t="s">
        <v>5031</v>
      </c>
      <c r="D5003" s="22">
        <v>71</v>
      </c>
      <c r="E5003" s="23" t="s">
        <v>25</v>
      </c>
      <c r="F5003" s="23" t="s">
        <v>5644</v>
      </c>
      <c r="G5003" s="25">
        <v>0.52069100525692946</v>
      </c>
      <c r="H5003" s="24">
        <v>0.248771517324266</v>
      </c>
      <c r="I5003" s="24">
        <v>0.60455285498223998</v>
      </c>
      <c r="J5003" s="24">
        <v>0.70874864346428235</v>
      </c>
    </row>
    <row r="5004" spans="2:10" ht="15" customHeight="1" x14ac:dyDescent="0.25">
      <c r="B5004" s="7">
        <v>210203</v>
      </c>
      <c r="C5004" s="21" t="s">
        <v>5032</v>
      </c>
      <c r="D5004" s="21">
        <v>114</v>
      </c>
      <c r="E5004" s="6" t="s">
        <v>19</v>
      </c>
      <c r="F5004" s="6" t="s">
        <v>6779</v>
      </c>
      <c r="G5004" s="8">
        <v>0.52055713777584534</v>
      </c>
      <c r="H5004" s="3">
        <v>0.37936564405535633</v>
      </c>
      <c r="I5004" s="3">
        <v>0.5503262689772932</v>
      </c>
      <c r="J5004" s="3">
        <v>0.63197950029488648</v>
      </c>
    </row>
    <row r="5005" spans="2:10" ht="15" customHeight="1" x14ac:dyDescent="0.25">
      <c r="B5005" s="7">
        <v>150610</v>
      </c>
      <c r="C5005" s="22" t="s">
        <v>5033</v>
      </c>
      <c r="D5005" s="22">
        <v>73</v>
      </c>
      <c r="E5005" s="23" t="s">
        <v>16</v>
      </c>
      <c r="F5005" s="23" t="s">
        <v>8004</v>
      </c>
      <c r="G5005" s="25">
        <v>0.52037514847287836</v>
      </c>
      <c r="H5005" s="24">
        <v>0.35680800727234735</v>
      </c>
      <c r="I5005" s="24">
        <v>0.5833034112119323</v>
      </c>
      <c r="J5005" s="24">
        <v>0.62101402693435559</v>
      </c>
    </row>
    <row r="5006" spans="2:10" ht="15" customHeight="1" x14ac:dyDescent="0.25">
      <c r="B5006" s="7">
        <v>280280</v>
      </c>
      <c r="C5006" s="21" t="s">
        <v>5034</v>
      </c>
      <c r="D5006" s="21">
        <v>73</v>
      </c>
      <c r="E5006" s="6" t="s">
        <v>26</v>
      </c>
      <c r="F5006" s="6" t="s">
        <v>10119</v>
      </c>
      <c r="G5006" s="8">
        <v>0.52023788432029372</v>
      </c>
      <c r="H5006" s="3">
        <v>0.24282687495172789</v>
      </c>
      <c r="I5006" s="3">
        <v>0.65705104890240695</v>
      </c>
      <c r="J5006" s="3">
        <v>0.66083572910674648</v>
      </c>
    </row>
    <row r="5007" spans="2:10" ht="15" customHeight="1" x14ac:dyDescent="0.25">
      <c r="B5007" s="7">
        <v>290160</v>
      </c>
      <c r="C5007" s="22" t="s">
        <v>5035</v>
      </c>
      <c r="D5007" s="22">
        <v>248</v>
      </c>
      <c r="E5007" s="23" t="s">
        <v>27</v>
      </c>
      <c r="F5007" s="23" t="s">
        <v>6001</v>
      </c>
      <c r="G5007" s="25">
        <v>0.5202361227655129</v>
      </c>
      <c r="H5007" s="24">
        <v>0.25487947111486159</v>
      </c>
      <c r="I5007" s="24">
        <v>0.60129969198046274</v>
      </c>
      <c r="J5007" s="24">
        <v>0.70452920520121443</v>
      </c>
    </row>
    <row r="5008" spans="2:10" ht="15" customHeight="1" x14ac:dyDescent="0.25">
      <c r="B5008" s="7">
        <v>140028</v>
      </c>
      <c r="C5008" s="21" t="s">
        <v>5036</v>
      </c>
      <c r="D5008" s="21">
        <v>10</v>
      </c>
      <c r="E5008" s="6" t="s">
        <v>15</v>
      </c>
      <c r="F5008" s="6" t="s">
        <v>6190</v>
      </c>
      <c r="G5008" s="8">
        <v>0.52017959646102885</v>
      </c>
      <c r="H5008" s="3">
        <v>0.2672347784881528</v>
      </c>
      <c r="I5008" s="3">
        <v>0.58784285387296875</v>
      </c>
      <c r="J5008" s="3">
        <v>0.7054611570219651</v>
      </c>
    </row>
    <row r="5009" spans="2:10" ht="15" customHeight="1" x14ac:dyDescent="0.25">
      <c r="B5009" s="7">
        <v>211030</v>
      </c>
      <c r="C5009" s="22" t="s">
        <v>5037</v>
      </c>
      <c r="D5009" s="22">
        <v>115</v>
      </c>
      <c r="E5009" s="23" t="s">
        <v>19</v>
      </c>
      <c r="F5009" s="23" t="s">
        <v>6780</v>
      </c>
      <c r="G5009" s="25">
        <v>0.52015474816141205</v>
      </c>
      <c r="H5009" s="24">
        <v>0.15453404426194473</v>
      </c>
      <c r="I5009" s="24">
        <v>0.65359240167101518</v>
      </c>
      <c r="J5009" s="24">
        <v>0.75233779855127603</v>
      </c>
    </row>
    <row r="5010" spans="2:10" ht="15" customHeight="1" x14ac:dyDescent="0.25">
      <c r="B5010" s="7">
        <v>251455</v>
      </c>
      <c r="C5010" s="21" t="s">
        <v>5038</v>
      </c>
      <c r="D5010" s="21">
        <v>207</v>
      </c>
      <c r="E5010" s="6" t="s">
        <v>23</v>
      </c>
      <c r="F5010" s="6" t="s">
        <v>8262</v>
      </c>
      <c r="G5010" s="8">
        <v>0.52004973949398769</v>
      </c>
      <c r="H5010" s="3">
        <v>0.16411058040878018</v>
      </c>
      <c r="I5010" s="3">
        <v>0.66039331574765503</v>
      </c>
      <c r="J5010" s="3">
        <v>0.73564532232552771</v>
      </c>
    </row>
    <row r="5011" spans="2:10" ht="15" customHeight="1" x14ac:dyDescent="0.25">
      <c r="B5011" s="7">
        <v>171525</v>
      </c>
      <c r="C5011" s="22" t="s">
        <v>5039</v>
      </c>
      <c r="D5011" s="22">
        <v>114</v>
      </c>
      <c r="E5011" s="23" t="s">
        <v>18</v>
      </c>
      <c r="F5011" s="23" t="s">
        <v>10818</v>
      </c>
      <c r="G5011" s="25">
        <v>0.51989541212206136</v>
      </c>
      <c r="H5011" s="24">
        <v>0.29700924625984898</v>
      </c>
      <c r="I5011" s="24">
        <v>0.63674772814598579</v>
      </c>
      <c r="J5011" s="24">
        <v>0.62592926196034937</v>
      </c>
    </row>
    <row r="5012" spans="2:10" ht="15" customHeight="1" x14ac:dyDescent="0.25">
      <c r="B5012" s="7">
        <v>260392</v>
      </c>
      <c r="C5012" s="21" t="s">
        <v>5040</v>
      </c>
      <c r="D5012" s="21">
        <v>178</v>
      </c>
      <c r="E5012" s="6" t="s">
        <v>24</v>
      </c>
      <c r="F5012" s="6" t="s">
        <v>8436</v>
      </c>
      <c r="G5012" s="8">
        <v>0.51977290056212644</v>
      </c>
      <c r="H5012" s="3">
        <v>0.2936044155952281</v>
      </c>
      <c r="I5012" s="3">
        <v>0.60911534936050726</v>
      </c>
      <c r="J5012" s="3">
        <v>0.65659893673064418</v>
      </c>
    </row>
    <row r="5013" spans="2:10" ht="15" customHeight="1" x14ac:dyDescent="0.25">
      <c r="B5013" s="7">
        <v>291710</v>
      </c>
      <c r="C5013" s="22" t="s">
        <v>5041</v>
      </c>
      <c r="D5013" s="22">
        <v>249</v>
      </c>
      <c r="E5013" s="23" t="s">
        <v>27</v>
      </c>
      <c r="F5013" s="23" t="s">
        <v>6002</v>
      </c>
      <c r="G5013" s="25">
        <v>0.51977203876522393</v>
      </c>
      <c r="H5013" s="24">
        <v>0.3953829294207275</v>
      </c>
      <c r="I5013" s="24">
        <v>0.52178824195284779</v>
      </c>
      <c r="J5013" s="24">
        <v>0.64214494492209628</v>
      </c>
    </row>
    <row r="5014" spans="2:10" ht="15" customHeight="1" x14ac:dyDescent="0.25">
      <c r="B5014" s="7">
        <v>291550</v>
      </c>
      <c r="C5014" s="21" t="s">
        <v>5042</v>
      </c>
      <c r="D5014" s="21">
        <v>250</v>
      </c>
      <c r="E5014" s="6" t="s">
        <v>27</v>
      </c>
      <c r="F5014" s="6" t="s">
        <v>6003</v>
      </c>
      <c r="G5014" s="8">
        <v>0.51975962939828391</v>
      </c>
      <c r="H5014" s="3">
        <v>0.29969687117777288</v>
      </c>
      <c r="I5014" s="3">
        <v>0.60710593286324532</v>
      </c>
      <c r="J5014" s="3">
        <v>0.65247608415383351</v>
      </c>
    </row>
    <row r="5015" spans="2:10" ht="15" customHeight="1" x14ac:dyDescent="0.25">
      <c r="B5015" s="7">
        <v>172080</v>
      </c>
      <c r="C5015" s="22" t="s">
        <v>5043</v>
      </c>
      <c r="D5015" s="22">
        <v>115</v>
      </c>
      <c r="E5015" s="23" t="s">
        <v>18</v>
      </c>
      <c r="F5015" s="23" t="s">
        <v>10819</v>
      </c>
      <c r="G5015" s="25">
        <v>0.51946998715502646</v>
      </c>
      <c r="H5015" s="24">
        <v>0.16428573128353774</v>
      </c>
      <c r="I5015" s="24">
        <v>0.70296169251880858</v>
      </c>
      <c r="J5015" s="24">
        <v>0.69116253766273283</v>
      </c>
    </row>
    <row r="5016" spans="2:10" ht="15" customHeight="1" x14ac:dyDescent="0.25">
      <c r="B5016" s="7">
        <v>292910</v>
      </c>
      <c r="C5016" s="21" t="s">
        <v>5044</v>
      </c>
      <c r="D5016" s="21">
        <v>251</v>
      </c>
      <c r="E5016" s="6" t="s">
        <v>27</v>
      </c>
      <c r="F5016" s="6" t="s">
        <v>6004</v>
      </c>
      <c r="G5016" s="8">
        <v>0.51944562655886262</v>
      </c>
      <c r="H5016" s="3">
        <v>0.36410832691609474</v>
      </c>
      <c r="I5016" s="3">
        <v>0.4971830851977887</v>
      </c>
      <c r="J5016" s="3">
        <v>0.69704546756270447</v>
      </c>
    </row>
    <row r="5017" spans="2:10" ht="15" customHeight="1" x14ac:dyDescent="0.25">
      <c r="B5017" s="7">
        <v>211140</v>
      </c>
      <c r="C5017" s="22" t="s">
        <v>5045</v>
      </c>
      <c r="D5017" s="22">
        <v>116</v>
      </c>
      <c r="E5017" s="23" t="s">
        <v>19</v>
      </c>
      <c r="F5017" s="23" t="s">
        <v>6781</v>
      </c>
      <c r="G5017" s="25">
        <v>0.51944467712121201</v>
      </c>
      <c r="H5017" s="24">
        <v>0.26934264468390612</v>
      </c>
      <c r="I5017" s="24">
        <v>0.66990299021119182</v>
      </c>
      <c r="J5017" s="24">
        <v>0.61908839646853808</v>
      </c>
    </row>
    <row r="5018" spans="2:10" ht="15" customHeight="1" x14ac:dyDescent="0.25">
      <c r="B5018" s="7">
        <v>314315</v>
      </c>
      <c r="C5018" s="21" t="s">
        <v>5046</v>
      </c>
      <c r="D5018" s="21">
        <v>840</v>
      </c>
      <c r="E5018" s="6" t="s">
        <v>28</v>
      </c>
      <c r="F5018" s="6" t="s">
        <v>7710</v>
      </c>
      <c r="G5018" s="8">
        <v>0.51936803302851697</v>
      </c>
      <c r="H5018" s="3">
        <v>0.26158367093717616</v>
      </c>
      <c r="I5018" s="3">
        <v>0.67552373329487225</v>
      </c>
      <c r="J5018" s="3">
        <v>0.6209966948535024</v>
      </c>
    </row>
    <row r="5019" spans="2:10" ht="15" customHeight="1" x14ac:dyDescent="0.25">
      <c r="B5019" s="7">
        <v>211174</v>
      </c>
      <c r="C5019" s="22" t="s">
        <v>5047</v>
      </c>
      <c r="D5019" s="22">
        <v>117</v>
      </c>
      <c r="E5019" s="23" t="s">
        <v>19</v>
      </c>
      <c r="F5019" s="23" t="s">
        <v>6782</v>
      </c>
      <c r="G5019" s="25">
        <v>0.5192570025997606</v>
      </c>
      <c r="H5019" s="24">
        <v>0.20947890967626168</v>
      </c>
      <c r="I5019" s="24">
        <v>0.66949701064823275</v>
      </c>
      <c r="J5019" s="24">
        <v>0.67879508747478745</v>
      </c>
    </row>
    <row r="5020" spans="2:10" ht="15" customHeight="1" x14ac:dyDescent="0.25">
      <c r="B5020" s="7">
        <v>270700</v>
      </c>
      <c r="C5020" s="21" t="s">
        <v>5048</v>
      </c>
      <c r="D5020" s="21">
        <v>72</v>
      </c>
      <c r="E5020" s="6" t="s">
        <v>25</v>
      </c>
      <c r="F5020" s="6" t="s">
        <v>5645</v>
      </c>
      <c r="G5020" s="8">
        <v>0.5190071891064344</v>
      </c>
      <c r="H5020" s="3">
        <v>0.20913396503818049</v>
      </c>
      <c r="I5020" s="3">
        <v>0.64600375322217807</v>
      </c>
      <c r="J5020" s="3">
        <v>0.70188384905894474</v>
      </c>
    </row>
    <row r="5021" spans="2:10" ht="15" customHeight="1" x14ac:dyDescent="0.25">
      <c r="B5021" s="7">
        <v>150797</v>
      </c>
      <c r="C5021" s="22" t="s">
        <v>5049</v>
      </c>
      <c r="D5021" s="22">
        <v>74</v>
      </c>
      <c r="E5021" s="23" t="s">
        <v>16</v>
      </c>
      <c r="F5021" s="23" t="s">
        <v>8005</v>
      </c>
      <c r="G5021" s="25">
        <v>0.51897734116175986</v>
      </c>
      <c r="H5021" s="24">
        <v>0.25614423497209604</v>
      </c>
      <c r="I5021" s="24">
        <v>0.62417730754774992</v>
      </c>
      <c r="J5021" s="24">
        <v>0.67661048096543386</v>
      </c>
    </row>
    <row r="5022" spans="2:10" ht="15" customHeight="1" x14ac:dyDescent="0.25">
      <c r="B5022" s="7">
        <v>250980</v>
      </c>
      <c r="C5022" s="21" t="s">
        <v>5050</v>
      </c>
      <c r="D5022" s="21">
        <v>208</v>
      </c>
      <c r="E5022" s="6" t="s">
        <v>23</v>
      </c>
      <c r="F5022" s="6" t="s">
        <v>6221</v>
      </c>
      <c r="G5022" s="8">
        <v>0.51876476591049669</v>
      </c>
      <c r="H5022" s="3">
        <v>0.224052945408975</v>
      </c>
      <c r="I5022" s="3">
        <v>0.55807241842250477</v>
      </c>
      <c r="J5022" s="3">
        <v>0.77416893390001029</v>
      </c>
    </row>
    <row r="5023" spans="2:10" ht="15" customHeight="1" x14ac:dyDescent="0.25">
      <c r="B5023" s="7">
        <v>210325</v>
      </c>
      <c r="C5023" s="22" t="s">
        <v>5051</v>
      </c>
      <c r="D5023" s="22">
        <v>118</v>
      </c>
      <c r="E5023" s="23" t="s">
        <v>19</v>
      </c>
      <c r="F5023" s="23" t="s">
        <v>6783</v>
      </c>
      <c r="G5023" s="25">
        <v>0.51863971951619892</v>
      </c>
      <c r="H5023" s="24">
        <v>0.22519696423121796</v>
      </c>
      <c r="I5023" s="24">
        <v>0.6703238098356108</v>
      </c>
      <c r="J5023" s="24">
        <v>0.66039838448176802</v>
      </c>
    </row>
    <row r="5024" spans="2:10" ht="15" customHeight="1" x14ac:dyDescent="0.25">
      <c r="B5024" s="7">
        <v>291680</v>
      </c>
      <c r="C5024" s="21" t="s">
        <v>5052</v>
      </c>
      <c r="D5024" s="21">
        <v>252</v>
      </c>
      <c r="E5024" s="6" t="s">
        <v>27</v>
      </c>
      <c r="F5024" s="6" t="s">
        <v>6005</v>
      </c>
      <c r="G5024" s="8">
        <v>0.51863175866311695</v>
      </c>
      <c r="H5024" s="3">
        <v>0.33836930549401939</v>
      </c>
      <c r="I5024" s="3">
        <v>0.50661096959541241</v>
      </c>
      <c r="J5024" s="3">
        <v>0.71091500089991921</v>
      </c>
    </row>
    <row r="5025" spans="2:10" ht="15" customHeight="1" x14ac:dyDescent="0.25">
      <c r="B5025" s="7">
        <v>210740</v>
      </c>
      <c r="C5025" s="22" t="s">
        <v>5053</v>
      </c>
      <c r="D5025" s="22">
        <v>119</v>
      </c>
      <c r="E5025" s="23" t="s">
        <v>19</v>
      </c>
      <c r="F5025" s="23" t="s">
        <v>6784</v>
      </c>
      <c r="G5025" s="25">
        <v>0.51861928545520364</v>
      </c>
      <c r="H5025" s="24">
        <v>0.22929922300988115</v>
      </c>
      <c r="I5025" s="24">
        <v>0.6714952110743897</v>
      </c>
      <c r="J5025" s="24">
        <v>0.65506342228134007</v>
      </c>
    </row>
    <row r="5026" spans="2:10" ht="15" customHeight="1" x14ac:dyDescent="0.25">
      <c r="B5026" s="7">
        <v>150815</v>
      </c>
      <c r="C5026" s="21" t="s">
        <v>5054</v>
      </c>
      <c r="D5026" s="21">
        <v>75</v>
      </c>
      <c r="E5026" s="6" t="s">
        <v>16</v>
      </c>
      <c r="F5026" s="6" t="s">
        <v>8006</v>
      </c>
      <c r="G5026" s="8">
        <v>0.5184760523124311</v>
      </c>
      <c r="H5026" s="3">
        <v>0.36022478309650718</v>
      </c>
      <c r="I5026" s="3">
        <v>0.51913382621400694</v>
      </c>
      <c r="J5026" s="3">
        <v>0.6760695476267794</v>
      </c>
    </row>
    <row r="5027" spans="2:10" ht="15" customHeight="1" x14ac:dyDescent="0.25">
      <c r="B5027" s="7">
        <v>270390</v>
      </c>
      <c r="C5027" s="22" t="s">
        <v>5055</v>
      </c>
      <c r="D5027" s="22">
        <v>73</v>
      </c>
      <c r="E5027" s="23" t="s">
        <v>25</v>
      </c>
      <c r="F5027" s="23" t="s">
        <v>5646</v>
      </c>
      <c r="G5027" s="25">
        <v>0.51835509308712957</v>
      </c>
      <c r="H5027" s="24">
        <v>0.23286784498776003</v>
      </c>
      <c r="I5027" s="24">
        <v>0.58963421437536989</v>
      </c>
      <c r="J5027" s="24">
        <v>0.73256321989825879</v>
      </c>
    </row>
    <row r="5028" spans="2:10" ht="15" customHeight="1" x14ac:dyDescent="0.25">
      <c r="B5028" s="7">
        <v>150200</v>
      </c>
      <c r="C5028" s="21" t="s">
        <v>5056</v>
      </c>
      <c r="D5028" s="21">
        <v>76</v>
      </c>
      <c r="E5028" s="6" t="s">
        <v>16</v>
      </c>
      <c r="F5028" s="6" t="s">
        <v>8007</v>
      </c>
      <c r="G5028" s="8">
        <v>0.51797977270789397</v>
      </c>
      <c r="H5028" s="3">
        <v>0.33755974125125343</v>
      </c>
      <c r="I5028" s="3">
        <v>0.59557181147821314</v>
      </c>
      <c r="J5028" s="3">
        <v>0.62080776539421545</v>
      </c>
    </row>
    <row r="5029" spans="2:10" ht="15" customHeight="1" x14ac:dyDescent="0.25">
      <c r="B5029" s="7">
        <v>290350</v>
      </c>
      <c r="C5029" s="22" t="s">
        <v>5057</v>
      </c>
      <c r="D5029" s="22">
        <v>253</v>
      </c>
      <c r="E5029" s="23" t="s">
        <v>27</v>
      </c>
      <c r="F5029" s="23" t="s">
        <v>6006</v>
      </c>
      <c r="G5029" s="25">
        <v>0.51790821491759287</v>
      </c>
      <c r="H5029" s="24">
        <v>0.35080980781450011</v>
      </c>
      <c r="I5029" s="24">
        <v>0.55330144216425992</v>
      </c>
      <c r="J5029" s="24">
        <v>0.64961339477401847</v>
      </c>
    </row>
    <row r="5030" spans="2:10" ht="15" customHeight="1" x14ac:dyDescent="0.25">
      <c r="B5030" s="7">
        <v>220793</v>
      </c>
      <c r="C5030" s="21" t="s">
        <v>5058</v>
      </c>
      <c r="D5030" s="21">
        <v>186</v>
      </c>
      <c r="E5030" s="6" t="s">
        <v>20</v>
      </c>
      <c r="F5030" s="6" t="s">
        <v>8621</v>
      </c>
      <c r="G5030" s="8">
        <v>0.51789386301368712</v>
      </c>
      <c r="H5030" s="3">
        <v>0.23296514554377523</v>
      </c>
      <c r="I5030" s="3">
        <v>0.52590824242198542</v>
      </c>
      <c r="J5030" s="3">
        <v>0.7948082010753007</v>
      </c>
    </row>
    <row r="5031" spans="2:10" ht="15" customHeight="1" x14ac:dyDescent="0.25">
      <c r="B5031" s="7">
        <v>290080</v>
      </c>
      <c r="C5031" s="22" t="s">
        <v>5059</v>
      </c>
      <c r="D5031" s="22">
        <v>254</v>
      </c>
      <c r="E5031" s="23" t="s">
        <v>27</v>
      </c>
      <c r="F5031" s="23" t="s">
        <v>6007</v>
      </c>
      <c r="G5031" s="25">
        <v>0.51782471451359913</v>
      </c>
      <c r="H5031" s="24">
        <v>0.36663538760754472</v>
      </c>
      <c r="I5031" s="24">
        <v>0.58081597421621356</v>
      </c>
      <c r="J5031" s="24">
        <v>0.60602278171703927</v>
      </c>
    </row>
    <row r="5032" spans="2:10" ht="15" customHeight="1" x14ac:dyDescent="0.25">
      <c r="B5032" s="7">
        <v>292525</v>
      </c>
      <c r="C5032" s="21" t="s">
        <v>5060</v>
      </c>
      <c r="D5032" s="21">
        <v>255</v>
      </c>
      <c r="E5032" s="6" t="s">
        <v>27</v>
      </c>
      <c r="F5032" s="6" t="s">
        <v>6008</v>
      </c>
      <c r="G5032" s="8">
        <v>0.51779849073643158</v>
      </c>
      <c r="H5032" s="3">
        <v>0.39754493331283003</v>
      </c>
      <c r="I5032" s="3">
        <v>0.51946795702156667</v>
      </c>
      <c r="J5032" s="3">
        <v>0.63638258187489805</v>
      </c>
    </row>
    <row r="5033" spans="2:10" ht="15" customHeight="1" x14ac:dyDescent="0.25">
      <c r="B5033" s="7">
        <v>250900</v>
      </c>
      <c r="C5033" s="22" t="s">
        <v>5061</v>
      </c>
      <c r="D5033" s="22">
        <v>209</v>
      </c>
      <c r="E5033" s="23" t="s">
        <v>23</v>
      </c>
      <c r="F5033" s="23" t="s">
        <v>8263</v>
      </c>
      <c r="G5033" s="25">
        <v>0.51772202848579119</v>
      </c>
      <c r="H5033" s="24">
        <v>0.25455856646853553</v>
      </c>
      <c r="I5033" s="24">
        <v>0.55174008102419891</v>
      </c>
      <c r="J5033" s="24">
        <v>0.74686743796463895</v>
      </c>
    </row>
    <row r="5034" spans="2:10" ht="15" customHeight="1" x14ac:dyDescent="0.25">
      <c r="B5034" s="7">
        <v>292975</v>
      </c>
      <c r="C5034" s="21" t="s">
        <v>5062</v>
      </c>
      <c r="D5034" s="21">
        <v>256</v>
      </c>
      <c r="E5034" s="6" t="s">
        <v>27</v>
      </c>
      <c r="F5034" s="6" t="s">
        <v>6009</v>
      </c>
      <c r="G5034" s="8">
        <v>0.51762483069244147</v>
      </c>
      <c r="H5034" s="3">
        <v>0.16013059917273886</v>
      </c>
      <c r="I5034" s="3">
        <v>0.63939311417726596</v>
      </c>
      <c r="J5034" s="3">
        <v>0.7533507787273197</v>
      </c>
    </row>
    <row r="5035" spans="2:10" ht="15" customHeight="1" x14ac:dyDescent="0.25">
      <c r="B5035" s="7">
        <v>293210</v>
      </c>
      <c r="C5035" s="22" t="s">
        <v>5063</v>
      </c>
      <c r="D5035" s="22">
        <v>257</v>
      </c>
      <c r="E5035" s="23" t="s">
        <v>27</v>
      </c>
      <c r="F5035" s="23" t="s">
        <v>6010</v>
      </c>
      <c r="G5035" s="25">
        <v>0.51749568822755354</v>
      </c>
      <c r="H5035" s="24">
        <v>0.2909753755707325</v>
      </c>
      <c r="I5035" s="24">
        <v>0.59457455285150818</v>
      </c>
      <c r="J5035" s="24">
        <v>0.66693713626042017</v>
      </c>
    </row>
    <row r="5036" spans="2:10" ht="15" customHeight="1" x14ac:dyDescent="0.25">
      <c r="B5036" s="7">
        <v>260050</v>
      </c>
      <c r="C5036" s="21" t="s">
        <v>5064</v>
      </c>
      <c r="D5036" s="21">
        <v>179</v>
      </c>
      <c r="E5036" s="6" t="s">
        <v>24</v>
      </c>
      <c r="F5036" s="6" t="s">
        <v>8437</v>
      </c>
      <c r="G5036" s="8">
        <v>0.51741048399344225</v>
      </c>
      <c r="H5036" s="3">
        <v>0.47925072799867258</v>
      </c>
      <c r="I5036" s="3">
        <v>0.54976070856706416</v>
      </c>
      <c r="J5036" s="3">
        <v>0.52322001541459018</v>
      </c>
    </row>
    <row r="5037" spans="2:10" ht="15" customHeight="1" x14ac:dyDescent="0.25">
      <c r="B5037" s="7">
        <v>270590</v>
      </c>
      <c r="C5037" s="22" t="s">
        <v>5065</v>
      </c>
      <c r="D5037" s="22">
        <v>74</v>
      </c>
      <c r="E5037" s="23" t="s">
        <v>25</v>
      </c>
      <c r="F5037" s="23" t="s">
        <v>5647</v>
      </c>
      <c r="G5037" s="25">
        <v>0.51740038671008903</v>
      </c>
      <c r="H5037" s="24">
        <v>0.25045138278938806</v>
      </c>
      <c r="I5037" s="24">
        <v>0.57411468786760989</v>
      </c>
      <c r="J5037" s="24">
        <v>0.72763508947326905</v>
      </c>
    </row>
    <row r="5038" spans="2:10" ht="15" customHeight="1" x14ac:dyDescent="0.25">
      <c r="B5038" s="7">
        <v>270040</v>
      </c>
      <c r="C5038" s="21" t="s">
        <v>5066</v>
      </c>
      <c r="D5038" s="21">
        <v>75</v>
      </c>
      <c r="E5038" s="6" t="s">
        <v>25</v>
      </c>
      <c r="F5038" s="6" t="s">
        <v>5648</v>
      </c>
      <c r="G5038" s="8">
        <v>0.51733503622702559</v>
      </c>
      <c r="H5038" s="3">
        <v>0.26978950950342229</v>
      </c>
      <c r="I5038" s="3">
        <v>0.54491863799158735</v>
      </c>
      <c r="J5038" s="3">
        <v>0.73729696118606713</v>
      </c>
    </row>
    <row r="5039" spans="2:10" ht="15" customHeight="1" x14ac:dyDescent="0.25">
      <c r="B5039" s="7">
        <v>291535</v>
      </c>
      <c r="C5039" s="22" t="s">
        <v>5067</v>
      </c>
      <c r="D5039" s="22">
        <v>258</v>
      </c>
      <c r="E5039" s="23" t="s">
        <v>27</v>
      </c>
      <c r="F5039" s="23" t="s">
        <v>6011</v>
      </c>
      <c r="G5039" s="25">
        <v>0.5172381738389773</v>
      </c>
      <c r="H5039" s="24">
        <v>0.40396833491510237</v>
      </c>
      <c r="I5039" s="24">
        <v>0.47545753595730544</v>
      </c>
      <c r="J5039" s="24">
        <v>0.67228865064452392</v>
      </c>
    </row>
    <row r="5040" spans="2:10" ht="15" customHeight="1" x14ac:dyDescent="0.25">
      <c r="B5040" s="7">
        <v>210950</v>
      </c>
      <c r="C5040" s="21" t="s">
        <v>5068</v>
      </c>
      <c r="D5040" s="21">
        <v>120</v>
      </c>
      <c r="E5040" s="6" t="s">
        <v>19</v>
      </c>
      <c r="F5040" s="6" t="s">
        <v>6785</v>
      </c>
      <c r="G5040" s="8">
        <v>0.51719256613644371</v>
      </c>
      <c r="H5040" s="3">
        <v>0.28514108476398159</v>
      </c>
      <c r="I5040" s="3">
        <v>0.61750758797337213</v>
      </c>
      <c r="J5040" s="3">
        <v>0.6489290256719773</v>
      </c>
    </row>
    <row r="5041" spans="2:10" ht="15" customHeight="1" x14ac:dyDescent="0.25">
      <c r="B5041" s="7">
        <v>313700</v>
      </c>
      <c r="C5041" s="22" t="s">
        <v>5069</v>
      </c>
      <c r="D5041" s="22">
        <v>841</v>
      </c>
      <c r="E5041" s="23" t="s">
        <v>28</v>
      </c>
      <c r="F5041" s="23" t="s">
        <v>7711</v>
      </c>
      <c r="G5041" s="25">
        <v>0.51718795982037513</v>
      </c>
      <c r="H5041" s="24">
        <v>0.27262446072940327</v>
      </c>
      <c r="I5041" s="24">
        <v>0.63832298453892533</v>
      </c>
      <c r="J5041" s="24">
        <v>0.6406164341927969</v>
      </c>
    </row>
    <row r="5042" spans="2:10" ht="15" customHeight="1" x14ac:dyDescent="0.25">
      <c r="B5042" s="7">
        <v>150600</v>
      </c>
      <c r="C5042" s="21" t="s">
        <v>5070</v>
      </c>
      <c r="D5042" s="21">
        <v>77</v>
      </c>
      <c r="E5042" s="6" t="s">
        <v>16</v>
      </c>
      <c r="F5042" s="6" t="s">
        <v>8008</v>
      </c>
      <c r="G5042" s="8">
        <v>0.5170865780288717</v>
      </c>
      <c r="H5042" s="3">
        <v>0.37938426558218025</v>
      </c>
      <c r="I5042" s="3">
        <v>0.500313288157471</v>
      </c>
      <c r="J5042" s="3">
        <v>0.67156218034696391</v>
      </c>
    </row>
    <row r="5043" spans="2:10" ht="15" customHeight="1" x14ac:dyDescent="0.25">
      <c r="B5043" s="7">
        <v>220557</v>
      </c>
      <c r="C5043" s="22" t="s">
        <v>5071</v>
      </c>
      <c r="D5043" s="22">
        <v>187</v>
      </c>
      <c r="E5043" s="23" t="s">
        <v>20</v>
      </c>
      <c r="F5043" s="23" t="s">
        <v>8622</v>
      </c>
      <c r="G5043" s="25">
        <v>0.5170625920747205</v>
      </c>
      <c r="H5043" s="24">
        <v>0.16735272912233054</v>
      </c>
      <c r="I5043" s="24">
        <v>0.67133348140593763</v>
      </c>
      <c r="J5043" s="24">
        <v>0.71250156569589329</v>
      </c>
    </row>
    <row r="5044" spans="2:10" ht="15" customHeight="1" x14ac:dyDescent="0.25">
      <c r="B5044" s="7">
        <v>250485</v>
      </c>
      <c r="C5044" s="21" t="s">
        <v>5072</v>
      </c>
      <c r="D5044" s="21">
        <v>210</v>
      </c>
      <c r="E5044" s="6" t="s">
        <v>23</v>
      </c>
      <c r="F5044" s="6" t="s">
        <v>8264</v>
      </c>
      <c r="G5044" s="8">
        <v>0.51704452408090906</v>
      </c>
      <c r="H5044" s="3">
        <v>0.22254323083089655</v>
      </c>
      <c r="I5044" s="3">
        <v>0.66227982026143795</v>
      </c>
      <c r="J5044" s="3">
        <v>0.6663105211503928</v>
      </c>
    </row>
    <row r="5045" spans="2:10" ht="15" customHeight="1" x14ac:dyDescent="0.25">
      <c r="B5045" s="7">
        <v>290370</v>
      </c>
      <c r="C5045" s="22" t="s">
        <v>5073</v>
      </c>
      <c r="D5045" s="22">
        <v>259</v>
      </c>
      <c r="E5045" s="23" t="s">
        <v>27</v>
      </c>
      <c r="F5045" s="23" t="s">
        <v>6012</v>
      </c>
      <c r="G5045" s="25">
        <v>0.51703447879562492</v>
      </c>
      <c r="H5045" s="24">
        <v>0.28389792523327234</v>
      </c>
      <c r="I5045" s="24">
        <v>0.66752795528967157</v>
      </c>
      <c r="J5045" s="24">
        <v>0.5996775558639309</v>
      </c>
    </row>
    <row r="5046" spans="2:10" ht="15" customHeight="1" x14ac:dyDescent="0.25">
      <c r="B5046" s="7">
        <v>220217</v>
      </c>
      <c r="C5046" s="21" t="s">
        <v>5074</v>
      </c>
      <c r="D5046" s="21">
        <v>188</v>
      </c>
      <c r="E5046" s="6" t="s">
        <v>20</v>
      </c>
      <c r="F5046" s="6" t="s">
        <v>8623</v>
      </c>
      <c r="G5046" s="8">
        <v>0.51677954971949769</v>
      </c>
      <c r="H5046" s="3">
        <v>0.23903211765182045</v>
      </c>
      <c r="I5046" s="3">
        <v>0.5704865694156086</v>
      </c>
      <c r="J5046" s="3">
        <v>0.74081996209106404</v>
      </c>
    </row>
    <row r="5047" spans="2:10" ht="15" customHeight="1" x14ac:dyDescent="0.25">
      <c r="B5047" s="7">
        <v>150145</v>
      </c>
      <c r="C5047" s="22" t="s">
        <v>5075</v>
      </c>
      <c r="D5047" s="22">
        <v>78</v>
      </c>
      <c r="E5047" s="23" t="s">
        <v>16</v>
      </c>
      <c r="F5047" s="23" t="s">
        <v>8009</v>
      </c>
      <c r="G5047" s="25">
        <v>0.51674476628238142</v>
      </c>
      <c r="H5047" s="24">
        <v>0.30446898079823903</v>
      </c>
      <c r="I5047" s="24">
        <v>0.61111902091534587</v>
      </c>
      <c r="J5047" s="24">
        <v>0.63464629713355936</v>
      </c>
    </row>
    <row r="5048" spans="2:10" ht="15" customHeight="1" x14ac:dyDescent="0.25">
      <c r="B5048" s="7">
        <v>220198</v>
      </c>
      <c r="C5048" s="21" t="s">
        <v>5076</v>
      </c>
      <c r="D5048" s="21">
        <v>189</v>
      </c>
      <c r="E5048" s="6" t="s">
        <v>20</v>
      </c>
      <c r="F5048" s="6" t="s">
        <v>8624</v>
      </c>
      <c r="G5048" s="8">
        <v>0.51674366685289375</v>
      </c>
      <c r="H5048" s="3">
        <v>0.31916236436408424</v>
      </c>
      <c r="I5048" s="3">
        <v>0.50917945323902336</v>
      </c>
      <c r="J5048" s="3">
        <v>0.72188918295557358</v>
      </c>
    </row>
    <row r="5049" spans="2:10" ht="15" customHeight="1" x14ac:dyDescent="0.25">
      <c r="B5049" s="7">
        <v>240870</v>
      </c>
      <c r="C5049" s="22" t="s">
        <v>5077</v>
      </c>
      <c r="D5049" s="22">
        <v>160</v>
      </c>
      <c r="E5049" s="23" t="s">
        <v>22</v>
      </c>
      <c r="F5049" s="23" t="s">
        <v>9249</v>
      </c>
      <c r="G5049" s="25">
        <v>0.51673463232728645</v>
      </c>
      <c r="H5049" s="24">
        <v>0.20635999873127542</v>
      </c>
      <c r="I5049" s="24">
        <v>0.73503648870402538</v>
      </c>
      <c r="J5049" s="24">
        <v>0.60880740954655843</v>
      </c>
    </row>
    <row r="5050" spans="2:10" ht="15" customHeight="1" x14ac:dyDescent="0.25">
      <c r="B5050" s="7">
        <v>291720</v>
      </c>
      <c r="C5050" s="21" t="s">
        <v>5078</v>
      </c>
      <c r="D5050" s="21">
        <v>260</v>
      </c>
      <c r="E5050" s="6" t="s">
        <v>27</v>
      </c>
      <c r="F5050" s="6" t="s">
        <v>6013</v>
      </c>
      <c r="G5050" s="8">
        <v>0.51657521705480525</v>
      </c>
      <c r="H5050" s="3">
        <v>0.31604817906308735</v>
      </c>
      <c r="I5050" s="3">
        <v>0.52733895509413653</v>
      </c>
      <c r="J5050" s="3">
        <v>0.70633851700719175</v>
      </c>
    </row>
    <row r="5051" spans="2:10" ht="15" customHeight="1" x14ac:dyDescent="0.25">
      <c r="B5051" s="7">
        <v>290210</v>
      </c>
      <c r="C5051" s="22" t="s">
        <v>5079</v>
      </c>
      <c r="D5051" s="22">
        <v>261</v>
      </c>
      <c r="E5051" s="23" t="s">
        <v>27</v>
      </c>
      <c r="F5051" s="23" t="s">
        <v>6014</v>
      </c>
      <c r="G5051" s="25">
        <v>0.51647530733879921</v>
      </c>
      <c r="H5051" s="24">
        <v>0.46230023711624357</v>
      </c>
      <c r="I5051" s="24">
        <v>0.486139417960188</v>
      </c>
      <c r="J5051" s="24">
        <v>0.60098626693996615</v>
      </c>
    </row>
    <row r="5052" spans="2:10" ht="15" customHeight="1" x14ac:dyDescent="0.25">
      <c r="B5052" s="7">
        <v>160005</v>
      </c>
      <c r="C5052" s="21" t="s">
        <v>5080</v>
      </c>
      <c r="D5052" s="21">
        <v>10</v>
      </c>
      <c r="E5052" s="6" t="s">
        <v>17</v>
      </c>
      <c r="F5052" s="6" t="s">
        <v>5747</v>
      </c>
      <c r="G5052" s="8">
        <v>0.51647402658777486</v>
      </c>
      <c r="H5052" s="3">
        <v>0.23145902251637193</v>
      </c>
      <c r="I5052" s="3">
        <v>0.61835232930338024</v>
      </c>
      <c r="J5052" s="3">
        <v>0.6996107279435726</v>
      </c>
    </row>
    <row r="5053" spans="2:10" ht="15" customHeight="1" x14ac:dyDescent="0.25">
      <c r="B5053" s="7">
        <v>210680</v>
      </c>
      <c r="C5053" s="22" t="s">
        <v>5081</v>
      </c>
      <c r="D5053" s="22">
        <v>121</v>
      </c>
      <c r="E5053" s="23" t="s">
        <v>19</v>
      </c>
      <c r="F5053" s="23" t="s">
        <v>6786</v>
      </c>
      <c r="G5053" s="25">
        <v>0.51640786884911438</v>
      </c>
      <c r="H5053" s="24">
        <v>0.22313608818071445</v>
      </c>
      <c r="I5053" s="24">
        <v>0.6978531636111458</v>
      </c>
      <c r="J5053" s="24">
        <v>0.62823435475548295</v>
      </c>
    </row>
    <row r="5054" spans="2:10" ht="15" customHeight="1" x14ac:dyDescent="0.25">
      <c r="B5054" s="7">
        <v>210020</v>
      </c>
      <c r="C5054" s="21" t="s">
        <v>5082</v>
      </c>
      <c r="D5054" s="21">
        <v>122</v>
      </c>
      <c r="E5054" s="6" t="s">
        <v>19</v>
      </c>
      <c r="F5054" s="6" t="s">
        <v>6787</v>
      </c>
      <c r="G5054" s="8">
        <v>0.51636482925459981</v>
      </c>
      <c r="H5054" s="3">
        <v>0.30701481454947649</v>
      </c>
      <c r="I5054" s="3">
        <v>0.64312325580219676</v>
      </c>
      <c r="J5054" s="3">
        <v>0.59895641741212602</v>
      </c>
    </row>
    <row r="5055" spans="2:10" ht="15" customHeight="1" x14ac:dyDescent="0.25">
      <c r="B5055" s="7">
        <v>292800</v>
      </c>
      <c r="C5055" s="22" t="s">
        <v>5083</v>
      </c>
      <c r="D5055" s="22">
        <v>262</v>
      </c>
      <c r="E5055" s="23" t="s">
        <v>27</v>
      </c>
      <c r="F5055" s="23" t="s">
        <v>6015</v>
      </c>
      <c r="G5055" s="25">
        <v>0.51628215681186085</v>
      </c>
      <c r="H5055" s="24">
        <v>0.35173871947416591</v>
      </c>
      <c r="I5055" s="24">
        <v>0.61054385262816979</v>
      </c>
      <c r="J5055" s="24">
        <v>0.58656389833324707</v>
      </c>
    </row>
    <row r="5056" spans="2:10" ht="15" customHeight="1" x14ac:dyDescent="0.25">
      <c r="B5056" s="7">
        <v>150700</v>
      </c>
      <c r="C5056" s="21" t="s">
        <v>5084</v>
      </c>
      <c r="D5056" s="21">
        <v>79</v>
      </c>
      <c r="E5056" s="6" t="s">
        <v>16</v>
      </c>
      <c r="F5056" s="6" t="s">
        <v>8010</v>
      </c>
      <c r="G5056" s="8">
        <v>0.51623716786046725</v>
      </c>
      <c r="H5056" s="3">
        <v>0.35567741959369181</v>
      </c>
      <c r="I5056" s="3">
        <v>0.62919085124575214</v>
      </c>
      <c r="J5056" s="3">
        <v>0.56384323274195769</v>
      </c>
    </row>
    <row r="5057" spans="2:10" ht="15" customHeight="1" x14ac:dyDescent="0.25">
      <c r="B5057" s="7">
        <v>292000</v>
      </c>
      <c r="C5057" s="22" t="s">
        <v>5085</v>
      </c>
      <c r="D5057" s="22">
        <v>263</v>
      </c>
      <c r="E5057" s="23" t="s">
        <v>27</v>
      </c>
      <c r="F5057" s="23" t="s">
        <v>6016</v>
      </c>
      <c r="G5057" s="25">
        <v>0.51612824105516208</v>
      </c>
      <c r="H5057" s="24">
        <v>0.32475380842403556</v>
      </c>
      <c r="I5057" s="24">
        <v>0.50611485629956976</v>
      </c>
      <c r="J5057" s="24">
        <v>0.71751605844188071</v>
      </c>
    </row>
    <row r="5058" spans="2:10" ht="15" customHeight="1" x14ac:dyDescent="0.25">
      <c r="B5058" s="7">
        <v>171884</v>
      </c>
      <c r="C5058" s="21" t="s">
        <v>5086</v>
      </c>
      <c r="D5058" s="21">
        <v>116</v>
      </c>
      <c r="E5058" s="6" t="s">
        <v>18</v>
      </c>
      <c r="F5058" s="6" t="s">
        <v>10820</v>
      </c>
      <c r="G5058" s="8">
        <v>0.5160901559579284</v>
      </c>
      <c r="H5058" s="3">
        <v>0.17560967529362062</v>
      </c>
      <c r="I5058" s="3">
        <v>0.67436300414474737</v>
      </c>
      <c r="J5058" s="3">
        <v>0.69829778843541701</v>
      </c>
    </row>
    <row r="5059" spans="2:10" ht="15" customHeight="1" x14ac:dyDescent="0.25">
      <c r="B5059" s="7">
        <v>260660</v>
      </c>
      <c r="C5059" s="22" t="s">
        <v>5087</v>
      </c>
      <c r="D5059" s="22">
        <v>180</v>
      </c>
      <c r="E5059" s="23" t="s">
        <v>24</v>
      </c>
      <c r="F5059" s="23" t="s">
        <v>8438</v>
      </c>
      <c r="G5059" s="25">
        <v>0.51603503676515428</v>
      </c>
      <c r="H5059" s="24">
        <v>0.22619823437885081</v>
      </c>
      <c r="I5059" s="24">
        <v>0.60881843089715093</v>
      </c>
      <c r="J5059" s="24">
        <v>0.71308844501946111</v>
      </c>
    </row>
    <row r="5060" spans="2:10" ht="15" customHeight="1" x14ac:dyDescent="0.25">
      <c r="B5060" s="7">
        <v>292380</v>
      </c>
      <c r="C5060" s="21" t="s">
        <v>5088</v>
      </c>
      <c r="D5060" s="21">
        <v>264</v>
      </c>
      <c r="E5060" s="6" t="s">
        <v>27</v>
      </c>
      <c r="F5060" s="6" t="s">
        <v>6017</v>
      </c>
      <c r="G5060" s="8">
        <v>0.51598362867747205</v>
      </c>
      <c r="H5060" s="3">
        <v>0.32755130620998252</v>
      </c>
      <c r="I5060" s="3">
        <v>0.58028613906690163</v>
      </c>
      <c r="J5060" s="3">
        <v>0.64011344075553211</v>
      </c>
    </row>
    <row r="5061" spans="2:10" ht="15" customHeight="1" x14ac:dyDescent="0.25">
      <c r="B5061" s="7">
        <v>130220</v>
      </c>
      <c r="C5061" s="22" t="s">
        <v>5089</v>
      </c>
      <c r="D5061" s="22">
        <v>23</v>
      </c>
      <c r="E5061" s="23" t="s">
        <v>14</v>
      </c>
      <c r="F5061" s="23" t="s">
        <v>5698</v>
      </c>
      <c r="G5061" s="25">
        <v>0.51595468745747963</v>
      </c>
      <c r="H5061" s="24">
        <v>0.32485319969564797</v>
      </c>
      <c r="I5061" s="24">
        <v>0.60299314461492082</v>
      </c>
      <c r="J5061" s="24">
        <v>0.62001771806187</v>
      </c>
    </row>
    <row r="5062" spans="2:10" ht="15" customHeight="1" x14ac:dyDescent="0.25">
      <c r="B5062" s="7">
        <v>170389</v>
      </c>
      <c r="C5062" s="21" t="s">
        <v>5090</v>
      </c>
      <c r="D5062" s="21">
        <v>117</v>
      </c>
      <c r="E5062" s="6" t="s">
        <v>18</v>
      </c>
      <c r="F5062" s="6" t="s">
        <v>10821</v>
      </c>
      <c r="G5062" s="8">
        <v>0.5158409006803556</v>
      </c>
      <c r="H5062" s="3">
        <v>0.25195243995933642</v>
      </c>
      <c r="I5062" s="3">
        <v>0.62578685478857921</v>
      </c>
      <c r="J5062" s="3">
        <v>0.66978340729315122</v>
      </c>
    </row>
    <row r="5063" spans="2:10" ht="15" customHeight="1" x14ac:dyDescent="0.25">
      <c r="B5063" s="7">
        <v>210312</v>
      </c>
      <c r="C5063" s="22" t="s">
        <v>5091</v>
      </c>
      <c r="D5063" s="22">
        <v>123</v>
      </c>
      <c r="E5063" s="23" t="s">
        <v>19</v>
      </c>
      <c r="F5063" s="23" t="s">
        <v>6788</v>
      </c>
      <c r="G5063" s="25">
        <v>0.51570280709037197</v>
      </c>
      <c r="H5063" s="24">
        <v>0.29558402261404876</v>
      </c>
      <c r="I5063" s="24">
        <v>0.64359365793422196</v>
      </c>
      <c r="J5063" s="24">
        <v>0.60793074072284503</v>
      </c>
    </row>
    <row r="5064" spans="2:10" ht="15" customHeight="1" x14ac:dyDescent="0.25">
      <c r="B5064" s="7">
        <v>220440</v>
      </c>
      <c r="C5064" s="21" t="s">
        <v>5092</v>
      </c>
      <c r="D5064" s="21">
        <v>190</v>
      </c>
      <c r="E5064" s="6" t="s">
        <v>20</v>
      </c>
      <c r="F5064" s="6" t="s">
        <v>8625</v>
      </c>
      <c r="G5064" s="8">
        <v>0.51569522609712404</v>
      </c>
      <c r="H5064" s="3">
        <v>0.32236633014504379</v>
      </c>
      <c r="I5064" s="3">
        <v>0.56405172591620067</v>
      </c>
      <c r="J5064" s="3">
        <v>0.66066762223012754</v>
      </c>
    </row>
    <row r="5065" spans="2:10" ht="15" customHeight="1" x14ac:dyDescent="0.25">
      <c r="B5065" s="7">
        <v>211050</v>
      </c>
      <c r="C5065" s="22" t="s">
        <v>5093</v>
      </c>
      <c r="D5065" s="22">
        <v>124</v>
      </c>
      <c r="E5065" s="23" t="s">
        <v>19</v>
      </c>
      <c r="F5065" s="23" t="s">
        <v>6789</v>
      </c>
      <c r="G5065" s="25">
        <v>0.51562247135370554</v>
      </c>
      <c r="H5065" s="24">
        <v>0.32228852531924129</v>
      </c>
      <c r="I5065" s="24">
        <v>0.60600920719155549</v>
      </c>
      <c r="J5065" s="24">
        <v>0.61856968155031988</v>
      </c>
    </row>
    <row r="5066" spans="2:10" ht="15" customHeight="1" x14ac:dyDescent="0.25">
      <c r="B5066" s="7">
        <v>211210</v>
      </c>
      <c r="C5066" s="21" t="s">
        <v>5094</v>
      </c>
      <c r="D5066" s="21">
        <v>125</v>
      </c>
      <c r="E5066" s="6" t="s">
        <v>19</v>
      </c>
      <c r="F5066" s="6" t="s">
        <v>6790</v>
      </c>
      <c r="G5066" s="8">
        <v>0.51561445084818336</v>
      </c>
      <c r="H5066" s="3">
        <v>0.35091830566223409</v>
      </c>
      <c r="I5066" s="3">
        <v>0.6319417021648992</v>
      </c>
      <c r="J5066" s="3">
        <v>0.56398334471741685</v>
      </c>
    </row>
    <row r="5067" spans="2:10" ht="15" customHeight="1" x14ac:dyDescent="0.25">
      <c r="B5067" s="7">
        <v>270080</v>
      </c>
      <c r="C5067" s="22" t="s">
        <v>5095</v>
      </c>
      <c r="D5067" s="22">
        <v>76</v>
      </c>
      <c r="E5067" s="23" t="s">
        <v>25</v>
      </c>
      <c r="F5067" s="23" t="s">
        <v>5649</v>
      </c>
      <c r="G5067" s="25">
        <v>0.51554041362822012</v>
      </c>
      <c r="H5067" s="24">
        <v>0.251998471034032</v>
      </c>
      <c r="I5067" s="24">
        <v>0.57561283556427578</v>
      </c>
      <c r="J5067" s="24">
        <v>0.71900993428635251</v>
      </c>
    </row>
    <row r="5068" spans="2:10" ht="15" customHeight="1" x14ac:dyDescent="0.25">
      <c r="B5068" s="7">
        <v>291700</v>
      </c>
      <c r="C5068" s="21" t="s">
        <v>5096</v>
      </c>
      <c r="D5068" s="21">
        <v>265</v>
      </c>
      <c r="E5068" s="6" t="s">
        <v>27</v>
      </c>
      <c r="F5068" s="6" t="s">
        <v>6018</v>
      </c>
      <c r="G5068" s="8">
        <v>0.51540781929819601</v>
      </c>
      <c r="H5068" s="3">
        <v>0.373071600220162</v>
      </c>
      <c r="I5068" s="3">
        <v>0.51457099561982622</v>
      </c>
      <c r="J5068" s="3">
        <v>0.65858086205459987</v>
      </c>
    </row>
    <row r="5069" spans="2:10" ht="15" customHeight="1" x14ac:dyDescent="0.25">
      <c r="B5069" s="7">
        <v>260980</v>
      </c>
      <c r="C5069" s="22" t="s">
        <v>5097</v>
      </c>
      <c r="D5069" s="22">
        <v>181</v>
      </c>
      <c r="E5069" s="23" t="s">
        <v>24</v>
      </c>
      <c r="F5069" s="23" t="s">
        <v>8439</v>
      </c>
      <c r="G5069" s="25">
        <v>0.51539573872059707</v>
      </c>
      <c r="H5069" s="24">
        <v>0.26107314910490886</v>
      </c>
      <c r="I5069" s="24">
        <v>0.64669708884880017</v>
      </c>
      <c r="J5069" s="24">
        <v>0.63841697820808219</v>
      </c>
    </row>
    <row r="5070" spans="2:10" ht="15" customHeight="1" x14ac:dyDescent="0.25">
      <c r="B5070" s="7">
        <v>210160</v>
      </c>
      <c r="C5070" s="21" t="s">
        <v>5098</v>
      </c>
      <c r="D5070" s="21">
        <v>126</v>
      </c>
      <c r="E5070" s="6" t="s">
        <v>19</v>
      </c>
      <c r="F5070" s="6" t="s">
        <v>6791</v>
      </c>
      <c r="G5070" s="8">
        <v>0.51529605186185501</v>
      </c>
      <c r="H5070" s="3">
        <v>0.29168245316841901</v>
      </c>
      <c r="I5070" s="3">
        <v>0.62788003520919389</v>
      </c>
      <c r="J5070" s="3">
        <v>0.62632566720795202</v>
      </c>
    </row>
    <row r="5071" spans="2:10" ht="15" customHeight="1" x14ac:dyDescent="0.25">
      <c r="B5071" s="7">
        <v>293305</v>
      </c>
      <c r="C5071" s="22" t="s">
        <v>5099</v>
      </c>
      <c r="D5071" s="22">
        <v>266</v>
      </c>
      <c r="E5071" s="23" t="s">
        <v>27</v>
      </c>
      <c r="F5071" s="23" t="s">
        <v>6019</v>
      </c>
      <c r="G5071" s="25">
        <v>0.51521667502242685</v>
      </c>
      <c r="H5071" s="24">
        <v>0.30753524432294749</v>
      </c>
      <c r="I5071" s="24">
        <v>0.60586659125746101</v>
      </c>
      <c r="J5071" s="24">
        <v>0.63224818948687189</v>
      </c>
    </row>
    <row r="5072" spans="2:10" ht="15" customHeight="1" x14ac:dyDescent="0.25">
      <c r="B5072" s="7">
        <v>211290</v>
      </c>
      <c r="C5072" s="21" t="s">
        <v>5100</v>
      </c>
      <c r="D5072" s="21">
        <v>127</v>
      </c>
      <c r="E5072" s="6" t="s">
        <v>19</v>
      </c>
      <c r="F5072" s="6" t="s">
        <v>6792</v>
      </c>
      <c r="G5072" s="8">
        <v>0.51508489830658644</v>
      </c>
      <c r="H5072" s="3">
        <v>0.26148306806471833</v>
      </c>
      <c r="I5072" s="3">
        <v>0.64483257361549129</v>
      </c>
      <c r="J5072" s="3">
        <v>0.63893905323954991</v>
      </c>
    </row>
    <row r="5073" spans="2:10" ht="15" customHeight="1" x14ac:dyDescent="0.25">
      <c r="B5073" s="7">
        <v>220610</v>
      </c>
      <c r="C5073" s="22" t="s">
        <v>5101</v>
      </c>
      <c r="D5073" s="22">
        <v>191</v>
      </c>
      <c r="E5073" s="23" t="s">
        <v>20</v>
      </c>
      <c r="F5073" s="23" t="s">
        <v>8626</v>
      </c>
      <c r="G5073" s="25">
        <v>0.5150756520274502</v>
      </c>
      <c r="H5073" s="24">
        <v>0.31368479815084971</v>
      </c>
      <c r="I5073" s="24">
        <v>0.55241288074096195</v>
      </c>
      <c r="J5073" s="24">
        <v>0.67912927719053906</v>
      </c>
    </row>
    <row r="5074" spans="2:10" ht="15" customHeight="1" x14ac:dyDescent="0.25">
      <c r="B5074" s="7">
        <v>160055</v>
      </c>
      <c r="C5074" s="21" t="s">
        <v>5102</v>
      </c>
      <c r="D5074" s="21">
        <v>11</v>
      </c>
      <c r="E5074" s="6" t="s">
        <v>17</v>
      </c>
      <c r="F5074" s="6" t="s">
        <v>5748</v>
      </c>
      <c r="G5074" s="8">
        <v>0.51502865323562641</v>
      </c>
      <c r="H5074" s="3">
        <v>0.27137386695354926</v>
      </c>
      <c r="I5074" s="3">
        <v>0.58694447433444918</v>
      </c>
      <c r="J5074" s="3">
        <v>0.6867676184188809</v>
      </c>
    </row>
    <row r="5075" spans="2:10" ht="15" customHeight="1" x14ac:dyDescent="0.25">
      <c r="B5075" s="7">
        <v>290950</v>
      </c>
      <c r="C5075" s="22" t="s">
        <v>5103</v>
      </c>
      <c r="D5075" s="22">
        <v>267</v>
      </c>
      <c r="E5075" s="23" t="s">
        <v>27</v>
      </c>
      <c r="F5075" s="23" t="s">
        <v>6020</v>
      </c>
      <c r="G5075" s="25">
        <v>0.51501900930038447</v>
      </c>
      <c r="H5075" s="24">
        <v>0.25688747721487792</v>
      </c>
      <c r="I5075" s="24">
        <v>0.60548196834101797</v>
      </c>
      <c r="J5075" s="24">
        <v>0.6826875823452575</v>
      </c>
    </row>
    <row r="5076" spans="2:10" ht="15" customHeight="1" x14ac:dyDescent="0.25">
      <c r="B5076" s="7">
        <v>290150</v>
      </c>
      <c r="C5076" s="21" t="s">
        <v>5104</v>
      </c>
      <c r="D5076" s="21">
        <v>268</v>
      </c>
      <c r="E5076" s="6" t="s">
        <v>27</v>
      </c>
      <c r="F5076" s="6" t="s">
        <v>6021</v>
      </c>
      <c r="G5076" s="8">
        <v>0.51499169402159384</v>
      </c>
      <c r="H5076" s="3">
        <v>0.21855808725042913</v>
      </c>
      <c r="I5076" s="3">
        <v>0.61147059118565872</v>
      </c>
      <c r="J5076" s="3">
        <v>0.71494640362869377</v>
      </c>
    </row>
    <row r="5077" spans="2:10" ht="15" customHeight="1" x14ac:dyDescent="0.25">
      <c r="B5077" s="7">
        <v>150803</v>
      </c>
      <c r="C5077" s="22" t="s">
        <v>5105</v>
      </c>
      <c r="D5077" s="22">
        <v>80</v>
      </c>
      <c r="E5077" s="23" t="s">
        <v>16</v>
      </c>
      <c r="F5077" s="23" t="s">
        <v>8011</v>
      </c>
      <c r="G5077" s="25">
        <v>0.51485000137200365</v>
      </c>
      <c r="H5077" s="24">
        <v>0.35405694281842665</v>
      </c>
      <c r="I5077" s="24">
        <v>0.51335347111510388</v>
      </c>
      <c r="J5077" s="24">
        <v>0.67713959018248038</v>
      </c>
    </row>
    <row r="5078" spans="2:10" ht="15" customHeight="1" x14ac:dyDescent="0.25">
      <c r="B5078" s="7">
        <v>150611</v>
      </c>
      <c r="C5078" s="21" t="s">
        <v>5106</v>
      </c>
      <c r="D5078" s="21">
        <v>81</v>
      </c>
      <c r="E5078" s="6" t="s">
        <v>16</v>
      </c>
      <c r="F5078" s="6" t="s">
        <v>8012</v>
      </c>
      <c r="G5078" s="8">
        <v>0.51476111754401865</v>
      </c>
      <c r="H5078" s="3">
        <v>0.31133001890213113</v>
      </c>
      <c r="I5078" s="3">
        <v>0.57930942281435605</v>
      </c>
      <c r="J5078" s="3">
        <v>0.65364391091556906</v>
      </c>
    </row>
    <row r="5079" spans="2:10" ht="15" customHeight="1" x14ac:dyDescent="0.25">
      <c r="B5079" s="7">
        <v>241390</v>
      </c>
      <c r="C5079" s="22" t="s">
        <v>5107</v>
      </c>
      <c r="D5079" s="22">
        <v>161</v>
      </c>
      <c r="E5079" s="23" t="s">
        <v>22</v>
      </c>
      <c r="F5079" s="23" t="s">
        <v>9250</v>
      </c>
      <c r="G5079" s="25">
        <v>0.51474392881522635</v>
      </c>
      <c r="H5079" s="24">
        <v>0.35576345771211332</v>
      </c>
      <c r="I5079" s="24">
        <v>0.49575430513716423</v>
      </c>
      <c r="J5079" s="24">
        <v>0.69271402359640155</v>
      </c>
    </row>
    <row r="5080" spans="2:10" ht="15" customHeight="1" x14ac:dyDescent="0.25">
      <c r="B5080" s="7">
        <v>130100</v>
      </c>
      <c r="C5080" s="21" t="s">
        <v>5108</v>
      </c>
      <c r="D5080" s="21">
        <v>24</v>
      </c>
      <c r="E5080" s="6" t="s">
        <v>14</v>
      </c>
      <c r="F5080" s="6" t="s">
        <v>5699</v>
      </c>
      <c r="G5080" s="8">
        <v>0.51471993599496801</v>
      </c>
      <c r="H5080" s="3">
        <v>0.3379290171996665</v>
      </c>
      <c r="I5080" s="3">
        <v>0.59287238654463825</v>
      </c>
      <c r="J5080" s="3">
        <v>0.61335840424059906</v>
      </c>
    </row>
    <row r="5081" spans="2:10" ht="15" customHeight="1" x14ac:dyDescent="0.25">
      <c r="B5081" s="7">
        <v>292540</v>
      </c>
      <c r="C5081" s="22" t="s">
        <v>5109</v>
      </c>
      <c r="D5081" s="22">
        <v>269</v>
      </c>
      <c r="E5081" s="23" t="s">
        <v>27</v>
      </c>
      <c r="F5081" s="23" t="s">
        <v>6022</v>
      </c>
      <c r="G5081" s="25">
        <v>0.51466933139591087</v>
      </c>
      <c r="H5081" s="24">
        <v>0.28990275816449096</v>
      </c>
      <c r="I5081" s="24">
        <v>0.60346981483125062</v>
      </c>
      <c r="J5081" s="24">
        <v>0.65063542119199114</v>
      </c>
    </row>
    <row r="5082" spans="2:10" ht="15" customHeight="1" x14ac:dyDescent="0.25">
      <c r="B5082" s="7">
        <v>171380</v>
      </c>
      <c r="C5082" s="21" t="s">
        <v>5110</v>
      </c>
      <c r="D5082" s="21">
        <v>118</v>
      </c>
      <c r="E5082" s="6" t="s">
        <v>18</v>
      </c>
      <c r="F5082" s="6" t="s">
        <v>10822</v>
      </c>
      <c r="G5082" s="8">
        <v>0.51465844648664361</v>
      </c>
      <c r="H5082" s="3">
        <v>0.22003509203145727</v>
      </c>
      <c r="I5082" s="3">
        <v>0.60296961336129207</v>
      </c>
      <c r="J5082" s="3">
        <v>0.72097063406718132</v>
      </c>
    </row>
    <row r="5083" spans="2:10" ht="15" customHeight="1" x14ac:dyDescent="0.25">
      <c r="B5083" s="7">
        <v>280220</v>
      </c>
      <c r="C5083" s="22" t="s">
        <v>5111</v>
      </c>
      <c r="D5083" s="22">
        <v>74</v>
      </c>
      <c r="E5083" s="23" t="s">
        <v>26</v>
      </c>
      <c r="F5083" s="23" t="s">
        <v>8315</v>
      </c>
      <c r="G5083" s="25">
        <v>0.51448988809228247</v>
      </c>
      <c r="H5083" s="24">
        <v>0.280189307045286</v>
      </c>
      <c r="I5083" s="24">
        <v>0.57102672145375843</v>
      </c>
      <c r="J5083" s="24">
        <v>0.69225363577780286</v>
      </c>
    </row>
    <row r="5084" spans="2:10" ht="15" customHeight="1" x14ac:dyDescent="0.25">
      <c r="B5084" s="7">
        <v>292335</v>
      </c>
      <c r="C5084" s="21" t="s">
        <v>5112</v>
      </c>
      <c r="D5084" s="21">
        <v>270</v>
      </c>
      <c r="E5084" s="6" t="s">
        <v>27</v>
      </c>
      <c r="F5084" s="6" t="s">
        <v>6023</v>
      </c>
      <c r="G5084" s="8">
        <v>0.51430025716659467</v>
      </c>
      <c r="H5084" s="3">
        <v>0.35480204238133234</v>
      </c>
      <c r="I5084" s="3">
        <v>0.52507228711567444</v>
      </c>
      <c r="J5084" s="3">
        <v>0.66302644200277716</v>
      </c>
    </row>
    <row r="5085" spans="2:10" ht="15" customHeight="1" x14ac:dyDescent="0.25">
      <c r="B5085" s="7">
        <v>270640</v>
      </c>
      <c r="C5085" s="22" t="s">
        <v>5113</v>
      </c>
      <c r="D5085" s="22">
        <v>77</v>
      </c>
      <c r="E5085" s="23" t="s">
        <v>25</v>
      </c>
      <c r="F5085" s="23" t="s">
        <v>5650</v>
      </c>
      <c r="G5085" s="25">
        <v>0.51429676204442287</v>
      </c>
      <c r="H5085" s="24">
        <v>0.28747181561838364</v>
      </c>
      <c r="I5085" s="24">
        <v>0.59180728323823906</v>
      </c>
      <c r="J5085" s="24">
        <v>0.66361118727664592</v>
      </c>
    </row>
    <row r="5086" spans="2:10" ht="15" customHeight="1" x14ac:dyDescent="0.25">
      <c r="B5086" s="7">
        <v>171830</v>
      </c>
      <c r="C5086" s="21" t="s">
        <v>5114</v>
      </c>
      <c r="D5086" s="21">
        <v>119</v>
      </c>
      <c r="E5086" s="6" t="s">
        <v>18</v>
      </c>
      <c r="F5086" s="6" t="s">
        <v>10823</v>
      </c>
      <c r="G5086" s="8">
        <v>0.51419484545851502</v>
      </c>
      <c r="H5086" s="3">
        <v>0.11519012925549704</v>
      </c>
      <c r="I5086" s="3">
        <v>0.66321693054062525</v>
      </c>
      <c r="J5086" s="3">
        <v>0.7641774765794227</v>
      </c>
    </row>
    <row r="5087" spans="2:10" ht="15" customHeight="1" x14ac:dyDescent="0.25">
      <c r="B5087" s="7">
        <v>211280</v>
      </c>
      <c r="C5087" s="22" t="s">
        <v>5115</v>
      </c>
      <c r="D5087" s="22">
        <v>128</v>
      </c>
      <c r="E5087" s="23" t="s">
        <v>19</v>
      </c>
      <c r="F5087" s="23" t="s">
        <v>6375</v>
      </c>
      <c r="G5087" s="25">
        <v>0.51409448819934722</v>
      </c>
      <c r="H5087" s="24">
        <v>0.30355592884680588</v>
      </c>
      <c r="I5087" s="24">
        <v>0.6293433133193137</v>
      </c>
      <c r="J5087" s="24">
        <v>0.60938422243192214</v>
      </c>
    </row>
    <row r="5088" spans="2:10" ht="15" customHeight="1" x14ac:dyDescent="0.25">
      <c r="B5088" s="7">
        <v>130195</v>
      </c>
      <c r="C5088" s="21" t="s">
        <v>5116</v>
      </c>
      <c r="D5088" s="21">
        <v>25</v>
      </c>
      <c r="E5088" s="6" t="s">
        <v>14</v>
      </c>
      <c r="F5088" s="6" t="s">
        <v>5700</v>
      </c>
      <c r="G5088" s="8">
        <v>0.51404192498851231</v>
      </c>
      <c r="H5088" s="3">
        <v>0.23892692743102883</v>
      </c>
      <c r="I5088" s="3">
        <v>0.64546697198547731</v>
      </c>
      <c r="J5088" s="3">
        <v>0.65773187554903101</v>
      </c>
    </row>
    <row r="5089" spans="2:10" ht="15" customHeight="1" x14ac:dyDescent="0.25">
      <c r="B5089" s="7">
        <v>171280</v>
      </c>
      <c r="C5089" s="22" t="s">
        <v>5117</v>
      </c>
      <c r="D5089" s="22">
        <v>120</v>
      </c>
      <c r="E5089" s="23" t="s">
        <v>18</v>
      </c>
      <c r="F5089" s="23" t="s">
        <v>10824</v>
      </c>
      <c r="G5089" s="25">
        <v>0.51403895437054692</v>
      </c>
      <c r="H5089" s="24">
        <v>0.19873402045911084</v>
      </c>
      <c r="I5089" s="24">
        <v>0.61354422805158093</v>
      </c>
      <c r="J5089" s="24">
        <v>0.72983861460094923</v>
      </c>
    </row>
    <row r="5090" spans="2:10" ht="15" customHeight="1" x14ac:dyDescent="0.25">
      <c r="B5090" s="7">
        <v>172000</v>
      </c>
      <c r="C5090" s="21" t="s">
        <v>5118</v>
      </c>
      <c r="D5090" s="21">
        <v>121</v>
      </c>
      <c r="E5090" s="6" t="s">
        <v>18</v>
      </c>
      <c r="F5090" s="6" t="s">
        <v>10825</v>
      </c>
      <c r="G5090" s="8">
        <v>0.51402259424170926</v>
      </c>
      <c r="H5090" s="3">
        <v>8.4431593012918457E-2</v>
      </c>
      <c r="I5090" s="3">
        <v>0.65879005260640844</v>
      </c>
      <c r="J5090" s="3">
        <v>0.79884613710580066</v>
      </c>
    </row>
    <row r="5091" spans="2:10" ht="15" customHeight="1" x14ac:dyDescent="0.25">
      <c r="B5091" s="7">
        <v>170770</v>
      </c>
      <c r="C5091" s="22" t="s">
        <v>5119</v>
      </c>
      <c r="D5091" s="22">
        <v>122</v>
      </c>
      <c r="E5091" s="23" t="s">
        <v>18</v>
      </c>
      <c r="F5091" s="23" t="s">
        <v>5973</v>
      </c>
      <c r="G5091" s="25">
        <v>0.51400825761406577</v>
      </c>
      <c r="H5091" s="24">
        <v>0.30428499092485645</v>
      </c>
      <c r="I5091" s="24">
        <v>0.5978842812548183</v>
      </c>
      <c r="J5091" s="24">
        <v>0.63985550066252261</v>
      </c>
    </row>
    <row r="5092" spans="2:10" ht="15" customHeight="1" x14ac:dyDescent="0.25">
      <c r="B5092" s="7">
        <v>230526</v>
      </c>
      <c r="C5092" s="21" t="s">
        <v>5120</v>
      </c>
      <c r="D5092" s="21">
        <v>181</v>
      </c>
      <c r="E5092" s="6" t="s">
        <v>21</v>
      </c>
      <c r="F5092" s="6" t="s">
        <v>6349</v>
      </c>
      <c r="G5092" s="8">
        <v>0.51353868752297438</v>
      </c>
      <c r="H5092" s="3">
        <v>0.22665312376147528</v>
      </c>
      <c r="I5092" s="3">
        <v>0.64021795623415989</v>
      </c>
      <c r="J5092" s="3">
        <v>0.67374498257328796</v>
      </c>
    </row>
    <row r="5093" spans="2:10" ht="15" customHeight="1" x14ac:dyDescent="0.25">
      <c r="B5093" s="7">
        <v>313545</v>
      </c>
      <c r="C5093" s="22" t="s">
        <v>5121</v>
      </c>
      <c r="D5093" s="22">
        <v>842</v>
      </c>
      <c r="E5093" s="23" t="s">
        <v>28</v>
      </c>
      <c r="F5093" s="23" t="s">
        <v>7712</v>
      </c>
      <c r="G5093" s="25">
        <v>0.51340717871926478</v>
      </c>
      <c r="H5093" s="24">
        <v>0.16151064015236338</v>
      </c>
      <c r="I5093" s="24">
        <v>0.74477732201138913</v>
      </c>
      <c r="J5093" s="24">
        <v>0.63393357399404193</v>
      </c>
    </row>
    <row r="5094" spans="2:10" ht="15" customHeight="1" x14ac:dyDescent="0.25">
      <c r="B5094" s="7">
        <v>160040</v>
      </c>
      <c r="C5094" s="21" t="s">
        <v>5122</v>
      </c>
      <c r="D5094" s="21">
        <v>12</v>
      </c>
      <c r="E5094" s="6" t="s">
        <v>17</v>
      </c>
      <c r="F5094" s="6" t="s">
        <v>5749</v>
      </c>
      <c r="G5094" s="8">
        <v>0.51336622513463082</v>
      </c>
      <c r="H5094" s="3">
        <v>0.33147856188691494</v>
      </c>
      <c r="I5094" s="3">
        <v>0.61279117946490058</v>
      </c>
      <c r="J5094" s="3">
        <v>0.59582893405207682</v>
      </c>
    </row>
    <row r="5095" spans="2:10" ht="15" customHeight="1" x14ac:dyDescent="0.25">
      <c r="B5095" s="7">
        <v>250560</v>
      </c>
      <c r="C5095" s="22" t="s">
        <v>5123</v>
      </c>
      <c r="D5095" s="22">
        <v>211</v>
      </c>
      <c r="E5095" s="23" t="s">
        <v>23</v>
      </c>
      <c r="F5095" s="23" t="s">
        <v>8265</v>
      </c>
      <c r="G5095" s="25">
        <v>0.51323628671214772</v>
      </c>
      <c r="H5095" s="24">
        <v>0.245300638344325</v>
      </c>
      <c r="I5095" s="24">
        <v>0.69355562588309805</v>
      </c>
      <c r="J5095" s="24">
        <v>0.60085259590902018</v>
      </c>
    </row>
    <row r="5096" spans="2:10" ht="15" customHeight="1" x14ac:dyDescent="0.25">
      <c r="B5096" s="7">
        <v>130110</v>
      </c>
      <c r="C5096" s="21" t="s">
        <v>5124</v>
      </c>
      <c r="D5096" s="21">
        <v>26</v>
      </c>
      <c r="E5096" s="6" t="s">
        <v>14</v>
      </c>
      <c r="F5096" s="6" t="s">
        <v>5701</v>
      </c>
      <c r="G5096" s="8">
        <v>0.51288342022784006</v>
      </c>
      <c r="H5096" s="3">
        <v>0.31794916530767187</v>
      </c>
      <c r="I5096" s="3">
        <v>0.62209787388785354</v>
      </c>
      <c r="J5096" s="3">
        <v>0.59860322148799483</v>
      </c>
    </row>
    <row r="5097" spans="2:10" ht="15" customHeight="1" x14ac:dyDescent="0.25">
      <c r="B5097" s="7">
        <v>291270</v>
      </c>
      <c r="C5097" s="22" t="s">
        <v>5125</v>
      </c>
      <c r="D5097" s="22">
        <v>271</v>
      </c>
      <c r="E5097" s="23" t="s">
        <v>27</v>
      </c>
      <c r="F5097" s="23" t="s">
        <v>6024</v>
      </c>
      <c r="G5097" s="25">
        <v>0.51282787479764158</v>
      </c>
      <c r="H5097" s="24">
        <v>0.39340768910077473</v>
      </c>
      <c r="I5097" s="24">
        <v>0.5734685759616438</v>
      </c>
      <c r="J5097" s="24">
        <v>0.57160735933050622</v>
      </c>
    </row>
    <row r="5098" spans="2:10" ht="15" customHeight="1" x14ac:dyDescent="0.25">
      <c r="B5098" s="7">
        <v>210590</v>
      </c>
      <c r="C5098" s="21" t="s">
        <v>5126</v>
      </c>
      <c r="D5098" s="21">
        <v>129</v>
      </c>
      <c r="E5098" s="6" t="s">
        <v>19</v>
      </c>
      <c r="F5098" s="6" t="s">
        <v>6793</v>
      </c>
      <c r="G5098" s="8">
        <v>0.51279234425608633</v>
      </c>
      <c r="H5098" s="3">
        <v>0.25580933438987741</v>
      </c>
      <c r="I5098" s="3">
        <v>0.63330526973298185</v>
      </c>
      <c r="J5098" s="3">
        <v>0.64926242864539963</v>
      </c>
    </row>
    <row r="5099" spans="2:10" ht="15" customHeight="1" x14ac:dyDescent="0.25">
      <c r="B5099" s="7">
        <v>293060</v>
      </c>
      <c r="C5099" s="22" t="s">
        <v>5127</v>
      </c>
      <c r="D5099" s="22">
        <v>272</v>
      </c>
      <c r="E5099" s="23" t="s">
        <v>27</v>
      </c>
      <c r="F5099" s="23" t="s">
        <v>6025</v>
      </c>
      <c r="G5099" s="25">
        <v>0.5124202732939287</v>
      </c>
      <c r="H5099" s="24">
        <v>0.30133096167958917</v>
      </c>
      <c r="I5099" s="24">
        <v>0.58255289037197289</v>
      </c>
      <c r="J5099" s="24">
        <v>0.65337696783022403</v>
      </c>
    </row>
    <row r="5100" spans="2:10" ht="15" customHeight="1" x14ac:dyDescent="0.25">
      <c r="B5100" s="7">
        <v>290880</v>
      </c>
      <c r="C5100" s="21" t="s">
        <v>5128</v>
      </c>
      <c r="D5100" s="21">
        <v>273</v>
      </c>
      <c r="E5100" s="6" t="s">
        <v>27</v>
      </c>
      <c r="F5100" s="6" t="s">
        <v>6026</v>
      </c>
      <c r="G5100" s="8">
        <v>0.51239734705873796</v>
      </c>
      <c r="H5100" s="3">
        <v>0.28636007276491543</v>
      </c>
      <c r="I5100" s="3">
        <v>0.64833112631809575</v>
      </c>
      <c r="J5100" s="3">
        <v>0.60250084209320276</v>
      </c>
    </row>
    <row r="5101" spans="2:10" ht="15" customHeight="1" x14ac:dyDescent="0.25">
      <c r="B5101" s="7">
        <v>290530</v>
      </c>
      <c r="C5101" s="22" t="s">
        <v>5129</v>
      </c>
      <c r="D5101" s="22">
        <v>274</v>
      </c>
      <c r="E5101" s="23" t="s">
        <v>27</v>
      </c>
      <c r="F5101" s="23" t="s">
        <v>6027</v>
      </c>
      <c r="G5101" s="25">
        <v>0.5123837237627874</v>
      </c>
      <c r="H5101" s="24">
        <v>0.31647428005393824</v>
      </c>
      <c r="I5101" s="24">
        <v>0.5759665247894844</v>
      </c>
      <c r="J5101" s="24">
        <v>0.64471036644493962</v>
      </c>
    </row>
    <row r="5102" spans="2:10" ht="15" customHeight="1" x14ac:dyDescent="0.25">
      <c r="B5102" s="7">
        <v>130070</v>
      </c>
      <c r="C5102" s="21" t="s">
        <v>5130</v>
      </c>
      <c r="D5102" s="21">
        <v>27</v>
      </c>
      <c r="E5102" s="6" t="s">
        <v>14</v>
      </c>
      <c r="F5102" s="6" t="s">
        <v>5702</v>
      </c>
      <c r="G5102" s="8">
        <v>0.51228990134265706</v>
      </c>
      <c r="H5102" s="3">
        <v>0.27009081180033534</v>
      </c>
      <c r="I5102" s="3">
        <v>0.63594375847814399</v>
      </c>
      <c r="J5102" s="3">
        <v>0.63083513374949174</v>
      </c>
    </row>
    <row r="5103" spans="2:10" ht="15" customHeight="1" x14ac:dyDescent="0.25">
      <c r="B5103" s="7">
        <v>150290</v>
      </c>
      <c r="C5103" s="22" t="s">
        <v>5131</v>
      </c>
      <c r="D5103" s="22">
        <v>82</v>
      </c>
      <c r="E5103" s="23" t="s">
        <v>16</v>
      </c>
      <c r="F5103" s="23" t="s">
        <v>8013</v>
      </c>
      <c r="G5103" s="25">
        <v>0.51224241671210746</v>
      </c>
      <c r="H5103" s="24">
        <v>0.34171902245446562</v>
      </c>
      <c r="I5103" s="24">
        <v>0.57300348427624903</v>
      </c>
      <c r="J5103" s="24">
        <v>0.62200474340560752</v>
      </c>
    </row>
    <row r="5104" spans="2:10" ht="15" customHeight="1" x14ac:dyDescent="0.25">
      <c r="B5104" s="7">
        <v>293317</v>
      </c>
      <c r="C5104" s="21" t="s">
        <v>5132</v>
      </c>
      <c r="D5104" s="21">
        <v>275</v>
      </c>
      <c r="E5104" s="6" t="s">
        <v>27</v>
      </c>
      <c r="F5104" s="6" t="s">
        <v>6028</v>
      </c>
      <c r="G5104" s="8">
        <v>0.51218261255527608</v>
      </c>
      <c r="H5104" s="3">
        <v>0.37607892292069256</v>
      </c>
      <c r="I5104" s="3">
        <v>0.51134057800058985</v>
      </c>
      <c r="J5104" s="3">
        <v>0.64912833674454573</v>
      </c>
    </row>
    <row r="5105" spans="2:10" ht="15" customHeight="1" x14ac:dyDescent="0.25">
      <c r="B5105" s="7">
        <v>210745</v>
      </c>
      <c r="C5105" s="22" t="s">
        <v>5133</v>
      </c>
      <c r="D5105" s="22">
        <v>130</v>
      </c>
      <c r="E5105" s="23" t="s">
        <v>19</v>
      </c>
      <c r="F5105" s="23" t="s">
        <v>6794</v>
      </c>
      <c r="G5105" s="25">
        <v>0.51212720945693269</v>
      </c>
      <c r="H5105" s="24">
        <v>0.27674881519279215</v>
      </c>
      <c r="I5105" s="24">
        <v>0.59267831639014268</v>
      </c>
      <c r="J5105" s="24">
        <v>0.66695449678786334</v>
      </c>
    </row>
    <row r="5106" spans="2:10" ht="15" customHeight="1" x14ac:dyDescent="0.25">
      <c r="B5106" s="7">
        <v>171245</v>
      </c>
      <c r="C5106" s="21" t="s">
        <v>5134</v>
      </c>
      <c r="D5106" s="21">
        <v>123</v>
      </c>
      <c r="E5106" s="6" t="s">
        <v>18</v>
      </c>
      <c r="F5106" s="6" t="s">
        <v>10826</v>
      </c>
      <c r="G5106" s="8">
        <v>0.51183991101258308</v>
      </c>
      <c r="H5106" s="3">
        <v>0.12644332530167601</v>
      </c>
      <c r="I5106" s="3">
        <v>0.68048722901557135</v>
      </c>
      <c r="J5106" s="3">
        <v>0.72858917872050188</v>
      </c>
    </row>
    <row r="5107" spans="2:10" ht="15" customHeight="1" x14ac:dyDescent="0.25">
      <c r="B5107" s="7">
        <v>210637</v>
      </c>
      <c r="C5107" s="22" t="s">
        <v>5135</v>
      </c>
      <c r="D5107" s="22">
        <v>131</v>
      </c>
      <c r="E5107" s="23" t="s">
        <v>19</v>
      </c>
      <c r="F5107" s="23" t="s">
        <v>6795</v>
      </c>
      <c r="G5107" s="25">
        <v>0.51182845759331241</v>
      </c>
      <c r="H5107" s="24">
        <v>0.25030072881525517</v>
      </c>
      <c r="I5107" s="24">
        <v>0.61541403524304594</v>
      </c>
      <c r="J5107" s="24">
        <v>0.66977060872163585</v>
      </c>
    </row>
    <row r="5108" spans="2:10" ht="15" customHeight="1" x14ac:dyDescent="0.25">
      <c r="B5108" s="7">
        <v>270920</v>
      </c>
      <c r="C5108" s="21" t="s">
        <v>5136</v>
      </c>
      <c r="D5108" s="21">
        <v>78</v>
      </c>
      <c r="E5108" s="6" t="s">
        <v>25</v>
      </c>
      <c r="F5108" s="6" t="s">
        <v>5651</v>
      </c>
      <c r="G5108" s="8">
        <v>0.51169726517236269</v>
      </c>
      <c r="H5108" s="3">
        <v>0.2994454927792472</v>
      </c>
      <c r="I5108" s="3">
        <v>0.58232384460973374</v>
      </c>
      <c r="J5108" s="3">
        <v>0.6533224581281073</v>
      </c>
    </row>
    <row r="5109" spans="2:10" ht="15" customHeight="1" x14ac:dyDescent="0.25">
      <c r="B5109" s="7">
        <v>291400</v>
      </c>
      <c r="C5109" s="22" t="s">
        <v>5137</v>
      </c>
      <c r="D5109" s="22">
        <v>276</v>
      </c>
      <c r="E5109" s="23" t="s">
        <v>27</v>
      </c>
      <c r="F5109" s="23" t="s">
        <v>6029</v>
      </c>
      <c r="G5109" s="25">
        <v>0.51160993281412914</v>
      </c>
      <c r="H5109" s="24">
        <v>0.30816850854178118</v>
      </c>
      <c r="I5109" s="24">
        <v>0.53428318816277764</v>
      </c>
      <c r="J5109" s="24">
        <v>0.69237810173782877</v>
      </c>
    </row>
    <row r="5110" spans="2:10" ht="15" customHeight="1" x14ac:dyDescent="0.25">
      <c r="B5110" s="7">
        <v>171180</v>
      </c>
      <c r="C5110" s="21" t="s">
        <v>5138</v>
      </c>
      <c r="D5110" s="21">
        <v>124</v>
      </c>
      <c r="E5110" s="6" t="s">
        <v>18</v>
      </c>
      <c r="F5110" s="6" t="s">
        <v>10827</v>
      </c>
      <c r="G5110" s="8">
        <v>0.51159148386250275</v>
      </c>
      <c r="H5110" s="3">
        <v>0.22935150947768224</v>
      </c>
      <c r="I5110" s="3">
        <v>0.62476360676919451</v>
      </c>
      <c r="J5110" s="3">
        <v>0.68065933534063139</v>
      </c>
    </row>
    <row r="5111" spans="2:10" ht="15" customHeight="1" x14ac:dyDescent="0.25">
      <c r="B5111" s="7">
        <v>220735</v>
      </c>
      <c r="C5111" s="22" t="s">
        <v>5139</v>
      </c>
      <c r="D5111" s="22">
        <v>192</v>
      </c>
      <c r="E5111" s="23" t="s">
        <v>20</v>
      </c>
      <c r="F5111" s="23" t="s">
        <v>8627</v>
      </c>
      <c r="G5111" s="25">
        <v>0.51158034977514399</v>
      </c>
      <c r="H5111" s="24">
        <v>4.7415557264143267E-2</v>
      </c>
      <c r="I5111" s="24">
        <v>0.65498568540498225</v>
      </c>
      <c r="J5111" s="24">
        <v>0.83233980665630658</v>
      </c>
    </row>
    <row r="5112" spans="2:10" ht="15" customHeight="1" x14ac:dyDescent="0.25">
      <c r="B5112" s="7">
        <v>291630</v>
      </c>
      <c r="C5112" s="21" t="s">
        <v>5140</v>
      </c>
      <c r="D5112" s="21">
        <v>277</v>
      </c>
      <c r="E5112" s="6" t="s">
        <v>27</v>
      </c>
      <c r="F5112" s="6" t="s">
        <v>6030</v>
      </c>
      <c r="G5112" s="8">
        <v>0.5114501041007059</v>
      </c>
      <c r="H5112" s="3">
        <v>0.29951827395136243</v>
      </c>
      <c r="I5112" s="3">
        <v>0.55322377206702356</v>
      </c>
      <c r="J5112" s="3">
        <v>0.68160826628373183</v>
      </c>
    </row>
    <row r="5113" spans="2:10" ht="15" customHeight="1" x14ac:dyDescent="0.25">
      <c r="B5113" s="7">
        <v>251020</v>
      </c>
      <c r="C5113" s="22" t="s">
        <v>5141</v>
      </c>
      <c r="D5113" s="22">
        <v>212</v>
      </c>
      <c r="E5113" s="23" t="s">
        <v>23</v>
      </c>
      <c r="F5113" s="23" t="s">
        <v>6300</v>
      </c>
      <c r="G5113" s="25">
        <v>0.51144415459013148</v>
      </c>
      <c r="H5113" s="24">
        <v>0.31121784260740798</v>
      </c>
      <c r="I5113" s="24">
        <v>0.50932211722639031</v>
      </c>
      <c r="J5113" s="24">
        <v>0.71379250393659632</v>
      </c>
    </row>
    <row r="5114" spans="2:10" ht="15" customHeight="1" x14ac:dyDescent="0.25">
      <c r="B5114" s="7">
        <v>220280</v>
      </c>
      <c r="C5114" s="21" t="s">
        <v>5142</v>
      </c>
      <c r="D5114" s="21">
        <v>193</v>
      </c>
      <c r="E5114" s="6" t="s">
        <v>20</v>
      </c>
      <c r="F5114" s="6" t="s">
        <v>8628</v>
      </c>
      <c r="G5114" s="8">
        <v>0.5114247316040158</v>
      </c>
      <c r="H5114" s="3">
        <v>0.24279421238992471</v>
      </c>
      <c r="I5114" s="3">
        <v>0.61343786152672442</v>
      </c>
      <c r="J5114" s="3">
        <v>0.67804212089539828</v>
      </c>
    </row>
    <row r="5115" spans="2:10" ht="15" customHeight="1" x14ac:dyDescent="0.25">
      <c r="B5115" s="7">
        <v>210510</v>
      </c>
      <c r="C5115" s="22" t="s">
        <v>5143</v>
      </c>
      <c r="D5115" s="22">
        <v>132</v>
      </c>
      <c r="E5115" s="23" t="s">
        <v>19</v>
      </c>
      <c r="F5115" s="23" t="s">
        <v>6796</v>
      </c>
      <c r="G5115" s="25">
        <v>0.51134904135916148</v>
      </c>
      <c r="H5115" s="24">
        <v>0.21573145518077</v>
      </c>
      <c r="I5115" s="24">
        <v>0.69510345862661294</v>
      </c>
      <c r="J5115" s="24">
        <v>0.62321221027010143</v>
      </c>
    </row>
    <row r="5116" spans="2:10" ht="15" customHeight="1" x14ac:dyDescent="0.25">
      <c r="B5116" s="7">
        <v>292405</v>
      </c>
      <c r="C5116" s="21" t="s">
        <v>5144</v>
      </c>
      <c r="D5116" s="21">
        <v>278</v>
      </c>
      <c r="E5116" s="6" t="s">
        <v>27</v>
      </c>
      <c r="F5116" s="6" t="s">
        <v>6031</v>
      </c>
      <c r="G5116" s="8">
        <v>0.51113650216803264</v>
      </c>
      <c r="H5116" s="3">
        <v>0.33180955474445284</v>
      </c>
      <c r="I5116" s="3">
        <v>0.62236359598083701</v>
      </c>
      <c r="J5116" s="3">
        <v>0.57923635577880794</v>
      </c>
    </row>
    <row r="5117" spans="2:10" ht="15" customHeight="1" x14ac:dyDescent="0.25">
      <c r="B5117" s="7">
        <v>290405</v>
      </c>
      <c r="C5117" s="22" t="s">
        <v>5145</v>
      </c>
      <c r="D5117" s="22">
        <v>279</v>
      </c>
      <c r="E5117" s="23" t="s">
        <v>27</v>
      </c>
      <c r="F5117" s="23" t="s">
        <v>6032</v>
      </c>
      <c r="G5117" s="25">
        <v>0.51111428519363533</v>
      </c>
      <c r="H5117" s="24">
        <v>0.36367531523402563</v>
      </c>
      <c r="I5117" s="24">
        <v>0.52204626208680893</v>
      </c>
      <c r="J5117" s="24">
        <v>0.64762127826007121</v>
      </c>
    </row>
    <row r="5118" spans="2:10" ht="15" customHeight="1" x14ac:dyDescent="0.25">
      <c r="B5118" s="7">
        <v>290450</v>
      </c>
      <c r="C5118" s="21" t="s">
        <v>5146</v>
      </c>
      <c r="D5118" s="21">
        <v>280</v>
      </c>
      <c r="E5118" s="6" t="s">
        <v>27</v>
      </c>
      <c r="F5118" s="6" t="s">
        <v>6033</v>
      </c>
      <c r="G5118" s="8">
        <v>0.51092011135897908</v>
      </c>
      <c r="H5118" s="3">
        <v>0.17282877409469394</v>
      </c>
      <c r="I5118" s="3">
        <v>0.55114527079128539</v>
      </c>
      <c r="J5118" s="3">
        <v>0.80878628919095819</v>
      </c>
    </row>
    <row r="5119" spans="2:10" ht="15" customHeight="1" x14ac:dyDescent="0.25">
      <c r="B5119" s="7">
        <v>290630</v>
      </c>
      <c r="C5119" s="22" t="s">
        <v>5147</v>
      </c>
      <c r="D5119" s="22">
        <v>281</v>
      </c>
      <c r="E5119" s="23" t="s">
        <v>27</v>
      </c>
      <c r="F5119" s="23" t="s">
        <v>6034</v>
      </c>
      <c r="G5119" s="25">
        <v>0.51089708680663615</v>
      </c>
      <c r="H5119" s="24">
        <v>0.26019254243675938</v>
      </c>
      <c r="I5119" s="24">
        <v>0.56926070679013319</v>
      </c>
      <c r="J5119" s="24">
        <v>0.70323801119301599</v>
      </c>
    </row>
    <row r="5120" spans="2:10" ht="15" customHeight="1" x14ac:dyDescent="0.25">
      <c r="B5120" s="7">
        <v>270600</v>
      </c>
      <c r="C5120" s="21" t="s">
        <v>5148</v>
      </c>
      <c r="D5120" s="21">
        <v>79</v>
      </c>
      <c r="E5120" s="6" t="s">
        <v>25</v>
      </c>
      <c r="F5120" s="6" t="s">
        <v>5652</v>
      </c>
      <c r="G5120" s="8">
        <v>0.51080038097087432</v>
      </c>
      <c r="H5120" s="3">
        <v>0.29016361609898544</v>
      </c>
      <c r="I5120" s="3">
        <v>0.51698415149398391</v>
      </c>
      <c r="J5120" s="3">
        <v>0.72525337531965361</v>
      </c>
    </row>
    <row r="5121" spans="2:10" ht="15" customHeight="1" x14ac:dyDescent="0.25">
      <c r="B5121" s="7">
        <v>250720</v>
      </c>
      <c r="C5121" s="22" t="s">
        <v>5149</v>
      </c>
      <c r="D5121" s="22">
        <v>213</v>
      </c>
      <c r="E5121" s="23" t="s">
        <v>23</v>
      </c>
      <c r="F5121" s="23" t="s">
        <v>8266</v>
      </c>
      <c r="G5121" s="25">
        <v>0.51075552501849575</v>
      </c>
      <c r="H5121" s="24">
        <v>0.23756912297218877</v>
      </c>
      <c r="I5121" s="24">
        <v>0.54561497124281566</v>
      </c>
      <c r="J5121" s="24">
        <v>0.74908248084048257</v>
      </c>
    </row>
    <row r="5122" spans="2:10" ht="15" customHeight="1" x14ac:dyDescent="0.25">
      <c r="B5122" s="7">
        <v>270830</v>
      </c>
      <c r="C5122" s="21" t="s">
        <v>5150</v>
      </c>
      <c r="D5122" s="21">
        <v>80</v>
      </c>
      <c r="E5122" s="6" t="s">
        <v>25</v>
      </c>
      <c r="F5122" s="6" t="s">
        <v>5653</v>
      </c>
      <c r="G5122" s="8">
        <v>0.5107422894725725</v>
      </c>
      <c r="H5122" s="3">
        <v>0.27437982842379699</v>
      </c>
      <c r="I5122" s="3">
        <v>0.52990044183519758</v>
      </c>
      <c r="J5122" s="3">
        <v>0.72794659815872276</v>
      </c>
    </row>
    <row r="5123" spans="2:10" ht="15" customHeight="1" x14ac:dyDescent="0.25">
      <c r="B5123" s="7">
        <v>312030</v>
      </c>
      <c r="C5123" s="22" t="s">
        <v>5151</v>
      </c>
      <c r="D5123" s="22">
        <v>843</v>
      </c>
      <c r="E5123" s="23" t="s">
        <v>28</v>
      </c>
      <c r="F5123" s="23" t="s">
        <v>7713</v>
      </c>
      <c r="G5123" s="25">
        <v>0.5106141709300539</v>
      </c>
      <c r="H5123" s="24">
        <v>0.22556078014478087</v>
      </c>
      <c r="I5123" s="24">
        <v>0.62233048430115545</v>
      </c>
      <c r="J5123" s="24">
        <v>0.68395124834422516</v>
      </c>
    </row>
    <row r="5124" spans="2:10" ht="15" customHeight="1" x14ac:dyDescent="0.25">
      <c r="B5124" s="7">
        <v>292690</v>
      </c>
      <c r="C5124" s="21" t="s">
        <v>5152</v>
      </c>
      <c r="D5124" s="21">
        <v>282</v>
      </c>
      <c r="E5124" s="6" t="s">
        <v>27</v>
      </c>
      <c r="F5124" s="6" t="s">
        <v>6035</v>
      </c>
      <c r="G5124" s="8">
        <v>0.51058509316834233</v>
      </c>
      <c r="H5124" s="3">
        <v>0.21375409084569391</v>
      </c>
      <c r="I5124" s="3">
        <v>0.53532056818785656</v>
      </c>
      <c r="J5124" s="3">
        <v>0.78268062047147668</v>
      </c>
    </row>
    <row r="5125" spans="2:10" ht="15" customHeight="1" x14ac:dyDescent="0.25">
      <c r="B5125" s="7">
        <v>290720</v>
      </c>
      <c r="C5125" s="22" t="s">
        <v>5153</v>
      </c>
      <c r="D5125" s="22">
        <v>283</v>
      </c>
      <c r="E5125" s="23" t="s">
        <v>27</v>
      </c>
      <c r="F5125" s="23" t="s">
        <v>6036</v>
      </c>
      <c r="G5125" s="25">
        <v>0.51041253226147287</v>
      </c>
      <c r="H5125" s="24">
        <v>0.50636096613042425</v>
      </c>
      <c r="I5125" s="24">
        <v>0.46080827465425761</v>
      </c>
      <c r="J5125" s="24">
        <v>0.56406835599973681</v>
      </c>
    </row>
    <row r="5126" spans="2:10" ht="15" customHeight="1" x14ac:dyDescent="0.25">
      <c r="B5126" s="7">
        <v>290265</v>
      </c>
      <c r="C5126" s="21" t="s">
        <v>5154</v>
      </c>
      <c r="D5126" s="21">
        <v>284</v>
      </c>
      <c r="E5126" s="6" t="s">
        <v>27</v>
      </c>
      <c r="F5126" s="6" t="s">
        <v>6037</v>
      </c>
      <c r="G5126" s="8">
        <v>0.51019778677162131</v>
      </c>
      <c r="H5126" s="3">
        <v>0.36517631294233532</v>
      </c>
      <c r="I5126" s="3">
        <v>0.55099299933406198</v>
      </c>
      <c r="J5126" s="3">
        <v>0.61442404803846662</v>
      </c>
    </row>
    <row r="5127" spans="2:10" ht="15" customHeight="1" x14ac:dyDescent="0.25">
      <c r="B5127" s="7">
        <v>211250</v>
      </c>
      <c r="C5127" s="22" t="s">
        <v>5155</v>
      </c>
      <c r="D5127" s="22">
        <v>133</v>
      </c>
      <c r="E5127" s="23" t="s">
        <v>19</v>
      </c>
      <c r="F5127" s="23" t="s">
        <v>6797</v>
      </c>
      <c r="G5127" s="25">
        <v>0.51013363470245676</v>
      </c>
      <c r="H5127" s="24">
        <v>0.23093182582282501</v>
      </c>
      <c r="I5127" s="24">
        <v>0.57776898138420407</v>
      </c>
      <c r="J5127" s="24">
        <v>0.7217000969003412</v>
      </c>
    </row>
    <row r="5128" spans="2:10" ht="15" customHeight="1" x14ac:dyDescent="0.25">
      <c r="B5128" s="7">
        <v>211227</v>
      </c>
      <c r="C5128" s="21" t="s">
        <v>5156</v>
      </c>
      <c r="D5128" s="21">
        <v>134</v>
      </c>
      <c r="E5128" s="6" t="s">
        <v>19</v>
      </c>
      <c r="F5128" s="6" t="s">
        <v>6798</v>
      </c>
      <c r="G5128" s="8">
        <v>0.51003957808272693</v>
      </c>
      <c r="H5128" s="3">
        <v>0.21333735339649273</v>
      </c>
      <c r="I5128" s="3">
        <v>0.63388055954088951</v>
      </c>
      <c r="J5128" s="3">
        <v>0.68290082131079854</v>
      </c>
    </row>
    <row r="5129" spans="2:10" ht="15" customHeight="1" x14ac:dyDescent="0.25">
      <c r="B5129" s="7">
        <v>220552</v>
      </c>
      <c r="C5129" s="22" t="s">
        <v>5157</v>
      </c>
      <c r="D5129" s="22">
        <v>194</v>
      </c>
      <c r="E5129" s="23" t="s">
        <v>20</v>
      </c>
      <c r="F5129" s="23" t="s">
        <v>8629</v>
      </c>
      <c r="G5129" s="25">
        <v>0.51000766668797726</v>
      </c>
      <c r="H5129" s="24">
        <v>0.210243539852947</v>
      </c>
      <c r="I5129" s="24">
        <v>0.60310521312575283</v>
      </c>
      <c r="J5129" s="24">
        <v>0.71667424708523186</v>
      </c>
    </row>
    <row r="5130" spans="2:10" ht="15" customHeight="1" x14ac:dyDescent="0.25">
      <c r="B5130" s="7">
        <v>110033</v>
      </c>
      <c r="C5130" s="21" t="s">
        <v>5158</v>
      </c>
      <c r="D5130" s="21">
        <v>52</v>
      </c>
      <c r="E5130" s="6" t="s">
        <v>12</v>
      </c>
      <c r="F5130" s="6" t="s">
        <v>9303</v>
      </c>
      <c r="G5130" s="8">
        <v>0.50997270496039615</v>
      </c>
      <c r="H5130" s="3">
        <v>0.27888420643783612</v>
      </c>
      <c r="I5130" s="3">
        <v>0.60477444450518747</v>
      </c>
      <c r="J5130" s="3">
        <v>0.6462594639381648</v>
      </c>
    </row>
    <row r="5131" spans="2:10" ht="15" customHeight="1" x14ac:dyDescent="0.25">
      <c r="B5131" s="7">
        <v>210850</v>
      </c>
      <c r="C5131" s="22" t="s">
        <v>5159</v>
      </c>
      <c r="D5131" s="22">
        <v>135</v>
      </c>
      <c r="E5131" s="23" t="s">
        <v>19</v>
      </c>
      <c r="F5131" s="23" t="s">
        <v>6799</v>
      </c>
      <c r="G5131" s="25">
        <v>0.50996661550026001</v>
      </c>
      <c r="H5131" s="24">
        <v>0.11531781162255905</v>
      </c>
      <c r="I5131" s="24">
        <v>0.72944356767097085</v>
      </c>
      <c r="J5131" s="24">
        <v>0.68513846720725002</v>
      </c>
    </row>
    <row r="5132" spans="2:10" ht="15" customHeight="1" x14ac:dyDescent="0.25">
      <c r="B5132" s="7">
        <v>210232</v>
      </c>
      <c r="C5132" s="21" t="s">
        <v>5160</v>
      </c>
      <c r="D5132" s="21">
        <v>136</v>
      </c>
      <c r="E5132" s="6" t="s">
        <v>19</v>
      </c>
      <c r="F5132" s="6" t="s">
        <v>6800</v>
      </c>
      <c r="G5132" s="8">
        <v>0.50990294779932566</v>
      </c>
      <c r="H5132" s="3">
        <v>0.39169106638207596</v>
      </c>
      <c r="I5132" s="3">
        <v>0.5152655080572528</v>
      </c>
      <c r="J5132" s="3">
        <v>0.62275226895864821</v>
      </c>
    </row>
    <row r="5133" spans="2:10" ht="15" customHeight="1" x14ac:dyDescent="0.25">
      <c r="B5133" s="7">
        <v>293075</v>
      </c>
      <c r="C5133" s="22" t="s">
        <v>5161</v>
      </c>
      <c r="D5133" s="22">
        <v>285</v>
      </c>
      <c r="E5133" s="23" t="s">
        <v>27</v>
      </c>
      <c r="F5133" s="23" t="s">
        <v>6038</v>
      </c>
      <c r="G5133" s="25">
        <v>0.50990047293638918</v>
      </c>
      <c r="H5133" s="24">
        <v>0.353843695771344</v>
      </c>
      <c r="I5133" s="24">
        <v>0.53728768945248928</v>
      </c>
      <c r="J5133" s="24">
        <v>0.63857003358533437</v>
      </c>
    </row>
    <row r="5134" spans="2:10" ht="15" customHeight="1" x14ac:dyDescent="0.25">
      <c r="B5134" s="7">
        <v>210632</v>
      </c>
      <c r="C5134" s="21" t="s">
        <v>5162</v>
      </c>
      <c r="D5134" s="21">
        <v>137</v>
      </c>
      <c r="E5134" s="6" t="s">
        <v>19</v>
      </c>
      <c r="F5134" s="6" t="s">
        <v>6801</v>
      </c>
      <c r="G5134" s="8">
        <v>0.509790488912512</v>
      </c>
      <c r="H5134" s="3">
        <v>0.44113390248043832</v>
      </c>
      <c r="I5134" s="3">
        <v>0.46454749755179076</v>
      </c>
      <c r="J5134" s="3">
        <v>0.6236900667053068</v>
      </c>
    </row>
    <row r="5135" spans="2:10" ht="15" customHeight="1" x14ac:dyDescent="0.25">
      <c r="B5135" s="7">
        <v>290910</v>
      </c>
      <c r="C5135" s="22" t="s">
        <v>5163</v>
      </c>
      <c r="D5135" s="22">
        <v>286</v>
      </c>
      <c r="E5135" s="23" t="s">
        <v>27</v>
      </c>
      <c r="F5135" s="23" t="s">
        <v>6039</v>
      </c>
      <c r="G5135" s="25">
        <v>0.50973206297084017</v>
      </c>
      <c r="H5135" s="24">
        <v>0.28636217616908299</v>
      </c>
      <c r="I5135" s="24">
        <v>0.57145154657806729</v>
      </c>
      <c r="J5135" s="24">
        <v>0.67138246616537023</v>
      </c>
    </row>
    <row r="5136" spans="2:10" ht="15" customHeight="1" x14ac:dyDescent="0.25">
      <c r="B5136" s="7">
        <v>293200</v>
      </c>
      <c r="C5136" s="21" t="s">
        <v>5164</v>
      </c>
      <c r="D5136" s="21">
        <v>287</v>
      </c>
      <c r="E5136" s="6" t="s">
        <v>27</v>
      </c>
      <c r="F5136" s="6" t="s">
        <v>6040</v>
      </c>
      <c r="G5136" s="8">
        <v>0.50956123700272149</v>
      </c>
      <c r="H5136" s="3">
        <v>0.35923950789699921</v>
      </c>
      <c r="I5136" s="3">
        <v>0.64718271465246369</v>
      </c>
      <c r="J5136" s="3">
        <v>0.52226148845870157</v>
      </c>
    </row>
    <row r="5137" spans="2:10" ht="15" customHeight="1" x14ac:dyDescent="0.25">
      <c r="B5137" s="7">
        <v>280170</v>
      </c>
      <c r="C5137" s="22" t="s">
        <v>5165</v>
      </c>
      <c r="D5137" s="22">
        <v>75</v>
      </c>
      <c r="E5137" s="23" t="s">
        <v>26</v>
      </c>
      <c r="F5137" s="23" t="s">
        <v>10120</v>
      </c>
      <c r="G5137" s="25">
        <v>0.50948502877598612</v>
      </c>
      <c r="H5137" s="24">
        <v>0.25221687223602135</v>
      </c>
      <c r="I5137" s="24">
        <v>0.63776749911047259</v>
      </c>
      <c r="J5137" s="24">
        <v>0.63847071498146435</v>
      </c>
    </row>
    <row r="5138" spans="2:10" ht="15" customHeight="1" x14ac:dyDescent="0.25">
      <c r="B5138" s="7">
        <v>500480</v>
      </c>
      <c r="C5138" s="21" t="s">
        <v>5166</v>
      </c>
      <c r="D5138" s="21">
        <v>78</v>
      </c>
      <c r="E5138" s="6" t="s">
        <v>35</v>
      </c>
      <c r="F5138" s="6" t="s">
        <v>7795</v>
      </c>
      <c r="G5138" s="8">
        <v>0.50947871763242303</v>
      </c>
      <c r="H5138" s="3">
        <v>0.29134048691724046</v>
      </c>
      <c r="I5138" s="3">
        <v>0.59611894750281247</v>
      </c>
      <c r="J5138" s="3">
        <v>0.64097671847721627</v>
      </c>
    </row>
    <row r="5139" spans="2:10" ht="15" customHeight="1" x14ac:dyDescent="0.25">
      <c r="B5139" s="7">
        <v>293160</v>
      </c>
      <c r="C5139" s="22" t="s">
        <v>5167</v>
      </c>
      <c r="D5139" s="22">
        <v>288</v>
      </c>
      <c r="E5139" s="23" t="s">
        <v>27</v>
      </c>
      <c r="F5139" s="23" t="s">
        <v>6041</v>
      </c>
      <c r="G5139" s="25">
        <v>0.50941928223827271</v>
      </c>
      <c r="H5139" s="24">
        <v>0.36857169621064123</v>
      </c>
      <c r="I5139" s="24">
        <v>0.54158700090051592</v>
      </c>
      <c r="J5139" s="24">
        <v>0.61809914960366097</v>
      </c>
    </row>
    <row r="5140" spans="2:10" ht="15" customHeight="1" x14ac:dyDescent="0.25">
      <c r="B5140" s="7">
        <v>240350</v>
      </c>
      <c r="C5140" s="21" t="s">
        <v>5168</v>
      </c>
      <c r="D5140" s="21">
        <v>162</v>
      </c>
      <c r="E5140" s="6" t="s">
        <v>22</v>
      </c>
      <c r="F5140" s="6" t="s">
        <v>9251</v>
      </c>
      <c r="G5140" s="8">
        <v>0.50926860872129587</v>
      </c>
      <c r="H5140" s="3">
        <v>0.27461596257416893</v>
      </c>
      <c r="I5140" s="3">
        <v>0.48341461583240763</v>
      </c>
      <c r="J5140" s="3">
        <v>0.76977524775731099</v>
      </c>
    </row>
    <row r="5141" spans="2:10" ht="15" customHeight="1" x14ac:dyDescent="0.25">
      <c r="B5141" s="7">
        <v>150440</v>
      </c>
      <c r="C5141" s="22" t="s">
        <v>5169</v>
      </c>
      <c r="D5141" s="22">
        <v>83</v>
      </c>
      <c r="E5141" s="23" t="s">
        <v>16</v>
      </c>
      <c r="F5141" s="23" t="s">
        <v>8014</v>
      </c>
      <c r="G5141" s="25">
        <v>0.50926476532763842</v>
      </c>
      <c r="H5141" s="24">
        <v>0.31263604726947436</v>
      </c>
      <c r="I5141" s="24">
        <v>0.55961323675243824</v>
      </c>
      <c r="J5141" s="24">
        <v>0.65554501196100246</v>
      </c>
    </row>
    <row r="5142" spans="2:10" ht="15" customHeight="1" x14ac:dyDescent="0.25">
      <c r="B5142" s="7">
        <v>292550</v>
      </c>
      <c r="C5142" s="21" t="s">
        <v>5170</v>
      </c>
      <c r="D5142" s="21">
        <v>289</v>
      </c>
      <c r="E5142" s="6" t="s">
        <v>27</v>
      </c>
      <c r="F5142" s="6" t="s">
        <v>6042</v>
      </c>
      <c r="G5142" s="8">
        <v>0.50917155841109085</v>
      </c>
      <c r="H5142" s="3">
        <v>0.26936640105820675</v>
      </c>
      <c r="I5142" s="3">
        <v>0.59599237499378599</v>
      </c>
      <c r="J5142" s="3">
        <v>0.66215589918127993</v>
      </c>
    </row>
    <row r="5143" spans="2:10" ht="15" customHeight="1" x14ac:dyDescent="0.25">
      <c r="B5143" s="7">
        <v>291100</v>
      </c>
      <c r="C5143" s="22" t="s">
        <v>5171</v>
      </c>
      <c r="D5143" s="22">
        <v>290</v>
      </c>
      <c r="E5143" s="23" t="s">
        <v>27</v>
      </c>
      <c r="F5143" s="23" t="s">
        <v>6043</v>
      </c>
      <c r="G5143" s="25">
        <v>0.50899858730229752</v>
      </c>
      <c r="H5143" s="24">
        <v>0.25943395742482694</v>
      </c>
      <c r="I5143" s="24">
        <v>0.60045332548520891</v>
      </c>
      <c r="J5143" s="24">
        <v>0.66710847899685677</v>
      </c>
    </row>
    <row r="5144" spans="2:10" ht="15" customHeight="1" x14ac:dyDescent="0.25">
      <c r="B5144" s="7">
        <v>210200</v>
      </c>
      <c r="C5144" s="21" t="s">
        <v>5172</v>
      </c>
      <c r="D5144" s="21">
        <v>138</v>
      </c>
      <c r="E5144" s="6" t="s">
        <v>19</v>
      </c>
      <c r="F5144" s="6" t="s">
        <v>6802</v>
      </c>
      <c r="G5144" s="8">
        <v>0.50898962782706392</v>
      </c>
      <c r="H5144" s="3">
        <v>0.19661448870162634</v>
      </c>
      <c r="I5144" s="3">
        <v>0.59690298272177378</v>
      </c>
      <c r="J5144" s="3">
        <v>0.73345141205779152</v>
      </c>
    </row>
    <row r="5145" spans="2:10" ht="15" customHeight="1" x14ac:dyDescent="0.25">
      <c r="B5145" s="7">
        <v>520530</v>
      </c>
      <c r="C5145" s="22" t="s">
        <v>5173</v>
      </c>
      <c r="D5145" s="22">
        <v>243</v>
      </c>
      <c r="E5145" s="23" t="s">
        <v>37</v>
      </c>
      <c r="F5145" s="23" t="s">
        <v>6668</v>
      </c>
      <c r="G5145" s="25">
        <v>0.50893600277808526</v>
      </c>
      <c r="H5145" s="24">
        <v>0.29202654059612509</v>
      </c>
      <c r="I5145" s="24">
        <v>0.55047357434319122</v>
      </c>
      <c r="J5145" s="24">
        <v>0.68430789339493958</v>
      </c>
    </row>
    <row r="5146" spans="2:10" ht="15" customHeight="1" x14ac:dyDescent="0.25">
      <c r="B5146" s="7">
        <v>290440</v>
      </c>
      <c r="C5146" s="21" t="s">
        <v>5174</v>
      </c>
      <c r="D5146" s="21">
        <v>291</v>
      </c>
      <c r="E5146" s="6" t="s">
        <v>27</v>
      </c>
      <c r="F5146" s="6" t="s">
        <v>6044</v>
      </c>
      <c r="G5146" s="8">
        <v>0.50869723101174102</v>
      </c>
      <c r="H5146" s="3">
        <v>0.24467753758093702</v>
      </c>
      <c r="I5146" s="3">
        <v>0.5570949007651842</v>
      </c>
      <c r="J5146" s="3">
        <v>0.72431925468910174</v>
      </c>
    </row>
    <row r="5147" spans="2:10" ht="15" customHeight="1" x14ac:dyDescent="0.25">
      <c r="B5147" s="7">
        <v>316350</v>
      </c>
      <c r="C5147" s="22" t="s">
        <v>5175</v>
      </c>
      <c r="D5147" s="22">
        <v>844</v>
      </c>
      <c r="E5147" s="23" t="s">
        <v>28</v>
      </c>
      <c r="F5147" s="23" t="s">
        <v>7714</v>
      </c>
      <c r="G5147" s="25">
        <v>0.50867786789933234</v>
      </c>
      <c r="H5147" s="24">
        <v>0.25375909546431863</v>
      </c>
      <c r="I5147" s="24">
        <v>0.67555470797618078</v>
      </c>
      <c r="J5147" s="24">
        <v>0.5967198002574976</v>
      </c>
    </row>
    <row r="5148" spans="2:10" ht="15" customHeight="1" x14ac:dyDescent="0.25">
      <c r="B5148" s="7">
        <v>431417</v>
      </c>
      <c r="C5148" s="21" t="s">
        <v>5176</v>
      </c>
      <c r="D5148" s="21">
        <v>494</v>
      </c>
      <c r="E5148" s="6" t="s">
        <v>34</v>
      </c>
      <c r="F5148" s="6" t="s">
        <v>9787</v>
      </c>
      <c r="G5148" s="8">
        <v>0.50866586564705096</v>
      </c>
      <c r="H5148" s="3">
        <v>0.18621636170837047</v>
      </c>
      <c r="I5148" s="3">
        <v>0.66340529506588175</v>
      </c>
      <c r="J5148" s="3">
        <v>0.67637594016690072</v>
      </c>
    </row>
    <row r="5149" spans="2:10" ht="15" customHeight="1" x14ac:dyDescent="0.25">
      <c r="B5149" s="7">
        <v>270290</v>
      </c>
      <c r="C5149" s="22" t="s">
        <v>5177</v>
      </c>
      <c r="D5149" s="22">
        <v>81</v>
      </c>
      <c r="E5149" s="23" t="s">
        <v>25</v>
      </c>
      <c r="F5149" s="23" t="s">
        <v>5654</v>
      </c>
      <c r="G5149" s="25">
        <v>0.50863535311078223</v>
      </c>
      <c r="H5149" s="24">
        <v>0.28863332973259953</v>
      </c>
      <c r="I5149" s="24">
        <v>0.56992395726428924</v>
      </c>
      <c r="J5149" s="24">
        <v>0.66734877233545808</v>
      </c>
    </row>
    <row r="5150" spans="2:10" ht="15" customHeight="1" x14ac:dyDescent="0.25">
      <c r="B5150" s="7">
        <v>220785</v>
      </c>
      <c r="C5150" s="21" t="s">
        <v>5178</v>
      </c>
      <c r="D5150" s="21">
        <v>195</v>
      </c>
      <c r="E5150" s="6" t="s">
        <v>20</v>
      </c>
      <c r="F5150" s="6" t="s">
        <v>8630</v>
      </c>
      <c r="G5150" s="8">
        <v>0.50858502632146985</v>
      </c>
      <c r="H5150" s="3">
        <v>0.27185310512572747</v>
      </c>
      <c r="I5150" s="3">
        <v>0.51716866770513115</v>
      </c>
      <c r="J5150" s="3">
        <v>0.73673330613355092</v>
      </c>
    </row>
    <row r="5151" spans="2:10" ht="15" customHeight="1" x14ac:dyDescent="0.25">
      <c r="B5151" s="7">
        <v>150095</v>
      </c>
      <c r="C5151" s="22" t="s">
        <v>5179</v>
      </c>
      <c r="D5151" s="22">
        <v>84</v>
      </c>
      <c r="E5151" s="23" t="s">
        <v>16</v>
      </c>
      <c r="F5151" s="23" t="s">
        <v>8015</v>
      </c>
      <c r="G5151" s="25">
        <v>0.50852932973791354</v>
      </c>
      <c r="H5151" s="24">
        <v>0.37528076222725743</v>
      </c>
      <c r="I5151" s="24">
        <v>0.5136973273379617</v>
      </c>
      <c r="J5151" s="24">
        <v>0.63660989964852144</v>
      </c>
    </row>
    <row r="5152" spans="2:10" ht="15" customHeight="1" x14ac:dyDescent="0.25">
      <c r="B5152" s="7">
        <v>150746</v>
      </c>
      <c r="C5152" s="21" t="s">
        <v>5180</v>
      </c>
      <c r="D5152" s="21">
        <v>85</v>
      </c>
      <c r="E5152" s="6" t="s">
        <v>16</v>
      </c>
      <c r="F5152" s="6" t="s">
        <v>8016</v>
      </c>
      <c r="G5152" s="8">
        <v>0.50849344613077352</v>
      </c>
      <c r="H5152" s="3">
        <v>0.26666091369305733</v>
      </c>
      <c r="I5152" s="3">
        <v>0.64219769042034569</v>
      </c>
      <c r="J5152" s="3">
        <v>0.61662173427891753</v>
      </c>
    </row>
    <row r="5153" spans="2:10" ht="15" customHeight="1" x14ac:dyDescent="0.25">
      <c r="B5153" s="7">
        <v>510788</v>
      </c>
      <c r="C5153" s="22" t="s">
        <v>5181</v>
      </c>
      <c r="D5153" s="22">
        <v>139</v>
      </c>
      <c r="E5153" s="23" t="s">
        <v>36</v>
      </c>
      <c r="F5153" s="23" t="s">
        <v>7931</v>
      </c>
      <c r="G5153" s="25">
        <v>0.5084550533774127</v>
      </c>
      <c r="H5153" s="24">
        <v>0.14590597356111742</v>
      </c>
      <c r="I5153" s="24">
        <v>0.66375646243869801</v>
      </c>
      <c r="J5153" s="24">
        <v>0.71570272413242253</v>
      </c>
    </row>
    <row r="5154" spans="2:10" ht="15" customHeight="1" x14ac:dyDescent="0.25">
      <c r="B5154" s="7">
        <v>293015</v>
      </c>
      <c r="C5154" s="21" t="s">
        <v>5182</v>
      </c>
      <c r="D5154" s="21">
        <v>292</v>
      </c>
      <c r="E5154" s="6" t="s">
        <v>27</v>
      </c>
      <c r="F5154" s="6" t="s">
        <v>6045</v>
      </c>
      <c r="G5154" s="8">
        <v>0.50843090290859927</v>
      </c>
      <c r="H5154" s="3">
        <v>0.3758687955080865</v>
      </c>
      <c r="I5154" s="3">
        <v>0.54720045370965875</v>
      </c>
      <c r="J5154" s="3">
        <v>0.60222345950805256</v>
      </c>
    </row>
    <row r="5155" spans="2:10" ht="15" customHeight="1" x14ac:dyDescent="0.25">
      <c r="B5155" s="7">
        <v>230790</v>
      </c>
      <c r="C5155" s="22" t="s">
        <v>5183</v>
      </c>
      <c r="D5155" s="22">
        <v>182</v>
      </c>
      <c r="E5155" s="23" t="s">
        <v>21</v>
      </c>
      <c r="F5155" s="23" t="s">
        <v>6350</v>
      </c>
      <c r="G5155" s="25">
        <v>0.50820458854810369</v>
      </c>
      <c r="H5155" s="24">
        <v>5.2865934096561686E-2</v>
      </c>
      <c r="I5155" s="24">
        <v>0.73763408242156392</v>
      </c>
      <c r="J5155" s="24">
        <v>0.73411374912618532</v>
      </c>
    </row>
    <row r="5156" spans="2:10" ht="15" customHeight="1" x14ac:dyDescent="0.25">
      <c r="B5156" s="7">
        <v>261650</v>
      </c>
      <c r="C5156" s="21" t="s">
        <v>5184</v>
      </c>
      <c r="D5156" s="21">
        <v>182</v>
      </c>
      <c r="E5156" s="6" t="s">
        <v>24</v>
      </c>
      <c r="F5156" s="6" t="s">
        <v>8440</v>
      </c>
      <c r="G5156" s="8">
        <v>0.50792897564443684</v>
      </c>
      <c r="H5156" s="3">
        <v>0.22277163736449515</v>
      </c>
      <c r="I5156" s="3">
        <v>0.56332589800297161</v>
      </c>
      <c r="J5156" s="3">
        <v>0.73768939156584357</v>
      </c>
    </row>
    <row r="5157" spans="2:10" ht="15" customHeight="1" x14ac:dyDescent="0.25">
      <c r="B5157" s="7">
        <v>120034</v>
      </c>
      <c r="C5157" s="22" t="s">
        <v>5185</v>
      </c>
      <c r="D5157" s="22">
        <v>16</v>
      </c>
      <c r="E5157" s="23" t="s">
        <v>13</v>
      </c>
      <c r="F5157" s="23" t="s">
        <v>5567</v>
      </c>
      <c r="G5157" s="25">
        <v>0.50754369044295777</v>
      </c>
      <c r="H5157" s="24">
        <v>0.36841415372815006</v>
      </c>
      <c r="I5157" s="24">
        <v>0.54088534361568419</v>
      </c>
      <c r="J5157" s="24">
        <v>0.61333157398503912</v>
      </c>
    </row>
    <row r="5158" spans="2:10" ht="15" customHeight="1" x14ac:dyDescent="0.25">
      <c r="B5158" s="7">
        <v>291835</v>
      </c>
      <c r="C5158" s="21" t="s">
        <v>5186</v>
      </c>
      <c r="D5158" s="21">
        <v>293</v>
      </c>
      <c r="E5158" s="6" t="s">
        <v>27</v>
      </c>
      <c r="F5158" s="6" t="s">
        <v>6046</v>
      </c>
      <c r="G5158" s="8">
        <v>0.50742986461436634</v>
      </c>
      <c r="H5158" s="3">
        <v>0.30761131407346021</v>
      </c>
      <c r="I5158" s="3">
        <v>0.57925380477704635</v>
      </c>
      <c r="J5158" s="3">
        <v>0.63542447499259225</v>
      </c>
    </row>
    <row r="5159" spans="2:10" ht="15" customHeight="1" x14ac:dyDescent="0.25">
      <c r="B5159" s="7">
        <v>270010</v>
      </c>
      <c r="C5159" s="22" t="s">
        <v>5187</v>
      </c>
      <c r="D5159" s="22">
        <v>82</v>
      </c>
      <c r="E5159" s="23" t="s">
        <v>25</v>
      </c>
      <c r="F5159" s="23" t="s">
        <v>5655</v>
      </c>
      <c r="G5159" s="25">
        <v>0.50733286054656934</v>
      </c>
      <c r="H5159" s="24">
        <v>0.28554117948778979</v>
      </c>
      <c r="I5159" s="24">
        <v>0.60569210635493476</v>
      </c>
      <c r="J5159" s="24">
        <v>0.63076529579698337</v>
      </c>
    </row>
    <row r="5160" spans="2:10" ht="15" customHeight="1" x14ac:dyDescent="0.25">
      <c r="B5160" s="7">
        <v>292490</v>
      </c>
      <c r="C5160" s="21" t="s">
        <v>5188</v>
      </c>
      <c r="D5160" s="21">
        <v>294</v>
      </c>
      <c r="E5160" s="6" t="s">
        <v>27</v>
      </c>
      <c r="F5160" s="6" t="s">
        <v>6047</v>
      </c>
      <c r="G5160" s="8">
        <v>0.50731957634967906</v>
      </c>
      <c r="H5160" s="3">
        <v>0.29905399916345843</v>
      </c>
      <c r="I5160" s="3">
        <v>0.5558429941644536</v>
      </c>
      <c r="J5160" s="3">
        <v>0.66706173572112526</v>
      </c>
    </row>
    <row r="5161" spans="2:10" ht="15" customHeight="1" x14ac:dyDescent="0.25">
      <c r="B5161" s="7">
        <v>170025</v>
      </c>
      <c r="C5161" s="22" t="s">
        <v>5189</v>
      </c>
      <c r="D5161" s="22">
        <v>125</v>
      </c>
      <c r="E5161" s="23" t="s">
        <v>18</v>
      </c>
      <c r="F5161" s="23" t="s">
        <v>10828</v>
      </c>
      <c r="G5161" s="25">
        <v>0.5072416307201405</v>
      </c>
      <c r="H5161" s="24">
        <v>0.1941525929668389</v>
      </c>
      <c r="I5161" s="24">
        <v>0.71651307189542468</v>
      </c>
      <c r="J5161" s="24">
        <v>0.61105922729815776</v>
      </c>
    </row>
    <row r="5162" spans="2:10" ht="15" customHeight="1" x14ac:dyDescent="0.25">
      <c r="B5162" s="7">
        <v>290710</v>
      </c>
      <c r="C5162" s="21" t="s">
        <v>5190</v>
      </c>
      <c r="D5162" s="21">
        <v>295</v>
      </c>
      <c r="E5162" s="6" t="s">
        <v>27</v>
      </c>
      <c r="F5162" s="6" t="s">
        <v>6048</v>
      </c>
      <c r="G5162" s="8">
        <v>0.50720792903651646</v>
      </c>
      <c r="H5162" s="3">
        <v>0.3334904065829124</v>
      </c>
      <c r="I5162" s="3">
        <v>0.52501403576369698</v>
      </c>
      <c r="J5162" s="3">
        <v>0.66311934476293999</v>
      </c>
    </row>
    <row r="5163" spans="2:10" ht="15" customHeight="1" x14ac:dyDescent="0.25">
      <c r="B5163" s="7">
        <v>291060</v>
      </c>
      <c r="C5163" s="22" t="s">
        <v>5191</v>
      </c>
      <c r="D5163" s="22">
        <v>296</v>
      </c>
      <c r="E5163" s="23" t="s">
        <v>27</v>
      </c>
      <c r="F5163" s="23" t="s">
        <v>6049</v>
      </c>
      <c r="G5163" s="25">
        <v>0.50719749135257408</v>
      </c>
      <c r="H5163" s="24">
        <v>0.32716110110269353</v>
      </c>
      <c r="I5163" s="24">
        <v>0.54696836943203997</v>
      </c>
      <c r="J5163" s="24">
        <v>0.64746300352298869</v>
      </c>
    </row>
    <row r="5164" spans="2:10" ht="15" customHeight="1" x14ac:dyDescent="0.25">
      <c r="B5164" s="7">
        <v>220255</v>
      </c>
      <c r="C5164" s="21" t="s">
        <v>5192</v>
      </c>
      <c r="D5164" s="21">
        <v>196</v>
      </c>
      <c r="E5164" s="6" t="s">
        <v>20</v>
      </c>
      <c r="F5164" s="6" t="s">
        <v>8631</v>
      </c>
      <c r="G5164" s="8">
        <v>0.50706228485655502</v>
      </c>
      <c r="H5164" s="3">
        <v>0.10846675556232856</v>
      </c>
      <c r="I5164" s="3">
        <v>0.67861625624508937</v>
      </c>
      <c r="J5164" s="3">
        <v>0.73410384276224705</v>
      </c>
    </row>
    <row r="5165" spans="2:10" ht="15" customHeight="1" x14ac:dyDescent="0.25">
      <c r="B5165" s="7">
        <v>170830</v>
      </c>
      <c r="C5165" s="22" t="s">
        <v>5193</v>
      </c>
      <c r="D5165" s="22">
        <v>126</v>
      </c>
      <c r="E5165" s="23" t="s">
        <v>18</v>
      </c>
      <c r="F5165" s="23" t="s">
        <v>10829</v>
      </c>
      <c r="G5165" s="25">
        <v>0.50694959315089305</v>
      </c>
      <c r="H5165" s="24">
        <v>0.2842881412159346</v>
      </c>
      <c r="I5165" s="24">
        <v>0.58895990372450657</v>
      </c>
      <c r="J5165" s="24">
        <v>0.64760073451223787</v>
      </c>
    </row>
    <row r="5166" spans="2:10" ht="15" customHeight="1" x14ac:dyDescent="0.25">
      <c r="B5166" s="7">
        <v>240090</v>
      </c>
      <c r="C5166" s="21" t="s">
        <v>5194</v>
      </c>
      <c r="D5166" s="21">
        <v>163</v>
      </c>
      <c r="E5166" s="6" t="s">
        <v>22</v>
      </c>
      <c r="F5166" s="6" t="s">
        <v>9252</v>
      </c>
      <c r="G5166" s="8">
        <v>0.50691069721235926</v>
      </c>
      <c r="H5166" s="3">
        <v>0.29972383264455538</v>
      </c>
      <c r="I5166" s="3">
        <v>0.60955502038525577</v>
      </c>
      <c r="J5166" s="3">
        <v>0.61145323860726675</v>
      </c>
    </row>
    <row r="5167" spans="2:10" ht="15" customHeight="1" x14ac:dyDescent="0.25">
      <c r="B5167" s="7">
        <v>291120</v>
      </c>
      <c r="C5167" s="22" t="s">
        <v>5195</v>
      </c>
      <c r="D5167" s="22">
        <v>297</v>
      </c>
      <c r="E5167" s="23" t="s">
        <v>27</v>
      </c>
      <c r="F5167" s="23" t="s">
        <v>6050</v>
      </c>
      <c r="G5167" s="25">
        <v>0.50663053295526239</v>
      </c>
      <c r="H5167" s="24">
        <v>0.29702238349472421</v>
      </c>
      <c r="I5167" s="24">
        <v>0.60748891058178511</v>
      </c>
      <c r="J5167" s="24">
        <v>0.61538030478927797</v>
      </c>
    </row>
    <row r="5168" spans="2:10" ht="15" customHeight="1" x14ac:dyDescent="0.25">
      <c r="B5168" s="7">
        <v>220760</v>
      </c>
      <c r="C5168" s="21" t="s">
        <v>5196</v>
      </c>
      <c r="D5168" s="21">
        <v>197</v>
      </c>
      <c r="E5168" s="6" t="s">
        <v>20</v>
      </c>
      <c r="F5168" s="6" t="s">
        <v>8632</v>
      </c>
      <c r="G5168" s="8">
        <v>0.50655814586168357</v>
      </c>
      <c r="H5168" s="3">
        <v>0.2719742690358633</v>
      </c>
      <c r="I5168" s="3">
        <v>0.58408928565414486</v>
      </c>
      <c r="J5168" s="3">
        <v>0.66361088289504244</v>
      </c>
    </row>
    <row r="5169" spans="2:10" ht="15" customHeight="1" x14ac:dyDescent="0.25">
      <c r="B5169" s="7">
        <v>150506</v>
      </c>
      <c r="C5169" s="22" t="s">
        <v>5197</v>
      </c>
      <c r="D5169" s="22">
        <v>86</v>
      </c>
      <c r="E5169" s="23" t="s">
        <v>16</v>
      </c>
      <c r="F5169" s="23" t="s">
        <v>8017</v>
      </c>
      <c r="G5169" s="25">
        <v>0.50645326291105641</v>
      </c>
      <c r="H5169" s="24">
        <v>0.40537447236335611</v>
      </c>
      <c r="I5169" s="24">
        <v>0.4883184248481881</v>
      </c>
      <c r="J5169" s="24">
        <v>0.6256668915216248</v>
      </c>
    </row>
    <row r="5170" spans="2:10" ht="15" customHeight="1" x14ac:dyDescent="0.25">
      <c r="B5170" s="7">
        <v>291730</v>
      </c>
      <c r="C5170" s="21" t="s">
        <v>5198</v>
      </c>
      <c r="D5170" s="21">
        <v>298</v>
      </c>
      <c r="E5170" s="6" t="s">
        <v>27</v>
      </c>
      <c r="F5170" s="6" t="s">
        <v>6051</v>
      </c>
      <c r="G5170" s="8">
        <v>0.50632763578729456</v>
      </c>
      <c r="H5170" s="3">
        <v>0.30278367450146459</v>
      </c>
      <c r="I5170" s="3">
        <v>0.5663362839932381</v>
      </c>
      <c r="J5170" s="3">
        <v>0.64986294886718099</v>
      </c>
    </row>
    <row r="5171" spans="2:10" ht="15" customHeight="1" x14ac:dyDescent="0.25">
      <c r="B5171" s="7">
        <v>290270</v>
      </c>
      <c r="C5171" s="22" t="s">
        <v>5199</v>
      </c>
      <c r="D5171" s="22">
        <v>299</v>
      </c>
      <c r="E5171" s="23" t="s">
        <v>27</v>
      </c>
      <c r="F5171" s="23" t="s">
        <v>6052</v>
      </c>
      <c r="G5171" s="25">
        <v>0.50605331052063041</v>
      </c>
      <c r="H5171" s="24">
        <v>0.35435204349696114</v>
      </c>
      <c r="I5171" s="24">
        <v>0.54079140915277923</v>
      </c>
      <c r="J5171" s="24">
        <v>0.62301647891215084</v>
      </c>
    </row>
    <row r="5172" spans="2:10" ht="15" customHeight="1" x14ac:dyDescent="0.25">
      <c r="B5172" s="7">
        <v>291760</v>
      </c>
      <c r="C5172" s="21" t="s">
        <v>5200</v>
      </c>
      <c r="D5172" s="21">
        <v>300</v>
      </c>
      <c r="E5172" s="6" t="s">
        <v>27</v>
      </c>
      <c r="F5172" s="6" t="s">
        <v>6053</v>
      </c>
      <c r="G5172" s="8">
        <v>0.50583628539727676</v>
      </c>
      <c r="H5172" s="3">
        <v>0.37688793867046455</v>
      </c>
      <c r="I5172" s="3">
        <v>0.53779699079748056</v>
      </c>
      <c r="J5172" s="3">
        <v>0.60282392672388496</v>
      </c>
    </row>
    <row r="5173" spans="2:10" ht="15" customHeight="1" x14ac:dyDescent="0.25">
      <c r="B5173" s="7">
        <v>211150</v>
      </c>
      <c r="C5173" s="22" t="s">
        <v>5201</v>
      </c>
      <c r="D5173" s="22">
        <v>139</v>
      </c>
      <c r="E5173" s="23" t="s">
        <v>19</v>
      </c>
      <c r="F5173" s="23" t="s">
        <v>6803</v>
      </c>
      <c r="G5173" s="25">
        <v>0.5057028518287624</v>
      </c>
      <c r="H5173" s="24">
        <v>0.30935389913563843</v>
      </c>
      <c r="I5173" s="24">
        <v>0.57729529466697693</v>
      </c>
      <c r="J5173" s="24">
        <v>0.63045936168367178</v>
      </c>
    </row>
    <row r="5174" spans="2:10" ht="15" customHeight="1" x14ac:dyDescent="0.25">
      <c r="B5174" s="7">
        <v>230390</v>
      </c>
      <c r="C5174" s="21" t="s">
        <v>5202</v>
      </c>
      <c r="D5174" s="21">
        <v>183</v>
      </c>
      <c r="E5174" s="6" t="s">
        <v>21</v>
      </c>
      <c r="F5174" s="6" t="s">
        <v>6351</v>
      </c>
      <c r="G5174" s="8">
        <v>0.50569899970848542</v>
      </c>
      <c r="H5174" s="3">
        <v>0.17019722864769454</v>
      </c>
      <c r="I5174" s="3">
        <v>0.71080859437270838</v>
      </c>
      <c r="J5174" s="3">
        <v>0.63609117610505339</v>
      </c>
    </row>
    <row r="5175" spans="2:10" ht="15" customHeight="1" x14ac:dyDescent="0.25">
      <c r="B5175" s="7">
        <v>150520</v>
      </c>
      <c r="C5175" s="22" t="s">
        <v>5203</v>
      </c>
      <c r="D5175" s="22">
        <v>87</v>
      </c>
      <c r="E5175" s="23" t="s">
        <v>16</v>
      </c>
      <c r="F5175" s="23" t="s">
        <v>8018</v>
      </c>
      <c r="G5175" s="25">
        <v>0.50557790091843247</v>
      </c>
      <c r="H5175" s="24">
        <v>0.37063801741732938</v>
      </c>
      <c r="I5175" s="24">
        <v>0.51538202492495455</v>
      </c>
      <c r="J5175" s="24">
        <v>0.63071366041301347</v>
      </c>
    </row>
    <row r="5176" spans="2:10" ht="15" customHeight="1" x14ac:dyDescent="0.25">
      <c r="B5176" s="7">
        <v>293120</v>
      </c>
      <c r="C5176" s="21" t="s">
        <v>5204</v>
      </c>
      <c r="D5176" s="21">
        <v>301</v>
      </c>
      <c r="E5176" s="6" t="s">
        <v>27</v>
      </c>
      <c r="F5176" s="6" t="s">
        <v>6054</v>
      </c>
      <c r="G5176" s="8">
        <v>0.50545151873323013</v>
      </c>
      <c r="H5176" s="3">
        <v>0.3715590395765288</v>
      </c>
      <c r="I5176" s="3">
        <v>0.52561744161516932</v>
      </c>
      <c r="J5176" s="3">
        <v>0.61917807500799216</v>
      </c>
    </row>
    <row r="5177" spans="2:10" ht="15" customHeight="1" x14ac:dyDescent="0.25">
      <c r="B5177" s="7">
        <v>150034</v>
      </c>
      <c r="C5177" s="22" t="s">
        <v>5205</v>
      </c>
      <c r="D5177" s="22">
        <v>88</v>
      </c>
      <c r="E5177" s="23" t="s">
        <v>16</v>
      </c>
      <c r="F5177" s="23" t="s">
        <v>8019</v>
      </c>
      <c r="G5177" s="25">
        <v>0.50543127627953877</v>
      </c>
      <c r="H5177" s="24">
        <v>0.33607315952111999</v>
      </c>
      <c r="I5177" s="24">
        <v>0.49223653081432017</v>
      </c>
      <c r="J5177" s="24">
        <v>0.68798413850317619</v>
      </c>
    </row>
    <row r="5178" spans="2:10" ht="15" customHeight="1" x14ac:dyDescent="0.25">
      <c r="B5178" s="7">
        <v>150330</v>
      </c>
      <c r="C5178" s="21" t="s">
        <v>5206</v>
      </c>
      <c r="D5178" s="21">
        <v>89</v>
      </c>
      <c r="E5178" s="6" t="s">
        <v>16</v>
      </c>
      <c r="F5178" s="6" t="s">
        <v>8020</v>
      </c>
      <c r="G5178" s="8">
        <v>0.50506612457472422</v>
      </c>
      <c r="H5178" s="3">
        <v>0.34981867639035813</v>
      </c>
      <c r="I5178" s="3">
        <v>0.57562741783738314</v>
      </c>
      <c r="J5178" s="3">
        <v>0.5897522794964315</v>
      </c>
    </row>
    <row r="5179" spans="2:10" ht="15" customHeight="1" x14ac:dyDescent="0.25">
      <c r="B5179" s="7">
        <v>293030</v>
      </c>
      <c r="C5179" s="22" t="s">
        <v>5207</v>
      </c>
      <c r="D5179" s="22">
        <v>302</v>
      </c>
      <c r="E5179" s="23" t="s">
        <v>27</v>
      </c>
      <c r="F5179" s="23" t="s">
        <v>6055</v>
      </c>
      <c r="G5179" s="25">
        <v>0.50501472135561121</v>
      </c>
      <c r="H5179" s="24">
        <v>0.22015524968862663</v>
      </c>
      <c r="I5179" s="24">
        <v>0.59436151522942005</v>
      </c>
      <c r="J5179" s="24">
        <v>0.70052739914878692</v>
      </c>
    </row>
    <row r="5180" spans="2:10" ht="15" customHeight="1" x14ac:dyDescent="0.25">
      <c r="B5180" s="7">
        <v>150730</v>
      </c>
      <c r="C5180" s="21" t="s">
        <v>5208</v>
      </c>
      <c r="D5180" s="21">
        <v>90</v>
      </c>
      <c r="E5180" s="6" t="s">
        <v>16</v>
      </c>
      <c r="F5180" s="6" t="s">
        <v>8021</v>
      </c>
      <c r="G5180" s="8">
        <v>0.50488381903524082</v>
      </c>
      <c r="H5180" s="3">
        <v>0.38455101702842975</v>
      </c>
      <c r="I5180" s="3">
        <v>0.50072127661094834</v>
      </c>
      <c r="J5180" s="3">
        <v>0.62937916346634437</v>
      </c>
    </row>
    <row r="5181" spans="2:10" ht="15" customHeight="1" x14ac:dyDescent="0.25">
      <c r="B5181" s="7">
        <v>292580</v>
      </c>
      <c r="C5181" s="22" t="s">
        <v>5209</v>
      </c>
      <c r="D5181" s="22">
        <v>303</v>
      </c>
      <c r="E5181" s="23" t="s">
        <v>27</v>
      </c>
      <c r="F5181" s="23" t="s">
        <v>6056</v>
      </c>
      <c r="G5181" s="25">
        <v>0.50476470634092918</v>
      </c>
      <c r="H5181" s="24">
        <v>0.3691107648927508</v>
      </c>
      <c r="I5181" s="24">
        <v>0.5653652192992995</v>
      </c>
      <c r="J5181" s="24">
        <v>0.57981813483073719</v>
      </c>
    </row>
    <row r="5182" spans="2:10" ht="15" customHeight="1" x14ac:dyDescent="0.25">
      <c r="B5182" s="7">
        <v>291000</v>
      </c>
      <c r="C5182" s="21" t="s">
        <v>5210</v>
      </c>
      <c r="D5182" s="21">
        <v>304</v>
      </c>
      <c r="E5182" s="6" t="s">
        <v>27</v>
      </c>
      <c r="F5182" s="6" t="s">
        <v>6057</v>
      </c>
      <c r="G5182" s="8">
        <v>0.50457007824739719</v>
      </c>
      <c r="H5182" s="3">
        <v>0.34013230070892347</v>
      </c>
      <c r="I5182" s="3">
        <v>0.49305778264380706</v>
      </c>
      <c r="J5182" s="3">
        <v>0.68052015138946098</v>
      </c>
    </row>
    <row r="5183" spans="2:10" ht="15" customHeight="1" x14ac:dyDescent="0.25">
      <c r="B5183" s="7">
        <v>220850</v>
      </c>
      <c r="C5183" s="22" t="s">
        <v>5211</v>
      </c>
      <c r="D5183" s="22">
        <v>198</v>
      </c>
      <c r="E5183" s="23" t="s">
        <v>20</v>
      </c>
      <c r="F5183" s="23" t="s">
        <v>8634</v>
      </c>
      <c r="G5183" s="25">
        <v>0.5045210367901064</v>
      </c>
      <c r="H5183" s="24">
        <v>0.21395981574489403</v>
      </c>
      <c r="I5183" s="24">
        <v>0.56296491253071257</v>
      </c>
      <c r="J5183" s="24">
        <v>0.73663838209471266</v>
      </c>
    </row>
    <row r="5184" spans="2:10" ht="15" customHeight="1" x14ac:dyDescent="0.25">
      <c r="B5184" s="7">
        <v>291930</v>
      </c>
      <c r="C5184" s="21" t="s">
        <v>5212</v>
      </c>
      <c r="D5184" s="21">
        <v>305</v>
      </c>
      <c r="E5184" s="6" t="s">
        <v>27</v>
      </c>
      <c r="F5184" s="6" t="s">
        <v>6058</v>
      </c>
      <c r="G5184" s="8">
        <v>0.50447061995867382</v>
      </c>
      <c r="H5184" s="3">
        <v>0.34584916855543218</v>
      </c>
      <c r="I5184" s="3">
        <v>0.49422955381460459</v>
      </c>
      <c r="J5184" s="3">
        <v>0.67333313750598478</v>
      </c>
    </row>
    <row r="5185" spans="2:10" ht="15" customHeight="1" x14ac:dyDescent="0.25">
      <c r="B5185" s="7">
        <v>293315</v>
      </c>
      <c r="C5185" s="22" t="s">
        <v>5213</v>
      </c>
      <c r="D5185" s="22">
        <v>306</v>
      </c>
      <c r="E5185" s="23" t="s">
        <v>27</v>
      </c>
      <c r="F5185" s="23" t="s">
        <v>6059</v>
      </c>
      <c r="G5185" s="25">
        <v>0.50439527655863847</v>
      </c>
      <c r="H5185" s="24">
        <v>0.26895860529100268</v>
      </c>
      <c r="I5185" s="24">
        <v>0.60490923063784852</v>
      </c>
      <c r="J5185" s="24">
        <v>0.63931799374706433</v>
      </c>
    </row>
    <row r="5186" spans="2:10" ht="15" customHeight="1" x14ac:dyDescent="0.25">
      <c r="B5186" s="7">
        <v>171240</v>
      </c>
      <c r="C5186" s="21" t="s">
        <v>5214</v>
      </c>
      <c r="D5186" s="21">
        <v>127</v>
      </c>
      <c r="E5186" s="6" t="s">
        <v>18</v>
      </c>
      <c r="F5186" s="6" t="s">
        <v>10830</v>
      </c>
      <c r="G5186" s="8">
        <v>0.50434220372393368</v>
      </c>
      <c r="H5186" s="3">
        <v>0.28678984737270669</v>
      </c>
      <c r="I5186" s="3">
        <v>0.5310050948832149</v>
      </c>
      <c r="J5186" s="3">
        <v>0.6952316689158794</v>
      </c>
    </row>
    <row r="5187" spans="2:10" ht="15" customHeight="1" x14ac:dyDescent="0.25">
      <c r="B5187" s="7">
        <v>171195</v>
      </c>
      <c r="C5187" s="22" t="s">
        <v>5215</v>
      </c>
      <c r="D5187" s="22">
        <v>128</v>
      </c>
      <c r="E5187" s="23" t="s">
        <v>18</v>
      </c>
      <c r="F5187" s="23" t="s">
        <v>10831</v>
      </c>
      <c r="G5187" s="25">
        <v>0.50426903909805876</v>
      </c>
      <c r="H5187" s="24">
        <v>0.14032123577329961</v>
      </c>
      <c r="I5187" s="24">
        <v>0.62279056367649011</v>
      </c>
      <c r="J5187" s="24">
        <v>0.74969531784438659</v>
      </c>
    </row>
    <row r="5188" spans="2:10" ht="15" customHeight="1" x14ac:dyDescent="0.25">
      <c r="B5188" s="7">
        <v>220585</v>
      </c>
      <c r="C5188" s="21" t="s">
        <v>5216</v>
      </c>
      <c r="D5188" s="21">
        <v>199</v>
      </c>
      <c r="E5188" s="6" t="s">
        <v>20</v>
      </c>
      <c r="F5188" s="6" t="s">
        <v>8635</v>
      </c>
      <c r="G5188" s="8">
        <v>0.5041520971689798</v>
      </c>
      <c r="H5188" s="3">
        <v>0.17899033801809869</v>
      </c>
      <c r="I5188" s="3">
        <v>0.65635059424051745</v>
      </c>
      <c r="J5188" s="3">
        <v>0.67711535924832322</v>
      </c>
    </row>
    <row r="5189" spans="2:10" ht="15" customHeight="1" x14ac:dyDescent="0.25">
      <c r="B5189" s="7">
        <v>250440</v>
      </c>
      <c r="C5189" s="22" t="s">
        <v>5217</v>
      </c>
      <c r="D5189" s="22">
        <v>214</v>
      </c>
      <c r="E5189" s="23" t="s">
        <v>23</v>
      </c>
      <c r="F5189" s="23" t="s">
        <v>8267</v>
      </c>
      <c r="G5189" s="25">
        <v>0.50407509814519635</v>
      </c>
      <c r="H5189" s="24">
        <v>0.32047885900075196</v>
      </c>
      <c r="I5189" s="24">
        <v>0.54497772653018073</v>
      </c>
      <c r="J5189" s="24">
        <v>0.64676870890465654</v>
      </c>
    </row>
    <row r="5190" spans="2:10" ht="15" customHeight="1" x14ac:dyDescent="0.25">
      <c r="B5190" s="7">
        <v>290240</v>
      </c>
      <c r="C5190" s="21" t="s">
        <v>5218</v>
      </c>
      <c r="D5190" s="21">
        <v>307</v>
      </c>
      <c r="E5190" s="6" t="s">
        <v>27</v>
      </c>
      <c r="F5190" s="6" t="s">
        <v>6060</v>
      </c>
      <c r="G5190" s="8">
        <v>0.5039615517952778</v>
      </c>
      <c r="H5190" s="3">
        <v>0.3811395987280915</v>
      </c>
      <c r="I5190" s="3">
        <v>0.52843608857541735</v>
      </c>
      <c r="J5190" s="3">
        <v>0.60230896808232448</v>
      </c>
    </row>
    <row r="5191" spans="2:10" ht="15" customHeight="1" x14ac:dyDescent="0.25">
      <c r="B5191" s="7">
        <v>170900</v>
      </c>
      <c r="C5191" s="22" t="s">
        <v>5219</v>
      </c>
      <c r="D5191" s="22">
        <v>129</v>
      </c>
      <c r="E5191" s="23" t="s">
        <v>18</v>
      </c>
      <c r="F5191" s="23" t="s">
        <v>10832</v>
      </c>
      <c r="G5191" s="25">
        <v>0.50384831690629339</v>
      </c>
      <c r="H5191" s="24">
        <v>0.31322916296365777</v>
      </c>
      <c r="I5191" s="24">
        <v>0.56154653500444962</v>
      </c>
      <c r="J5191" s="24">
        <v>0.6367692527507729</v>
      </c>
    </row>
    <row r="5192" spans="2:10" ht="15" customHeight="1" x14ac:dyDescent="0.25">
      <c r="B5192" s="7">
        <v>140070</v>
      </c>
      <c r="C5192" s="21" t="s">
        <v>5220</v>
      </c>
      <c r="D5192" s="21">
        <v>11</v>
      </c>
      <c r="E5192" s="6" t="s">
        <v>15</v>
      </c>
      <c r="F5192" s="6" t="s">
        <v>9311</v>
      </c>
      <c r="G5192" s="8">
        <v>0.50377878218251426</v>
      </c>
      <c r="H5192" s="3">
        <v>0.44711922669253429</v>
      </c>
      <c r="I5192" s="3">
        <v>0.50360257006135078</v>
      </c>
      <c r="J5192" s="3">
        <v>0.56061454979365777</v>
      </c>
    </row>
    <row r="5193" spans="2:10" ht="15" customHeight="1" x14ac:dyDescent="0.25">
      <c r="B5193" s="7">
        <v>270070</v>
      </c>
      <c r="C5193" s="22" t="s">
        <v>5221</v>
      </c>
      <c r="D5193" s="22">
        <v>83</v>
      </c>
      <c r="E5193" s="23" t="s">
        <v>25</v>
      </c>
      <c r="F5193" s="23" t="s">
        <v>5656</v>
      </c>
      <c r="G5193" s="25">
        <v>0.50370781389007313</v>
      </c>
      <c r="H5193" s="24">
        <v>0.25923211333832746</v>
      </c>
      <c r="I5193" s="24">
        <v>0.59062119560864734</v>
      </c>
      <c r="J5193" s="24">
        <v>0.66127013272324453</v>
      </c>
    </row>
    <row r="5194" spans="2:10" ht="15" customHeight="1" x14ac:dyDescent="0.25">
      <c r="B5194" s="7">
        <v>220208</v>
      </c>
      <c r="C5194" s="21" t="s">
        <v>5222</v>
      </c>
      <c r="D5194" s="21">
        <v>200</v>
      </c>
      <c r="E5194" s="6" t="s">
        <v>20</v>
      </c>
      <c r="F5194" s="6" t="s">
        <v>8636</v>
      </c>
      <c r="G5194" s="8">
        <v>0.50364247022302111</v>
      </c>
      <c r="H5194" s="3">
        <v>0.13335829667923776</v>
      </c>
      <c r="I5194" s="3">
        <v>0.68311771679337285</v>
      </c>
      <c r="J5194" s="3">
        <v>0.69445139719645277</v>
      </c>
    </row>
    <row r="5195" spans="2:10" ht="15" customHeight="1" x14ac:dyDescent="0.25">
      <c r="B5195" s="7">
        <v>292600</v>
      </c>
      <c r="C5195" s="22" t="s">
        <v>5223</v>
      </c>
      <c r="D5195" s="22">
        <v>308</v>
      </c>
      <c r="E5195" s="23" t="s">
        <v>27</v>
      </c>
      <c r="F5195" s="23" t="s">
        <v>6061</v>
      </c>
      <c r="G5195" s="25">
        <v>0.50350306263287636</v>
      </c>
      <c r="H5195" s="24">
        <v>0.36051666307964525</v>
      </c>
      <c r="I5195" s="24">
        <v>0.57102042173122192</v>
      </c>
      <c r="J5195" s="24">
        <v>0.57897210308776192</v>
      </c>
    </row>
    <row r="5196" spans="2:10" ht="15" customHeight="1" x14ac:dyDescent="0.25">
      <c r="B5196" s="7">
        <v>291500</v>
      </c>
      <c r="C5196" s="21" t="s">
        <v>5224</v>
      </c>
      <c r="D5196" s="21">
        <v>309</v>
      </c>
      <c r="E5196" s="6" t="s">
        <v>27</v>
      </c>
      <c r="F5196" s="6" t="s">
        <v>6062</v>
      </c>
      <c r="G5196" s="8">
        <v>0.50349507937833893</v>
      </c>
      <c r="H5196" s="3">
        <v>0.16566448465071942</v>
      </c>
      <c r="I5196" s="3">
        <v>0.64016570710142018</v>
      </c>
      <c r="J5196" s="3">
        <v>0.70465504638287713</v>
      </c>
    </row>
    <row r="5197" spans="2:10" ht="15" customHeight="1" x14ac:dyDescent="0.25">
      <c r="B5197" s="7">
        <v>220327</v>
      </c>
      <c r="C5197" s="22" t="s">
        <v>5225</v>
      </c>
      <c r="D5197" s="22">
        <v>201</v>
      </c>
      <c r="E5197" s="23" t="s">
        <v>20</v>
      </c>
      <c r="F5197" s="23" t="s">
        <v>8637</v>
      </c>
      <c r="G5197" s="25">
        <v>0.50308731417173969</v>
      </c>
      <c r="H5197" s="24">
        <v>0.24537651006711408</v>
      </c>
      <c r="I5197" s="24">
        <v>0.58777523009221266</v>
      </c>
      <c r="J5197" s="24">
        <v>0.67611020235589225</v>
      </c>
    </row>
    <row r="5198" spans="2:10" ht="15" customHeight="1" x14ac:dyDescent="0.25">
      <c r="B5198" s="7">
        <v>150760</v>
      </c>
      <c r="C5198" s="21" t="s">
        <v>5226</v>
      </c>
      <c r="D5198" s="21">
        <v>91</v>
      </c>
      <c r="E5198" s="6" t="s">
        <v>16</v>
      </c>
      <c r="F5198" s="6" t="s">
        <v>8022</v>
      </c>
      <c r="G5198" s="8">
        <v>0.50293783850319695</v>
      </c>
      <c r="H5198" s="3">
        <v>0.27900766544151978</v>
      </c>
      <c r="I5198" s="3">
        <v>0.65988289731771099</v>
      </c>
      <c r="J5198" s="3">
        <v>0.56992295275036031</v>
      </c>
    </row>
    <row r="5199" spans="2:10" ht="15" customHeight="1" x14ac:dyDescent="0.25">
      <c r="B5199" s="7">
        <v>290640</v>
      </c>
      <c r="C5199" s="22" t="s">
        <v>5227</v>
      </c>
      <c r="D5199" s="22">
        <v>310</v>
      </c>
      <c r="E5199" s="23" t="s">
        <v>27</v>
      </c>
      <c r="F5199" s="23" t="s">
        <v>6063</v>
      </c>
      <c r="G5199" s="25">
        <v>0.50281491328471339</v>
      </c>
      <c r="H5199" s="24">
        <v>0.33239414847666493</v>
      </c>
      <c r="I5199" s="24">
        <v>0.52370630761132908</v>
      </c>
      <c r="J5199" s="24">
        <v>0.65234428376614617</v>
      </c>
    </row>
    <row r="5200" spans="2:10" ht="15" customHeight="1" x14ac:dyDescent="0.25">
      <c r="B5200" s="7">
        <v>291580</v>
      </c>
      <c r="C5200" s="21" t="s">
        <v>5228</v>
      </c>
      <c r="D5200" s="21">
        <v>311</v>
      </c>
      <c r="E5200" s="6" t="s">
        <v>27</v>
      </c>
      <c r="F5200" s="6" t="s">
        <v>6064</v>
      </c>
      <c r="G5200" s="8">
        <v>0.50279159962231879</v>
      </c>
      <c r="H5200" s="3">
        <v>0.3667825610840878</v>
      </c>
      <c r="I5200" s="3">
        <v>0.55315480695579533</v>
      </c>
      <c r="J5200" s="3">
        <v>0.58843743082707323</v>
      </c>
    </row>
    <row r="5201" spans="2:10" ht="15" customHeight="1" x14ac:dyDescent="0.25">
      <c r="B5201" s="7">
        <v>140005</v>
      </c>
      <c r="C5201" s="22" t="s">
        <v>5229</v>
      </c>
      <c r="D5201" s="22">
        <v>12</v>
      </c>
      <c r="E5201" s="23" t="s">
        <v>15</v>
      </c>
      <c r="F5201" s="23" t="s">
        <v>9312</v>
      </c>
      <c r="G5201" s="25">
        <v>0.50269201357638094</v>
      </c>
      <c r="H5201" s="24">
        <v>0.32239791894681524</v>
      </c>
      <c r="I5201" s="24">
        <v>0.57065312417978609</v>
      </c>
      <c r="J5201" s="24">
        <v>0.61502499760254148</v>
      </c>
    </row>
    <row r="5202" spans="2:10" ht="15" customHeight="1" x14ac:dyDescent="0.25">
      <c r="B5202" s="7">
        <v>291590</v>
      </c>
      <c r="C5202" s="21" t="s">
        <v>5230</v>
      </c>
      <c r="D5202" s="21">
        <v>312</v>
      </c>
      <c r="E5202" s="6" t="s">
        <v>27</v>
      </c>
      <c r="F5202" s="6" t="s">
        <v>6065</v>
      </c>
      <c r="G5202" s="8">
        <v>0.50263138945461427</v>
      </c>
      <c r="H5202" s="3">
        <v>0.3188074546604015</v>
      </c>
      <c r="I5202" s="3">
        <v>0.4768747747290385</v>
      </c>
      <c r="J5202" s="3">
        <v>0.71221193897440294</v>
      </c>
    </row>
    <row r="5203" spans="2:10" ht="15" customHeight="1" x14ac:dyDescent="0.25">
      <c r="B5203" s="7">
        <v>220005</v>
      </c>
      <c r="C5203" s="22" t="s">
        <v>5231</v>
      </c>
      <c r="D5203" s="22">
        <v>202</v>
      </c>
      <c r="E5203" s="23" t="s">
        <v>20</v>
      </c>
      <c r="F5203" s="23" t="s">
        <v>8638</v>
      </c>
      <c r="G5203" s="25">
        <v>0.50258048097998653</v>
      </c>
      <c r="H5203" s="24">
        <v>0.22398516536216326</v>
      </c>
      <c r="I5203" s="24">
        <v>0.61956966818457837</v>
      </c>
      <c r="J5203" s="24">
        <v>0.66418660939321783</v>
      </c>
    </row>
    <row r="5204" spans="2:10" ht="15" customHeight="1" x14ac:dyDescent="0.25">
      <c r="B5204" s="7">
        <v>130426</v>
      </c>
      <c r="C5204" s="21" t="s">
        <v>5232</v>
      </c>
      <c r="D5204" s="21">
        <v>28</v>
      </c>
      <c r="E5204" s="6" t="s">
        <v>14</v>
      </c>
      <c r="F5204" s="6" t="s">
        <v>5703</v>
      </c>
      <c r="G5204" s="8">
        <v>0.50254769515272912</v>
      </c>
      <c r="H5204" s="3">
        <v>0.27060572355702894</v>
      </c>
      <c r="I5204" s="3">
        <v>0.60552072573214755</v>
      </c>
      <c r="J5204" s="3">
        <v>0.63151663616901099</v>
      </c>
    </row>
    <row r="5205" spans="2:10" ht="15" customHeight="1" x14ac:dyDescent="0.25">
      <c r="B5205" s="7">
        <v>290475</v>
      </c>
      <c r="C5205" s="22" t="s">
        <v>5233</v>
      </c>
      <c r="D5205" s="22">
        <v>313</v>
      </c>
      <c r="E5205" s="23" t="s">
        <v>27</v>
      </c>
      <c r="F5205" s="23" t="s">
        <v>6066</v>
      </c>
      <c r="G5205" s="25">
        <v>0.50235701653424247</v>
      </c>
      <c r="H5205" s="24">
        <v>0.1696251872658357</v>
      </c>
      <c r="I5205" s="24">
        <v>0.63743171919788022</v>
      </c>
      <c r="J5205" s="24">
        <v>0.70001414313901178</v>
      </c>
    </row>
    <row r="5206" spans="2:10" ht="15" customHeight="1" x14ac:dyDescent="0.25">
      <c r="B5206" s="7">
        <v>210135</v>
      </c>
      <c r="C5206" s="21" t="s">
        <v>5234</v>
      </c>
      <c r="D5206" s="21">
        <v>140</v>
      </c>
      <c r="E5206" s="6" t="s">
        <v>19</v>
      </c>
      <c r="F5206" s="6" t="s">
        <v>6804</v>
      </c>
      <c r="G5206" s="8">
        <v>0.50227697047394715</v>
      </c>
      <c r="H5206" s="3">
        <v>0.18400885117462015</v>
      </c>
      <c r="I5206" s="3">
        <v>0.65940190100430418</v>
      </c>
      <c r="J5206" s="3">
        <v>0.6634201592429172</v>
      </c>
    </row>
    <row r="5207" spans="2:10" ht="15" customHeight="1" x14ac:dyDescent="0.25">
      <c r="B5207" s="7">
        <v>150445</v>
      </c>
      <c r="C5207" s="22" t="s">
        <v>5235</v>
      </c>
      <c r="D5207" s="22">
        <v>92</v>
      </c>
      <c r="E5207" s="23" t="s">
        <v>16</v>
      </c>
      <c r="F5207" s="23" t="s">
        <v>8023</v>
      </c>
      <c r="G5207" s="25">
        <v>0.50227566402363111</v>
      </c>
      <c r="H5207" s="24">
        <v>0.26735194118975558</v>
      </c>
      <c r="I5207" s="24">
        <v>0.56809171179301043</v>
      </c>
      <c r="J5207" s="24">
        <v>0.67138333908812731</v>
      </c>
    </row>
    <row r="5208" spans="2:10" ht="15" customHeight="1" x14ac:dyDescent="0.25">
      <c r="B5208" s="7">
        <v>291860</v>
      </c>
      <c r="C5208" s="21" t="s">
        <v>5236</v>
      </c>
      <c r="D5208" s="21">
        <v>314</v>
      </c>
      <c r="E5208" s="6" t="s">
        <v>27</v>
      </c>
      <c r="F5208" s="6" t="s">
        <v>6067</v>
      </c>
      <c r="G5208" s="8">
        <v>0.50226893896355784</v>
      </c>
      <c r="H5208" s="3">
        <v>0.23001243123640164</v>
      </c>
      <c r="I5208" s="3">
        <v>0.50877047020127275</v>
      </c>
      <c r="J5208" s="3">
        <v>0.7680239154529992</v>
      </c>
    </row>
    <row r="5209" spans="2:10" ht="15" customHeight="1" x14ac:dyDescent="0.25">
      <c r="B5209" s="7">
        <v>292220</v>
      </c>
      <c r="C5209" s="22" t="s">
        <v>5237</v>
      </c>
      <c r="D5209" s="22">
        <v>315</v>
      </c>
      <c r="E5209" s="23" t="s">
        <v>27</v>
      </c>
      <c r="F5209" s="23" t="s">
        <v>6068</v>
      </c>
      <c r="G5209" s="25">
        <v>0.50225387202119032</v>
      </c>
      <c r="H5209" s="24">
        <v>0.20322929830579747</v>
      </c>
      <c r="I5209" s="24">
        <v>0.59565194185500792</v>
      </c>
      <c r="J5209" s="24">
        <v>0.70788037590276565</v>
      </c>
    </row>
    <row r="5210" spans="2:10" ht="15" customHeight="1" x14ac:dyDescent="0.25">
      <c r="B5210" s="7">
        <v>130002</v>
      </c>
      <c r="C5210" s="21" t="s">
        <v>5238</v>
      </c>
      <c r="D5210" s="21">
        <v>29</v>
      </c>
      <c r="E5210" s="6" t="s">
        <v>14</v>
      </c>
      <c r="F5210" s="6" t="s">
        <v>5704</v>
      </c>
      <c r="G5210" s="8">
        <v>0.50223090105945734</v>
      </c>
      <c r="H5210" s="3">
        <v>0.34175186942085223</v>
      </c>
      <c r="I5210" s="3">
        <v>0.58767106982464479</v>
      </c>
      <c r="J5210" s="3">
        <v>0.57726976393287521</v>
      </c>
    </row>
    <row r="5211" spans="2:10" ht="15" customHeight="1" x14ac:dyDescent="0.25">
      <c r="B5211" s="7">
        <v>211176</v>
      </c>
      <c r="C5211" s="22" t="s">
        <v>5239</v>
      </c>
      <c r="D5211" s="22">
        <v>141</v>
      </c>
      <c r="E5211" s="23" t="s">
        <v>19</v>
      </c>
      <c r="F5211" s="23" t="s">
        <v>6805</v>
      </c>
      <c r="G5211" s="25">
        <v>0.50221332499072846</v>
      </c>
      <c r="H5211" s="24">
        <v>0.26286560350130389</v>
      </c>
      <c r="I5211" s="24">
        <v>0.67284728059132948</v>
      </c>
      <c r="J5211" s="24">
        <v>0.57092709087955185</v>
      </c>
    </row>
    <row r="5212" spans="2:10" ht="15" customHeight="1" x14ac:dyDescent="0.25">
      <c r="B5212" s="7">
        <v>292905</v>
      </c>
      <c r="C5212" s="21" t="s">
        <v>5240</v>
      </c>
      <c r="D5212" s="21">
        <v>316</v>
      </c>
      <c r="E5212" s="6" t="s">
        <v>27</v>
      </c>
      <c r="F5212" s="6" t="s">
        <v>6069</v>
      </c>
      <c r="G5212" s="8">
        <v>0.50220097809006048</v>
      </c>
      <c r="H5212" s="3">
        <v>0.31087910910549743</v>
      </c>
      <c r="I5212" s="3">
        <v>0.5681182315983655</v>
      </c>
      <c r="J5212" s="3">
        <v>0.62760559356631851</v>
      </c>
    </row>
    <row r="5213" spans="2:10" ht="15" customHeight="1" x14ac:dyDescent="0.25">
      <c r="B5213" s="7">
        <v>291900</v>
      </c>
      <c r="C5213" s="22" t="s">
        <v>5241</v>
      </c>
      <c r="D5213" s="22">
        <v>317</v>
      </c>
      <c r="E5213" s="23" t="s">
        <v>27</v>
      </c>
      <c r="F5213" s="23" t="s">
        <v>6070</v>
      </c>
      <c r="G5213" s="25">
        <v>0.50211399622532349</v>
      </c>
      <c r="H5213" s="24">
        <v>0.29195818030409654</v>
      </c>
      <c r="I5213" s="24">
        <v>0.52566606551616279</v>
      </c>
      <c r="J5213" s="24">
        <v>0.68871774285571097</v>
      </c>
    </row>
    <row r="5214" spans="2:10" ht="15" customHeight="1" x14ac:dyDescent="0.25">
      <c r="B5214" s="7">
        <v>291465</v>
      </c>
      <c r="C5214" s="21" t="s">
        <v>5242</v>
      </c>
      <c r="D5214" s="21">
        <v>318</v>
      </c>
      <c r="E5214" s="6" t="s">
        <v>27</v>
      </c>
      <c r="F5214" s="6" t="s">
        <v>6071</v>
      </c>
      <c r="G5214" s="8">
        <v>0.50206755337220266</v>
      </c>
      <c r="H5214" s="3">
        <v>0.27165030803889556</v>
      </c>
      <c r="I5214" s="3">
        <v>0.5367360839707418</v>
      </c>
      <c r="J5214" s="3">
        <v>0.69781626810697084</v>
      </c>
    </row>
    <row r="5215" spans="2:10" ht="15" customHeight="1" x14ac:dyDescent="0.25">
      <c r="B5215" s="7">
        <v>292210</v>
      </c>
      <c r="C5215" s="22" t="s">
        <v>5243</v>
      </c>
      <c r="D5215" s="22">
        <v>319</v>
      </c>
      <c r="E5215" s="23" t="s">
        <v>27</v>
      </c>
      <c r="F5215" s="23" t="s">
        <v>6072</v>
      </c>
      <c r="G5215" s="25">
        <v>0.50204117939616089</v>
      </c>
      <c r="H5215" s="24">
        <v>0.29847753748910105</v>
      </c>
      <c r="I5215" s="24">
        <v>0.52411892194861898</v>
      </c>
      <c r="J5215" s="24">
        <v>0.6835270787507628</v>
      </c>
    </row>
    <row r="5216" spans="2:10" ht="15" customHeight="1" x14ac:dyDescent="0.25">
      <c r="B5216" s="7">
        <v>150180</v>
      </c>
      <c r="C5216" s="21" t="s">
        <v>5244</v>
      </c>
      <c r="D5216" s="21">
        <v>93</v>
      </c>
      <c r="E5216" s="6" t="s">
        <v>16</v>
      </c>
      <c r="F5216" s="6" t="s">
        <v>8024</v>
      </c>
      <c r="G5216" s="8">
        <v>0.50183525710349508</v>
      </c>
      <c r="H5216" s="3">
        <v>0.42512808804440072</v>
      </c>
      <c r="I5216" s="3">
        <v>0.49372279920373485</v>
      </c>
      <c r="J5216" s="3">
        <v>0.58665488406234978</v>
      </c>
    </row>
    <row r="5217" spans="2:10" ht="15" customHeight="1" x14ac:dyDescent="0.25">
      <c r="B5217" s="7">
        <v>211020</v>
      </c>
      <c r="C5217" s="22" t="s">
        <v>5245</v>
      </c>
      <c r="D5217" s="22">
        <v>142</v>
      </c>
      <c r="E5217" s="23" t="s">
        <v>19</v>
      </c>
      <c r="F5217" s="23" t="s">
        <v>6806</v>
      </c>
      <c r="G5217" s="25">
        <v>0.50180938560718891</v>
      </c>
      <c r="H5217" s="24">
        <v>0.12673311228818085</v>
      </c>
      <c r="I5217" s="24">
        <v>0.71838319555158181</v>
      </c>
      <c r="J5217" s="24">
        <v>0.66031184898180384</v>
      </c>
    </row>
    <row r="5218" spans="2:10" ht="15" customHeight="1" x14ac:dyDescent="0.25">
      <c r="B5218" s="7">
        <v>150510</v>
      </c>
      <c r="C5218" s="21" t="s">
        <v>5246</v>
      </c>
      <c r="D5218" s="21">
        <v>94</v>
      </c>
      <c r="E5218" s="6" t="s">
        <v>16</v>
      </c>
      <c r="F5218" s="6" t="s">
        <v>8025</v>
      </c>
      <c r="G5218" s="8">
        <v>0.50171002212723781</v>
      </c>
      <c r="H5218" s="3">
        <v>0.31102748756473975</v>
      </c>
      <c r="I5218" s="3">
        <v>0.63316260314252326</v>
      </c>
      <c r="J5218" s="3">
        <v>0.5609399756744502</v>
      </c>
    </row>
    <row r="5219" spans="2:10" ht="15" customHeight="1" x14ac:dyDescent="0.25">
      <c r="B5219" s="7">
        <v>210500</v>
      </c>
      <c r="C5219" s="22" t="s">
        <v>5247</v>
      </c>
      <c r="D5219" s="22">
        <v>143</v>
      </c>
      <c r="E5219" s="23" t="s">
        <v>19</v>
      </c>
      <c r="F5219" s="23" t="s">
        <v>6807</v>
      </c>
      <c r="G5219" s="25">
        <v>0.50150693654491063</v>
      </c>
      <c r="H5219" s="24">
        <v>0.313092668471814</v>
      </c>
      <c r="I5219" s="24">
        <v>0.61312270683193637</v>
      </c>
      <c r="J5219" s="24">
        <v>0.57830543433098147</v>
      </c>
    </row>
    <row r="5220" spans="2:10" ht="15" customHeight="1" x14ac:dyDescent="0.25">
      <c r="B5220" s="7">
        <v>220755</v>
      </c>
      <c r="C5220" s="21" t="s">
        <v>5248</v>
      </c>
      <c r="D5220" s="21">
        <v>203</v>
      </c>
      <c r="E5220" s="6" t="s">
        <v>20</v>
      </c>
      <c r="F5220" s="6" t="s">
        <v>8639</v>
      </c>
      <c r="G5220" s="8">
        <v>0.50139045610302346</v>
      </c>
      <c r="H5220" s="3">
        <v>0.18165233706810086</v>
      </c>
      <c r="I5220" s="3">
        <v>0.508997116067338</v>
      </c>
      <c r="J5220" s="3">
        <v>0.8135219151736317</v>
      </c>
    </row>
    <row r="5221" spans="2:10" ht="15" customHeight="1" x14ac:dyDescent="0.25">
      <c r="B5221" s="7">
        <v>290130</v>
      </c>
      <c r="C5221" s="22" t="s">
        <v>5249</v>
      </c>
      <c r="D5221" s="22">
        <v>320</v>
      </c>
      <c r="E5221" s="23" t="s">
        <v>27</v>
      </c>
      <c r="F5221" s="23" t="s">
        <v>6073</v>
      </c>
      <c r="G5221" s="25">
        <v>0.50138477700776896</v>
      </c>
      <c r="H5221" s="24">
        <v>0.30815416226107328</v>
      </c>
      <c r="I5221" s="24">
        <v>0.51667845676747182</v>
      </c>
      <c r="J5221" s="24">
        <v>0.67932171199476188</v>
      </c>
    </row>
    <row r="5222" spans="2:10" ht="15" customHeight="1" x14ac:dyDescent="0.25">
      <c r="B5222" s="7">
        <v>210095</v>
      </c>
      <c r="C5222" s="21" t="s">
        <v>5250</v>
      </c>
      <c r="D5222" s="21">
        <v>144</v>
      </c>
      <c r="E5222" s="6" t="s">
        <v>19</v>
      </c>
      <c r="F5222" s="6" t="s">
        <v>6808</v>
      </c>
      <c r="G5222" s="8">
        <v>0.50133539340039679</v>
      </c>
      <c r="H5222" s="3">
        <v>0.30633673010003093</v>
      </c>
      <c r="I5222" s="3">
        <v>0.56367089578537311</v>
      </c>
      <c r="J5222" s="3">
        <v>0.63399855431578633</v>
      </c>
    </row>
    <row r="5223" spans="2:10" ht="15" customHeight="1" x14ac:dyDescent="0.25">
      <c r="B5223" s="7">
        <v>210355</v>
      </c>
      <c r="C5223" s="22" t="s">
        <v>5251</v>
      </c>
      <c r="D5223" s="22">
        <v>145</v>
      </c>
      <c r="E5223" s="23" t="s">
        <v>19</v>
      </c>
      <c r="F5223" s="23" t="s">
        <v>6809</v>
      </c>
      <c r="G5223" s="25">
        <v>0.50106512680960169</v>
      </c>
      <c r="H5223" s="24">
        <v>0.3633230171941883</v>
      </c>
      <c r="I5223" s="24">
        <v>0.53039967551578404</v>
      </c>
      <c r="J5223" s="24">
        <v>0.6094726877188329</v>
      </c>
    </row>
    <row r="5224" spans="2:10" ht="15" customHeight="1" x14ac:dyDescent="0.25">
      <c r="B5224" s="7">
        <v>290300</v>
      </c>
      <c r="C5224" s="21" t="s">
        <v>5252</v>
      </c>
      <c r="D5224" s="21">
        <v>321</v>
      </c>
      <c r="E5224" s="6" t="s">
        <v>27</v>
      </c>
      <c r="F5224" s="6" t="s">
        <v>6074</v>
      </c>
      <c r="G5224" s="8">
        <v>0.50105486408582289</v>
      </c>
      <c r="H5224" s="3">
        <v>0.20656357134900608</v>
      </c>
      <c r="I5224" s="3">
        <v>0.53575379763390263</v>
      </c>
      <c r="J5224" s="3">
        <v>0.76084722327456022</v>
      </c>
    </row>
    <row r="5225" spans="2:10" ht="15" customHeight="1" x14ac:dyDescent="0.25">
      <c r="B5225" s="7">
        <v>270930</v>
      </c>
      <c r="C5225" s="22" t="s">
        <v>5253</v>
      </c>
      <c r="D5225" s="22">
        <v>84</v>
      </c>
      <c r="E5225" s="23" t="s">
        <v>25</v>
      </c>
      <c r="F5225" s="23" t="s">
        <v>5657</v>
      </c>
      <c r="G5225" s="25">
        <v>0.50073929769363434</v>
      </c>
      <c r="H5225" s="24">
        <v>0.25016978778844307</v>
      </c>
      <c r="I5225" s="24">
        <v>0.51751643673919334</v>
      </c>
      <c r="J5225" s="24">
        <v>0.73453166855326668</v>
      </c>
    </row>
    <row r="5226" spans="2:10" ht="15" customHeight="1" x14ac:dyDescent="0.25">
      <c r="B5226" s="7">
        <v>317052</v>
      </c>
      <c r="C5226" s="21" t="s">
        <v>5254</v>
      </c>
      <c r="D5226" s="21">
        <v>845</v>
      </c>
      <c r="E5226" s="6" t="s">
        <v>28</v>
      </c>
      <c r="F5226" s="6" t="s">
        <v>7715</v>
      </c>
      <c r="G5226" s="8">
        <v>0.50056813809150913</v>
      </c>
      <c r="H5226" s="3">
        <v>0.23391869648864208</v>
      </c>
      <c r="I5226" s="3">
        <v>0.67952895787944811</v>
      </c>
      <c r="J5226" s="3">
        <v>0.58825675990643733</v>
      </c>
    </row>
    <row r="5227" spans="2:10" ht="15" customHeight="1" x14ac:dyDescent="0.25">
      <c r="B5227" s="7">
        <v>270570</v>
      </c>
      <c r="C5227" s="22" t="s">
        <v>5255</v>
      </c>
      <c r="D5227" s="22">
        <v>85</v>
      </c>
      <c r="E5227" s="23" t="s">
        <v>25</v>
      </c>
      <c r="F5227" s="23" t="s">
        <v>5658</v>
      </c>
      <c r="G5227" s="25">
        <v>0.50040717483512276</v>
      </c>
      <c r="H5227" s="24">
        <v>0.32506928507287464</v>
      </c>
      <c r="I5227" s="24">
        <v>0.50784643420949427</v>
      </c>
      <c r="J5227" s="24">
        <v>0.66830580522299932</v>
      </c>
    </row>
    <row r="5228" spans="2:10" ht="15" customHeight="1" x14ac:dyDescent="0.25">
      <c r="B5228" s="7">
        <v>292150</v>
      </c>
      <c r="C5228" s="21" t="s">
        <v>5256</v>
      </c>
      <c r="D5228" s="21">
        <v>322</v>
      </c>
      <c r="E5228" s="6" t="s">
        <v>27</v>
      </c>
      <c r="F5228" s="6" t="s">
        <v>6075</v>
      </c>
      <c r="G5228" s="8">
        <v>0.50037815213661907</v>
      </c>
      <c r="H5228" s="3">
        <v>0.3850457560285287</v>
      </c>
      <c r="I5228" s="3">
        <v>0.49256241196275652</v>
      </c>
      <c r="J5228" s="3">
        <v>0.62352628841857194</v>
      </c>
    </row>
    <row r="5229" spans="2:10" ht="15" customHeight="1" x14ac:dyDescent="0.25">
      <c r="B5229" s="7">
        <v>290410</v>
      </c>
      <c r="C5229" s="22" t="s">
        <v>5257</v>
      </c>
      <c r="D5229" s="22">
        <v>323</v>
      </c>
      <c r="E5229" s="23" t="s">
        <v>27</v>
      </c>
      <c r="F5229" s="23" t="s">
        <v>6076</v>
      </c>
      <c r="G5229" s="25">
        <v>0.50021956842589577</v>
      </c>
      <c r="H5229" s="24">
        <v>0.2908655703258472</v>
      </c>
      <c r="I5229" s="24">
        <v>0.58887395621254446</v>
      </c>
      <c r="J5229" s="24">
        <v>0.62091917873929559</v>
      </c>
    </row>
    <row r="5230" spans="2:10" ht="15" customHeight="1" x14ac:dyDescent="0.25">
      <c r="B5230" s="7">
        <v>210317</v>
      </c>
      <c r="C5230" s="21" t="s">
        <v>5258</v>
      </c>
      <c r="D5230" s="21">
        <v>146</v>
      </c>
      <c r="E5230" s="6" t="s">
        <v>19</v>
      </c>
      <c r="F5230" s="6" t="s">
        <v>6810</v>
      </c>
      <c r="G5230" s="8">
        <v>0.50018997565250201</v>
      </c>
      <c r="H5230" s="3">
        <v>0.32204147971637065</v>
      </c>
      <c r="I5230" s="3">
        <v>0.56463266805384715</v>
      </c>
      <c r="J5230" s="3">
        <v>0.61389577918728833</v>
      </c>
    </row>
    <row r="5231" spans="2:10" ht="15" customHeight="1" x14ac:dyDescent="0.25">
      <c r="B5231" s="7">
        <v>171780</v>
      </c>
      <c r="C5231" s="22" t="s">
        <v>5259</v>
      </c>
      <c r="D5231" s="22">
        <v>130</v>
      </c>
      <c r="E5231" s="23" t="s">
        <v>18</v>
      </c>
      <c r="F5231" s="23" t="s">
        <v>10833</v>
      </c>
      <c r="G5231" s="25">
        <v>0.50018537540048857</v>
      </c>
      <c r="H5231" s="24">
        <v>0.11610682852099045</v>
      </c>
      <c r="I5231" s="24">
        <v>0.62930797723632315</v>
      </c>
      <c r="J5231" s="24">
        <v>0.75514132044415228</v>
      </c>
    </row>
    <row r="5232" spans="2:10" ht="15" customHeight="1" x14ac:dyDescent="0.25">
      <c r="B5232" s="7">
        <v>290760</v>
      </c>
      <c r="C5232" s="21" t="s">
        <v>5260</v>
      </c>
      <c r="D5232" s="21">
        <v>324</v>
      </c>
      <c r="E5232" s="6" t="s">
        <v>27</v>
      </c>
      <c r="F5232" s="6" t="s">
        <v>6077</v>
      </c>
      <c r="G5232" s="8">
        <v>0.50007785343232003</v>
      </c>
      <c r="H5232" s="3">
        <v>0.3000597402774246</v>
      </c>
      <c r="I5232" s="3">
        <v>0.58044681230002426</v>
      </c>
      <c r="J5232" s="3">
        <v>0.61972700771951117</v>
      </c>
    </row>
    <row r="5233" spans="2:10" ht="15" customHeight="1" x14ac:dyDescent="0.25">
      <c r="B5233" s="7">
        <v>130320</v>
      </c>
      <c r="C5233" s="22" t="s">
        <v>5261</v>
      </c>
      <c r="D5233" s="22">
        <v>30</v>
      </c>
      <c r="E5233" s="23" t="s">
        <v>14</v>
      </c>
      <c r="F5233" s="23" t="s">
        <v>5705</v>
      </c>
      <c r="G5233" s="25">
        <v>0.49996691243347452</v>
      </c>
      <c r="H5233" s="24">
        <v>0.20841299273432862</v>
      </c>
      <c r="I5233" s="24">
        <v>0.69469587914908271</v>
      </c>
      <c r="J5233" s="24">
        <v>0.59679186541701235</v>
      </c>
    </row>
    <row r="5234" spans="2:10" ht="15" customHeight="1" x14ac:dyDescent="0.25">
      <c r="B5234" s="7">
        <v>270300</v>
      </c>
      <c r="C5234" s="21" t="s">
        <v>5262</v>
      </c>
      <c r="D5234" s="21">
        <v>86</v>
      </c>
      <c r="E5234" s="6" t="s">
        <v>25</v>
      </c>
      <c r="F5234" s="6" t="s">
        <v>5659</v>
      </c>
      <c r="G5234" s="8">
        <v>0.49950900114765567</v>
      </c>
      <c r="H5234" s="3">
        <v>0.13836551328748109</v>
      </c>
      <c r="I5234" s="3">
        <v>0.54636095567727672</v>
      </c>
      <c r="J5234" s="3">
        <v>0.8138005344782091</v>
      </c>
    </row>
    <row r="5235" spans="2:10" ht="15" customHeight="1" x14ac:dyDescent="0.25">
      <c r="B5235" s="7">
        <v>210598</v>
      </c>
      <c r="C5235" s="22" t="s">
        <v>5263</v>
      </c>
      <c r="D5235" s="22">
        <v>147</v>
      </c>
      <c r="E5235" s="23" t="s">
        <v>19</v>
      </c>
      <c r="F5235" s="23" t="s">
        <v>6811</v>
      </c>
      <c r="G5235" s="25">
        <v>0.4993957158219649</v>
      </c>
      <c r="H5235" s="24">
        <v>0.21454041299878285</v>
      </c>
      <c r="I5235" s="24">
        <v>0.65941460425633669</v>
      </c>
      <c r="J5235" s="24">
        <v>0.62423213021077506</v>
      </c>
    </row>
    <row r="5236" spans="2:10" ht="15" customHeight="1" x14ac:dyDescent="0.25">
      <c r="B5236" s="7">
        <v>250960</v>
      </c>
      <c r="C5236" s="21" t="s">
        <v>5264</v>
      </c>
      <c r="D5236" s="21">
        <v>215</v>
      </c>
      <c r="E5236" s="6" t="s">
        <v>23</v>
      </c>
      <c r="F5236" s="6" t="s">
        <v>8268</v>
      </c>
      <c r="G5236" s="8">
        <v>0.49907128320457428</v>
      </c>
      <c r="H5236" s="3">
        <v>0.28572615732536838</v>
      </c>
      <c r="I5236" s="3">
        <v>0.56551854503500143</v>
      </c>
      <c r="J5236" s="3">
        <v>0.64596914725335297</v>
      </c>
    </row>
    <row r="5237" spans="2:10" ht="15" customHeight="1" x14ac:dyDescent="0.25">
      <c r="B5237" s="7">
        <v>315600</v>
      </c>
      <c r="C5237" s="22" t="s">
        <v>5265</v>
      </c>
      <c r="D5237" s="22">
        <v>846</v>
      </c>
      <c r="E5237" s="23" t="s">
        <v>28</v>
      </c>
      <c r="F5237" s="23" t="s">
        <v>7716</v>
      </c>
      <c r="G5237" s="25">
        <v>0.49901332171750923</v>
      </c>
      <c r="H5237" s="24">
        <v>0.28822291239904935</v>
      </c>
      <c r="I5237" s="24">
        <v>0.64348155042299138</v>
      </c>
      <c r="J5237" s="24">
        <v>0.56533550233048702</v>
      </c>
    </row>
    <row r="5238" spans="2:10" ht="15" customHeight="1" x14ac:dyDescent="0.25">
      <c r="B5238" s="7">
        <v>130360</v>
      </c>
      <c r="C5238" s="21" t="s">
        <v>5266</v>
      </c>
      <c r="D5238" s="21">
        <v>31</v>
      </c>
      <c r="E5238" s="6" t="s">
        <v>14</v>
      </c>
      <c r="F5238" s="6" t="s">
        <v>5706</v>
      </c>
      <c r="G5238" s="8">
        <v>0.49897101864436949</v>
      </c>
      <c r="H5238" s="3">
        <v>0.36516002328559599</v>
      </c>
      <c r="I5238" s="3">
        <v>0.56995450333842101</v>
      </c>
      <c r="J5238" s="3">
        <v>0.56179852930909147</v>
      </c>
    </row>
    <row r="5239" spans="2:10" ht="15" customHeight="1" x14ac:dyDescent="0.25">
      <c r="B5239" s="7">
        <v>210730</v>
      </c>
      <c r="C5239" s="22" t="s">
        <v>5267</v>
      </c>
      <c r="D5239" s="22">
        <v>148</v>
      </c>
      <c r="E5239" s="23" t="s">
        <v>19</v>
      </c>
      <c r="F5239" s="23" t="s">
        <v>6812</v>
      </c>
      <c r="G5239" s="25">
        <v>0.49858713354497725</v>
      </c>
      <c r="H5239" s="24">
        <v>0.20216372647419412</v>
      </c>
      <c r="I5239" s="24">
        <v>0.63283869030606421</v>
      </c>
      <c r="J5239" s="24">
        <v>0.66075898385467358</v>
      </c>
    </row>
    <row r="5240" spans="2:10" ht="15" customHeight="1" x14ac:dyDescent="0.25">
      <c r="B5240" s="7">
        <v>291995</v>
      </c>
      <c r="C5240" s="21" t="s">
        <v>5268</v>
      </c>
      <c r="D5240" s="21">
        <v>325</v>
      </c>
      <c r="E5240" s="6" t="s">
        <v>27</v>
      </c>
      <c r="F5240" s="6" t="s">
        <v>6078</v>
      </c>
      <c r="G5240" s="8">
        <v>0.49850878266278115</v>
      </c>
      <c r="H5240" s="3">
        <v>0.25144958111168836</v>
      </c>
      <c r="I5240" s="3">
        <v>0.60896849339620807</v>
      </c>
      <c r="J5240" s="3">
        <v>0.63510827348044696</v>
      </c>
    </row>
    <row r="5241" spans="2:10" ht="15" customHeight="1" x14ac:dyDescent="0.25">
      <c r="B5241" s="7">
        <v>290230</v>
      </c>
      <c r="C5241" s="22" t="s">
        <v>5269</v>
      </c>
      <c r="D5241" s="22">
        <v>326</v>
      </c>
      <c r="E5241" s="23" t="s">
        <v>27</v>
      </c>
      <c r="F5241" s="23" t="s">
        <v>6079</v>
      </c>
      <c r="G5241" s="25">
        <v>0.49848839928389932</v>
      </c>
      <c r="H5241" s="24">
        <v>0.21744822053514756</v>
      </c>
      <c r="I5241" s="24">
        <v>0.58029545422119733</v>
      </c>
      <c r="J5241" s="24">
        <v>0.69772152309535318</v>
      </c>
    </row>
    <row r="5242" spans="2:10" ht="15" customHeight="1" x14ac:dyDescent="0.25">
      <c r="B5242" s="7">
        <v>291450</v>
      </c>
      <c r="C5242" s="21" t="s">
        <v>5270</v>
      </c>
      <c r="D5242" s="21">
        <v>327</v>
      </c>
      <c r="E5242" s="6" t="s">
        <v>27</v>
      </c>
      <c r="F5242" s="6" t="s">
        <v>6080</v>
      </c>
      <c r="G5242" s="8">
        <v>0.49847249825601958</v>
      </c>
      <c r="H5242" s="3">
        <v>0.21400275368482047</v>
      </c>
      <c r="I5242" s="3">
        <v>0.66646229483382535</v>
      </c>
      <c r="J5242" s="3">
        <v>0.61495244624941303</v>
      </c>
    </row>
    <row r="5243" spans="2:10" ht="15" customHeight="1" x14ac:dyDescent="0.25">
      <c r="B5243" s="7">
        <v>210015</v>
      </c>
      <c r="C5243" s="22" t="s">
        <v>5271</v>
      </c>
      <c r="D5243" s="22">
        <v>149</v>
      </c>
      <c r="E5243" s="23" t="s">
        <v>19</v>
      </c>
      <c r="F5243" s="23" t="s">
        <v>6813</v>
      </c>
      <c r="G5243" s="25">
        <v>0.49837346266392296</v>
      </c>
      <c r="H5243" s="24">
        <v>0.17567392205865484</v>
      </c>
      <c r="I5243" s="24">
        <v>0.66422765993965971</v>
      </c>
      <c r="J5243" s="24">
        <v>0.65521880599345439</v>
      </c>
    </row>
    <row r="5244" spans="2:10" ht="15" customHeight="1" x14ac:dyDescent="0.25">
      <c r="B5244" s="7">
        <v>291430</v>
      </c>
      <c r="C5244" s="21" t="s">
        <v>5272</v>
      </c>
      <c r="D5244" s="21">
        <v>328</v>
      </c>
      <c r="E5244" s="6" t="s">
        <v>27</v>
      </c>
      <c r="F5244" s="6" t="s">
        <v>6081</v>
      </c>
      <c r="G5244" s="8">
        <v>0.49820405300174597</v>
      </c>
      <c r="H5244" s="3">
        <v>0.2684730195958604</v>
      </c>
      <c r="I5244" s="3">
        <v>0.53011524946587041</v>
      </c>
      <c r="J5244" s="3">
        <v>0.69602388994350706</v>
      </c>
    </row>
    <row r="5245" spans="2:10" ht="15" customHeight="1" x14ac:dyDescent="0.25">
      <c r="B5245" s="7">
        <v>521305</v>
      </c>
      <c r="C5245" s="22" t="s">
        <v>5273</v>
      </c>
      <c r="D5245" s="22">
        <v>244</v>
      </c>
      <c r="E5245" s="23" t="s">
        <v>37</v>
      </c>
      <c r="F5245" s="23" t="s">
        <v>6669</v>
      </c>
      <c r="G5245" s="25">
        <v>0.49807847774191294</v>
      </c>
      <c r="H5245" s="24">
        <v>0.33481219031667936</v>
      </c>
      <c r="I5245" s="24">
        <v>0.69122921994000852</v>
      </c>
      <c r="J5245" s="24">
        <v>0.46819402296905083</v>
      </c>
    </row>
    <row r="5246" spans="2:10" ht="15" customHeight="1" x14ac:dyDescent="0.25">
      <c r="B5246" s="7">
        <v>290890</v>
      </c>
      <c r="C5246" s="21" t="s">
        <v>5274</v>
      </c>
      <c r="D5246" s="21">
        <v>329</v>
      </c>
      <c r="E5246" s="6" t="s">
        <v>27</v>
      </c>
      <c r="F5246" s="6" t="s">
        <v>6082</v>
      </c>
      <c r="G5246" s="8">
        <v>0.49789542785539503</v>
      </c>
      <c r="H5246" s="3">
        <v>0.26667417968266405</v>
      </c>
      <c r="I5246" s="3">
        <v>0.5878451662099744</v>
      </c>
      <c r="J5246" s="3">
        <v>0.63916693767354649</v>
      </c>
    </row>
    <row r="5247" spans="2:10" ht="15" customHeight="1" x14ac:dyDescent="0.25">
      <c r="B5247" s="7">
        <v>270840</v>
      </c>
      <c r="C5247" s="22" t="s">
        <v>5275</v>
      </c>
      <c r="D5247" s="22">
        <v>87</v>
      </c>
      <c r="E5247" s="23" t="s">
        <v>25</v>
      </c>
      <c r="F5247" s="23" t="s">
        <v>5660</v>
      </c>
      <c r="G5247" s="25">
        <v>0.49786247728110888</v>
      </c>
      <c r="H5247" s="24">
        <v>0.33407023732075369</v>
      </c>
      <c r="I5247" s="24">
        <v>0.50579070348558031</v>
      </c>
      <c r="J5247" s="24">
        <v>0.65372649103699265</v>
      </c>
    </row>
    <row r="5248" spans="2:10" ht="15" customHeight="1" x14ac:dyDescent="0.25">
      <c r="B5248" s="7">
        <v>292303</v>
      </c>
      <c r="C5248" s="21" t="s">
        <v>5276</v>
      </c>
      <c r="D5248" s="21">
        <v>330</v>
      </c>
      <c r="E5248" s="6" t="s">
        <v>27</v>
      </c>
      <c r="F5248" s="6" t="s">
        <v>6083</v>
      </c>
      <c r="G5248" s="8">
        <v>0.49770632366672757</v>
      </c>
      <c r="H5248" s="3">
        <v>0.32024664526305763</v>
      </c>
      <c r="I5248" s="3">
        <v>0.60114426812243571</v>
      </c>
      <c r="J5248" s="3">
        <v>0.57172805761468926</v>
      </c>
    </row>
    <row r="5249" spans="2:10" ht="15" customHeight="1" x14ac:dyDescent="0.25">
      <c r="B5249" s="7">
        <v>290610</v>
      </c>
      <c r="C5249" s="22" t="s">
        <v>5277</v>
      </c>
      <c r="D5249" s="22">
        <v>331</v>
      </c>
      <c r="E5249" s="23" t="s">
        <v>27</v>
      </c>
      <c r="F5249" s="23" t="s">
        <v>6084</v>
      </c>
      <c r="G5249" s="25">
        <v>0.4973775893307672</v>
      </c>
      <c r="H5249" s="24">
        <v>0.24734993856964621</v>
      </c>
      <c r="I5249" s="24">
        <v>0.52509608339577996</v>
      </c>
      <c r="J5249" s="24">
        <v>0.71968674602687543</v>
      </c>
    </row>
    <row r="5250" spans="2:10" ht="15" customHeight="1" x14ac:dyDescent="0.25">
      <c r="B5250" s="7">
        <v>310825</v>
      </c>
      <c r="C5250" s="21" t="s">
        <v>5278</v>
      </c>
      <c r="D5250" s="21">
        <v>847</v>
      </c>
      <c r="E5250" s="6" t="s">
        <v>28</v>
      </c>
      <c r="F5250" s="6" t="s">
        <v>7717</v>
      </c>
      <c r="G5250" s="8">
        <v>0.4973416828854425</v>
      </c>
      <c r="H5250" s="3">
        <v>0.28207054374957918</v>
      </c>
      <c r="I5250" s="3">
        <v>0.58462130924650091</v>
      </c>
      <c r="J5250" s="3">
        <v>0.62533319566024748</v>
      </c>
    </row>
    <row r="5251" spans="2:10" ht="15" customHeight="1" x14ac:dyDescent="0.25">
      <c r="B5251" s="7">
        <v>150280</v>
      </c>
      <c r="C5251" s="22" t="s">
        <v>5279</v>
      </c>
      <c r="D5251" s="22">
        <v>95</v>
      </c>
      <c r="E5251" s="23" t="s">
        <v>16</v>
      </c>
      <c r="F5251" s="23" t="s">
        <v>8026</v>
      </c>
      <c r="G5251" s="25">
        <v>0.49720779147318384</v>
      </c>
      <c r="H5251" s="24">
        <v>0.39759657604977838</v>
      </c>
      <c r="I5251" s="24">
        <v>0.47731329054655791</v>
      </c>
      <c r="J5251" s="24">
        <v>0.61671350782321521</v>
      </c>
    </row>
    <row r="5252" spans="2:10" ht="15" customHeight="1" x14ac:dyDescent="0.25">
      <c r="B5252" s="7">
        <v>230480</v>
      </c>
      <c r="C5252" s="21" t="s">
        <v>5280</v>
      </c>
      <c r="D5252" s="21">
        <v>184</v>
      </c>
      <c r="E5252" s="6" t="s">
        <v>21</v>
      </c>
      <c r="F5252" s="6" t="s">
        <v>6352</v>
      </c>
      <c r="G5252" s="8">
        <v>0.49708502980761898</v>
      </c>
      <c r="H5252" s="3">
        <v>7.1960068018150622E-2</v>
      </c>
      <c r="I5252" s="3">
        <v>0.70635938745416871</v>
      </c>
      <c r="J5252" s="3">
        <v>0.7129356339505375</v>
      </c>
    </row>
    <row r="5253" spans="2:10" ht="15" customHeight="1" x14ac:dyDescent="0.25">
      <c r="B5253" s="7">
        <v>293360</v>
      </c>
      <c r="C5253" s="22" t="s">
        <v>5281</v>
      </c>
      <c r="D5253" s="22">
        <v>332</v>
      </c>
      <c r="E5253" s="23" t="s">
        <v>27</v>
      </c>
      <c r="F5253" s="23" t="s">
        <v>6085</v>
      </c>
      <c r="G5253" s="25">
        <v>0.49707091880227239</v>
      </c>
      <c r="H5253" s="24">
        <v>0.24269818383716746</v>
      </c>
      <c r="I5253" s="24">
        <v>0.57562073064270836</v>
      </c>
      <c r="J5253" s="24">
        <v>0.67289384192694146</v>
      </c>
    </row>
    <row r="5254" spans="2:10" ht="15" customHeight="1" x14ac:dyDescent="0.25">
      <c r="B5254" s="7">
        <v>241090</v>
      </c>
      <c r="C5254" s="21" t="s">
        <v>5282</v>
      </c>
      <c r="D5254" s="21">
        <v>164</v>
      </c>
      <c r="E5254" s="6" t="s">
        <v>22</v>
      </c>
      <c r="F5254" s="6" t="s">
        <v>9253</v>
      </c>
      <c r="G5254" s="8">
        <v>0.49703758704320183</v>
      </c>
      <c r="H5254" s="3">
        <v>0.15627640400382459</v>
      </c>
      <c r="I5254" s="3">
        <v>0.6102354610882843</v>
      </c>
      <c r="J5254" s="3">
        <v>0.72460089603749667</v>
      </c>
    </row>
    <row r="5255" spans="2:10" ht="15" customHeight="1" x14ac:dyDescent="0.25">
      <c r="B5255" s="7">
        <v>210880</v>
      </c>
      <c r="C5255" s="22" t="s">
        <v>5283</v>
      </c>
      <c r="D5255" s="22">
        <v>150</v>
      </c>
      <c r="E5255" s="23" t="s">
        <v>19</v>
      </c>
      <c r="F5255" s="23" t="s">
        <v>6814</v>
      </c>
      <c r="G5255" s="25">
        <v>0.49692837553477132</v>
      </c>
      <c r="H5255" s="24">
        <v>0.11409752734838872</v>
      </c>
      <c r="I5255" s="24">
        <v>0.73402154134249775</v>
      </c>
      <c r="J5255" s="24">
        <v>0.64266605791342735</v>
      </c>
    </row>
    <row r="5256" spans="2:10" ht="15" customHeight="1" x14ac:dyDescent="0.25">
      <c r="B5256" s="7">
        <v>130185</v>
      </c>
      <c r="C5256" s="21" t="s">
        <v>5284</v>
      </c>
      <c r="D5256" s="21">
        <v>32</v>
      </c>
      <c r="E5256" s="6" t="s">
        <v>14</v>
      </c>
      <c r="F5256" s="6" t="s">
        <v>5707</v>
      </c>
      <c r="G5256" s="8">
        <v>0.49684928396240302</v>
      </c>
      <c r="H5256" s="3">
        <v>0.20945456826594244</v>
      </c>
      <c r="I5256" s="3">
        <v>0.62000206251105672</v>
      </c>
      <c r="J5256" s="3">
        <v>0.66109122111020979</v>
      </c>
    </row>
    <row r="5257" spans="2:10" ht="15" customHeight="1" x14ac:dyDescent="0.25">
      <c r="B5257" s="7">
        <v>292570</v>
      </c>
      <c r="C5257" s="22" t="s">
        <v>5285</v>
      </c>
      <c r="D5257" s="22">
        <v>333</v>
      </c>
      <c r="E5257" s="23" t="s">
        <v>27</v>
      </c>
      <c r="F5257" s="23" t="s">
        <v>6086</v>
      </c>
      <c r="G5257" s="25">
        <v>0.49654130145186909</v>
      </c>
      <c r="H5257" s="24">
        <v>0.3031830790161697</v>
      </c>
      <c r="I5257" s="24">
        <v>0.5497920894564895</v>
      </c>
      <c r="J5257" s="24">
        <v>0.63664873588294801</v>
      </c>
    </row>
    <row r="5258" spans="2:10" ht="15" customHeight="1" x14ac:dyDescent="0.25">
      <c r="B5258" s="7">
        <v>290195</v>
      </c>
      <c r="C5258" s="21" t="s">
        <v>5286</v>
      </c>
      <c r="D5258" s="21">
        <v>334</v>
      </c>
      <c r="E5258" s="6" t="s">
        <v>27</v>
      </c>
      <c r="F5258" s="6" t="s">
        <v>6087</v>
      </c>
      <c r="G5258" s="8">
        <v>0.49626931761873055</v>
      </c>
      <c r="H5258" s="3">
        <v>0.3433351660769664</v>
      </c>
      <c r="I5258" s="3">
        <v>0.45294494733077767</v>
      </c>
      <c r="J5258" s="3">
        <v>0.69252783944844776</v>
      </c>
    </row>
    <row r="5259" spans="2:10" ht="15" customHeight="1" x14ac:dyDescent="0.25">
      <c r="B5259" s="7">
        <v>290800</v>
      </c>
      <c r="C5259" s="22" t="s">
        <v>5287</v>
      </c>
      <c r="D5259" s="22">
        <v>335</v>
      </c>
      <c r="E5259" s="23" t="s">
        <v>27</v>
      </c>
      <c r="F5259" s="23" t="s">
        <v>6088</v>
      </c>
      <c r="G5259" s="25">
        <v>0.49621939000405701</v>
      </c>
      <c r="H5259" s="24">
        <v>0.18221081170041042</v>
      </c>
      <c r="I5259" s="24">
        <v>0.63935672263056886</v>
      </c>
      <c r="J5259" s="24">
        <v>0.66709063568119187</v>
      </c>
    </row>
    <row r="5260" spans="2:10" ht="15" customHeight="1" x14ac:dyDescent="0.25">
      <c r="B5260" s="7">
        <v>210083</v>
      </c>
      <c r="C5260" s="21" t="s">
        <v>5288</v>
      </c>
      <c r="D5260" s="21">
        <v>151</v>
      </c>
      <c r="E5260" s="6" t="s">
        <v>19</v>
      </c>
      <c r="F5260" s="6" t="s">
        <v>6815</v>
      </c>
      <c r="G5260" s="8">
        <v>0.49586797622663048</v>
      </c>
      <c r="H5260" s="3">
        <v>0.28904997758351686</v>
      </c>
      <c r="I5260" s="3">
        <v>0.6212699319445617</v>
      </c>
      <c r="J5260" s="3">
        <v>0.57728401915181293</v>
      </c>
    </row>
    <row r="5261" spans="2:10" ht="15" customHeight="1" x14ac:dyDescent="0.25">
      <c r="B5261" s="7">
        <v>270650</v>
      </c>
      <c r="C5261" s="22" t="s">
        <v>5289</v>
      </c>
      <c r="D5261" s="22">
        <v>88</v>
      </c>
      <c r="E5261" s="23" t="s">
        <v>25</v>
      </c>
      <c r="F5261" s="23" t="s">
        <v>5661</v>
      </c>
      <c r="G5261" s="25">
        <v>0.49568941883691675</v>
      </c>
      <c r="H5261" s="24">
        <v>0.1050522130148402</v>
      </c>
      <c r="I5261" s="24">
        <v>0.6045408899686735</v>
      </c>
      <c r="J5261" s="24">
        <v>0.7774751535272364</v>
      </c>
    </row>
    <row r="5262" spans="2:10" ht="15" customHeight="1" x14ac:dyDescent="0.25">
      <c r="B5262" s="7">
        <v>210080</v>
      </c>
      <c r="C5262" s="21" t="s">
        <v>5290</v>
      </c>
      <c r="D5262" s="21">
        <v>152</v>
      </c>
      <c r="E5262" s="6" t="s">
        <v>19</v>
      </c>
      <c r="F5262" s="6" t="s">
        <v>6816</v>
      </c>
      <c r="G5262" s="8">
        <v>0.49553368807293263</v>
      </c>
      <c r="H5262" s="3">
        <v>0.21543268437257179</v>
      </c>
      <c r="I5262" s="3">
        <v>0.61011828654490707</v>
      </c>
      <c r="J5262" s="3">
        <v>0.66105009330131903</v>
      </c>
    </row>
    <row r="5263" spans="2:10" ht="15" customHeight="1" x14ac:dyDescent="0.25">
      <c r="B5263" s="7">
        <v>150745</v>
      </c>
      <c r="C5263" s="22" t="s">
        <v>5291</v>
      </c>
      <c r="D5263" s="22">
        <v>96</v>
      </c>
      <c r="E5263" s="23" t="s">
        <v>16</v>
      </c>
      <c r="F5263" s="23" t="s">
        <v>8027</v>
      </c>
      <c r="G5263" s="25">
        <v>0.49551736520252554</v>
      </c>
      <c r="H5263" s="24">
        <v>0.31167003785109104</v>
      </c>
      <c r="I5263" s="24">
        <v>0.5267761416651402</v>
      </c>
      <c r="J5263" s="24">
        <v>0.64810591609134527</v>
      </c>
    </row>
    <row r="5264" spans="2:10" ht="15" customHeight="1" x14ac:dyDescent="0.25">
      <c r="B5264" s="7">
        <v>150549</v>
      </c>
      <c r="C5264" s="21" t="s">
        <v>5292</v>
      </c>
      <c r="D5264" s="21">
        <v>97</v>
      </c>
      <c r="E5264" s="6" t="s">
        <v>16</v>
      </c>
      <c r="F5264" s="6" t="s">
        <v>8028</v>
      </c>
      <c r="G5264" s="8">
        <v>0.49527478033315897</v>
      </c>
      <c r="H5264" s="3">
        <v>0.29652818320587537</v>
      </c>
      <c r="I5264" s="3">
        <v>0.56019143445203678</v>
      </c>
      <c r="J5264" s="3">
        <v>0.62910472334156475</v>
      </c>
    </row>
    <row r="5265" spans="2:10" ht="15" customHeight="1" x14ac:dyDescent="0.25">
      <c r="B5265" s="7">
        <v>290990</v>
      </c>
      <c r="C5265" s="22" t="s">
        <v>5293</v>
      </c>
      <c r="D5265" s="22">
        <v>336</v>
      </c>
      <c r="E5265" s="23" t="s">
        <v>27</v>
      </c>
      <c r="F5265" s="23" t="s">
        <v>6089</v>
      </c>
      <c r="G5265" s="25">
        <v>0.49507988026873084</v>
      </c>
      <c r="H5265" s="24">
        <v>0.21934189993934836</v>
      </c>
      <c r="I5265" s="24">
        <v>0.64779094224251299</v>
      </c>
      <c r="J5265" s="24">
        <v>0.61810679862433104</v>
      </c>
    </row>
    <row r="5266" spans="2:10" ht="15" customHeight="1" x14ac:dyDescent="0.25">
      <c r="B5266" s="7">
        <v>220885</v>
      </c>
      <c r="C5266" s="21" t="s">
        <v>5294</v>
      </c>
      <c r="D5266" s="21">
        <v>204</v>
      </c>
      <c r="E5266" s="6" t="s">
        <v>20</v>
      </c>
      <c r="F5266" s="6" t="s">
        <v>8640</v>
      </c>
      <c r="G5266" s="8">
        <v>0.49492217408872968</v>
      </c>
      <c r="H5266" s="3">
        <v>0.3167509268926948</v>
      </c>
      <c r="I5266" s="3">
        <v>0.48621672283980011</v>
      </c>
      <c r="J5266" s="3">
        <v>0.6817988725336942</v>
      </c>
    </row>
    <row r="5267" spans="2:10" ht="15" customHeight="1" x14ac:dyDescent="0.25">
      <c r="B5267" s="7">
        <v>270460</v>
      </c>
      <c r="C5267" s="22" t="s">
        <v>5295</v>
      </c>
      <c r="D5267" s="22">
        <v>89</v>
      </c>
      <c r="E5267" s="23" t="s">
        <v>25</v>
      </c>
      <c r="F5267" s="23" t="s">
        <v>5662</v>
      </c>
      <c r="G5267" s="25">
        <v>0.49485927263256846</v>
      </c>
      <c r="H5267" s="24">
        <v>0.33847238188973733</v>
      </c>
      <c r="I5267" s="24">
        <v>0.4907806986618693</v>
      </c>
      <c r="J5267" s="24">
        <v>0.65532473734609886</v>
      </c>
    </row>
    <row r="5268" spans="2:10" ht="15" customHeight="1" x14ac:dyDescent="0.25">
      <c r="B5268" s="7">
        <v>240550</v>
      </c>
      <c r="C5268" s="21" t="s">
        <v>5296</v>
      </c>
      <c r="D5268" s="21">
        <v>165</v>
      </c>
      <c r="E5268" s="6" t="s">
        <v>22</v>
      </c>
      <c r="F5268" s="6" t="s">
        <v>9254</v>
      </c>
      <c r="G5268" s="8">
        <v>0.49464871516852599</v>
      </c>
      <c r="H5268" s="3">
        <v>0.25380105350733911</v>
      </c>
      <c r="I5268" s="3">
        <v>0.50268629596760073</v>
      </c>
      <c r="J5268" s="3">
        <v>0.72745879603063823</v>
      </c>
    </row>
    <row r="5269" spans="2:10" ht="15" customHeight="1" x14ac:dyDescent="0.25">
      <c r="B5269" s="7">
        <v>150796</v>
      </c>
      <c r="C5269" s="22" t="s">
        <v>5297</v>
      </c>
      <c r="D5269" s="22">
        <v>98</v>
      </c>
      <c r="E5269" s="23" t="s">
        <v>16</v>
      </c>
      <c r="F5269" s="23" t="s">
        <v>8029</v>
      </c>
      <c r="G5269" s="25">
        <v>0.49448825122687107</v>
      </c>
      <c r="H5269" s="24">
        <v>0.22256805847931432</v>
      </c>
      <c r="I5269" s="24">
        <v>0.60932024255985318</v>
      </c>
      <c r="J5269" s="24">
        <v>0.65157645264144548</v>
      </c>
    </row>
    <row r="5270" spans="2:10" ht="15" customHeight="1" x14ac:dyDescent="0.25">
      <c r="B5270" s="7">
        <v>150085</v>
      </c>
      <c r="C5270" s="21" t="s">
        <v>5298</v>
      </c>
      <c r="D5270" s="21">
        <v>99</v>
      </c>
      <c r="E5270" s="6" t="s">
        <v>16</v>
      </c>
      <c r="F5270" s="6" t="s">
        <v>8030</v>
      </c>
      <c r="G5270" s="8">
        <v>0.49444582961705313</v>
      </c>
      <c r="H5270" s="3">
        <v>0.35844944107468746</v>
      </c>
      <c r="I5270" s="3">
        <v>0.45584232112470324</v>
      </c>
      <c r="J5270" s="3">
        <v>0.66904572665176876</v>
      </c>
    </row>
    <row r="5271" spans="2:10" ht="15" customHeight="1" x14ac:dyDescent="0.25">
      <c r="B5271" s="7">
        <v>210594</v>
      </c>
      <c r="C5271" s="22" t="s">
        <v>5299</v>
      </c>
      <c r="D5271" s="22">
        <v>153</v>
      </c>
      <c r="E5271" s="23" t="s">
        <v>19</v>
      </c>
      <c r="F5271" s="23" t="s">
        <v>6817</v>
      </c>
      <c r="G5271" s="25">
        <v>0.49440261717155404</v>
      </c>
      <c r="H5271" s="24">
        <v>0.22012202536557893</v>
      </c>
      <c r="I5271" s="24">
        <v>0.72039556881542977</v>
      </c>
      <c r="J5271" s="24">
        <v>0.54269025733365339</v>
      </c>
    </row>
    <row r="5272" spans="2:10" ht="15" customHeight="1" x14ac:dyDescent="0.25">
      <c r="B5272" s="7">
        <v>210830</v>
      </c>
      <c r="C5272" s="21" t="s">
        <v>5300</v>
      </c>
      <c r="D5272" s="21">
        <v>154</v>
      </c>
      <c r="E5272" s="6" t="s">
        <v>19</v>
      </c>
      <c r="F5272" s="6" t="s">
        <v>6818</v>
      </c>
      <c r="G5272" s="8">
        <v>0.49430659712163311</v>
      </c>
      <c r="H5272" s="3">
        <v>0.25862438941826948</v>
      </c>
      <c r="I5272" s="3">
        <v>0.6057582592093711</v>
      </c>
      <c r="J5272" s="3">
        <v>0.61853714273725868</v>
      </c>
    </row>
    <row r="5273" spans="2:10" ht="15" customHeight="1" x14ac:dyDescent="0.25">
      <c r="B5273" s="7">
        <v>292480</v>
      </c>
      <c r="C5273" s="22" t="s">
        <v>5301</v>
      </c>
      <c r="D5273" s="22">
        <v>337</v>
      </c>
      <c r="E5273" s="23" t="s">
        <v>27</v>
      </c>
      <c r="F5273" s="23" t="s">
        <v>6090</v>
      </c>
      <c r="G5273" s="25">
        <v>0.49422737873757766</v>
      </c>
      <c r="H5273" s="24">
        <v>0.30031589523103203</v>
      </c>
      <c r="I5273" s="24">
        <v>0.55084051514478349</v>
      </c>
      <c r="J5273" s="24">
        <v>0.63152572583691735</v>
      </c>
    </row>
    <row r="5274" spans="2:10" ht="15" customHeight="1" x14ac:dyDescent="0.25">
      <c r="B5274" s="7">
        <v>140045</v>
      </c>
      <c r="C5274" s="21" t="s">
        <v>5302</v>
      </c>
      <c r="D5274" s="21">
        <v>13</v>
      </c>
      <c r="E5274" s="6" t="s">
        <v>15</v>
      </c>
      <c r="F5274" s="6" t="s">
        <v>9313</v>
      </c>
      <c r="G5274" s="8">
        <v>0.49411852190814942</v>
      </c>
      <c r="H5274" s="3">
        <v>0.21094674387374765</v>
      </c>
      <c r="I5274" s="3">
        <v>0.59840662634233288</v>
      </c>
      <c r="J5274" s="3">
        <v>0.6730021955083676</v>
      </c>
    </row>
    <row r="5275" spans="2:10" ht="15" customHeight="1" x14ac:dyDescent="0.25">
      <c r="B5275" s="7">
        <v>291690</v>
      </c>
      <c r="C5275" s="22" t="s">
        <v>5303</v>
      </c>
      <c r="D5275" s="22">
        <v>338</v>
      </c>
      <c r="E5275" s="23" t="s">
        <v>27</v>
      </c>
      <c r="F5275" s="23" t="s">
        <v>6091</v>
      </c>
      <c r="G5275" s="25">
        <v>0.49406714080004072</v>
      </c>
      <c r="H5275" s="24">
        <v>0.27068536802337911</v>
      </c>
      <c r="I5275" s="24">
        <v>0.58141827501212384</v>
      </c>
      <c r="J5275" s="24">
        <v>0.63009777936461919</v>
      </c>
    </row>
    <row r="5276" spans="2:10" ht="15" customHeight="1" x14ac:dyDescent="0.25">
      <c r="B5276" s="7">
        <v>291350</v>
      </c>
      <c r="C5276" s="21" t="s">
        <v>5304</v>
      </c>
      <c r="D5276" s="21">
        <v>339</v>
      </c>
      <c r="E5276" s="6" t="s">
        <v>27</v>
      </c>
      <c r="F5276" s="6" t="s">
        <v>6092</v>
      </c>
      <c r="G5276" s="8">
        <v>0.49314718500482008</v>
      </c>
      <c r="H5276" s="3">
        <v>0.32347761093474364</v>
      </c>
      <c r="I5276" s="3">
        <v>0.56554013740486786</v>
      </c>
      <c r="J5276" s="3">
        <v>0.59042380667484862</v>
      </c>
    </row>
    <row r="5277" spans="2:10" ht="15" customHeight="1" x14ac:dyDescent="0.25">
      <c r="B5277" s="7">
        <v>130406</v>
      </c>
      <c r="C5277" s="22" t="s">
        <v>5305</v>
      </c>
      <c r="D5277" s="22">
        <v>33</v>
      </c>
      <c r="E5277" s="23" t="s">
        <v>14</v>
      </c>
      <c r="F5277" s="23" t="s">
        <v>5708</v>
      </c>
      <c r="G5277" s="25">
        <v>0.49302120495076912</v>
      </c>
      <c r="H5277" s="24">
        <v>0.26931860889252879</v>
      </c>
      <c r="I5277" s="24">
        <v>0.57093521212519338</v>
      </c>
      <c r="J5277" s="24">
        <v>0.63880979383458503</v>
      </c>
    </row>
    <row r="5278" spans="2:10" ht="15" customHeight="1" x14ac:dyDescent="0.25">
      <c r="B5278" s="7">
        <v>150747</v>
      </c>
      <c r="C5278" s="21" t="s">
        <v>5306</v>
      </c>
      <c r="D5278" s="21">
        <v>100</v>
      </c>
      <c r="E5278" s="6" t="s">
        <v>16</v>
      </c>
      <c r="F5278" s="6" t="s">
        <v>8031</v>
      </c>
      <c r="G5278" s="8">
        <v>0.49297049165967016</v>
      </c>
      <c r="H5278" s="3">
        <v>0.33370579936638278</v>
      </c>
      <c r="I5278" s="3">
        <v>0.61161868302353661</v>
      </c>
      <c r="J5278" s="3">
        <v>0.53358699258909104</v>
      </c>
    </row>
    <row r="5279" spans="2:10" ht="15" customHeight="1" x14ac:dyDescent="0.25">
      <c r="B5279" s="7">
        <v>120030</v>
      </c>
      <c r="C5279" s="22" t="s">
        <v>5307</v>
      </c>
      <c r="D5279" s="22">
        <v>17</v>
      </c>
      <c r="E5279" s="23" t="s">
        <v>13</v>
      </c>
      <c r="F5279" s="23" t="s">
        <v>5568</v>
      </c>
      <c r="G5279" s="25">
        <v>0.49294763376439038</v>
      </c>
      <c r="H5279" s="24">
        <v>0.34458209981041454</v>
      </c>
      <c r="I5279" s="24">
        <v>0.53332909358917635</v>
      </c>
      <c r="J5279" s="24">
        <v>0.6009317078935803</v>
      </c>
    </row>
    <row r="5280" spans="2:10" ht="15" customHeight="1" x14ac:dyDescent="0.25">
      <c r="B5280" s="7">
        <v>210090</v>
      </c>
      <c r="C5280" s="21" t="s">
        <v>5308</v>
      </c>
      <c r="D5280" s="21">
        <v>155</v>
      </c>
      <c r="E5280" s="6" t="s">
        <v>19</v>
      </c>
      <c r="F5280" s="6" t="s">
        <v>6819</v>
      </c>
      <c r="G5280" s="8">
        <v>0.49291980730983154</v>
      </c>
      <c r="H5280" s="3">
        <v>0.29268073772135555</v>
      </c>
      <c r="I5280" s="3">
        <v>0.58924061258307747</v>
      </c>
      <c r="J5280" s="3">
        <v>0.59683807162506164</v>
      </c>
    </row>
    <row r="5281" spans="2:10" ht="15" customHeight="1" x14ac:dyDescent="0.25">
      <c r="B5281" s="7">
        <v>130080</v>
      </c>
      <c r="C5281" s="22" t="s">
        <v>5309</v>
      </c>
      <c r="D5281" s="22">
        <v>34</v>
      </c>
      <c r="E5281" s="23" t="s">
        <v>14</v>
      </c>
      <c r="F5281" s="23" t="s">
        <v>5709</v>
      </c>
      <c r="G5281" s="25">
        <v>0.49289772254794822</v>
      </c>
      <c r="H5281" s="24">
        <v>0.23490987958592971</v>
      </c>
      <c r="I5281" s="24">
        <v>0.56389976890363558</v>
      </c>
      <c r="J5281" s="24">
        <v>0.67988351915427936</v>
      </c>
    </row>
    <row r="5282" spans="2:10" ht="15" customHeight="1" x14ac:dyDescent="0.25">
      <c r="B5282" s="7">
        <v>211153</v>
      </c>
      <c r="C5282" s="21" t="s">
        <v>5310</v>
      </c>
      <c r="D5282" s="21">
        <v>156</v>
      </c>
      <c r="E5282" s="6" t="s">
        <v>19</v>
      </c>
      <c r="F5282" s="6" t="s">
        <v>6820</v>
      </c>
      <c r="G5282" s="8">
        <v>0.49287298022937104</v>
      </c>
      <c r="H5282" s="3">
        <v>0.2535784508998376</v>
      </c>
      <c r="I5282" s="3">
        <v>0.60669357630752341</v>
      </c>
      <c r="J5282" s="3">
        <v>0.61834691348075232</v>
      </c>
    </row>
    <row r="5283" spans="2:10" ht="15" customHeight="1" x14ac:dyDescent="0.25">
      <c r="B5283" s="7">
        <v>210790</v>
      </c>
      <c r="C5283" s="22" t="s">
        <v>5311</v>
      </c>
      <c r="D5283" s="22">
        <v>157</v>
      </c>
      <c r="E5283" s="23" t="s">
        <v>19</v>
      </c>
      <c r="F5283" s="23" t="s">
        <v>6821</v>
      </c>
      <c r="G5283" s="25">
        <v>0.49272700284339388</v>
      </c>
      <c r="H5283" s="24">
        <v>0.21234166344970659</v>
      </c>
      <c r="I5283" s="24">
        <v>0.63774919355688586</v>
      </c>
      <c r="J5283" s="24">
        <v>0.62809015152358927</v>
      </c>
    </row>
    <row r="5284" spans="2:10" ht="15" customHeight="1" x14ac:dyDescent="0.25">
      <c r="B5284" s="7">
        <v>150570</v>
      </c>
      <c r="C5284" s="21" t="s">
        <v>5312</v>
      </c>
      <c r="D5284" s="21">
        <v>101</v>
      </c>
      <c r="E5284" s="6" t="s">
        <v>16</v>
      </c>
      <c r="F5284" s="6" t="s">
        <v>8032</v>
      </c>
      <c r="G5284" s="8">
        <v>0.49267316159183944</v>
      </c>
      <c r="H5284" s="3">
        <v>0.23974973975609065</v>
      </c>
      <c r="I5284" s="3">
        <v>0.56591705199268194</v>
      </c>
      <c r="J5284" s="3">
        <v>0.67235269302674583</v>
      </c>
    </row>
    <row r="5285" spans="2:10" ht="15" customHeight="1" x14ac:dyDescent="0.25">
      <c r="B5285" s="7">
        <v>221038</v>
      </c>
      <c r="C5285" s="22" t="s">
        <v>5313</v>
      </c>
      <c r="D5285" s="22">
        <v>205</v>
      </c>
      <c r="E5285" s="23" t="s">
        <v>20</v>
      </c>
      <c r="F5285" s="23" t="s">
        <v>8641</v>
      </c>
      <c r="G5285" s="25">
        <v>0.49260979977926062</v>
      </c>
      <c r="H5285" s="24">
        <v>0.29139098647828343</v>
      </c>
      <c r="I5285" s="24">
        <v>0.64379366929698711</v>
      </c>
      <c r="J5285" s="24">
        <v>0.54264474356251124</v>
      </c>
    </row>
    <row r="5286" spans="2:10" ht="15" customHeight="1" x14ac:dyDescent="0.25">
      <c r="B5286" s="7">
        <v>291620</v>
      </c>
      <c r="C5286" s="21" t="s">
        <v>5314</v>
      </c>
      <c r="D5286" s="21">
        <v>340</v>
      </c>
      <c r="E5286" s="6" t="s">
        <v>27</v>
      </c>
      <c r="F5286" s="6" t="s">
        <v>6093</v>
      </c>
      <c r="G5286" s="8">
        <v>0.49251168492144654</v>
      </c>
      <c r="H5286" s="3">
        <v>0.20809137660772542</v>
      </c>
      <c r="I5286" s="3">
        <v>0.61266589248855252</v>
      </c>
      <c r="J5286" s="3">
        <v>0.65677778566806166</v>
      </c>
    </row>
    <row r="5287" spans="2:10" ht="15" customHeight="1" x14ac:dyDescent="0.25">
      <c r="B5287" s="7">
        <v>130380</v>
      </c>
      <c r="C5287" s="22" t="s">
        <v>5315</v>
      </c>
      <c r="D5287" s="22">
        <v>35</v>
      </c>
      <c r="E5287" s="23" t="s">
        <v>14</v>
      </c>
      <c r="F5287" s="23" t="s">
        <v>5710</v>
      </c>
      <c r="G5287" s="25">
        <v>0.49238159882078225</v>
      </c>
      <c r="H5287" s="24">
        <v>0.33159757416655444</v>
      </c>
      <c r="I5287" s="24">
        <v>0.62820169891964184</v>
      </c>
      <c r="J5287" s="24">
        <v>0.51734552337615036</v>
      </c>
    </row>
    <row r="5288" spans="2:10" ht="15" customHeight="1" x14ac:dyDescent="0.25">
      <c r="B5288" s="7">
        <v>292760</v>
      </c>
      <c r="C5288" s="21" t="s">
        <v>5316</v>
      </c>
      <c r="D5288" s="21">
        <v>341</v>
      </c>
      <c r="E5288" s="6" t="s">
        <v>27</v>
      </c>
      <c r="F5288" s="6" t="s">
        <v>6094</v>
      </c>
      <c r="G5288" s="8">
        <v>0.49231684166579681</v>
      </c>
      <c r="H5288" s="3">
        <v>0.3061312166450979</v>
      </c>
      <c r="I5288" s="3">
        <v>0.52392261285855235</v>
      </c>
      <c r="J5288" s="3">
        <v>0.64689669549374029</v>
      </c>
    </row>
    <row r="5289" spans="2:10" ht="15" customHeight="1" x14ac:dyDescent="0.25">
      <c r="B5289" s="7">
        <v>291370</v>
      </c>
      <c r="C5289" s="22" t="s">
        <v>5317</v>
      </c>
      <c r="D5289" s="22">
        <v>342</v>
      </c>
      <c r="E5289" s="23" t="s">
        <v>27</v>
      </c>
      <c r="F5289" s="23" t="s">
        <v>6095</v>
      </c>
      <c r="G5289" s="25">
        <v>0.49195636985854035</v>
      </c>
      <c r="H5289" s="24">
        <v>0.35732521645395449</v>
      </c>
      <c r="I5289" s="24">
        <v>0.50905970103547449</v>
      </c>
      <c r="J5289" s="24">
        <v>0.6094841920861922</v>
      </c>
    </row>
    <row r="5290" spans="2:10" ht="15" customHeight="1" x14ac:dyDescent="0.25">
      <c r="B5290" s="7">
        <v>150497</v>
      </c>
      <c r="C5290" s="21" t="s">
        <v>5318</v>
      </c>
      <c r="D5290" s="21">
        <v>102</v>
      </c>
      <c r="E5290" s="6" t="s">
        <v>16</v>
      </c>
      <c r="F5290" s="6" t="s">
        <v>8033</v>
      </c>
      <c r="G5290" s="8">
        <v>0.49179386598120761</v>
      </c>
      <c r="H5290" s="3">
        <v>0.32015028910074822</v>
      </c>
      <c r="I5290" s="3">
        <v>0.50841754245511039</v>
      </c>
      <c r="J5290" s="3">
        <v>0.64681376638776422</v>
      </c>
    </row>
    <row r="5291" spans="2:10" ht="15" customHeight="1" x14ac:dyDescent="0.25">
      <c r="B5291" s="7">
        <v>251500</v>
      </c>
      <c r="C5291" s="22" t="s">
        <v>5319</v>
      </c>
      <c r="D5291" s="22">
        <v>216</v>
      </c>
      <c r="E5291" s="23" t="s">
        <v>23</v>
      </c>
      <c r="F5291" s="23" t="s">
        <v>8269</v>
      </c>
      <c r="G5291" s="25">
        <v>0.49162480489243249</v>
      </c>
      <c r="H5291" s="24">
        <v>0.19175923473752221</v>
      </c>
      <c r="I5291" s="24">
        <v>0.56493217661696538</v>
      </c>
      <c r="J5291" s="24">
        <v>0.71818300332280982</v>
      </c>
    </row>
    <row r="5292" spans="2:10" ht="15" customHeight="1" x14ac:dyDescent="0.25">
      <c r="B5292" s="7">
        <v>261270</v>
      </c>
      <c r="C5292" s="21" t="s">
        <v>5320</v>
      </c>
      <c r="D5292" s="21">
        <v>183</v>
      </c>
      <c r="E5292" s="6" t="s">
        <v>24</v>
      </c>
      <c r="F5292" s="6" t="s">
        <v>8442</v>
      </c>
      <c r="G5292" s="8">
        <v>0.491467044251026</v>
      </c>
      <c r="H5292" s="3">
        <v>0.24981469944087931</v>
      </c>
      <c r="I5292" s="3">
        <v>0.53749194208930617</v>
      </c>
      <c r="J5292" s="3">
        <v>0.68709449122289246</v>
      </c>
    </row>
    <row r="5293" spans="2:10" ht="15" customHeight="1" x14ac:dyDescent="0.25">
      <c r="B5293" s="7">
        <v>150160</v>
      </c>
      <c r="C5293" s="22" t="s">
        <v>5321</v>
      </c>
      <c r="D5293" s="22">
        <v>103</v>
      </c>
      <c r="E5293" s="23" t="s">
        <v>16</v>
      </c>
      <c r="F5293" s="23" t="s">
        <v>6032</v>
      </c>
      <c r="G5293" s="25">
        <v>0.49136153412264266</v>
      </c>
      <c r="H5293" s="24">
        <v>0.2962921918097946</v>
      </c>
      <c r="I5293" s="24">
        <v>0.52847132839249178</v>
      </c>
      <c r="J5293" s="24">
        <v>0.64932108216564166</v>
      </c>
    </row>
    <row r="5294" spans="2:10" ht="15" customHeight="1" x14ac:dyDescent="0.25">
      <c r="B5294" s="7">
        <v>210173</v>
      </c>
      <c r="C5294" s="21" t="s">
        <v>5322</v>
      </c>
      <c r="D5294" s="21">
        <v>158</v>
      </c>
      <c r="E5294" s="6" t="s">
        <v>19</v>
      </c>
      <c r="F5294" s="6" t="s">
        <v>6823</v>
      </c>
      <c r="G5294" s="8">
        <v>0.49131902550927914</v>
      </c>
      <c r="H5294" s="3">
        <v>0.31575883388387599</v>
      </c>
      <c r="I5294" s="3">
        <v>0.58002565749378032</v>
      </c>
      <c r="J5294" s="3">
        <v>0.57817258515018122</v>
      </c>
    </row>
    <row r="5295" spans="2:10" ht="15" customHeight="1" x14ac:dyDescent="0.25">
      <c r="B5295" s="7">
        <v>290090</v>
      </c>
      <c r="C5295" s="22" t="s">
        <v>5323</v>
      </c>
      <c r="D5295" s="22">
        <v>343</v>
      </c>
      <c r="E5295" s="23" t="s">
        <v>27</v>
      </c>
      <c r="F5295" s="23" t="s">
        <v>6096</v>
      </c>
      <c r="G5295" s="25">
        <v>0.49122362430785566</v>
      </c>
      <c r="H5295" s="24">
        <v>0.3041061787775976</v>
      </c>
      <c r="I5295" s="24">
        <v>0.52434056885057323</v>
      </c>
      <c r="J5295" s="24">
        <v>0.6452241252953963</v>
      </c>
    </row>
    <row r="5296" spans="2:10" ht="15" customHeight="1" x14ac:dyDescent="0.25">
      <c r="B5296" s="7">
        <v>291420</v>
      </c>
      <c r="C5296" s="21" t="s">
        <v>5324</v>
      </c>
      <c r="D5296" s="21">
        <v>344</v>
      </c>
      <c r="E5296" s="6" t="s">
        <v>27</v>
      </c>
      <c r="F5296" s="6" t="s">
        <v>6097</v>
      </c>
      <c r="G5296" s="8">
        <v>0.49080956212182797</v>
      </c>
      <c r="H5296" s="3">
        <v>0.23729057116843433</v>
      </c>
      <c r="I5296" s="3">
        <v>0.57170128134265807</v>
      </c>
      <c r="J5296" s="3">
        <v>0.66343683385439156</v>
      </c>
    </row>
    <row r="5297" spans="2:10" ht="15" customHeight="1" x14ac:dyDescent="0.25">
      <c r="B5297" s="7">
        <v>241010</v>
      </c>
      <c r="C5297" s="22" t="s">
        <v>5325</v>
      </c>
      <c r="D5297" s="22">
        <v>166</v>
      </c>
      <c r="E5297" s="23" t="s">
        <v>22</v>
      </c>
      <c r="F5297" s="23" t="s">
        <v>9255</v>
      </c>
      <c r="G5297" s="25">
        <v>0.49069253397446527</v>
      </c>
      <c r="H5297" s="24">
        <v>0.18342218995008855</v>
      </c>
      <c r="I5297" s="24">
        <v>0.53660518699209037</v>
      </c>
      <c r="J5297" s="24">
        <v>0.75205022498121699</v>
      </c>
    </row>
    <row r="5298" spans="2:10" ht="15" customHeight="1" x14ac:dyDescent="0.25">
      <c r="B5298" s="7">
        <v>290190</v>
      </c>
      <c r="C5298" s="21" t="s">
        <v>5326</v>
      </c>
      <c r="D5298" s="21">
        <v>345</v>
      </c>
      <c r="E5298" s="6" t="s">
        <v>27</v>
      </c>
      <c r="F5298" s="6" t="s">
        <v>6098</v>
      </c>
      <c r="G5298" s="8">
        <v>0.49041982926064537</v>
      </c>
      <c r="H5298" s="3">
        <v>0.25798527025308071</v>
      </c>
      <c r="I5298" s="3">
        <v>0.5725475408140982</v>
      </c>
      <c r="J5298" s="3">
        <v>0.64072667671475725</v>
      </c>
    </row>
    <row r="5299" spans="2:10" ht="15" customHeight="1" x14ac:dyDescent="0.25">
      <c r="B5299" s="7">
        <v>210237</v>
      </c>
      <c r="C5299" s="22" t="s">
        <v>5327</v>
      </c>
      <c r="D5299" s="22">
        <v>159</v>
      </c>
      <c r="E5299" s="23" t="s">
        <v>19</v>
      </c>
      <c r="F5299" s="23" t="s">
        <v>6824</v>
      </c>
      <c r="G5299" s="25">
        <v>0.49033721053989138</v>
      </c>
      <c r="H5299" s="24">
        <v>0.24342589703127793</v>
      </c>
      <c r="I5299" s="24">
        <v>0.62420699129415058</v>
      </c>
      <c r="J5299" s="24">
        <v>0.60337874329424579</v>
      </c>
    </row>
    <row r="5300" spans="2:10" ht="15" customHeight="1" x14ac:dyDescent="0.25">
      <c r="B5300" s="7">
        <v>220515</v>
      </c>
      <c r="C5300" s="21" t="s">
        <v>5328</v>
      </c>
      <c r="D5300" s="21">
        <v>206</v>
      </c>
      <c r="E5300" s="6" t="s">
        <v>20</v>
      </c>
      <c r="F5300" s="6" t="s">
        <v>8642</v>
      </c>
      <c r="G5300" s="8">
        <v>0.49021057701715059</v>
      </c>
      <c r="H5300" s="3">
        <v>0.19853931954964241</v>
      </c>
      <c r="I5300" s="3">
        <v>0.58881888411580563</v>
      </c>
      <c r="J5300" s="3">
        <v>0.68327352738600378</v>
      </c>
    </row>
    <row r="5301" spans="2:10" ht="15" customHeight="1" x14ac:dyDescent="0.25">
      <c r="B5301" s="7">
        <v>290580</v>
      </c>
      <c r="C5301" s="22" t="s">
        <v>5329</v>
      </c>
      <c r="D5301" s="22">
        <v>346</v>
      </c>
      <c r="E5301" s="23" t="s">
        <v>27</v>
      </c>
      <c r="F5301" s="23" t="s">
        <v>6099</v>
      </c>
      <c r="G5301" s="25">
        <v>0.49017895337184769</v>
      </c>
      <c r="H5301" s="24">
        <v>0.34457162457260038</v>
      </c>
      <c r="I5301" s="24">
        <v>0.48048556515141561</v>
      </c>
      <c r="J5301" s="24">
        <v>0.64547967039152709</v>
      </c>
    </row>
    <row r="5302" spans="2:10" ht="15" customHeight="1" x14ac:dyDescent="0.25">
      <c r="B5302" s="7">
        <v>150619</v>
      </c>
      <c r="C5302" s="21" t="s">
        <v>5330</v>
      </c>
      <c r="D5302" s="21">
        <v>104</v>
      </c>
      <c r="E5302" s="6" t="s">
        <v>16</v>
      </c>
      <c r="F5302" s="6" t="s">
        <v>8034</v>
      </c>
      <c r="G5302" s="8">
        <v>0.49009342828027008</v>
      </c>
      <c r="H5302" s="3">
        <v>0.33883085894257475</v>
      </c>
      <c r="I5302" s="3">
        <v>0.49740500014111533</v>
      </c>
      <c r="J5302" s="3">
        <v>0.63404442575712028</v>
      </c>
    </row>
    <row r="5303" spans="2:10" ht="15" customHeight="1" x14ac:dyDescent="0.25">
      <c r="B5303" s="7">
        <v>292140</v>
      </c>
      <c r="C5303" s="22" t="s">
        <v>5331</v>
      </c>
      <c r="D5303" s="22">
        <v>347</v>
      </c>
      <c r="E5303" s="23" t="s">
        <v>27</v>
      </c>
      <c r="F5303" s="23" t="s">
        <v>6100</v>
      </c>
      <c r="G5303" s="25">
        <v>0.48989093182914489</v>
      </c>
      <c r="H5303" s="24">
        <v>0.28236883622201264</v>
      </c>
      <c r="I5303" s="24">
        <v>0.47633194241931137</v>
      </c>
      <c r="J5303" s="24">
        <v>0.71097201684611067</v>
      </c>
    </row>
    <row r="5304" spans="2:10" ht="15" customHeight="1" x14ac:dyDescent="0.25">
      <c r="B5304" s="7">
        <v>150500</v>
      </c>
      <c r="C5304" s="21" t="s">
        <v>5332</v>
      </c>
      <c r="D5304" s="21">
        <v>105</v>
      </c>
      <c r="E5304" s="6" t="s">
        <v>16</v>
      </c>
      <c r="F5304" s="6" t="s">
        <v>8035</v>
      </c>
      <c r="G5304" s="8">
        <v>0.48937937830268102</v>
      </c>
      <c r="H5304" s="3">
        <v>0.29531459896802731</v>
      </c>
      <c r="I5304" s="3">
        <v>0.57374796703172204</v>
      </c>
      <c r="J5304" s="3">
        <v>0.59907556890829394</v>
      </c>
    </row>
    <row r="5305" spans="2:10" ht="15" customHeight="1" x14ac:dyDescent="0.25">
      <c r="B5305" s="7">
        <v>315765</v>
      </c>
      <c r="C5305" s="22" t="s">
        <v>5333</v>
      </c>
      <c r="D5305" s="22">
        <v>848</v>
      </c>
      <c r="E5305" s="23" t="s">
        <v>28</v>
      </c>
      <c r="F5305" s="23" t="s">
        <v>7718</v>
      </c>
      <c r="G5305" s="25">
        <v>0.4892423057645312</v>
      </c>
      <c r="H5305" s="24">
        <v>0.33157019314203506</v>
      </c>
      <c r="I5305" s="24">
        <v>0.63619375538700373</v>
      </c>
      <c r="J5305" s="24">
        <v>0.49996296876455482</v>
      </c>
    </row>
    <row r="5306" spans="2:10" ht="15" customHeight="1" x14ac:dyDescent="0.25">
      <c r="B5306" s="7">
        <v>150030</v>
      </c>
      <c r="C5306" s="21" t="s">
        <v>5334</v>
      </c>
      <c r="D5306" s="21">
        <v>106</v>
      </c>
      <c r="E5306" s="6" t="s">
        <v>16</v>
      </c>
      <c r="F5306" s="6" t="s">
        <v>8036</v>
      </c>
      <c r="G5306" s="8">
        <v>0.48920217120495657</v>
      </c>
      <c r="H5306" s="3">
        <v>0.37866397766308674</v>
      </c>
      <c r="I5306" s="3">
        <v>0.48939473723661231</v>
      </c>
      <c r="J5306" s="3">
        <v>0.59954779871517072</v>
      </c>
    </row>
    <row r="5307" spans="2:10" ht="15" customHeight="1" x14ac:dyDescent="0.25">
      <c r="B5307" s="7">
        <v>150230</v>
      </c>
      <c r="C5307" s="22" t="s">
        <v>5335</v>
      </c>
      <c r="D5307" s="22">
        <v>107</v>
      </c>
      <c r="E5307" s="23" t="s">
        <v>16</v>
      </c>
      <c r="F5307" s="23" t="s">
        <v>8037</v>
      </c>
      <c r="G5307" s="25">
        <v>0.48911137902802609</v>
      </c>
      <c r="H5307" s="24">
        <v>0.32812248603581867</v>
      </c>
      <c r="I5307" s="24">
        <v>0.56955788555222842</v>
      </c>
      <c r="J5307" s="24">
        <v>0.56965376549603119</v>
      </c>
    </row>
    <row r="5308" spans="2:10" ht="15" customHeight="1" x14ac:dyDescent="0.25">
      <c r="B5308" s="7">
        <v>290040</v>
      </c>
      <c r="C5308" s="21" t="s">
        <v>5336</v>
      </c>
      <c r="D5308" s="21">
        <v>348</v>
      </c>
      <c r="E5308" s="6" t="s">
        <v>27</v>
      </c>
      <c r="F5308" s="6" t="s">
        <v>6101</v>
      </c>
      <c r="G5308" s="8">
        <v>0.48898165696506135</v>
      </c>
      <c r="H5308" s="3">
        <v>0.3535051885970405</v>
      </c>
      <c r="I5308" s="3">
        <v>0.51400496194196688</v>
      </c>
      <c r="J5308" s="3">
        <v>0.59943482035617668</v>
      </c>
    </row>
    <row r="5309" spans="2:10" ht="15" customHeight="1" x14ac:dyDescent="0.25">
      <c r="B5309" s="7">
        <v>210190</v>
      </c>
      <c r="C5309" s="22" t="s">
        <v>5337</v>
      </c>
      <c r="D5309" s="22">
        <v>160</v>
      </c>
      <c r="E5309" s="23" t="s">
        <v>19</v>
      </c>
      <c r="F5309" s="23" t="s">
        <v>6825</v>
      </c>
      <c r="G5309" s="25">
        <v>0.48895348764813495</v>
      </c>
      <c r="H5309" s="24">
        <v>0.32094552512621749</v>
      </c>
      <c r="I5309" s="24">
        <v>0.59438231308783673</v>
      </c>
      <c r="J5309" s="24">
        <v>0.5515326247303507</v>
      </c>
    </row>
    <row r="5310" spans="2:10" ht="15" customHeight="1" x14ac:dyDescent="0.25">
      <c r="B5310" s="7">
        <v>150560</v>
      </c>
      <c r="C5310" s="21" t="s">
        <v>5338</v>
      </c>
      <c r="D5310" s="21">
        <v>108</v>
      </c>
      <c r="E5310" s="6" t="s">
        <v>16</v>
      </c>
      <c r="F5310" s="6" t="s">
        <v>8038</v>
      </c>
      <c r="G5310" s="8">
        <v>0.48890020500850984</v>
      </c>
      <c r="H5310" s="3">
        <v>0.30939710696715073</v>
      </c>
      <c r="I5310" s="3">
        <v>0.57407428173754549</v>
      </c>
      <c r="J5310" s="3">
        <v>0.5832292263208334</v>
      </c>
    </row>
    <row r="5311" spans="2:10" ht="15" customHeight="1" x14ac:dyDescent="0.25">
      <c r="B5311" s="7">
        <v>210980</v>
      </c>
      <c r="C5311" s="22" t="s">
        <v>5339</v>
      </c>
      <c r="D5311" s="22">
        <v>161</v>
      </c>
      <c r="E5311" s="23" t="s">
        <v>19</v>
      </c>
      <c r="F5311" s="23" t="s">
        <v>6826</v>
      </c>
      <c r="G5311" s="25">
        <v>0.48885408368711136</v>
      </c>
      <c r="H5311" s="24">
        <v>0.26497830226468921</v>
      </c>
      <c r="I5311" s="24">
        <v>0.53839934150489521</v>
      </c>
      <c r="J5311" s="24">
        <v>0.66318460729174955</v>
      </c>
    </row>
    <row r="5312" spans="2:10" ht="15" customHeight="1" x14ac:dyDescent="0.25">
      <c r="B5312" s="7">
        <v>171620</v>
      </c>
      <c r="C5312" s="21" t="s">
        <v>5340</v>
      </c>
      <c r="D5312" s="21">
        <v>131</v>
      </c>
      <c r="E5312" s="6" t="s">
        <v>18</v>
      </c>
      <c r="F5312" s="6" t="s">
        <v>10835</v>
      </c>
      <c r="G5312" s="8">
        <v>0.48878321742071207</v>
      </c>
      <c r="H5312" s="3">
        <v>0.167119159522159</v>
      </c>
      <c r="I5312" s="3">
        <v>0.57030605833475212</v>
      </c>
      <c r="J5312" s="3">
        <v>0.72892443440522503</v>
      </c>
    </row>
    <row r="5313" spans="2:10" ht="15" customHeight="1" x14ac:dyDescent="0.25">
      <c r="B5313" s="7">
        <v>130180</v>
      </c>
      <c r="C5313" s="22" t="s">
        <v>5341</v>
      </c>
      <c r="D5313" s="22">
        <v>36</v>
      </c>
      <c r="E5313" s="23" t="s">
        <v>14</v>
      </c>
      <c r="F5313" s="23" t="s">
        <v>5711</v>
      </c>
      <c r="G5313" s="25">
        <v>0.48862019632075943</v>
      </c>
      <c r="H5313" s="24">
        <v>0.32922953200147975</v>
      </c>
      <c r="I5313" s="24">
        <v>0.53582070798359682</v>
      </c>
      <c r="J5313" s="24">
        <v>0.60081034897720176</v>
      </c>
    </row>
    <row r="5314" spans="2:10" ht="15" customHeight="1" x14ac:dyDescent="0.25">
      <c r="B5314" s="7">
        <v>291125</v>
      </c>
      <c r="C5314" s="21" t="s">
        <v>5342</v>
      </c>
      <c r="D5314" s="21">
        <v>349</v>
      </c>
      <c r="E5314" s="6" t="s">
        <v>27</v>
      </c>
      <c r="F5314" s="6" t="s">
        <v>6102</v>
      </c>
      <c r="G5314" s="8">
        <v>0.48861427212435543</v>
      </c>
      <c r="H5314" s="3">
        <v>0.25966414770872542</v>
      </c>
      <c r="I5314" s="3">
        <v>0.52751585830809289</v>
      </c>
      <c r="J5314" s="3">
        <v>0.67866281035624798</v>
      </c>
    </row>
    <row r="5315" spans="2:10" ht="15" customHeight="1" x14ac:dyDescent="0.25">
      <c r="B5315" s="7">
        <v>130008</v>
      </c>
      <c r="C5315" s="22" t="s">
        <v>5343</v>
      </c>
      <c r="D5315" s="22">
        <v>37</v>
      </c>
      <c r="E5315" s="23" t="s">
        <v>14</v>
      </c>
      <c r="F5315" s="23" t="s">
        <v>5712</v>
      </c>
      <c r="G5315" s="25">
        <v>0.48843620555025474</v>
      </c>
      <c r="H5315" s="24">
        <v>0.28222869889510194</v>
      </c>
      <c r="I5315" s="24">
        <v>0.64957984313378936</v>
      </c>
      <c r="J5315" s="24">
        <v>0.53350007462187299</v>
      </c>
    </row>
    <row r="5316" spans="2:10" ht="15" customHeight="1" x14ac:dyDescent="0.25">
      <c r="B5316" s="7">
        <v>150630</v>
      </c>
      <c r="C5316" s="21" t="s">
        <v>5344</v>
      </c>
      <c r="D5316" s="21">
        <v>109</v>
      </c>
      <c r="E5316" s="6" t="s">
        <v>16</v>
      </c>
      <c r="F5316" s="6" t="s">
        <v>8039</v>
      </c>
      <c r="G5316" s="8">
        <v>0.4883037609197613</v>
      </c>
      <c r="H5316" s="3">
        <v>0.331682417579379</v>
      </c>
      <c r="I5316" s="3">
        <v>0.55230436089814283</v>
      </c>
      <c r="J5316" s="3">
        <v>0.5809245042817619</v>
      </c>
    </row>
    <row r="5317" spans="2:10" ht="15" customHeight="1" x14ac:dyDescent="0.25">
      <c r="B5317" s="7">
        <v>130290</v>
      </c>
      <c r="C5317" s="22" t="s">
        <v>5345</v>
      </c>
      <c r="D5317" s="22">
        <v>38</v>
      </c>
      <c r="E5317" s="23" t="s">
        <v>14</v>
      </c>
      <c r="F5317" s="23" t="s">
        <v>5713</v>
      </c>
      <c r="G5317" s="25">
        <v>0.48822816441224787</v>
      </c>
      <c r="H5317" s="24">
        <v>0.34127115879150721</v>
      </c>
      <c r="I5317" s="24">
        <v>0.53687566487141603</v>
      </c>
      <c r="J5317" s="24">
        <v>0.58653766957382025</v>
      </c>
    </row>
    <row r="5318" spans="2:10" ht="15" customHeight="1" x14ac:dyDescent="0.25">
      <c r="B5318" s="7">
        <v>290682</v>
      </c>
      <c r="C5318" s="21" t="s">
        <v>5346</v>
      </c>
      <c r="D5318" s="21">
        <v>350</v>
      </c>
      <c r="E5318" s="6" t="s">
        <v>27</v>
      </c>
      <c r="F5318" s="6" t="s">
        <v>6103</v>
      </c>
      <c r="G5318" s="8">
        <v>0.4881996378051468</v>
      </c>
      <c r="H5318" s="3">
        <v>0.28716242397719405</v>
      </c>
      <c r="I5318" s="3">
        <v>0.53334020783104064</v>
      </c>
      <c r="J5318" s="3">
        <v>0.64409628160720578</v>
      </c>
    </row>
    <row r="5319" spans="2:10" ht="15" customHeight="1" x14ac:dyDescent="0.25">
      <c r="B5319" s="7">
        <v>293270</v>
      </c>
      <c r="C5319" s="22" t="s">
        <v>5347</v>
      </c>
      <c r="D5319" s="22">
        <v>351</v>
      </c>
      <c r="E5319" s="23" t="s">
        <v>27</v>
      </c>
      <c r="F5319" s="23" t="s">
        <v>6104</v>
      </c>
      <c r="G5319" s="25">
        <v>0.48807782549742768</v>
      </c>
      <c r="H5319" s="24">
        <v>0.3302475385707479</v>
      </c>
      <c r="I5319" s="24">
        <v>0.52090402655356693</v>
      </c>
      <c r="J5319" s="24">
        <v>0.61308191136796808</v>
      </c>
    </row>
    <row r="5320" spans="2:10" ht="15" customHeight="1" x14ac:dyDescent="0.25">
      <c r="B5320" s="7">
        <v>211107</v>
      </c>
      <c r="C5320" s="21" t="s">
        <v>5348</v>
      </c>
      <c r="D5320" s="21">
        <v>162</v>
      </c>
      <c r="E5320" s="6" t="s">
        <v>19</v>
      </c>
      <c r="F5320" s="6" t="s">
        <v>6827</v>
      </c>
      <c r="G5320" s="8">
        <v>0.48805908055653213</v>
      </c>
      <c r="H5320" s="3">
        <v>0.29159033763146042</v>
      </c>
      <c r="I5320" s="3">
        <v>0.60370716335883068</v>
      </c>
      <c r="J5320" s="3">
        <v>0.56887974067930536</v>
      </c>
    </row>
    <row r="5321" spans="2:10" ht="15" customHeight="1" x14ac:dyDescent="0.25">
      <c r="B5321" s="7">
        <v>220556</v>
      </c>
      <c r="C5321" s="22" t="s">
        <v>5349</v>
      </c>
      <c r="D5321" s="22">
        <v>207</v>
      </c>
      <c r="E5321" s="23" t="s">
        <v>20</v>
      </c>
      <c r="F5321" s="23" t="s">
        <v>8643</v>
      </c>
      <c r="G5321" s="25">
        <v>0.48793599077608479</v>
      </c>
      <c r="H5321" s="24">
        <v>0.23775579661254814</v>
      </c>
      <c r="I5321" s="24">
        <v>0.50706890642435831</v>
      </c>
      <c r="J5321" s="24">
        <v>0.71898326929134815</v>
      </c>
    </row>
    <row r="5322" spans="2:10" ht="15" customHeight="1" x14ac:dyDescent="0.25">
      <c r="B5322" s="7">
        <v>270720</v>
      </c>
      <c r="C5322" s="21" t="s">
        <v>5350</v>
      </c>
      <c r="D5322" s="21">
        <v>90</v>
      </c>
      <c r="E5322" s="6" t="s">
        <v>25</v>
      </c>
      <c r="F5322" s="6" t="s">
        <v>5663</v>
      </c>
      <c r="G5322" s="8">
        <v>0.48767610038243142</v>
      </c>
      <c r="H5322" s="3">
        <v>0.28408431867109407</v>
      </c>
      <c r="I5322" s="3">
        <v>0.49775097979793731</v>
      </c>
      <c r="J5322" s="3">
        <v>0.68119300267826277</v>
      </c>
    </row>
    <row r="5323" spans="2:10" ht="15" customHeight="1" x14ac:dyDescent="0.25">
      <c r="B5323" s="7">
        <v>150710</v>
      </c>
      <c r="C5323" s="22" t="s">
        <v>5351</v>
      </c>
      <c r="D5323" s="22">
        <v>110</v>
      </c>
      <c r="E5323" s="23" t="s">
        <v>16</v>
      </c>
      <c r="F5323" s="23" t="s">
        <v>8040</v>
      </c>
      <c r="G5323" s="25">
        <v>0.48760806816464397</v>
      </c>
      <c r="H5323" s="24">
        <v>0.27230779798511534</v>
      </c>
      <c r="I5323" s="24">
        <v>0.63893287061273629</v>
      </c>
      <c r="J5323" s="24">
        <v>0.55158353589608033</v>
      </c>
    </row>
    <row r="5324" spans="2:10" ht="15" customHeight="1" x14ac:dyDescent="0.25">
      <c r="B5324" s="7">
        <v>210197</v>
      </c>
      <c r="C5324" s="21" t="s">
        <v>5352</v>
      </c>
      <c r="D5324" s="21">
        <v>163</v>
      </c>
      <c r="E5324" s="6" t="s">
        <v>19</v>
      </c>
      <c r="F5324" s="6" t="s">
        <v>6828</v>
      </c>
      <c r="G5324" s="8">
        <v>0.48757383509076724</v>
      </c>
      <c r="H5324" s="3">
        <v>0.28453672113788453</v>
      </c>
      <c r="I5324" s="3">
        <v>0.58434328992568374</v>
      </c>
      <c r="J5324" s="3">
        <v>0.59384149420873344</v>
      </c>
    </row>
    <row r="5325" spans="2:10" ht="15" customHeight="1" x14ac:dyDescent="0.25">
      <c r="B5325" s="7">
        <v>210760</v>
      </c>
      <c r="C5325" s="22" t="s">
        <v>5353</v>
      </c>
      <c r="D5325" s="22">
        <v>164</v>
      </c>
      <c r="E5325" s="23" t="s">
        <v>19</v>
      </c>
      <c r="F5325" s="23" t="s">
        <v>6829</v>
      </c>
      <c r="G5325" s="25">
        <v>0.48718738568317482</v>
      </c>
      <c r="H5325" s="24">
        <v>0.28706852998558152</v>
      </c>
      <c r="I5325" s="24">
        <v>0.61591163186141662</v>
      </c>
      <c r="J5325" s="24">
        <v>0.55858199520252638</v>
      </c>
    </row>
    <row r="5326" spans="2:10" ht="15" customHeight="1" x14ac:dyDescent="0.25">
      <c r="B5326" s="7">
        <v>211245</v>
      </c>
      <c r="C5326" s="21" t="s">
        <v>5354</v>
      </c>
      <c r="D5326" s="21">
        <v>165</v>
      </c>
      <c r="E5326" s="6" t="s">
        <v>19</v>
      </c>
      <c r="F5326" s="6" t="s">
        <v>6830</v>
      </c>
      <c r="G5326" s="8">
        <v>0.48698356072475718</v>
      </c>
      <c r="H5326" s="3">
        <v>0.3490804565572837</v>
      </c>
      <c r="I5326" s="3">
        <v>0.51571658991397806</v>
      </c>
      <c r="J5326" s="3">
        <v>0.59615363570300972</v>
      </c>
    </row>
    <row r="5327" spans="2:10" ht="15" customHeight="1" x14ac:dyDescent="0.25">
      <c r="B5327" s="7">
        <v>130040</v>
      </c>
      <c r="C5327" s="22" t="s">
        <v>5355</v>
      </c>
      <c r="D5327" s="22">
        <v>39</v>
      </c>
      <c r="E5327" s="23" t="s">
        <v>14</v>
      </c>
      <c r="F5327" s="23" t="s">
        <v>5714</v>
      </c>
      <c r="G5327" s="25">
        <v>0.48685405751511751</v>
      </c>
      <c r="H5327" s="24">
        <v>0.22764771832754258</v>
      </c>
      <c r="I5327" s="24">
        <v>0.61570483047781221</v>
      </c>
      <c r="J5327" s="24">
        <v>0.61720962373999777</v>
      </c>
    </row>
    <row r="5328" spans="2:10" ht="15" customHeight="1" x14ac:dyDescent="0.25">
      <c r="B5328" s="7">
        <v>211065</v>
      </c>
      <c r="C5328" s="21" t="s">
        <v>5356</v>
      </c>
      <c r="D5328" s="21">
        <v>166</v>
      </c>
      <c r="E5328" s="6" t="s">
        <v>19</v>
      </c>
      <c r="F5328" s="6" t="s">
        <v>6831</v>
      </c>
      <c r="G5328" s="8">
        <v>0.48683343478774765</v>
      </c>
      <c r="H5328" s="3">
        <v>9.779506489266615E-2</v>
      </c>
      <c r="I5328" s="3">
        <v>0.71017542253834787</v>
      </c>
      <c r="J5328" s="3">
        <v>0.65252981693222889</v>
      </c>
    </row>
    <row r="5329" spans="2:10" ht="15" customHeight="1" x14ac:dyDescent="0.25">
      <c r="B5329" s="7">
        <v>210635</v>
      </c>
      <c r="C5329" s="22" t="s">
        <v>5357</v>
      </c>
      <c r="D5329" s="22">
        <v>167</v>
      </c>
      <c r="E5329" s="23" t="s">
        <v>19</v>
      </c>
      <c r="F5329" s="23" t="s">
        <v>6832</v>
      </c>
      <c r="G5329" s="25">
        <v>0.48679365832164984</v>
      </c>
      <c r="H5329" s="24">
        <v>0.36175816319262838</v>
      </c>
      <c r="I5329" s="24">
        <v>0.51389297806670808</v>
      </c>
      <c r="J5329" s="24">
        <v>0.58472983370561304</v>
      </c>
    </row>
    <row r="5330" spans="2:10" ht="15" customHeight="1" x14ac:dyDescent="0.25">
      <c r="B5330" s="7">
        <v>291077</v>
      </c>
      <c r="C5330" s="21" t="s">
        <v>5358</v>
      </c>
      <c r="D5330" s="21">
        <v>352</v>
      </c>
      <c r="E5330" s="6" t="s">
        <v>27</v>
      </c>
      <c r="F5330" s="6" t="s">
        <v>6105</v>
      </c>
      <c r="G5330" s="8">
        <v>0.48666653568342949</v>
      </c>
      <c r="H5330" s="3">
        <v>0.19646840874925475</v>
      </c>
      <c r="I5330" s="3">
        <v>0.57364178027809687</v>
      </c>
      <c r="J5330" s="3">
        <v>0.6898894180229368</v>
      </c>
    </row>
    <row r="5331" spans="2:10" ht="15" customHeight="1" x14ac:dyDescent="0.25">
      <c r="B5331" s="7">
        <v>270235</v>
      </c>
      <c r="C5331" s="22" t="s">
        <v>5359</v>
      </c>
      <c r="D5331" s="22">
        <v>91</v>
      </c>
      <c r="E5331" s="23" t="s">
        <v>25</v>
      </c>
      <c r="F5331" s="23" t="s">
        <v>5664</v>
      </c>
      <c r="G5331" s="25">
        <v>0.4865773554575667</v>
      </c>
      <c r="H5331" s="24">
        <v>0.28300092383321285</v>
      </c>
      <c r="I5331" s="24">
        <v>0.54662946042518157</v>
      </c>
      <c r="J5331" s="24">
        <v>0.63010168211430551</v>
      </c>
    </row>
    <row r="5332" spans="2:10" ht="15" customHeight="1" x14ac:dyDescent="0.25">
      <c r="B5332" s="7">
        <v>150350</v>
      </c>
      <c r="C5332" s="21" t="s">
        <v>5360</v>
      </c>
      <c r="D5332" s="21">
        <v>111</v>
      </c>
      <c r="E5332" s="6" t="s">
        <v>16</v>
      </c>
      <c r="F5332" s="6" t="s">
        <v>8041</v>
      </c>
      <c r="G5332" s="8">
        <v>0.48652708788924715</v>
      </c>
      <c r="H5332" s="3">
        <v>0.28900512474950735</v>
      </c>
      <c r="I5332" s="3">
        <v>0.55979561876462536</v>
      </c>
      <c r="J5332" s="3">
        <v>0.61078052015360862</v>
      </c>
    </row>
    <row r="5333" spans="2:10" ht="15" customHeight="1" x14ac:dyDescent="0.25">
      <c r="B5333" s="7">
        <v>130440</v>
      </c>
      <c r="C5333" s="22" t="s">
        <v>5361</v>
      </c>
      <c r="D5333" s="22">
        <v>40</v>
      </c>
      <c r="E5333" s="23" t="s">
        <v>14</v>
      </c>
      <c r="F5333" s="23" t="s">
        <v>5715</v>
      </c>
      <c r="G5333" s="25">
        <v>0.4864936375421216</v>
      </c>
      <c r="H5333" s="24">
        <v>0.28779475846711283</v>
      </c>
      <c r="I5333" s="24">
        <v>0.64212878137901019</v>
      </c>
      <c r="J5333" s="24">
        <v>0.52955737278024173</v>
      </c>
    </row>
    <row r="5334" spans="2:10" ht="15" customHeight="1" x14ac:dyDescent="0.25">
      <c r="B5334" s="7">
        <v>220535</v>
      </c>
      <c r="C5334" s="21" t="s">
        <v>5362</v>
      </c>
      <c r="D5334" s="21">
        <v>208</v>
      </c>
      <c r="E5334" s="6" t="s">
        <v>20</v>
      </c>
      <c r="F5334" s="6" t="s">
        <v>8644</v>
      </c>
      <c r="G5334" s="8">
        <v>0.48640234169510604</v>
      </c>
      <c r="H5334" s="3">
        <v>0.2563410483930415</v>
      </c>
      <c r="I5334" s="3">
        <v>0.53377888494755354</v>
      </c>
      <c r="J5334" s="3">
        <v>0.66908709174472314</v>
      </c>
    </row>
    <row r="5335" spans="2:10" ht="15" customHeight="1" x14ac:dyDescent="0.25">
      <c r="B5335" s="7">
        <v>220375</v>
      </c>
      <c r="C5335" s="22" t="s">
        <v>5363</v>
      </c>
      <c r="D5335" s="22">
        <v>209</v>
      </c>
      <c r="E5335" s="23" t="s">
        <v>20</v>
      </c>
      <c r="F5335" s="23" t="s">
        <v>8645</v>
      </c>
      <c r="G5335" s="25">
        <v>0.48631408327318049</v>
      </c>
      <c r="H5335" s="24">
        <v>0.19488282517195357</v>
      </c>
      <c r="I5335" s="24">
        <v>0.54080370559605728</v>
      </c>
      <c r="J5335" s="24">
        <v>0.72325571905153052</v>
      </c>
    </row>
    <row r="5336" spans="2:10" ht="15" customHeight="1" x14ac:dyDescent="0.25">
      <c r="B5336" s="7">
        <v>150450</v>
      </c>
      <c r="C5336" s="21" t="s">
        <v>5364</v>
      </c>
      <c r="D5336" s="21">
        <v>112</v>
      </c>
      <c r="E5336" s="6" t="s">
        <v>16</v>
      </c>
      <c r="F5336" s="6" t="s">
        <v>8042</v>
      </c>
      <c r="G5336" s="8">
        <v>0.4863082476341834</v>
      </c>
      <c r="H5336" s="3">
        <v>0.40753352843818502</v>
      </c>
      <c r="I5336" s="3">
        <v>0.49878363097782186</v>
      </c>
      <c r="J5336" s="3">
        <v>0.55260758348654337</v>
      </c>
    </row>
    <row r="5337" spans="2:10" ht="15" customHeight="1" x14ac:dyDescent="0.25">
      <c r="B5337" s="7">
        <v>220865</v>
      </c>
      <c r="C5337" s="22" t="s">
        <v>5365</v>
      </c>
      <c r="D5337" s="22">
        <v>210</v>
      </c>
      <c r="E5337" s="23" t="s">
        <v>20</v>
      </c>
      <c r="F5337" s="23" t="s">
        <v>8646</v>
      </c>
      <c r="G5337" s="25">
        <v>0.48623245585153207</v>
      </c>
      <c r="H5337" s="24">
        <v>0.28568103478841272</v>
      </c>
      <c r="I5337" s="24">
        <v>0.50512390086814396</v>
      </c>
      <c r="J5337" s="24">
        <v>0.66789243189803948</v>
      </c>
    </row>
    <row r="5338" spans="2:10" ht="15" customHeight="1" x14ac:dyDescent="0.25">
      <c r="B5338" s="7">
        <v>130068</v>
      </c>
      <c r="C5338" s="21" t="s">
        <v>5366</v>
      </c>
      <c r="D5338" s="21">
        <v>41</v>
      </c>
      <c r="E5338" s="6" t="s">
        <v>14</v>
      </c>
      <c r="F5338" s="6" t="s">
        <v>5716</v>
      </c>
      <c r="G5338" s="8">
        <v>0.48611008272699613</v>
      </c>
      <c r="H5338" s="3">
        <v>0.23121861165548602</v>
      </c>
      <c r="I5338" s="3">
        <v>0.65659605674977251</v>
      </c>
      <c r="J5338" s="3">
        <v>0.57051557977572964</v>
      </c>
    </row>
    <row r="5339" spans="2:10" ht="15" customHeight="1" x14ac:dyDescent="0.25">
      <c r="B5339" s="7">
        <v>291650</v>
      </c>
      <c r="C5339" s="22" t="s">
        <v>5367</v>
      </c>
      <c r="D5339" s="22">
        <v>353</v>
      </c>
      <c r="E5339" s="23" t="s">
        <v>27</v>
      </c>
      <c r="F5339" s="23" t="s">
        <v>6106</v>
      </c>
      <c r="G5339" s="25">
        <v>0.48608797092635198</v>
      </c>
      <c r="H5339" s="24">
        <v>0.38743064701736774</v>
      </c>
      <c r="I5339" s="24">
        <v>0.50256761392840998</v>
      </c>
      <c r="J5339" s="24">
        <v>0.56826565183327815</v>
      </c>
    </row>
    <row r="5340" spans="2:10" ht="15" customHeight="1" x14ac:dyDescent="0.25">
      <c r="B5340" s="7">
        <v>270780</v>
      </c>
      <c r="C5340" s="21" t="s">
        <v>5368</v>
      </c>
      <c r="D5340" s="21">
        <v>92</v>
      </c>
      <c r="E5340" s="6" t="s">
        <v>25</v>
      </c>
      <c r="F5340" s="6" t="s">
        <v>5665</v>
      </c>
      <c r="G5340" s="8">
        <v>0.4858697167524017</v>
      </c>
      <c r="H5340" s="3">
        <v>0.16369740992202653</v>
      </c>
      <c r="I5340" s="3">
        <v>0.57124556567124218</v>
      </c>
      <c r="J5340" s="3">
        <v>0.72266617466393623</v>
      </c>
    </row>
    <row r="5341" spans="2:10" ht="15" customHeight="1" x14ac:dyDescent="0.25">
      <c r="B5341" s="7">
        <v>290470</v>
      </c>
      <c r="C5341" s="22" t="s">
        <v>5369</v>
      </c>
      <c r="D5341" s="22">
        <v>354</v>
      </c>
      <c r="E5341" s="23" t="s">
        <v>27</v>
      </c>
      <c r="F5341" s="23" t="s">
        <v>6107</v>
      </c>
      <c r="G5341" s="25">
        <v>0.48586390847372085</v>
      </c>
      <c r="H5341" s="24">
        <v>0.25573856796362576</v>
      </c>
      <c r="I5341" s="24">
        <v>0.54225634591651184</v>
      </c>
      <c r="J5341" s="24">
        <v>0.65959681154102479</v>
      </c>
    </row>
    <row r="5342" spans="2:10" ht="15" customHeight="1" x14ac:dyDescent="0.25">
      <c r="B5342" s="7">
        <v>220965</v>
      </c>
      <c r="C5342" s="21" t="s">
        <v>5370</v>
      </c>
      <c r="D5342" s="21">
        <v>211</v>
      </c>
      <c r="E5342" s="6" t="s">
        <v>20</v>
      </c>
      <c r="F5342" s="6" t="s">
        <v>8647</v>
      </c>
      <c r="G5342" s="8">
        <v>0.48569982534597478</v>
      </c>
      <c r="H5342" s="3">
        <v>0.20419693220843876</v>
      </c>
      <c r="I5342" s="3">
        <v>0.60455587990489967</v>
      </c>
      <c r="J5342" s="3">
        <v>0.64834666392458584</v>
      </c>
    </row>
    <row r="5343" spans="2:10" ht="15" customHeight="1" x14ac:dyDescent="0.25">
      <c r="B5343" s="7">
        <v>291670</v>
      </c>
      <c r="C5343" s="22" t="s">
        <v>5371</v>
      </c>
      <c r="D5343" s="22">
        <v>355</v>
      </c>
      <c r="E5343" s="23" t="s">
        <v>27</v>
      </c>
      <c r="F5343" s="23" t="s">
        <v>6108</v>
      </c>
      <c r="G5343" s="25">
        <v>0.48541057989561071</v>
      </c>
      <c r="H5343" s="24">
        <v>0.32818223385295014</v>
      </c>
      <c r="I5343" s="24">
        <v>0.47853213936440697</v>
      </c>
      <c r="J5343" s="24">
        <v>0.64951736646947489</v>
      </c>
    </row>
    <row r="5344" spans="2:10" ht="15" customHeight="1" x14ac:dyDescent="0.25">
      <c r="B5344" s="7">
        <v>172015</v>
      </c>
      <c r="C5344" s="21" t="s">
        <v>5372</v>
      </c>
      <c r="D5344" s="21">
        <v>132</v>
      </c>
      <c r="E5344" s="6" t="s">
        <v>18</v>
      </c>
      <c r="F5344" s="6" t="s">
        <v>10836</v>
      </c>
      <c r="G5344" s="8">
        <v>0.48533993081297561</v>
      </c>
      <c r="H5344" s="3">
        <v>0.29375912402828447</v>
      </c>
      <c r="I5344" s="3">
        <v>0.63729491471385291</v>
      </c>
      <c r="J5344" s="3">
        <v>0.52496575369678966</v>
      </c>
    </row>
    <row r="5345" spans="2:10" ht="15" customHeight="1" x14ac:dyDescent="0.25">
      <c r="B5345" s="7">
        <v>291260</v>
      </c>
      <c r="C5345" s="22" t="s">
        <v>5373</v>
      </c>
      <c r="D5345" s="22">
        <v>356</v>
      </c>
      <c r="E5345" s="23" t="s">
        <v>27</v>
      </c>
      <c r="F5345" s="23" t="s">
        <v>6109</v>
      </c>
      <c r="G5345" s="25">
        <v>0.48531481678941318</v>
      </c>
      <c r="H5345" s="24">
        <v>0.29429513480480057</v>
      </c>
      <c r="I5345" s="24">
        <v>0.48875536439758577</v>
      </c>
      <c r="J5345" s="24">
        <v>0.67289395116585315</v>
      </c>
    </row>
    <row r="5346" spans="2:10" ht="15" customHeight="1" x14ac:dyDescent="0.25">
      <c r="B5346" s="7">
        <v>316555</v>
      </c>
      <c r="C5346" s="21" t="s">
        <v>5374</v>
      </c>
      <c r="D5346" s="21">
        <v>849</v>
      </c>
      <c r="E5346" s="6" t="s">
        <v>28</v>
      </c>
      <c r="F5346" s="6" t="s">
        <v>7719</v>
      </c>
      <c r="G5346" s="8">
        <v>0.48518015385568125</v>
      </c>
      <c r="H5346" s="3">
        <v>0.26603819814949825</v>
      </c>
      <c r="I5346" s="3">
        <v>0.63533774894434991</v>
      </c>
      <c r="J5346" s="3">
        <v>0.55416451447319548</v>
      </c>
    </row>
    <row r="5347" spans="2:10" ht="15" customHeight="1" x14ac:dyDescent="0.25">
      <c r="B5347" s="7">
        <v>291560</v>
      </c>
      <c r="C5347" s="22" t="s">
        <v>5375</v>
      </c>
      <c r="D5347" s="22">
        <v>357</v>
      </c>
      <c r="E5347" s="23" t="s">
        <v>27</v>
      </c>
      <c r="F5347" s="23" t="s">
        <v>6110</v>
      </c>
      <c r="G5347" s="25">
        <v>0.48515055329442475</v>
      </c>
      <c r="H5347" s="24">
        <v>0.2175081950783504</v>
      </c>
      <c r="I5347" s="24">
        <v>0.5830325163277863</v>
      </c>
      <c r="J5347" s="24">
        <v>0.65491094847713771</v>
      </c>
    </row>
    <row r="5348" spans="2:10" ht="15" customHeight="1" x14ac:dyDescent="0.25">
      <c r="B5348" s="7">
        <v>210235</v>
      </c>
      <c r="C5348" s="21" t="s">
        <v>5376</v>
      </c>
      <c r="D5348" s="21">
        <v>168</v>
      </c>
      <c r="E5348" s="6" t="s">
        <v>19</v>
      </c>
      <c r="F5348" s="6" t="s">
        <v>6833</v>
      </c>
      <c r="G5348" s="8">
        <v>0.48505857006351549</v>
      </c>
      <c r="H5348" s="3">
        <v>0.29967931055062302</v>
      </c>
      <c r="I5348" s="3">
        <v>0.59818315258436938</v>
      </c>
      <c r="J5348" s="3">
        <v>0.55731324705555396</v>
      </c>
    </row>
    <row r="5349" spans="2:10" ht="15" customHeight="1" x14ac:dyDescent="0.25">
      <c r="B5349" s="7">
        <v>292280</v>
      </c>
      <c r="C5349" s="22" t="s">
        <v>5377</v>
      </c>
      <c r="D5349" s="22">
        <v>358</v>
      </c>
      <c r="E5349" s="23" t="s">
        <v>27</v>
      </c>
      <c r="F5349" s="23" t="s">
        <v>6111</v>
      </c>
      <c r="G5349" s="25">
        <v>0.48478854095381402</v>
      </c>
      <c r="H5349" s="24">
        <v>0.22991699906200591</v>
      </c>
      <c r="I5349" s="24">
        <v>0.49103555021710887</v>
      </c>
      <c r="J5349" s="24">
        <v>0.73341307358232732</v>
      </c>
    </row>
    <row r="5350" spans="2:10" ht="15" customHeight="1" x14ac:dyDescent="0.25">
      <c r="B5350" s="7">
        <v>316245</v>
      </c>
      <c r="C5350" s="21" t="s">
        <v>5378</v>
      </c>
      <c r="D5350" s="21">
        <v>850</v>
      </c>
      <c r="E5350" s="6" t="s">
        <v>28</v>
      </c>
      <c r="F5350" s="6" t="s">
        <v>7720</v>
      </c>
      <c r="G5350" s="8">
        <v>0.48420611794542601</v>
      </c>
      <c r="H5350" s="3">
        <v>0.29795703212314012</v>
      </c>
      <c r="I5350" s="3">
        <v>0.51604201130028282</v>
      </c>
      <c r="J5350" s="3">
        <v>0.63861931041285502</v>
      </c>
    </row>
    <row r="5351" spans="2:10" ht="15" customHeight="1" x14ac:dyDescent="0.25">
      <c r="B5351" s="7">
        <v>150805</v>
      </c>
      <c r="C5351" s="22" t="s">
        <v>5379</v>
      </c>
      <c r="D5351" s="22">
        <v>113</v>
      </c>
      <c r="E5351" s="23" t="s">
        <v>16</v>
      </c>
      <c r="F5351" s="23" t="s">
        <v>8043</v>
      </c>
      <c r="G5351" s="25">
        <v>0.48404290629801761</v>
      </c>
      <c r="H5351" s="24">
        <v>0.37240559056235567</v>
      </c>
      <c r="I5351" s="24">
        <v>0.5666921443947508</v>
      </c>
      <c r="J5351" s="24">
        <v>0.51303098393694646</v>
      </c>
    </row>
    <row r="5352" spans="2:10" ht="15" customHeight="1" x14ac:dyDescent="0.25">
      <c r="B5352" s="7">
        <v>292205</v>
      </c>
      <c r="C5352" s="21" t="s">
        <v>5380</v>
      </c>
      <c r="D5352" s="21">
        <v>359</v>
      </c>
      <c r="E5352" s="6" t="s">
        <v>27</v>
      </c>
      <c r="F5352" s="6" t="s">
        <v>6112</v>
      </c>
      <c r="G5352" s="8">
        <v>0.48392694511712464</v>
      </c>
      <c r="H5352" s="3">
        <v>0.22625831385831036</v>
      </c>
      <c r="I5352" s="3">
        <v>0.56634731753554124</v>
      </c>
      <c r="J5352" s="3">
        <v>0.65917520395752227</v>
      </c>
    </row>
    <row r="5353" spans="2:10" ht="15" customHeight="1" x14ac:dyDescent="0.25">
      <c r="B5353" s="7">
        <v>150750</v>
      </c>
      <c r="C5353" s="22" t="s">
        <v>5381</v>
      </c>
      <c r="D5353" s="22">
        <v>114</v>
      </c>
      <c r="E5353" s="23" t="s">
        <v>16</v>
      </c>
      <c r="F5353" s="23" t="s">
        <v>8044</v>
      </c>
      <c r="G5353" s="25">
        <v>0.4837904915425903</v>
      </c>
      <c r="H5353" s="24">
        <v>0.3183399681790629</v>
      </c>
      <c r="I5353" s="24">
        <v>0.55537607245530929</v>
      </c>
      <c r="J5353" s="24">
        <v>0.57765543399339858</v>
      </c>
    </row>
    <row r="5354" spans="2:10" ht="15" customHeight="1" x14ac:dyDescent="0.25">
      <c r="B5354" s="7">
        <v>210250</v>
      </c>
      <c r="C5354" s="21" t="s">
        <v>5382</v>
      </c>
      <c r="D5354" s="21">
        <v>169</v>
      </c>
      <c r="E5354" s="6" t="s">
        <v>19</v>
      </c>
      <c r="F5354" s="6" t="s">
        <v>6834</v>
      </c>
      <c r="G5354" s="8">
        <v>0.483747274527144</v>
      </c>
      <c r="H5354" s="3">
        <v>0.28018268529769319</v>
      </c>
      <c r="I5354" s="3">
        <v>0.53704606105953367</v>
      </c>
      <c r="J5354" s="3">
        <v>0.63401307722420508</v>
      </c>
    </row>
    <row r="5355" spans="2:10" ht="15" customHeight="1" x14ac:dyDescent="0.25">
      <c r="B5355" s="7">
        <v>290550</v>
      </c>
      <c r="C5355" s="22" t="s">
        <v>5383</v>
      </c>
      <c r="D5355" s="22">
        <v>360</v>
      </c>
      <c r="E5355" s="23" t="s">
        <v>27</v>
      </c>
      <c r="F5355" s="23" t="s">
        <v>6113</v>
      </c>
      <c r="G5355" s="25">
        <v>0.48348503201385445</v>
      </c>
      <c r="H5355" s="24">
        <v>0.32574577049003234</v>
      </c>
      <c r="I5355" s="24">
        <v>0.53891076410930949</v>
      </c>
      <c r="J5355" s="24">
        <v>0.58579856144222164</v>
      </c>
    </row>
    <row r="5356" spans="2:10" ht="15" customHeight="1" x14ac:dyDescent="0.25">
      <c r="B5356" s="7">
        <v>291290</v>
      </c>
      <c r="C5356" s="21" t="s">
        <v>5384</v>
      </c>
      <c r="D5356" s="21">
        <v>361</v>
      </c>
      <c r="E5356" s="6" t="s">
        <v>27</v>
      </c>
      <c r="F5356" s="6" t="s">
        <v>6114</v>
      </c>
      <c r="G5356" s="8">
        <v>0.4833608493357045</v>
      </c>
      <c r="H5356" s="3">
        <v>0.25703427664242073</v>
      </c>
      <c r="I5356" s="3">
        <v>0.51300476557690955</v>
      </c>
      <c r="J5356" s="3">
        <v>0.68004350578778339</v>
      </c>
    </row>
    <row r="5357" spans="2:10" ht="15" customHeight="1" x14ac:dyDescent="0.25">
      <c r="B5357" s="7">
        <v>210070</v>
      </c>
      <c r="C5357" s="22" t="s">
        <v>5385</v>
      </c>
      <c r="D5357" s="22">
        <v>170</v>
      </c>
      <c r="E5357" s="23" t="s">
        <v>19</v>
      </c>
      <c r="F5357" s="23" t="s">
        <v>6835</v>
      </c>
      <c r="G5357" s="25">
        <v>0.48307291018077114</v>
      </c>
      <c r="H5357" s="24">
        <v>0.14237184444432335</v>
      </c>
      <c r="I5357" s="24">
        <v>0.6392268082977075</v>
      </c>
      <c r="J5357" s="24">
        <v>0.66762007780028265</v>
      </c>
    </row>
    <row r="5358" spans="2:10" ht="15" customHeight="1" x14ac:dyDescent="0.25">
      <c r="B5358" s="7">
        <v>270895</v>
      </c>
      <c r="C5358" s="21" t="s">
        <v>5386</v>
      </c>
      <c r="D5358" s="21">
        <v>93</v>
      </c>
      <c r="E5358" s="6" t="s">
        <v>25</v>
      </c>
      <c r="F5358" s="6" t="s">
        <v>5666</v>
      </c>
      <c r="G5358" s="8">
        <v>0.48306768927037252</v>
      </c>
      <c r="H5358" s="3">
        <v>0.31189622946550871</v>
      </c>
      <c r="I5358" s="3">
        <v>0.4677688245087202</v>
      </c>
      <c r="J5358" s="3">
        <v>0.66953801383688871</v>
      </c>
    </row>
    <row r="5359" spans="2:10" ht="15" customHeight="1" x14ac:dyDescent="0.25">
      <c r="B5359" s="7">
        <v>221062</v>
      </c>
      <c r="C5359" s="22" t="s">
        <v>5387</v>
      </c>
      <c r="D5359" s="22">
        <v>212</v>
      </c>
      <c r="E5359" s="23" t="s">
        <v>20</v>
      </c>
      <c r="F5359" s="23" t="s">
        <v>8648</v>
      </c>
      <c r="G5359" s="25">
        <v>0.48291377386586687</v>
      </c>
      <c r="H5359" s="24">
        <v>0.15621664063540064</v>
      </c>
      <c r="I5359" s="24">
        <v>0.62863680275710188</v>
      </c>
      <c r="J5359" s="24">
        <v>0.66388787820509809</v>
      </c>
    </row>
    <row r="5360" spans="2:10" ht="15" customHeight="1" x14ac:dyDescent="0.25">
      <c r="B5360" s="7">
        <v>221039</v>
      </c>
      <c r="C5360" s="21" t="s">
        <v>5388</v>
      </c>
      <c r="D5360" s="21">
        <v>213</v>
      </c>
      <c r="E5360" s="6" t="s">
        <v>20</v>
      </c>
      <c r="F5360" s="6" t="s">
        <v>8649</v>
      </c>
      <c r="G5360" s="8">
        <v>0.4825974631582412</v>
      </c>
      <c r="H5360" s="3">
        <v>0.26290600123592239</v>
      </c>
      <c r="I5360" s="3">
        <v>0.5860724515145691</v>
      </c>
      <c r="J5360" s="3">
        <v>0.598813936724232</v>
      </c>
    </row>
    <row r="5361" spans="2:10" ht="15" customHeight="1" x14ac:dyDescent="0.25">
      <c r="B5361" s="7">
        <v>293150</v>
      </c>
      <c r="C5361" s="22" t="s">
        <v>5389</v>
      </c>
      <c r="D5361" s="22">
        <v>362</v>
      </c>
      <c r="E5361" s="23" t="s">
        <v>27</v>
      </c>
      <c r="F5361" s="23" t="s">
        <v>6115</v>
      </c>
      <c r="G5361" s="25">
        <v>0.48227506620485466</v>
      </c>
      <c r="H5361" s="24">
        <v>0.16364310278279859</v>
      </c>
      <c r="I5361" s="24">
        <v>0.61215055139436059</v>
      </c>
      <c r="J5361" s="24">
        <v>0.67103154443740465</v>
      </c>
    </row>
    <row r="5362" spans="2:10" ht="15" customHeight="1" x14ac:dyDescent="0.25">
      <c r="B5362" s="7">
        <v>293020</v>
      </c>
      <c r="C5362" s="21" t="s">
        <v>5390</v>
      </c>
      <c r="D5362" s="21">
        <v>363</v>
      </c>
      <c r="E5362" s="6" t="s">
        <v>27</v>
      </c>
      <c r="F5362" s="6" t="s">
        <v>6116</v>
      </c>
      <c r="G5362" s="8">
        <v>0.48221391041513506</v>
      </c>
      <c r="H5362" s="3">
        <v>0.27816174091080259</v>
      </c>
      <c r="I5362" s="3">
        <v>0.54412728968592039</v>
      </c>
      <c r="J5362" s="3">
        <v>0.6243527006486822</v>
      </c>
    </row>
    <row r="5363" spans="2:10" ht="15" customHeight="1" x14ac:dyDescent="0.25">
      <c r="B5363" s="7">
        <v>292260</v>
      </c>
      <c r="C5363" s="22" t="s">
        <v>5391</v>
      </c>
      <c r="D5363" s="22">
        <v>364</v>
      </c>
      <c r="E5363" s="23" t="s">
        <v>27</v>
      </c>
      <c r="F5363" s="23" t="s">
        <v>6117</v>
      </c>
      <c r="G5363" s="25">
        <v>0.48205892356337854</v>
      </c>
      <c r="H5363" s="24">
        <v>0.34050812057903684</v>
      </c>
      <c r="I5363" s="24">
        <v>0.48040572712474505</v>
      </c>
      <c r="J5363" s="24">
        <v>0.62526292298635378</v>
      </c>
    </row>
    <row r="5364" spans="2:10" ht="15" customHeight="1" x14ac:dyDescent="0.25">
      <c r="B5364" s="7">
        <v>210923</v>
      </c>
      <c r="C5364" s="21" t="s">
        <v>5392</v>
      </c>
      <c r="D5364" s="21">
        <v>171</v>
      </c>
      <c r="E5364" s="6" t="s">
        <v>19</v>
      </c>
      <c r="F5364" s="6" t="s">
        <v>6836</v>
      </c>
      <c r="G5364" s="8">
        <v>0.48195930104804674</v>
      </c>
      <c r="H5364" s="3">
        <v>0.18019234176381344</v>
      </c>
      <c r="I5364" s="3">
        <v>0.659227673997546</v>
      </c>
      <c r="J5364" s="3">
        <v>0.60645788738278072</v>
      </c>
    </row>
    <row r="5365" spans="2:10" ht="15" customHeight="1" x14ac:dyDescent="0.25">
      <c r="B5365" s="7">
        <v>150563</v>
      </c>
      <c r="C5365" s="22" t="s">
        <v>5393</v>
      </c>
      <c r="D5365" s="22">
        <v>115</v>
      </c>
      <c r="E5365" s="23" t="s">
        <v>16</v>
      </c>
      <c r="F5365" s="23" t="s">
        <v>8045</v>
      </c>
      <c r="G5365" s="25">
        <v>0.48184627850954498</v>
      </c>
      <c r="H5365" s="24">
        <v>0.33307864075100785</v>
      </c>
      <c r="I5365" s="24">
        <v>0.50302333906956809</v>
      </c>
      <c r="J5365" s="24">
        <v>0.60943685570805894</v>
      </c>
    </row>
    <row r="5366" spans="2:10" ht="15" customHeight="1" x14ac:dyDescent="0.25">
      <c r="B5366" s="7">
        <v>292575</v>
      </c>
      <c r="C5366" s="21" t="s">
        <v>5394</v>
      </c>
      <c r="D5366" s="21">
        <v>365</v>
      </c>
      <c r="E5366" s="6" t="s">
        <v>27</v>
      </c>
      <c r="F5366" s="6" t="s">
        <v>6118</v>
      </c>
      <c r="G5366" s="8">
        <v>0.48129051611785023</v>
      </c>
      <c r="H5366" s="3">
        <v>0.32375911806802871</v>
      </c>
      <c r="I5366" s="3">
        <v>0.47685748122895016</v>
      </c>
      <c r="J5366" s="3">
        <v>0.64325494905657166</v>
      </c>
    </row>
    <row r="5367" spans="2:10" ht="15" customHeight="1" x14ac:dyDescent="0.25">
      <c r="B5367" s="7">
        <v>292593</v>
      </c>
      <c r="C5367" s="22" t="s">
        <v>5395</v>
      </c>
      <c r="D5367" s="22">
        <v>366</v>
      </c>
      <c r="E5367" s="23" t="s">
        <v>27</v>
      </c>
      <c r="F5367" s="23" t="s">
        <v>6119</v>
      </c>
      <c r="G5367" s="25">
        <v>0.48093986664040894</v>
      </c>
      <c r="H5367" s="24">
        <v>0.23556526533779606</v>
      </c>
      <c r="I5367" s="24">
        <v>0.63851362984218085</v>
      </c>
      <c r="J5367" s="24">
        <v>0.56874070474124983</v>
      </c>
    </row>
    <row r="5368" spans="2:10" ht="15" customHeight="1" x14ac:dyDescent="0.25">
      <c r="B5368" s="7">
        <v>292390</v>
      </c>
      <c r="C5368" s="21" t="s">
        <v>5396</v>
      </c>
      <c r="D5368" s="21">
        <v>367</v>
      </c>
      <c r="E5368" s="6" t="s">
        <v>27</v>
      </c>
      <c r="F5368" s="6" t="s">
        <v>6120</v>
      </c>
      <c r="G5368" s="8">
        <v>0.48081393550734336</v>
      </c>
      <c r="H5368" s="3">
        <v>0.28048736624069182</v>
      </c>
      <c r="I5368" s="3">
        <v>0.52478077087214625</v>
      </c>
      <c r="J5368" s="3">
        <v>0.63717366940919207</v>
      </c>
    </row>
    <row r="5369" spans="2:10" ht="15" customHeight="1" x14ac:dyDescent="0.25">
      <c r="B5369" s="7">
        <v>291790</v>
      </c>
      <c r="C5369" s="22" t="s">
        <v>5397</v>
      </c>
      <c r="D5369" s="22">
        <v>368</v>
      </c>
      <c r="E5369" s="23" t="s">
        <v>27</v>
      </c>
      <c r="F5369" s="23" t="s">
        <v>6121</v>
      </c>
      <c r="G5369" s="25">
        <v>0.48067834258811853</v>
      </c>
      <c r="H5369" s="24">
        <v>0.26004861093279452</v>
      </c>
      <c r="I5369" s="24">
        <v>0.57309316090409002</v>
      </c>
      <c r="J5369" s="24">
        <v>0.60889325592747112</v>
      </c>
    </row>
    <row r="5370" spans="2:10" ht="15" customHeight="1" x14ac:dyDescent="0.25">
      <c r="B5370" s="7">
        <v>210515</v>
      </c>
      <c r="C5370" s="21" t="s">
        <v>5398</v>
      </c>
      <c r="D5370" s="21">
        <v>172</v>
      </c>
      <c r="E5370" s="6" t="s">
        <v>19</v>
      </c>
      <c r="F5370" s="6" t="s">
        <v>6838</v>
      </c>
      <c r="G5370" s="8">
        <v>0.48034442946822259</v>
      </c>
      <c r="H5370" s="3">
        <v>0.24510409381452952</v>
      </c>
      <c r="I5370" s="3">
        <v>0.62666460425633674</v>
      </c>
      <c r="J5370" s="3">
        <v>0.56926459033380139</v>
      </c>
    </row>
    <row r="5371" spans="2:10" ht="15" customHeight="1" x14ac:dyDescent="0.25">
      <c r="B5371" s="7">
        <v>270900</v>
      </c>
      <c r="C5371" s="22" t="s">
        <v>5399</v>
      </c>
      <c r="D5371" s="22">
        <v>94</v>
      </c>
      <c r="E5371" s="23" t="s">
        <v>25</v>
      </c>
      <c r="F5371" s="23" t="s">
        <v>5667</v>
      </c>
      <c r="G5371" s="25">
        <v>0.48022715045517678</v>
      </c>
      <c r="H5371" s="24">
        <v>0.21954608528635081</v>
      </c>
      <c r="I5371" s="24">
        <v>0.54251838588286649</v>
      </c>
      <c r="J5371" s="24">
        <v>0.67861698019631311</v>
      </c>
    </row>
    <row r="5372" spans="2:10" ht="15" customHeight="1" x14ac:dyDescent="0.25">
      <c r="B5372" s="7">
        <v>150490</v>
      </c>
      <c r="C5372" s="21" t="s">
        <v>5400</v>
      </c>
      <c r="D5372" s="21">
        <v>116</v>
      </c>
      <c r="E5372" s="6" t="s">
        <v>16</v>
      </c>
      <c r="F5372" s="6" t="s">
        <v>8046</v>
      </c>
      <c r="G5372" s="8">
        <v>0.48022161944804082</v>
      </c>
      <c r="H5372" s="3">
        <v>0.36975161897697123</v>
      </c>
      <c r="I5372" s="3">
        <v>0.43699667371814399</v>
      </c>
      <c r="J5372" s="3">
        <v>0.63391656564900722</v>
      </c>
    </row>
    <row r="5373" spans="2:10" ht="15" customHeight="1" x14ac:dyDescent="0.25">
      <c r="B5373" s="7">
        <v>130330</v>
      </c>
      <c r="C5373" s="22" t="s">
        <v>5401</v>
      </c>
      <c r="D5373" s="22">
        <v>42</v>
      </c>
      <c r="E5373" s="23" t="s">
        <v>14</v>
      </c>
      <c r="F5373" s="23" t="s">
        <v>5717</v>
      </c>
      <c r="G5373" s="25">
        <v>0.48014384345544325</v>
      </c>
      <c r="H5373" s="24">
        <v>0.25480173565855069</v>
      </c>
      <c r="I5373" s="24">
        <v>0.59980343713982665</v>
      </c>
      <c r="J5373" s="24">
        <v>0.58582635756795243</v>
      </c>
    </row>
    <row r="5374" spans="2:10" ht="15" customHeight="1" x14ac:dyDescent="0.25">
      <c r="B5374" s="7">
        <v>210870</v>
      </c>
      <c r="C5374" s="21" t="s">
        <v>5402</v>
      </c>
      <c r="D5374" s="21">
        <v>173</v>
      </c>
      <c r="E5374" s="6" t="s">
        <v>19</v>
      </c>
      <c r="F5374" s="6" t="s">
        <v>6839</v>
      </c>
      <c r="G5374" s="8">
        <v>0.47997699313837544</v>
      </c>
      <c r="H5374" s="3">
        <v>0.22757072919064425</v>
      </c>
      <c r="I5374" s="3">
        <v>0.61738667390666602</v>
      </c>
      <c r="J5374" s="3">
        <v>0.59497357631781589</v>
      </c>
    </row>
    <row r="5375" spans="2:10" ht="15" customHeight="1" x14ac:dyDescent="0.25">
      <c r="B5375" s="7">
        <v>250210</v>
      </c>
      <c r="C5375" s="22" t="s">
        <v>5403</v>
      </c>
      <c r="D5375" s="22">
        <v>217</v>
      </c>
      <c r="E5375" s="23" t="s">
        <v>23</v>
      </c>
      <c r="F5375" s="23" t="s">
        <v>8270</v>
      </c>
      <c r="G5375" s="25">
        <v>0.47988608599564281</v>
      </c>
      <c r="H5375" s="24">
        <v>0.19341401991027873</v>
      </c>
      <c r="I5375" s="24">
        <v>0.56705612665219107</v>
      </c>
      <c r="J5375" s="24">
        <v>0.67918811142445845</v>
      </c>
    </row>
    <row r="5376" spans="2:10" ht="15" customHeight="1" x14ac:dyDescent="0.25">
      <c r="B5376" s="7">
        <v>292420</v>
      </c>
      <c r="C5376" s="21" t="s">
        <v>5404</v>
      </c>
      <c r="D5376" s="21">
        <v>369</v>
      </c>
      <c r="E5376" s="6" t="s">
        <v>27</v>
      </c>
      <c r="F5376" s="6" t="s">
        <v>6122</v>
      </c>
      <c r="G5376" s="8">
        <v>0.47985462323859696</v>
      </c>
      <c r="H5376" s="3">
        <v>0.21736163950785625</v>
      </c>
      <c r="I5376" s="3">
        <v>0.42230025355728029</v>
      </c>
      <c r="J5376" s="3">
        <v>0.79990197665065432</v>
      </c>
    </row>
    <row r="5377" spans="2:10" ht="15" customHeight="1" x14ac:dyDescent="0.25">
      <c r="B5377" s="7">
        <v>130280</v>
      </c>
      <c r="C5377" s="22" t="s">
        <v>5405</v>
      </c>
      <c r="D5377" s="22">
        <v>43</v>
      </c>
      <c r="E5377" s="23" t="s">
        <v>14</v>
      </c>
      <c r="F5377" s="23" t="s">
        <v>5718</v>
      </c>
      <c r="G5377" s="25">
        <v>0.47984224828752736</v>
      </c>
      <c r="H5377" s="24">
        <v>0.29136124907615418</v>
      </c>
      <c r="I5377" s="24">
        <v>0.54848845872907237</v>
      </c>
      <c r="J5377" s="24">
        <v>0.59967703705735564</v>
      </c>
    </row>
    <row r="5378" spans="2:10" ht="15" customHeight="1" x14ac:dyDescent="0.25">
      <c r="B5378" s="7">
        <v>150375</v>
      </c>
      <c r="C5378" s="21" t="s">
        <v>5406</v>
      </c>
      <c r="D5378" s="21">
        <v>117</v>
      </c>
      <c r="E5378" s="6" t="s">
        <v>16</v>
      </c>
      <c r="F5378" s="6" t="s">
        <v>8047</v>
      </c>
      <c r="G5378" s="8">
        <v>0.47952377470231905</v>
      </c>
      <c r="H5378" s="3">
        <v>0.47911825161248023</v>
      </c>
      <c r="I5378" s="3">
        <v>0.48062641371037634</v>
      </c>
      <c r="J5378" s="3">
        <v>0.47882665878410063</v>
      </c>
    </row>
    <row r="5379" spans="2:10" ht="15" customHeight="1" x14ac:dyDescent="0.25">
      <c r="B5379" s="7">
        <v>211125</v>
      </c>
      <c r="C5379" s="22" t="s">
        <v>5407</v>
      </c>
      <c r="D5379" s="22">
        <v>174</v>
      </c>
      <c r="E5379" s="23" t="s">
        <v>19</v>
      </c>
      <c r="F5379" s="23" t="s">
        <v>6840</v>
      </c>
      <c r="G5379" s="25">
        <v>0.4794566995914078</v>
      </c>
      <c r="H5379" s="24">
        <v>8.5944619069556402E-2</v>
      </c>
      <c r="I5379" s="24">
        <v>0.60924908908642761</v>
      </c>
      <c r="J5379" s="24">
        <v>0.74317639061823948</v>
      </c>
    </row>
    <row r="5380" spans="2:10" ht="15" customHeight="1" x14ac:dyDescent="0.25">
      <c r="B5380" s="7">
        <v>290395</v>
      </c>
      <c r="C5380" s="21" t="s">
        <v>5408</v>
      </c>
      <c r="D5380" s="21">
        <v>370</v>
      </c>
      <c r="E5380" s="6" t="s">
        <v>27</v>
      </c>
      <c r="F5380" s="6" t="s">
        <v>6123</v>
      </c>
      <c r="G5380" s="8">
        <v>0.47938369557548716</v>
      </c>
      <c r="H5380" s="3">
        <v>0.30900390175399417</v>
      </c>
      <c r="I5380" s="3">
        <v>0.47059982248768906</v>
      </c>
      <c r="J5380" s="3">
        <v>0.65854736248477819</v>
      </c>
    </row>
    <row r="5381" spans="2:10" ht="15" customHeight="1" x14ac:dyDescent="0.25">
      <c r="B5381" s="7">
        <v>130423</v>
      </c>
      <c r="C5381" s="22" t="s">
        <v>5409</v>
      </c>
      <c r="D5381" s="22">
        <v>44</v>
      </c>
      <c r="E5381" s="23" t="s">
        <v>14</v>
      </c>
      <c r="F5381" s="23" t="s">
        <v>5719</v>
      </c>
      <c r="G5381" s="25">
        <v>0.47886466405001027</v>
      </c>
      <c r="H5381" s="24">
        <v>0.15115591758329355</v>
      </c>
      <c r="I5381" s="24">
        <v>0.59883737014675398</v>
      </c>
      <c r="J5381" s="24">
        <v>0.68660070441998333</v>
      </c>
    </row>
    <row r="5382" spans="2:10" ht="15" customHeight="1" x14ac:dyDescent="0.25">
      <c r="B5382" s="7">
        <v>130370</v>
      </c>
      <c r="C5382" s="21" t="s">
        <v>5410</v>
      </c>
      <c r="D5382" s="21">
        <v>45</v>
      </c>
      <c r="E5382" s="6" t="s">
        <v>14</v>
      </c>
      <c r="F5382" s="6" t="s">
        <v>5720</v>
      </c>
      <c r="G5382" s="8">
        <v>0.47866043951158588</v>
      </c>
      <c r="H5382" s="3">
        <v>0.21377231759545962</v>
      </c>
      <c r="I5382" s="3">
        <v>0.5597470918464087</v>
      </c>
      <c r="J5382" s="3">
        <v>0.66246190909288938</v>
      </c>
    </row>
    <row r="5383" spans="2:10" ht="15" customHeight="1" x14ac:dyDescent="0.25">
      <c r="B5383" s="7">
        <v>220887</v>
      </c>
      <c r="C5383" s="22" t="s">
        <v>5411</v>
      </c>
      <c r="D5383" s="22">
        <v>214</v>
      </c>
      <c r="E5383" s="23" t="s">
        <v>20</v>
      </c>
      <c r="F5383" s="23" t="s">
        <v>8650</v>
      </c>
      <c r="G5383" s="25">
        <v>0.47860097770842086</v>
      </c>
      <c r="H5383" s="24">
        <v>0.12586437213429191</v>
      </c>
      <c r="I5383" s="24">
        <v>0.55078158709283165</v>
      </c>
      <c r="J5383" s="24">
        <v>0.75915697389813896</v>
      </c>
    </row>
    <row r="5384" spans="2:10" ht="15" customHeight="1" x14ac:dyDescent="0.25">
      <c r="B5384" s="7">
        <v>150720</v>
      </c>
      <c r="C5384" s="21" t="s">
        <v>5412</v>
      </c>
      <c r="D5384" s="21">
        <v>118</v>
      </c>
      <c r="E5384" s="6" t="s">
        <v>16</v>
      </c>
      <c r="F5384" s="6" t="s">
        <v>8048</v>
      </c>
      <c r="G5384" s="8">
        <v>0.47857418313216488</v>
      </c>
      <c r="H5384" s="3">
        <v>0.27581407397615748</v>
      </c>
      <c r="I5384" s="3">
        <v>0.51391631785883152</v>
      </c>
      <c r="J5384" s="3">
        <v>0.64599215756150574</v>
      </c>
    </row>
    <row r="5385" spans="2:10" ht="15" customHeight="1" x14ac:dyDescent="0.25">
      <c r="B5385" s="7">
        <v>210043</v>
      </c>
      <c r="C5385" s="22" t="s">
        <v>5413</v>
      </c>
      <c r="D5385" s="22">
        <v>175</v>
      </c>
      <c r="E5385" s="23" t="s">
        <v>19</v>
      </c>
      <c r="F5385" s="23" t="s">
        <v>6841</v>
      </c>
      <c r="G5385" s="25">
        <v>0.47826873546351428</v>
      </c>
      <c r="H5385" s="24">
        <v>0.24939078463449935</v>
      </c>
      <c r="I5385" s="24">
        <v>0.55050469555945791</v>
      </c>
      <c r="J5385" s="24">
        <v>0.63491072619658562</v>
      </c>
    </row>
    <row r="5386" spans="2:10" ht="15" customHeight="1" x14ac:dyDescent="0.25">
      <c r="B5386" s="7">
        <v>150276</v>
      </c>
      <c r="C5386" s="21" t="s">
        <v>5414</v>
      </c>
      <c r="D5386" s="21">
        <v>119</v>
      </c>
      <c r="E5386" s="6" t="s">
        <v>16</v>
      </c>
      <c r="F5386" s="6" t="s">
        <v>8049</v>
      </c>
      <c r="G5386" s="8">
        <v>0.47727281529004267</v>
      </c>
      <c r="H5386" s="3">
        <v>0.3601361988545454</v>
      </c>
      <c r="I5386" s="3">
        <v>0.52005449664408943</v>
      </c>
      <c r="J5386" s="3">
        <v>0.55162775037149314</v>
      </c>
    </row>
    <row r="5387" spans="2:10" ht="15" customHeight="1" x14ac:dyDescent="0.25">
      <c r="B5387" s="7">
        <v>170460</v>
      </c>
      <c r="C5387" s="22" t="s">
        <v>5415</v>
      </c>
      <c r="D5387" s="22">
        <v>133</v>
      </c>
      <c r="E5387" s="23" t="s">
        <v>18</v>
      </c>
      <c r="F5387" s="23" t="s">
        <v>10837</v>
      </c>
      <c r="G5387" s="25">
        <v>0.47709235649357895</v>
      </c>
      <c r="H5387" s="24">
        <v>0.25643940762933298</v>
      </c>
      <c r="I5387" s="24">
        <v>0.54919788230160471</v>
      </c>
      <c r="J5387" s="24">
        <v>0.62563977954979921</v>
      </c>
    </row>
    <row r="5388" spans="2:10" ht="15" customHeight="1" x14ac:dyDescent="0.25">
      <c r="B5388" s="7">
        <v>293230</v>
      </c>
      <c r="C5388" s="21" t="s">
        <v>5416</v>
      </c>
      <c r="D5388" s="21">
        <v>371</v>
      </c>
      <c r="E5388" s="6" t="s">
        <v>27</v>
      </c>
      <c r="F5388" s="6" t="s">
        <v>6124</v>
      </c>
      <c r="G5388" s="8">
        <v>0.47643365070275762</v>
      </c>
      <c r="H5388" s="3">
        <v>0.33435381692556509</v>
      </c>
      <c r="I5388" s="3">
        <v>0.50484286782616783</v>
      </c>
      <c r="J5388" s="3">
        <v>0.59010426735653998</v>
      </c>
    </row>
    <row r="5389" spans="2:10" ht="15" customHeight="1" x14ac:dyDescent="0.25">
      <c r="B5389" s="7">
        <v>220191</v>
      </c>
      <c r="C5389" s="22" t="s">
        <v>5417</v>
      </c>
      <c r="D5389" s="22">
        <v>215</v>
      </c>
      <c r="E5389" s="23" t="s">
        <v>20</v>
      </c>
      <c r="F5389" s="23" t="s">
        <v>8651</v>
      </c>
      <c r="G5389" s="25">
        <v>0.47581592199556777</v>
      </c>
      <c r="H5389" s="24">
        <v>0.23313216841611484</v>
      </c>
      <c r="I5389" s="24">
        <v>0.55803599854303909</v>
      </c>
      <c r="J5389" s="24">
        <v>0.63627959902754938</v>
      </c>
    </row>
    <row r="5390" spans="2:10" ht="15" customHeight="1" x14ac:dyDescent="0.25">
      <c r="B5390" s="7">
        <v>290560</v>
      </c>
      <c r="C5390" s="21" t="s">
        <v>5418</v>
      </c>
      <c r="D5390" s="21">
        <v>372</v>
      </c>
      <c r="E5390" s="6" t="s">
        <v>27</v>
      </c>
      <c r="F5390" s="6" t="s">
        <v>6125</v>
      </c>
      <c r="G5390" s="8">
        <v>0.47573997065645129</v>
      </c>
      <c r="H5390" s="3">
        <v>0.28832297683248342</v>
      </c>
      <c r="I5390" s="3">
        <v>0.52766650791142689</v>
      </c>
      <c r="J5390" s="3">
        <v>0.61123042722544363</v>
      </c>
    </row>
    <row r="5391" spans="2:10" ht="15" customHeight="1" x14ac:dyDescent="0.25">
      <c r="B5391" s="7">
        <v>160080</v>
      </c>
      <c r="C5391" s="22" t="s">
        <v>5419</v>
      </c>
      <c r="D5391" s="22">
        <v>13</v>
      </c>
      <c r="E5391" s="23" t="s">
        <v>17</v>
      </c>
      <c r="F5391" s="23" t="s">
        <v>5750</v>
      </c>
      <c r="G5391" s="25">
        <v>0.47567769059876391</v>
      </c>
      <c r="H5391" s="24">
        <v>0.13888309783157138</v>
      </c>
      <c r="I5391" s="24">
        <v>0.62996881769206969</v>
      </c>
      <c r="J5391" s="24">
        <v>0.65818115627265072</v>
      </c>
    </row>
    <row r="5392" spans="2:10" ht="15" customHeight="1" x14ac:dyDescent="0.25">
      <c r="B5392" s="7">
        <v>210805</v>
      </c>
      <c r="C5392" s="21" t="s">
        <v>5420</v>
      </c>
      <c r="D5392" s="21">
        <v>176</v>
      </c>
      <c r="E5392" s="6" t="s">
        <v>19</v>
      </c>
      <c r="F5392" s="6" t="s">
        <v>6843</v>
      </c>
      <c r="G5392" s="8">
        <v>0.47566132418184148</v>
      </c>
      <c r="H5392" s="3">
        <v>0.22526147264364119</v>
      </c>
      <c r="I5392" s="3">
        <v>0.62430085569715343</v>
      </c>
      <c r="J5392" s="3">
        <v>0.57742164420472986</v>
      </c>
    </row>
    <row r="5393" spans="2:10" ht="15" customHeight="1" x14ac:dyDescent="0.25">
      <c r="B5393" s="7">
        <v>150770</v>
      </c>
      <c r="C5393" s="22" t="s">
        <v>5421</v>
      </c>
      <c r="D5393" s="22">
        <v>120</v>
      </c>
      <c r="E5393" s="23" t="s">
        <v>16</v>
      </c>
      <c r="F5393" s="23" t="s">
        <v>8050</v>
      </c>
      <c r="G5393" s="25">
        <v>0.47541713492331628</v>
      </c>
      <c r="H5393" s="24">
        <v>0.30287530650919675</v>
      </c>
      <c r="I5393" s="24">
        <v>0.5481328952169584</v>
      </c>
      <c r="J5393" s="24">
        <v>0.57524320304379373</v>
      </c>
    </row>
    <row r="5394" spans="2:10" ht="15" customHeight="1" x14ac:dyDescent="0.25">
      <c r="B5394" s="7">
        <v>292500</v>
      </c>
      <c r="C5394" s="21" t="s">
        <v>5422</v>
      </c>
      <c r="D5394" s="21">
        <v>373</v>
      </c>
      <c r="E5394" s="6" t="s">
        <v>27</v>
      </c>
      <c r="F5394" s="6" t="s">
        <v>6126</v>
      </c>
      <c r="G5394" s="8">
        <v>0.47496425435384521</v>
      </c>
      <c r="H5394" s="3">
        <v>0.25003763448467886</v>
      </c>
      <c r="I5394" s="3">
        <v>0.55864661880006594</v>
      </c>
      <c r="J5394" s="3">
        <v>0.61620850977679087</v>
      </c>
    </row>
    <row r="5395" spans="2:10" ht="15" customHeight="1" x14ac:dyDescent="0.25">
      <c r="B5395" s="7">
        <v>291850</v>
      </c>
      <c r="C5395" s="22" t="s">
        <v>5423</v>
      </c>
      <c r="D5395" s="22">
        <v>374</v>
      </c>
      <c r="E5395" s="23" t="s">
        <v>27</v>
      </c>
      <c r="F5395" s="23" t="s">
        <v>6127</v>
      </c>
      <c r="G5395" s="25">
        <v>0.47480716082977015</v>
      </c>
      <c r="H5395" s="24">
        <v>0.33184876798490198</v>
      </c>
      <c r="I5395" s="24">
        <v>0.49158566114808172</v>
      </c>
      <c r="J5395" s="24">
        <v>0.60098705335632685</v>
      </c>
    </row>
    <row r="5396" spans="2:10" ht="15" customHeight="1" x14ac:dyDescent="0.25">
      <c r="B5396" s="7">
        <v>211105</v>
      </c>
      <c r="C5396" s="21" t="s">
        <v>5424</v>
      </c>
      <c r="D5396" s="21">
        <v>177</v>
      </c>
      <c r="E5396" s="6" t="s">
        <v>19</v>
      </c>
      <c r="F5396" s="6" t="s">
        <v>6844</v>
      </c>
      <c r="G5396" s="8">
        <v>0.47476122994751835</v>
      </c>
      <c r="H5396" s="3">
        <v>0.20034125271578052</v>
      </c>
      <c r="I5396" s="3">
        <v>0.56690640021400041</v>
      </c>
      <c r="J5396" s="3">
        <v>0.65703603691277412</v>
      </c>
    </row>
    <row r="5397" spans="2:10" ht="15" customHeight="1" x14ac:dyDescent="0.25">
      <c r="B5397" s="7">
        <v>290515</v>
      </c>
      <c r="C5397" s="22" t="s">
        <v>5425</v>
      </c>
      <c r="D5397" s="22">
        <v>375</v>
      </c>
      <c r="E5397" s="23" t="s">
        <v>27</v>
      </c>
      <c r="F5397" s="23" t="s">
        <v>6128</v>
      </c>
      <c r="G5397" s="25">
        <v>0.47454174146868233</v>
      </c>
      <c r="H5397" s="24">
        <v>0.25922662950619568</v>
      </c>
      <c r="I5397" s="24">
        <v>0.51052756022326695</v>
      </c>
      <c r="J5397" s="24">
        <v>0.65387103467658425</v>
      </c>
    </row>
    <row r="5398" spans="2:10" ht="15" customHeight="1" x14ac:dyDescent="0.25">
      <c r="B5398" s="7">
        <v>150565</v>
      </c>
      <c r="C5398" s="21" t="s">
        <v>5426</v>
      </c>
      <c r="D5398" s="21">
        <v>121</v>
      </c>
      <c r="E5398" s="6" t="s">
        <v>16</v>
      </c>
      <c r="F5398" s="6" t="s">
        <v>8051</v>
      </c>
      <c r="G5398" s="8">
        <v>0.47443298958363728</v>
      </c>
      <c r="H5398" s="3">
        <v>0.31340267463612909</v>
      </c>
      <c r="I5398" s="3">
        <v>0.47115913268919607</v>
      </c>
      <c r="J5398" s="3">
        <v>0.6387371614255869</v>
      </c>
    </row>
    <row r="5399" spans="2:10" ht="15" customHeight="1" x14ac:dyDescent="0.25">
      <c r="B5399" s="7">
        <v>130140</v>
      </c>
      <c r="C5399" s="22" t="s">
        <v>5427</v>
      </c>
      <c r="D5399" s="22">
        <v>46</v>
      </c>
      <c r="E5399" s="23" t="s">
        <v>14</v>
      </c>
      <c r="F5399" s="23" t="s">
        <v>5721</v>
      </c>
      <c r="G5399" s="25">
        <v>0.47390232689285544</v>
      </c>
      <c r="H5399" s="24">
        <v>0.20812081699883764</v>
      </c>
      <c r="I5399" s="24">
        <v>0.59814146262134638</v>
      </c>
      <c r="J5399" s="24">
        <v>0.61544470105838234</v>
      </c>
    </row>
    <row r="5400" spans="2:10" ht="15" customHeight="1" x14ac:dyDescent="0.25">
      <c r="B5400" s="7">
        <v>211180</v>
      </c>
      <c r="C5400" s="21" t="s">
        <v>5428</v>
      </c>
      <c r="D5400" s="21">
        <v>178</v>
      </c>
      <c r="E5400" s="6" t="s">
        <v>19</v>
      </c>
      <c r="F5400" s="6" t="s">
        <v>6845</v>
      </c>
      <c r="G5400" s="8">
        <v>0.47382469903965813</v>
      </c>
      <c r="H5400" s="3">
        <v>0.28901762957783877</v>
      </c>
      <c r="I5400" s="3">
        <v>0.50943945405618529</v>
      </c>
      <c r="J5400" s="3">
        <v>0.6230170134849502</v>
      </c>
    </row>
    <row r="5401" spans="2:10" ht="15" customHeight="1" x14ac:dyDescent="0.25">
      <c r="B5401" s="7">
        <v>130300</v>
      </c>
      <c r="C5401" s="22" t="s">
        <v>5429</v>
      </c>
      <c r="D5401" s="22">
        <v>47</v>
      </c>
      <c r="E5401" s="23" t="s">
        <v>14</v>
      </c>
      <c r="F5401" s="23" t="s">
        <v>5722</v>
      </c>
      <c r="G5401" s="25">
        <v>0.47377041923699531</v>
      </c>
      <c r="H5401" s="24">
        <v>0.2937322410657443</v>
      </c>
      <c r="I5401" s="24">
        <v>0.66107435330292208</v>
      </c>
      <c r="J5401" s="24">
        <v>0.46650466334231955</v>
      </c>
    </row>
    <row r="5402" spans="2:10" ht="15" customHeight="1" x14ac:dyDescent="0.25">
      <c r="B5402" s="7">
        <v>290050</v>
      </c>
      <c r="C5402" s="21" t="s">
        <v>5430</v>
      </c>
      <c r="D5402" s="21">
        <v>376</v>
      </c>
      <c r="E5402" s="6" t="s">
        <v>27</v>
      </c>
      <c r="F5402" s="6" t="s">
        <v>6129</v>
      </c>
      <c r="G5402" s="8">
        <v>0.47368213823047095</v>
      </c>
      <c r="H5402" s="3">
        <v>9.6777295064885097E-2</v>
      </c>
      <c r="I5402" s="3">
        <v>0.5870928312994782</v>
      </c>
      <c r="J5402" s="3">
        <v>0.73717628832704962</v>
      </c>
    </row>
    <row r="5403" spans="2:10" ht="15" customHeight="1" x14ac:dyDescent="0.25">
      <c r="B5403" s="7">
        <v>310660</v>
      </c>
      <c r="C5403" s="22" t="s">
        <v>5431</v>
      </c>
      <c r="D5403" s="22">
        <v>851</v>
      </c>
      <c r="E5403" s="23" t="s">
        <v>28</v>
      </c>
      <c r="F5403" s="23" t="s">
        <v>7721</v>
      </c>
      <c r="G5403" s="25">
        <v>0.47355956211193512</v>
      </c>
      <c r="H5403" s="24">
        <v>0.27092945571401272</v>
      </c>
      <c r="I5403" s="24">
        <v>0.6274130039744017</v>
      </c>
      <c r="J5403" s="24">
        <v>0.52233622664739099</v>
      </c>
    </row>
    <row r="5404" spans="2:10" ht="15" customHeight="1" x14ac:dyDescent="0.25">
      <c r="B5404" s="7">
        <v>130410</v>
      </c>
      <c r="C5404" s="21" t="s">
        <v>5432</v>
      </c>
      <c r="D5404" s="21">
        <v>48</v>
      </c>
      <c r="E5404" s="6" t="s">
        <v>14</v>
      </c>
      <c r="F5404" s="6" t="s">
        <v>5723</v>
      </c>
      <c r="G5404" s="8">
        <v>0.47343406989557324</v>
      </c>
      <c r="H5404" s="3">
        <v>0.19204088252490059</v>
      </c>
      <c r="I5404" s="3">
        <v>0.60427911352690211</v>
      </c>
      <c r="J5404" s="3">
        <v>0.62398221363491702</v>
      </c>
    </row>
    <row r="5405" spans="2:10" ht="15" customHeight="1" x14ac:dyDescent="0.25">
      <c r="B5405" s="7">
        <v>150580</v>
      </c>
      <c r="C5405" s="22" t="s">
        <v>5433</v>
      </c>
      <c r="D5405" s="22">
        <v>122</v>
      </c>
      <c r="E5405" s="23" t="s">
        <v>16</v>
      </c>
      <c r="F5405" s="23" t="s">
        <v>8052</v>
      </c>
      <c r="G5405" s="25">
        <v>0.47320465249576865</v>
      </c>
      <c r="H5405" s="24">
        <v>0.3974746375579904</v>
      </c>
      <c r="I5405" s="24">
        <v>0.47381659659464237</v>
      </c>
      <c r="J5405" s="24">
        <v>0.54832272333467302</v>
      </c>
    </row>
    <row r="5406" spans="2:10" ht="15" customHeight="1" x14ac:dyDescent="0.25">
      <c r="B5406" s="7">
        <v>270180</v>
      </c>
      <c r="C5406" s="21" t="s">
        <v>5434</v>
      </c>
      <c r="D5406" s="21">
        <v>95</v>
      </c>
      <c r="E5406" s="6" t="s">
        <v>25</v>
      </c>
      <c r="F5406" s="6" t="s">
        <v>5668</v>
      </c>
      <c r="G5406" s="8">
        <v>0.47267856652398405</v>
      </c>
      <c r="H5406" s="3">
        <v>0.25148115486519856</v>
      </c>
      <c r="I5406" s="3">
        <v>0.50650375127467429</v>
      </c>
      <c r="J5406" s="3">
        <v>0.66005079343207929</v>
      </c>
    </row>
    <row r="5407" spans="2:10" ht="15" customHeight="1" x14ac:dyDescent="0.25">
      <c r="B5407" s="7">
        <v>290120</v>
      </c>
      <c r="C5407" s="22" t="s">
        <v>5435</v>
      </c>
      <c r="D5407" s="22">
        <v>377</v>
      </c>
      <c r="E5407" s="23" t="s">
        <v>27</v>
      </c>
      <c r="F5407" s="23" t="s">
        <v>6130</v>
      </c>
      <c r="G5407" s="25">
        <v>0.47240828987555689</v>
      </c>
      <c r="H5407" s="24">
        <v>0.35958579999687612</v>
      </c>
      <c r="I5407" s="24">
        <v>0.53480636541945392</v>
      </c>
      <c r="J5407" s="24">
        <v>0.52283270421034067</v>
      </c>
    </row>
    <row r="5408" spans="2:10" ht="15" customHeight="1" x14ac:dyDescent="0.25">
      <c r="B5408" s="7">
        <v>211102</v>
      </c>
      <c r="C5408" s="21" t="s">
        <v>5436</v>
      </c>
      <c r="D5408" s="21">
        <v>179</v>
      </c>
      <c r="E5408" s="6" t="s">
        <v>19</v>
      </c>
      <c r="F5408" s="6" t="s">
        <v>6846</v>
      </c>
      <c r="G5408" s="8">
        <v>0.47187398610039843</v>
      </c>
      <c r="H5408" s="3">
        <v>0.21110667428599136</v>
      </c>
      <c r="I5408" s="3">
        <v>0.53026338674365414</v>
      </c>
      <c r="J5408" s="3">
        <v>0.67425189727154977</v>
      </c>
    </row>
    <row r="5409" spans="2:10" ht="15" customHeight="1" x14ac:dyDescent="0.25">
      <c r="B5409" s="7">
        <v>260280</v>
      </c>
      <c r="C5409" s="22" t="s">
        <v>5437</v>
      </c>
      <c r="D5409" s="22">
        <v>184</v>
      </c>
      <c r="E5409" s="23" t="s">
        <v>24</v>
      </c>
      <c r="F5409" s="23" t="s">
        <v>8443</v>
      </c>
      <c r="G5409" s="25">
        <v>0.47169455488034551</v>
      </c>
      <c r="H5409" s="24">
        <v>0.14392423953969974</v>
      </c>
      <c r="I5409" s="24">
        <v>0.59674345376537596</v>
      </c>
      <c r="J5409" s="24">
        <v>0.67441597133596076</v>
      </c>
    </row>
    <row r="5410" spans="2:10" ht="15" customHeight="1" x14ac:dyDescent="0.25">
      <c r="B5410" s="7">
        <v>291130</v>
      </c>
      <c r="C5410" s="21" t="s">
        <v>5438</v>
      </c>
      <c r="D5410" s="21">
        <v>378</v>
      </c>
      <c r="E5410" s="6" t="s">
        <v>27</v>
      </c>
      <c r="F5410" s="6" t="s">
        <v>6131</v>
      </c>
      <c r="G5410" s="8">
        <v>0.47098827534707777</v>
      </c>
      <c r="H5410" s="3">
        <v>0.27104371397912769</v>
      </c>
      <c r="I5410" s="3">
        <v>0.56088057087847754</v>
      </c>
      <c r="J5410" s="3">
        <v>0.58104054118362802</v>
      </c>
    </row>
    <row r="5411" spans="2:10" ht="15" customHeight="1" x14ac:dyDescent="0.25">
      <c r="B5411" s="7">
        <v>120035</v>
      </c>
      <c r="C5411" s="22" t="s">
        <v>5439</v>
      </c>
      <c r="D5411" s="22">
        <v>18</v>
      </c>
      <c r="E5411" s="23" t="s">
        <v>13</v>
      </c>
      <c r="F5411" s="23" t="s">
        <v>5569</v>
      </c>
      <c r="G5411" s="25">
        <v>0.47096885807412853</v>
      </c>
      <c r="H5411" s="24">
        <v>0.2830670508822945</v>
      </c>
      <c r="I5411" s="24">
        <v>0.50377718326771914</v>
      </c>
      <c r="J5411" s="24">
        <v>0.62606234007237183</v>
      </c>
    </row>
    <row r="5412" spans="2:10" ht="15" customHeight="1" x14ac:dyDescent="0.25">
      <c r="B5412" s="7">
        <v>210310</v>
      </c>
      <c r="C5412" s="21" t="s">
        <v>5440</v>
      </c>
      <c r="D5412" s="21">
        <v>180</v>
      </c>
      <c r="E5412" s="6" t="s">
        <v>19</v>
      </c>
      <c r="F5412" s="6" t="s">
        <v>6847</v>
      </c>
      <c r="G5412" s="8">
        <v>0.47086394232991363</v>
      </c>
      <c r="H5412" s="3">
        <v>5.3224082453494241E-2</v>
      </c>
      <c r="I5412" s="3">
        <v>0.66219490546578652</v>
      </c>
      <c r="J5412" s="3">
        <v>0.69717283907046013</v>
      </c>
    </row>
    <row r="5413" spans="2:10" ht="15" customHeight="1" x14ac:dyDescent="0.25">
      <c r="B5413" s="7">
        <v>130165</v>
      </c>
      <c r="C5413" s="22" t="s">
        <v>5441</v>
      </c>
      <c r="D5413" s="22">
        <v>49</v>
      </c>
      <c r="E5413" s="23" t="s">
        <v>14</v>
      </c>
      <c r="F5413" s="23" t="s">
        <v>5724</v>
      </c>
      <c r="G5413" s="25">
        <v>0.47086364035710976</v>
      </c>
      <c r="H5413" s="24">
        <v>0.31401843774707222</v>
      </c>
      <c r="I5413" s="24">
        <v>0.53616947692831818</v>
      </c>
      <c r="J5413" s="24">
        <v>0.56240300639593876</v>
      </c>
    </row>
    <row r="5414" spans="2:10" ht="15" customHeight="1" x14ac:dyDescent="0.25">
      <c r="B5414" s="7">
        <v>270120</v>
      </c>
      <c r="C5414" s="21" t="s">
        <v>5442</v>
      </c>
      <c r="D5414" s="21">
        <v>96</v>
      </c>
      <c r="E5414" s="6" t="s">
        <v>25</v>
      </c>
      <c r="F5414" s="6" t="s">
        <v>5669</v>
      </c>
      <c r="G5414" s="8">
        <v>0.47083329832130039</v>
      </c>
      <c r="H5414" s="3">
        <v>0.11397227977046917</v>
      </c>
      <c r="I5414" s="3">
        <v>0.58703128183088715</v>
      </c>
      <c r="J5414" s="3">
        <v>0.71149633336254481</v>
      </c>
    </row>
    <row r="5415" spans="2:10" ht="15" customHeight="1" x14ac:dyDescent="0.25">
      <c r="B5415" s="7">
        <v>172010</v>
      </c>
      <c r="C5415" s="22" t="s">
        <v>5443</v>
      </c>
      <c r="D5415" s="22">
        <v>134</v>
      </c>
      <c r="E5415" s="23" t="s">
        <v>18</v>
      </c>
      <c r="F5415" s="23" t="s">
        <v>10838</v>
      </c>
      <c r="G5415" s="25">
        <v>0.47063826999592279</v>
      </c>
      <c r="H5415" s="24">
        <v>0.20865462523422912</v>
      </c>
      <c r="I5415" s="24">
        <v>0.56453413162334887</v>
      </c>
      <c r="J5415" s="24">
        <v>0.63872605313019037</v>
      </c>
    </row>
    <row r="5416" spans="2:10" ht="15" customHeight="1" x14ac:dyDescent="0.25">
      <c r="B5416" s="7">
        <v>170384</v>
      </c>
      <c r="C5416" s="21" t="s">
        <v>5444</v>
      </c>
      <c r="D5416" s="21">
        <v>135</v>
      </c>
      <c r="E5416" s="6" t="s">
        <v>18</v>
      </c>
      <c r="F5416" s="6" t="s">
        <v>10839</v>
      </c>
      <c r="G5416" s="8">
        <v>0.47029269247051114</v>
      </c>
      <c r="H5416" s="3">
        <v>0.25351108594843091</v>
      </c>
      <c r="I5416" s="3">
        <v>0.46841652717997762</v>
      </c>
      <c r="J5416" s="3">
        <v>0.6889504642831249</v>
      </c>
    </row>
    <row r="5417" spans="2:10" ht="15" customHeight="1" x14ac:dyDescent="0.25">
      <c r="B5417" s="7">
        <v>210840</v>
      </c>
      <c r="C5417" s="22" t="s">
        <v>5445</v>
      </c>
      <c r="D5417" s="22">
        <v>181</v>
      </c>
      <c r="E5417" s="23" t="s">
        <v>19</v>
      </c>
      <c r="F5417" s="23" t="s">
        <v>6848</v>
      </c>
      <c r="G5417" s="25">
        <v>0.47012227801503759</v>
      </c>
      <c r="H5417" s="24">
        <v>0.21759279075442939</v>
      </c>
      <c r="I5417" s="24">
        <v>0.64055996585458075</v>
      </c>
      <c r="J5417" s="24">
        <v>0.55221407743610262</v>
      </c>
    </row>
    <row r="5418" spans="2:10" ht="15" customHeight="1" x14ac:dyDescent="0.25">
      <c r="B5418" s="7">
        <v>292937</v>
      </c>
      <c r="C5418" s="21" t="s">
        <v>5446</v>
      </c>
      <c r="D5418" s="21">
        <v>379</v>
      </c>
      <c r="E5418" s="6" t="s">
        <v>27</v>
      </c>
      <c r="F5418" s="6" t="s">
        <v>6132</v>
      </c>
      <c r="G5418" s="8">
        <v>0.46985209983362153</v>
      </c>
      <c r="H5418" s="3">
        <v>0.29289156664014926</v>
      </c>
      <c r="I5418" s="3">
        <v>0.52268659124657346</v>
      </c>
      <c r="J5418" s="3">
        <v>0.59397814161414186</v>
      </c>
    </row>
    <row r="5419" spans="2:10" ht="15" customHeight="1" x14ac:dyDescent="0.25">
      <c r="B5419" s="7">
        <v>292080</v>
      </c>
      <c r="C5419" s="22" t="s">
        <v>5447</v>
      </c>
      <c r="D5419" s="22">
        <v>380</v>
      </c>
      <c r="E5419" s="23" t="s">
        <v>27</v>
      </c>
      <c r="F5419" s="23" t="s">
        <v>6133</v>
      </c>
      <c r="G5419" s="25">
        <v>0.46943630815855847</v>
      </c>
      <c r="H5419" s="24">
        <v>0.27378164690482715</v>
      </c>
      <c r="I5419" s="24">
        <v>0.55332786196048456</v>
      </c>
      <c r="J5419" s="24">
        <v>0.58119941561036381</v>
      </c>
    </row>
    <row r="5420" spans="2:10" ht="15" customHeight="1" x14ac:dyDescent="0.25">
      <c r="B5420" s="7">
        <v>510617</v>
      </c>
      <c r="C5420" s="21" t="s">
        <v>5448</v>
      </c>
      <c r="D5420" s="21">
        <v>140</v>
      </c>
      <c r="E5420" s="6" t="s">
        <v>36</v>
      </c>
      <c r="F5420" s="6" t="s">
        <v>7932</v>
      </c>
      <c r="G5420" s="8">
        <v>0.46940630565080776</v>
      </c>
      <c r="H5420" s="3">
        <v>0.34535606237097816</v>
      </c>
      <c r="I5420" s="3">
        <v>0.57130542805864248</v>
      </c>
      <c r="J5420" s="3">
        <v>0.49155742652280265</v>
      </c>
    </row>
    <row r="5421" spans="2:10" ht="15" customHeight="1" x14ac:dyDescent="0.25">
      <c r="B5421" s="7">
        <v>292305</v>
      </c>
      <c r="C5421" s="22" t="s">
        <v>5449</v>
      </c>
      <c r="D5421" s="22">
        <v>381</v>
      </c>
      <c r="E5421" s="23" t="s">
        <v>27</v>
      </c>
      <c r="F5421" s="23" t="s">
        <v>6134</v>
      </c>
      <c r="G5421" s="25">
        <v>0.46878015750622487</v>
      </c>
      <c r="H5421" s="24">
        <v>0.30469761713616178</v>
      </c>
      <c r="I5421" s="24">
        <v>0.43743054723044078</v>
      </c>
      <c r="J5421" s="24">
        <v>0.66421230815207188</v>
      </c>
    </row>
    <row r="5422" spans="2:10" ht="15" customHeight="1" x14ac:dyDescent="0.25">
      <c r="B5422" s="7">
        <v>150400</v>
      </c>
      <c r="C5422" s="21" t="s">
        <v>5450</v>
      </c>
      <c r="D5422" s="21">
        <v>123</v>
      </c>
      <c r="E5422" s="6" t="s">
        <v>16</v>
      </c>
      <c r="F5422" s="6" t="s">
        <v>8053</v>
      </c>
      <c r="G5422" s="8">
        <v>0.46834540951832687</v>
      </c>
      <c r="H5422" s="3">
        <v>0.28688500521035798</v>
      </c>
      <c r="I5422" s="3">
        <v>0.5692331926124421</v>
      </c>
      <c r="J5422" s="3">
        <v>0.54891803073218071</v>
      </c>
    </row>
    <row r="5423" spans="2:10" ht="15" customHeight="1" x14ac:dyDescent="0.25">
      <c r="B5423" s="7">
        <v>291490</v>
      </c>
      <c r="C5423" s="22" t="s">
        <v>5451</v>
      </c>
      <c r="D5423" s="22">
        <v>382</v>
      </c>
      <c r="E5423" s="23" t="s">
        <v>27</v>
      </c>
      <c r="F5423" s="23" t="s">
        <v>6135</v>
      </c>
      <c r="G5423" s="25">
        <v>0.46828741192654472</v>
      </c>
      <c r="H5423" s="24">
        <v>0.21753204041532034</v>
      </c>
      <c r="I5423" s="24">
        <v>0.55136646465979589</v>
      </c>
      <c r="J5423" s="24">
        <v>0.63596373070451773</v>
      </c>
    </row>
    <row r="5424" spans="2:10" ht="15" customHeight="1" x14ac:dyDescent="0.25">
      <c r="B5424" s="7">
        <v>290360</v>
      </c>
      <c r="C5424" s="21" t="s">
        <v>5452</v>
      </c>
      <c r="D5424" s="21">
        <v>383</v>
      </c>
      <c r="E5424" s="6" t="s">
        <v>27</v>
      </c>
      <c r="F5424" s="6" t="s">
        <v>6136</v>
      </c>
      <c r="G5424" s="8">
        <v>0.46792536644215144</v>
      </c>
      <c r="H5424" s="3">
        <v>0.29644559790998593</v>
      </c>
      <c r="I5424" s="3">
        <v>0.49635283462144941</v>
      </c>
      <c r="J5424" s="3">
        <v>0.61097766679501886</v>
      </c>
    </row>
    <row r="5425" spans="2:10" ht="15" customHeight="1" x14ac:dyDescent="0.25">
      <c r="B5425" s="7">
        <v>293350</v>
      </c>
      <c r="C5425" s="22" t="s">
        <v>5453</v>
      </c>
      <c r="D5425" s="22">
        <v>384</v>
      </c>
      <c r="E5425" s="23" t="s">
        <v>27</v>
      </c>
      <c r="F5425" s="23" t="s">
        <v>6137</v>
      </c>
      <c r="G5425" s="25">
        <v>0.46768937697692547</v>
      </c>
      <c r="H5425" s="24">
        <v>0.26714831569959296</v>
      </c>
      <c r="I5425" s="24">
        <v>0.51956187687398658</v>
      </c>
      <c r="J5425" s="24">
        <v>0.61635793835719688</v>
      </c>
    </row>
    <row r="5426" spans="2:10" ht="15" customHeight="1" x14ac:dyDescent="0.25">
      <c r="B5426" s="7">
        <v>130083</v>
      </c>
      <c r="C5426" s="21" t="s">
        <v>5454</v>
      </c>
      <c r="D5426" s="21">
        <v>50</v>
      </c>
      <c r="E5426" s="6" t="s">
        <v>14</v>
      </c>
      <c r="F5426" s="6" t="s">
        <v>5725</v>
      </c>
      <c r="G5426" s="8">
        <v>0.46714629700985699</v>
      </c>
      <c r="H5426" s="3">
        <v>0.2551375274091594</v>
      </c>
      <c r="I5426" s="3">
        <v>0.61985254190633965</v>
      </c>
      <c r="J5426" s="3">
        <v>0.52644882171407192</v>
      </c>
    </row>
    <row r="5427" spans="2:10" ht="15" customHeight="1" x14ac:dyDescent="0.25">
      <c r="B5427" s="7">
        <v>290060</v>
      </c>
      <c r="C5427" s="22" t="s">
        <v>5455</v>
      </c>
      <c r="D5427" s="22">
        <v>385</v>
      </c>
      <c r="E5427" s="23" t="s">
        <v>27</v>
      </c>
      <c r="F5427" s="23" t="s">
        <v>6138</v>
      </c>
      <c r="G5427" s="25">
        <v>0.46696150951748744</v>
      </c>
      <c r="H5427" s="24">
        <v>0.12844037561273453</v>
      </c>
      <c r="I5427" s="24">
        <v>0.62886274358012439</v>
      </c>
      <c r="J5427" s="24">
        <v>0.64358140935960317</v>
      </c>
    </row>
    <row r="5428" spans="2:10" ht="15" customHeight="1" x14ac:dyDescent="0.25">
      <c r="B5428" s="7">
        <v>292467</v>
      </c>
      <c r="C5428" s="21" t="s">
        <v>5456</v>
      </c>
      <c r="D5428" s="21">
        <v>386</v>
      </c>
      <c r="E5428" s="6" t="s">
        <v>27</v>
      </c>
      <c r="F5428" s="6" t="s">
        <v>6139</v>
      </c>
      <c r="G5428" s="8">
        <v>0.46635430371516784</v>
      </c>
      <c r="H5428" s="3">
        <v>0.31906757750736514</v>
      </c>
      <c r="I5428" s="3">
        <v>0.46646065969672151</v>
      </c>
      <c r="J5428" s="3">
        <v>0.61353467394141692</v>
      </c>
    </row>
    <row r="5429" spans="2:10" ht="15" customHeight="1" x14ac:dyDescent="0.25">
      <c r="B5429" s="7">
        <v>130350</v>
      </c>
      <c r="C5429" s="22" t="s">
        <v>5457</v>
      </c>
      <c r="D5429" s="22">
        <v>51</v>
      </c>
      <c r="E5429" s="23" t="s">
        <v>14</v>
      </c>
      <c r="F5429" s="23" t="s">
        <v>5726</v>
      </c>
      <c r="G5429" s="25">
        <v>0.46552313845495963</v>
      </c>
      <c r="H5429" s="24">
        <v>0.29188637750605861</v>
      </c>
      <c r="I5429" s="24">
        <v>0.52148239519578088</v>
      </c>
      <c r="J5429" s="24">
        <v>0.5832006426630395</v>
      </c>
    </row>
    <row r="5430" spans="2:10" ht="15" customHeight="1" x14ac:dyDescent="0.25">
      <c r="B5430" s="7">
        <v>130115</v>
      </c>
      <c r="C5430" s="21" t="s">
        <v>5458</v>
      </c>
      <c r="D5430" s="21">
        <v>52</v>
      </c>
      <c r="E5430" s="6" t="s">
        <v>14</v>
      </c>
      <c r="F5430" s="6" t="s">
        <v>5727</v>
      </c>
      <c r="G5430" s="8">
        <v>0.46529639426687908</v>
      </c>
      <c r="H5430" s="3">
        <v>0.28015719773452252</v>
      </c>
      <c r="I5430" s="3">
        <v>0.62487981011608384</v>
      </c>
      <c r="J5430" s="3">
        <v>0.49085217495003097</v>
      </c>
    </row>
    <row r="5431" spans="2:10" ht="15" customHeight="1" x14ac:dyDescent="0.25">
      <c r="B5431" s="7">
        <v>211090</v>
      </c>
      <c r="C5431" s="22" t="s">
        <v>5459</v>
      </c>
      <c r="D5431" s="22">
        <v>182</v>
      </c>
      <c r="E5431" s="23" t="s">
        <v>19</v>
      </c>
      <c r="F5431" s="23" t="s">
        <v>6849</v>
      </c>
      <c r="G5431" s="25">
        <v>0.46457331215252307</v>
      </c>
      <c r="H5431" s="24">
        <v>0.301567106063313</v>
      </c>
      <c r="I5431" s="24">
        <v>0.4523147328371751</v>
      </c>
      <c r="J5431" s="24">
        <v>0.63983809755708121</v>
      </c>
    </row>
    <row r="5432" spans="2:10" ht="15" customHeight="1" x14ac:dyDescent="0.25">
      <c r="B5432" s="7">
        <v>210670</v>
      </c>
      <c r="C5432" s="21" t="s">
        <v>5460</v>
      </c>
      <c r="D5432" s="21">
        <v>183</v>
      </c>
      <c r="E5432" s="6" t="s">
        <v>19</v>
      </c>
      <c r="F5432" s="6" t="s">
        <v>6850</v>
      </c>
      <c r="G5432" s="8">
        <v>0.46435352880562797</v>
      </c>
      <c r="H5432" s="3">
        <v>9.6710657077513196E-2</v>
      </c>
      <c r="I5432" s="3">
        <v>0.64510269295130096</v>
      </c>
      <c r="J5432" s="3">
        <v>0.65124723638806969</v>
      </c>
    </row>
    <row r="5433" spans="2:10" ht="15" customHeight="1" x14ac:dyDescent="0.25">
      <c r="B5433" s="7">
        <v>210630</v>
      </c>
      <c r="C5433" s="22" t="s">
        <v>5461</v>
      </c>
      <c r="D5433" s="22">
        <v>184</v>
      </c>
      <c r="E5433" s="23" t="s">
        <v>19</v>
      </c>
      <c r="F5433" s="23" t="s">
        <v>6851</v>
      </c>
      <c r="G5433" s="25">
        <v>0.46432278698795182</v>
      </c>
      <c r="H5433" s="24">
        <v>8.7267929741004752E-2</v>
      </c>
      <c r="I5433" s="24">
        <v>0.63114229124027821</v>
      </c>
      <c r="J5433" s="24">
        <v>0.67455813998257252</v>
      </c>
    </row>
    <row r="5434" spans="2:10" ht="15" customHeight="1" x14ac:dyDescent="0.25">
      <c r="B5434" s="7">
        <v>160021</v>
      </c>
      <c r="C5434" s="21" t="s">
        <v>5462</v>
      </c>
      <c r="D5434" s="21">
        <v>14</v>
      </c>
      <c r="E5434" s="6" t="s">
        <v>17</v>
      </c>
      <c r="F5434" s="6" t="s">
        <v>5751</v>
      </c>
      <c r="G5434" s="8">
        <v>0.46428257302056197</v>
      </c>
      <c r="H5434" s="3">
        <v>0.23818725184841821</v>
      </c>
      <c r="I5434" s="3">
        <v>0.61619096517917504</v>
      </c>
      <c r="J5434" s="3">
        <v>0.53846950203409272</v>
      </c>
    </row>
    <row r="5435" spans="2:10" ht="15" customHeight="1" x14ac:dyDescent="0.25">
      <c r="B5435" s="7">
        <v>171850</v>
      </c>
      <c r="C5435" s="22" t="s">
        <v>5463</v>
      </c>
      <c r="D5435" s="22">
        <v>136</v>
      </c>
      <c r="E5435" s="23" t="s">
        <v>18</v>
      </c>
      <c r="F5435" s="23" t="s">
        <v>10840</v>
      </c>
      <c r="G5435" s="25">
        <v>0.46419562672545728</v>
      </c>
      <c r="H5435" s="24">
        <v>0.20808336690483917</v>
      </c>
      <c r="I5435" s="24">
        <v>0.55943438378472676</v>
      </c>
      <c r="J5435" s="24">
        <v>0.62506912948680604</v>
      </c>
    </row>
    <row r="5436" spans="2:10" ht="15" customHeight="1" x14ac:dyDescent="0.25">
      <c r="B5436" s="7">
        <v>140002</v>
      </c>
      <c r="C5436" s="21" t="s">
        <v>5464</v>
      </c>
      <c r="D5436" s="21">
        <v>14</v>
      </c>
      <c r="E5436" s="6" t="s">
        <v>15</v>
      </c>
      <c r="F5436" s="6" t="s">
        <v>9314</v>
      </c>
      <c r="G5436" s="8">
        <v>0.46417781564404564</v>
      </c>
      <c r="H5436" s="3">
        <v>0.30220149703978538</v>
      </c>
      <c r="I5436" s="3">
        <v>0.51502242388865649</v>
      </c>
      <c r="J5436" s="3">
        <v>0.57530952600369512</v>
      </c>
    </row>
    <row r="5437" spans="2:10" ht="15" customHeight="1" x14ac:dyDescent="0.25">
      <c r="B5437" s="7">
        <v>270340</v>
      </c>
      <c r="C5437" s="22" t="s">
        <v>5465</v>
      </c>
      <c r="D5437" s="22">
        <v>97</v>
      </c>
      <c r="E5437" s="23" t="s">
        <v>25</v>
      </c>
      <c r="F5437" s="23" t="s">
        <v>5670</v>
      </c>
      <c r="G5437" s="25">
        <v>0.46413799687016338</v>
      </c>
      <c r="H5437" s="24">
        <v>9.6203411208492684E-2</v>
      </c>
      <c r="I5437" s="24">
        <v>0.59491583378099078</v>
      </c>
      <c r="J5437" s="24">
        <v>0.7012947456210068</v>
      </c>
    </row>
    <row r="5438" spans="2:10" ht="15" customHeight="1" x14ac:dyDescent="0.25">
      <c r="B5438" s="7">
        <v>120039</v>
      </c>
      <c r="C5438" s="21" t="s">
        <v>5466</v>
      </c>
      <c r="D5438" s="21">
        <v>19</v>
      </c>
      <c r="E5438" s="6" t="s">
        <v>13</v>
      </c>
      <c r="F5438" s="6" t="s">
        <v>5570</v>
      </c>
      <c r="G5438" s="8">
        <v>0.46412758369339224</v>
      </c>
      <c r="H5438" s="3">
        <v>0.33787320706443114</v>
      </c>
      <c r="I5438" s="3">
        <v>0.46260548257353634</v>
      </c>
      <c r="J5438" s="3">
        <v>0.59190406144220931</v>
      </c>
    </row>
    <row r="5439" spans="2:10" ht="15" customHeight="1" x14ac:dyDescent="0.25">
      <c r="B5439" s="7">
        <v>292820</v>
      </c>
      <c r="C5439" s="22" t="s">
        <v>5467</v>
      </c>
      <c r="D5439" s="22">
        <v>387</v>
      </c>
      <c r="E5439" s="23" t="s">
        <v>27</v>
      </c>
      <c r="F5439" s="23" t="s">
        <v>5739</v>
      </c>
      <c r="G5439" s="25">
        <v>0.46361572986646432</v>
      </c>
      <c r="H5439" s="24">
        <v>0.25165502642605125</v>
      </c>
      <c r="I5439" s="24">
        <v>0.5846060559689108</v>
      </c>
      <c r="J5439" s="24">
        <v>0.55458610720443102</v>
      </c>
    </row>
    <row r="5440" spans="2:10" ht="15" customHeight="1" x14ac:dyDescent="0.25">
      <c r="B5440" s="7">
        <v>120060</v>
      </c>
      <c r="C5440" s="21" t="s">
        <v>5468</v>
      </c>
      <c r="D5440" s="21">
        <v>20</v>
      </c>
      <c r="E5440" s="6" t="s">
        <v>13</v>
      </c>
      <c r="F5440" s="6" t="s">
        <v>5571</v>
      </c>
      <c r="G5440" s="8">
        <v>0.46325282747071084</v>
      </c>
      <c r="H5440" s="3">
        <v>0.33702735706852166</v>
      </c>
      <c r="I5440" s="3">
        <v>0.52052322221945813</v>
      </c>
      <c r="J5440" s="3">
        <v>0.53220790312415256</v>
      </c>
    </row>
    <row r="5441" spans="2:10" ht="15" customHeight="1" x14ac:dyDescent="0.25">
      <c r="B5441" s="7">
        <v>130310</v>
      </c>
      <c r="C5441" s="22" t="s">
        <v>5469</v>
      </c>
      <c r="D5441" s="22">
        <v>53</v>
      </c>
      <c r="E5441" s="23" t="s">
        <v>14</v>
      </c>
      <c r="F5441" s="23" t="s">
        <v>5728</v>
      </c>
      <c r="G5441" s="25">
        <v>0.46289336987604024</v>
      </c>
      <c r="H5441" s="24">
        <v>0.22134127774395793</v>
      </c>
      <c r="I5441" s="24">
        <v>0.59714666074929912</v>
      </c>
      <c r="J5441" s="24">
        <v>0.57019217113486365</v>
      </c>
    </row>
    <row r="5442" spans="2:10" ht="15" customHeight="1" x14ac:dyDescent="0.25">
      <c r="B5442" s="7">
        <v>210825</v>
      </c>
      <c r="C5442" s="21" t="s">
        <v>5470</v>
      </c>
      <c r="D5442" s="21">
        <v>185</v>
      </c>
      <c r="E5442" s="6" t="s">
        <v>19</v>
      </c>
      <c r="F5442" s="6" t="s">
        <v>6852</v>
      </c>
      <c r="G5442" s="8">
        <v>0.46261823230311422</v>
      </c>
      <c r="H5442" s="3">
        <v>0.32490291564034385</v>
      </c>
      <c r="I5442" s="3">
        <v>0.51383184891062206</v>
      </c>
      <c r="J5442" s="3">
        <v>0.54911993235837664</v>
      </c>
    </row>
    <row r="5443" spans="2:10" ht="15" customHeight="1" x14ac:dyDescent="0.25">
      <c r="B5443" s="7">
        <v>210207</v>
      </c>
      <c r="C5443" s="22" t="s">
        <v>5471</v>
      </c>
      <c r="D5443" s="22">
        <v>186</v>
      </c>
      <c r="E5443" s="23" t="s">
        <v>19</v>
      </c>
      <c r="F5443" s="23" t="s">
        <v>6853</v>
      </c>
      <c r="G5443" s="25">
        <v>0.46142929123049986</v>
      </c>
      <c r="H5443" s="24">
        <v>0.21442590806073228</v>
      </c>
      <c r="I5443" s="24">
        <v>0.55665268632034348</v>
      </c>
      <c r="J5443" s="24">
        <v>0.6132092793104239</v>
      </c>
    </row>
    <row r="5444" spans="2:10" ht="15" customHeight="1" x14ac:dyDescent="0.25">
      <c r="B5444" s="7">
        <v>150548</v>
      </c>
      <c r="C5444" s="21" t="s">
        <v>5472</v>
      </c>
      <c r="D5444" s="21">
        <v>124</v>
      </c>
      <c r="E5444" s="6" t="s">
        <v>16</v>
      </c>
      <c r="F5444" s="6" t="s">
        <v>8054</v>
      </c>
      <c r="G5444" s="8">
        <v>0.46138435034135972</v>
      </c>
      <c r="H5444" s="3">
        <v>0.33029506333612979</v>
      </c>
      <c r="I5444" s="3">
        <v>0.41887373694253482</v>
      </c>
      <c r="J5444" s="3">
        <v>0.63498425074541442</v>
      </c>
    </row>
    <row r="5445" spans="2:10" ht="15" customHeight="1" x14ac:dyDescent="0.25">
      <c r="B5445" s="7">
        <v>130356</v>
      </c>
      <c r="C5445" s="22" t="s">
        <v>5473</v>
      </c>
      <c r="D5445" s="22">
        <v>54</v>
      </c>
      <c r="E5445" s="23" t="s">
        <v>14</v>
      </c>
      <c r="F5445" s="23" t="s">
        <v>5729</v>
      </c>
      <c r="G5445" s="25">
        <v>0.46077365955797372</v>
      </c>
      <c r="H5445" s="24">
        <v>0.17371397936280297</v>
      </c>
      <c r="I5445" s="24">
        <v>0.5345166576884367</v>
      </c>
      <c r="J5445" s="24">
        <v>0.67409034162268155</v>
      </c>
    </row>
    <row r="5446" spans="2:10" ht="15" customHeight="1" x14ac:dyDescent="0.25">
      <c r="B5446" s="7">
        <v>251335</v>
      </c>
      <c r="C5446" s="21" t="s">
        <v>5474</v>
      </c>
      <c r="D5446" s="21">
        <v>218</v>
      </c>
      <c r="E5446" s="6" t="s">
        <v>23</v>
      </c>
      <c r="F5446" s="6" t="s">
        <v>6151</v>
      </c>
      <c r="G5446" s="8">
        <v>0.45962827441608561</v>
      </c>
      <c r="H5446" s="3">
        <v>0.20755840213477084</v>
      </c>
      <c r="I5446" s="3">
        <v>0.59554843375547073</v>
      </c>
      <c r="J5446" s="3">
        <v>0.57577798735801544</v>
      </c>
    </row>
    <row r="5447" spans="2:10" ht="15" customHeight="1" x14ac:dyDescent="0.25">
      <c r="B5447" s="7">
        <v>210690</v>
      </c>
      <c r="C5447" s="22" t="s">
        <v>5475</v>
      </c>
      <c r="D5447" s="22">
        <v>187</v>
      </c>
      <c r="E5447" s="23" t="s">
        <v>19</v>
      </c>
      <c r="F5447" s="23" t="s">
        <v>6854</v>
      </c>
      <c r="G5447" s="25">
        <v>0.45938326684662645</v>
      </c>
      <c r="H5447" s="24">
        <v>0.13794063647761495</v>
      </c>
      <c r="I5447" s="24">
        <v>0.62433612458244914</v>
      </c>
      <c r="J5447" s="24">
        <v>0.61587303947981531</v>
      </c>
    </row>
    <row r="5448" spans="2:10" ht="15" customHeight="1" x14ac:dyDescent="0.25">
      <c r="B5448" s="7">
        <v>130130</v>
      </c>
      <c r="C5448" s="21" t="s">
        <v>5476</v>
      </c>
      <c r="D5448" s="21">
        <v>55</v>
      </c>
      <c r="E5448" s="6" t="s">
        <v>14</v>
      </c>
      <c r="F5448" s="6" t="s">
        <v>5730</v>
      </c>
      <c r="G5448" s="8">
        <v>0.45932131364395029</v>
      </c>
      <c r="H5448" s="3">
        <v>0.1726283574323968</v>
      </c>
      <c r="I5448" s="3">
        <v>0.59099074492343706</v>
      </c>
      <c r="J5448" s="3">
        <v>0.61434483857601696</v>
      </c>
    </row>
    <row r="5449" spans="2:10" ht="15" customHeight="1" x14ac:dyDescent="0.25">
      <c r="B5449" s="7">
        <v>210315</v>
      </c>
      <c r="C5449" s="22" t="s">
        <v>5477</v>
      </c>
      <c r="D5449" s="22">
        <v>188</v>
      </c>
      <c r="E5449" s="23" t="s">
        <v>19</v>
      </c>
      <c r="F5449" s="23" t="s">
        <v>6855</v>
      </c>
      <c r="G5449" s="25">
        <v>0.45925639606769614</v>
      </c>
      <c r="H5449" s="24">
        <v>0.16569800438327567</v>
      </c>
      <c r="I5449" s="24">
        <v>0.5955608916399967</v>
      </c>
      <c r="J5449" s="24">
        <v>0.61651029217981623</v>
      </c>
    </row>
    <row r="5450" spans="2:10" ht="15" customHeight="1" x14ac:dyDescent="0.25">
      <c r="B5450" s="7">
        <v>150370</v>
      </c>
      <c r="C5450" s="21" t="s">
        <v>5478</v>
      </c>
      <c r="D5450" s="21">
        <v>125</v>
      </c>
      <c r="E5450" s="6" t="s">
        <v>16</v>
      </c>
      <c r="F5450" s="6" t="s">
        <v>8055</v>
      </c>
      <c r="G5450" s="8">
        <v>0.45908647736741348</v>
      </c>
      <c r="H5450" s="3">
        <v>0.35814306732190715</v>
      </c>
      <c r="I5450" s="3">
        <v>0.40264046517442875</v>
      </c>
      <c r="J5450" s="3">
        <v>0.61647589960590454</v>
      </c>
    </row>
    <row r="5451" spans="2:10" ht="15" customHeight="1" x14ac:dyDescent="0.25">
      <c r="B5451" s="7">
        <v>150310</v>
      </c>
      <c r="C5451" s="22" t="s">
        <v>5479</v>
      </c>
      <c r="D5451" s="22">
        <v>126</v>
      </c>
      <c r="E5451" s="23" t="s">
        <v>16</v>
      </c>
      <c r="F5451" s="23" t="s">
        <v>8056</v>
      </c>
      <c r="G5451" s="25">
        <v>0.45873332209434009</v>
      </c>
      <c r="H5451" s="24">
        <v>0.31087713196962946</v>
      </c>
      <c r="I5451" s="24">
        <v>0.51405930277350931</v>
      </c>
      <c r="J5451" s="24">
        <v>0.5512635315398815</v>
      </c>
    </row>
    <row r="5452" spans="2:10" ht="15" customHeight="1" x14ac:dyDescent="0.25">
      <c r="B5452" s="7">
        <v>120043</v>
      </c>
      <c r="C5452" s="21" t="s">
        <v>5480</v>
      </c>
      <c r="D5452" s="21">
        <v>21</v>
      </c>
      <c r="E5452" s="6" t="s">
        <v>13</v>
      </c>
      <c r="F5452" s="6" t="s">
        <v>5572</v>
      </c>
      <c r="G5452" s="8">
        <v>0.45854190472873002</v>
      </c>
      <c r="H5452" s="3">
        <v>0.4292185958817285</v>
      </c>
      <c r="I5452" s="3">
        <v>0.42339785966249371</v>
      </c>
      <c r="J5452" s="3">
        <v>0.5230092586419679</v>
      </c>
    </row>
    <row r="5453" spans="2:10" ht="15" customHeight="1" x14ac:dyDescent="0.25">
      <c r="B5453" s="7">
        <v>210465</v>
      </c>
      <c r="C5453" s="22" t="s">
        <v>5481</v>
      </c>
      <c r="D5453" s="22">
        <v>189</v>
      </c>
      <c r="E5453" s="23" t="s">
        <v>19</v>
      </c>
      <c r="F5453" s="23" t="s">
        <v>6856</v>
      </c>
      <c r="G5453" s="25">
        <v>0.45802666282401555</v>
      </c>
      <c r="H5453" s="24">
        <v>0.27695037791387705</v>
      </c>
      <c r="I5453" s="24">
        <v>0.43692029319571524</v>
      </c>
      <c r="J5453" s="24">
        <v>0.66020931736245436</v>
      </c>
    </row>
    <row r="5454" spans="2:10" ht="15" customHeight="1" x14ac:dyDescent="0.25">
      <c r="B5454" s="7">
        <v>150307</v>
      </c>
      <c r="C5454" s="21" t="s">
        <v>5482</v>
      </c>
      <c r="D5454" s="21">
        <v>127</v>
      </c>
      <c r="E5454" s="6" t="s">
        <v>16</v>
      </c>
      <c r="F5454" s="6" t="s">
        <v>8057</v>
      </c>
      <c r="G5454" s="8">
        <v>0.45733446086074075</v>
      </c>
      <c r="H5454" s="3">
        <v>0.32532011251724402</v>
      </c>
      <c r="I5454" s="3">
        <v>0.52354263989028227</v>
      </c>
      <c r="J5454" s="3">
        <v>0.52314063017469603</v>
      </c>
    </row>
    <row r="5455" spans="2:10" ht="15" customHeight="1" x14ac:dyDescent="0.25">
      <c r="B5455" s="7">
        <v>150100</v>
      </c>
      <c r="C5455" s="22" t="s">
        <v>5483</v>
      </c>
      <c r="D5455" s="22">
        <v>128</v>
      </c>
      <c r="E5455" s="23" t="s">
        <v>16</v>
      </c>
      <c r="F5455" s="23" t="s">
        <v>8058</v>
      </c>
      <c r="G5455" s="25">
        <v>0.45607340239363842</v>
      </c>
      <c r="H5455" s="24">
        <v>0.27538310739938271</v>
      </c>
      <c r="I5455" s="24">
        <v>0.53615848106394159</v>
      </c>
      <c r="J5455" s="24">
        <v>0.55667861871759095</v>
      </c>
    </row>
    <row r="5456" spans="2:10" ht="15" customHeight="1" x14ac:dyDescent="0.25">
      <c r="B5456" s="7">
        <v>211027</v>
      </c>
      <c r="C5456" s="21" t="s">
        <v>5484</v>
      </c>
      <c r="D5456" s="21">
        <v>190</v>
      </c>
      <c r="E5456" s="6" t="s">
        <v>19</v>
      </c>
      <c r="F5456" s="6" t="s">
        <v>6857</v>
      </c>
      <c r="G5456" s="8">
        <v>0.45557041870815351</v>
      </c>
      <c r="H5456" s="3">
        <v>0.21488669543974437</v>
      </c>
      <c r="I5456" s="3">
        <v>0.57267439816450327</v>
      </c>
      <c r="J5456" s="3">
        <v>0.5791501625202129</v>
      </c>
    </row>
    <row r="5457" spans="2:10" ht="15" customHeight="1" x14ac:dyDescent="0.25">
      <c r="B5457" s="7">
        <v>292270</v>
      </c>
      <c r="C5457" s="22" t="s">
        <v>5485</v>
      </c>
      <c r="D5457" s="22">
        <v>388</v>
      </c>
      <c r="E5457" s="23" t="s">
        <v>27</v>
      </c>
      <c r="F5457" s="23" t="s">
        <v>6140</v>
      </c>
      <c r="G5457" s="25">
        <v>0.45528457542883061</v>
      </c>
      <c r="H5457" s="24">
        <v>0.26525636626158433</v>
      </c>
      <c r="I5457" s="24">
        <v>0.49816917420840123</v>
      </c>
      <c r="J5457" s="24">
        <v>0.60242818581650637</v>
      </c>
    </row>
    <row r="5458" spans="2:10" ht="15" customHeight="1" x14ac:dyDescent="0.25">
      <c r="B5458" s="7">
        <v>150640</v>
      </c>
      <c r="C5458" s="21" t="s">
        <v>5486</v>
      </c>
      <c r="D5458" s="21">
        <v>129</v>
      </c>
      <c r="E5458" s="6" t="s">
        <v>16</v>
      </c>
      <c r="F5458" s="6" t="s">
        <v>8059</v>
      </c>
      <c r="G5458" s="8">
        <v>0.45489434223757147</v>
      </c>
      <c r="H5458" s="3">
        <v>0.26955556993046825</v>
      </c>
      <c r="I5458" s="3">
        <v>0.55574787336585285</v>
      </c>
      <c r="J5458" s="3">
        <v>0.53937958341639325</v>
      </c>
    </row>
    <row r="5459" spans="2:10" ht="15" customHeight="1" x14ac:dyDescent="0.25">
      <c r="B5459" s="7">
        <v>251430</v>
      </c>
      <c r="C5459" s="22" t="s">
        <v>5487</v>
      </c>
      <c r="D5459" s="22">
        <v>219</v>
      </c>
      <c r="E5459" s="23" t="s">
        <v>23</v>
      </c>
      <c r="F5459" s="23" t="s">
        <v>8272</v>
      </c>
      <c r="G5459" s="25">
        <v>0.45439132618365169</v>
      </c>
      <c r="H5459" s="24">
        <v>0.23398723405962227</v>
      </c>
      <c r="I5459" s="24">
        <v>0.51708195024007408</v>
      </c>
      <c r="J5459" s="24">
        <v>0.61210479425125874</v>
      </c>
    </row>
    <row r="5460" spans="2:10" ht="15" customHeight="1" x14ac:dyDescent="0.25">
      <c r="B5460" s="7">
        <v>292935</v>
      </c>
      <c r="C5460" s="21" t="s">
        <v>5488</v>
      </c>
      <c r="D5460" s="21">
        <v>389</v>
      </c>
      <c r="E5460" s="6" t="s">
        <v>27</v>
      </c>
      <c r="F5460" s="6" t="s">
        <v>6142</v>
      </c>
      <c r="G5460" s="8">
        <v>0.45295093937714292</v>
      </c>
      <c r="H5460" s="3">
        <v>0.21876052097780441</v>
      </c>
      <c r="I5460" s="3">
        <v>0.55965520674962288</v>
      </c>
      <c r="J5460" s="3">
        <v>0.58043709040400149</v>
      </c>
    </row>
    <row r="5461" spans="2:10" ht="15" customHeight="1" x14ac:dyDescent="0.25">
      <c r="B5461" s="7">
        <v>150070</v>
      </c>
      <c r="C5461" s="22" t="s">
        <v>5489</v>
      </c>
      <c r="D5461" s="22">
        <v>130</v>
      </c>
      <c r="E5461" s="23" t="s">
        <v>16</v>
      </c>
      <c r="F5461" s="23" t="s">
        <v>8060</v>
      </c>
      <c r="G5461" s="25">
        <v>0.45266905122983192</v>
      </c>
      <c r="H5461" s="24">
        <v>0.27560876065537959</v>
      </c>
      <c r="I5461" s="24">
        <v>0.46532602530525102</v>
      </c>
      <c r="J5461" s="24">
        <v>0.6170723677288652</v>
      </c>
    </row>
    <row r="5462" spans="2:10" ht="15" customHeight="1" x14ac:dyDescent="0.25">
      <c r="B5462" s="7">
        <v>292070</v>
      </c>
      <c r="C5462" s="21" t="s">
        <v>5490</v>
      </c>
      <c r="D5462" s="21">
        <v>390</v>
      </c>
      <c r="E5462" s="6" t="s">
        <v>27</v>
      </c>
      <c r="F5462" s="6" t="s">
        <v>6143</v>
      </c>
      <c r="G5462" s="8">
        <v>0.45225526527224263</v>
      </c>
      <c r="H5462" s="3">
        <v>0.31398093729668791</v>
      </c>
      <c r="I5462" s="3">
        <v>0.481615578313142</v>
      </c>
      <c r="J5462" s="3">
        <v>0.56116928020689782</v>
      </c>
    </row>
    <row r="5463" spans="2:10" ht="15" customHeight="1" x14ac:dyDescent="0.25">
      <c r="B5463" s="7">
        <v>210180</v>
      </c>
      <c r="C5463" s="22" t="s">
        <v>5491</v>
      </c>
      <c r="D5463" s="22">
        <v>191</v>
      </c>
      <c r="E5463" s="23" t="s">
        <v>19</v>
      </c>
      <c r="F5463" s="23" t="s">
        <v>6858</v>
      </c>
      <c r="G5463" s="25">
        <v>0.45205907573894777</v>
      </c>
      <c r="H5463" s="24">
        <v>7.439375007889118E-2</v>
      </c>
      <c r="I5463" s="24">
        <v>0.60238938601740843</v>
      </c>
      <c r="J5463" s="24">
        <v>0.67939409112054361</v>
      </c>
    </row>
    <row r="5464" spans="2:10" ht="15" customHeight="1" x14ac:dyDescent="0.25">
      <c r="B5464" s="7">
        <v>210596</v>
      </c>
      <c r="C5464" s="21" t="s">
        <v>5492</v>
      </c>
      <c r="D5464" s="21">
        <v>192</v>
      </c>
      <c r="E5464" s="6" t="s">
        <v>19</v>
      </c>
      <c r="F5464" s="6" t="s">
        <v>6859</v>
      </c>
      <c r="G5464" s="8">
        <v>0.4516038582368001</v>
      </c>
      <c r="H5464" s="3">
        <v>0.21634859740973128</v>
      </c>
      <c r="I5464" s="3">
        <v>0.51654718894123086</v>
      </c>
      <c r="J5464" s="3">
        <v>0.62191578835943828</v>
      </c>
    </row>
    <row r="5465" spans="2:10" ht="15" customHeight="1" x14ac:dyDescent="0.25">
      <c r="B5465" s="7">
        <v>211023</v>
      </c>
      <c r="C5465" s="22" t="s">
        <v>5493</v>
      </c>
      <c r="D5465" s="22">
        <v>193</v>
      </c>
      <c r="E5465" s="23" t="s">
        <v>19</v>
      </c>
      <c r="F5465" s="23" t="s">
        <v>6860</v>
      </c>
      <c r="G5465" s="25">
        <v>0.45157701786280985</v>
      </c>
      <c r="H5465" s="24">
        <v>7.6179451735977025E-2</v>
      </c>
      <c r="I5465" s="24">
        <v>0.58866226862613868</v>
      </c>
      <c r="J5465" s="24">
        <v>0.68988933322631385</v>
      </c>
    </row>
    <row r="5466" spans="2:10" ht="15" customHeight="1" x14ac:dyDescent="0.25">
      <c r="B5466" s="7">
        <v>270500</v>
      </c>
      <c r="C5466" s="21" t="s">
        <v>5494</v>
      </c>
      <c r="D5466" s="21">
        <v>98</v>
      </c>
      <c r="E5466" s="6" t="s">
        <v>25</v>
      </c>
      <c r="F5466" s="6" t="s">
        <v>5671</v>
      </c>
      <c r="G5466" s="8">
        <v>0.4515151741903824</v>
      </c>
      <c r="H5466" s="3">
        <v>0.23655601285757666</v>
      </c>
      <c r="I5466" s="3">
        <v>0.45336881390260819</v>
      </c>
      <c r="J5466" s="3">
        <v>0.66462069581096228</v>
      </c>
    </row>
    <row r="5467" spans="2:10" ht="15" customHeight="1" x14ac:dyDescent="0.25">
      <c r="B5467" s="7">
        <v>291185</v>
      </c>
      <c r="C5467" s="22" t="s">
        <v>5495</v>
      </c>
      <c r="D5467" s="22">
        <v>391</v>
      </c>
      <c r="E5467" s="23" t="s">
        <v>27</v>
      </c>
      <c r="F5467" s="23" t="s">
        <v>6144</v>
      </c>
      <c r="G5467" s="25">
        <v>0.45149214012209354</v>
      </c>
      <c r="H5467" s="24">
        <v>0.29552083809188323</v>
      </c>
      <c r="I5467" s="24">
        <v>0.51449628269626868</v>
      </c>
      <c r="J5467" s="24">
        <v>0.54445929957812877</v>
      </c>
    </row>
    <row r="5468" spans="2:10" ht="15" customHeight="1" x14ac:dyDescent="0.25">
      <c r="B5468" s="7">
        <v>211172</v>
      </c>
      <c r="C5468" s="21" t="s">
        <v>5496</v>
      </c>
      <c r="D5468" s="21">
        <v>194</v>
      </c>
      <c r="E5468" s="6" t="s">
        <v>19</v>
      </c>
      <c r="F5468" s="6" t="s">
        <v>6861</v>
      </c>
      <c r="G5468" s="8">
        <v>0.45086071446541148</v>
      </c>
      <c r="H5468" s="3">
        <v>0.20824126318699626</v>
      </c>
      <c r="I5468" s="3">
        <v>0.5328847949163632</v>
      </c>
      <c r="J5468" s="3">
        <v>0.6114560852928751</v>
      </c>
    </row>
    <row r="5469" spans="2:10" ht="15" customHeight="1" x14ac:dyDescent="0.25">
      <c r="B5469" s="7">
        <v>291855</v>
      </c>
      <c r="C5469" s="22" t="s">
        <v>5497</v>
      </c>
      <c r="D5469" s="22">
        <v>392</v>
      </c>
      <c r="E5469" s="23" t="s">
        <v>27</v>
      </c>
      <c r="F5469" s="23" t="s">
        <v>6145</v>
      </c>
      <c r="G5469" s="25">
        <v>0.45031198505782877</v>
      </c>
      <c r="H5469" s="24">
        <v>8.2893092293819221E-2</v>
      </c>
      <c r="I5469" s="24">
        <v>0.62738972690708883</v>
      </c>
      <c r="J5469" s="24">
        <v>0.64065313597257822</v>
      </c>
    </row>
    <row r="5470" spans="2:10" ht="15" customHeight="1" x14ac:dyDescent="0.25">
      <c r="B5470" s="7">
        <v>290480</v>
      </c>
      <c r="C5470" s="21" t="s">
        <v>5498</v>
      </c>
      <c r="D5470" s="21">
        <v>393</v>
      </c>
      <c r="E5470" s="6" t="s">
        <v>27</v>
      </c>
      <c r="F5470" s="6" t="s">
        <v>6146</v>
      </c>
      <c r="G5470" s="8">
        <v>0.45014927994233728</v>
      </c>
      <c r="H5470" s="3">
        <v>0.22477422490448498</v>
      </c>
      <c r="I5470" s="3">
        <v>0.43700792628771618</v>
      </c>
      <c r="J5470" s="3">
        <v>0.68866568863481059</v>
      </c>
    </row>
    <row r="5471" spans="2:10" ht="15" customHeight="1" x14ac:dyDescent="0.25">
      <c r="B5471" s="7">
        <v>292980</v>
      </c>
      <c r="C5471" s="22" t="s">
        <v>5499</v>
      </c>
      <c r="D5471" s="22">
        <v>394</v>
      </c>
      <c r="E5471" s="23" t="s">
        <v>27</v>
      </c>
      <c r="F5471" s="23" t="s">
        <v>6147</v>
      </c>
      <c r="G5471" s="25">
        <v>0.44970244103299689</v>
      </c>
      <c r="H5471" s="24">
        <v>0.18767289707311402</v>
      </c>
      <c r="I5471" s="24">
        <v>0.51376063930392901</v>
      </c>
      <c r="J5471" s="24">
        <v>0.64767378672194775</v>
      </c>
    </row>
    <row r="5472" spans="2:10" ht="15" customHeight="1" x14ac:dyDescent="0.25">
      <c r="B5472" s="7">
        <v>292665</v>
      </c>
      <c r="C5472" s="21" t="s">
        <v>5500</v>
      </c>
      <c r="D5472" s="21">
        <v>395</v>
      </c>
      <c r="E5472" s="6" t="s">
        <v>27</v>
      </c>
      <c r="F5472" s="6" t="s">
        <v>6148</v>
      </c>
      <c r="G5472" s="8">
        <v>0.44903893270399492</v>
      </c>
      <c r="H5472" s="3">
        <v>0.20457975521894345</v>
      </c>
      <c r="I5472" s="3">
        <v>0.50257278955778673</v>
      </c>
      <c r="J5472" s="3">
        <v>0.63996425333525453</v>
      </c>
    </row>
    <row r="5473" spans="2:10" ht="15" customHeight="1" x14ac:dyDescent="0.25">
      <c r="B5473" s="7">
        <v>210240</v>
      </c>
      <c r="C5473" s="22" t="s">
        <v>5501</v>
      </c>
      <c r="D5473" s="22">
        <v>195</v>
      </c>
      <c r="E5473" s="23" t="s">
        <v>19</v>
      </c>
      <c r="F5473" s="23" t="s">
        <v>6862</v>
      </c>
      <c r="G5473" s="25">
        <v>0.44852658595561534</v>
      </c>
      <c r="H5473" s="24">
        <v>0.15399333041302243</v>
      </c>
      <c r="I5473" s="24">
        <v>0.58701164610337853</v>
      </c>
      <c r="J5473" s="24">
        <v>0.60457478135044518</v>
      </c>
    </row>
    <row r="5474" spans="2:10" ht="15" customHeight="1" x14ac:dyDescent="0.25">
      <c r="B5474" s="7">
        <v>292370</v>
      </c>
      <c r="C5474" s="21" t="s">
        <v>5502</v>
      </c>
      <c r="D5474" s="21">
        <v>396</v>
      </c>
      <c r="E5474" s="6" t="s">
        <v>27</v>
      </c>
      <c r="F5474" s="6" t="s">
        <v>6149</v>
      </c>
      <c r="G5474" s="8">
        <v>0.44726334283047359</v>
      </c>
      <c r="H5474" s="3">
        <v>0.29874711070793586</v>
      </c>
      <c r="I5474" s="3">
        <v>0.52219430191841587</v>
      </c>
      <c r="J5474" s="3">
        <v>0.52084861586506914</v>
      </c>
    </row>
    <row r="5475" spans="2:10" ht="15" customHeight="1" x14ac:dyDescent="0.25">
      <c r="B5475" s="7">
        <v>150430</v>
      </c>
      <c r="C5475" s="22" t="s">
        <v>5503</v>
      </c>
      <c r="D5475" s="22">
        <v>131</v>
      </c>
      <c r="E5475" s="23" t="s">
        <v>16</v>
      </c>
      <c r="F5475" s="23" t="s">
        <v>8061</v>
      </c>
      <c r="G5475" s="25">
        <v>0.4465832452567346</v>
      </c>
      <c r="H5475" s="24">
        <v>0.13399447726863334</v>
      </c>
      <c r="I5475" s="24">
        <v>0.61722235935674552</v>
      </c>
      <c r="J5475" s="24">
        <v>0.58853289914482476</v>
      </c>
    </row>
    <row r="5476" spans="2:10" ht="15" customHeight="1" x14ac:dyDescent="0.25">
      <c r="B5476" s="7">
        <v>292160</v>
      </c>
      <c r="C5476" s="21" t="s">
        <v>5504</v>
      </c>
      <c r="D5476" s="21">
        <v>397</v>
      </c>
      <c r="E5476" s="6" t="s">
        <v>27</v>
      </c>
      <c r="F5476" s="6" t="s">
        <v>6150</v>
      </c>
      <c r="G5476" s="8">
        <v>0.44567169042188448</v>
      </c>
      <c r="H5476" s="3">
        <v>0.22721180790747902</v>
      </c>
      <c r="I5476" s="3">
        <v>0.50727723024188798</v>
      </c>
      <c r="J5476" s="3">
        <v>0.60252603311628639</v>
      </c>
    </row>
    <row r="5477" spans="2:10" ht="15" customHeight="1" x14ac:dyDescent="0.25">
      <c r="B5477" s="7">
        <v>210700</v>
      </c>
      <c r="C5477" s="22" t="s">
        <v>5505</v>
      </c>
      <c r="D5477" s="22">
        <v>196</v>
      </c>
      <c r="E5477" s="23" t="s">
        <v>19</v>
      </c>
      <c r="F5477" s="23" t="s">
        <v>6863</v>
      </c>
      <c r="G5477" s="25">
        <v>0.44543231053424009</v>
      </c>
      <c r="H5477" s="24">
        <v>9.8239493905485031E-2</v>
      </c>
      <c r="I5477" s="24">
        <v>0.61444623747556526</v>
      </c>
      <c r="J5477" s="24">
        <v>0.62361120022166994</v>
      </c>
    </row>
    <row r="5478" spans="2:10" ht="15" customHeight="1" x14ac:dyDescent="0.25">
      <c r="B5478" s="7">
        <v>292790</v>
      </c>
      <c r="C5478" s="21" t="s">
        <v>5506</v>
      </c>
      <c r="D5478" s="21">
        <v>398</v>
      </c>
      <c r="E5478" s="6" t="s">
        <v>27</v>
      </c>
      <c r="F5478" s="6" t="s">
        <v>6151</v>
      </c>
      <c r="G5478" s="8">
        <v>0.44457466638143678</v>
      </c>
      <c r="H5478" s="3">
        <v>0.1503762735478556</v>
      </c>
      <c r="I5478" s="3">
        <v>0.54104148080601766</v>
      </c>
      <c r="J5478" s="3">
        <v>0.64230624479043696</v>
      </c>
    </row>
    <row r="5479" spans="2:10" ht="15" customHeight="1" x14ac:dyDescent="0.25">
      <c r="B5479" s="7">
        <v>291540</v>
      </c>
      <c r="C5479" s="22" t="s">
        <v>5507</v>
      </c>
      <c r="D5479" s="22">
        <v>399</v>
      </c>
      <c r="E5479" s="23" t="s">
        <v>27</v>
      </c>
      <c r="F5479" s="23" t="s">
        <v>6152</v>
      </c>
      <c r="G5479" s="25">
        <v>0.44438169883336665</v>
      </c>
      <c r="H5479" s="24">
        <v>0.25152529176933336</v>
      </c>
      <c r="I5479" s="24">
        <v>0.48379046541466464</v>
      </c>
      <c r="J5479" s="24">
        <v>0.59782933931610205</v>
      </c>
    </row>
    <row r="5480" spans="2:10" ht="15" customHeight="1" x14ac:dyDescent="0.25">
      <c r="B5480" s="7">
        <v>150830</v>
      </c>
      <c r="C5480" s="21" t="s">
        <v>5508</v>
      </c>
      <c r="D5480" s="21">
        <v>132</v>
      </c>
      <c r="E5480" s="6" t="s">
        <v>16</v>
      </c>
      <c r="F5480" s="6" t="s">
        <v>8062</v>
      </c>
      <c r="G5480" s="8">
        <v>0.44404003438205236</v>
      </c>
      <c r="H5480" s="3">
        <v>0.32459970246891168</v>
      </c>
      <c r="I5480" s="3">
        <v>0.49873232303938075</v>
      </c>
      <c r="J5480" s="3">
        <v>0.50878807763786482</v>
      </c>
    </row>
    <row r="5481" spans="2:10" ht="15" customHeight="1" x14ac:dyDescent="0.25">
      <c r="B5481" s="7">
        <v>291660</v>
      </c>
      <c r="C5481" s="22" t="s">
        <v>5509</v>
      </c>
      <c r="D5481" s="22">
        <v>400</v>
      </c>
      <c r="E5481" s="23" t="s">
        <v>27</v>
      </c>
      <c r="F5481" s="23" t="s">
        <v>6153</v>
      </c>
      <c r="G5481" s="25">
        <v>0.44357562582524235</v>
      </c>
      <c r="H5481" s="24">
        <v>0.24707132843799584</v>
      </c>
      <c r="I5481" s="24">
        <v>0.43904525634199248</v>
      </c>
      <c r="J5481" s="24">
        <v>0.64461029269573866</v>
      </c>
    </row>
    <row r="5482" spans="2:10" ht="15" customHeight="1" x14ac:dyDescent="0.25">
      <c r="B5482" s="7">
        <v>150495</v>
      </c>
      <c r="C5482" s="21" t="s">
        <v>5510</v>
      </c>
      <c r="D5482" s="21">
        <v>133</v>
      </c>
      <c r="E5482" s="6" t="s">
        <v>16</v>
      </c>
      <c r="F5482" s="6" t="s">
        <v>8063</v>
      </c>
      <c r="G5482" s="8">
        <v>0.44312837590684911</v>
      </c>
      <c r="H5482" s="3">
        <v>0.23462195339595465</v>
      </c>
      <c r="I5482" s="3">
        <v>0.4935251218054571</v>
      </c>
      <c r="J5482" s="3">
        <v>0.60123805251913554</v>
      </c>
    </row>
    <row r="5483" spans="2:10" ht="15" customHeight="1" x14ac:dyDescent="0.25">
      <c r="B5483" s="7">
        <v>211040</v>
      </c>
      <c r="C5483" s="22" t="s">
        <v>5511</v>
      </c>
      <c r="D5483" s="22">
        <v>197</v>
      </c>
      <c r="E5483" s="23" t="s">
        <v>19</v>
      </c>
      <c r="F5483" s="23" t="s">
        <v>6864</v>
      </c>
      <c r="G5483" s="25">
        <v>0.44308910118708117</v>
      </c>
      <c r="H5483" s="24">
        <v>0.15679243290451214</v>
      </c>
      <c r="I5483" s="24">
        <v>0.54516537558974532</v>
      </c>
      <c r="J5483" s="24">
        <v>0.62730949506698608</v>
      </c>
    </row>
    <row r="5484" spans="2:10" ht="15" customHeight="1" x14ac:dyDescent="0.25">
      <c r="B5484" s="7">
        <v>210215</v>
      </c>
      <c r="C5484" s="21" t="s">
        <v>5512</v>
      </c>
      <c r="D5484" s="21">
        <v>198</v>
      </c>
      <c r="E5484" s="6" t="s">
        <v>19</v>
      </c>
      <c r="F5484" s="6" t="s">
        <v>6865</v>
      </c>
      <c r="G5484" s="8">
        <v>0.44298467633027033</v>
      </c>
      <c r="H5484" s="3">
        <v>0.1620077189246743</v>
      </c>
      <c r="I5484" s="3">
        <v>0.6444994591250901</v>
      </c>
      <c r="J5484" s="3">
        <v>0.5224468509410467</v>
      </c>
    </row>
    <row r="5485" spans="2:10" ht="15" customHeight="1" x14ac:dyDescent="0.25">
      <c r="B5485" s="7">
        <v>160025</v>
      </c>
      <c r="C5485" s="22" t="s">
        <v>5513</v>
      </c>
      <c r="D5485" s="22">
        <v>15</v>
      </c>
      <c r="E5485" s="23" t="s">
        <v>17</v>
      </c>
      <c r="F5485" s="23" t="s">
        <v>5752</v>
      </c>
      <c r="G5485" s="25">
        <v>0.44243137559385587</v>
      </c>
      <c r="H5485" s="24">
        <v>0.23699292739782429</v>
      </c>
      <c r="I5485" s="24">
        <v>0.61808566999756676</v>
      </c>
      <c r="J5485" s="24">
        <v>0.47221552938617672</v>
      </c>
    </row>
    <row r="5486" spans="2:10" ht="15" customHeight="1" x14ac:dyDescent="0.25">
      <c r="B5486" s="7">
        <v>291845</v>
      </c>
      <c r="C5486" s="21" t="s">
        <v>5514</v>
      </c>
      <c r="D5486" s="21">
        <v>401</v>
      </c>
      <c r="E5486" s="6" t="s">
        <v>27</v>
      </c>
      <c r="F5486" s="6" t="s">
        <v>6154</v>
      </c>
      <c r="G5486" s="8">
        <v>0.44141656938936508</v>
      </c>
      <c r="H5486" s="3">
        <v>0.31264500595020511</v>
      </c>
      <c r="I5486" s="3">
        <v>0.46172869645216141</v>
      </c>
      <c r="J5486" s="3">
        <v>0.54987600576572893</v>
      </c>
    </row>
    <row r="5487" spans="2:10" ht="15" customHeight="1" x14ac:dyDescent="0.25">
      <c r="B5487" s="7">
        <v>130060</v>
      </c>
      <c r="C5487" s="22" t="s">
        <v>5515</v>
      </c>
      <c r="D5487" s="22">
        <v>56</v>
      </c>
      <c r="E5487" s="23" t="s">
        <v>14</v>
      </c>
      <c r="F5487" s="23" t="s">
        <v>5731</v>
      </c>
      <c r="G5487" s="25">
        <v>0.44074723291460122</v>
      </c>
      <c r="H5487" s="24">
        <v>0.24795141345896837</v>
      </c>
      <c r="I5487" s="24">
        <v>0.54065610804280018</v>
      </c>
      <c r="J5487" s="24">
        <v>0.53363417724203521</v>
      </c>
    </row>
    <row r="5488" spans="2:10" ht="15" customHeight="1" x14ac:dyDescent="0.25">
      <c r="B5488" s="7">
        <v>292090</v>
      </c>
      <c r="C5488" s="21" t="s">
        <v>5516</v>
      </c>
      <c r="D5488" s="21">
        <v>402</v>
      </c>
      <c r="E5488" s="6" t="s">
        <v>27</v>
      </c>
      <c r="F5488" s="6" t="s">
        <v>6155</v>
      </c>
      <c r="G5488" s="8">
        <v>0.44000416257684344</v>
      </c>
      <c r="H5488" s="3">
        <v>0.17262884746667595</v>
      </c>
      <c r="I5488" s="3">
        <v>0.54072800109419616</v>
      </c>
      <c r="J5488" s="3">
        <v>0.60665563916965815</v>
      </c>
    </row>
    <row r="5489" spans="2:10" ht="15" customHeight="1" x14ac:dyDescent="0.25">
      <c r="B5489" s="7">
        <v>210535</v>
      </c>
      <c r="C5489" s="22" t="s">
        <v>5517</v>
      </c>
      <c r="D5489" s="22">
        <v>199</v>
      </c>
      <c r="E5489" s="23" t="s">
        <v>19</v>
      </c>
      <c r="F5489" s="23" t="s">
        <v>6866</v>
      </c>
      <c r="G5489" s="25">
        <v>0.43958694257649933</v>
      </c>
      <c r="H5489" s="24">
        <v>0.17325845684555607</v>
      </c>
      <c r="I5489" s="24">
        <v>0.48225520652776421</v>
      </c>
      <c r="J5489" s="24">
        <v>0.6632471643561777</v>
      </c>
    </row>
    <row r="5490" spans="2:10" ht="15" customHeight="1" x14ac:dyDescent="0.25">
      <c r="B5490" s="7">
        <v>292805</v>
      </c>
      <c r="C5490" s="21" t="s">
        <v>5518</v>
      </c>
      <c r="D5490" s="21">
        <v>403</v>
      </c>
      <c r="E5490" s="6" t="s">
        <v>27</v>
      </c>
      <c r="F5490" s="6" t="s">
        <v>6156</v>
      </c>
      <c r="G5490" s="8">
        <v>0.43896601646171235</v>
      </c>
      <c r="H5490" s="3">
        <v>0.23576845359841658</v>
      </c>
      <c r="I5490" s="3">
        <v>0.47274355274884089</v>
      </c>
      <c r="J5490" s="3">
        <v>0.60838604303787946</v>
      </c>
    </row>
    <row r="5491" spans="2:10" ht="15" customHeight="1" x14ac:dyDescent="0.25">
      <c r="B5491" s="7">
        <v>210547</v>
      </c>
      <c r="C5491" s="22" t="s">
        <v>5519</v>
      </c>
      <c r="D5491" s="22">
        <v>200</v>
      </c>
      <c r="E5491" s="23" t="s">
        <v>19</v>
      </c>
      <c r="F5491" s="23" t="s">
        <v>6867</v>
      </c>
      <c r="G5491" s="25">
        <v>0.43886251651668678</v>
      </c>
      <c r="H5491" s="24">
        <v>0.20868674688766242</v>
      </c>
      <c r="I5491" s="24">
        <v>0.50600286762571334</v>
      </c>
      <c r="J5491" s="24">
        <v>0.60189793503668465</v>
      </c>
    </row>
    <row r="5492" spans="2:10" ht="15" customHeight="1" x14ac:dyDescent="0.25">
      <c r="B5492" s="7">
        <v>291570</v>
      </c>
      <c r="C5492" s="21" t="s">
        <v>5520</v>
      </c>
      <c r="D5492" s="21">
        <v>404</v>
      </c>
      <c r="E5492" s="6" t="s">
        <v>27</v>
      </c>
      <c r="F5492" s="6" t="s">
        <v>6157</v>
      </c>
      <c r="G5492" s="8">
        <v>0.43874378506331579</v>
      </c>
      <c r="H5492" s="3">
        <v>0.27760000837016868</v>
      </c>
      <c r="I5492" s="3">
        <v>0.43623848582435443</v>
      </c>
      <c r="J5492" s="3">
        <v>0.60239286099542444</v>
      </c>
    </row>
    <row r="5493" spans="2:10" ht="15" customHeight="1" x14ac:dyDescent="0.25">
      <c r="B5493" s="7">
        <v>293310</v>
      </c>
      <c r="C5493" s="22" t="s">
        <v>5521</v>
      </c>
      <c r="D5493" s="22">
        <v>405</v>
      </c>
      <c r="E5493" s="23" t="s">
        <v>27</v>
      </c>
      <c r="F5493" s="23" t="s">
        <v>6158</v>
      </c>
      <c r="G5493" s="25">
        <v>0.4361590701865794</v>
      </c>
      <c r="H5493" s="24">
        <v>0.26602059980936271</v>
      </c>
      <c r="I5493" s="24">
        <v>0.49567272843567434</v>
      </c>
      <c r="J5493" s="24">
        <v>0.5467838823147011</v>
      </c>
    </row>
    <row r="5494" spans="2:10" ht="15" customHeight="1" x14ac:dyDescent="0.25">
      <c r="B5494" s="7">
        <v>130210</v>
      </c>
      <c r="C5494" s="21" t="s">
        <v>5522</v>
      </c>
      <c r="D5494" s="21">
        <v>57</v>
      </c>
      <c r="E5494" s="6" t="s">
        <v>14</v>
      </c>
      <c r="F5494" s="6" t="s">
        <v>5732</v>
      </c>
      <c r="G5494" s="8">
        <v>0.43486521210101464</v>
      </c>
      <c r="H5494" s="3">
        <v>0.10872867835411393</v>
      </c>
      <c r="I5494" s="3">
        <v>0.67708352160862295</v>
      </c>
      <c r="J5494" s="3">
        <v>0.51878343634030699</v>
      </c>
    </row>
    <row r="5495" spans="2:10" ht="15" customHeight="1" x14ac:dyDescent="0.25">
      <c r="B5495" s="7">
        <v>211080</v>
      </c>
      <c r="C5495" s="22" t="s">
        <v>5523</v>
      </c>
      <c r="D5495" s="22">
        <v>201</v>
      </c>
      <c r="E5495" s="23" t="s">
        <v>19</v>
      </c>
      <c r="F5495" s="23" t="s">
        <v>6869</v>
      </c>
      <c r="G5495" s="25">
        <v>0.43468348900756631</v>
      </c>
      <c r="H5495" s="24">
        <v>0.23779614413511602</v>
      </c>
      <c r="I5495" s="24">
        <v>0.49561564869484909</v>
      </c>
      <c r="J5495" s="24">
        <v>0.57063867419273384</v>
      </c>
    </row>
    <row r="5496" spans="2:10" ht="15" customHeight="1" x14ac:dyDescent="0.25">
      <c r="B5496" s="7">
        <v>290680</v>
      </c>
      <c r="C5496" s="21" t="s">
        <v>5524</v>
      </c>
      <c r="D5496" s="21">
        <v>406</v>
      </c>
      <c r="E5496" s="6" t="s">
        <v>27</v>
      </c>
      <c r="F5496" s="6" t="s">
        <v>6159</v>
      </c>
      <c r="G5496" s="8">
        <v>0.43459856596640883</v>
      </c>
      <c r="H5496" s="3">
        <v>0.22666075640889588</v>
      </c>
      <c r="I5496" s="3">
        <v>0.46236666803677695</v>
      </c>
      <c r="J5496" s="3">
        <v>0.61476827345355356</v>
      </c>
    </row>
    <row r="5497" spans="2:10" ht="15" customHeight="1" x14ac:dyDescent="0.25">
      <c r="B5497" s="7">
        <v>292320</v>
      </c>
      <c r="C5497" s="22" t="s">
        <v>5525</v>
      </c>
      <c r="D5497" s="22">
        <v>407</v>
      </c>
      <c r="E5497" s="23" t="s">
        <v>27</v>
      </c>
      <c r="F5497" s="23" t="s">
        <v>6160</v>
      </c>
      <c r="G5497" s="25">
        <v>0.43445427849614499</v>
      </c>
      <c r="H5497" s="24">
        <v>0.13477069149990689</v>
      </c>
      <c r="I5497" s="24">
        <v>0.52754008117437579</v>
      </c>
      <c r="J5497" s="24">
        <v>0.64105206281415228</v>
      </c>
    </row>
    <row r="5498" spans="2:10" ht="15" customHeight="1" x14ac:dyDescent="0.25">
      <c r="B5498" s="7">
        <v>210087</v>
      </c>
      <c r="C5498" s="21" t="s">
        <v>5526</v>
      </c>
      <c r="D5498" s="21">
        <v>202</v>
      </c>
      <c r="E5498" s="6" t="s">
        <v>19</v>
      </c>
      <c r="F5498" s="6" t="s">
        <v>6870</v>
      </c>
      <c r="G5498" s="8">
        <v>0.43367376119478118</v>
      </c>
      <c r="H5498" s="3">
        <v>0.2327294695918295</v>
      </c>
      <c r="I5498" s="3">
        <v>0.48733815635833744</v>
      </c>
      <c r="J5498" s="3">
        <v>0.5809536576341765</v>
      </c>
    </row>
    <row r="5499" spans="2:10" ht="15" customHeight="1" x14ac:dyDescent="0.25">
      <c r="B5499" s="7">
        <v>160070</v>
      </c>
      <c r="C5499" s="22" t="s">
        <v>5527</v>
      </c>
      <c r="D5499" s="22">
        <v>16</v>
      </c>
      <c r="E5499" s="23" t="s">
        <v>17</v>
      </c>
      <c r="F5499" s="23" t="s">
        <v>5753</v>
      </c>
      <c r="G5499" s="25">
        <v>0.43260624117770013</v>
      </c>
      <c r="H5499" s="24">
        <v>0.14300267948528739</v>
      </c>
      <c r="I5499" s="24">
        <v>0.53899303250401653</v>
      </c>
      <c r="J5499" s="24">
        <v>0.61582301154379659</v>
      </c>
    </row>
    <row r="5500" spans="2:10" ht="15" customHeight="1" x14ac:dyDescent="0.25">
      <c r="B5500" s="7">
        <v>211195</v>
      </c>
      <c r="C5500" s="21" t="s">
        <v>5528</v>
      </c>
      <c r="D5500" s="21">
        <v>203</v>
      </c>
      <c r="E5500" s="6" t="s">
        <v>19</v>
      </c>
      <c r="F5500" s="6" t="s">
        <v>6871</v>
      </c>
      <c r="G5500" s="8">
        <v>0.43250316300289016</v>
      </c>
      <c r="H5500" s="3">
        <v>9.4839662189613233E-2</v>
      </c>
      <c r="I5500" s="3">
        <v>0.61304745786965953</v>
      </c>
      <c r="J5500" s="3">
        <v>0.58962236894939768</v>
      </c>
    </row>
    <row r="5501" spans="2:10" ht="15" customHeight="1" x14ac:dyDescent="0.25">
      <c r="B5501" s="7">
        <v>210040</v>
      </c>
      <c r="C5501" s="22" t="s">
        <v>5529</v>
      </c>
      <c r="D5501" s="22">
        <v>204</v>
      </c>
      <c r="E5501" s="23" t="s">
        <v>19</v>
      </c>
      <c r="F5501" s="23" t="s">
        <v>6872</v>
      </c>
      <c r="G5501" s="25">
        <v>0.42978416252075952</v>
      </c>
      <c r="H5501" s="24">
        <v>0.18376950131039083</v>
      </c>
      <c r="I5501" s="24">
        <v>0.5623440875789848</v>
      </c>
      <c r="J5501" s="24">
        <v>0.54323889867290287</v>
      </c>
    </row>
    <row r="5502" spans="2:10" ht="15" customHeight="1" x14ac:dyDescent="0.25">
      <c r="B5502" s="7">
        <v>292285</v>
      </c>
      <c r="C5502" s="21" t="s">
        <v>5530</v>
      </c>
      <c r="D5502" s="21">
        <v>408</v>
      </c>
      <c r="E5502" s="6" t="s">
        <v>27</v>
      </c>
      <c r="F5502" s="6" t="s">
        <v>6162</v>
      </c>
      <c r="G5502" s="8">
        <v>0.42901994337852606</v>
      </c>
      <c r="H5502" s="3">
        <v>0.14390894506537674</v>
      </c>
      <c r="I5502" s="3">
        <v>0.57967252696705651</v>
      </c>
      <c r="J5502" s="3">
        <v>0.56347835810314506</v>
      </c>
    </row>
    <row r="5503" spans="2:10" ht="15" customHeight="1" x14ac:dyDescent="0.25">
      <c r="B5503" s="7">
        <v>210177</v>
      </c>
      <c r="C5503" s="22" t="s">
        <v>5531</v>
      </c>
      <c r="D5503" s="22">
        <v>205</v>
      </c>
      <c r="E5503" s="23" t="s">
        <v>19</v>
      </c>
      <c r="F5503" s="23" t="s">
        <v>6873</v>
      </c>
      <c r="G5503" s="25">
        <v>0.42716078031292742</v>
      </c>
      <c r="H5503" s="24">
        <v>0.14108809269162229</v>
      </c>
      <c r="I5503" s="24">
        <v>0.49217901018986976</v>
      </c>
      <c r="J5503" s="24">
        <v>0.64821523805729031</v>
      </c>
    </row>
    <row r="5504" spans="2:10" ht="15" customHeight="1" x14ac:dyDescent="0.25">
      <c r="B5504" s="7">
        <v>150285</v>
      </c>
      <c r="C5504" s="21" t="s">
        <v>5532</v>
      </c>
      <c r="D5504" s="21">
        <v>134</v>
      </c>
      <c r="E5504" s="6" t="s">
        <v>16</v>
      </c>
      <c r="F5504" s="6" t="s">
        <v>8064</v>
      </c>
      <c r="G5504" s="8">
        <v>0.42458066174333037</v>
      </c>
      <c r="H5504" s="3">
        <v>0.21501670657844785</v>
      </c>
      <c r="I5504" s="3">
        <v>0.59492840986259266</v>
      </c>
      <c r="J5504" s="3">
        <v>0.46379686878895066</v>
      </c>
    </row>
    <row r="5505" spans="2:10" ht="15" customHeight="1" x14ac:dyDescent="0.25">
      <c r="B5505" s="7">
        <v>270540</v>
      </c>
      <c r="C5505" s="22" t="s">
        <v>5533</v>
      </c>
      <c r="D5505" s="22">
        <v>99</v>
      </c>
      <c r="E5505" s="23" t="s">
        <v>25</v>
      </c>
      <c r="F5505" s="23" t="s">
        <v>5673</v>
      </c>
      <c r="G5505" s="25">
        <v>0.42408102051145918</v>
      </c>
      <c r="H5505" s="24">
        <v>0.17868855656159144</v>
      </c>
      <c r="I5505" s="24">
        <v>0.51534515153155236</v>
      </c>
      <c r="J5505" s="24">
        <v>0.57820935344123381</v>
      </c>
    </row>
    <row r="5506" spans="2:10" ht="15" customHeight="1" x14ac:dyDescent="0.25">
      <c r="B5506" s="7">
        <v>150250</v>
      </c>
      <c r="C5506" s="21" t="s">
        <v>5534</v>
      </c>
      <c r="D5506" s="21">
        <v>135</v>
      </c>
      <c r="E5506" s="6" t="s">
        <v>16</v>
      </c>
      <c r="F5506" s="6" t="s">
        <v>8065</v>
      </c>
      <c r="G5506" s="8">
        <v>0.42351862940433543</v>
      </c>
      <c r="H5506" s="3">
        <v>0.25029571956415064</v>
      </c>
      <c r="I5506" s="3">
        <v>0.43321585299093834</v>
      </c>
      <c r="J5506" s="3">
        <v>0.58704431565791737</v>
      </c>
    </row>
    <row r="5507" spans="2:10" ht="15" customHeight="1" x14ac:dyDescent="0.25">
      <c r="B5507" s="7">
        <v>150715</v>
      </c>
      <c r="C5507" s="22" t="s">
        <v>5535</v>
      </c>
      <c r="D5507" s="22">
        <v>136</v>
      </c>
      <c r="E5507" s="23" t="s">
        <v>16</v>
      </c>
      <c r="F5507" s="23" t="s">
        <v>8066</v>
      </c>
      <c r="G5507" s="25">
        <v>0.42284736016010721</v>
      </c>
      <c r="H5507" s="24">
        <v>0.18124543596109555</v>
      </c>
      <c r="I5507" s="24">
        <v>0.5308121367731522</v>
      </c>
      <c r="J5507" s="24">
        <v>0.55648450774607372</v>
      </c>
    </row>
    <row r="5508" spans="2:10" ht="15" customHeight="1" x14ac:dyDescent="0.25">
      <c r="B5508" s="7">
        <v>130240</v>
      </c>
      <c r="C5508" s="21" t="s">
        <v>5536</v>
      </c>
      <c r="D5508" s="21">
        <v>58</v>
      </c>
      <c r="E5508" s="6" t="s">
        <v>14</v>
      </c>
      <c r="F5508" s="6" t="s">
        <v>5733</v>
      </c>
      <c r="G5508" s="8">
        <v>0.422610896916854</v>
      </c>
      <c r="H5508" s="3">
        <v>0.20375655509722859</v>
      </c>
      <c r="I5508" s="3">
        <v>0.54207944439456723</v>
      </c>
      <c r="J5508" s="3">
        <v>0.52199669125876624</v>
      </c>
    </row>
    <row r="5509" spans="2:10" ht="15" customHeight="1" x14ac:dyDescent="0.25">
      <c r="B5509" s="7">
        <v>130020</v>
      </c>
      <c r="C5509" s="22" t="s">
        <v>5537</v>
      </c>
      <c r="D5509" s="22">
        <v>59</v>
      </c>
      <c r="E5509" s="23" t="s">
        <v>14</v>
      </c>
      <c r="F5509" s="23" t="s">
        <v>5734</v>
      </c>
      <c r="G5509" s="25">
        <v>0.42019303680649989</v>
      </c>
      <c r="H5509" s="24">
        <v>0.199684825645705</v>
      </c>
      <c r="I5509" s="24">
        <v>0.48740106918590609</v>
      </c>
      <c r="J5509" s="24">
        <v>0.57349321558788868</v>
      </c>
    </row>
    <row r="5510" spans="2:10" ht="15" customHeight="1" x14ac:dyDescent="0.25">
      <c r="B5510" s="7">
        <v>293090</v>
      </c>
      <c r="C5510" s="21" t="s">
        <v>5538</v>
      </c>
      <c r="D5510" s="21">
        <v>409</v>
      </c>
      <c r="E5510" s="6" t="s">
        <v>27</v>
      </c>
      <c r="F5510" s="6" t="s">
        <v>6163</v>
      </c>
      <c r="G5510" s="8">
        <v>0.41940745940460317</v>
      </c>
      <c r="H5510" s="3">
        <v>9.4754231359557253E-2</v>
      </c>
      <c r="I5510" s="3">
        <v>0.49531744504406949</v>
      </c>
      <c r="J5510" s="3">
        <v>0.66815070181018288</v>
      </c>
    </row>
    <row r="5511" spans="2:10" ht="15" customHeight="1" x14ac:dyDescent="0.25">
      <c r="B5511" s="7">
        <v>210409</v>
      </c>
      <c r="C5511" s="22" t="s">
        <v>5539</v>
      </c>
      <c r="D5511" s="22">
        <v>206</v>
      </c>
      <c r="E5511" s="23" t="s">
        <v>19</v>
      </c>
      <c r="F5511" s="23" t="s">
        <v>6876</v>
      </c>
      <c r="G5511" s="25">
        <v>0.41683828470842638</v>
      </c>
      <c r="H5511" s="24">
        <v>0.17975821736689096</v>
      </c>
      <c r="I5511" s="24">
        <v>0.58323326363362382</v>
      </c>
      <c r="J5511" s="24">
        <v>0.48752337312476435</v>
      </c>
    </row>
    <row r="5512" spans="2:10" ht="15" customHeight="1" x14ac:dyDescent="0.25">
      <c r="B5512" s="7">
        <v>150295</v>
      </c>
      <c r="C5512" s="21" t="s">
        <v>5540</v>
      </c>
      <c r="D5512" s="21">
        <v>137</v>
      </c>
      <c r="E5512" s="6" t="s">
        <v>16</v>
      </c>
      <c r="F5512" s="6" t="s">
        <v>8067</v>
      </c>
      <c r="G5512" s="8">
        <v>0.41479633805929073</v>
      </c>
      <c r="H5512" s="3">
        <v>0.23449449928523361</v>
      </c>
      <c r="I5512" s="3">
        <v>0.47401368064343041</v>
      </c>
      <c r="J5512" s="3">
        <v>0.53588083424920807</v>
      </c>
    </row>
    <row r="5513" spans="2:10" ht="15" customHeight="1" x14ac:dyDescent="0.25">
      <c r="B5513" s="7">
        <v>290225</v>
      </c>
      <c r="C5513" s="22" t="s">
        <v>5541</v>
      </c>
      <c r="D5513" s="22">
        <v>410</v>
      </c>
      <c r="E5513" s="23" t="s">
        <v>27</v>
      </c>
      <c r="F5513" s="23" t="s">
        <v>6164</v>
      </c>
      <c r="G5513" s="25">
        <v>0.41273757605442524</v>
      </c>
      <c r="H5513" s="24">
        <v>0.23561869691030413</v>
      </c>
      <c r="I5513" s="24">
        <v>0.43968870114624981</v>
      </c>
      <c r="J5513" s="24">
        <v>0.56290533010672195</v>
      </c>
    </row>
    <row r="5514" spans="2:10" ht="15" customHeight="1" x14ac:dyDescent="0.25">
      <c r="B5514" s="7">
        <v>510260</v>
      </c>
      <c r="C5514" s="21" t="s">
        <v>5542</v>
      </c>
      <c r="D5514" s="21">
        <v>141</v>
      </c>
      <c r="E5514" s="6" t="s">
        <v>36</v>
      </c>
      <c r="F5514" s="6" t="s">
        <v>7933</v>
      </c>
      <c r="G5514" s="8">
        <v>0.41070353455704606</v>
      </c>
      <c r="H5514" s="3">
        <v>0.23736593190785069</v>
      </c>
      <c r="I5514" s="3">
        <v>0.51949035317517356</v>
      </c>
      <c r="J5514" s="3">
        <v>0.4752543185881139</v>
      </c>
    </row>
    <row r="5515" spans="2:10" ht="15" customHeight="1" x14ac:dyDescent="0.25">
      <c r="B5515" s="7">
        <v>292440</v>
      </c>
      <c r="C5515" s="22" t="s">
        <v>5543</v>
      </c>
      <c r="D5515" s="22">
        <v>411</v>
      </c>
      <c r="E5515" s="23" t="s">
        <v>27</v>
      </c>
      <c r="F5515" s="23" t="s">
        <v>6165</v>
      </c>
      <c r="G5515" s="25">
        <v>0.40399965236739316</v>
      </c>
      <c r="H5515" s="24">
        <v>0.20423127982793321</v>
      </c>
      <c r="I5515" s="24">
        <v>0.45849841706177891</v>
      </c>
      <c r="J5515" s="24">
        <v>0.54926926021246736</v>
      </c>
    </row>
    <row r="5516" spans="2:10" ht="15" customHeight="1" x14ac:dyDescent="0.25">
      <c r="B5516" s="7">
        <v>292045</v>
      </c>
      <c r="C5516" s="21" t="s">
        <v>5544</v>
      </c>
      <c r="D5516" s="21">
        <v>412</v>
      </c>
      <c r="E5516" s="6" t="s">
        <v>27</v>
      </c>
      <c r="F5516" s="6" t="s">
        <v>6166</v>
      </c>
      <c r="G5516" s="8">
        <v>0.40321834330079165</v>
      </c>
      <c r="H5516" s="3">
        <v>8.1073094822451702E-2</v>
      </c>
      <c r="I5516" s="3">
        <v>0.56044407421438525</v>
      </c>
      <c r="J5516" s="3">
        <v>0.56813786086553786</v>
      </c>
    </row>
    <row r="5517" spans="2:10" ht="15" customHeight="1" x14ac:dyDescent="0.25">
      <c r="B5517" s="7">
        <v>291150</v>
      </c>
      <c r="C5517" s="22" t="s">
        <v>5545</v>
      </c>
      <c r="D5517" s="22">
        <v>413</v>
      </c>
      <c r="E5517" s="23" t="s">
        <v>27</v>
      </c>
      <c r="F5517" s="23" t="s">
        <v>6167</v>
      </c>
      <c r="G5517" s="25">
        <v>0.40283970618103382</v>
      </c>
      <c r="H5517" s="24">
        <v>0.13593256475061369</v>
      </c>
      <c r="I5517" s="24">
        <v>0.48999052406915655</v>
      </c>
      <c r="J5517" s="24">
        <v>0.58259602972333124</v>
      </c>
    </row>
    <row r="5518" spans="2:10" ht="15" customHeight="1" x14ac:dyDescent="0.25">
      <c r="B5518" s="7">
        <v>130390</v>
      </c>
      <c r="C5518" s="21" t="s">
        <v>5546</v>
      </c>
      <c r="D5518" s="21">
        <v>60</v>
      </c>
      <c r="E5518" s="6" t="s">
        <v>14</v>
      </c>
      <c r="F5518" s="6" t="s">
        <v>5736</v>
      </c>
      <c r="G5518" s="8">
        <v>0.39791106159841955</v>
      </c>
      <c r="H5518" s="3">
        <v>0.22845957843002968</v>
      </c>
      <c r="I5518" s="3">
        <v>0.52315304243230321</v>
      </c>
      <c r="J5518" s="3">
        <v>0.44212056393292587</v>
      </c>
    </row>
    <row r="5519" spans="2:10" ht="15" customHeight="1" x14ac:dyDescent="0.25">
      <c r="B5519" s="7">
        <v>120032</v>
      </c>
      <c r="C5519" s="22" t="s">
        <v>5547</v>
      </c>
      <c r="D5519" s="22">
        <v>22</v>
      </c>
      <c r="E5519" s="23" t="s">
        <v>13</v>
      </c>
      <c r="F5519" s="23" t="s">
        <v>5573</v>
      </c>
      <c r="G5519" s="25">
        <v>0.39405161460773591</v>
      </c>
      <c r="H5519" s="24">
        <v>0.17094175756953295</v>
      </c>
      <c r="I5519" s="24">
        <v>0.45195163292060386</v>
      </c>
      <c r="J5519" s="24">
        <v>0.55926145333307087</v>
      </c>
    </row>
    <row r="5520" spans="2:10" ht="15" customHeight="1" x14ac:dyDescent="0.25">
      <c r="B5520" s="7">
        <v>150110</v>
      </c>
      <c r="C5520" s="21" t="s">
        <v>5548</v>
      </c>
      <c r="D5520" s="21">
        <v>138</v>
      </c>
      <c r="E5520" s="6" t="s">
        <v>16</v>
      </c>
      <c r="F5520" s="6" t="s">
        <v>8070</v>
      </c>
      <c r="G5520" s="8">
        <v>0.39129351214854652</v>
      </c>
      <c r="H5520" s="3">
        <v>0.13245649607095031</v>
      </c>
      <c r="I5520" s="3">
        <v>0.37456234168438551</v>
      </c>
      <c r="J5520" s="3">
        <v>0.66686169869030354</v>
      </c>
    </row>
    <row r="5521" spans="2:10" ht="15" customHeight="1" x14ac:dyDescent="0.25">
      <c r="B5521" s="7">
        <v>150590</v>
      </c>
      <c r="C5521" s="22" t="s">
        <v>5549</v>
      </c>
      <c r="D5521" s="22">
        <v>139</v>
      </c>
      <c r="E5521" s="23" t="s">
        <v>16</v>
      </c>
      <c r="F5521" s="23" t="s">
        <v>8071</v>
      </c>
      <c r="G5521" s="25">
        <v>0.39074507736689484</v>
      </c>
      <c r="H5521" s="24">
        <v>0.1565677762136285</v>
      </c>
      <c r="I5521" s="24">
        <v>0.47905147393386804</v>
      </c>
      <c r="J5521" s="24">
        <v>0.53661598195318794</v>
      </c>
    </row>
    <row r="5522" spans="2:10" ht="15" customHeight="1" x14ac:dyDescent="0.25">
      <c r="B5522" s="7">
        <v>210408</v>
      </c>
      <c r="C5522" s="21" t="s">
        <v>5550</v>
      </c>
      <c r="D5522" s="21">
        <v>207</v>
      </c>
      <c r="E5522" s="6" t="s">
        <v>19</v>
      </c>
      <c r="F5522" s="6" t="s">
        <v>6881</v>
      </c>
      <c r="G5522" s="8">
        <v>0.37382729869233194</v>
      </c>
      <c r="H5522" s="3">
        <v>0.10724409336917169</v>
      </c>
      <c r="I5522" s="3">
        <v>0.48778992251607911</v>
      </c>
      <c r="J5522" s="3">
        <v>0.52644788019174515</v>
      </c>
    </row>
    <row r="5523" spans="2:10" ht="15" customHeight="1" x14ac:dyDescent="0.25">
      <c r="B5523" s="7">
        <v>293180</v>
      </c>
      <c r="C5523" s="22" t="s">
        <v>5551</v>
      </c>
      <c r="D5523" s="22">
        <v>414</v>
      </c>
      <c r="E5523" s="23" t="s">
        <v>27</v>
      </c>
      <c r="F5523" s="23" t="s">
        <v>6168</v>
      </c>
      <c r="G5523" s="25">
        <v>0.36708202511183091</v>
      </c>
      <c r="H5523" s="24">
        <v>0.10733909863288577</v>
      </c>
      <c r="I5523" s="24">
        <v>0.44619242509035834</v>
      </c>
      <c r="J5523" s="24">
        <v>0.54771455161224858</v>
      </c>
    </row>
    <row r="5524" spans="2:10" s="1" customFormat="1" ht="15" customHeight="1" x14ac:dyDescent="0.25">
      <c r="B5524" s="7">
        <v>522028</v>
      </c>
      <c r="C5524" s="21"/>
      <c r="D5524" s="21"/>
      <c r="E5524" s="6" t="s">
        <v>37</v>
      </c>
      <c r="F5524" s="6" t="s">
        <v>6648</v>
      </c>
      <c r="G5524" s="8" t="s">
        <v>10850</v>
      </c>
      <c r="H5524" s="3">
        <v>0</v>
      </c>
      <c r="I5524" s="3">
        <v>0.81083255524432007</v>
      </c>
      <c r="J5524" s="3">
        <v>0.92652574277335231</v>
      </c>
    </row>
    <row r="5525" spans="2:10" ht="15" customHeight="1" x14ac:dyDescent="0.25">
      <c r="B5525" s="7">
        <v>311870</v>
      </c>
      <c r="C5525" s="22"/>
      <c r="D5525" s="22"/>
      <c r="E5525" s="23" t="s">
        <v>28</v>
      </c>
      <c r="F5525" s="23" t="s">
        <v>7637</v>
      </c>
      <c r="G5525" s="25" t="s">
        <v>10850</v>
      </c>
      <c r="H5525" s="24">
        <v>0</v>
      </c>
      <c r="I5525" s="24">
        <v>0.82092912037191512</v>
      </c>
      <c r="J5525" s="24">
        <v>0.89978815032611492</v>
      </c>
    </row>
    <row r="5526" spans="2:10" ht="15" customHeight="1" x14ac:dyDescent="0.25">
      <c r="B5526" s="7">
        <v>421005</v>
      </c>
      <c r="C5526" s="21"/>
      <c r="D5526" s="21"/>
      <c r="E5526" s="6" t="s">
        <v>33</v>
      </c>
      <c r="F5526" s="6" t="s">
        <v>10054</v>
      </c>
      <c r="G5526" s="8" t="s">
        <v>10850</v>
      </c>
      <c r="H5526" s="3">
        <v>0</v>
      </c>
      <c r="I5526" s="3">
        <v>0.81636137312562118</v>
      </c>
      <c r="J5526" s="3">
        <v>0.85392227710034541</v>
      </c>
    </row>
    <row r="5527" spans="2:10" ht="15" customHeight="1" x14ac:dyDescent="0.25">
      <c r="B5527" s="7">
        <v>355720</v>
      </c>
      <c r="C5527" s="22"/>
      <c r="D5527" s="22"/>
      <c r="E5527" s="23" t="s">
        <v>31</v>
      </c>
      <c r="F5527" s="23" t="s">
        <v>10719</v>
      </c>
      <c r="G5527" s="25" t="s">
        <v>10850</v>
      </c>
      <c r="H5527" s="24">
        <v>0</v>
      </c>
      <c r="I5527" s="24">
        <v>0.8934645669291339</v>
      </c>
      <c r="J5527" s="24">
        <v>0.77144367575253003</v>
      </c>
    </row>
    <row r="5528" spans="2:10" ht="15" customHeight="1" x14ac:dyDescent="0.25">
      <c r="B5528" s="7">
        <v>420550</v>
      </c>
      <c r="C5528" s="21"/>
      <c r="D5528" s="21"/>
      <c r="E5528" s="6" t="s">
        <v>33</v>
      </c>
      <c r="F5528" s="6" t="s">
        <v>10055</v>
      </c>
      <c r="G5528" s="8" t="s">
        <v>10850</v>
      </c>
      <c r="H5528" s="3">
        <v>0</v>
      </c>
      <c r="I5528" s="3">
        <v>0.83371926747701708</v>
      </c>
      <c r="J5528" s="3">
        <v>0.81546553232429841</v>
      </c>
    </row>
    <row r="5529" spans="2:10" ht="15" customHeight="1" x14ac:dyDescent="0.25">
      <c r="B5529" s="7">
        <v>431725</v>
      </c>
      <c r="C5529" s="22"/>
      <c r="D5529" s="22"/>
      <c r="E5529" s="23" t="s">
        <v>34</v>
      </c>
      <c r="F5529" s="23" t="s">
        <v>9784</v>
      </c>
      <c r="G5529" s="25" t="s">
        <v>10850</v>
      </c>
      <c r="H5529" s="24">
        <v>0</v>
      </c>
      <c r="I5529" s="24">
        <v>0.64953086925827241</v>
      </c>
      <c r="J5529" s="24">
        <v>0.96969899478134181</v>
      </c>
    </row>
    <row r="5530" spans="2:10" ht="15" customHeight="1" x14ac:dyDescent="0.25">
      <c r="B5530" s="7">
        <v>171215</v>
      </c>
      <c r="C5530" s="21"/>
      <c r="D5530" s="21"/>
      <c r="E5530" s="6" t="s">
        <v>18</v>
      </c>
      <c r="F5530" s="6" t="s">
        <v>10809</v>
      </c>
      <c r="G5530" s="8" t="s">
        <v>10850</v>
      </c>
      <c r="H5530" s="3">
        <v>0</v>
      </c>
      <c r="I5530" s="3">
        <v>0.77775499674710569</v>
      </c>
      <c r="J5530" s="3">
        <v>0.83792462674652657</v>
      </c>
    </row>
    <row r="5531" spans="2:10" ht="15" customHeight="1" x14ac:dyDescent="0.25">
      <c r="B5531" s="7">
        <v>520015</v>
      </c>
      <c r="C5531" s="22"/>
      <c r="D5531" s="22"/>
      <c r="E5531" s="23" t="s">
        <v>37</v>
      </c>
      <c r="F5531" s="23" t="s">
        <v>6665</v>
      </c>
      <c r="G5531" s="25" t="s">
        <v>10850</v>
      </c>
      <c r="H5531" s="24">
        <v>0</v>
      </c>
      <c r="I5531" s="24">
        <v>0.77133006938720827</v>
      </c>
      <c r="J5531" s="24">
        <v>0.83453545499594139</v>
      </c>
    </row>
    <row r="5532" spans="2:10" ht="15" customHeight="1" x14ac:dyDescent="0.25">
      <c r="B5532" s="7">
        <v>317170</v>
      </c>
      <c r="C5532" s="21"/>
      <c r="D5532" s="21"/>
      <c r="E5532" s="6" t="s">
        <v>28</v>
      </c>
      <c r="F5532" s="6" t="s">
        <v>7704</v>
      </c>
      <c r="G5532" s="8" t="s">
        <v>10850</v>
      </c>
      <c r="H5532" s="3">
        <v>0</v>
      </c>
      <c r="I5532" s="3">
        <v>0.75167013132413452</v>
      </c>
      <c r="J5532" s="3">
        <v>0.84121376069214127</v>
      </c>
    </row>
    <row r="5533" spans="2:10" ht="15" customHeight="1" x14ac:dyDescent="0.25">
      <c r="B5533" s="7">
        <v>241000</v>
      </c>
      <c r="C5533" s="22"/>
      <c r="D5533" s="22"/>
      <c r="E5533" s="23" t="s">
        <v>22</v>
      </c>
      <c r="F5533" s="23" t="s">
        <v>8244</v>
      </c>
      <c r="G5533" s="25" t="s">
        <v>10850</v>
      </c>
      <c r="H5533" s="24">
        <v>0</v>
      </c>
      <c r="I5533" s="24">
        <v>0.74992591252981078</v>
      </c>
      <c r="J5533" s="24">
        <v>0.82331069640807397</v>
      </c>
    </row>
    <row r="5534" spans="2:10" ht="15" customHeight="1" x14ac:dyDescent="0.25">
      <c r="B5534" s="7">
        <v>220777</v>
      </c>
      <c r="C5534" s="21"/>
      <c r="D5534" s="21"/>
      <c r="E5534" s="6" t="s">
        <v>20</v>
      </c>
      <c r="F5534" s="6" t="s">
        <v>8633</v>
      </c>
      <c r="G5534" s="8" t="s">
        <v>10850</v>
      </c>
      <c r="H5534" s="3">
        <v>0</v>
      </c>
      <c r="I5534" s="3">
        <v>0.75770734707030818</v>
      </c>
      <c r="J5534" s="3">
        <v>0.75665170688961891</v>
      </c>
    </row>
    <row r="5535" spans="2:10" ht="15" customHeight="1" x14ac:dyDescent="0.25">
      <c r="B5535" s="7">
        <v>432035</v>
      </c>
      <c r="C5535" s="22"/>
      <c r="D5535" s="22"/>
      <c r="E5535" s="23" t="s">
        <v>34</v>
      </c>
      <c r="F5535" s="23" t="s">
        <v>9788</v>
      </c>
      <c r="G5535" s="25" t="s">
        <v>10850</v>
      </c>
      <c r="H5535" s="24">
        <v>0</v>
      </c>
      <c r="I5535" s="24">
        <v>0.67662734533144442</v>
      </c>
      <c r="J5535" s="24">
        <v>0.82908377923920273</v>
      </c>
    </row>
    <row r="5536" spans="2:10" ht="15" customHeight="1" x14ac:dyDescent="0.25">
      <c r="B5536" s="7">
        <v>261440</v>
      </c>
      <c r="C5536" s="21"/>
      <c r="D5536" s="21"/>
      <c r="E5536" s="6" t="s">
        <v>24</v>
      </c>
      <c r="F5536" s="6" t="s">
        <v>8441</v>
      </c>
      <c r="G5536" s="8" t="s">
        <v>10850</v>
      </c>
      <c r="H5536" s="3">
        <v>0</v>
      </c>
      <c r="I5536" s="3">
        <v>0.70853809004281043</v>
      </c>
      <c r="J5536" s="3">
        <v>0.78371251027713917</v>
      </c>
    </row>
    <row r="5537" spans="2:10" ht="15" customHeight="1" x14ac:dyDescent="0.25">
      <c r="B5537" s="7">
        <v>210520</v>
      </c>
      <c r="C5537" s="22"/>
      <c r="D5537" s="22"/>
      <c r="E5537" s="23" t="s">
        <v>19</v>
      </c>
      <c r="F5537" s="23" t="s">
        <v>6822</v>
      </c>
      <c r="G5537" s="25" t="s">
        <v>10850</v>
      </c>
      <c r="H5537" s="24">
        <v>0</v>
      </c>
      <c r="I5537" s="24">
        <v>0.77131612665391358</v>
      </c>
      <c r="J5537" s="24">
        <v>0.70414005961225756</v>
      </c>
    </row>
    <row r="5538" spans="2:10" ht="15" customHeight="1" x14ac:dyDescent="0.25">
      <c r="B5538" s="7">
        <v>171845</v>
      </c>
      <c r="C5538" s="21"/>
      <c r="D5538" s="21"/>
      <c r="E5538" s="6" t="s">
        <v>18</v>
      </c>
      <c r="F5538" s="6" t="s">
        <v>10834</v>
      </c>
      <c r="G5538" s="8" t="s">
        <v>10850</v>
      </c>
      <c r="H5538" s="3">
        <v>0</v>
      </c>
      <c r="I5538" s="3">
        <v>0.70027029629324744</v>
      </c>
      <c r="J5538" s="3">
        <v>0.76706220756478505</v>
      </c>
    </row>
    <row r="5539" spans="2:10" ht="15" customHeight="1" x14ac:dyDescent="0.25">
      <c r="B5539" s="7">
        <v>211230</v>
      </c>
      <c r="C5539" s="22"/>
      <c r="D5539" s="22"/>
      <c r="E5539" s="23" t="s">
        <v>19</v>
      </c>
      <c r="F5539" s="23" t="s">
        <v>6837</v>
      </c>
      <c r="G5539" s="25" t="s">
        <v>10850</v>
      </c>
      <c r="H5539" s="24">
        <v>0</v>
      </c>
      <c r="I5539" s="24">
        <v>0.60010309872854706</v>
      </c>
      <c r="J5539" s="24">
        <v>0.84517979478210026</v>
      </c>
    </row>
    <row r="5540" spans="2:10" ht="15" customHeight="1" x14ac:dyDescent="0.25">
      <c r="B5540" s="7">
        <v>210975</v>
      </c>
      <c r="C5540" s="21"/>
      <c r="D5540" s="21"/>
      <c r="E5540" s="6" t="s">
        <v>19</v>
      </c>
      <c r="F5540" s="6" t="s">
        <v>6842</v>
      </c>
      <c r="G5540" s="8" t="s">
        <v>10850</v>
      </c>
      <c r="H5540" s="3">
        <v>0</v>
      </c>
      <c r="I5540" s="3">
        <v>0.62587863618622031</v>
      </c>
      <c r="J5540" s="3">
        <v>0.80668736702602439</v>
      </c>
    </row>
    <row r="5541" spans="2:10" ht="15" customHeight="1" x14ac:dyDescent="0.25">
      <c r="B5541" s="7">
        <v>221135</v>
      </c>
      <c r="C5541" s="22"/>
      <c r="D5541" s="22"/>
      <c r="E5541" s="23" t="s">
        <v>20</v>
      </c>
      <c r="F5541" s="23" t="s">
        <v>8652</v>
      </c>
      <c r="G5541" s="25" t="s">
        <v>10850</v>
      </c>
      <c r="H5541" s="24">
        <v>0</v>
      </c>
      <c r="I5541" s="24">
        <v>0.63929869159769936</v>
      </c>
      <c r="J5541" s="24">
        <v>0.76569814488979482</v>
      </c>
    </row>
    <row r="5542" spans="2:10" ht="15" customHeight="1" x14ac:dyDescent="0.25">
      <c r="B5542" s="7">
        <v>251680</v>
      </c>
      <c r="C5542" s="21"/>
      <c r="D5542" s="21"/>
      <c r="E5542" s="6" t="s">
        <v>23</v>
      </c>
      <c r="F5542" s="6" t="s">
        <v>8271</v>
      </c>
      <c r="G5542" s="8" t="s">
        <v>10850</v>
      </c>
      <c r="H5542" s="3">
        <v>0</v>
      </c>
      <c r="I5542" s="3">
        <v>0.6431360727076183</v>
      </c>
      <c r="J5542" s="3">
        <v>0.74241080798012193</v>
      </c>
    </row>
    <row r="5543" spans="2:10" ht="15" customHeight="1" x14ac:dyDescent="0.25">
      <c r="B5543" s="7">
        <v>220695</v>
      </c>
      <c r="C5543" s="22"/>
      <c r="D5543" s="22"/>
      <c r="E5543" s="23" t="s">
        <v>20</v>
      </c>
      <c r="F5543" s="23" t="s">
        <v>7928</v>
      </c>
      <c r="G5543" s="25" t="s">
        <v>10850</v>
      </c>
      <c r="H5543" s="24">
        <v>0</v>
      </c>
      <c r="I5543" s="24">
        <v>0.65045614036895949</v>
      </c>
      <c r="J5543" s="24">
        <v>0.7127414495835549</v>
      </c>
    </row>
    <row r="5544" spans="2:10" ht="15" customHeight="1" x14ac:dyDescent="0.25">
      <c r="B5544" s="7">
        <v>140017</v>
      </c>
      <c r="C5544" s="21"/>
      <c r="D5544" s="21"/>
      <c r="E5544" s="6" t="s">
        <v>15</v>
      </c>
      <c r="F5544" s="6" t="s">
        <v>9315</v>
      </c>
      <c r="G5544" s="8" t="s">
        <v>10850</v>
      </c>
      <c r="H5544" s="3">
        <v>0</v>
      </c>
      <c r="I5544" s="3">
        <v>0.66150350767088173</v>
      </c>
      <c r="J5544" s="3">
        <v>0.70036816716929839</v>
      </c>
    </row>
    <row r="5545" spans="2:10" ht="15" customHeight="1" x14ac:dyDescent="0.25">
      <c r="B5545" s="7">
        <v>292560</v>
      </c>
      <c r="C5545" s="22"/>
      <c r="D5545" s="22"/>
      <c r="E5545" s="23" t="s">
        <v>27</v>
      </c>
      <c r="F5545" s="23" t="s">
        <v>6141</v>
      </c>
      <c r="G5545" s="25" t="s">
        <v>10850</v>
      </c>
      <c r="H5545" s="24">
        <v>0</v>
      </c>
      <c r="I5545" s="24">
        <v>0.6356264732516711</v>
      </c>
      <c r="J5545" s="24">
        <v>0.72561536877362731</v>
      </c>
    </row>
    <row r="5546" spans="2:10" ht="15" customHeight="1" x14ac:dyDescent="0.25">
      <c r="B5546" s="7">
        <v>220890</v>
      </c>
      <c r="C5546" s="21"/>
      <c r="D5546" s="21"/>
      <c r="E5546" s="6" t="s">
        <v>20</v>
      </c>
      <c r="F5546" s="6" t="s">
        <v>8653</v>
      </c>
      <c r="G5546" s="8" t="s">
        <v>10850</v>
      </c>
      <c r="H5546" s="3">
        <v>0</v>
      </c>
      <c r="I5546" s="3">
        <v>0.64874981983068059</v>
      </c>
      <c r="J5546" s="3">
        <v>0.71045477740735441</v>
      </c>
    </row>
    <row r="5547" spans="2:10" ht="15" customHeight="1" x14ac:dyDescent="0.25">
      <c r="B5547" s="7">
        <v>270680</v>
      </c>
      <c r="C5547" s="22"/>
      <c r="D5547" s="22"/>
      <c r="E5547" s="23" t="s">
        <v>25</v>
      </c>
      <c r="F5547" s="23" t="s">
        <v>5672</v>
      </c>
      <c r="G5547" s="25" t="s">
        <v>10850</v>
      </c>
      <c r="H5547" s="24">
        <v>0</v>
      </c>
      <c r="I5547" s="24">
        <v>0.66918426926340735</v>
      </c>
      <c r="J5547" s="24">
        <v>0.67125022111485766</v>
      </c>
    </row>
    <row r="5548" spans="2:10" ht="15" customHeight="1" x14ac:dyDescent="0.25">
      <c r="B5548" s="7">
        <v>251520</v>
      </c>
      <c r="C5548" s="21"/>
      <c r="D5548" s="21"/>
      <c r="E5548" s="6" t="s">
        <v>23</v>
      </c>
      <c r="F5548" s="6" t="s">
        <v>8273</v>
      </c>
      <c r="G5548" s="8" t="s">
        <v>10850</v>
      </c>
      <c r="H5548" s="3">
        <v>0</v>
      </c>
      <c r="I5548" s="3">
        <v>0.72106296489424027</v>
      </c>
      <c r="J5548" s="3">
        <v>0.61726802066248254</v>
      </c>
    </row>
    <row r="5549" spans="2:10" ht="15" customHeight="1" x14ac:dyDescent="0.25">
      <c r="B5549" s="7">
        <v>220170</v>
      </c>
      <c r="C5549" s="22"/>
      <c r="D5549" s="22"/>
      <c r="E5549" s="23" t="s">
        <v>20</v>
      </c>
      <c r="F5549" s="23" t="s">
        <v>8654</v>
      </c>
      <c r="G5549" s="25" t="s">
        <v>10850</v>
      </c>
      <c r="H5549" s="24">
        <v>0</v>
      </c>
      <c r="I5549" s="24">
        <v>0.64081378986455728</v>
      </c>
      <c r="J5549" s="24">
        <v>0.69273382634009706</v>
      </c>
    </row>
    <row r="5550" spans="2:10" ht="15" customHeight="1" x14ac:dyDescent="0.25">
      <c r="B5550" s="7">
        <v>171570</v>
      </c>
      <c r="C5550" s="21"/>
      <c r="D5550" s="21"/>
      <c r="E5550" s="6" t="s">
        <v>18</v>
      </c>
      <c r="F5550" s="6" t="s">
        <v>10841</v>
      </c>
      <c r="G5550" s="8" t="s">
        <v>10850</v>
      </c>
      <c r="H5550" s="3">
        <v>0</v>
      </c>
      <c r="I5550" s="3">
        <v>0.57831396258379342</v>
      </c>
      <c r="J5550" s="3">
        <v>0.74956194470396587</v>
      </c>
    </row>
    <row r="5551" spans="2:10" ht="15" customHeight="1" x14ac:dyDescent="0.25">
      <c r="B5551" s="7">
        <v>251000</v>
      </c>
      <c r="C5551" s="22"/>
      <c r="D5551" s="22"/>
      <c r="E5551" s="23" t="s">
        <v>23</v>
      </c>
      <c r="F5551" s="23" t="s">
        <v>8274</v>
      </c>
      <c r="G5551" s="25" t="s">
        <v>10850</v>
      </c>
      <c r="H5551" s="24">
        <v>0</v>
      </c>
      <c r="I5551" s="24">
        <v>0.5868946386601025</v>
      </c>
      <c r="J5551" s="24">
        <v>0.72874571060985949</v>
      </c>
    </row>
    <row r="5552" spans="2:10" ht="15" customHeight="1" x14ac:dyDescent="0.25">
      <c r="B5552" s="7">
        <v>211190</v>
      </c>
      <c r="C5552" s="21"/>
      <c r="D5552" s="21"/>
      <c r="E5552" s="6" t="s">
        <v>19</v>
      </c>
      <c r="F5552" s="6" t="s">
        <v>6868</v>
      </c>
      <c r="G5552" s="8" t="s">
        <v>10850</v>
      </c>
      <c r="H5552" s="3">
        <v>0</v>
      </c>
      <c r="I5552" s="3">
        <v>0.6608131186928079</v>
      </c>
      <c r="J5552" s="3">
        <v>0.65198976513347962</v>
      </c>
    </row>
    <row r="5553" spans="2:10" ht="15" customHeight="1" x14ac:dyDescent="0.25">
      <c r="B5553" s="7">
        <v>220335</v>
      </c>
      <c r="C5553" s="22"/>
      <c r="D5553" s="22"/>
      <c r="E5553" s="23" t="s">
        <v>20</v>
      </c>
      <c r="F5553" s="23" t="s">
        <v>8655</v>
      </c>
      <c r="G5553" s="25" t="s">
        <v>10850</v>
      </c>
      <c r="H5553" s="24">
        <v>0</v>
      </c>
      <c r="I5553" s="24">
        <v>0.58960401623283154</v>
      </c>
      <c r="J5553" s="24">
        <v>0.71254510610536204</v>
      </c>
    </row>
    <row r="5554" spans="2:10" ht="15" customHeight="1" x14ac:dyDescent="0.25">
      <c r="B5554" s="7">
        <v>290180</v>
      </c>
      <c r="C5554" s="21"/>
      <c r="D5554" s="21"/>
      <c r="E5554" s="6" t="s">
        <v>27</v>
      </c>
      <c r="F5554" s="6" t="s">
        <v>6161</v>
      </c>
      <c r="G5554" s="8" t="s">
        <v>10850</v>
      </c>
      <c r="H5554" s="3">
        <v>0</v>
      </c>
      <c r="I5554" s="3">
        <v>0.6267581524706215</v>
      </c>
      <c r="J5554" s="3">
        <v>0.66645573518817813</v>
      </c>
    </row>
    <row r="5555" spans="2:10" ht="15" customHeight="1" x14ac:dyDescent="0.25">
      <c r="B5555" s="7">
        <v>220455</v>
      </c>
      <c r="C5555" s="22"/>
      <c r="D5555" s="22"/>
      <c r="E5555" s="23" t="s">
        <v>20</v>
      </c>
      <c r="F5555" s="23" t="s">
        <v>8656</v>
      </c>
      <c r="G5555" s="25" t="s">
        <v>10850</v>
      </c>
      <c r="H5555" s="24">
        <v>0</v>
      </c>
      <c r="I5555" s="24">
        <v>0.5199934961248811</v>
      </c>
      <c r="J5555" s="24">
        <v>0.77313863484902612</v>
      </c>
    </row>
    <row r="5556" spans="2:10" ht="15" customHeight="1" x14ac:dyDescent="0.25">
      <c r="B5556" s="7">
        <v>220192</v>
      </c>
      <c r="C5556" s="21"/>
      <c r="D5556" s="21"/>
      <c r="E5556" s="6" t="s">
        <v>20</v>
      </c>
      <c r="F5556" s="6" t="s">
        <v>8657</v>
      </c>
      <c r="G5556" s="8" t="s">
        <v>10850</v>
      </c>
      <c r="H5556" s="3">
        <v>0</v>
      </c>
      <c r="I5556" s="3">
        <v>0.57391529685313825</v>
      </c>
      <c r="J5556" s="3">
        <v>0.71804551869181188</v>
      </c>
    </row>
    <row r="5557" spans="2:10" ht="15" customHeight="1" x14ac:dyDescent="0.25">
      <c r="B5557" s="7">
        <v>211100</v>
      </c>
      <c r="C5557" s="22"/>
      <c r="D5557" s="22"/>
      <c r="E5557" s="23" t="s">
        <v>19</v>
      </c>
      <c r="F5557" s="23" t="s">
        <v>6874</v>
      </c>
      <c r="G5557" s="25" t="s">
        <v>10850</v>
      </c>
      <c r="H5557" s="24">
        <v>0</v>
      </c>
      <c r="I5557" s="24">
        <v>0.59320464209997203</v>
      </c>
      <c r="J5557" s="24">
        <v>0.67260725126642473</v>
      </c>
    </row>
    <row r="5558" spans="2:10" ht="15" customHeight="1" x14ac:dyDescent="0.25">
      <c r="B5558" s="7">
        <v>250130</v>
      </c>
      <c r="C5558" s="21"/>
      <c r="D5558" s="21"/>
      <c r="E5558" s="6" t="s">
        <v>23</v>
      </c>
      <c r="F5558" s="6" t="s">
        <v>8275</v>
      </c>
      <c r="G5558" s="8" t="s">
        <v>10850</v>
      </c>
      <c r="H5558" s="3">
        <v>0</v>
      </c>
      <c r="I5558" s="3">
        <v>0.54959853960393046</v>
      </c>
      <c r="J5558" s="3">
        <v>0.71499337883803193</v>
      </c>
    </row>
    <row r="5559" spans="2:10" ht="15" customHeight="1" x14ac:dyDescent="0.25">
      <c r="B5559" s="7">
        <v>270150</v>
      </c>
      <c r="C5559" s="22"/>
      <c r="D5559" s="22"/>
      <c r="E5559" s="23" t="s">
        <v>25</v>
      </c>
      <c r="F5559" s="23" t="s">
        <v>5674</v>
      </c>
      <c r="G5559" s="25" t="s">
        <v>10850</v>
      </c>
      <c r="H5559" s="24">
        <v>0</v>
      </c>
      <c r="I5559" s="24">
        <v>0.60604548429159499</v>
      </c>
      <c r="J5559" s="24">
        <v>0.64986341054304164</v>
      </c>
    </row>
    <row r="5560" spans="2:10" ht="15" customHeight="1" x14ac:dyDescent="0.25">
      <c r="B5560" s="7">
        <v>210927</v>
      </c>
      <c r="C5560" s="21"/>
      <c r="D5560" s="21"/>
      <c r="E5560" s="6" t="s">
        <v>19</v>
      </c>
      <c r="F5560" s="6" t="s">
        <v>6875</v>
      </c>
      <c r="G5560" s="8" t="s">
        <v>10850</v>
      </c>
      <c r="H5560" s="3">
        <v>0</v>
      </c>
      <c r="I5560" s="3">
        <v>0.65192158855412086</v>
      </c>
      <c r="J5560" s="3">
        <v>0.60075014755394585</v>
      </c>
    </row>
    <row r="5561" spans="2:10" ht="15" customHeight="1" x14ac:dyDescent="0.25">
      <c r="B5561" s="7">
        <v>130090</v>
      </c>
      <c r="C5561" s="22"/>
      <c r="D5561" s="22"/>
      <c r="E5561" s="23" t="s">
        <v>14</v>
      </c>
      <c r="F5561" s="23" t="s">
        <v>5735</v>
      </c>
      <c r="G5561" s="25" t="s">
        <v>10850</v>
      </c>
      <c r="H5561" s="24">
        <v>0</v>
      </c>
      <c r="I5561" s="24">
        <v>0.65420514549631259</v>
      </c>
      <c r="J5561" s="24">
        <v>0.58343099694775846</v>
      </c>
    </row>
    <row r="5562" spans="2:10" ht="15" customHeight="1" x14ac:dyDescent="0.25">
      <c r="B5562" s="7">
        <v>150460</v>
      </c>
      <c r="C5562" s="21"/>
      <c r="D5562" s="21"/>
      <c r="E5562" s="6" t="s">
        <v>16</v>
      </c>
      <c r="F5562" s="6" t="s">
        <v>8068</v>
      </c>
      <c r="G5562" s="8" t="s">
        <v>10850</v>
      </c>
      <c r="H5562" s="3">
        <v>0</v>
      </c>
      <c r="I5562" s="3">
        <v>0.65646759418476863</v>
      </c>
      <c r="J5562" s="3">
        <v>0.57599003649479985</v>
      </c>
    </row>
    <row r="5563" spans="2:10" ht="15" customHeight="1" x14ac:dyDescent="0.25">
      <c r="B5563" s="7">
        <v>150090</v>
      </c>
      <c r="C5563" s="22"/>
      <c r="D5563" s="22"/>
      <c r="E5563" s="23" t="s">
        <v>16</v>
      </c>
      <c r="F5563" s="23" t="s">
        <v>8069</v>
      </c>
      <c r="G5563" s="25" t="s">
        <v>10850</v>
      </c>
      <c r="H5563" s="24">
        <v>0</v>
      </c>
      <c r="I5563" s="24">
        <v>0.55880870279673933</v>
      </c>
      <c r="J5563" s="24">
        <v>0.65058471578265975</v>
      </c>
    </row>
    <row r="5564" spans="2:10" ht="15" customHeight="1" x14ac:dyDescent="0.25">
      <c r="B5564" s="7">
        <v>210940</v>
      </c>
      <c r="C5564" s="21"/>
      <c r="D5564" s="21"/>
      <c r="E5564" s="6" t="s">
        <v>19</v>
      </c>
      <c r="F5564" s="6" t="s">
        <v>6877</v>
      </c>
      <c r="G5564" s="8" t="s">
        <v>10850</v>
      </c>
      <c r="H5564" s="3">
        <v>0</v>
      </c>
      <c r="I5564" s="3">
        <v>0.53792372842660208</v>
      </c>
      <c r="J5564" s="3">
        <v>0.66276917084783205</v>
      </c>
    </row>
    <row r="5565" spans="2:10" ht="15" customHeight="1" x14ac:dyDescent="0.25">
      <c r="B5565" s="7">
        <v>211178</v>
      </c>
      <c r="C5565" s="22"/>
      <c r="D5565" s="22"/>
      <c r="E5565" s="23" t="s">
        <v>19</v>
      </c>
      <c r="F5565" s="23" t="s">
        <v>6878</v>
      </c>
      <c r="G5565" s="25" t="s">
        <v>10850</v>
      </c>
      <c r="H5565" s="24">
        <v>0</v>
      </c>
      <c r="I5565" s="24">
        <v>0.60677002306903272</v>
      </c>
      <c r="J5565" s="24">
        <v>0.56847520911048854</v>
      </c>
    </row>
    <row r="5566" spans="2:10" ht="15" customHeight="1" x14ac:dyDescent="0.25">
      <c r="B5566" s="7">
        <v>270330</v>
      </c>
      <c r="C5566" s="21"/>
      <c r="D5566" s="21"/>
      <c r="E5566" s="6" t="s">
        <v>25</v>
      </c>
      <c r="F5566" s="6" t="s">
        <v>5675</v>
      </c>
      <c r="G5566" s="8" t="s">
        <v>10850</v>
      </c>
      <c r="H5566" s="3">
        <v>0</v>
      </c>
      <c r="I5566" s="3">
        <v>0.5328584883807358</v>
      </c>
      <c r="J5566" s="3">
        <v>0.62371458889003217</v>
      </c>
    </row>
    <row r="5567" spans="2:10" ht="15" customHeight="1" x14ac:dyDescent="0.25">
      <c r="B5567" s="7">
        <v>210010</v>
      </c>
      <c r="C5567" s="22"/>
      <c r="D5567" s="22"/>
      <c r="E5567" s="23" t="s">
        <v>19</v>
      </c>
      <c r="F5567" s="23" t="s">
        <v>6879</v>
      </c>
      <c r="G5567" s="25" t="s">
        <v>10850</v>
      </c>
      <c r="H5567" s="24">
        <v>0</v>
      </c>
      <c r="I5567" s="24">
        <v>0.65269035429898903</v>
      </c>
      <c r="J5567" s="24">
        <v>0.49111685674520256</v>
      </c>
    </row>
    <row r="5568" spans="2:10" ht="15" customHeight="1" x14ac:dyDescent="0.25">
      <c r="B5568" s="7">
        <v>130063</v>
      </c>
      <c r="C5568" s="21"/>
      <c r="D5568" s="21"/>
      <c r="E5568" s="6" t="s">
        <v>14</v>
      </c>
      <c r="F5568" s="6" t="s">
        <v>5737</v>
      </c>
      <c r="G5568" s="8" t="s">
        <v>10850</v>
      </c>
      <c r="H5568" s="3">
        <v>0</v>
      </c>
      <c r="I5568" s="3">
        <v>0.47841695621794633</v>
      </c>
      <c r="J5568" s="3">
        <v>0.65788440917912916</v>
      </c>
    </row>
    <row r="5569" spans="2:10" ht="15" customHeight="1" x14ac:dyDescent="0.25">
      <c r="B5569" s="7">
        <v>210060</v>
      </c>
      <c r="C5569" s="22"/>
      <c r="D5569" s="22"/>
      <c r="E5569" s="23" t="s">
        <v>19</v>
      </c>
      <c r="F5569" s="23" t="s">
        <v>6880</v>
      </c>
      <c r="G5569" s="25" t="s">
        <v>10850</v>
      </c>
      <c r="H5569" s="24">
        <v>0</v>
      </c>
      <c r="I5569" s="24">
        <v>0.50063120060232302</v>
      </c>
      <c r="J5569" s="24">
        <v>0.63363866092605714</v>
      </c>
    </row>
    <row r="5570" spans="2:10" ht="15" customHeight="1" x14ac:dyDescent="0.25">
      <c r="B5570" s="7">
        <v>150195</v>
      </c>
      <c r="C5570" s="21"/>
      <c r="D5570" s="21"/>
      <c r="E5570" s="6" t="s">
        <v>16</v>
      </c>
      <c r="F5570" s="6" t="s">
        <v>8072</v>
      </c>
      <c r="G5570" s="8" t="s">
        <v>10850</v>
      </c>
      <c r="H5570" s="3">
        <v>0</v>
      </c>
      <c r="I5570" s="3">
        <v>0.50486303095185403</v>
      </c>
      <c r="J5570" s="3">
        <v>0.61327540097933686</v>
      </c>
    </row>
    <row r="5571" spans="2:10" ht="15" customHeight="1" x14ac:dyDescent="0.25">
      <c r="B5571" s="7">
        <v>150190</v>
      </c>
      <c r="C5571" s="22"/>
      <c r="D5571" s="22"/>
      <c r="E5571" s="23" t="s">
        <v>16</v>
      </c>
      <c r="F5571" s="23" t="s">
        <v>8073</v>
      </c>
      <c r="G5571" s="25" t="s">
        <v>10850</v>
      </c>
      <c r="H5571" s="24">
        <v>0</v>
      </c>
      <c r="I5571" s="24">
        <v>0.52607071982172493</v>
      </c>
      <c r="J5571" s="24">
        <v>0.59074773644007772</v>
      </c>
    </row>
    <row r="5572" spans="2:10" ht="15" customHeight="1" x14ac:dyDescent="0.25">
      <c r="B5572" s="7">
        <v>290689</v>
      </c>
      <c r="C5572" s="21"/>
      <c r="D5572" s="21"/>
      <c r="E5572" s="6" t="s">
        <v>27</v>
      </c>
      <c r="F5572" s="6" t="s">
        <v>6169</v>
      </c>
      <c r="G5572" s="8" t="s">
        <v>10850</v>
      </c>
      <c r="H5572" s="3">
        <v>0</v>
      </c>
      <c r="I5572" s="3">
        <v>0.48002670020479699</v>
      </c>
      <c r="J5572" s="3">
        <v>0.61801043092303476</v>
      </c>
    </row>
    <row r="5573" spans="2:10" ht="15" customHeight="1" x14ac:dyDescent="0.25"/>
    <row r="5574" spans="2:10" ht="15.75" x14ac:dyDescent="0.3">
      <c r="C5574" s="26" t="s">
        <v>10847</v>
      </c>
    </row>
  </sheetData>
  <sheetProtection password="CDF8" sheet="1" objects="1" scenarios="1"/>
  <sortState ref="B10:J5523">
    <sortCondition descending="1" ref="G10:G5523"/>
  </sortState>
  <mergeCells count="14">
    <mergeCell ref="C8:D8"/>
    <mergeCell ref="H2:H3"/>
    <mergeCell ref="I2:I3"/>
    <mergeCell ref="J2:J3"/>
    <mergeCell ref="E2:F3"/>
    <mergeCell ref="G2:G3"/>
    <mergeCell ref="C2:D3"/>
    <mergeCell ref="C5:E6"/>
    <mergeCell ref="G8:G9"/>
    <mergeCell ref="H8:H9"/>
    <mergeCell ref="I8:I9"/>
    <mergeCell ref="J8:J9"/>
    <mergeCell ref="E8:E9"/>
    <mergeCell ref="F8:F9"/>
  </mergeCell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H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574"/>
  <sheetViews>
    <sheetView showGridLines="0" zoomScale="115" zoomScaleNormal="115" workbookViewId="0">
      <pane ySplit="9" topLeftCell="A10" activePane="bottomLeft" state="frozen"/>
      <selection activeCell="C10" sqref="C10"/>
      <selection pane="bottomLeft" activeCell="C10" sqref="C10"/>
    </sheetView>
  </sheetViews>
  <sheetFormatPr defaultRowHeight="15" x14ac:dyDescent="0.25"/>
  <cols>
    <col min="2" max="2" width="7" hidden="1" customWidth="1"/>
    <col min="3" max="4" width="11.28515625" customWidth="1"/>
    <col min="5" max="5" width="4.28515625" customWidth="1"/>
    <col min="6" max="6" width="29.7109375" customWidth="1"/>
    <col min="7" max="10" width="10.7109375" customWidth="1"/>
  </cols>
  <sheetData>
    <row r="1" spans="2:10" ht="84.95" customHeight="1" x14ac:dyDescent="0.25"/>
    <row r="2" spans="2:10" ht="15" customHeight="1" x14ac:dyDescent="0.25">
      <c r="C2" s="39"/>
      <c r="D2" s="40"/>
      <c r="E2" s="37" t="s">
        <v>10</v>
      </c>
      <c r="F2" s="37"/>
      <c r="G2" s="32" t="s">
        <v>10842</v>
      </c>
      <c r="H2" s="31" t="s">
        <v>10843</v>
      </c>
      <c r="I2" s="31" t="s">
        <v>1</v>
      </c>
      <c r="J2" s="31" t="s">
        <v>2</v>
      </c>
    </row>
    <row r="3" spans="2:10" ht="15" customHeight="1" x14ac:dyDescent="0.25">
      <c r="C3" s="41"/>
      <c r="D3" s="41"/>
      <c r="E3" s="38"/>
      <c r="F3" s="38"/>
      <c r="G3" s="33"/>
      <c r="H3" s="34"/>
      <c r="I3" s="34"/>
      <c r="J3" s="34"/>
    </row>
    <row r="4" spans="2:10" ht="15" customHeight="1" x14ac:dyDescent="0.25">
      <c r="C4" s="9"/>
      <c r="D4" s="9"/>
      <c r="E4" s="10"/>
      <c r="F4" s="11" t="s">
        <v>3</v>
      </c>
      <c r="G4" s="17">
        <v>0.78989914540258066</v>
      </c>
      <c r="H4" s="18">
        <v>0.79135096708637631</v>
      </c>
      <c r="I4" s="18">
        <v>0.76921321583203972</v>
      </c>
      <c r="J4" s="18">
        <v>0.80913325328932584</v>
      </c>
    </row>
    <row r="5" spans="2:10" ht="15" customHeight="1" x14ac:dyDescent="0.25">
      <c r="C5" s="42" t="s">
        <v>0</v>
      </c>
      <c r="D5" s="42"/>
      <c r="E5" s="42"/>
      <c r="F5" s="14" t="s">
        <v>5</v>
      </c>
      <c r="G5" s="17">
        <f>MEDIAN(G10:G5572)</f>
        <v>0.65007966278896667</v>
      </c>
      <c r="H5" s="19">
        <f>MEDIAN(H10:H5572)</f>
        <v>0.37594192098344936</v>
      </c>
      <c r="I5" s="19">
        <f t="shared" ref="I5" si="0">MEDIAN(I10:I5572)</f>
        <v>0.74588313843231191</v>
      </c>
      <c r="J5" s="19">
        <f>MEDIAN(J10:J5572)</f>
        <v>0.81038750599448683</v>
      </c>
    </row>
    <row r="6" spans="2:10" ht="15" customHeight="1" x14ac:dyDescent="0.25">
      <c r="C6" s="42"/>
      <c r="D6" s="42"/>
      <c r="E6" s="42"/>
      <c r="F6" s="14" t="s">
        <v>6</v>
      </c>
      <c r="G6" s="17">
        <f>MAX(G10:G5572)</f>
        <v>0.94863200861575903</v>
      </c>
      <c r="H6" s="19">
        <f>MAX(H10:H5572)</f>
        <v>1</v>
      </c>
      <c r="I6" s="19">
        <f>MAX(I10:I5572)</f>
        <v>1</v>
      </c>
      <c r="J6" s="19">
        <f>MAX(J10:J5572)</f>
        <v>1</v>
      </c>
    </row>
    <row r="7" spans="2:10" ht="15" customHeight="1" x14ac:dyDescent="0.25">
      <c r="C7" s="1"/>
      <c r="D7" s="1"/>
      <c r="E7" s="14"/>
      <c r="F7" s="14" t="s">
        <v>7</v>
      </c>
      <c r="G7" s="17">
        <f>MIN(G10:G5572)</f>
        <v>0.36708202511183091</v>
      </c>
      <c r="H7" s="19">
        <f>MIN(H10:H5523)</f>
        <v>4.7415557264143267E-2</v>
      </c>
      <c r="I7" s="19">
        <f t="shared" ref="I7:J7" si="1">MIN(I10:I5572)</f>
        <v>0.37456234168438551</v>
      </c>
      <c r="J7" s="19">
        <f t="shared" si="1"/>
        <v>0.44212056393292587</v>
      </c>
    </row>
    <row r="8" spans="2:10" ht="15" customHeight="1" x14ac:dyDescent="0.25">
      <c r="C8" s="35" t="s">
        <v>8</v>
      </c>
      <c r="D8" s="35"/>
      <c r="E8" s="35" t="s">
        <v>4</v>
      </c>
      <c r="F8" s="36" t="s">
        <v>10846</v>
      </c>
      <c r="G8" s="30" t="s">
        <v>10845</v>
      </c>
      <c r="H8" s="31" t="s">
        <v>10843</v>
      </c>
      <c r="I8" s="31" t="s">
        <v>1</v>
      </c>
      <c r="J8" s="31" t="s">
        <v>2</v>
      </c>
    </row>
    <row r="9" spans="2:10" ht="15" customHeight="1" x14ac:dyDescent="0.25">
      <c r="C9" s="16" t="s">
        <v>9</v>
      </c>
      <c r="D9" s="16" t="s">
        <v>10848</v>
      </c>
      <c r="E9" s="35"/>
      <c r="F9" s="36"/>
      <c r="G9" s="30"/>
      <c r="H9" s="31"/>
      <c r="I9" s="31"/>
      <c r="J9" s="31"/>
    </row>
    <row r="10" spans="2:10" ht="15" customHeight="1" x14ac:dyDescent="0.25">
      <c r="B10" s="7">
        <v>410180</v>
      </c>
      <c r="C10" s="21" t="s">
        <v>92</v>
      </c>
      <c r="D10" s="21">
        <v>1</v>
      </c>
      <c r="E10" s="6" t="s">
        <v>32</v>
      </c>
      <c r="F10" s="6" t="s">
        <v>8661</v>
      </c>
      <c r="G10" s="3">
        <v>0.87595830604321512</v>
      </c>
      <c r="H10" s="5">
        <v>1</v>
      </c>
      <c r="I10" s="3">
        <v>0.71865781915202487</v>
      </c>
      <c r="J10" s="3">
        <v>0.90921709897762082</v>
      </c>
    </row>
    <row r="11" spans="2:10" ht="15" customHeight="1" x14ac:dyDescent="0.25">
      <c r="B11" s="7">
        <v>260720</v>
      </c>
      <c r="C11" s="22" t="s">
        <v>464</v>
      </c>
      <c r="D11" s="22">
        <v>2</v>
      </c>
      <c r="E11" s="23" t="s">
        <v>24</v>
      </c>
      <c r="F11" s="23" t="s">
        <v>8277</v>
      </c>
      <c r="G11" s="24">
        <v>0.7868280697246558</v>
      </c>
      <c r="H11" s="25">
        <v>1</v>
      </c>
      <c r="I11" s="24">
        <v>0.58822433847956301</v>
      </c>
      <c r="J11" s="24">
        <v>0.77225987069440483</v>
      </c>
    </row>
    <row r="12" spans="2:10" ht="15" customHeight="1" x14ac:dyDescent="0.25">
      <c r="B12" s="7">
        <v>110020</v>
      </c>
      <c r="C12" s="21" t="s">
        <v>329</v>
      </c>
      <c r="D12" s="21">
        <v>3</v>
      </c>
      <c r="E12" s="6" t="s">
        <v>12</v>
      </c>
      <c r="F12" s="6" t="s">
        <v>9256</v>
      </c>
      <c r="G12" s="3">
        <v>0.80724008982252615</v>
      </c>
      <c r="H12" s="5">
        <v>0.97856563210558356</v>
      </c>
      <c r="I12" s="3">
        <v>0.7147869316961486</v>
      </c>
      <c r="J12" s="3">
        <v>0.72836770566584619</v>
      </c>
    </row>
    <row r="13" spans="2:10" ht="15" customHeight="1" x14ac:dyDescent="0.25">
      <c r="B13" s="7">
        <v>313130</v>
      </c>
      <c r="C13" s="22" t="s">
        <v>114</v>
      </c>
      <c r="D13" s="22">
        <v>4</v>
      </c>
      <c r="E13" s="23" t="s">
        <v>28</v>
      </c>
      <c r="F13" s="23" t="s">
        <v>6886</v>
      </c>
      <c r="G13" s="24">
        <v>0.86625128080164948</v>
      </c>
      <c r="H13" s="25">
        <v>0.94827582613331773</v>
      </c>
      <c r="I13" s="24">
        <v>0.81386773069952367</v>
      </c>
      <c r="J13" s="24">
        <v>0.83661028557210693</v>
      </c>
    </row>
    <row r="14" spans="2:10" ht="15" customHeight="1" x14ac:dyDescent="0.25">
      <c r="B14" s="7">
        <v>430210</v>
      </c>
      <c r="C14" s="21" t="s">
        <v>52</v>
      </c>
      <c r="D14" s="21">
        <v>5</v>
      </c>
      <c r="E14" s="6" t="s">
        <v>34</v>
      </c>
      <c r="F14" s="6" t="s">
        <v>9316</v>
      </c>
      <c r="G14" s="3">
        <v>0.91016053652330609</v>
      </c>
      <c r="H14" s="5">
        <v>0.94735812527379593</v>
      </c>
      <c r="I14" s="3">
        <v>0.8470888307637463</v>
      </c>
      <c r="J14" s="3">
        <v>0.93603465353237603</v>
      </c>
    </row>
    <row r="15" spans="2:10" ht="15" customHeight="1" x14ac:dyDescent="0.25">
      <c r="B15" s="7">
        <v>330452</v>
      </c>
      <c r="C15" s="22" t="s">
        <v>124</v>
      </c>
      <c r="D15" s="22">
        <v>6</v>
      </c>
      <c r="E15" s="23" t="s">
        <v>30</v>
      </c>
      <c r="F15" s="23" t="s">
        <v>9027</v>
      </c>
      <c r="G15" s="24">
        <v>0.8624148736205649</v>
      </c>
      <c r="H15" s="25">
        <v>0.94378032164024472</v>
      </c>
      <c r="I15" s="24">
        <v>0.78805570789491508</v>
      </c>
      <c r="J15" s="24">
        <v>0.85540859132653468</v>
      </c>
    </row>
    <row r="16" spans="2:10" ht="15" customHeight="1" x14ac:dyDescent="0.25">
      <c r="B16" s="7">
        <v>352050</v>
      </c>
      <c r="C16" s="21" t="s">
        <v>38</v>
      </c>
      <c r="D16" s="21">
        <v>7</v>
      </c>
      <c r="E16" s="6" t="s">
        <v>31</v>
      </c>
      <c r="F16" s="6" t="s">
        <v>10121</v>
      </c>
      <c r="G16" s="3">
        <v>0.94863200861575903</v>
      </c>
      <c r="H16" s="5">
        <v>0.93940635898833991</v>
      </c>
      <c r="I16" s="3">
        <v>0.95853974121996322</v>
      </c>
      <c r="J16" s="3">
        <v>0.94794992563897362</v>
      </c>
    </row>
    <row r="17" spans="2:10" ht="15" customHeight="1" x14ac:dyDescent="0.25">
      <c r="B17" s="7">
        <v>330010</v>
      </c>
      <c r="C17" s="22" t="s">
        <v>150</v>
      </c>
      <c r="D17" s="22">
        <v>8</v>
      </c>
      <c r="E17" s="23" t="s">
        <v>30</v>
      </c>
      <c r="F17" s="23" t="s">
        <v>9030</v>
      </c>
      <c r="G17" s="24">
        <v>0.85410472834048023</v>
      </c>
      <c r="H17" s="25">
        <v>0.93535215072817945</v>
      </c>
      <c r="I17" s="24">
        <v>0.71103932536811554</v>
      </c>
      <c r="J17" s="24">
        <v>0.91592270892514549</v>
      </c>
    </row>
    <row r="18" spans="2:10" ht="15" customHeight="1" x14ac:dyDescent="0.25">
      <c r="B18" s="7">
        <v>430460</v>
      </c>
      <c r="C18" s="21" t="s">
        <v>302</v>
      </c>
      <c r="D18" s="21">
        <v>9</v>
      </c>
      <c r="E18" s="6" t="s">
        <v>34</v>
      </c>
      <c r="F18" s="6" t="s">
        <v>9340</v>
      </c>
      <c r="G18" s="3">
        <v>0.81373976135288972</v>
      </c>
      <c r="H18" s="5">
        <v>0.93234673585708705</v>
      </c>
      <c r="I18" s="3">
        <v>0.67314351532346917</v>
      </c>
      <c r="J18" s="3">
        <v>0.83572903287811284</v>
      </c>
    </row>
    <row r="19" spans="2:10" ht="15" customHeight="1" x14ac:dyDescent="0.25">
      <c r="B19" s="7">
        <v>355620</v>
      </c>
      <c r="C19" s="22" t="s">
        <v>51</v>
      </c>
      <c r="D19" s="22">
        <v>10</v>
      </c>
      <c r="E19" s="23" t="s">
        <v>31</v>
      </c>
      <c r="F19" s="23" t="s">
        <v>10133</v>
      </c>
      <c r="G19" s="24">
        <v>0.91071963926860622</v>
      </c>
      <c r="H19" s="25">
        <v>0.93180348358653675</v>
      </c>
      <c r="I19" s="24">
        <v>0.89161882094422595</v>
      </c>
      <c r="J19" s="24">
        <v>0.90873661327505595</v>
      </c>
    </row>
    <row r="20" spans="2:10" ht="15" customHeight="1" x14ac:dyDescent="0.25">
      <c r="B20" s="7">
        <v>354340</v>
      </c>
      <c r="C20" s="21" t="s">
        <v>43</v>
      </c>
      <c r="D20" s="21">
        <v>11</v>
      </c>
      <c r="E20" s="6" t="s">
        <v>31</v>
      </c>
      <c r="F20" s="6" t="s">
        <v>10125</v>
      </c>
      <c r="G20" s="3">
        <v>0.92302520559185053</v>
      </c>
      <c r="H20" s="5">
        <v>0.92234377398209433</v>
      </c>
      <c r="I20" s="3">
        <v>0.92580789098338545</v>
      </c>
      <c r="J20" s="3">
        <v>0.92092395181007203</v>
      </c>
    </row>
    <row r="21" spans="2:10" ht="15" customHeight="1" x14ac:dyDescent="0.25">
      <c r="B21" s="7">
        <v>312510</v>
      </c>
      <c r="C21" s="22" t="s">
        <v>63</v>
      </c>
      <c r="D21" s="22">
        <v>12</v>
      </c>
      <c r="E21" s="23" t="s">
        <v>28</v>
      </c>
      <c r="F21" s="23" t="s">
        <v>6882</v>
      </c>
      <c r="G21" s="24">
        <v>0.90111920602497031</v>
      </c>
      <c r="H21" s="25">
        <v>0.91837293029748712</v>
      </c>
      <c r="I21" s="24">
        <v>0.85413980849182103</v>
      </c>
      <c r="J21" s="24">
        <v>0.93084487928560233</v>
      </c>
    </row>
    <row r="22" spans="2:10" ht="15" customHeight="1" x14ac:dyDescent="0.25">
      <c r="B22" s="7">
        <v>314480</v>
      </c>
      <c r="C22" s="21" t="s">
        <v>87</v>
      </c>
      <c r="D22" s="21">
        <v>13</v>
      </c>
      <c r="E22" s="6" t="s">
        <v>28</v>
      </c>
      <c r="F22" s="6" t="s">
        <v>6884</v>
      </c>
      <c r="G22" s="3">
        <v>0.87897605823655933</v>
      </c>
      <c r="H22" s="5">
        <v>0.91753700906093272</v>
      </c>
      <c r="I22" s="3">
        <v>0.87322529499604717</v>
      </c>
      <c r="J22" s="3">
        <v>0.84616587065269822</v>
      </c>
    </row>
    <row r="23" spans="2:10" ht="15" customHeight="1" x14ac:dyDescent="0.25">
      <c r="B23" s="7">
        <v>351300</v>
      </c>
      <c r="C23" s="22" t="s">
        <v>83</v>
      </c>
      <c r="D23" s="22">
        <v>14</v>
      </c>
      <c r="E23" s="23" t="s">
        <v>31</v>
      </c>
      <c r="F23" s="23" t="s">
        <v>10156</v>
      </c>
      <c r="G23" s="24">
        <v>0.88362950271396246</v>
      </c>
      <c r="H23" s="25">
        <v>0.9172509121951038</v>
      </c>
      <c r="I23" s="24">
        <v>0.85868246235606738</v>
      </c>
      <c r="J23" s="24">
        <v>0.87495513359071608</v>
      </c>
    </row>
    <row r="24" spans="2:10" ht="15" customHeight="1" x14ac:dyDescent="0.25">
      <c r="B24" s="7">
        <v>352390</v>
      </c>
      <c r="C24" s="21" t="s">
        <v>65</v>
      </c>
      <c r="D24" s="21">
        <v>15</v>
      </c>
      <c r="E24" s="6" t="s">
        <v>31</v>
      </c>
      <c r="F24" s="6" t="s">
        <v>10143</v>
      </c>
      <c r="G24" s="3">
        <v>0.90053350858333081</v>
      </c>
      <c r="H24" s="5">
        <v>0.91709876115127775</v>
      </c>
      <c r="I24" s="3">
        <v>0.88643293925805144</v>
      </c>
      <c r="J24" s="3">
        <v>0.89806882534066323</v>
      </c>
    </row>
    <row r="25" spans="2:10" ht="15" customHeight="1" x14ac:dyDescent="0.25">
      <c r="B25" s="7">
        <v>352340</v>
      </c>
      <c r="C25" s="22" t="s">
        <v>40</v>
      </c>
      <c r="D25" s="22">
        <v>16</v>
      </c>
      <c r="E25" s="23" t="s">
        <v>31</v>
      </c>
      <c r="F25" s="23" t="s">
        <v>10123</v>
      </c>
      <c r="G25" s="24">
        <v>0.92763613018143654</v>
      </c>
      <c r="H25" s="25">
        <v>0.91667210056697113</v>
      </c>
      <c r="I25" s="24">
        <v>0.93299221307848867</v>
      </c>
      <c r="J25" s="24">
        <v>0.93324407689885014</v>
      </c>
    </row>
    <row r="26" spans="2:10" ht="15" customHeight="1" x14ac:dyDescent="0.25">
      <c r="B26" s="7">
        <v>352400</v>
      </c>
      <c r="C26" s="21" t="s">
        <v>61</v>
      </c>
      <c r="D26" s="21">
        <v>17</v>
      </c>
      <c r="E26" s="6" t="s">
        <v>31</v>
      </c>
      <c r="F26" s="6" t="s">
        <v>10141</v>
      </c>
      <c r="G26" s="3">
        <v>0.90342640825910026</v>
      </c>
      <c r="H26" s="5">
        <v>0.91615829314510844</v>
      </c>
      <c r="I26" s="3">
        <v>0.90532850417985555</v>
      </c>
      <c r="J26" s="3">
        <v>0.88879242745233655</v>
      </c>
    </row>
    <row r="27" spans="2:10" ht="15" customHeight="1" x14ac:dyDescent="0.25">
      <c r="B27" s="7">
        <v>355410</v>
      </c>
      <c r="C27" s="22" t="s">
        <v>58</v>
      </c>
      <c r="D27" s="22">
        <v>18</v>
      </c>
      <c r="E27" s="23" t="s">
        <v>31</v>
      </c>
      <c r="F27" s="23" t="s">
        <v>10139</v>
      </c>
      <c r="G27" s="24">
        <v>0.90472248369905239</v>
      </c>
      <c r="H27" s="25">
        <v>0.91495732252693718</v>
      </c>
      <c r="I27" s="24">
        <v>0.89617504842139484</v>
      </c>
      <c r="J27" s="24">
        <v>0.90303508014882516</v>
      </c>
    </row>
    <row r="28" spans="2:10" ht="15" customHeight="1" x14ac:dyDescent="0.25">
      <c r="B28" s="7">
        <v>410690</v>
      </c>
      <c r="C28" s="21" t="s">
        <v>62</v>
      </c>
      <c r="D28" s="21">
        <v>19</v>
      </c>
      <c r="E28" s="6" t="s">
        <v>32</v>
      </c>
      <c r="F28" s="6" t="s">
        <v>8658</v>
      </c>
      <c r="G28" s="3">
        <v>0.90238218032081485</v>
      </c>
      <c r="H28" s="5">
        <v>0.91262491990420291</v>
      </c>
      <c r="I28" s="3">
        <v>0.8410211209706242</v>
      </c>
      <c r="J28" s="3">
        <v>0.95350050008761755</v>
      </c>
    </row>
    <row r="29" spans="2:10" ht="15" customHeight="1" x14ac:dyDescent="0.25">
      <c r="B29" s="7">
        <v>261160</v>
      </c>
      <c r="C29" s="22" t="s">
        <v>244</v>
      </c>
      <c r="D29" s="22">
        <v>20</v>
      </c>
      <c r="E29" s="23" t="s">
        <v>24</v>
      </c>
      <c r="F29" s="23" t="s">
        <v>8276</v>
      </c>
      <c r="G29" s="24">
        <v>0.82583305918393479</v>
      </c>
      <c r="H29" s="25">
        <v>0.91258373861120234</v>
      </c>
      <c r="I29" s="24">
        <v>0.73816052321149483</v>
      </c>
      <c r="J29" s="24">
        <v>0.82675491572910675</v>
      </c>
    </row>
    <row r="30" spans="2:10" ht="15" customHeight="1" x14ac:dyDescent="0.25">
      <c r="B30" s="7">
        <v>351880</v>
      </c>
      <c r="C30" s="21" t="s">
        <v>80</v>
      </c>
      <c r="D30" s="21">
        <v>21</v>
      </c>
      <c r="E30" s="6" t="s">
        <v>31</v>
      </c>
      <c r="F30" s="6" t="s">
        <v>10154</v>
      </c>
      <c r="G30" s="3">
        <v>0.88610455665797383</v>
      </c>
      <c r="H30" s="5">
        <v>0.91191695735692502</v>
      </c>
      <c r="I30" s="3">
        <v>0.87821943911629141</v>
      </c>
      <c r="J30" s="3">
        <v>0.86817727350070517</v>
      </c>
    </row>
    <row r="31" spans="2:10" ht="15" customHeight="1" x14ac:dyDescent="0.25">
      <c r="B31" s="7">
        <v>350410</v>
      </c>
      <c r="C31" s="22" t="s">
        <v>57</v>
      </c>
      <c r="D31" s="22">
        <v>22</v>
      </c>
      <c r="E31" s="23" t="s">
        <v>31</v>
      </c>
      <c r="F31" s="23" t="s">
        <v>10138</v>
      </c>
      <c r="G31" s="24">
        <v>0.90671076669282957</v>
      </c>
      <c r="H31" s="25">
        <v>0.91020834403574424</v>
      </c>
      <c r="I31" s="24">
        <v>0.92857566081362408</v>
      </c>
      <c r="J31" s="24">
        <v>0.88134829522912006</v>
      </c>
    </row>
    <row r="32" spans="2:10" ht="15" customHeight="1" x14ac:dyDescent="0.25">
      <c r="B32" s="7">
        <v>310620</v>
      </c>
      <c r="C32" s="21" t="s">
        <v>93</v>
      </c>
      <c r="D32" s="21">
        <v>23</v>
      </c>
      <c r="E32" s="6" t="s">
        <v>28</v>
      </c>
      <c r="F32" s="6" t="s">
        <v>6885</v>
      </c>
      <c r="G32" s="3">
        <v>0.87562019406748803</v>
      </c>
      <c r="H32" s="5">
        <v>0.91007492294181236</v>
      </c>
      <c r="I32" s="3">
        <v>0.83948997103521217</v>
      </c>
      <c r="J32" s="3">
        <v>0.87729568822543968</v>
      </c>
    </row>
    <row r="33" spans="2:10" ht="15" customHeight="1" x14ac:dyDescent="0.25">
      <c r="B33" s="7">
        <v>310670</v>
      </c>
      <c r="C33" s="22" t="s">
        <v>148</v>
      </c>
      <c r="D33" s="22">
        <v>24</v>
      </c>
      <c r="E33" s="23" t="s">
        <v>28</v>
      </c>
      <c r="F33" s="23" t="s">
        <v>6888</v>
      </c>
      <c r="G33" s="24">
        <v>0.85422550862644397</v>
      </c>
      <c r="H33" s="25">
        <v>0.90904821762826815</v>
      </c>
      <c r="I33" s="24">
        <v>0.78906892125753814</v>
      </c>
      <c r="J33" s="24">
        <v>0.86455938699352541</v>
      </c>
    </row>
    <row r="34" spans="2:10" ht="15" customHeight="1" x14ac:dyDescent="0.25">
      <c r="B34" s="7">
        <v>280030</v>
      </c>
      <c r="C34" s="21" t="s">
        <v>383</v>
      </c>
      <c r="D34" s="21">
        <v>25</v>
      </c>
      <c r="E34" s="6" t="s">
        <v>26</v>
      </c>
      <c r="F34" s="6" t="s">
        <v>10056</v>
      </c>
      <c r="G34" s="3">
        <v>0.79777850931465188</v>
      </c>
      <c r="H34" s="5">
        <v>0.90834641847690145</v>
      </c>
      <c r="I34" s="3">
        <v>0.68231570521516827</v>
      </c>
      <c r="J34" s="3">
        <v>0.80267340425188582</v>
      </c>
    </row>
    <row r="35" spans="2:10" ht="15" customHeight="1" x14ac:dyDescent="0.25">
      <c r="B35" s="7">
        <v>350760</v>
      </c>
      <c r="C35" s="22" t="s">
        <v>53</v>
      </c>
      <c r="D35" s="22">
        <v>26</v>
      </c>
      <c r="E35" s="23" t="s">
        <v>31</v>
      </c>
      <c r="F35" s="23" t="s">
        <v>10134</v>
      </c>
      <c r="G35" s="24">
        <v>0.90974177009617208</v>
      </c>
      <c r="H35" s="25">
        <v>0.90754275253152716</v>
      </c>
      <c r="I35" s="24">
        <v>0.90882147216223841</v>
      </c>
      <c r="J35" s="24">
        <v>0.91286108559475054</v>
      </c>
    </row>
    <row r="36" spans="2:10" ht="15" customHeight="1" x14ac:dyDescent="0.25">
      <c r="B36" s="7">
        <v>520870</v>
      </c>
      <c r="C36" s="21" t="s">
        <v>129</v>
      </c>
      <c r="D36" s="21">
        <v>27</v>
      </c>
      <c r="E36" s="6" t="s">
        <v>37</v>
      </c>
      <c r="F36" s="6" t="s">
        <v>6431</v>
      </c>
      <c r="G36" s="3">
        <v>0.86104693232932272</v>
      </c>
      <c r="H36" s="5">
        <v>0.9037489725985357</v>
      </c>
      <c r="I36" s="3">
        <v>0.78439422997599473</v>
      </c>
      <c r="J36" s="3">
        <v>0.89499759441343785</v>
      </c>
    </row>
    <row r="37" spans="2:10" ht="15" customHeight="1" x14ac:dyDescent="0.25">
      <c r="B37" s="7">
        <v>351907</v>
      </c>
      <c r="C37" s="22" t="s">
        <v>74</v>
      </c>
      <c r="D37" s="22">
        <v>28</v>
      </c>
      <c r="E37" s="23" t="s">
        <v>31</v>
      </c>
      <c r="F37" s="23" t="s">
        <v>10150</v>
      </c>
      <c r="G37" s="24">
        <v>0.89262186622936923</v>
      </c>
      <c r="H37" s="25">
        <v>0.90367833208105219</v>
      </c>
      <c r="I37" s="24">
        <v>0.90208994063592751</v>
      </c>
      <c r="J37" s="24">
        <v>0.8720973259711281</v>
      </c>
    </row>
    <row r="38" spans="2:10" ht="15" customHeight="1" x14ac:dyDescent="0.25">
      <c r="B38" s="7">
        <v>240810</v>
      </c>
      <c r="C38" s="21" t="s">
        <v>294</v>
      </c>
      <c r="D38" s="21">
        <v>29</v>
      </c>
      <c r="E38" s="6" t="s">
        <v>22</v>
      </c>
      <c r="F38" s="6" t="s">
        <v>9113</v>
      </c>
      <c r="G38" s="3">
        <v>0.81556452845184857</v>
      </c>
      <c r="H38" s="5">
        <v>0.90173836134585361</v>
      </c>
      <c r="I38" s="3">
        <v>0.73373570468080151</v>
      </c>
      <c r="J38" s="3">
        <v>0.81121951932889036</v>
      </c>
    </row>
    <row r="39" spans="2:10" ht="15" customHeight="1" x14ac:dyDescent="0.25">
      <c r="B39" s="7">
        <v>430060</v>
      </c>
      <c r="C39" s="22" t="s">
        <v>597</v>
      </c>
      <c r="D39" s="22">
        <v>30</v>
      </c>
      <c r="E39" s="23" t="s">
        <v>34</v>
      </c>
      <c r="F39" s="23" t="s">
        <v>9390</v>
      </c>
      <c r="G39" s="24">
        <v>0.77256274550570259</v>
      </c>
      <c r="H39" s="25">
        <v>0.90096476464563691</v>
      </c>
      <c r="I39" s="24">
        <v>0.57347791758307998</v>
      </c>
      <c r="J39" s="24">
        <v>0.84324555428839054</v>
      </c>
    </row>
    <row r="40" spans="2:10" ht="15" customHeight="1" x14ac:dyDescent="0.25">
      <c r="B40" s="7">
        <v>431690</v>
      </c>
      <c r="C40" s="21" t="s">
        <v>257</v>
      </c>
      <c r="D40" s="21">
        <v>31</v>
      </c>
      <c r="E40" s="6" t="s">
        <v>34</v>
      </c>
      <c r="F40" s="6" t="s">
        <v>9204</v>
      </c>
      <c r="G40" s="3">
        <v>0.82233679368981427</v>
      </c>
      <c r="H40" s="5">
        <v>0.89890891549738872</v>
      </c>
      <c r="I40" s="3">
        <v>0.73511992480051258</v>
      </c>
      <c r="J40" s="3">
        <v>0.8329815407715413</v>
      </c>
    </row>
    <row r="41" spans="2:10" ht="15" customHeight="1" x14ac:dyDescent="0.25">
      <c r="B41" s="7">
        <v>352590</v>
      </c>
      <c r="C41" s="22" t="s">
        <v>46</v>
      </c>
      <c r="D41" s="22">
        <v>32</v>
      </c>
      <c r="E41" s="23" t="s">
        <v>31</v>
      </c>
      <c r="F41" s="23" t="s">
        <v>10128</v>
      </c>
      <c r="G41" s="24">
        <v>0.91705631242171071</v>
      </c>
      <c r="H41" s="25">
        <v>0.8983078114761428</v>
      </c>
      <c r="I41" s="24">
        <v>0.92763715460608809</v>
      </c>
      <c r="J41" s="24">
        <v>0.92522397118290134</v>
      </c>
    </row>
    <row r="42" spans="2:10" ht="15" customHeight="1" x14ac:dyDescent="0.25">
      <c r="B42" s="7">
        <v>320530</v>
      </c>
      <c r="C42" s="21" t="s">
        <v>73</v>
      </c>
      <c r="D42" s="21">
        <v>33</v>
      </c>
      <c r="E42" s="6" t="s">
        <v>29</v>
      </c>
      <c r="F42" s="6" t="s">
        <v>6354</v>
      </c>
      <c r="G42" s="3">
        <v>0.89272123443843354</v>
      </c>
      <c r="H42" s="5">
        <v>0.89756662015323696</v>
      </c>
      <c r="I42" s="3">
        <v>0.87821536744779216</v>
      </c>
      <c r="J42" s="3">
        <v>0.9023817157142715</v>
      </c>
    </row>
    <row r="43" spans="2:10" ht="15" customHeight="1" x14ac:dyDescent="0.25">
      <c r="B43" s="7">
        <v>330411</v>
      </c>
      <c r="C43" s="22" t="s">
        <v>116</v>
      </c>
      <c r="D43" s="22">
        <v>34</v>
      </c>
      <c r="E43" s="23" t="s">
        <v>30</v>
      </c>
      <c r="F43" s="23" t="s">
        <v>9026</v>
      </c>
      <c r="G43" s="24">
        <v>0.86553819861351988</v>
      </c>
      <c r="H43" s="25">
        <v>0.89685726249589193</v>
      </c>
      <c r="I43" s="24">
        <v>0.73766573516704903</v>
      </c>
      <c r="J43" s="24">
        <v>0.96209159817761869</v>
      </c>
    </row>
    <row r="44" spans="2:10" ht="15" customHeight="1" x14ac:dyDescent="0.25">
      <c r="B44" s="7">
        <v>150140</v>
      </c>
      <c r="C44" s="21" t="s">
        <v>480</v>
      </c>
      <c r="D44" s="21">
        <v>35</v>
      </c>
      <c r="E44" s="6" t="s">
        <v>16</v>
      </c>
      <c r="F44" s="6" t="s">
        <v>5649</v>
      </c>
      <c r="G44" s="3">
        <v>0.78554229744336312</v>
      </c>
      <c r="H44" s="5">
        <v>0.89653087575327151</v>
      </c>
      <c r="I44" s="3">
        <v>0.6751935515353672</v>
      </c>
      <c r="J44" s="3">
        <v>0.78490246504145045</v>
      </c>
    </row>
    <row r="45" spans="2:10" ht="15" customHeight="1" x14ac:dyDescent="0.25">
      <c r="B45" s="7">
        <v>350600</v>
      </c>
      <c r="C45" s="22" t="s">
        <v>48</v>
      </c>
      <c r="D45" s="22">
        <v>36</v>
      </c>
      <c r="E45" s="23" t="s">
        <v>31</v>
      </c>
      <c r="F45" s="23" t="s">
        <v>10130</v>
      </c>
      <c r="G45" s="24">
        <v>0.91272252225034334</v>
      </c>
      <c r="H45" s="25">
        <v>0.89642503559308007</v>
      </c>
      <c r="I45" s="24">
        <v>0.94016607801896901</v>
      </c>
      <c r="J45" s="24">
        <v>0.90157645313898105</v>
      </c>
    </row>
    <row r="46" spans="2:10" ht="15" customHeight="1" x14ac:dyDescent="0.25">
      <c r="B46" s="7">
        <v>352690</v>
      </c>
      <c r="C46" s="21" t="s">
        <v>78</v>
      </c>
      <c r="D46" s="21">
        <v>37</v>
      </c>
      <c r="E46" s="6" t="s">
        <v>31</v>
      </c>
      <c r="F46" s="6" t="s">
        <v>10152</v>
      </c>
      <c r="G46" s="3">
        <v>0.88667779343222453</v>
      </c>
      <c r="H46" s="5">
        <v>0.89601812881485299</v>
      </c>
      <c r="I46" s="3">
        <v>0.91749688405445218</v>
      </c>
      <c r="J46" s="3">
        <v>0.84651836742736819</v>
      </c>
    </row>
    <row r="47" spans="2:10" ht="15" customHeight="1" x14ac:dyDescent="0.25">
      <c r="B47" s="7">
        <v>250320</v>
      </c>
      <c r="C47" s="22" t="s">
        <v>451</v>
      </c>
      <c r="D47" s="22">
        <v>38</v>
      </c>
      <c r="E47" s="23" t="s">
        <v>23</v>
      </c>
      <c r="F47" s="23" t="s">
        <v>8075</v>
      </c>
      <c r="G47" s="24">
        <v>0.78798877510802889</v>
      </c>
      <c r="H47" s="25">
        <v>0.89553650438235888</v>
      </c>
      <c r="I47" s="24">
        <v>0.64210342499418449</v>
      </c>
      <c r="J47" s="24">
        <v>0.82632639594754353</v>
      </c>
    </row>
    <row r="48" spans="2:10" ht="15" customHeight="1" x14ac:dyDescent="0.25">
      <c r="B48" s="7">
        <v>350950</v>
      </c>
      <c r="C48" s="21" t="s">
        <v>49</v>
      </c>
      <c r="D48" s="21">
        <v>39</v>
      </c>
      <c r="E48" s="6" t="s">
        <v>31</v>
      </c>
      <c r="F48" s="6" t="s">
        <v>10131</v>
      </c>
      <c r="G48" s="3">
        <v>0.91166012845142996</v>
      </c>
      <c r="H48" s="5">
        <v>0.8954333760856874</v>
      </c>
      <c r="I48" s="3">
        <v>0.91356722149683733</v>
      </c>
      <c r="J48" s="3">
        <v>0.92597978777176526</v>
      </c>
    </row>
    <row r="49" spans="2:10" ht="15" customHeight="1" x14ac:dyDescent="0.25">
      <c r="B49" s="7">
        <v>354980</v>
      </c>
      <c r="C49" s="22" t="s">
        <v>39</v>
      </c>
      <c r="D49" s="22">
        <v>40</v>
      </c>
      <c r="E49" s="23" t="s">
        <v>31</v>
      </c>
      <c r="F49" s="23" t="s">
        <v>10122</v>
      </c>
      <c r="G49" s="24">
        <v>0.93568078028860036</v>
      </c>
      <c r="H49" s="25">
        <v>0.89412912869015271</v>
      </c>
      <c r="I49" s="24">
        <v>0.96500000000000008</v>
      </c>
      <c r="J49" s="24">
        <v>0.94791321217564828</v>
      </c>
    </row>
    <row r="50" spans="2:10" ht="15" customHeight="1" x14ac:dyDescent="0.25">
      <c r="B50" s="7">
        <v>420540</v>
      </c>
      <c r="C50" s="21" t="s">
        <v>100</v>
      </c>
      <c r="D50" s="21">
        <v>41</v>
      </c>
      <c r="E50" s="6" t="s">
        <v>33</v>
      </c>
      <c r="F50" s="6" t="s">
        <v>9791</v>
      </c>
      <c r="G50" s="3">
        <v>0.87369559779366612</v>
      </c>
      <c r="H50" s="5">
        <v>0.89391786979149535</v>
      </c>
      <c r="I50" s="3">
        <v>0.84044055540673734</v>
      </c>
      <c r="J50" s="3">
        <v>0.88672836818276557</v>
      </c>
    </row>
    <row r="51" spans="2:10" ht="15" customHeight="1" x14ac:dyDescent="0.25">
      <c r="B51" s="7">
        <v>330455</v>
      </c>
      <c r="C51" s="22" t="s">
        <v>160</v>
      </c>
      <c r="D51" s="22">
        <v>42</v>
      </c>
      <c r="E51" s="23" t="s">
        <v>30</v>
      </c>
      <c r="F51" s="23" t="s">
        <v>9031</v>
      </c>
      <c r="G51" s="24">
        <v>0.85005847059657569</v>
      </c>
      <c r="H51" s="25">
        <v>0.8935185471741075</v>
      </c>
      <c r="I51" s="24">
        <v>0.81492293293823215</v>
      </c>
      <c r="J51" s="24">
        <v>0.8417339316773873</v>
      </c>
    </row>
    <row r="52" spans="2:10" ht="15" customHeight="1" x14ac:dyDescent="0.25">
      <c r="B52" s="7">
        <v>150553</v>
      </c>
      <c r="C52" s="21" t="s">
        <v>386</v>
      </c>
      <c r="D52" s="21">
        <v>43</v>
      </c>
      <c r="E52" s="6" t="s">
        <v>16</v>
      </c>
      <c r="F52" s="6" t="s">
        <v>7934</v>
      </c>
      <c r="G52" s="3">
        <v>0.79738619648385478</v>
      </c>
      <c r="H52" s="5">
        <v>0.89305411079322106</v>
      </c>
      <c r="I52" s="3">
        <v>0.69430179060538266</v>
      </c>
      <c r="J52" s="3">
        <v>0.80480268805296018</v>
      </c>
    </row>
    <row r="53" spans="2:10" ht="15" customHeight="1" x14ac:dyDescent="0.25">
      <c r="B53" s="7">
        <v>320500</v>
      </c>
      <c r="C53" s="22" t="s">
        <v>173</v>
      </c>
      <c r="D53" s="22">
        <v>44</v>
      </c>
      <c r="E53" s="23" t="s">
        <v>29</v>
      </c>
      <c r="F53" s="23" t="s">
        <v>6355</v>
      </c>
      <c r="G53" s="24">
        <v>0.84700071323540749</v>
      </c>
      <c r="H53" s="25">
        <v>0.89287575796498686</v>
      </c>
      <c r="I53" s="24">
        <v>0.78687561991148014</v>
      </c>
      <c r="J53" s="24">
        <v>0.86125076182975535</v>
      </c>
    </row>
    <row r="54" spans="2:10" ht="15" customHeight="1" x14ac:dyDescent="0.25">
      <c r="B54" s="7">
        <v>420240</v>
      </c>
      <c r="C54" s="21" t="s">
        <v>82</v>
      </c>
      <c r="D54" s="21">
        <v>45</v>
      </c>
      <c r="E54" s="6" t="s">
        <v>33</v>
      </c>
      <c r="F54" s="6" t="s">
        <v>9789</v>
      </c>
      <c r="G54" s="3">
        <v>0.88489211164954418</v>
      </c>
      <c r="H54" s="5">
        <v>0.89038055686529272</v>
      </c>
      <c r="I54" s="3">
        <v>0.88323529411764712</v>
      </c>
      <c r="J54" s="3">
        <v>0.88106048396569292</v>
      </c>
    </row>
    <row r="55" spans="2:10" ht="15" customHeight="1" x14ac:dyDescent="0.25">
      <c r="B55" s="7">
        <v>172100</v>
      </c>
      <c r="C55" s="22" t="s">
        <v>120</v>
      </c>
      <c r="D55" s="22">
        <v>46</v>
      </c>
      <c r="E55" s="23" t="s">
        <v>18</v>
      </c>
      <c r="F55" s="23" t="s">
        <v>8968</v>
      </c>
      <c r="G55" s="24">
        <v>0.86438981904909096</v>
      </c>
      <c r="H55" s="25">
        <v>0.88920453562471091</v>
      </c>
      <c r="I55" s="24">
        <v>0.87720070247196813</v>
      </c>
      <c r="J55" s="24">
        <v>0.82676421905059394</v>
      </c>
    </row>
    <row r="56" spans="2:10" ht="15" customHeight="1" x14ac:dyDescent="0.25">
      <c r="B56" s="7">
        <v>430676</v>
      </c>
      <c r="C56" s="21" t="s">
        <v>422</v>
      </c>
      <c r="D56" s="21">
        <v>47</v>
      </c>
      <c r="E56" s="6" t="s">
        <v>34</v>
      </c>
      <c r="F56" s="6" t="s">
        <v>9357</v>
      </c>
      <c r="G56" s="3">
        <v>0.79266135071907262</v>
      </c>
      <c r="H56" s="5">
        <v>0.88764684353130552</v>
      </c>
      <c r="I56" s="3">
        <v>0.62230405136039724</v>
      </c>
      <c r="J56" s="3">
        <v>0.86803315726551511</v>
      </c>
    </row>
    <row r="57" spans="2:10" ht="15" customHeight="1" x14ac:dyDescent="0.25">
      <c r="B57" s="7">
        <v>350570</v>
      </c>
      <c r="C57" s="22" t="s">
        <v>42</v>
      </c>
      <c r="D57" s="22">
        <v>48</v>
      </c>
      <c r="E57" s="23" t="s">
        <v>31</v>
      </c>
      <c r="F57" s="23" t="s">
        <v>10124</v>
      </c>
      <c r="G57" s="24">
        <v>0.92583742044042883</v>
      </c>
      <c r="H57" s="25">
        <v>0.88647645431192712</v>
      </c>
      <c r="I57" s="24">
        <v>0.95250000000000012</v>
      </c>
      <c r="J57" s="24">
        <v>0.93853580700935924</v>
      </c>
    </row>
    <row r="58" spans="2:10" ht="15" customHeight="1" x14ac:dyDescent="0.25">
      <c r="B58" s="7">
        <v>420910</v>
      </c>
      <c r="C58" s="21" t="s">
        <v>104</v>
      </c>
      <c r="D58" s="21">
        <v>49</v>
      </c>
      <c r="E58" s="6" t="s">
        <v>33</v>
      </c>
      <c r="F58" s="6" t="s">
        <v>9792</v>
      </c>
      <c r="G58" s="3">
        <v>0.87268547787273343</v>
      </c>
      <c r="H58" s="5">
        <v>0.88632562988028973</v>
      </c>
      <c r="I58" s="3">
        <v>0.85508816901941853</v>
      </c>
      <c r="J58" s="3">
        <v>0.87664263471849191</v>
      </c>
    </row>
    <row r="59" spans="2:10" ht="15" customHeight="1" x14ac:dyDescent="0.25">
      <c r="B59" s="7">
        <v>430510</v>
      </c>
      <c r="C59" s="22" t="s">
        <v>135</v>
      </c>
      <c r="D59" s="22">
        <v>50</v>
      </c>
      <c r="E59" s="23" t="s">
        <v>34</v>
      </c>
      <c r="F59" s="23" t="s">
        <v>9319</v>
      </c>
      <c r="G59" s="24">
        <v>0.85866679737707063</v>
      </c>
      <c r="H59" s="25">
        <v>0.88527020121480315</v>
      </c>
      <c r="I59" s="24">
        <v>0.78747456885391942</v>
      </c>
      <c r="J59" s="24">
        <v>0.90325562206248944</v>
      </c>
    </row>
    <row r="60" spans="2:10" ht="15" customHeight="1" x14ac:dyDescent="0.25">
      <c r="B60" s="7">
        <v>317020</v>
      </c>
      <c r="C60" s="21" t="s">
        <v>86</v>
      </c>
      <c r="D60" s="21">
        <v>51</v>
      </c>
      <c r="E60" s="6" t="s">
        <v>28</v>
      </c>
      <c r="F60" s="6" t="s">
        <v>6883</v>
      </c>
      <c r="G60" s="3">
        <v>0.88093732127106117</v>
      </c>
      <c r="H60" s="5">
        <v>0.88357250731150283</v>
      </c>
      <c r="I60" s="3">
        <v>0.84756604508603028</v>
      </c>
      <c r="J60" s="3">
        <v>0.91167341141565039</v>
      </c>
    </row>
    <row r="61" spans="2:10" ht="15" customHeight="1" x14ac:dyDescent="0.25">
      <c r="B61" s="7">
        <v>354730</v>
      </c>
      <c r="C61" s="22" t="s">
        <v>68</v>
      </c>
      <c r="D61" s="22">
        <v>52</v>
      </c>
      <c r="E61" s="23" t="s">
        <v>31</v>
      </c>
      <c r="F61" s="23" t="s">
        <v>10146</v>
      </c>
      <c r="G61" s="24">
        <v>0.89723547564831962</v>
      </c>
      <c r="H61" s="25">
        <v>0.88188503647233207</v>
      </c>
      <c r="I61" s="24">
        <v>0.90204806105610558</v>
      </c>
      <c r="J61" s="24">
        <v>0.90777332941652145</v>
      </c>
    </row>
    <row r="62" spans="2:10" ht="15" customHeight="1" x14ac:dyDescent="0.25">
      <c r="B62" s="7">
        <v>412550</v>
      </c>
      <c r="C62" s="21" t="s">
        <v>242</v>
      </c>
      <c r="D62" s="21">
        <v>53</v>
      </c>
      <c r="E62" s="6" t="s">
        <v>32</v>
      </c>
      <c r="F62" s="6" t="s">
        <v>8668</v>
      </c>
      <c r="G62" s="3">
        <v>0.82701179659850554</v>
      </c>
      <c r="H62" s="5">
        <v>0.88181948845972025</v>
      </c>
      <c r="I62" s="3">
        <v>0.74460073750549483</v>
      </c>
      <c r="J62" s="3">
        <v>0.85461516383030178</v>
      </c>
    </row>
    <row r="63" spans="2:10" ht="15" customHeight="1" x14ac:dyDescent="0.25">
      <c r="B63" s="7">
        <v>354580</v>
      </c>
      <c r="C63" s="22" t="s">
        <v>66</v>
      </c>
      <c r="D63" s="22">
        <v>54</v>
      </c>
      <c r="E63" s="23" t="s">
        <v>31</v>
      </c>
      <c r="F63" s="23" t="s">
        <v>10144</v>
      </c>
      <c r="G63" s="24">
        <v>0.90029778896834045</v>
      </c>
      <c r="H63" s="25">
        <v>0.88019397201414784</v>
      </c>
      <c r="I63" s="24">
        <v>0.94703016241299309</v>
      </c>
      <c r="J63" s="24">
        <v>0.87366923247788031</v>
      </c>
    </row>
    <row r="64" spans="2:10" ht="15" customHeight="1" x14ac:dyDescent="0.25">
      <c r="B64" s="7">
        <v>230440</v>
      </c>
      <c r="C64" s="21" t="s">
        <v>449</v>
      </c>
      <c r="D64" s="21">
        <v>55</v>
      </c>
      <c r="E64" s="6" t="s">
        <v>21</v>
      </c>
      <c r="F64" s="6" t="s">
        <v>6173</v>
      </c>
      <c r="G64" s="3">
        <v>0.78800364763575426</v>
      </c>
      <c r="H64" s="5">
        <v>0.87948739557706146</v>
      </c>
      <c r="I64" s="3">
        <v>0.72684443658885733</v>
      </c>
      <c r="J64" s="3">
        <v>0.75767911074134409</v>
      </c>
    </row>
    <row r="65" spans="2:10" ht="15" customHeight="1" x14ac:dyDescent="0.25">
      <c r="B65" s="7">
        <v>330200</v>
      </c>
      <c r="C65" s="22" t="s">
        <v>278</v>
      </c>
      <c r="D65" s="22">
        <v>56</v>
      </c>
      <c r="E65" s="23" t="s">
        <v>30</v>
      </c>
      <c r="F65" s="23" t="s">
        <v>9034</v>
      </c>
      <c r="G65" s="24">
        <v>0.81857172474428752</v>
      </c>
      <c r="H65" s="25">
        <v>0.87925870145068097</v>
      </c>
      <c r="I65" s="24">
        <v>0.76973861815947686</v>
      </c>
      <c r="J65" s="24">
        <v>0.8067178546227044</v>
      </c>
    </row>
    <row r="66" spans="2:10" ht="15" customHeight="1" x14ac:dyDescent="0.25">
      <c r="B66" s="7">
        <v>292740</v>
      </c>
      <c r="C66" s="21" t="s">
        <v>633</v>
      </c>
      <c r="D66" s="21">
        <v>57</v>
      </c>
      <c r="E66" s="6" t="s">
        <v>27</v>
      </c>
      <c r="F66" s="6" t="s">
        <v>5754</v>
      </c>
      <c r="G66" s="3">
        <v>0.76969795479122149</v>
      </c>
      <c r="H66" s="5">
        <v>0.87906796673006182</v>
      </c>
      <c r="I66" s="3">
        <v>0.6550012628853219</v>
      </c>
      <c r="J66" s="3">
        <v>0.77502463475828065</v>
      </c>
    </row>
    <row r="67" spans="2:10" ht="15" customHeight="1" x14ac:dyDescent="0.25">
      <c r="B67" s="7">
        <v>411370</v>
      </c>
      <c r="C67" s="22" t="s">
        <v>84</v>
      </c>
      <c r="D67" s="22">
        <v>58</v>
      </c>
      <c r="E67" s="23" t="s">
        <v>32</v>
      </c>
      <c r="F67" s="23" t="s">
        <v>8659</v>
      </c>
      <c r="G67" s="24">
        <v>0.88284793469553613</v>
      </c>
      <c r="H67" s="25">
        <v>0.87881532340860047</v>
      </c>
      <c r="I67" s="24">
        <v>0.82217888317848686</v>
      </c>
      <c r="J67" s="24">
        <v>0.94754959749952117</v>
      </c>
    </row>
    <row r="68" spans="2:10" ht="15" customHeight="1" x14ac:dyDescent="0.25">
      <c r="B68" s="7">
        <v>150543</v>
      </c>
      <c r="C68" s="21" t="s">
        <v>910</v>
      </c>
      <c r="D68" s="21">
        <v>59</v>
      </c>
      <c r="E68" s="6" t="s">
        <v>16</v>
      </c>
      <c r="F68" s="6" t="s">
        <v>7935</v>
      </c>
      <c r="G68" s="3">
        <v>0.74640245437614894</v>
      </c>
      <c r="H68" s="5">
        <v>0.87679615384720466</v>
      </c>
      <c r="I68" s="3">
        <v>0.64587499268599313</v>
      </c>
      <c r="J68" s="3">
        <v>0.71653621659524891</v>
      </c>
    </row>
    <row r="69" spans="2:10" ht="15" customHeight="1" x14ac:dyDescent="0.25">
      <c r="B69" s="7">
        <v>250750</v>
      </c>
      <c r="C69" s="22" t="s">
        <v>375</v>
      </c>
      <c r="D69" s="22">
        <v>60</v>
      </c>
      <c r="E69" s="23" t="s">
        <v>23</v>
      </c>
      <c r="F69" s="23" t="s">
        <v>8074</v>
      </c>
      <c r="G69" s="24">
        <v>0.79866656480863829</v>
      </c>
      <c r="H69" s="25">
        <v>0.87494234020898465</v>
      </c>
      <c r="I69" s="24">
        <v>0.69053865518164892</v>
      </c>
      <c r="J69" s="24">
        <v>0.83051869903528153</v>
      </c>
    </row>
    <row r="70" spans="2:10" ht="15" customHeight="1" x14ac:dyDescent="0.25">
      <c r="B70" s="7">
        <v>350190</v>
      </c>
      <c r="C70" s="21" t="s">
        <v>41</v>
      </c>
      <c r="D70" s="21">
        <v>61</v>
      </c>
      <c r="E70" s="6" t="s">
        <v>31</v>
      </c>
      <c r="F70" s="6" t="s">
        <v>8232</v>
      </c>
      <c r="G70" s="3">
        <v>0.92588561137457448</v>
      </c>
      <c r="H70" s="5">
        <v>0.87482061236484487</v>
      </c>
      <c r="I70" s="3">
        <v>0.95250000000000012</v>
      </c>
      <c r="J70" s="3">
        <v>0.95033622175887866</v>
      </c>
    </row>
    <row r="71" spans="2:10" ht="15" customHeight="1" x14ac:dyDescent="0.25">
      <c r="B71" s="7">
        <v>430790</v>
      </c>
      <c r="C71" s="22" t="s">
        <v>97</v>
      </c>
      <c r="D71" s="22">
        <v>62</v>
      </c>
      <c r="E71" s="23" t="s">
        <v>34</v>
      </c>
      <c r="F71" s="23" t="s">
        <v>9318</v>
      </c>
      <c r="G71" s="24">
        <v>0.87393755764181291</v>
      </c>
      <c r="H71" s="25">
        <v>0.87433734238859673</v>
      </c>
      <c r="I71" s="24">
        <v>0.83197310860924201</v>
      </c>
      <c r="J71" s="24">
        <v>0.9155022219276</v>
      </c>
    </row>
    <row r="72" spans="2:10" ht="15" customHeight="1" x14ac:dyDescent="0.25">
      <c r="B72" s="7">
        <v>317010</v>
      </c>
      <c r="C72" s="21" t="s">
        <v>179</v>
      </c>
      <c r="D72" s="21">
        <v>63</v>
      </c>
      <c r="E72" s="6" t="s">
        <v>28</v>
      </c>
      <c r="F72" s="6" t="s">
        <v>6892</v>
      </c>
      <c r="G72" s="3">
        <v>0.84612883289091612</v>
      </c>
      <c r="H72" s="5">
        <v>0.87400421374152337</v>
      </c>
      <c r="I72" s="3">
        <v>0.81138280854685485</v>
      </c>
      <c r="J72" s="3">
        <v>0.85299947638437001</v>
      </c>
    </row>
    <row r="73" spans="2:10" ht="15" customHeight="1" x14ac:dyDescent="0.25">
      <c r="B73" s="7">
        <v>355280</v>
      </c>
      <c r="C73" s="22" t="s">
        <v>108</v>
      </c>
      <c r="D73" s="22">
        <v>64</v>
      </c>
      <c r="E73" s="23" t="s">
        <v>31</v>
      </c>
      <c r="F73" s="23" t="s">
        <v>10169</v>
      </c>
      <c r="G73" s="24">
        <v>0.87004402006275938</v>
      </c>
      <c r="H73" s="25">
        <v>0.8739484730625261</v>
      </c>
      <c r="I73" s="24">
        <v>0.86343363516650595</v>
      </c>
      <c r="J73" s="24">
        <v>0.87274995195924598</v>
      </c>
    </row>
    <row r="74" spans="2:10" ht="15" customHeight="1" x14ac:dyDescent="0.25">
      <c r="B74" s="7">
        <v>317130</v>
      </c>
      <c r="C74" s="21" t="s">
        <v>234</v>
      </c>
      <c r="D74" s="21">
        <v>65</v>
      </c>
      <c r="E74" s="6" t="s">
        <v>28</v>
      </c>
      <c r="F74" s="6" t="s">
        <v>5620</v>
      </c>
      <c r="G74" s="3">
        <v>0.82973562886524699</v>
      </c>
      <c r="H74" s="5">
        <v>0.87290469078111221</v>
      </c>
      <c r="I74" s="3">
        <v>0.84803742487386669</v>
      </c>
      <c r="J74" s="3">
        <v>0.7682647709407624</v>
      </c>
    </row>
    <row r="75" spans="2:10" ht="15" customHeight="1" x14ac:dyDescent="0.25">
      <c r="B75" s="7">
        <v>500270</v>
      </c>
      <c r="C75" s="22" t="s">
        <v>139</v>
      </c>
      <c r="D75" s="22">
        <v>66</v>
      </c>
      <c r="E75" s="23" t="s">
        <v>35</v>
      </c>
      <c r="F75" s="23" t="s">
        <v>5674</v>
      </c>
      <c r="G75" s="24">
        <v>0.8577636633273259</v>
      </c>
      <c r="H75" s="25">
        <v>0.87289782718437703</v>
      </c>
      <c r="I75" s="24">
        <v>0.80657084606422391</v>
      </c>
      <c r="J75" s="24">
        <v>0.89382231673337698</v>
      </c>
    </row>
    <row r="76" spans="2:10" ht="15" customHeight="1" x14ac:dyDescent="0.25">
      <c r="B76" s="7">
        <v>431560</v>
      </c>
      <c r="C76" s="21" t="s">
        <v>384</v>
      </c>
      <c r="D76" s="21">
        <v>67</v>
      </c>
      <c r="E76" s="6" t="s">
        <v>34</v>
      </c>
      <c r="F76" s="6" t="s">
        <v>9348</v>
      </c>
      <c r="G76" s="3">
        <v>0.79756920123516162</v>
      </c>
      <c r="H76" s="5">
        <v>0.87277759432023372</v>
      </c>
      <c r="I76" s="3">
        <v>0.68445655838009278</v>
      </c>
      <c r="J76" s="3">
        <v>0.83547345100515846</v>
      </c>
    </row>
    <row r="77" spans="2:10" ht="15" customHeight="1" x14ac:dyDescent="0.25">
      <c r="B77" s="7">
        <v>355030</v>
      </c>
      <c r="C77" s="22" t="s">
        <v>69</v>
      </c>
      <c r="D77" s="22">
        <v>68</v>
      </c>
      <c r="E77" s="23" t="s">
        <v>31</v>
      </c>
      <c r="F77" s="23" t="s">
        <v>10147</v>
      </c>
      <c r="G77" s="24">
        <v>0.89694975502275298</v>
      </c>
      <c r="H77" s="25">
        <v>0.8718455753518165</v>
      </c>
      <c r="I77" s="24">
        <v>0.92500000000000004</v>
      </c>
      <c r="J77" s="24">
        <v>0.8940036897164424</v>
      </c>
    </row>
    <row r="78" spans="2:10" ht="15" customHeight="1" x14ac:dyDescent="0.25">
      <c r="B78" s="7">
        <v>330330</v>
      </c>
      <c r="C78" s="21" t="s">
        <v>131</v>
      </c>
      <c r="D78" s="21">
        <v>69</v>
      </c>
      <c r="E78" s="6" t="s">
        <v>30</v>
      </c>
      <c r="F78" s="6" t="s">
        <v>9029</v>
      </c>
      <c r="G78" s="3">
        <v>0.85990275963355833</v>
      </c>
      <c r="H78" s="5">
        <v>0.87072712587774315</v>
      </c>
      <c r="I78" s="3">
        <v>0.81875732487403763</v>
      </c>
      <c r="J78" s="3">
        <v>0.89022382814889434</v>
      </c>
    </row>
    <row r="79" spans="2:10" ht="15" customHeight="1" x14ac:dyDescent="0.25">
      <c r="B79" s="7">
        <v>313540</v>
      </c>
      <c r="C79" s="22" t="s">
        <v>432</v>
      </c>
      <c r="D79" s="22">
        <v>70</v>
      </c>
      <c r="E79" s="23" t="s">
        <v>28</v>
      </c>
      <c r="F79" s="23" t="s">
        <v>6912</v>
      </c>
      <c r="G79" s="24">
        <v>0.7911281055813203</v>
      </c>
      <c r="H79" s="25">
        <v>0.86949563530552854</v>
      </c>
      <c r="I79" s="24">
        <v>0.74868781299802323</v>
      </c>
      <c r="J79" s="24">
        <v>0.75520086844040912</v>
      </c>
    </row>
    <row r="80" spans="2:10" ht="15" customHeight="1" x14ac:dyDescent="0.25">
      <c r="B80" s="7">
        <v>354850</v>
      </c>
      <c r="C80" s="21" t="s">
        <v>50</v>
      </c>
      <c r="D80" s="21">
        <v>71</v>
      </c>
      <c r="E80" s="6" t="s">
        <v>31</v>
      </c>
      <c r="F80" s="6" t="s">
        <v>10132</v>
      </c>
      <c r="G80" s="3">
        <v>0.91075526871407286</v>
      </c>
      <c r="H80" s="5">
        <v>0.86889856268106658</v>
      </c>
      <c r="I80" s="3">
        <v>0.94000000000000017</v>
      </c>
      <c r="J80" s="3">
        <v>0.92336724346115195</v>
      </c>
    </row>
    <row r="81" spans="2:10" ht="15" customHeight="1" x14ac:dyDescent="0.25">
      <c r="B81" s="7">
        <v>430770</v>
      </c>
      <c r="C81" s="22" t="s">
        <v>267</v>
      </c>
      <c r="D81" s="22">
        <v>72</v>
      </c>
      <c r="E81" s="23" t="s">
        <v>34</v>
      </c>
      <c r="F81" s="23" t="s">
        <v>9339</v>
      </c>
      <c r="G81" s="24">
        <v>0.81998139862505581</v>
      </c>
      <c r="H81" s="25">
        <v>0.86601509669876719</v>
      </c>
      <c r="I81" s="24">
        <v>0.74414749501602784</v>
      </c>
      <c r="J81" s="24">
        <v>0.84978160416037229</v>
      </c>
    </row>
    <row r="82" spans="2:10" ht="15" customHeight="1" x14ac:dyDescent="0.25">
      <c r="B82" s="7">
        <v>354780</v>
      </c>
      <c r="C82" s="21" t="s">
        <v>76</v>
      </c>
      <c r="D82" s="21">
        <v>73</v>
      </c>
      <c r="E82" s="6" t="s">
        <v>31</v>
      </c>
      <c r="F82" s="6" t="s">
        <v>8203</v>
      </c>
      <c r="G82" s="3">
        <v>0.89106167260011537</v>
      </c>
      <c r="H82" s="5">
        <v>0.86488897285662381</v>
      </c>
      <c r="I82" s="3">
        <v>0.90885156480350449</v>
      </c>
      <c r="J82" s="3">
        <v>0.89944448014021794</v>
      </c>
    </row>
    <row r="83" spans="2:10" ht="15" customHeight="1" x14ac:dyDescent="0.25">
      <c r="B83" s="7">
        <v>432000</v>
      </c>
      <c r="C83" s="22" t="s">
        <v>373</v>
      </c>
      <c r="D83" s="22">
        <v>74</v>
      </c>
      <c r="E83" s="23" t="s">
        <v>34</v>
      </c>
      <c r="F83" s="23" t="s">
        <v>9346</v>
      </c>
      <c r="G83" s="24">
        <v>0.79904154403200123</v>
      </c>
      <c r="H83" s="25">
        <v>0.86149176242720249</v>
      </c>
      <c r="I83" s="24">
        <v>0.67818704192119994</v>
      </c>
      <c r="J83" s="24">
        <v>0.85744582774760114</v>
      </c>
    </row>
    <row r="84" spans="2:10" ht="15" customHeight="1" x14ac:dyDescent="0.25">
      <c r="B84" s="7">
        <v>352730</v>
      </c>
      <c r="C84" s="21" t="s">
        <v>45</v>
      </c>
      <c r="D84" s="21">
        <v>75</v>
      </c>
      <c r="E84" s="6" t="s">
        <v>31</v>
      </c>
      <c r="F84" s="6" t="s">
        <v>10127</v>
      </c>
      <c r="G84" s="3">
        <v>0.91944784488487086</v>
      </c>
      <c r="H84" s="5">
        <v>0.86114992921600875</v>
      </c>
      <c r="I84" s="3">
        <v>0.96812088524258089</v>
      </c>
      <c r="J84" s="3">
        <v>0.92907272019602294</v>
      </c>
    </row>
    <row r="85" spans="2:10" ht="15" customHeight="1" x14ac:dyDescent="0.25">
      <c r="B85" s="7">
        <v>411520</v>
      </c>
      <c r="C85" s="22" t="s">
        <v>85</v>
      </c>
      <c r="D85" s="22">
        <v>76</v>
      </c>
      <c r="E85" s="23" t="s">
        <v>32</v>
      </c>
      <c r="F85" s="23" t="s">
        <v>8660</v>
      </c>
      <c r="G85" s="24">
        <v>0.88255430090532627</v>
      </c>
      <c r="H85" s="25">
        <v>0.86019668492943624</v>
      </c>
      <c r="I85" s="24">
        <v>0.86635662275163194</v>
      </c>
      <c r="J85" s="24">
        <v>0.92110959503491063</v>
      </c>
    </row>
    <row r="86" spans="2:10" ht="15" customHeight="1" x14ac:dyDescent="0.25">
      <c r="B86" s="7">
        <v>320060</v>
      </c>
      <c r="C86" s="21" t="s">
        <v>71</v>
      </c>
      <c r="D86" s="21">
        <v>77</v>
      </c>
      <c r="E86" s="6" t="s">
        <v>29</v>
      </c>
      <c r="F86" s="6" t="s">
        <v>6353</v>
      </c>
      <c r="G86" s="3">
        <v>0.89392058272913821</v>
      </c>
      <c r="H86" s="5">
        <v>0.86000875362318197</v>
      </c>
      <c r="I86" s="3">
        <v>0.91220588235294109</v>
      </c>
      <c r="J86" s="3">
        <v>0.90954711221129159</v>
      </c>
    </row>
    <row r="87" spans="2:10" ht="15" customHeight="1" x14ac:dyDescent="0.25">
      <c r="B87" s="7">
        <v>355645</v>
      </c>
      <c r="C87" s="22" t="s">
        <v>99</v>
      </c>
      <c r="D87" s="22">
        <v>78</v>
      </c>
      <c r="E87" s="23" t="s">
        <v>31</v>
      </c>
      <c r="F87" s="23" t="s">
        <v>10163</v>
      </c>
      <c r="G87" s="24">
        <v>0.87370746156779056</v>
      </c>
      <c r="H87" s="25">
        <v>0.8595320270273008</v>
      </c>
      <c r="I87" s="24">
        <v>0.88796178343949062</v>
      </c>
      <c r="J87" s="24">
        <v>0.87362857423658014</v>
      </c>
    </row>
    <row r="88" spans="2:10" ht="15" customHeight="1" x14ac:dyDescent="0.25">
      <c r="B88" s="7">
        <v>510340</v>
      </c>
      <c r="C88" s="21" t="s">
        <v>236</v>
      </c>
      <c r="D88" s="21">
        <v>79</v>
      </c>
      <c r="E88" s="6" t="s">
        <v>36</v>
      </c>
      <c r="F88" s="6" t="s">
        <v>7799</v>
      </c>
      <c r="G88" s="3">
        <v>0.82915815538180693</v>
      </c>
      <c r="H88" s="5">
        <v>0.85943047865548994</v>
      </c>
      <c r="I88" s="3">
        <v>0.77814580051401427</v>
      </c>
      <c r="J88" s="3">
        <v>0.84989818697591668</v>
      </c>
    </row>
    <row r="89" spans="2:10" ht="15" customHeight="1" x14ac:dyDescent="0.25">
      <c r="B89" s="7">
        <v>520110</v>
      </c>
      <c r="C89" s="22" t="s">
        <v>365</v>
      </c>
      <c r="D89" s="22">
        <v>80</v>
      </c>
      <c r="E89" s="23" t="s">
        <v>37</v>
      </c>
      <c r="F89" s="23" t="s">
        <v>6435</v>
      </c>
      <c r="G89" s="24">
        <v>0.80045100196639851</v>
      </c>
      <c r="H89" s="25">
        <v>0.85813701631528794</v>
      </c>
      <c r="I89" s="24">
        <v>0.73568276399204935</v>
      </c>
      <c r="J89" s="24">
        <v>0.80753322559185836</v>
      </c>
    </row>
    <row r="90" spans="2:10" ht="15" customHeight="1" x14ac:dyDescent="0.25">
      <c r="B90" s="7">
        <v>431490</v>
      </c>
      <c r="C90" s="21" t="s">
        <v>217</v>
      </c>
      <c r="D90" s="21">
        <v>81</v>
      </c>
      <c r="E90" s="6" t="s">
        <v>34</v>
      </c>
      <c r="F90" s="6" t="s">
        <v>9329</v>
      </c>
      <c r="G90" s="3">
        <v>0.83288513930331443</v>
      </c>
      <c r="H90" s="5">
        <v>0.85720809456030378</v>
      </c>
      <c r="I90" s="3">
        <v>0.75888232058475014</v>
      </c>
      <c r="J90" s="3">
        <v>0.88256500276488947</v>
      </c>
    </row>
    <row r="91" spans="2:10" ht="15" customHeight="1" x14ac:dyDescent="0.25">
      <c r="B91" s="7">
        <v>353650</v>
      </c>
      <c r="C91" s="22" t="s">
        <v>47</v>
      </c>
      <c r="D91" s="22">
        <v>82</v>
      </c>
      <c r="E91" s="23" t="s">
        <v>31</v>
      </c>
      <c r="F91" s="23" t="s">
        <v>10129</v>
      </c>
      <c r="G91" s="24">
        <v>0.91585995585285918</v>
      </c>
      <c r="H91" s="25">
        <v>0.85510070109901615</v>
      </c>
      <c r="I91" s="24">
        <v>0.96750000000000003</v>
      </c>
      <c r="J91" s="24">
        <v>0.92497916645956124</v>
      </c>
    </row>
    <row r="92" spans="2:10" ht="15" customHeight="1" x14ac:dyDescent="0.25">
      <c r="B92" s="7">
        <v>500370</v>
      </c>
      <c r="C92" s="21" t="s">
        <v>338</v>
      </c>
      <c r="D92" s="21">
        <v>83</v>
      </c>
      <c r="E92" s="6" t="s">
        <v>35</v>
      </c>
      <c r="F92" s="6" t="s">
        <v>7722</v>
      </c>
      <c r="G92" s="3">
        <v>0.80536855692745979</v>
      </c>
      <c r="H92" s="5">
        <v>0.85501537534878858</v>
      </c>
      <c r="I92" s="3">
        <v>0.72756527128626036</v>
      </c>
      <c r="J92" s="3">
        <v>0.83352502414733054</v>
      </c>
    </row>
    <row r="93" spans="2:10" ht="15" customHeight="1" x14ac:dyDescent="0.25">
      <c r="B93" s="7">
        <v>315250</v>
      </c>
      <c r="C93" s="22" t="s">
        <v>136</v>
      </c>
      <c r="D93" s="22">
        <v>84</v>
      </c>
      <c r="E93" s="23" t="s">
        <v>28</v>
      </c>
      <c r="F93" s="23" t="s">
        <v>6887</v>
      </c>
      <c r="G93" s="24">
        <v>0.85851641990265615</v>
      </c>
      <c r="H93" s="25">
        <v>0.85411841694626767</v>
      </c>
      <c r="I93" s="24">
        <v>0.83938526957627357</v>
      </c>
      <c r="J93" s="24">
        <v>0.88204557318542731</v>
      </c>
    </row>
    <row r="94" spans="2:10" ht="15" customHeight="1" x14ac:dyDescent="0.25">
      <c r="B94" s="7">
        <v>353440</v>
      </c>
      <c r="C94" s="21" t="s">
        <v>96</v>
      </c>
      <c r="D94" s="21">
        <v>85</v>
      </c>
      <c r="E94" s="6" t="s">
        <v>31</v>
      </c>
      <c r="F94" s="6" t="s">
        <v>10162</v>
      </c>
      <c r="G94" s="3">
        <v>0.8743379464244132</v>
      </c>
      <c r="H94" s="5">
        <v>0.85320267801620897</v>
      </c>
      <c r="I94" s="3">
        <v>0.8887339561926354</v>
      </c>
      <c r="J94" s="3">
        <v>0.88107720506439491</v>
      </c>
    </row>
    <row r="95" spans="2:10" ht="15" customHeight="1" x14ac:dyDescent="0.25">
      <c r="B95" s="7">
        <v>431680</v>
      </c>
      <c r="C95" s="22" t="s">
        <v>94</v>
      </c>
      <c r="D95" s="22">
        <v>86</v>
      </c>
      <c r="E95" s="23" t="s">
        <v>34</v>
      </c>
      <c r="F95" s="23" t="s">
        <v>9317</v>
      </c>
      <c r="G95" s="24">
        <v>0.8751309537157983</v>
      </c>
      <c r="H95" s="25">
        <v>0.85312552481745074</v>
      </c>
      <c r="I95" s="24">
        <v>0.83307214965476684</v>
      </c>
      <c r="J95" s="24">
        <v>0.93919518667517743</v>
      </c>
    </row>
    <row r="96" spans="2:10" ht="15" customHeight="1" x14ac:dyDescent="0.25">
      <c r="B96" s="7">
        <v>420650</v>
      </c>
      <c r="C96" s="21" t="s">
        <v>195</v>
      </c>
      <c r="D96" s="21">
        <v>87</v>
      </c>
      <c r="E96" s="6" t="s">
        <v>33</v>
      </c>
      <c r="F96" s="6" t="s">
        <v>9800</v>
      </c>
      <c r="G96" s="3">
        <v>0.84026762876372685</v>
      </c>
      <c r="H96" s="5">
        <v>0.85166016981320991</v>
      </c>
      <c r="I96" s="3">
        <v>0.82003898409757603</v>
      </c>
      <c r="J96" s="3">
        <v>0.84910373238039449</v>
      </c>
    </row>
    <row r="97" spans="2:10" ht="15" customHeight="1" x14ac:dyDescent="0.25">
      <c r="B97" s="7">
        <v>311800</v>
      </c>
      <c r="C97" s="22" t="s">
        <v>166</v>
      </c>
      <c r="D97" s="22">
        <v>88</v>
      </c>
      <c r="E97" s="23" t="s">
        <v>28</v>
      </c>
      <c r="F97" s="23" t="s">
        <v>6889</v>
      </c>
      <c r="G97" s="24">
        <v>0.8488674451672279</v>
      </c>
      <c r="H97" s="25">
        <v>0.85069100469626813</v>
      </c>
      <c r="I97" s="24">
        <v>0.81106617760421673</v>
      </c>
      <c r="J97" s="24">
        <v>0.88484515320119894</v>
      </c>
    </row>
    <row r="98" spans="2:10" ht="15" customHeight="1" x14ac:dyDescent="0.25">
      <c r="B98" s="7">
        <v>311860</v>
      </c>
      <c r="C98" s="21" t="s">
        <v>193</v>
      </c>
      <c r="D98" s="21">
        <v>89</v>
      </c>
      <c r="E98" s="6" t="s">
        <v>28</v>
      </c>
      <c r="F98" s="6" t="s">
        <v>6893</v>
      </c>
      <c r="G98" s="3">
        <v>0.84070080732565444</v>
      </c>
      <c r="H98" s="5">
        <v>0.85068345818610069</v>
      </c>
      <c r="I98" s="3">
        <v>0.80273861997114926</v>
      </c>
      <c r="J98" s="3">
        <v>0.8686803438197136</v>
      </c>
    </row>
    <row r="99" spans="2:10" ht="15" customHeight="1" x14ac:dyDescent="0.25">
      <c r="B99" s="7">
        <v>350280</v>
      </c>
      <c r="C99" s="22" t="s">
        <v>75</v>
      </c>
      <c r="D99" s="22">
        <v>90</v>
      </c>
      <c r="E99" s="23" t="s">
        <v>31</v>
      </c>
      <c r="F99" s="23" t="s">
        <v>10151</v>
      </c>
      <c r="G99" s="24">
        <v>0.89191471883573448</v>
      </c>
      <c r="H99" s="25">
        <v>0.85030456793866915</v>
      </c>
      <c r="I99" s="24">
        <v>0.95250000000000012</v>
      </c>
      <c r="J99" s="24">
        <v>0.87293958856853415</v>
      </c>
    </row>
    <row r="100" spans="2:10" ht="15" customHeight="1" x14ac:dyDescent="0.25">
      <c r="B100" s="7">
        <v>352250</v>
      </c>
      <c r="C100" s="21" t="s">
        <v>170</v>
      </c>
      <c r="D100" s="21">
        <v>91</v>
      </c>
      <c r="E100" s="6" t="s">
        <v>31</v>
      </c>
      <c r="F100" s="6" t="s">
        <v>10208</v>
      </c>
      <c r="G100" s="3">
        <v>0.84804472352195015</v>
      </c>
      <c r="H100" s="5">
        <v>0.84994494566403744</v>
      </c>
      <c r="I100" s="3">
        <v>0.82671251696626613</v>
      </c>
      <c r="J100" s="3">
        <v>0.86747670793554699</v>
      </c>
    </row>
    <row r="101" spans="2:10" ht="15" customHeight="1" x14ac:dyDescent="0.25">
      <c r="B101" s="7">
        <v>292060</v>
      </c>
      <c r="C101" s="22" t="s">
        <v>1189</v>
      </c>
      <c r="D101" s="22">
        <v>92</v>
      </c>
      <c r="E101" s="23" t="s">
        <v>27</v>
      </c>
      <c r="F101" s="23" t="s">
        <v>5757</v>
      </c>
      <c r="G101" s="24">
        <v>0.72825757644438338</v>
      </c>
      <c r="H101" s="25">
        <v>0.84987773810245915</v>
      </c>
      <c r="I101" s="24">
        <v>0.57515908203891186</v>
      </c>
      <c r="J101" s="24">
        <v>0.75973590919177925</v>
      </c>
    </row>
    <row r="102" spans="2:10" ht="15" customHeight="1" x14ac:dyDescent="0.25">
      <c r="B102" s="7">
        <v>221100</v>
      </c>
      <c r="C102" s="21" t="s">
        <v>281</v>
      </c>
      <c r="D102" s="21">
        <v>93</v>
      </c>
      <c r="E102" s="6" t="s">
        <v>20</v>
      </c>
      <c r="F102" s="6" t="s">
        <v>8444</v>
      </c>
      <c r="G102" s="3">
        <v>0.81814477812412478</v>
      </c>
      <c r="H102" s="5">
        <v>0.84955647471772</v>
      </c>
      <c r="I102" s="3">
        <v>0.79413762117426534</v>
      </c>
      <c r="J102" s="3">
        <v>0.8107402384803889</v>
      </c>
    </row>
    <row r="103" spans="2:10" ht="15" customHeight="1" x14ac:dyDescent="0.25">
      <c r="B103" s="7">
        <v>350320</v>
      </c>
      <c r="C103" s="22" t="s">
        <v>54</v>
      </c>
      <c r="D103" s="22">
        <v>94</v>
      </c>
      <c r="E103" s="23" t="s">
        <v>31</v>
      </c>
      <c r="F103" s="23" t="s">
        <v>10135</v>
      </c>
      <c r="G103" s="24">
        <v>0.90917021616494287</v>
      </c>
      <c r="H103" s="25">
        <v>0.84649834029022708</v>
      </c>
      <c r="I103" s="24">
        <v>0.96000000000000008</v>
      </c>
      <c r="J103" s="24">
        <v>0.92101230820460156</v>
      </c>
    </row>
    <row r="104" spans="2:10" ht="15" customHeight="1" x14ac:dyDescent="0.25">
      <c r="B104" s="7">
        <v>431870</v>
      </c>
      <c r="C104" s="21" t="s">
        <v>266</v>
      </c>
      <c r="D104" s="21">
        <v>95</v>
      </c>
      <c r="E104" s="6" t="s">
        <v>34</v>
      </c>
      <c r="F104" s="6" t="s">
        <v>9338</v>
      </c>
      <c r="G104" s="3">
        <v>0.82001413273983725</v>
      </c>
      <c r="H104" s="5">
        <v>0.84599991575452504</v>
      </c>
      <c r="I104" s="3">
        <v>0.71147865498724738</v>
      </c>
      <c r="J104" s="3">
        <v>0.90256382747773933</v>
      </c>
    </row>
    <row r="105" spans="2:10" ht="15" customHeight="1" x14ac:dyDescent="0.25">
      <c r="B105" s="7">
        <v>350160</v>
      </c>
      <c r="C105" s="22" t="s">
        <v>55</v>
      </c>
      <c r="D105" s="22">
        <v>96</v>
      </c>
      <c r="E105" s="23" t="s">
        <v>31</v>
      </c>
      <c r="F105" s="23" t="s">
        <v>10136</v>
      </c>
      <c r="G105" s="24">
        <v>0.90905767737104404</v>
      </c>
      <c r="H105" s="25">
        <v>0.84526282016374776</v>
      </c>
      <c r="I105" s="24">
        <v>0.9700000000000002</v>
      </c>
      <c r="J105" s="24">
        <v>0.91191021194938404</v>
      </c>
    </row>
    <row r="106" spans="2:10" ht="15" customHeight="1" x14ac:dyDescent="0.25">
      <c r="B106" s="7">
        <v>352900</v>
      </c>
      <c r="C106" s="21" t="s">
        <v>44</v>
      </c>
      <c r="D106" s="21">
        <v>97</v>
      </c>
      <c r="E106" s="6" t="s">
        <v>31</v>
      </c>
      <c r="F106" s="6" t="s">
        <v>10126</v>
      </c>
      <c r="G106" s="3">
        <v>0.91948505420842463</v>
      </c>
      <c r="H106" s="5">
        <v>0.84485327330610716</v>
      </c>
      <c r="I106" s="3">
        <v>0.98250000000000015</v>
      </c>
      <c r="J106" s="3">
        <v>0.93110188931916671</v>
      </c>
    </row>
    <row r="107" spans="2:10" ht="15" customHeight="1" x14ac:dyDescent="0.25">
      <c r="B107" s="7">
        <v>352940</v>
      </c>
      <c r="C107" s="22" t="s">
        <v>118</v>
      </c>
      <c r="D107" s="22">
        <v>98</v>
      </c>
      <c r="E107" s="23" t="s">
        <v>31</v>
      </c>
      <c r="F107" s="23" t="s">
        <v>10177</v>
      </c>
      <c r="G107" s="24">
        <v>0.86474925998447227</v>
      </c>
      <c r="H107" s="25">
        <v>0.84481124938374175</v>
      </c>
      <c r="I107" s="24">
        <v>0.85479723159640808</v>
      </c>
      <c r="J107" s="24">
        <v>0.89463929897326655</v>
      </c>
    </row>
    <row r="108" spans="2:10" ht="15" customHeight="1" x14ac:dyDescent="0.25">
      <c r="B108" s="7">
        <v>351840</v>
      </c>
      <c r="C108" s="21" t="s">
        <v>101</v>
      </c>
      <c r="D108" s="21">
        <v>99</v>
      </c>
      <c r="E108" s="6" t="s">
        <v>31</v>
      </c>
      <c r="F108" s="6" t="s">
        <v>10164</v>
      </c>
      <c r="G108" s="3">
        <v>0.87318779684576997</v>
      </c>
      <c r="H108" s="5">
        <v>0.84348528864774464</v>
      </c>
      <c r="I108" s="3">
        <v>0.90304174435467177</v>
      </c>
      <c r="J108" s="3">
        <v>0.87303635753489373</v>
      </c>
    </row>
    <row r="109" spans="2:10" ht="15" customHeight="1" x14ac:dyDescent="0.25">
      <c r="B109" s="7">
        <v>350330</v>
      </c>
      <c r="C109" s="22" t="s">
        <v>59</v>
      </c>
      <c r="D109" s="22">
        <v>100</v>
      </c>
      <c r="E109" s="23" t="s">
        <v>31</v>
      </c>
      <c r="F109" s="23" t="s">
        <v>10140</v>
      </c>
      <c r="G109" s="24">
        <v>0.90440961042224621</v>
      </c>
      <c r="H109" s="25">
        <v>0.84015217785656127</v>
      </c>
      <c r="I109" s="24">
        <v>0.95579852247234487</v>
      </c>
      <c r="J109" s="24">
        <v>0.9172781309378325</v>
      </c>
    </row>
    <row r="110" spans="2:10" ht="15" customHeight="1" x14ac:dyDescent="0.25">
      <c r="B110" s="7">
        <v>330420</v>
      </c>
      <c r="C110" s="21" t="s">
        <v>127</v>
      </c>
      <c r="D110" s="21">
        <v>101</v>
      </c>
      <c r="E110" s="6" t="s">
        <v>30</v>
      </c>
      <c r="F110" s="6" t="s">
        <v>9028</v>
      </c>
      <c r="G110" s="3">
        <v>0.86138389376980973</v>
      </c>
      <c r="H110" s="5">
        <v>0.83864745321225675</v>
      </c>
      <c r="I110" s="3">
        <v>0.830150487684858</v>
      </c>
      <c r="J110" s="3">
        <v>0.91535374041231443</v>
      </c>
    </row>
    <row r="111" spans="2:10" ht="15" customHeight="1" x14ac:dyDescent="0.25">
      <c r="B111" s="7">
        <v>355240</v>
      </c>
      <c r="C111" s="22" t="s">
        <v>159</v>
      </c>
      <c r="D111" s="22">
        <v>102</v>
      </c>
      <c r="E111" s="23" t="s">
        <v>31</v>
      </c>
      <c r="F111" s="23" t="s">
        <v>10201</v>
      </c>
      <c r="G111" s="24">
        <v>0.85029865441840002</v>
      </c>
      <c r="H111" s="25">
        <v>0.83861124208170357</v>
      </c>
      <c r="I111" s="24">
        <v>0.87322919386858289</v>
      </c>
      <c r="J111" s="24">
        <v>0.83905552730491351</v>
      </c>
    </row>
    <row r="112" spans="2:10" ht="15" customHeight="1" x14ac:dyDescent="0.25">
      <c r="B112" s="7">
        <v>431440</v>
      </c>
      <c r="C112" s="21" t="s">
        <v>417</v>
      </c>
      <c r="D112" s="21">
        <v>103</v>
      </c>
      <c r="E112" s="6" t="s">
        <v>34</v>
      </c>
      <c r="F112" s="6" t="s">
        <v>9354</v>
      </c>
      <c r="G112" s="3">
        <v>0.79343487549896674</v>
      </c>
      <c r="H112" s="5">
        <v>0.838029025195271</v>
      </c>
      <c r="I112" s="3">
        <v>0.67473580248824394</v>
      </c>
      <c r="J112" s="3">
        <v>0.8675397988133855</v>
      </c>
    </row>
    <row r="113" spans="2:10" ht="15" customHeight="1" x14ac:dyDescent="0.25">
      <c r="B113" s="7">
        <v>160030</v>
      </c>
      <c r="C113" s="22" t="s">
        <v>1361</v>
      </c>
      <c r="D113" s="22">
        <v>104</v>
      </c>
      <c r="E113" s="23" t="s">
        <v>17</v>
      </c>
      <c r="F113" s="23" t="s">
        <v>5738</v>
      </c>
      <c r="G113" s="24">
        <v>0.71936424186587133</v>
      </c>
      <c r="H113" s="25">
        <v>0.83801715431973012</v>
      </c>
      <c r="I113" s="24">
        <v>0.65159107377504943</v>
      </c>
      <c r="J113" s="24">
        <v>0.66848449750283412</v>
      </c>
    </row>
    <row r="114" spans="2:10" ht="15" customHeight="1" x14ac:dyDescent="0.25">
      <c r="B114" s="7">
        <v>510792</v>
      </c>
      <c r="C114" s="21" t="s">
        <v>181</v>
      </c>
      <c r="D114" s="21">
        <v>105</v>
      </c>
      <c r="E114" s="6" t="s">
        <v>36</v>
      </c>
      <c r="F114" s="6" t="s">
        <v>7796</v>
      </c>
      <c r="G114" s="3">
        <v>0.84526832293073506</v>
      </c>
      <c r="H114" s="5">
        <v>0.83731402864862481</v>
      </c>
      <c r="I114" s="3">
        <v>0.80923377007415498</v>
      </c>
      <c r="J114" s="3">
        <v>0.88925717006942562</v>
      </c>
    </row>
    <row r="115" spans="2:10" ht="15" customHeight="1" x14ac:dyDescent="0.25">
      <c r="B115" s="7">
        <v>350390</v>
      </c>
      <c r="C115" s="22" t="s">
        <v>111</v>
      </c>
      <c r="D115" s="22">
        <v>106</v>
      </c>
      <c r="E115" s="23" t="s">
        <v>31</v>
      </c>
      <c r="F115" s="23" t="s">
        <v>10172</v>
      </c>
      <c r="G115" s="24">
        <v>0.86868411529290113</v>
      </c>
      <c r="H115" s="25">
        <v>0.83644536104084144</v>
      </c>
      <c r="I115" s="24">
        <v>0.89535990633272255</v>
      </c>
      <c r="J115" s="24">
        <v>0.87424707850513972</v>
      </c>
    </row>
    <row r="116" spans="2:10" ht="15" customHeight="1" x14ac:dyDescent="0.25">
      <c r="B116" s="7">
        <v>315780</v>
      </c>
      <c r="C116" s="21" t="s">
        <v>559</v>
      </c>
      <c r="D116" s="21">
        <v>107</v>
      </c>
      <c r="E116" s="6" t="s">
        <v>28</v>
      </c>
      <c r="F116" s="6" t="s">
        <v>6156</v>
      </c>
      <c r="G116" s="3">
        <v>0.77654328726751032</v>
      </c>
      <c r="H116" s="5">
        <v>0.83554383893384898</v>
      </c>
      <c r="I116" s="3">
        <v>0.69808619002126471</v>
      </c>
      <c r="J116" s="3">
        <v>0.79599983284741715</v>
      </c>
    </row>
    <row r="117" spans="2:10" ht="15" customHeight="1" x14ac:dyDescent="0.25">
      <c r="B117" s="7">
        <v>352950</v>
      </c>
      <c r="C117" s="22" t="s">
        <v>64</v>
      </c>
      <c r="D117" s="22">
        <v>108</v>
      </c>
      <c r="E117" s="23" t="s">
        <v>31</v>
      </c>
      <c r="F117" s="23" t="s">
        <v>10142</v>
      </c>
      <c r="G117" s="24">
        <v>0.90061075397889001</v>
      </c>
      <c r="H117" s="25">
        <v>0.83512233419291404</v>
      </c>
      <c r="I117" s="24">
        <v>0.99250000000000016</v>
      </c>
      <c r="J117" s="24">
        <v>0.87420992774375594</v>
      </c>
    </row>
    <row r="118" spans="2:10" ht="15" customHeight="1" x14ac:dyDescent="0.25">
      <c r="B118" s="7">
        <v>355670</v>
      </c>
      <c r="C118" s="21" t="s">
        <v>67</v>
      </c>
      <c r="D118" s="21">
        <v>109</v>
      </c>
      <c r="E118" s="6" t="s">
        <v>31</v>
      </c>
      <c r="F118" s="6" t="s">
        <v>10145</v>
      </c>
      <c r="G118" s="3">
        <v>0.89814668885881144</v>
      </c>
      <c r="H118" s="5">
        <v>0.83457685684444116</v>
      </c>
      <c r="I118" s="3">
        <v>0.93110194484297792</v>
      </c>
      <c r="J118" s="3">
        <v>0.92876126488901534</v>
      </c>
    </row>
    <row r="119" spans="2:10" ht="15" customHeight="1" x14ac:dyDescent="0.25">
      <c r="B119" s="7">
        <v>313240</v>
      </c>
      <c r="C119" s="22" t="s">
        <v>167</v>
      </c>
      <c r="D119" s="22">
        <v>110</v>
      </c>
      <c r="E119" s="23" t="s">
        <v>28</v>
      </c>
      <c r="F119" s="23" t="s">
        <v>6890</v>
      </c>
      <c r="G119" s="24">
        <v>0.84881342490974099</v>
      </c>
      <c r="H119" s="25">
        <v>0.83281278900033384</v>
      </c>
      <c r="I119" s="24">
        <v>0.85133687986080608</v>
      </c>
      <c r="J119" s="24">
        <v>0.86229060586808326</v>
      </c>
    </row>
    <row r="120" spans="2:10" ht="15" customHeight="1" x14ac:dyDescent="0.25">
      <c r="B120" s="7">
        <v>421190</v>
      </c>
      <c r="C120" s="21" t="s">
        <v>356</v>
      </c>
      <c r="D120" s="21">
        <v>111</v>
      </c>
      <c r="E120" s="6" t="s">
        <v>33</v>
      </c>
      <c r="F120" s="6" t="s">
        <v>9812</v>
      </c>
      <c r="G120" s="3">
        <v>0.80203591108253514</v>
      </c>
      <c r="H120" s="5">
        <v>0.83101789723013963</v>
      </c>
      <c r="I120" s="3">
        <v>0.75231534579122461</v>
      </c>
      <c r="J120" s="3">
        <v>0.82277449022624127</v>
      </c>
    </row>
    <row r="121" spans="2:10" ht="15" customHeight="1" x14ac:dyDescent="0.25">
      <c r="B121" s="7">
        <v>354890</v>
      </c>
      <c r="C121" s="22" t="s">
        <v>60</v>
      </c>
      <c r="D121" s="22">
        <v>112</v>
      </c>
      <c r="E121" s="23" t="s">
        <v>31</v>
      </c>
      <c r="F121" s="23" t="s">
        <v>9863</v>
      </c>
      <c r="G121" s="24">
        <v>0.90361715065237791</v>
      </c>
      <c r="H121" s="25">
        <v>0.83095650021376899</v>
      </c>
      <c r="I121" s="24">
        <v>0.96750000000000003</v>
      </c>
      <c r="J121" s="24">
        <v>0.91239495174336493</v>
      </c>
    </row>
    <row r="122" spans="2:10" ht="15" customHeight="1" x14ac:dyDescent="0.25">
      <c r="B122" s="7">
        <v>411990</v>
      </c>
      <c r="C122" s="21" t="s">
        <v>221</v>
      </c>
      <c r="D122" s="21">
        <v>113</v>
      </c>
      <c r="E122" s="6" t="s">
        <v>32</v>
      </c>
      <c r="F122" s="6" t="s">
        <v>8665</v>
      </c>
      <c r="G122" s="3">
        <v>0.831774330541036</v>
      </c>
      <c r="H122" s="5">
        <v>0.83059953616216209</v>
      </c>
      <c r="I122" s="3">
        <v>0.78912549270222898</v>
      </c>
      <c r="J122" s="3">
        <v>0.87559796275871671</v>
      </c>
    </row>
    <row r="123" spans="2:10" ht="15" customHeight="1" x14ac:dyDescent="0.25">
      <c r="B123" s="7">
        <v>292920</v>
      </c>
      <c r="C123" s="22" t="s">
        <v>900</v>
      </c>
      <c r="D123" s="22">
        <v>114</v>
      </c>
      <c r="E123" s="23" t="s">
        <v>27</v>
      </c>
      <c r="F123" s="23" t="s">
        <v>5755</v>
      </c>
      <c r="G123" s="24">
        <v>0.74685930125348798</v>
      </c>
      <c r="H123" s="25">
        <v>0.82987390882638201</v>
      </c>
      <c r="I123" s="24">
        <v>0.67831534951378925</v>
      </c>
      <c r="J123" s="24">
        <v>0.73238864542029281</v>
      </c>
    </row>
    <row r="124" spans="2:10" ht="15" customHeight="1" x14ac:dyDescent="0.25">
      <c r="B124" s="7">
        <v>240800</v>
      </c>
      <c r="C124" s="21" t="s">
        <v>715</v>
      </c>
      <c r="D124" s="21">
        <v>115</v>
      </c>
      <c r="E124" s="6" t="s">
        <v>22</v>
      </c>
      <c r="F124" s="6" t="s">
        <v>9114</v>
      </c>
      <c r="G124" s="3">
        <v>0.7617833318297057</v>
      </c>
      <c r="H124" s="5">
        <v>0.82860800621966368</v>
      </c>
      <c r="I124" s="3">
        <v>0.77258818026770326</v>
      </c>
      <c r="J124" s="3">
        <v>0.68415380900175005</v>
      </c>
    </row>
    <row r="125" spans="2:10" ht="15" customHeight="1" x14ac:dyDescent="0.25">
      <c r="B125" s="7">
        <v>351570</v>
      </c>
      <c r="C125" s="22" t="s">
        <v>251</v>
      </c>
      <c r="D125" s="22">
        <v>116</v>
      </c>
      <c r="E125" s="23" t="s">
        <v>31</v>
      </c>
      <c r="F125" s="23" t="s">
        <v>10239</v>
      </c>
      <c r="G125" s="24">
        <v>0.82410635619569861</v>
      </c>
      <c r="H125" s="25">
        <v>0.82700835596909239</v>
      </c>
      <c r="I125" s="24">
        <v>0.82694373537545207</v>
      </c>
      <c r="J125" s="24">
        <v>0.81836697724255147</v>
      </c>
    </row>
    <row r="126" spans="2:10" ht="15" customHeight="1" x14ac:dyDescent="0.25">
      <c r="B126" s="7">
        <v>350900</v>
      </c>
      <c r="C126" s="21" t="s">
        <v>88</v>
      </c>
      <c r="D126" s="21">
        <v>117</v>
      </c>
      <c r="E126" s="6" t="s">
        <v>31</v>
      </c>
      <c r="F126" s="6" t="s">
        <v>10157</v>
      </c>
      <c r="G126" s="3">
        <v>0.87874021240819644</v>
      </c>
      <c r="H126" s="5">
        <v>0.82511612895798603</v>
      </c>
      <c r="I126" s="3">
        <v>0.92651070701707816</v>
      </c>
      <c r="J126" s="3">
        <v>0.88459380124952525</v>
      </c>
    </row>
    <row r="127" spans="2:10" ht="15" customHeight="1" x14ac:dyDescent="0.25">
      <c r="B127" s="7">
        <v>330170</v>
      </c>
      <c r="C127" s="22" t="s">
        <v>817</v>
      </c>
      <c r="D127" s="22">
        <v>118</v>
      </c>
      <c r="E127" s="23" t="s">
        <v>30</v>
      </c>
      <c r="F127" s="23" t="s">
        <v>9050</v>
      </c>
      <c r="G127" s="24">
        <v>0.75272176668255286</v>
      </c>
      <c r="H127" s="25">
        <v>0.8248912115535032</v>
      </c>
      <c r="I127" s="24">
        <v>0.64648179977304565</v>
      </c>
      <c r="J127" s="24">
        <v>0.78679228872110962</v>
      </c>
    </row>
    <row r="128" spans="2:10" ht="15" customHeight="1" x14ac:dyDescent="0.25">
      <c r="B128" s="7">
        <v>420460</v>
      </c>
      <c r="C128" s="21" t="s">
        <v>256</v>
      </c>
      <c r="D128" s="21">
        <v>119</v>
      </c>
      <c r="E128" s="6" t="s">
        <v>33</v>
      </c>
      <c r="F128" s="6" t="s">
        <v>9806</v>
      </c>
      <c r="G128" s="3">
        <v>0.82236556663760252</v>
      </c>
      <c r="H128" s="5">
        <v>0.8239283077580758</v>
      </c>
      <c r="I128" s="3">
        <v>0.85441176470588243</v>
      </c>
      <c r="J128" s="3">
        <v>0.78875662744884933</v>
      </c>
    </row>
    <row r="129" spans="2:10" ht="15" customHeight="1" x14ac:dyDescent="0.25">
      <c r="B129" s="7">
        <v>120040</v>
      </c>
      <c r="C129" s="22" t="s">
        <v>636</v>
      </c>
      <c r="D129" s="22">
        <v>120</v>
      </c>
      <c r="E129" s="23" t="s">
        <v>13</v>
      </c>
      <c r="F129" s="23" t="s">
        <v>5552</v>
      </c>
      <c r="G129" s="24">
        <v>0.76910876418982443</v>
      </c>
      <c r="H129" s="25">
        <v>0.82372935732115105</v>
      </c>
      <c r="I129" s="24">
        <v>0.74291001138157942</v>
      </c>
      <c r="J129" s="24">
        <v>0.74068692386674284</v>
      </c>
    </row>
    <row r="130" spans="2:10" ht="15" customHeight="1" x14ac:dyDescent="0.25">
      <c r="B130" s="7">
        <v>420290</v>
      </c>
      <c r="C130" s="21" t="s">
        <v>98</v>
      </c>
      <c r="D130" s="21">
        <v>121</v>
      </c>
      <c r="E130" s="6" t="s">
        <v>33</v>
      </c>
      <c r="F130" s="6" t="s">
        <v>9790</v>
      </c>
      <c r="G130" s="3">
        <v>0.87388228787390332</v>
      </c>
      <c r="H130" s="5">
        <v>0.82242117071629539</v>
      </c>
      <c r="I130" s="3">
        <v>0.86577515918010262</v>
      </c>
      <c r="J130" s="3">
        <v>0.93345053372531184</v>
      </c>
    </row>
    <row r="131" spans="2:10" ht="15" customHeight="1" x14ac:dyDescent="0.25">
      <c r="B131" s="7">
        <v>430700</v>
      </c>
      <c r="C131" s="22" t="s">
        <v>215</v>
      </c>
      <c r="D131" s="22">
        <v>122</v>
      </c>
      <c r="E131" s="23" t="s">
        <v>34</v>
      </c>
      <c r="F131" s="23" t="s">
        <v>9328</v>
      </c>
      <c r="G131" s="24">
        <v>0.83372152629492202</v>
      </c>
      <c r="H131" s="25">
        <v>0.82138896525680549</v>
      </c>
      <c r="I131" s="24">
        <v>0.81924753428862385</v>
      </c>
      <c r="J131" s="24">
        <v>0.86052807933933695</v>
      </c>
    </row>
    <row r="132" spans="2:10" ht="15" customHeight="1" x14ac:dyDescent="0.25">
      <c r="B132" s="7">
        <v>354880</v>
      </c>
      <c r="C132" s="21" t="s">
        <v>56</v>
      </c>
      <c r="D132" s="21">
        <v>123</v>
      </c>
      <c r="E132" s="6" t="s">
        <v>31</v>
      </c>
      <c r="F132" s="6" t="s">
        <v>10137</v>
      </c>
      <c r="G132" s="3">
        <v>0.90719333061436291</v>
      </c>
      <c r="H132" s="5">
        <v>0.82062164279101801</v>
      </c>
      <c r="I132" s="3">
        <v>0.96750000000000003</v>
      </c>
      <c r="J132" s="3">
        <v>0.93345834905207059</v>
      </c>
    </row>
    <row r="133" spans="2:10" ht="15" customHeight="1" x14ac:dyDescent="0.25">
      <c r="B133" s="7">
        <v>352440</v>
      </c>
      <c r="C133" s="22" t="s">
        <v>122</v>
      </c>
      <c r="D133" s="22">
        <v>124</v>
      </c>
      <c r="E133" s="23" t="s">
        <v>31</v>
      </c>
      <c r="F133" s="23" t="s">
        <v>10180</v>
      </c>
      <c r="G133" s="24">
        <v>0.86369046435691743</v>
      </c>
      <c r="H133" s="25">
        <v>0.81962306066286694</v>
      </c>
      <c r="I133" s="24">
        <v>0.92387484013486809</v>
      </c>
      <c r="J133" s="24">
        <v>0.84757349227301726</v>
      </c>
    </row>
    <row r="134" spans="2:10" ht="15" customHeight="1" x14ac:dyDescent="0.25">
      <c r="B134" s="7">
        <v>316720</v>
      </c>
      <c r="C134" s="21" t="s">
        <v>301</v>
      </c>
      <c r="D134" s="21">
        <v>125</v>
      </c>
      <c r="E134" s="6" t="s">
        <v>28</v>
      </c>
      <c r="F134" s="6" t="s">
        <v>6906</v>
      </c>
      <c r="G134" s="3">
        <v>0.81420797665007039</v>
      </c>
      <c r="H134" s="5">
        <v>0.81955465388892379</v>
      </c>
      <c r="I134" s="3">
        <v>0.8472028841781214</v>
      </c>
      <c r="J134" s="3">
        <v>0.77586639188316608</v>
      </c>
    </row>
    <row r="135" spans="2:10" ht="15" customHeight="1" x14ac:dyDescent="0.25">
      <c r="B135" s="7">
        <v>355220</v>
      </c>
      <c r="C135" s="22" t="s">
        <v>79</v>
      </c>
      <c r="D135" s="22">
        <v>126</v>
      </c>
      <c r="E135" s="23" t="s">
        <v>31</v>
      </c>
      <c r="F135" s="23" t="s">
        <v>10153</v>
      </c>
      <c r="G135" s="24">
        <v>0.88651494622272997</v>
      </c>
      <c r="H135" s="25">
        <v>0.81925113945526351</v>
      </c>
      <c r="I135" s="24">
        <v>0.92748102839693747</v>
      </c>
      <c r="J135" s="24">
        <v>0.91281267081598894</v>
      </c>
    </row>
    <row r="136" spans="2:10" ht="15" customHeight="1" x14ac:dyDescent="0.25">
      <c r="B136" s="7">
        <v>140010</v>
      </c>
      <c r="C136" s="21" t="s">
        <v>643</v>
      </c>
      <c r="D136" s="21">
        <v>127</v>
      </c>
      <c r="E136" s="6" t="s">
        <v>15</v>
      </c>
      <c r="F136" s="6" t="s">
        <v>8114</v>
      </c>
      <c r="G136" s="3">
        <v>0.76867503310914553</v>
      </c>
      <c r="H136" s="5">
        <v>0.81840091497924217</v>
      </c>
      <c r="I136" s="3">
        <v>0.69622672760579274</v>
      </c>
      <c r="J136" s="3">
        <v>0.79139745674240169</v>
      </c>
    </row>
    <row r="137" spans="2:10" ht="15" customHeight="1" x14ac:dyDescent="0.25">
      <c r="B137" s="7">
        <v>354390</v>
      </c>
      <c r="C137" s="22" t="s">
        <v>77</v>
      </c>
      <c r="D137" s="22">
        <v>128</v>
      </c>
      <c r="E137" s="23" t="s">
        <v>31</v>
      </c>
      <c r="F137" s="23" t="s">
        <v>9094</v>
      </c>
      <c r="G137" s="24">
        <v>0.89011118636568831</v>
      </c>
      <c r="H137" s="25">
        <v>0.81745421312429511</v>
      </c>
      <c r="I137" s="24">
        <v>0.96250000000000013</v>
      </c>
      <c r="J137" s="24">
        <v>0.89037934597277002</v>
      </c>
    </row>
    <row r="138" spans="2:10" ht="15" customHeight="1" x14ac:dyDescent="0.25">
      <c r="B138" s="7">
        <v>410830</v>
      </c>
      <c r="C138" s="21" t="s">
        <v>287</v>
      </c>
      <c r="D138" s="21">
        <v>129</v>
      </c>
      <c r="E138" s="6" t="s">
        <v>32</v>
      </c>
      <c r="F138" s="6" t="s">
        <v>8673</v>
      </c>
      <c r="G138" s="3">
        <v>0.81769393346961328</v>
      </c>
      <c r="H138" s="5">
        <v>0.81580818962575608</v>
      </c>
      <c r="I138" s="3">
        <v>0.77749347755952125</v>
      </c>
      <c r="J138" s="3">
        <v>0.8597801332235625</v>
      </c>
    </row>
    <row r="139" spans="2:10" ht="15" customHeight="1" x14ac:dyDescent="0.25">
      <c r="B139" s="7">
        <v>431020</v>
      </c>
      <c r="C139" s="22" t="s">
        <v>172</v>
      </c>
      <c r="D139" s="22">
        <v>130</v>
      </c>
      <c r="E139" s="23" t="s">
        <v>34</v>
      </c>
      <c r="F139" s="23" t="s">
        <v>9324</v>
      </c>
      <c r="G139" s="24">
        <v>0.84704822072505204</v>
      </c>
      <c r="H139" s="25">
        <v>0.8149113342935399</v>
      </c>
      <c r="I139" s="24">
        <v>0.86004694366197154</v>
      </c>
      <c r="J139" s="24">
        <v>0.86618638421964478</v>
      </c>
    </row>
    <row r="140" spans="2:10" ht="15" customHeight="1" x14ac:dyDescent="0.25">
      <c r="B140" s="7">
        <v>292520</v>
      </c>
      <c r="C140" s="21" t="s">
        <v>1130</v>
      </c>
      <c r="D140" s="21">
        <v>131</v>
      </c>
      <c r="E140" s="6" t="s">
        <v>27</v>
      </c>
      <c r="F140" s="6" t="s">
        <v>5756</v>
      </c>
      <c r="G140" s="3">
        <v>0.73214977128725545</v>
      </c>
      <c r="H140" s="5">
        <v>0.81416325292501535</v>
      </c>
      <c r="I140" s="3">
        <v>0.60691555624325233</v>
      </c>
      <c r="J140" s="3">
        <v>0.77537050469349889</v>
      </c>
    </row>
    <row r="141" spans="2:10" ht="15" customHeight="1" x14ac:dyDescent="0.25">
      <c r="B141" s="7">
        <v>270430</v>
      </c>
      <c r="C141" s="22" t="s">
        <v>933</v>
      </c>
      <c r="D141" s="22">
        <v>132</v>
      </c>
      <c r="E141" s="23" t="s">
        <v>25</v>
      </c>
      <c r="F141" s="23" t="s">
        <v>5574</v>
      </c>
      <c r="G141" s="24">
        <v>0.74490551756192802</v>
      </c>
      <c r="H141" s="25">
        <v>0.81395417597764852</v>
      </c>
      <c r="I141" s="24">
        <v>0.61792625830127113</v>
      </c>
      <c r="J141" s="24">
        <v>0.80283611840686442</v>
      </c>
    </row>
    <row r="142" spans="2:10" ht="15" customHeight="1" x14ac:dyDescent="0.25">
      <c r="B142" s="7">
        <v>220780</v>
      </c>
      <c r="C142" s="21" t="s">
        <v>1127</v>
      </c>
      <c r="D142" s="21">
        <v>133</v>
      </c>
      <c r="E142" s="6" t="s">
        <v>20</v>
      </c>
      <c r="F142" s="6" t="s">
        <v>8445</v>
      </c>
      <c r="G142" s="3">
        <v>0.73222363117050027</v>
      </c>
      <c r="H142" s="5">
        <v>0.81345548541223334</v>
      </c>
      <c r="I142" s="3">
        <v>0.67146007375029337</v>
      </c>
      <c r="J142" s="3">
        <v>0.71175533434897431</v>
      </c>
    </row>
    <row r="143" spans="2:10" ht="15" customHeight="1" x14ac:dyDescent="0.25">
      <c r="B143" s="7">
        <v>313820</v>
      </c>
      <c r="C143" s="22" t="s">
        <v>177</v>
      </c>
      <c r="D143" s="22">
        <v>134</v>
      </c>
      <c r="E143" s="23" t="s">
        <v>28</v>
      </c>
      <c r="F143" s="23" t="s">
        <v>6891</v>
      </c>
      <c r="G143" s="24">
        <v>0.84617289353280378</v>
      </c>
      <c r="H143" s="25">
        <v>0.81016604207690046</v>
      </c>
      <c r="I143" s="24">
        <v>0.88412924512149227</v>
      </c>
      <c r="J143" s="24">
        <v>0.84422339340001873</v>
      </c>
    </row>
    <row r="144" spans="2:10" ht="15" customHeight="1" x14ac:dyDescent="0.25">
      <c r="B144" s="7">
        <v>431410</v>
      </c>
      <c r="C144" s="21" t="s">
        <v>344</v>
      </c>
      <c r="D144" s="21">
        <v>135</v>
      </c>
      <c r="E144" s="6" t="s">
        <v>34</v>
      </c>
      <c r="F144" s="6" t="s">
        <v>9343</v>
      </c>
      <c r="G144" s="3">
        <v>0.80452449507022017</v>
      </c>
      <c r="H144" s="5">
        <v>0.80992997742991402</v>
      </c>
      <c r="I144" s="3">
        <v>0.74297940971648835</v>
      </c>
      <c r="J144" s="3">
        <v>0.86066409806425836</v>
      </c>
    </row>
    <row r="145" spans="2:10" ht="15" customHeight="1" x14ac:dyDescent="0.25">
      <c r="B145" s="7">
        <v>410480</v>
      </c>
      <c r="C145" s="22" t="s">
        <v>225</v>
      </c>
      <c r="D145" s="22">
        <v>136</v>
      </c>
      <c r="E145" s="23" t="s">
        <v>32</v>
      </c>
      <c r="F145" s="23" t="s">
        <v>6292</v>
      </c>
      <c r="G145" s="24">
        <v>0.83136921858349344</v>
      </c>
      <c r="H145" s="25">
        <v>0.80937345045885012</v>
      </c>
      <c r="I145" s="24">
        <v>0.79384751712419388</v>
      </c>
      <c r="J145" s="24">
        <v>0.89088668816743621</v>
      </c>
    </row>
    <row r="146" spans="2:10" ht="15" customHeight="1" x14ac:dyDescent="0.25">
      <c r="B146" s="7">
        <v>420890</v>
      </c>
      <c r="C146" s="21" t="s">
        <v>149</v>
      </c>
      <c r="D146" s="21">
        <v>137</v>
      </c>
      <c r="E146" s="6" t="s">
        <v>33</v>
      </c>
      <c r="F146" s="6" t="s">
        <v>9795</v>
      </c>
      <c r="G146" s="3">
        <v>0.85411807923567584</v>
      </c>
      <c r="H146" s="5">
        <v>0.80872951521443959</v>
      </c>
      <c r="I146" s="3">
        <v>0.88558823529411768</v>
      </c>
      <c r="J146" s="3">
        <v>0.86803648719847026</v>
      </c>
    </row>
    <row r="147" spans="2:10" ht="15" customHeight="1" x14ac:dyDescent="0.25">
      <c r="B147" s="7">
        <v>354140</v>
      </c>
      <c r="C147" s="22" t="s">
        <v>132</v>
      </c>
      <c r="D147" s="22">
        <v>138</v>
      </c>
      <c r="E147" s="23" t="s">
        <v>31</v>
      </c>
      <c r="F147" s="23" t="s">
        <v>10185</v>
      </c>
      <c r="G147" s="24">
        <v>0.85984329132232007</v>
      </c>
      <c r="H147" s="25">
        <v>0.8075264709821186</v>
      </c>
      <c r="I147" s="24">
        <v>0.91799051544564125</v>
      </c>
      <c r="J147" s="24">
        <v>0.85401288753920013</v>
      </c>
    </row>
    <row r="148" spans="2:10" ht="15" customHeight="1" x14ac:dyDescent="0.25">
      <c r="B148" s="7">
        <v>430310</v>
      </c>
      <c r="C148" s="21" t="s">
        <v>397</v>
      </c>
      <c r="D148" s="21">
        <v>139</v>
      </c>
      <c r="E148" s="6" t="s">
        <v>34</v>
      </c>
      <c r="F148" s="6" t="s">
        <v>8385</v>
      </c>
      <c r="G148" s="3">
        <v>0.79594912394376294</v>
      </c>
      <c r="H148" s="5">
        <v>0.80701191728662436</v>
      </c>
      <c r="I148" s="3">
        <v>0.70562990073382115</v>
      </c>
      <c r="J148" s="3">
        <v>0.8752055538108432</v>
      </c>
    </row>
    <row r="149" spans="2:10" ht="15" customHeight="1" x14ac:dyDescent="0.25">
      <c r="B149" s="7">
        <v>421800</v>
      </c>
      <c r="C149" s="22" t="s">
        <v>243</v>
      </c>
      <c r="D149" s="22">
        <v>140</v>
      </c>
      <c r="E149" s="23" t="s">
        <v>33</v>
      </c>
      <c r="F149" s="23" t="s">
        <v>9805</v>
      </c>
      <c r="G149" s="24">
        <v>0.82663768252687919</v>
      </c>
      <c r="H149" s="25">
        <v>0.80635349324910521</v>
      </c>
      <c r="I149" s="24">
        <v>0.79305990294535866</v>
      </c>
      <c r="J149" s="24">
        <v>0.88049965138617348</v>
      </c>
    </row>
    <row r="150" spans="2:10" ht="15" customHeight="1" x14ac:dyDescent="0.25">
      <c r="B150" s="7">
        <v>351060</v>
      </c>
      <c r="C150" s="21" t="s">
        <v>209</v>
      </c>
      <c r="D150" s="21">
        <v>141</v>
      </c>
      <c r="E150" s="6" t="s">
        <v>31</v>
      </c>
      <c r="F150" s="6" t="s">
        <v>10224</v>
      </c>
      <c r="G150" s="3">
        <v>0.83626524250990453</v>
      </c>
      <c r="H150" s="5">
        <v>0.8059134890265347</v>
      </c>
      <c r="I150" s="3">
        <v>0.84311658299466097</v>
      </c>
      <c r="J150" s="3">
        <v>0.8597656555085178</v>
      </c>
    </row>
    <row r="151" spans="2:10" ht="15" customHeight="1" x14ac:dyDescent="0.25">
      <c r="B151" s="7">
        <v>261220</v>
      </c>
      <c r="C151" s="22" t="s">
        <v>679</v>
      </c>
      <c r="D151" s="22">
        <v>142</v>
      </c>
      <c r="E151" s="23" t="s">
        <v>24</v>
      </c>
      <c r="F151" s="23" t="s">
        <v>8278</v>
      </c>
      <c r="G151" s="24">
        <v>0.76553141519117052</v>
      </c>
      <c r="H151" s="25">
        <v>0.80566589610869954</v>
      </c>
      <c r="I151" s="24">
        <v>0.71543207860470714</v>
      </c>
      <c r="J151" s="24">
        <v>0.77549627086010497</v>
      </c>
    </row>
    <row r="152" spans="2:10" ht="15" customHeight="1" x14ac:dyDescent="0.25">
      <c r="B152" s="7">
        <v>431290</v>
      </c>
      <c r="C152" s="21" t="s">
        <v>144</v>
      </c>
      <c r="D152" s="21">
        <v>143</v>
      </c>
      <c r="E152" s="6" t="s">
        <v>34</v>
      </c>
      <c r="F152" s="6" t="s">
        <v>9321</v>
      </c>
      <c r="G152" s="3">
        <v>0.85484935878528967</v>
      </c>
      <c r="H152" s="5">
        <v>0.80535681950007176</v>
      </c>
      <c r="I152" s="3">
        <v>0.80064792706750587</v>
      </c>
      <c r="J152" s="3">
        <v>0.95854332978829149</v>
      </c>
    </row>
    <row r="153" spans="2:10" ht="15" customHeight="1" x14ac:dyDescent="0.25">
      <c r="B153" s="7">
        <v>354400</v>
      </c>
      <c r="C153" s="22" t="s">
        <v>133</v>
      </c>
      <c r="D153" s="22">
        <v>144</v>
      </c>
      <c r="E153" s="23" t="s">
        <v>31</v>
      </c>
      <c r="F153" s="23" t="s">
        <v>10186</v>
      </c>
      <c r="G153" s="24">
        <v>0.85908785390824904</v>
      </c>
      <c r="H153" s="25">
        <v>0.80515825612323133</v>
      </c>
      <c r="I153" s="24">
        <v>0.90000645994832051</v>
      </c>
      <c r="J153" s="24">
        <v>0.87209884565319518</v>
      </c>
    </row>
    <row r="154" spans="2:10" ht="15" customHeight="1" x14ac:dyDescent="0.25">
      <c r="B154" s="7">
        <v>350840</v>
      </c>
      <c r="C154" s="21" t="s">
        <v>143</v>
      </c>
      <c r="D154" s="21">
        <v>145</v>
      </c>
      <c r="E154" s="6" t="s">
        <v>31</v>
      </c>
      <c r="F154" s="6" t="s">
        <v>10191</v>
      </c>
      <c r="G154" s="3">
        <v>0.85575776797214298</v>
      </c>
      <c r="H154" s="5">
        <v>0.8040870248668468</v>
      </c>
      <c r="I154" s="3">
        <v>0.89155395325708608</v>
      </c>
      <c r="J154" s="3">
        <v>0.87163232579249605</v>
      </c>
    </row>
    <row r="155" spans="2:10" ht="15" customHeight="1" x14ac:dyDescent="0.25">
      <c r="B155" s="7">
        <v>430480</v>
      </c>
      <c r="C155" s="22" t="s">
        <v>140</v>
      </c>
      <c r="D155" s="22">
        <v>146</v>
      </c>
      <c r="E155" s="23" t="s">
        <v>34</v>
      </c>
      <c r="F155" s="23" t="s">
        <v>9320</v>
      </c>
      <c r="G155" s="24">
        <v>0.85699944659238747</v>
      </c>
      <c r="H155" s="25">
        <v>0.80317886404309946</v>
      </c>
      <c r="I155" s="24">
        <v>0.82902501328193523</v>
      </c>
      <c r="J155" s="24">
        <v>0.93879446245212761</v>
      </c>
    </row>
    <row r="156" spans="2:10" ht="15" customHeight="1" x14ac:dyDescent="0.25">
      <c r="B156" s="7">
        <v>211130</v>
      </c>
      <c r="C156" s="21" t="s">
        <v>501</v>
      </c>
      <c r="D156" s="21">
        <v>147</v>
      </c>
      <c r="E156" s="6" t="s">
        <v>19</v>
      </c>
      <c r="F156" s="6" t="s">
        <v>6670</v>
      </c>
      <c r="G156" s="3">
        <v>0.78312806235576737</v>
      </c>
      <c r="H156" s="5">
        <v>0.80278601264704519</v>
      </c>
      <c r="I156" s="3">
        <v>0.78768343087907233</v>
      </c>
      <c r="J156" s="3">
        <v>0.75891474354118471</v>
      </c>
    </row>
    <row r="157" spans="2:10" ht="15" customHeight="1" x14ac:dyDescent="0.25">
      <c r="B157" s="7">
        <v>520545</v>
      </c>
      <c r="C157" s="22" t="s">
        <v>299</v>
      </c>
      <c r="D157" s="22">
        <v>148</v>
      </c>
      <c r="E157" s="23" t="s">
        <v>37</v>
      </c>
      <c r="F157" s="23" t="s">
        <v>6433</v>
      </c>
      <c r="G157" s="24">
        <v>0.81490108574167219</v>
      </c>
      <c r="H157" s="25">
        <v>0.80266218336485073</v>
      </c>
      <c r="I157" s="24">
        <v>0.76530158524825365</v>
      </c>
      <c r="J157" s="24">
        <v>0.87673948861191198</v>
      </c>
    </row>
    <row r="158" spans="2:10" ht="15" customHeight="1" x14ac:dyDescent="0.25">
      <c r="B158" s="7">
        <v>354100</v>
      </c>
      <c r="C158" s="21" t="s">
        <v>180</v>
      </c>
      <c r="D158" s="21">
        <v>149</v>
      </c>
      <c r="E158" s="6" t="s">
        <v>31</v>
      </c>
      <c r="F158" s="6" t="s">
        <v>9944</v>
      </c>
      <c r="G158" s="3">
        <v>0.8455260869560246</v>
      </c>
      <c r="H158" s="5">
        <v>0.80225428304608204</v>
      </c>
      <c r="I158" s="3">
        <v>0.87740639866818326</v>
      </c>
      <c r="J158" s="3">
        <v>0.85691757915380851</v>
      </c>
    </row>
    <row r="159" spans="2:10" ht="15" customHeight="1" x14ac:dyDescent="0.25">
      <c r="B159" s="7">
        <v>420830</v>
      </c>
      <c r="C159" s="22" t="s">
        <v>210</v>
      </c>
      <c r="D159" s="22">
        <v>150</v>
      </c>
      <c r="E159" s="23" t="s">
        <v>33</v>
      </c>
      <c r="F159" s="23" t="s">
        <v>9801</v>
      </c>
      <c r="G159" s="24">
        <v>0.83571426531118131</v>
      </c>
      <c r="H159" s="25">
        <v>0.80123410994136468</v>
      </c>
      <c r="I159" s="24">
        <v>0.8226934870864645</v>
      </c>
      <c r="J159" s="24">
        <v>0.88321519890571487</v>
      </c>
    </row>
    <row r="160" spans="2:10" ht="15" customHeight="1" x14ac:dyDescent="0.25">
      <c r="B160" s="7">
        <v>355400</v>
      </c>
      <c r="C160" s="21" t="s">
        <v>106</v>
      </c>
      <c r="D160" s="21">
        <v>151</v>
      </c>
      <c r="E160" s="6" t="s">
        <v>31</v>
      </c>
      <c r="F160" s="6" t="s">
        <v>10167</v>
      </c>
      <c r="G160" s="3">
        <v>0.87079831486107973</v>
      </c>
      <c r="H160" s="5">
        <v>0.80103189172746847</v>
      </c>
      <c r="I160" s="3">
        <v>0.89811630965802336</v>
      </c>
      <c r="J160" s="3">
        <v>0.91324674319774746</v>
      </c>
    </row>
    <row r="161" spans="2:10" ht="15" customHeight="1" x14ac:dyDescent="0.25">
      <c r="B161" s="7">
        <v>420420</v>
      </c>
      <c r="C161" s="22" t="s">
        <v>130</v>
      </c>
      <c r="D161" s="22">
        <v>152</v>
      </c>
      <c r="E161" s="23" t="s">
        <v>33</v>
      </c>
      <c r="F161" s="23" t="s">
        <v>9793</v>
      </c>
      <c r="G161" s="24">
        <v>0.86068668215976762</v>
      </c>
      <c r="H161" s="25">
        <v>0.80065185611903822</v>
      </c>
      <c r="I161" s="24">
        <v>0.86941176470588255</v>
      </c>
      <c r="J161" s="24">
        <v>0.9119964256543821</v>
      </c>
    </row>
    <row r="162" spans="2:10" ht="15" customHeight="1" x14ac:dyDescent="0.25">
      <c r="B162" s="7">
        <v>355710</v>
      </c>
      <c r="C162" s="21" t="s">
        <v>72</v>
      </c>
      <c r="D162" s="21">
        <v>153</v>
      </c>
      <c r="E162" s="6" t="s">
        <v>31</v>
      </c>
      <c r="F162" s="6" t="s">
        <v>10149</v>
      </c>
      <c r="G162" s="3">
        <v>0.89297661819945473</v>
      </c>
      <c r="H162" s="5">
        <v>0.79938713017756124</v>
      </c>
      <c r="I162" s="3">
        <v>0.94793534642460164</v>
      </c>
      <c r="J162" s="3">
        <v>0.9316073779962013</v>
      </c>
    </row>
    <row r="163" spans="2:10" ht="15" customHeight="1" x14ac:dyDescent="0.25">
      <c r="B163" s="7">
        <v>420750</v>
      </c>
      <c r="C163" s="22" t="s">
        <v>300</v>
      </c>
      <c r="D163" s="22">
        <v>154</v>
      </c>
      <c r="E163" s="23" t="s">
        <v>33</v>
      </c>
      <c r="F163" s="23" t="s">
        <v>9808</v>
      </c>
      <c r="G163" s="24">
        <v>0.81479555676905779</v>
      </c>
      <c r="H163" s="25">
        <v>0.7975894761042952</v>
      </c>
      <c r="I163" s="24">
        <v>0.84176470588235297</v>
      </c>
      <c r="J163" s="24">
        <v>0.80503248832052543</v>
      </c>
    </row>
    <row r="164" spans="2:10" ht="15" customHeight="1" x14ac:dyDescent="0.25">
      <c r="B164" s="7">
        <v>412080</v>
      </c>
      <c r="C164" s="21" t="s">
        <v>328</v>
      </c>
      <c r="D164" s="21">
        <v>155</v>
      </c>
      <c r="E164" s="6" t="s">
        <v>32</v>
      </c>
      <c r="F164" s="6" t="s">
        <v>8676</v>
      </c>
      <c r="G164" s="3">
        <v>0.80724496335727103</v>
      </c>
      <c r="H164" s="5">
        <v>0.7967340525857447</v>
      </c>
      <c r="I164" s="3">
        <v>0.7557202269840535</v>
      </c>
      <c r="J164" s="3">
        <v>0.86928061050201477</v>
      </c>
    </row>
    <row r="165" spans="2:10" ht="15" customHeight="1" x14ac:dyDescent="0.25">
      <c r="B165" s="7">
        <v>330240</v>
      </c>
      <c r="C165" s="22" t="s">
        <v>211</v>
      </c>
      <c r="D165" s="22">
        <v>156</v>
      </c>
      <c r="E165" s="23" t="s">
        <v>30</v>
      </c>
      <c r="F165" s="23" t="s">
        <v>9033</v>
      </c>
      <c r="G165" s="24">
        <v>0.83559967910560085</v>
      </c>
      <c r="H165" s="25">
        <v>0.79656189319939363</v>
      </c>
      <c r="I165" s="24">
        <v>0.82410891432192823</v>
      </c>
      <c r="J165" s="24">
        <v>0.88612822979548067</v>
      </c>
    </row>
    <row r="166" spans="2:10" ht="15" customHeight="1" x14ac:dyDescent="0.25">
      <c r="B166" s="7">
        <v>351340</v>
      </c>
      <c r="C166" s="21" t="s">
        <v>238</v>
      </c>
      <c r="D166" s="21">
        <v>157</v>
      </c>
      <c r="E166" s="6" t="s">
        <v>31</v>
      </c>
      <c r="F166" s="6" t="s">
        <v>10234</v>
      </c>
      <c r="G166" s="3">
        <v>0.8284759267486147</v>
      </c>
      <c r="H166" s="5">
        <v>0.7963691403302311</v>
      </c>
      <c r="I166" s="3">
        <v>0.86486335894501665</v>
      </c>
      <c r="J166" s="3">
        <v>0.82419528097059613</v>
      </c>
    </row>
    <row r="167" spans="2:10" ht="15" customHeight="1" x14ac:dyDescent="0.25">
      <c r="B167" s="7">
        <v>522160</v>
      </c>
      <c r="C167" s="22" t="s">
        <v>335</v>
      </c>
      <c r="D167" s="22">
        <v>158</v>
      </c>
      <c r="E167" s="23" t="s">
        <v>37</v>
      </c>
      <c r="F167" s="23" t="s">
        <v>6434</v>
      </c>
      <c r="G167" s="24">
        <v>0.806122751628784</v>
      </c>
      <c r="H167" s="25">
        <v>0.79349257141096308</v>
      </c>
      <c r="I167" s="24">
        <v>0.78571885799487196</v>
      </c>
      <c r="J167" s="24">
        <v>0.83915682548051729</v>
      </c>
    </row>
    <row r="168" spans="2:10" ht="15" customHeight="1" x14ac:dyDescent="0.25">
      <c r="B168" s="7">
        <v>520547</v>
      </c>
      <c r="C168" s="21" t="s">
        <v>229</v>
      </c>
      <c r="D168" s="21">
        <v>159</v>
      </c>
      <c r="E168" s="6" t="s">
        <v>37</v>
      </c>
      <c r="F168" s="6" t="s">
        <v>6432</v>
      </c>
      <c r="G168" s="3">
        <v>0.83017964375355568</v>
      </c>
      <c r="H168" s="5">
        <v>0.79299332342854179</v>
      </c>
      <c r="I168" s="3">
        <v>0.88868195232142921</v>
      </c>
      <c r="J168" s="3">
        <v>0.80886365551069606</v>
      </c>
    </row>
    <row r="169" spans="2:10" ht="15" customHeight="1" x14ac:dyDescent="0.25">
      <c r="B169" s="7">
        <v>351500</v>
      </c>
      <c r="C169" s="22" t="s">
        <v>196</v>
      </c>
      <c r="D169" s="22">
        <v>160</v>
      </c>
      <c r="E169" s="23" t="s">
        <v>31</v>
      </c>
      <c r="F169" s="23" t="s">
        <v>10217</v>
      </c>
      <c r="G169" s="24">
        <v>0.84002834499239964</v>
      </c>
      <c r="H169" s="25">
        <v>0.78940976539441998</v>
      </c>
      <c r="I169" s="24">
        <v>0.86610635877434039</v>
      </c>
      <c r="J169" s="24">
        <v>0.86456891080843834</v>
      </c>
    </row>
    <row r="170" spans="2:10" ht="15" customHeight="1" x14ac:dyDescent="0.25">
      <c r="B170" s="7">
        <v>421870</v>
      </c>
      <c r="C170" s="21" t="s">
        <v>182</v>
      </c>
      <c r="D170" s="21">
        <v>161</v>
      </c>
      <c r="E170" s="6" t="s">
        <v>33</v>
      </c>
      <c r="F170" s="6" t="s">
        <v>9797</v>
      </c>
      <c r="G170" s="3">
        <v>0.84508897492249246</v>
      </c>
      <c r="H170" s="5">
        <v>0.78817010825140454</v>
      </c>
      <c r="I170" s="3">
        <v>0.84787820819384674</v>
      </c>
      <c r="J170" s="3">
        <v>0.899218608322226</v>
      </c>
    </row>
    <row r="171" spans="2:10" ht="15" customHeight="1" x14ac:dyDescent="0.25">
      <c r="B171" s="7">
        <v>354520</v>
      </c>
      <c r="C171" s="22" t="s">
        <v>119</v>
      </c>
      <c r="D171" s="22">
        <v>162</v>
      </c>
      <c r="E171" s="23" t="s">
        <v>31</v>
      </c>
      <c r="F171" s="23" t="s">
        <v>10178</v>
      </c>
      <c r="G171" s="24">
        <v>0.86449107198022901</v>
      </c>
      <c r="H171" s="25">
        <v>0.78791776443054662</v>
      </c>
      <c r="I171" s="24">
        <v>0.90812948467058063</v>
      </c>
      <c r="J171" s="24">
        <v>0.89742596683955944</v>
      </c>
    </row>
    <row r="172" spans="2:10" ht="15" customHeight="1" x14ac:dyDescent="0.25">
      <c r="B172" s="7">
        <v>352220</v>
      </c>
      <c r="C172" s="21" t="s">
        <v>220</v>
      </c>
      <c r="D172" s="21">
        <v>163</v>
      </c>
      <c r="E172" s="6" t="s">
        <v>31</v>
      </c>
      <c r="F172" s="6" t="s">
        <v>10229</v>
      </c>
      <c r="G172" s="3">
        <v>0.83181265036057372</v>
      </c>
      <c r="H172" s="5">
        <v>0.78652175268327329</v>
      </c>
      <c r="I172" s="3">
        <v>0.83545672288592177</v>
      </c>
      <c r="J172" s="3">
        <v>0.87345947551252612</v>
      </c>
    </row>
    <row r="173" spans="2:10" ht="15" customHeight="1" x14ac:dyDescent="0.25">
      <c r="B173" s="7">
        <v>351380</v>
      </c>
      <c r="C173" s="22" t="s">
        <v>147</v>
      </c>
      <c r="D173" s="22">
        <v>164</v>
      </c>
      <c r="E173" s="23" t="s">
        <v>31</v>
      </c>
      <c r="F173" s="23" t="s">
        <v>10194</v>
      </c>
      <c r="G173" s="24">
        <v>0.8543147178711239</v>
      </c>
      <c r="H173" s="25">
        <v>0.78622646899515003</v>
      </c>
      <c r="I173" s="24">
        <v>0.87408293318222041</v>
      </c>
      <c r="J173" s="24">
        <v>0.90263475143600136</v>
      </c>
    </row>
    <row r="174" spans="2:10" ht="15" customHeight="1" x14ac:dyDescent="0.25">
      <c r="B174" s="7">
        <v>410425</v>
      </c>
      <c r="C174" s="21" t="s">
        <v>354</v>
      </c>
      <c r="D174" s="21">
        <v>165</v>
      </c>
      <c r="E174" s="6" t="s">
        <v>32</v>
      </c>
      <c r="F174" s="6" t="s">
        <v>8679</v>
      </c>
      <c r="G174" s="3">
        <v>0.80267190032234703</v>
      </c>
      <c r="H174" s="5">
        <v>0.78618415091140648</v>
      </c>
      <c r="I174" s="3">
        <v>0.73988853405781141</v>
      </c>
      <c r="J174" s="3">
        <v>0.8819430159978231</v>
      </c>
    </row>
    <row r="175" spans="2:10" ht="15" customHeight="1" x14ac:dyDescent="0.25">
      <c r="B175" s="7">
        <v>261070</v>
      </c>
      <c r="C175" s="22" t="s">
        <v>887</v>
      </c>
      <c r="D175" s="22">
        <v>166</v>
      </c>
      <c r="E175" s="23" t="s">
        <v>24</v>
      </c>
      <c r="F175" s="23" t="s">
        <v>8107</v>
      </c>
      <c r="G175" s="24">
        <v>0.74781314352195538</v>
      </c>
      <c r="H175" s="25">
        <v>0.78603225197772653</v>
      </c>
      <c r="I175" s="24">
        <v>0.65893847846820253</v>
      </c>
      <c r="J175" s="24">
        <v>0.79846870011993665</v>
      </c>
    </row>
    <row r="176" spans="2:10" ht="15" customHeight="1" x14ac:dyDescent="0.25">
      <c r="B176" s="7">
        <v>352500</v>
      </c>
      <c r="C176" s="21" t="s">
        <v>230</v>
      </c>
      <c r="D176" s="21">
        <v>167</v>
      </c>
      <c r="E176" s="6" t="s">
        <v>31</v>
      </c>
      <c r="F176" s="6" t="s">
        <v>10231</v>
      </c>
      <c r="G176" s="3">
        <v>0.82998080058151569</v>
      </c>
      <c r="H176" s="5">
        <v>0.78514795961552797</v>
      </c>
      <c r="I176" s="3">
        <v>0.82687485479106515</v>
      </c>
      <c r="J176" s="3">
        <v>0.87791958733795372</v>
      </c>
    </row>
    <row r="177" spans="2:10" ht="15" customHeight="1" x14ac:dyDescent="0.25">
      <c r="B177" s="7">
        <v>431265</v>
      </c>
      <c r="C177" s="22" t="s">
        <v>207</v>
      </c>
      <c r="D177" s="22">
        <v>168</v>
      </c>
      <c r="E177" s="23" t="s">
        <v>34</v>
      </c>
      <c r="F177" s="23" t="s">
        <v>9327</v>
      </c>
      <c r="G177" s="24">
        <v>0.83705910746490553</v>
      </c>
      <c r="H177" s="25">
        <v>0.78408319488832312</v>
      </c>
      <c r="I177" s="24">
        <v>0.82510458760830785</v>
      </c>
      <c r="J177" s="24">
        <v>0.90198953989808561</v>
      </c>
    </row>
    <row r="178" spans="2:10" ht="15" customHeight="1" x14ac:dyDescent="0.25">
      <c r="B178" s="7">
        <v>270470</v>
      </c>
      <c r="C178" s="21" t="s">
        <v>1397</v>
      </c>
      <c r="D178" s="21">
        <v>169</v>
      </c>
      <c r="E178" s="6" t="s">
        <v>25</v>
      </c>
      <c r="F178" s="6" t="s">
        <v>5575</v>
      </c>
      <c r="G178" s="3">
        <v>0.71734357372119628</v>
      </c>
      <c r="H178" s="5">
        <v>0.78337014236965929</v>
      </c>
      <c r="I178" s="3">
        <v>0.61164577615756222</v>
      </c>
      <c r="J178" s="3">
        <v>0.75701480263636722</v>
      </c>
    </row>
    <row r="179" spans="2:10" ht="15" customHeight="1" x14ac:dyDescent="0.25">
      <c r="B179" s="7">
        <v>520430</v>
      </c>
      <c r="C179" s="22" t="s">
        <v>368</v>
      </c>
      <c r="D179" s="22">
        <v>170</v>
      </c>
      <c r="E179" s="23" t="s">
        <v>37</v>
      </c>
      <c r="F179" s="23" t="s">
        <v>6436</v>
      </c>
      <c r="G179" s="24">
        <v>0.79965040423891087</v>
      </c>
      <c r="H179" s="25">
        <v>0.78323070988249599</v>
      </c>
      <c r="I179" s="24">
        <v>0.76258264262071784</v>
      </c>
      <c r="J179" s="24">
        <v>0.85313786021351889</v>
      </c>
    </row>
    <row r="180" spans="2:10" ht="15" customHeight="1" x14ac:dyDescent="0.25">
      <c r="B180" s="7">
        <v>410430</v>
      </c>
      <c r="C180" s="21" t="s">
        <v>183</v>
      </c>
      <c r="D180" s="21">
        <v>171</v>
      </c>
      <c r="E180" s="6" t="s">
        <v>32</v>
      </c>
      <c r="F180" s="6" t="s">
        <v>8663</v>
      </c>
      <c r="G180" s="3">
        <v>0.84503484825009378</v>
      </c>
      <c r="H180" s="5">
        <v>0.78315742035421132</v>
      </c>
      <c r="I180" s="3">
        <v>0.83739916917259727</v>
      </c>
      <c r="J180" s="3">
        <v>0.91454795522347276</v>
      </c>
    </row>
    <row r="181" spans="2:10" ht="15" customHeight="1" x14ac:dyDescent="0.25">
      <c r="B181" s="7">
        <v>313370</v>
      </c>
      <c r="C181" s="22" t="s">
        <v>538</v>
      </c>
      <c r="D181" s="22">
        <v>172</v>
      </c>
      <c r="E181" s="23" t="s">
        <v>28</v>
      </c>
      <c r="F181" s="23" t="s">
        <v>6926</v>
      </c>
      <c r="G181" s="24">
        <v>0.77967159982073786</v>
      </c>
      <c r="H181" s="25">
        <v>0.78225024248302621</v>
      </c>
      <c r="I181" s="24">
        <v>0.77821021873953611</v>
      </c>
      <c r="J181" s="24">
        <v>0.77855433823965092</v>
      </c>
    </row>
    <row r="182" spans="2:10" ht="15" customHeight="1" x14ac:dyDescent="0.25">
      <c r="B182" s="7">
        <v>420130</v>
      </c>
      <c r="C182" s="21" t="s">
        <v>522</v>
      </c>
      <c r="D182" s="21">
        <v>173</v>
      </c>
      <c r="E182" s="6" t="s">
        <v>33</v>
      </c>
      <c r="F182" s="6" t="s">
        <v>9828</v>
      </c>
      <c r="G182" s="3">
        <v>0.7811246367423158</v>
      </c>
      <c r="H182" s="5">
        <v>0.78060517186182588</v>
      </c>
      <c r="I182" s="3">
        <v>0.75627144184871375</v>
      </c>
      <c r="J182" s="3">
        <v>0.80649729651640767</v>
      </c>
    </row>
    <row r="183" spans="2:10" ht="15" customHeight="1" x14ac:dyDescent="0.25">
      <c r="B183" s="7">
        <v>317120</v>
      </c>
      <c r="C183" s="22" t="s">
        <v>686</v>
      </c>
      <c r="D183" s="22">
        <v>174</v>
      </c>
      <c r="E183" s="23" t="s">
        <v>28</v>
      </c>
      <c r="F183" s="23" t="s">
        <v>6940</v>
      </c>
      <c r="G183" s="24">
        <v>0.76469503432293962</v>
      </c>
      <c r="H183" s="25">
        <v>0.78029259106551596</v>
      </c>
      <c r="I183" s="24">
        <v>0.7208306222891141</v>
      </c>
      <c r="J183" s="24">
        <v>0.79296188961418868</v>
      </c>
    </row>
    <row r="184" spans="2:10" ht="15" customHeight="1" x14ac:dyDescent="0.25">
      <c r="B184" s="7">
        <v>352520</v>
      </c>
      <c r="C184" s="21" t="s">
        <v>138</v>
      </c>
      <c r="D184" s="21">
        <v>175</v>
      </c>
      <c r="E184" s="6" t="s">
        <v>31</v>
      </c>
      <c r="F184" s="6" t="s">
        <v>10189</v>
      </c>
      <c r="G184" s="3">
        <v>0.85781241365291949</v>
      </c>
      <c r="H184" s="5">
        <v>0.78020494462909307</v>
      </c>
      <c r="I184" s="3">
        <v>0.90051507553244181</v>
      </c>
      <c r="J184" s="3">
        <v>0.8927172207972236</v>
      </c>
    </row>
    <row r="185" spans="2:10" ht="15" customHeight="1" x14ac:dyDescent="0.25">
      <c r="B185" s="7">
        <v>431350</v>
      </c>
      <c r="C185" s="22" t="s">
        <v>235</v>
      </c>
      <c r="D185" s="22">
        <v>176</v>
      </c>
      <c r="E185" s="23" t="s">
        <v>34</v>
      </c>
      <c r="F185" s="23" t="s">
        <v>9333</v>
      </c>
      <c r="G185" s="24">
        <v>0.82922625634821223</v>
      </c>
      <c r="H185" s="25">
        <v>0.77991951304315466</v>
      </c>
      <c r="I185" s="24">
        <v>0.78900934114696719</v>
      </c>
      <c r="J185" s="24">
        <v>0.91874991485451496</v>
      </c>
    </row>
    <row r="186" spans="2:10" ht="15" customHeight="1" x14ac:dyDescent="0.25">
      <c r="B186" s="7">
        <v>353870</v>
      </c>
      <c r="C186" s="21" t="s">
        <v>103</v>
      </c>
      <c r="D186" s="21">
        <v>177</v>
      </c>
      <c r="E186" s="6" t="s">
        <v>31</v>
      </c>
      <c r="F186" s="6" t="s">
        <v>10165</v>
      </c>
      <c r="G186" s="3">
        <v>0.87285564618538414</v>
      </c>
      <c r="H186" s="5">
        <v>0.77875446465177323</v>
      </c>
      <c r="I186" s="3">
        <v>0.95250000000000012</v>
      </c>
      <c r="J186" s="3">
        <v>0.88731247390437895</v>
      </c>
    </row>
    <row r="187" spans="2:10" ht="15" customHeight="1" x14ac:dyDescent="0.25">
      <c r="B187" s="7">
        <v>421320</v>
      </c>
      <c r="C187" s="22" t="s">
        <v>142</v>
      </c>
      <c r="D187" s="22">
        <v>178</v>
      </c>
      <c r="E187" s="23" t="s">
        <v>33</v>
      </c>
      <c r="F187" s="23" t="s">
        <v>9794</v>
      </c>
      <c r="G187" s="24">
        <v>0.85590492952633301</v>
      </c>
      <c r="H187" s="25">
        <v>0.77830736545418344</v>
      </c>
      <c r="I187" s="24">
        <v>0.8621760714463903</v>
      </c>
      <c r="J187" s="24">
        <v>0.92723135167842563</v>
      </c>
    </row>
    <row r="188" spans="2:10" ht="15" customHeight="1" x14ac:dyDescent="0.25">
      <c r="B188" s="7">
        <v>330630</v>
      </c>
      <c r="C188" s="21" t="s">
        <v>174</v>
      </c>
      <c r="D188" s="21">
        <v>179</v>
      </c>
      <c r="E188" s="6" t="s">
        <v>30</v>
      </c>
      <c r="F188" s="6" t="s">
        <v>9032</v>
      </c>
      <c r="G188" s="3">
        <v>0.8468947877090035</v>
      </c>
      <c r="H188" s="5">
        <v>0.77792680259930691</v>
      </c>
      <c r="I188" s="3">
        <v>0.84852731784384861</v>
      </c>
      <c r="J188" s="3">
        <v>0.914230242683855</v>
      </c>
    </row>
    <row r="189" spans="2:10" ht="15" customHeight="1" x14ac:dyDescent="0.25">
      <c r="B189" s="7">
        <v>291080</v>
      </c>
      <c r="C189" s="22" t="s">
        <v>1271</v>
      </c>
      <c r="D189" s="22">
        <v>180</v>
      </c>
      <c r="E189" s="23" t="s">
        <v>27</v>
      </c>
      <c r="F189" s="23" t="s">
        <v>5758</v>
      </c>
      <c r="G189" s="24">
        <v>0.72447673846092897</v>
      </c>
      <c r="H189" s="25">
        <v>0.77786074567125851</v>
      </c>
      <c r="I189" s="24">
        <v>0.63888858864527298</v>
      </c>
      <c r="J189" s="24">
        <v>0.75668088106625508</v>
      </c>
    </row>
    <row r="190" spans="2:10" ht="15" customHeight="1" x14ac:dyDescent="0.25">
      <c r="B190" s="7">
        <v>351640</v>
      </c>
      <c r="C190" s="21" t="s">
        <v>205</v>
      </c>
      <c r="D190" s="21">
        <v>181</v>
      </c>
      <c r="E190" s="6" t="s">
        <v>31</v>
      </c>
      <c r="F190" s="6" t="s">
        <v>10222</v>
      </c>
      <c r="G190" s="3">
        <v>0.83763697793666714</v>
      </c>
      <c r="H190" s="5">
        <v>0.77783643445047268</v>
      </c>
      <c r="I190" s="3">
        <v>0.87607746744395154</v>
      </c>
      <c r="J190" s="3">
        <v>0.85899703191557708</v>
      </c>
    </row>
    <row r="191" spans="2:10" ht="15" customHeight="1" x14ac:dyDescent="0.25">
      <c r="B191" s="7">
        <v>320130</v>
      </c>
      <c r="C191" s="22" t="s">
        <v>364</v>
      </c>
      <c r="D191" s="22">
        <v>182</v>
      </c>
      <c r="E191" s="23" t="s">
        <v>29</v>
      </c>
      <c r="F191" s="23" t="s">
        <v>6360</v>
      </c>
      <c r="G191" s="24">
        <v>0.8010350647314507</v>
      </c>
      <c r="H191" s="25">
        <v>0.77757032582185248</v>
      </c>
      <c r="I191" s="24">
        <v>0.79074197045061201</v>
      </c>
      <c r="J191" s="24">
        <v>0.83479289792188782</v>
      </c>
    </row>
    <row r="192" spans="2:10" ht="15" customHeight="1" x14ac:dyDescent="0.25">
      <c r="B192" s="7">
        <v>351870</v>
      </c>
      <c r="C192" s="21" t="s">
        <v>276</v>
      </c>
      <c r="D192" s="21">
        <v>183</v>
      </c>
      <c r="E192" s="6" t="s">
        <v>31</v>
      </c>
      <c r="F192" s="6" t="s">
        <v>10247</v>
      </c>
      <c r="G192" s="3">
        <v>0.81883260371064426</v>
      </c>
      <c r="H192" s="5">
        <v>0.77582110218350919</v>
      </c>
      <c r="I192" s="3">
        <v>0.83056499785448157</v>
      </c>
      <c r="J192" s="3">
        <v>0.85011171109394179</v>
      </c>
    </row>
    <row r="193" spans="2:10" ht="15" customHeight="1" x14ac:dyDescent="0.25">
      <c r="B193" s="7">
        <v>351050</v>
      </c>
      <c r="C193" s="22" t="s">
        <v>165</v>
      </c>
      <c r="D193" s="22">
        <v>184</v>
      </c>
      <c r="E193" s="23" t="s">
        <v>31</v>
      </c>
      <c r="F193" s="23" t="s">
        <v>10205</v>
      </c>
      <c r="G193" s="24">
        <v>0.84898538387898947</v>
      </c>
      <c r="H193" s="25">
        <v>0.77576124010171088</v>
      </c>
      <c r="I193" s="24">
        <v>0.95000000000000018</v>
      </c>
      <c r="J193" s="24">
        <v>0.8211949115352577</v>
      </c>
    </row>
    <row r="194" spans="2:10" ht="15" customHeight="1" x14ac:dyDescent="0.25">
      <c r="B194" s="7">
        <v>351350</v>
      </c>
      <c r="C194" s="21" t="s">
        <v>164</v>
      </c>
      <c r="D194" s="21">
        <v>185</v>
      </c>
      <c r="E194" s="6" t="s">
        <v>31</v>
      </c>
      <c r="F194" s="6" t="s">
        <v>10204</v>
      </c>
      <c r="G194" s="3">
        <v>0.84920671961440009</v>
      </c>
      <c r="H194" s="5">
        <v>0.77554428298238975</v>
      </c>
      <c r="I194" s="3">
        <v>0.87574430901866185</v>
      </c>
      <c r="J194" s="3">
        <v>0.89633156684214832</v>
      </c>
    </row>
    <row r="195" spans="2:10" ht="15" customHeight="1" x14ac:dyDescent="0.25">
      <c r="B195" s="7">
        <v>520320</v>
      </c>
      <c r="C195" s="22" t="s">
        <v>524</v>
      </c>
      <c r="D195" s="22">
        <v>186</v>
      </c>
      <c r="E195" s="23" t="s">
        <v>37</v>
      </c>
      <c r="F195" s="23" t="s">
        <v>5935</v>
      </c>
      <c r="G195" s="24">
        <v>0.78088385970052931</v>
      </c>
      <c r="H195" s="25">
        <v>0.77492725509214355</v>
      </c>
      <c r="I195" s="24">
        <v>0.80724354764078576</v>
      </c>
      <c r="J195" s="24">
        <v>0.76048077636865896</v>
      </c>
    </row>
    <row r="196" spans="2:10" ht="15" customHeight="1" x14ac:dyDescent="0.25">
      <c r="B196" s="7">
        <v>353080</v>
      </c>
      <c r="C196" s="21" t="s">
        <v>161</v>
      </c>
      <c r="D196" s="21">
        <v>187</v>
      </c>
      <c r="E196" s="6" t="s">
        <v>31</v>
      </c>
      <c r="F196" s="6" t="s">
        <v>10202</v>
      </c>
      <c r="G196" s="3">
        <v>0.84975124381540057</v>
      </c>
      <c r="H196" s="5">
        <v>0.77450138601571461</v>
      </c>
      <c r="I196" s="3">
        <v>0.90419994566693829</v>
      </c>
      <c r="J196" s="3">
        <v>0.87055239976354848</v>
      </c>
    </row>
    <row r="197" spans="2:10" ht="15" customHeight="1" x14ac:dyDescent="0.25">
      <c r="B197" s="7">
        <v>314930</v>
      </c>
      <c r="C197" s="22" t="s">
        <v>262</v>
      </c>
      <c r="D197" s="22">
        <v>188</v>
      </c>
      <c r="E197" s="23" t="s">
        <v>28</v>
      </c>
      <c r="F197" s="23" t="s">
        <v>6898</v>
      </c>
      <c r="G197" s="24">
        <v>0.82070687218675642</v>
      </c>
      <c r="H197" s="25">
        <v>0.77443075288688834</v>
      </c>
      <c r="I197" s="24">
        <v>0.85146764905149053</v>
      </c>
      <c r="J197" s="24">
        <v>0.83622221462189006</v>
      </c>
    </row>
    <row r="198" spans="2:10" ht="15" customHeight="1" x14ac:dyDescent="0.25">
      <c r="B198" s="7">
        <v>316553</v>
      </c>
      <c r="C198" s="21" t="s">
        <v>254</v>
      </c>
      <c r="D198" s="21">
        <v>189</v>
      </c>
      <c r="E198" s="6" t="s">
        <v>28</v>
      </c>
      <c r="F198" s="6" t="s">
        <v>6897</v>
      </c>
      <c r="G198" s="3">
        <v>0.82319307478612025</v>
      </c>
      <c r="H198" s="5">
        <v>0.77437288113744018</v>
      </c>
      <c r="I198" s="3">
        <v>0.81484606383203695</v>
      </c>
      <c r="J198" s="3">
        <v>0.88036027938888384</v>
      </c>
    </row>
    <row r="199" spans="2:10" ht="15" customHeight="1" x14ac:dyDescent="0.25">
      <c r="B199" s="7">
        <v>510704</v>
      </c>
      <c r="C199" s="22" t="s">
        <v>199</v>
      </c>
      <c r="D199" s="22">
        <v>190</v>
      </c>
      <c r="E199" s="23" t="s">
        <v>36</v>
      </c>
      <c r="F199" s="23" t="s">
        <v>7797</v>
      </c>
      <c r="G199" s="24">
        <v>0.83881024645373381</v>
      </c>
      <c r="H199" s="25">
        <v>0.77407552254812506</v>
      </c>
      <c r="I199" s="24">
        <v>0.81880904143796074</v>
      </c>
      <c r="J199" s="24">
        <v>0.9235461753751153</v>
      </c>
    </row>
    <row r="200" spans="2:10" ht="15" customHeight="1" x14ac:dyDescent="0.25">
      <c r="B200" s="7">
        <v>353340</v>
      </c>
      <c r="C200" s="21" t="s">
        <v>95</v>
      </c>
      <c r="D200" s="21">
        <v>191</v>
      </c>
      <c r="E200" s="6" t="s">
        <v>31</v>
      </c>
      <c r="F200" s="6" t="s">
        <v>10161</v>
      </c>
      <c r="G200" s="3">
        <v>0.87447412429492821</v>
      </c>
      <c r="H200" s="5">
        <v>0.77398439743522318</v>
      </c>
      <c r="I200" s="3">
        <v>0.90426417740380405</v>
      </c>
      <c r="J200" s="3">
        <v>0.9451737980457573</v>
      </c>
    </row>
    <row r="201" spans="2:10" ht="15" customHeight="1" x14ac:dyDescent="0.25">
      <c r="B201" s="7">
        <v>355650</v>
      </c>
      <c r="C201" s="22" t="s">
        <v>141</v>
      </c>
      <c r="D201" s="22">
        <v>192</v>
      </c>
      <c r="E201" s="23" t="s">
        <v>31</v>
      </c>
      <c r="F201" s="23" t="s">
        <v>10190</v>
      </c>
      <c r="G201" s="24">
        <v>0.85593032825380611</v>
      </c>
      <c r="H201" s="25">
        <v>0.77367889218570429</v>
      </c>
      <c r="I201" s="24">
        <v>0.87983202489567869</v>
      </c>
      <c r="J201" s="24">
        <v>0.91428006768003511</v>
      </c>
    </row>
    <row r="202" spans="2:10" ht="15" customHeight="1" x14ac:dyDescent="0.25">
      <c r="B202" s="7">
        <v>330555</v>
      </c>
      <c r="C202" s="21" t="s">
        <v>780</v>
      </c>
      <c r="D202" s="21">
        <v>193</v>
      </c>
      <c r="E202" s="6" t="s">
        <v>30</v>
      </c>
      <c r="F202" s="6" t="s">
        <v>9047</v>
      </c>
      <c r="G202" s="3">
        <v>0.75658468461513595</v>
      </c>
      <c r="H202" s="5">
        <v>0.77365752678608279</v>
      </c>
      <c r="I202" s="3">
        <v>0.72424802674114652</v>
      </c>
      <c r="J202" s="3">
        <v>0.77184850031817875</v>
      </c>
    </row>
    <row r="203" spans="2:10" ht="15" customHeight="1" x14ac:dyDescent="0.25">
      <c r="B203" s="7">
        <v>354990</v>
      </c>
      <c r="C203" s="22" t="s">
        <v>110</v>
      </c>
      <c r="D203" s="22">
        <v>194</v>
      </c>
      <c r="E203" s="23" t="s">
        <v>31</v>
      </c>
      <c r="F203" s="23" t="s">
        <v>10171</v>
      </c>
      <c r="G203" s="24">
        <v>0.86900587909020077</v>
      </c>
      <c r="H203" s="25">
        <v>0.77271875887439023</v>
      </c>
      <c r="I203" s="24">
        <v>0.94062362335706917</v>
      </c>
      <c r="J203" s="24">
        <v>0.89367525503914336</v>
      </c>
    </row>
    <row r="204" spans="2:10" ht="15" customHeight="1" x14ac:dyDescent="0.25">
      <c r="B204" s="7">
        <v>353130</v>
      </c>
      <c r="C204" s="21" t="s">
        <v>91</v>
      </c>
      <c r="D204" s="21">
        <v>195</v>
      </c>
      <c r="E204" s="6" t="s">
        <v>31</v>
      </c>
      <c r="F204" s="6" t="s">
        <v>10160</v>
      </c>
      <c r="G204" s="3">
        <v>0.87724346255231167</v>
      </c>
      <c r="H204" s="5">
        <v>0.77230950585154889</v>
      </c>
      <c r="I204" s="3">
        <v>0.93328947368421056</v>
      </c>
      <c r="J204" s="3">
        <v>0.92613140812117556</v>
      </c>
    </row>
    <row r="205" spans="2:10" ht="15" customHeight="1" x14ac:dyDescent="0.25">
      <c r="B205" s="7">
        <v>314330</v>
      </c>
      <c r="C205" s="22" t="s">
        <v>336</v>
      </c>
      <c r="D205" s="22">
        <v>196</v>
      </c>
      <c r="E205" s="23" t="s">
        <v>28</v>
      </c>
      <c r="F205" s="23" t="s">
        <v>6909</v>
      </c>
      <c r="G205" s="24">
        <v>0.80559304459449399</v>
      </c>
      <c r="H205" s="25">
        <v>0.77166510052722148</v>
      </c>
      <c r="I205" s="24">
        <v>0.83472652726177365</v>
      </c>
      <c r="J205" s="24">
        <v>0.81038750599448683</v>
      </c>
    </row>
    <row r="206" spans="2:10" ht="15" customHeight="1" x14ac:dyDescent="0.25">
      <c r="B206" s="7">
        <v>352260</v>
      </c>
      <c r="C206" s="21" t="s">
        <v>137</v>
      </c>
      <c r="D206" s="21">
        <v>197</v>
      </c>
      <c r="E206" s="6" t="s">
        <v>31</v>
      </c>
      <c r="F206" s="6" t="s">
        <v>10188</v>
      </c>
      <c r="G206" s="3">
        <v>0.85802919811894329</v>
      </c>
      <c r="H206" s="5">
        <v>0.76964403470269249</v>
      </c>
      <c r="I206" s="3">
        <v>0.92920983657107625</v>
      </c>
      <c r="J206" s="3">
        <v>0.87523372308306113</v>
      </c>
    </row>
    <row r="207" spans="2:10" ht="15" customHeight="1" x14ac:dyDescent="0.25">
      <c r="B207" s="7">
        <v>231240</v>
      </c>
      <c r="C207" s="22" t="s">
        <v>337</v>
      </c>
      <c r="D207" s="22">
        <v>198</v>
      </c>
      <c r="E207" s="23" t="s">
        <v>21</v>
      </c>
      <c r="F207" s="23" t="s">
        <v>6171</v>
      </c>
      <c r="G207" s="24">
        <v>0.80548884809156185</v>
      </c>
      <c r="H207" s="25">
        <v>0.76863321282996078</v>
      </c>
      <c r="I207" s="24">
        <v>0.80799878144000292</v>
      </c>
      <c r="J207" s="24">
        <v>0.83983455000472174</v>
      </c>
    </row>
    <row r="208" spans="2:10" ht="15" customHeight="1" x14ac:dyDescent="0.25">
      <c r="B208" s="7">
        <v>313670</v>
      </c>
      <c r="C208" s="21" t="s">
        <v>269</v>
      </c>
      <c r="D208" s="21">
        <v>199</v>
      </c>
      <c r="E208" s="6" t="s">
        <v>28</v>
      </c>
      <c r="F208" s="6" t="s">
        <v>6899</v>
      </c>
      <c r="G208" s="3">
        <v>0.81974144260564941</v>
      </c>
      <c r="H208" s="5">
        <v>0.76854155722930906</v>
      </c>
      <c r="I208" s="3">
        <v>0.82439946017904076</v>
      </c>
      <c r="J208" s="3">
        <v>0.86628331040859829</v>
      </c>
    </row>
    <row r="209" spans="2:10" ht="15" customHeight="1" x14ac:dyDescent="0.25">
      <c r="B209" s="7">
        <v>410550</v>
      </c>
      <c r="C209" s="22" t="s">
        <v>188</v>
      </c>
      <c r="D209" s="22">
        <v>200</v>
      </c>
      <c r="E209" s="23" t="s">
        <v>32</v>
      </c>
      <c r="F209" s="23" t="s">
        <v>8664</v>
      </c>
      <c r="G209" s="24">
        <v>0.84321350548792917</v>
      </c>
      <c r="H209" s="25">
        <v>0.76851433827294768</v>
      </c>
      <c r="I209" s="24">
        <v>0.80582080349609497</v>
      </c>
      <c r="J209" s="24">
        <v>0.95530537469474464</v>
      </c>
    </row>
    <row r="210" spans="2:10" ht="15" customHeight="1" x14ac:dyDescent="0.25">
      <c r="B210" s="7">
        <v>432300</v>
      </c>
      <c r="C210" s="21" t="s">
        <v>1142</v>
      </c>
      <c r="D210" s="21">
        <v>201</v>
      </c>
      <c r="E210" s="6" t="s">
        <v>34</v>
      </c>
      <c r="F210" s="6" t="s">
        <v>9477</v>
      </c>
      <c r="G210" s="3">
        <v>0.73145577171962606</v>
      </c>
      <c r="H210" s="5">
        <v>0.76832735074217862</v>
      </c>
      <c r="I210" s="3">
        <v>0.62622516008915508</v>
      </c>
      <c r="J210" s="3">
        <v>0.79981480432754459</v>
      </c>
    </row>
    <row r="211" spans="2:10" ht="15" customHeight="1" x14ac:dyDescent="0.25">
      <c r="B211" s="7">
        <v>355700</v>
      </c>
      <c r="C211" s="22" t="s">
        <v>115</v>
      </c>
      <c r="D211" s="22">
        <v>202</v>
      </c>
      <c r="E211" s="23" t="s">
        <v>31</v>
      </c>
      <c r="F211" s="23" t="s">
        <v>10175</v>
      </c>
      <c r="G211" s="24">
        <v>0.86568044835032698</v>
      </c>
      <c r="H211" s="25">
        <v>0.76797023006780707</v>
      </c>
      <c r="I211" s="24">
        <v>0.93903020798943559</v>
      </c>
      <c r="J211" s="24">
        <v>0.89004090699373817</v>
      </c>
    </row>
    <row r="212" spans="2:10" ht="15" customHeight="1" x14ac:dyDescent="0.25">
      <c r="B212" s="7">
        <v>230428</v>
      </c>
      <c r="C212" s="21" t="s">
        <v>223</v>
      </c>
      <c r="D212" s="21">
        <v>203</v>
      </c>
      <c r="E212" s="6" t="s">
        <v>21</v>
      </c>
      <c r="F212" s="6" t="s">
        <v>6170</v>
      </c>
      <c r="G212" s="3">
        <v>0.83147657532013064</v>
      </c>
      <c r="H212" s="5">
        <v>0.76785612906126888</v>
      </c>
      <c r="I212" s="3">
        <v>0.89162247386126592</v>
      </c>
      <c r="J212" s="3">
        <v>0.83495112303785723</v>
      </c>
    </row>
    <row r="213" spans="2:10" ht="15" customHeight="1" x14ac:dyDescent="0.25">
      <c r="B213" s="7">
        <v>353070</v>
      </c>
      <c r="C213" s="22" t="s">
        <v>123</v>
      </c>
      <c r="D213" s="22">
        <v>204</v>
      </c>
      <c r="E213" s="23" t="s">
        <v>31</v>
      </c>
      <c r="F213" s="23" t="s">
        <v>10181</v>
      </c>
      <c r="G213" s="24">
        <v>0.86314449049456199</v>
      </c>
      <c r="H213" s="25">
        <v>0.76713456643495348</v>
      </c>
      <c r="I213" s="24">
        <v>0.92885224187032256</v>
      </c>
      <c r="J213" s="24">
        <v>0.89344666317840993</v>
      </c>
    </row>
    <row r="214" spans="2:10" ht="15" customHeight="1" x14ac:dyDescent="0.25">
      <c r="B214" s="7">
        <v>353060</v>
      </c>
      <c r="C214" s="21" t="s">
        <v>208</v>
      </c>
      <c r="D214" s="21">
        <v>205</v>
      </c>
      <c r="E214" s="6" t="s">
        <v>31</v>
      </c>
      <c r="F214" s="6" t="s">
        <v>10223</v>
      </c>
      <c r="G214" s="3">
        <v>0.83678191775015343</v>
      </c>
      <c r="H214" s="5">
        <v>0.76699452806751189</v>
      </c>
      <c r="I214" s="3">
        <v>0.87171194822352471</v>
      </c>
      <c r="J214" s="3">
        <v>0.87163927695942367</v>
      </c>
    </row>
    <row r="215" spans="2:10" ht="15" customHeight="1" x14ac:dyDescent="0.25">
      <c r="B215" s="7">
        <v>291360</v>
      </c>
      <c r="C215" s="22" t="s">
        <v>2112</v>
      </c>
      <c r="D215" s="22">
        <v>206</v>
      </c>
      <c r="E215" s="23" t="s">
        <v>27</v>
      </c>
      <c r="F215" s="23" t="s">
        <v>5768</v>
      </c>
      <c r="G215" s="24">
        <v>0.68259387050601905</v>
      </c>
      <c r="H215" s="25">
        <v>0.76665507075514672</v>
      </c>
      <c r="I215" s="24">
        <v>0.65327742833969993</v>
      </c>
      <c r="J215" s="24">
        <v>0.62784911242321084</v>
      </c>
    </row>
    <row r="216" spans="2:10" ht="15" customHeight="1" x14ac:dyDescent="0.25">
      <c r="B216" s="7">
        <v>420590</v>
      </c>
      <c r="C216" s="21" t="s">
        <v>273</v>
      </c>
      <c r="D216" s="21">
        <v>207</v>
      </c>
      <c r="E216" s="6" t="s">
        <v>33</v>
      </c>
      <c r="F216" s="6" t="s">
        <v>9807</v>
      </c>
      <c r="G216" s="3">
        <v>0.81955412690603724</v>
      </c>
      <c r="H216" s="5">
        <v>0.7662793325538314</v>
      </c>
      <c r="I216" s="3">
        <v>0.83101583076248864</v>
      </c>
      <c r="J216" s="3">
        <v>0.86136721740179167</v>
      </c>
    </row>
    <row r="217" spans="2:10" ht="15" customHeight="1" x14ac:dyDescent="0.25">
      <c r="B217" s="7">
        <v>350750</v>
      </c>
      <c r="C217" s="22" t="s">
        <v>89</v>
      </c>
      <c r="D217" s="22">
        <v>208</v>
      </c>
      <c r="E217" s="23" t="s">
        <v>31</v>
      </c>
      <c r="F217" s="23" t="s">
        <v>10158</v>
      </c>
      <c r="G217" s="24">
        <v>0.87741497696692228</v>
      </c>
      <c r="H217" s="25">
        <v>0.76620200787122572</v>
      </c>
      <c r="I217" s="24">
        <v>0.93750000000000011</v>
      </c>
      <c r="J217" s="24">
        <v>0.928542923029541</v>
      </c>
    </row>
    <row r="218" spans="2:10" ht="15" customHeight="1" x14ac:dyDescent="0.25">
      <c r="B218" s="7">
        <v>290570</v>
      </c>
      <c r="C218" s="21" t="s">
        <v>1984</v>
      </c>
      <c r="D218" s="21">
        <v>209</v>
      </c>
      <c r="E218" s="6" t="s">
        <v>27</v>
      </c>
      <c r="F218" s="6" t="s">
        <v>5765</v>
      </c>
      <c r="G218" s="3">
        <v>0.68890152428957785</v>
      </c>
      <c r="H218" s="5">
        <v>0.76554116381916615</v>
      </c>
      <c r="I218" s="3">
        <v>0.55694939506174501</v>
      </c>
      <c r="J218" s="3">
        <v>0.74421401398782216</v>
      </c>
    </row>
    <row r="219" spans="2:10" ht="15" customHeight="1" x14ac:dyDescent="0.25">
      <c r="B219" s="7">
        <v>510060</v>
      </c>
      <c r="C219" s="22" t="s">
        <v>247</v>
      </c>
      <c r="D219" s="22">
        <v>210</v>
      </c>
      <c r="E219" s="23" t="s">
        <v>36</v>
      </c>
      <c r="F219" s="23" t="s">
        <v>7800</v>
      </c>
      <c r="G219" s="24">
        <v>0.82510107167291535</v>
      </c>
      <c r="H219" s="25">
        <v>0.76508244422890392</v>
      </c>
      <c r="I219" s="24">
        <v>0.82305360130142757</v>
      </c>
      <c r="J219" s="24">
        <v>0.8871671694884149</v>
      </c>
    </row>
    <row r="220" spans="2:10" ht="15" customHeight="1" x14ac:dyDescent="0.25">
      <c r="B220" s="7">
        <v>250400</v>
      </c>
      <c r="C220" s="21" t="s">
        <v>831</v>
      </c>
      <c r="D220" s="21">
        <v>211</v>
      </c>
      <c r="E220" s="6" t="s">
        <v>23</v>
      </c>
      <c r="F220" s="6" t="s">
        <v>8076</v>
      </c>
      <c r="G220" s="3">
        <v>0.75210763182357321</v>
      </c>
      <c r="H220" s="5">
        <v>0.76436464105795521</v>
      </c>
      <c r="I220" s="3">
        <v>0.6905110201234641</v>
      </c>
      <c r="J220" s="3">
        <v>0.80144723428930065</v>
      </c>
    </row>
    <row r="221" spans="2:10" ht="15" customHeight="1" x14ac:dyDescent="0.25">
      <c r="B221" s="7">
        <v>314610</v>
      </c>
      <c r="C221" s="22" t="s">
        <v>293</v>
      </c>
      <c r="D221" s="22">
        <v>212</v>
      </c>
      <c r="E221" s="23" t="s">
        <v>28</v>
      </c>
      <c r="F221" s="23" t="s">
        <v>6904</v>
      </c>
      <c r="G221" s="24">
        <v>0.81561404812512583</v>
      </c>
      <c r="H221" s="25">
        <v>0.76435646367609511</v>
      </c>
      <c r="I221" s="24">
        <v>0.84362026155844783</v>
      </c>
      <c r="J221" s="24">
        <v>0.83886541914083446</v>
      </c>
    </row>
    <row r="222" spans="2:10" ht="15" customHeight="1" x14ac:dyDescent="0.25">
      <c r="B222" s="7">
        <v>314790</v>
      </c>
      <c r="C222" s="21" t="s">
        <v>291</v>
      </c>
      <c r="D222" s="21">
        <v>213</v>
      </c>
      <c r="E222" s="6" t="s">
        <v>28</v>
      </c>
      <c r="F222" s="6" t="s">
        <v>6903</v>
      </c>
      <c r="G222" s="3">
        <v>0.81647015000630319</v>
      </c>
      <c r="H222" s="5">
        <v>0.76388100930785052</v>
      </c>
      <c r="I222" s="3">
        <v>0.83845196498685204</v>
      </c>
      <c r="J222" s="3">
        <v>0.847077475724207</v>
      </c>
    </row>
    <row r="223" spans="2:10" ht="15" customHeight="1" x14ac:dyDescent="0.25">
      <c r="B223" s="7">
        <v>330040</v>
      </c>
      <c r="C223" s="22" t="s">
        <v>319</v>
      </c>
      <c r="D223" s="22">
        <v>214</v>
      </c>
      <c r="E223" s="23" t="s">
        <v>30</v>
      </c>
      <c r="F223" s="23" t="s">
        <v>9037</v>
      </c>
      <c r="G223" s="24">
        <v>0.80858853233071726</v>
      </c>
      <c r="H223" s="25">
        <v>0.76295599266423664</v>
      </c>
      <c r="I223" s="24">
        <v>0.74704353735892348</v>
      </c>
      <c r="J223" s="24">
        <v>0.91576606696899154</v>
      </c>
    </row>
    <row r="224" spans="2:10" ht="15" customHeight="1" x14ac:dyDescent="0.25">
      <c r="B224" s="7">
        <v>431340</v>
      </c>
      <c r="C224" s="21" t="s">
        <v>516</v>
      </c>
      <c r="D224" s="21">
        <v>215</v>
      </c>
      <c r="E224" s="6" t="s">
        <v>34</v>
      </c>
      <c r="F224" s="6" t="s">
        <v>9371</v>
      </c>
      <c r="G224" s="3">
        <v>0.7817649602537976</v>
      </c>
      <c r="H224" s="5">
        <v>0.76187365825549391</v>
      </c>
      <c r="I224" s="3">
        <v>0.71638248017617889</v>
      </c>
      <c r="J224" s="3">
        <v>0.86703874232971978</v>
      </c>
    </row>
    <row r="225" spans="2:10" ht="15" customHeight="1" x14ac:dyDescent="0.25">
      <c r="B225" s="7">
        <v>410370</v>
      </c>
      <c r="C225" s="22" t="s">
        <v>239</v>
      </c>
      <c r="D225" s="22">
        <v>216</v>
      </c>
      <c r="E225" s="23" t="s">
        <v>32</v>
      </c>
      <c r="F225" s="23" t="s">
        <v>8667</v>
      </c>
      <c r="G225" s="24">
        <v>0.82810597045212697</v>
      </c>
      <c r="H225" s="25">
        <v>0.76136006634265607</v>
      </c>
      <c r="I225" s="24">
        <v>0.77622406456989945</v>
      </c>
      <c r="J225" s="24">
        <v>0.94673378044382528</v>
      </c>
    </row>
    <row r="226" spans="2:10" ht="15" customHeight="1" x14ac:dyDescent="0.25">
      <c r="B226" s="7">
        <v>411915</v>
      </c>
      <c r="C226" s="21" t="s">
        <v>353</v>
      </c>
      <c r="D226" s="21">
        <v>217</v>
      </c>
      <c r="E226" s="6" t="s">
        <v>32</v>
      </c>
      <c r="F226" s="6" t="s">
        <v>8678</v>
      </c>
      <c r="G226" s="3">
        <v>0.80279456978753616</v>
      </c>
      <c r="H226" s="5">
        <v>0.76106032489642961</v>
      </c>
      <c r="I226" s="3">
        <v>0.78305695848166768</v>
      </c>
      <c r="J226" s="3">
        <v>0.86426642598451098</v>
      </c>
    </row>
    <row r="227" spans="2:10" ht="15" customHeight="1" x14ac:dyDescent="0.25">
      <c r="B227" s="7">
        <v>313170</v>
      </c>
      <c r="C227" s="22" t="s">
        <v>290</v>
      </c>
      <c r="D227" s="22">
        <v>218</v>
      </c>
      <c r="E227" s="23" t="s">
        <v>28</v>
      </c>
      <c r="F227" s="23" t="s">
        <v>6902</v>
      </c>
      <c r="G227" s="24">
        <v>0.81649500101100791</v>
      </c>
      <c r="H227" s="25">
        <v>0.7605124502280346</v>
      </c>
      <c r="I227" s="24">
        <v>0.80617789238305737</v>
      </c>
      <c r="J227" s="24">
        <v>0.88279466042193167</v>
      </c>
    </row>
    <row r="228" spans="2:10" ht="15" customHeight="1" x14ac:dyDescent="0.25">
      <c r="B228" s="7">
        <v>330025</v>
      </c>
      <c r="C228" s="21" t="s">
        <v>439</v>
      </c>
      <c r="D228" s="21">
        <v>219</v>
      </c>
      <c r="E228" s="6" t="s">
        <v>30</v>
      </c>
      <c r="F228" s="6" t="s">
        <v>9040</v>
      </c>
      <c r="G228" s="3">
        <v>0.78976032201608204</v>
      </c>
      <c r="H228" s="5">
        <v>0.76009522199269264</v>
      </c>
      <c r="I228" s="3">
        <v>0.77435404710664757</v>
      </c>
      <c r="J228" s="3">
        <v>0.83483169694890602</v>
      </c>
    </row>
    <row r="229" spans="2:10" ht="15" customHeight="1" x14ac:dyDescent="0.25">
      <c r="B229" s="7">
        <v>330580</v>
      </c>
      <c r="C229" s="22" t="s">
        <v>313</v>
      </c>
      <c r="D229" s="22">
        <v>220</v>
      </c>
      <c r="E229" s="23" t="s">
        <v>30</v>
      </c>
      <c r="F229" s="23" t="s">
        <v>9035</v>
      </c>
      <c r="G229" s="24">
        <v>0.81104359790057412</v>
      </c>
      <c r="H229" s="25">
        <v>0.75911675922101374</v>
      </c>
      <c r="I229" s="24">
        <v>0.82184903906421425</v>
      </c>
      <c r="J229" s="24">
        <v>0.85216499541649438</v>
      </c>
    </row>
    <row r="230" spans="2:10" ht="15" customHeight="1" x14ac:dyDescent="0.25">
      <c r="B230" s="7">
        <v>351310</v>
      </c>
      <c r="C230" s="21" t="s">
        <v>171</v>
      </c>
      <c r="D230" s="21">
        <v>221</v>
      </c>
      <c r="E230" s="6" t="s">
        <v>31</v>
      </c>
      <c r="F230" s="6" t="s">
        <v>10209</v>
      </c>
      <c r="G230" s="3">
        <v>0.84742758637152937</v>
      </c>
      <c r="H230" s="5">
        <v>0.7587575311570951</v>
      </c>
      <c r="I230" s="3">
        <v>0.90029557137208394</v>
      </c>
      <c r="J230" s="3">
        <v>0.8832296565854092</v>
      </c>
    </row>
    <row r="231" spans="2:10" ht="15" customHeight="1" x14ac:dyDescent="0.25">
      <c r="B231" s="7">
        <v>260290</v>
      </c>
      <c r="C231" s="22" t="s">
        <v>902</v>
      </c>
      <c r="D231" s="22">
        <v>222</v>
      </c>
      <c r="E231" s="23" t="s">
        <v>24</v>
      </c>
      <c r="F231" s="23" t="s">
        <v>8279</v>
      </c>
      <c r="G231" s="24">
        <v>0.74675506541249981</v>
      </c>
      <c r="H231" s="25">
        <v>0.75855460335556391</v>
      </c>
      <c r="I231" s="24">
        <v>0.67037204900260361</v>
      </c>
      <c r="J231" s="24">
        <v>0.81133854387933202</v>
      </c>
    </row>
    <row r="232" spans="2:10" ht="15" customHeight="1" x14ac:dyDescent="0.25">
      <c r="B232" s="7">
        <v>351150</v>
      </c>
      <c r="C232" s="21" t="s">
        <v>81</v>
      </c>
      <c r="D232" s="21">
        <v>223</v>
      </c>
      <c r="E232" s="6" t="s">
        <v>31</v>
      </c>
      <c r="F232" s="6" t="s">
        <v>10155</v>
      </c>
      <c r="G232" s="3">
        <v>0.8858558075609072</v>
      </c>
      <c r="H232" s="5">
        <v>0.75827226417248239</v>
      </c>
      <c r="I232" s="3">
        <v>0.9850000000000001</v>
      </c>
      <c r="J232" s="3">
        <v>0.9142951585102389</v>
      </c>
    </row>
    <row r="233" spans="2:10" ht="15" customHeight="1" x14ac:dyDescent="0.25">
      <c r="B233" s="7">
        <v>420820</v>
      </c>
      <c r="C233" s="22" t="s">
        <v>192</v>
      </c>
      <c r="D233" s="22">
        <v>224</v>
      </c>
      <c r="E233" s="23" t="s">
        <v>33</v>
      </c>
      <c r="F233" s="23" t="s">
        <v>9799</v>
      </c>
      <c r="G233" s="24">
        <v>0.84083752386249622</v>
      </c>
      <c r="H233" s="25">
        <v>0.75775296055385177</v>
      </c>
      <c r="I233" s="24">
        <v>0.84403052164261938</v>
      </c>
      <c r="J233" s="24">
        <v>0.9207290893910175</v>
      </c>
    </row>
    <row r="234" spans="2:10" ht="15" customHeight="1" x14ac:dyDescent="0.25">
      <c r="B234" s="7">
        <v>355060</v>
      </c>
      <c r="C234" s="21" t="s">
        <v>117</v>
      </c>
      <c r="D234" s="21">
        <v>225</v>
      </c>
      <c r="E234" s="6" t="s">
        <v>31</v>
      </c>
      <c r="F234" s="6" t="s">
        <v>10176</v>
      </c>
      <c r="G234" s="3">
        <v>0.86528636453850882</v>
      </c>
      <c r="H234" s="5">
        <v>0.75689121173769236</v>
      </c>
      <c r="I234" s="3">
        <v>0.93405208647540239</v>
      </c>
      <c r="J234" s="3">
        <v>0.9049157954024315</v>
      </c>
    </row>
    <row r="235" spans="2:10" ht="15" customHeight="1" x14ac:dyDescent="0.25">
      <c r="B235" s="7">
        <v>354870</v>
      </c>
      <c r="C235" s="22" t="s">
        <v>107</v>
      </c>
      <c r="D235" s="22">
        <v>226</v>
      </c>
      <c r="E235" s="23" t="s">
        <v>31</v>
      </c>
      <c r="F235" s="23" t="s">
        <v>10168</v>
      </c>
      <c r="G235" s="24">
        <v>0.8706781974207104</v>
      </c>
      <c r="H235" s="25">
        <v>0.75682915064934297</v>
      </c>
      <c r="I235" s="24">
        <v>0.94158362889151603</v>
      </c>
      <c r="J235" s="24">
        <v>0.91362181272127252</v>
      </c>
    </row>
    <row r="236" spans="2:10" ht="15" customHeight="1" x14ac:dyDescent="0.25">
      <c r="B236" s="7">
        <v>291520</v>
      </c>
      <c r="C236" s="21" t="s">
        <v>2021</v>
      </c>
      <c r="D236" s="21">
        <v>227</v>
      </c>
      <c r="E236" s="6" t="s">
        <v>27</v>
      </c>
      <c r="F236" s="6" t="s">
        <v>5766</v>
      </c>
      <c r="G236" s="3">
        <v>0.68718455126781797</v>
      </c>
      <c r="H236" s="5">
        <v>0.75609177301409125</v>
      </c>
      <c r="I236" s="3">
        <v>0.62773752868945387</v>
      </c>
      <c r="J236" s="3">
        <v>0.67772435209990889</v>
      </c>
    </row>
    <row r="237" spans="2:10" ht="15" customHeight="1" x14ac:dyDescent="0.25">
      <c r="B237" s="7">
        <v>420700</v>
      </c>
      <c r="C237" s="22" t="s">
        <v>372</v>
      </c>
      <c r="D237" s="22">
        <v>228</v>
      </c>
      <c r="E237" s="23" t="s">
        <v>33</v>
      </c>
      <c r="F237" s="23" t="s">
        <v>9814</v>
      </c>
      <c r="G237" s="24">
        <v>0.79908164506578305</v>
      </c>
      <c r="H237" s="25">
        <v>0.75593566075056762</v>
      </c>
      <c r="I237" s="24">
        <v>0.82792000112827702</v>
      </c>
      <c r="J237" s="24">
        <v>0.8133892733185043</v>
      </c>
    </row>
    <row r="238" spans="2:10" ht="15" customHeight="1" x14ac:dyDescent="0.25">
      <c r="B238" s="7">
        <v>411850</v>
      </c>
      <c r="C238" s="21" t="s">
        <v>245</v>
      </c>
      <c r="D238" s="21">
        <v>229</v>
      </c>
      <c r="E238" s="6" t="s">
        <v>32</v>
      </c>
      <c r="F238" s="6" t="s">
        <v>8669</v>
      </c>
      <c r="G238" s="3">
        <v>0.82555130555329936</v>
      </c>
      <c r="H238" s="5">
        <v>0.75530867236824428</v>
      </c>
      <c r="I238" s="3">
        <v>0.85178095483683269</v>
      </c>
      <c r="J238" s="3">
        <v>0.86956428945482078</v>
      </c>
    </row>
    <row r="239" spans="2:10" ht="15" customHeight="1" x14ac:dyDescent="0.25">
      <c r="B239" s="7">
        <v>420200</v>
      </c>
      <c r="C239" s="22" t="s">
        <v>187</v>
      </c>
      <c r="D239" s="22">
        <v>230</v>
      </c>
      <c r="E239" s="23" t="s">
        <v>33</v>
      </c>
      <c r="F239" s="23" t="s">
        <v>9798</v>
      </c>
      <c r="G239" s="24">
        <v>0.8432586515624898</v>
      </c>
      <c r="H239" s="25">
        <v>0.75513796372000042</v>
      </c>
      <c r="I239" s="24">
        <v>0.83019346157967178</v>
      </c>
      <c r="J239" s="24">
        <v>0.94444452938779733</v>
      </c>
    </row>
    <row r="240" spans="2:10" ht="15" customHeight="1" x14ac:dyDescent="0.25">
      <c r="B240" s="7">
        <v>291005</v>
      </c>
      <c r="C240" s="21" t="s">
        <v>1585</v>
      </c>
      <c r="D240" s="21">
        <v>231</v>
      </c>
      <c r="E240" s="6" t="s">
        <v>27</v>
      </c>
      <c r="F240" s="6" t="s">
        <v>5759</v>
      </c>
      <c r="G240" s="3">
        <v>0.70742993622136285</v>
      </c>
      <c r="H240" s="5">
        <v>0.7547804249922353</v>
      </c>
      <c r="I240" s="3">
        <v>0.61902868162165792</v>
      </c>
      <c r="J240" s="3">
        <v>0.74848070205019523</v>
      </c>
    </row>
    <row r="241" spans="2:10" ht="15" customHeight="1" x14ac:dyDescent="0.25">
      <c r="B241" s="7">
        <v>350550</v>
      </c>
      <c r="C241" s="22" t="s">
        <v>146</v>
      </c>
      <c r="D241" s="22">
        <v>232</v>
      </c>
      <c r="E241" s="23" t="s">
        <v>31</v>
      </c>
      <c r="F241" s="23" t="s">
        <v>10193</v>
      </c>
      <c r="G241" s="24">
        <v>0.85444635312545725</v>
      </c>
      <c r="H241" s="25">
        <v>0.75465259373259819</v>
      </c>
      <c r="I241" s="24">
        <v>0.9175388422376376</v>
      </c>
      <c r="J241" s="24">
        <v>0.89114762340613629</v>
      </c>
    </row>
    <row r="242" spans="2:10" ht="15" customHeight="1" x14ac:dyDescent="0.25">
      <c r="B242" s="7">
        <v>280670</v>
      </c>
      <c r="C242" s="21" t="s">
        <v>1429</v>
      </c>
      <c r="D242" s="21">
        <v>233</v>
      </c>
      <c r="E242" s="6" t="s">
        <v>26</v>
      </c>
      <c r="F242" s="6" t="s">
        <v>10058</v>
      </c>
      <c r="G242" s="3">
        <v>0.7153087486368338</v>
      </c>
      <c r="H242" s="5">
        <v>0.75316108129401171</v>
      </c>
      <c r="I242" s="3">
        <v>0.65283382411911794</v>
      </c>
      <c r="J242" s="3">
        <v>0.73993134049737186</v>
      </c>
    </row>
    <row r="243" spans="2:10" ht="15" customHeight="1" x14ac:dyDescent="0.25">
      <c r="B243" s="7">
        <v>130200</v>
      </c>
      <c r="C243" s="22" t="s">
        <v>1478</v>
      </c>
      <c r="D243" s="22">
        <v>234</v>
      </c>
      <c r="E243" s="23" t="s">
        <v>14</v>
      </c>
      <c r="F243" s="23" t="s">
        <v>5676</v>
      </c>
      <c r="G243" s="24">
        <v>0.7117987650003853</v>
      </c>
      <c r="H243" s="25">
        <v>0.75190184368111446</v>
      </c>
      <c r="I243" s="24">
        <v>0.69740670064759369</v>
      </c>
      <c r="J243" s="24">
        <v>0.68608775067244787</v>
      </c>
    </row>
    <row r="244" spans="2:10" ht="15" customHeight="1" x14ac:dyDescent="0.25">
      <c r="B244" s="7">
        <v>353350</v>
      </c>
      <c r="C244" s="21" t="s">
        <v>102</v>
      </c>
      <c r="D244" s="21">
        <v>235</v>
      </c>
      <c r="E244" s="6" t="s">
        <v>31</v>
      </c>
      <c r="F244" s="6" t="s">
        <v>6083</v>
      </c>
      <c r="G244" s="3">
        <v>0.87315399741133526</v>
      </c>
      <c r="H244" s="5">
        <v>0.75159961834696676</v>
      </c>
      <c r="I244" s="3">
        <v>0.9340349977200183</v>
      </c>
      <c r="J244" s="3">
        <v>0.93382737616702072</v>
      </c>
    </row>
    <row r="245" spans="2:10" ht="15" customHeight="1" x14ac:dyDescent="0.25">
      <c r="B245" s="7">
        <v>230765</v>
      </c>
      <c r="C245" s="22" t="s">
        <v>442</v>
      </c>
      <c r="D245" s="22">
        <v>236</v>
      </c>
      <c r="E245" s="23" t="s">
        <v>21</v>
      </c>
      <c r="F245" s="23" t="s">
        <v>6172</v>
      </c>
      <c r="G245" s="24">
        <v>0.78950148658990305</v>
      </c>
      <c r="H245" s="25">
        <v>0.75109993753649618</v>
      </c>
      <c r="I245" s="24">
        <v>0.80418829234199196</v>
      </c>
      <c r="J245" s="24">
        <v>0.81321622989122111</v>
      </c>
    </row>
    <row r="246" spans="2:10" ht="15" customHeight="1" x14ac:dyDescent="0.25">
      <c r="B246" s="7">
        <v>330350</v>
      </c>
      <c r="C246" s="21" t="s">
        <v>1094</v>
      </c>
      <c r="D246" s="21">
        <v>237</v>
      </c>
      <c r="E246" s="6" t="s">
        <v>30</v>
      </c>
      <c r="F246" s="6" t="s">
        <v>9057</v>
      </c>
      <c r="G246" s="3">
        <v>0.73435865703553238</v>
      </c>
      <c r="H246" s="5">
        <v>0.75109864739067511</v>
      </c>
      <c r="I246" s="3">
        <v>0.70438311887369043</v>
      </c>
      <c r="J246" s="3">
        <v>0.74759420484223149</v>
      </c>
    </row>
    <row r="247" spans="2:10" ht="15" customHeight="1" x14ac:dyDescent="0.25">
      <c r="B247" s="7">
        <v>421900</v>
      </c>
      <c r="C247" s="22" t="s">
        <v>411</v>
      </c>
      <c r="D247" s="22">
        <v>238</v>
      </c>
      <c r="E247" s="23" t="s">
        <v>33</v>
      </c>
      <c r="F247" s="23" t="s">
        <v>9819</v>
      </c>
      <c r="G247" s="24">
        <v>0.79401199386039989</v>
      </c>
      <c r="H247" s="25">
        <v>0.75091320663131578</v>
      </c>
      <c r="I247" s="24">
        <v>0.83396039155261503</v>
      </c>
      <c r="J247" s="24">
        <v>0.79716238339726853</v>
      </c>
    </row>
    <row r="248" spans="2:10" ht="15" customHeight="1" x14ac:dyDescent="0.25">
      <c r="B248" s="7">
        <v>210125</v>
      </c>
      <c r="C248" s="21" t="s">
        <v>2111</v>
      </c>
      <c r="D248" s="21">
        <v>239</v>
      </c>
      <c r="E248" s="6" t="s">
        <v>19</v>
      </c>
      <c r="F248" s="6" t="s">
        <v>6674</v>
      </c>
      <c r="G248" s="3">
        <v>0.68266725016474428</v>
      </c>
      <c r="H248" s="5">
        <v>0.75046255208774604</v>
      </c>
      <c r="I248" s="3">
        <v>0.66366901977001413</v>
      </c>
      <c r="J248" s="3">
        <v>0.63387017863647266</v>
      </c>
    </row>
    <row r="249" spans="2:10" ht="15" customHeight="1" x14ac:dyDescent="0.25">
      <c r="B249" s="7">
        <v>313760</v>
      </c>
      <c r="C249" s="22" t="s">
        <v>304</v>
      </c>
      <c r="D249" s="22">
        <v>240</v>
      </c>
      <c r="E249" s="23" t="s">
        <v>28</v>
      </c>
      <c r="F249" s="23" t="s">
        <v>6563</v>
      </c>
      <c r="G249" s="24">
        <v>0.81343266400165193</v>
      </c>
      <c r="H249" s="25">
        <v>0.75043231896325246</v>
      </c>
      <c r="I249" s="24">
        <v>0.83151593159152348</v>
      </c>
      <c r="J249" s="24">
        <v>0.85834974145017973</v>
      </c>
    </row>
    <row r="250" spans="2:10" ht="15" customHeight="1" x14ac:dyDescent="0.25">
      <c r="B250" s="7">
        <v>410420</v>
      </c>
      <c r="C250" s="21" t="s">
        <v>286</v>
      </c>
      <c r="D250" s="21">
        <v>241</v>
      </c>
      <c r="E250" s="6" t="s">
        <v>32</v>
      </c>
      <c r="F250" s="6" t="s">
        <v>8672</v>
      </c>
      <c r="G250" s="3">
        <v>0.81775079220945235</v>
      </c>
      <c r="H250" s="5">
        <v>0.75029978435143474</v>
      </c>
      <c r="I250" s="3">
        <v>0.81675879519979677</v>
      </c>
      <c r="J250" s="3">
        <v>0.88619379707712542</v>
      </c>
    </row>
    <row r="251" spans="2:10" ht="15" customHeight="1" x14ac:dyDescent="0.25">
      <c r="B251" s="7">
        <v>315770</v>
      </c>
      <c r="C251" s="22" t="s">
        <v>560</v>
      </c>
      <c r="D251" s="22">
        <v>242</v>
      </c>
      <c r="E251" s="23" t="s">
        <v>28</v>
      </c>
      <c r="F251" s="23" t="s">
        <v>6928</v>
      </c>
      <c r="G251" s="24">
        <v>0.77653576698239624</v>
      </c>
      <c r="H251" s="25">
        <v>0.7496494529707759</v>
      </c>
      <c r="I251" s="24">
        <v>0.72343545660966624</v>
      </c>
      <c r="J251" s="24">
        <v>0.85652239136674668</v>
      </c>
    </row>
    <row r="252" spans="2:10" ht="15" customHeight="1" x14ac:dyDescent="0.25">
      <c r="B252" s="7">
        <v>353800</v>
      </c>
      <c r="C252" s="21" t="s">
        <v>231</v>
      </c>
      <c r="D252" s="21">
        <v>243</v>
      </c>
      <c r="E252" s="6" t="s">
        <v>31</v>
      </c>
      <c r="F252" s="6" t="s">
        <v>10232</v>
      </c>
      <c r="G252" s="3">
        <v>0.8299093217253265</v>
      </c>
      <c r="H252" s="5">
        <v>0.7492149996641877</v>
      </c>
      <c r="I252" s="3">
        <v>0.86670518322878842</v>
      </c>
      <c r="J252" s="3">
        <v>0.87380778228300349</v>
      </c>
    </row>
    <row r="253" spans="2:10" ht="15" customHeight="1" x14ac:dyDescent="0.25">
      <c r="B253" s="7">
        <v>420230</v>
      </c>
      <c r="C253" s="22" t="s">
        <v>509</v>
      </c>
      <c r="D253" s="22">
        <v>244</v>
      </c>
      <c r="E253" s="23" t="s">
        <v>33</v>
      </c>
      <c r="F253" s="23" t="s">
        <v>9826</v>
      </c>
      <c r="G253" s="24">
        <v>0.78233310770515485</v>
      </c>
      <c r="H253" s="25">
        <v>0.74920114234825608</v>
      </c>
      <c r="I253" s="24">
        <v>0.75871274984830284</v>
      </c>
      <c r="J253" s="24">
        <v>0.83908543091890542</v>
      </c>
    </row>
    <row r="254" spans="2:10" ht="15" customHeight="1" x14ac:dyDescent="0.25">
      <c r="B254" s="7">
        <v>354910</v>
      </c>
      <c r="C254" s="21" t="s">
        <v>125</v>
      </c>
      <c r="D254" s="21">
        <v>245</v>
      </c>
      <c r="E254" s="6" t="s">
        <v>31</v>
      </c>
      <c r="F254" s="6" t="s">
        <v>10182</v>
      </c>
      <c r="G254" s="3">
        <v>0.86205815091124338</v>
      </c>
      <c r="H254" s="5">
        <v>0.74876887287959548</v>
      </c>
      <c r="I254" s="3">
        <v>0.9349393073902178</v>
      </c>
      <c r="J254" s="3">
        <v>0.90246627246391697</v>
      </c>
    </row>
    <row r="255" spans="2:10" ht="15" customHeight="1" x14ac:dyDescent="0.25">
      <c r="B255" s="7">
        <v>355450</v>
      </c>
      <c r="C255" s="22" t="s">
        <v>109</v>
      </c>
      <c r="D255" s="22">
        <v>246</v>
      </c>
      <c r="E255" s="23" t="s">
        <v>31</v>
      </c>
      <c r="F255" s="23" t="s">
        <v>10170</v>
      </c>
      <c r="G255" s="24">
        <v>0.8692952076791709</v>
      </c>
      <c r="H255" s="25">
        <v>0.74737683765779861</v>
      </c>
      <c r="I255" s="24">
        <v>0.95250000000000012</v>
      </c>
      <c r="J255" s="24">
        <v>0.90800878537971386</v>
      </c>
    </row>
    <row r="256" spans="2:10" ht="15" customHeight="1" x14ac:dyDescent="0.25">
      <c r="B256" s="7">
        <v>352230</v>
      </c>
      <c r="C256" s="21" t="s">
        <v>237</v>
      </c>
      <c r="D256" s="21">
        <v>247</v>
      </c>
      <c r="E256" s="6" t="s">
        <v>31</v>
      </c>
      <c r="F256" s="6" t="s">
        <v>10233</v>
      </c>
      <c r="G256" s="3">
        <v>0.8290791871630816</v>
      </c>
      <c r="H256" s="5">
        <v>0.74634041941251872</v>
      </c>
      <c r="I256" s="3">
        <v>0.91587249424909634</v>
      </c>
      <c r="J256" s="3">
        <v>0.82502464782762996</v>
      </c>
    </row>
    <row r="257" spans="2:10" ht="15" customHeight="1" x14ac:dyDescent="0.25">
      <c r="B257" s="7">
        <v>351110</v>
      </c>
      <c r="C257" s="22" t="s">
        <v>90</v>
      </c>
      <c r="D257" s="22">
        <v>248</v>
      </c>
      <c r="E257" s="23" t="s">
        <v>31</v>
      </c>
      <c r="F257" s="23" t="s">
        <v>10159</v>
      </c>
      <c r="G257" s="24">
        <v>0.87731055653683232</v>
      </c>
      <c r="H257" s="25">
        <v>0.74609342323669392</v>
      </c>
      <c r="I257" s="24">
        <v>0.94913891428322672</v>
      </c>
      <c r="J257" s="24">
        <v>0.93669933209057621</v>
      </c>
    </row>
    <row r="258" spans="2:10" ht="15" customHeight="1" x14ac:dyDescent="0.25">
      <c r="B258" s="7">
        <v>421660</v>
      </c>
      <c r="C258" s="21" t="s">
        <v>389</v>
      </c>
      <c r="D258" s="21">
        <v>249</v>
      </c>
      <c r="E258" s="6" t="s">
        <v>33</v>
      </c>
      <c r="F258" s="6" t="s">
        <v>9815</v>
      </c>
      <c r="G258" s="3">
        <v>0.79658562734114957</v>
      </c>
      <c r="H258" s="5">
        <v>0.7448000935539576</v>
      </c>
      <c r="I258" s="3">
        <v>0.76889047284982026</v>
      </c>
      <c r="J258" s="3">
        <v>0.87606631561967085</v>
      </c>
    </row>
    <row r="259" spans="2:10" ht="15" customHeight="1" x14ac:dyDescent="0.25">
      <c r="B259" s="7">
        <v>353020</v>
      </c>
      <c r="C259" s="22" t="s">
        <v>253</v>
      </c>
      <c r="D259" s="22">
        <v>250</v>
      </c>
      <c r="E259" s="23" t="s">
        <v>31</v>
      </c>
      <c r="F259" s="23" t="s">
        <v>10240</v>
      </c>
      <c r="G259" s="24">
        <v>0.82330689725444639</v>
      </c>
      <c r="H259" s="25">
        <v>0.74354791055269254</v>
      </c>
      <c r="I259" s="24">
        <v>0.87826962283384302</v>
      </c>
      <c r="J259" s="24">
        <v>0.84810315837680361</v>
      </c>
    </row>
    <row r="260" spans="2:10" ht="15" customHeight="1" x14ac:dyDescent="0.25">
      <c r="B260" s="7">
        <v>431720</v>
      </c>
      <c r="C260" s="21" t="s">
        <v>255</v>
      </c>
      <c r="D260" s="21">
        <v>251</v>
      </c>
      <c r="E260" s="6" t="s">
        <v>34</v>
      </c>
      <c r="F260" s="6" t="s">
        <v>9334</v>
      </c>
      <c r="G260" s="3">
        <v>0.82304544680208236</v>
      </c>
      <c r="H260" s="5">
        <v>0.74247052589256257</v>
      </c>
      <c r="I260" s="3">
        <v>0.8141544777877997</v>
      </c>
      <c r="J260" s="3">
        <v>0.9125113367258848</v>
      </c>
    </row>
    <row r="261" spans="2:10" ht="15" customHeight="1" x14ac:dyDescent="0.25">
      <c r="B261" s="7">
        <v>352530</v>
      </c>
      <c r="C261" s="22" t="s">
        <v>190</v>
      </c>
      <c r="D261" s="22">
        <v>252</v>
      </c>
      <c r="E261" s="23" t="s">
        <v>31</v>
      </c>
      <c r="F261" s="23" t="s">
        <v>10215</v>
      </c>
      <c r="G261" s="24">
        <v>0.84170227133771525</v>
      </c>
      <c r="H261" s="25">
        <v>0.7423823444594968</v>
      </c>
      <c r="I261" s="24">
        <v>0.89267879368923886</v>
      </c>
      <c r="J261" s="24">
        <v>0.8900456758644103</v>
      </c>
    </row>
    <row r="262" spans="2:10" ht="15" customHeight="1" x14ac:dyDescent="0.25">
      <c r="B262" s="7">
        <v>411580</v>
      </c>
      <c r="C262" s="21" t="s">
        <v>152</v>
      </c>
      <c r="D262" s="21">
        <v>253</v>
      </c>
      <c r="E262" s="6" t="s">
        <v>32</v>
      </c>
      <c r="F262" s="6" t="s">
        <v>8662</v>
      </c>
      <c r="G262" s="3">
        <v>0.85381687178904986</v>
      </c>
      <c r="H262" s="5">
        <v>0.7416026353302152</v>
      </c>
      <c r="I262" s="3">
        <v>0.85711702564803693</v>
      </c>
      <c r="J262" s="3">
        <v>0.96273095438889733</v>
      </c>
    </row>
    <row r="263" spans="2:10" ht="15" customHeight="1" x14ac:dyDescent="0.25">
      <c r="B263" s="7">
        <v>350170</v>
      </c>
      <c r="C263" s="22" t="s">
        <v>186</v>
      </c>
      <c r="D263" s="22">
        <v>254</v>
      </c>
      <c r="E263" s="23" t="s">
        <v>31</v>
      </c>
      <c r="F263" s="23" t="s">
        <v>10213</v>
      </c>
      <c r="G263" s="24">
        <v>0.8438808678320685</v>
      </c>
      <c r="H263" s="25">
        <v>0.74122363036069916</v>
      </c>
      <c r="I263" s="24">
        <v>0.94580576482148704</v>
      </c>
      <c r="J263" s="24">
        <v>0.8446132083140192</v>
      </c>
    </row>
    <row r="264" spans="2:10" ht="15" customHeight="1" x14ac:dyDescent="0.25">
      <c r="B264" s="7">
        <v>520620</v>
      </c>
      <c r="C264" s="21" t="s">
        <v>777</v>
      </c>
      <c r="D264" s="21">
        <v>255</v>
      </c>
      <c r="E264" s="6" t="s">
        <v>37</v>
      </c>
      <c r="F264" s="6" t="s">
        <v>6451</v>
      </c>
      <c r="G264" s="3">
        <v>0.75674831440467705</v>
      </c>
      <c r="H264" s="5">
        <v>0.74054013194798485</v>
      </c>
      <c r="I264" s="3">
        <v>0.70812951832065574</v>
      </c>
      <c r="J264" s="3">
        <v>0.82157529294539089</v>
      </c>
    </row>
    <row r="265" spans="2:10" ht="15" customHeight="1" x14ac:dyDescent="0.25">
      <c r="B265" s="7">
        <v>320520</v>
      </c>
      <c r="C265" s="22" t="s">
        <v>374</v>
      </c>
      <c r="D265" s="22">
        <v>256</v>
      </c>
      <c r="E265" s="23" t="s">
        <v>29</v>
      </c>
      <c r="F265" s="23" t="s">
        <v>6361</v>
      </c>
      <c r="G265" s="24">
        <v>0.79888635416333964</v>
      </c>
      <c r="H265" s="25">
        <v>0.73996585233501344</v>
      </c>
      <c r="I265" s="24">
        <v>0.79707752030805779</v>
      </c>
      <c r="J265" s="24">
        <v>0.85961568984694769</v>
      </c>
    </row>
    <row r="266" spans="2:10" ht="15" customHeight="1" x14ac:dyDescent="0.25">
      <c r="B266" s="7">
        <v>431140</v>
      </c>
      <c r="C266" s="21" t="s">
        <v>163</v>
      </c>
      <c r="D266" s="21">
        <v>257</v>
      </c>
      <c r="E266" s="6" t="s">
        <v>34</v>
      </c>
      <c r="F266" s="6" t="s">
        <v>9323</v>
      </c>
      <c r="G266" s="3">
        <v>0.84931134220810434</v>
      </c>
      <c r="H266" s="5">
        <v>0.73958423877022716</v>
      </c>
      <c r="I266" s="3">
        <v>0.87234926470588237</v>
      </c>
      <c r="J266" s="3">
        <v>0.93600052314820359</v>
      </c>
    </row>
    <row r="267" spans="2:10" ht="15" customHeight="1" x14ac:dyDescent="0.25">
      <c r="B267" s="7">
        <v>330510</v>
      </c>
      <c r="C267" s="22" t="s">
        <v>1444</v>
      </c>
      <c r="D267" s="22">
        <v>258</v>
      </c>
      <c r="E267" s="23" t="s">
        <v>30</v>
      </c>
      <c r="F267" s="23" t="s">
        <v>9065</v>
      </c>
      <c r="G267" s="24">
        <v>0.71443950707149861</v>
      </c>
      <c r="H267" s="25">
        <v>0.73797861567274925</v>
      </c>
      <c r="I267" s="24">
        <v>0.66469292429113302</v>
      </c>
      <c r="J267" s="24">
        <v>0.74064698125061357</v>
      </c>
    </row>
    <row r="268" spans="2:10" ht="15" customHeight="1" x14ac:dyDescent="0.25">
      <c r="B268" s="7">
        <v>355100</v>
      </c>
      <c r="C268" s="21" t="s">
        <v>289</v>
      </c>
      <c r="D268" s="21">
        <v>259</v>
      </c>
      <c r="E268" s="6" t="s">
        <v>31</v>
      </c>
      <c r="F268" s="6" t="s">
        <v>9164</v>
      </c>
      <c r="G268" s="3">
        <v>0.81721062372673703</v>
      </c>
      <c r="H268" s="5">
        <v>0.73771103144187844</v>
      </c>
      <c r="I268" s="3">
        <v>0.84838722938568134</v>
      </c>
      <c r="J268" s="3">
        <v>0.86553361035265108</v>
      </c>
    </row>
    <row r="269" spans="2:10" ht="15" customHeight="1" x14ac:dyDescent="0.25">
      <c r="B269" s="7">
        <v>354160</v>
      </c>
      <c r="C269" s="22" t="s">
        <v>275</v>
      </c>
      <c r="D269" s="22">
        <v>260</v>
      </c>
      <c r="E269" s="23" t="s">
        <v>31</v>
      </c>
      <c r="F269" s="23" t="s">
        <v>10246</v>
      </c>
      <c r="G269" s="24">
        <v>0.81918886480079289</v>
      </c>
      <c r="H269" s="25">
        <v>0.73768629494079296</v>
      </c>
      <c r="I269" s="24">
        <v>0.89325273459988486</v>
      </c>
      <c r="J269" s="24">
        <v>0.82662756486170075</v>
      </c>
    </row>
    <row r="270" spans="2:10" ht="15" customHeight="1" x14ac:dyDescent="0.25">
      <c r="B270" s="7">
        <v>432145</v>
      </c>
      <c r="C270" s="21" t="s">
        <v>157</v>
      </c>
      <c r="D270" s="21">
        <v>261</v>
      </c>
      <c r="E270" s="6" t="s">
        <v>34</v>
      </c>
      <c r="F270" s="6" t="s">
        <v>9322</v>
      </c>
      <c r="G270" s="3">
        <v>0.85060431583826857</v>
      </c>
      <c r="H270" s="5">
        <v>0.73759199655748486</v>
      </c>
      <c r="I270" s="3">
        <v>0.86808823529411772</v>
      </c>
      <c r="J270" s="3">
        <v>0.94613271566320312</v>
      </c>
    </row>
    <row r="271" spans="2:10" ht="15" customHeight="1" x14ac:dyDescent="0.25">
      <c r="B271" s="7">
        <v>354060</v>
      </c>
      <c r="C271" s="22" t="s">
        <v>189</v>
      </c>
      <c r="D271" s="22">
        <v>262</v>
      </c>
      <c r="E271" s="23" t="s">
        <v>31</v>
      </c>
      <c r="F271" s="23" t="s">
        <v>10214</v>
      </c>
      <c r="G271" s="24">
        <v>0.84317852432398377</v>
      </c>
      <c r="H271" s="25">
        <v>0.73719788728434565</v>
      </c>
      <c r="I271" s="24">
        <v>0.89199397696298244</v>
      </c>
      <c r="J271" s="24">
        <v>0.90034370872462322</v>
      </c>
    </row>
    <row r="272" spans="2:10" ht="15" customHeight="1" x14ac:dyDescent="0.25">
      <c r="B272" s="7">
        <v>510263</v>
      </c>
      <c r="C272" s="21" t="s">
        <v>405</v>
      </c>
      <c r="D272" s="21">
        <v>263</v>
      </c>
      <c r="E272" s="6" t="s">
        <v>36</v>
      </c>
      <c r="F272" s="6" t="s">
        <v>7802</v>
      </c>
      <c r="G272" s="3">
        <v>0.7946779890295762</v>
      </c>
      <c r="H272" s="5">
        <v>0.73702993725739274</v>
      </c>
      <c r="I272" s="3">
        <v>0.78558531599051928</v>
      </c>
      <c r="J272" s="3">
        <v>0.86141871384081692</v>
      </c>
    </row>
    <row r="273" spans="2:10" ht="15" customHeight="1" x14ac:dyDescent="0.25">
      <c r="B273" s="7">
        <v>353470</v>
      </c>
      <c r="C273" s="22" t="s">
        <v>204</v>
      </c>
      <c r="D273" s="22">
        <v>264</v>
      </c>
      <c r="E273" s="23" t="s">
        <v>31</v>
      </c>
      <c r="F273" s="23" t="s">
        <v>10221</v>
      </c>
      <c r="G273" s="24">
        <v>0.8380751690605196</v>
      </c>
      <c r="H273" s="25">
        <v>0.73650519269123027</v>
      </c>
      <c r="I273" s="24">
        <v>0.89912526198989029</v>
      </c>
      <c r="J273" s="24">
        <v>0.8785950525004379</v>
      </c>
    </row>
    <row r="274" spans="2:10" ht="15" customHeight="1" x14ac:dyDescent="0.25">
      <c r="B274" s="7">
        <v>330550</v>
      </c>
      <c r="C274" s="21" t="s">
        <v>1102</v>
      </c>
      <c r="D274" s="21">
        <v>265</v>
      </c>
      <c r="E274" s="6" t="s">
        <v>30</v>
      </c>
      <c r="F274" s="6" t="s">
        <v>9058</v>
      </c>
      <c r="G274" s="3">
        <v>0.73384439139418678</v>
      </c>
      <c r="H274" s="5">
        <v>0.73632820637750274</v>
      </c>
      <c r="I274" s="3">
        <v>0.73256925322179822</v>
      </c>
      <c r="J274" s="3">
        <v>0.7326357145832596</v>
      </c>
    </row>
    <row r="275" spans="2:10" ht="15" customHeight="1" x14ac:dyDescent="0.25">
      <c r="B275" s="7">
        <v>430535</v>
      </c>
      <c r="C275" s="22" t="s">
        <v>426</v>
      </c>
      <c r="D275" s="22">
        <v>266</v>
      </c>
      <c r="E275" s="23" t="s">
        <v>34</v>
      </c>
      <c r="F275" s="23" t="s">
        <v>9358</v>
      </c>
      <c r="G275" s="24">
        <v>0.79204903820961459</v>
      </c>
      <c r="H275" s="25">
        <v>0.73631146670195324</v>
      </c>
      <c r="I275" s="24">
        <v>0.71719425767095579</v>
      </c>
      <c r="J275" s="24">
        <v>0.92264139025593483</v>
      </c>
    </row>
    <row r="276" spans="2:10" ht="15" customHeight="1" x14ac:dyDescent="0.25">
      <c r="B276" s="7">
        <v>350700</v>
      </c>
      <c r="C276" s="21" t="s">
        <v>156</v>
      </c>
      <c r="D276" s="21">
        <v>267</v>
      </c>
      <c r="E276" s="6" t="s">
        <v>31</v>
      </c>
      <c r="F276" s="6" t="s">
        <v>10199</v>
      </c>
      <c r="G276" s="3">
        <v>0.85104281607009558</v>
      </c>
      <c r="H276" s="5">
        <v>0.73593066113587158</v>
      </c>
      <c r="I276" s="3">
        <v>0.92006927465362676</v>
      </c>
      <c r="J276" s="3">
        <v>0.89712851242078817</v>
      </c>
    </row>
    <row r="277" spans="2:10" ht="15" customHeight="1" x14ac:dyDescent="0.25">
      <c r="B277" s="7">
        <v>312230</v>
      </c>
      <c r="C277" s="22" t="s">
        <v>249</v>
      </c>
      <c r="D277" s="22">
        <v>268</v>
      </c>
      <c r="E277" s="23" t="s">
        <v>28</v>
      </c>
      <c r="F277" s="23" t="s">
        <v>6895</v>
      </c>
      <c r="G277" s="24">
        <v>0.82480805809718516</v>
      </c>
      <c r="H277" s="25">
        <v>0.73572001571096401</v>
      </c>
      <c r="I277" s="24">
        <v>0.8599717470957291</v>
      </c>
      <c r="J277" s="24">
        <v>0.87873241148486214</v>
      </c>
    </row>
    <row r="278" spans="2:10" ht="15" customHeight="1" x14ac:dyDescent="0.25">
      <c r="B278" s="7">
        <v>351620</v>
      </c>
      <c r="C278" s="21" t="s">
        <v>158</v>
      </c>
      <c r="D278" s="21">
        <v>269</v>
      </c>
      <c r="E278" s="6" t="s">
        <v>31</v>
      </c>
      <c r="F278" s="6" t="s">
        <v>10200</v>
      </c>
      <c r="G278" s="3">
        <v>0.85047547215949371</v>
      </c>
      <c r="H278" s="5">
        <v>0.73554585724978949</v>
      </c>
      <c r="I278" s="3">
        <v>0.92535686197404654</v>
      </c>
      <c r="J278" s="3">
        <v>0.89052369725464486</v>
      </c>
    </row>
    <row r="279" spans="2:10" ht="15" customHeight="1" x14ac:dyDescent="0.25">
      <c r="B279" s="7">
        <v>410150</v>
      </c>
      <c r="C279" s="22" t="s">
        <v>310</v>
      </c>
      <c r="D279" s="22">
        <v>270</v>
      </c>
      <c r="E279" s="23" t="s">
        <v>32</v>
      </c>
      <c r="F279" s="23" t="s">
        <v>8674</v>
      </c>
      <c r="G279" s="24">
        <v>0.81171916335963556</v>
      </c>
      <c r="H279" s="25">
        <v>0.73526463075473614</v>
      </c>
      <c r="I279" s="24">
        <v>0.7984960303139661</v>
      </c>
      <c r="J279" s="24">
        <v>0.90139682901020413</v>
      </c>
    </row>
    <row r="280" spans="2:10" ht="15" customHeight="1" x14ac:dyDescent="0.25">
      <c r="B280" s="7">
        <v>353050</v>
      </c>
      <c r="C280" s="21" t="s">
        <v>126</v>
      </c>
      <c r="D280" s="21">
        <v>271</v>
      </c>
      <c r="E280" s="6" t="s">
        <v>31</v>
      </c>
      <c r="F280" s="6" t="s">
        <v>10183</v>
      </c>
      <c r="G280" s="3">
        <v>0.86185304133771645</v>
      </c>
      <c r="H280" s="5">
        <v>0.7345453848171164</v>
      </c>
      <c r="I280" s="3">
        <v>0.95826803547733785</v>
      </c>
      <c r="J280" s="3">
        <v>0.89274570371869522</v>
      </c>
    </row>
    <row r="281" spans="2:10" ht="15" customHeight="1" x14ac:dyDescent="0.25">
      <c r="B281" s="7">
        <v>293330</v>
      </c>
      <c r="C281" s="22" t="s">
        <v>2028</v>
      </c>
      <c r="D281" s="22">
        <v>272</v>
      </c>
      <c r="E281" s="23" t="s">
        <v>27</v>
      </c>
      <c r="F281" s="23" t="s">
        <v>5767</v>
      </c>
      <c r="G281" s="24">
        <v>0.68666249504135324</v>
      </c>
      <c r="H281" s="25">
        <v>0.73440388149985969</v>
      </c>
      <c r="I281" s="24">
        <v>0.61250651059876882</v>
      </c>
      <c r="J281" s="24">
        <v>0.7130770930254311</v>
      </c>
    </row>
    <row r="282" spans="2:10" ht="15" customHeight="1" x14ac:dyDescent="0.25">
      <c r="B282" s="7">
        <v>355130</v>
      </c>
      <c r="C282" s="21" t="s">
        <v>105</v>
      </c>
      <c r="D282" s="21">
        <v>273</v>
      </c>
      <c r="E282" s="6" t="s">
        <v>31</v>
      </c>
      <c r="F282" s="6" t="s">
        <v>10166</v>
      </c>
      <c r="G282" s="3">
        <v>0.87141196115691066</v>
      </c>
      <c r="H282" s="5">
        <v>0.73391704389007317</v>
      </c>
      <c r="I282" s="3">
        <v>0.96666666666666679</v>
      </c>
      <c r="J282" s="3">
        <v>0.91365217291399192</v>
      </c>
    </row>
    <row r="283" spans="2:10" ht="15" customHeight="1" x14ac:dyDescent="0.25">
      <c r="B283" s="7">
        <v>354940</v>
      </c>
      <c r="C283" s="22" t="s">
        <v>250</v>
      </c>
      <c r="D283" s="22">
        <v>274</v>
      </c>
      <c r="E283" s="23" t="s">
        <v>31</v>
      </c>
      <c r="F283" s="23" t="s">
        <v>10238</v>
      </c>
      <c r="G283" s="24">
        <v>0.82472037124700803</v>
      </c>
      <c r="H283" s="25">
        <v>0.73298785732526994</v>
      </c>
      <c r="I283" s="24">
        <v>0.88980868285504044</v>
      </c>
      <c r="J283" s="24">
        <v>0.85136457356071404</v>
      </c>
    </row>
    <row r="284" spans="2:10" ht="15" customHeight="1" x14ac:dyDescent="0.25">
      <c r="B284" s="7">
        <v>430920</v>
      </c>
      <c r="C284" s="21" t="s">
        <v>801</v>
      </c>
      <c r="D284" s="21">
        <v>275</v>
      </c>
      <c r="E284" s="6" t="s">
        <v>34</v>
      </c>
      <c r="F284" s="6" t="s">
        <v>9417</v>
      </c>
      <c r="G284" s="3">
        <v>0.75481055910196915</v>
      </c>
      <c r="H284" s="5">
        <v>0.73290522769817557</v>
      </c>
      <c r="I284" s="3">
        <v>0.64805076548121932</v>
      </c>
      <c r="J284" s="3">
        <v>0.88347568412651278</v>
      </c>
    </row>
    <row r="285" spans="2:10" ht="15" customHeight="1" x14ac:dyDescent="0.25">
      <c r="B285" s="7">
        <v>353475</v>
      </c>
      <c r="C285" s="22" t="s">
        <v>113</v>
      </c>
      <c r="D285" s="22">
        <v>276</v>
      </c>
      <c r="E285" s="23" t="s">
        <v>31</v>
      </c>
      <c r="F285" s="23" t="s">
        <v>10174</v>
      </c>
      <c r="G285" s="24">
        <v>0.86625148449487988</v>
      </c>
      <c r="H285" s="25">
        <v>0.73262300625282084</v>
      </c>
      <c r="I285" s="24">
        <v>0.96357843137254906</v>
      </c>
      <c r="J285" s="24">
        <v>0.90255301585926939</v>
      </c>
    </row>
    <row r="286" spans="2:10" ht="15" customHeight="1" x14ac:dyDescent="0.25">
      <c r="B286" s="7">
        <v>353930</v>
      </c>
      <c r="C286" s="21" t="s">
        <v>298</v>
      </c>
      <c r="D286" s="21">
        <v>277</v>
      </c>
      <c r="E286" s="6" t="s">
        <v>31</v>
      </c>
      <c r="F286" s="6" t="s">
        <v>10254</v>
      </c>
      <c r="G286" s="3">
        <v>0.81497390704729167</v>
      </c>
      <c r="H286" s="5">
        <v>0.73207816674133985</v>
      </c>
      <c r="I286" s="3">
        <v>0.93651641733048385</v>
      </c>
      <c r="J286" s="3">
        <v>0.7763271370700513</v>
      </c>
    </row>
    <row r="287" spans="2:10" ht="15" customHeight="1" x14ac:dyDescent="0.25">
      <c r="B287" s="7">
        <v>412810</v>
      </c>
      <c r="C287" s="22" t="s">
        <v>272</v>
      </c>
      <c r="D287" s="22">
        <v>278</v>
      </c>
      <c r="E287" s="23" t="s">
        <v>32</v>
      </c>
      <c r="F287" s="23" t="s">
        <v>8671</v>
      </c>
      <c r="G287" s="24">
        <v>0.81962146820358595</v>
      </c>
      <c r="H287" s="25">
        <v>0.73172888614073606</v>
      </c>
      <c r="I287" s="24">
        <v>0.82732122725500745</v>
      </c>
      <c r="J287" s="24">
        <v>0.89981429121501433</v>
      </c>
    </row>
    <row r="288" spans="2:10" ht="15" customHeight="1" x14ac:dyDescent="0.25">
      <c r="B288" s="7">
        <v>280480</v>
      </c>
      <c r="C288" s="21" t="s">
        <v>1601</v>
      </c>
      <c r="D288" s="21">
        <v>279</v>
      </c>
      <c r="E288" s="6" t="s">
        <v>26</v>
      </c>
      <c r="F288" s="6" t="s">
        <v>10061</v>
      </c>
      <c r="G288" s="3">
        <v>0.70643520403142601</v>
      </c>
      <c r="H288" s="5">
        <v>0.73162205539140057</v>
      </c>
      <c r="I288" s="3">
        <v>0.63517760771327625</v>
      </c>
      <c r="J288" s="3">
        <v>0.7525059489896011</v>
      </c>
    </row>
    <row r="289" spans="2:10" ht="15" customHeight="1" x14ac:dyDescent="0.25">
      <c r="B289" s="7">
        <v>311787</v>
      </c>
      <c r="C289" s="22" t="s">
        <v>362</v>
      </c>
      <c r="D289" s="22">
        <v>280</v>
      </c>
      <c r="E289" s="23" t="s">
        <v>28</v>
      </c>
      <c r="F289" s="23" t="s">
        <v>6910</v>
      </c>
      <c r="G289" s="24">
        <v>0.80135589297595688</v>
      </c>
      <c r="H289" s="25">
        <v>0.73139084820786571</v>
      </c>
      <c r="I289" s="24">
        <v>0.85241078829905947</v>
      </c>
      <c r="J289" s="24">
        <v>0.82026604242094581</v>
      </c>
    </row>
    <row r="290" spans="2:10" ht="15" customHeight="1" x14ac:dyDescent="0.25">
      <c r="B290" s="7">
        <v>314800</v>
      </c>
      <c r="C290" s="21" t="s">
        <v>285</v>
      </c>
      <c r="D290" s="21">
        <v>281</v>
      </c>
      <c r="E290" s="6" t="s">
        <v>28</v>
      </c>
      <c r="F290" s="6" t="s">
        <v>6901</v>
      </c>
      <c r="G290" s="3">
        <v>0.81792646535101554</v>
      </c>
      <c r="H290" s="5">
        <v>0.73088357960912154</v>
      </c>
      <c r="I290" s="3">
        <v>0.85214454123357897</v>
      </c>
      <c r="J290" s="3">
        <v>0.87075127521034634</v>
      </c>
    </row>
    <row r="291" spans="2:10" ht="15" customHeight="1" x14ac:dyDescent="0.25">
      <c r="B291" s="7">
        <v>291640</v>
      </c>
      <c r="C291" s="22" t="s">
        <v>1815</v>
      </c>
      <c r="D291" s="22">
        <v>282</v>
      </c>
      <c r="E291" s="23" t="s">
        <v>27</v>
      </c>
      <c r="F291" s="23" t="s">
        <v>5763</v>
      </c>
      <c r="G291" s="24">
        <v>0.69701729664353163</v>
      </c>
      <c r="H291" s="25">
        <v>0.73072026539377577</v>
      </c>
      <c r="I291" s="24">
        <v>0.62481733940711826</v>
      </c>
      <c r="J291" s="24">
        <v>0.73551428512970074</v>
      </c>
    </row>
    <row r="292" spans="2:10" ht="15" customHeight="1" x14ac:dyDescent="0.25">
      <c r="B292" s="7">
        <v>352850</v>
      </c>
      <c r="C292" s="21" t="s">
        <v>175</v>
      </c>
      <c r="D292" s="21">
        <v>283</v>
      </c>
      <c r="E292" s="6" t="s">
        <v>31</v>
      </c>
      <c r="F292" s="6" t="s">
        <v>10210</v>
      </c>
      <c r="G292" s="3">
        <v>0.84679208397710715</v>
      </c>
      <c r="H292" s="5">
        <v>0.72986562472206096</v>
      </c>
      <c r="I292" s="3">
        <v>0.90298731210602878</v>
      </c>
      <c r="J292" s="3">
        <v>0.90752331510323159</v>
      </c>
    </row>
    <row r="293" spans="2:10" ht="15" customHeight="1" x14ac:dyDescent="0.25">
      <c r="B293" s="7">
        <v>260790</v>
      </c>
      <c r="C293" s="22" t="s">
        <v>1269</v>
      </c>
      <c r="D293" s="22">
        <v>284</v>
      </c>
      <c r="E293" s="23" t="s">
        <v>24</v>
      </c>
      <c r="F293" s="23" t="s">
        <v>8282</v>
      </c>
      <c r="G293" s="24">
        <v>0.72451573532154467</v>
      </c>
      <c r="H293" s="25">
        <v>0.72935432619606622</v>
      </c>
      <c r="I293" s="24">
        <v>0.65529911928420881</v>
      </c>
      <c r="J293" s="24">
        <v>0.78889376048435889</v>
      </c>
    </row>
    <row r="294" spans="2:10" ht="15" customHeight="1" x14ac:dyDescent="0.25">
      <c r="B294" s="7">
        <v>330414</v>
      </c>
      <c r="C294" s="21" t="s">
        <v>2430</v>
      </c>
      <c r="D294" s="21">
        <v>285</v>
      </c>
      <c r="E294" s="6" t="s">
        <v>30</v>
      </c>
      <c r="F294" s="6" t="s">
        <v>9092</v>
      </c>
      <c r="G294" s="3">
        <v>0.66743031616625503</v>
      </c>
      <c r="H294" s="5">
        <v>0.72910880103479037</v>
      </c>
      <c r="I294" s="3">
        <v>0.63342008803384064</v>
      </c>
      <c r="J294" s="3">
        <v>0.63976205943013431</v>
      </c>
    </row>
    <row r="295" spans="2:10" ht="15" customHeight="1" x14ac:dyDescent="0.25">
      <c r="B295" s="7">
        <v>313862</v>
      </c>
      <c r="C295" s="22" t="s">
        <v>696</v>
      </c>
      <c r="D295" s="22">
        <v>286</v>
      </c>
      <c r="E295" s="23" t="s">
        <v>28</v>
      </c>
      <c r="F295" s="23" t="s">
        <v>6943</v>
      </c>
      <c r="G295" s="24">
        <v>0.76387097297293982</v>
      </c>
      <c r="H295" s="25">
        <v>0.72889728786359087</v>
      </c>
      <c r="I295" s="24">
        <v>0.77591655716671393</v>
      </c>
      <c r="J295" s="24">
        <v>0.78679907388851467</v>
      </c>
    </row>
    <row r="296" spans="2:10" ht="15" customHeight="1" x14ac:dyDescent="0.25">
      <c r="B296" s="7">
        <v>410840</v>
      </c>
      <c r="C296" s="21" t="s">
        <v>232</v>
      </c>
      <c r="D296" s="21">
        <v>287</v>
      </c>
      <c r="E296" s="6" t="s">
        <v>32</v>
      </c>
      <c r="F296" s="6" t="s">
        <v>8666</v>
      </c>
      <c r="G296" s="3">
        <v>0.82985523664246619</v>
      </c>
      <c r="H296" s="5">
        <v>0.72847464424301034</v>
      </c>
      <c r="I296" s="3">
        <v>0.82305019933284518</v>
      </c>
      <c r="J296" s="3">
        <v>0.93804086635154305</v>
      </c>
    </row>
    <row r="297" spans="2:10" ht="15" customHeight="1" x14ac:dyDescent="0.25">
      <c r="B297" s="7">
        <v>520140</v>
      </c>
      <c r="C297" s="22" t="s">
        <v>753</v>
      </c>
      <c r="D297" s="22">
        <v>288</v>
      </c>
      <c r="E297" s="23" t="s">
        <v>37</v>
      </c>
      <c r="F297" s="23" t="s">
        <v>6450</v>
      </c>
      <c r="G297" s="24">
        <v>0.7585775424873421</v>
      </c>
      <c r="H297" s="25">
        <v>0.72847343430173583</v>
      </c>
      <c r="I297" s="24">
        <v>0.67027204967103793</v>
      </c>
      <c r="J297" s="24">
        <v>0.87698714348925266</v>
      </c>
    </row>
    <row r="298" spans="2:10" ht="15" customHeight="1" x14ac:dyDescent="0.25">
      <c r="B298" s="7">
        <v>431390</v>
      </c>
      <c r="C298" s="21" t="s">
        <v>228</v>
      </c>
      <c r="D298" s="21">
        <v>289</v>
      </c>
      <c r="E298" s="6" t="s">
        <v>34</v>
      </c>
      <c r="F298" s="6" t="s">
        <v>9332</v>
      </c>
      <c r="G298" s="3">
        <v>0.83029065971944593</v>
      </c>
      <c r="H298" s="5">
        <v>0.72839227890634617</v>
      </c>
      <c r="I298" s="3">
        <v>0.83289112696925605</v>
      </c>
      <c r="J298" s="3">
        <v>0.92958857328273559</v>
      </c>
    </row>
    <row r="299" spans="2:10" ht="15" customHeight="1" x14ac:dyDescent="0.25">
      <c r="B299" s="7">
        <v>350400</v>
      </c>
      <c r="C299" s="22" t="s">
        <v>153</v>
      </c>
      <c r="D299" s="22">
        <v>290</v>
      </c>
      <c r="E299" s="23" t="s">
        <v>31</v>
      </c>
      <c r="F299" s="23" t="s">
        <v>10196</v>
      </c>
      <c r="G299" s="24">
        <v>0.85355055295196813</v>
      </c>
      <c r="H299" s="25">
        <v>0.72785831313463678</v>
      </c>
      <c r="I299" s="24">
        <v>0.96000000000000008</v>
      </c>
      <c r="J299" s="24">
        <v>0.87279334572126788</v>
      </c>
    </row>
    <row r="300" spans="2:10" ht="15" customHeight="1" x14ac:dyDescent="0.25">
      <c r="B300" s="7">
        <v>316990</v>
      </c>
      <c r="C300" s="21" t="s">
        <v>270</v>
      </c>
      <c r="D300" s="21">
        <v>291</v>
      </c>
      <c r="E300" s="6" t="s">
        <v>28</v>
      </c>
      <c r="F300" s="6" t="s">
        <v>6900</v>
      </c>
      <c r="G300" s="3">
        <v>0.81972412307689757</v>
      </c>
      <c r="H300" s="5">
        <v>0.72695750690649907</v>
      </c>
      <c r="I300" s="3">
        <v>0.84693000487818559</v>
      </c>
      <c r="J300" s="3">
        <v>0.88528485744600793</v>
      </c>
    </row>
    <row r="301" spans="2:10" ht="15" customHeight="1" x14ac:dyDescent="0.25">
      <c r="B301" s="7">
        <v>150420</v>
      </c>
      <c r="C301" s="22" t="s">
        <v>2343</v>
      </c>
      <c r="D301" s="22">
        <v>292</v>
      </c>
      <c r="E301" s="23" t="s">
        <v>16</v>
      </c>
      <c r="F301" s="23" t="s">
        <v>7938</v>
      </c>
      <c r="G301" s="24">
        <v>0.67122763939580921</v>
      </c>
      <c r="H301" s="25">
        <v>0.72691242625127983</v>
      </c>
      <c r="I301" s="24">
        <v>0.61308025220914852</v>
      </c>
      <c r="J301" s="24">
        <v>0.67369023972699948</v>
      </c>
    </row>
    <row r="302" spans="2:10" ht="15" customHeight="1" x14ac:dyDescent="0.25">
      <c r="B302" s="7">
        <v>420430</v>
      </c>
      <c r="C302" s="21" t="s">
        <v>178</v>
      </c>
      <c r="D302" s="21">
        <v>293</v>
      </c>
      <c r="E302" s="6" t="s">
        <v>33</v>
      </c>
      <c r="F302" s="6" t="s">
        <v>9796</v>
      </c>
      <c r="G302" s="3">
        <v>0.84616684074503701</v>
      </c>
      <c r="H302" s="5">
        <v>0.72690963037965006</v>
      </c>
      <c r="I302" s="3">
        <v>0.89191176470588251</v>
      </c>
      <c r="J302" s="3">
        <v>0.91967912714957878</v>
      </c>
    </row>
    <row r="303" spans="2:10" ht="15" customHeight="1" x14ac:dyDescent="0.25">
      <c r="B303" s="7">
        <v>421620</v>
      </c>
      <c r="C303" s="22" t="s">
        <v>823</v>
      </c>
      <c r="D303" s="22">
        <v>294</v>
      </c>
      <c r="E303" s="23" t="s">
        <v>33</v>
      </c>
      <c r="F303" s="23" t="s">
        <v>9861</v>
      </c>
      <c r="G303" s="24">
        <v>0.75258655181212719</v>
      </c>
      <c r="H303" s="25">
        <v>0.72667082129789873</v>
      </c>
      <c r="I303" s="24">
        <v>0.77138692518508623</v>
      </c>
      <c r="J303" s="24">
        <v>0.75970190895339695</v>
      </c>
    </row>
    <row r="304" spans="2:10" ht="15" customHeight="1" x14ac:dyDescent="0.25">
      <c r="B304" s="7">
        <v>353670</v>
      </c>
      <c r="C304" s="21" t="s">
        <v>202</v>
      </c>
      <c r="D304" s="21">
        <v>295</v>
      </c>
      <c r="E304" s="6" t="s">
        <v>31</v>
      </c>
      <c r="F304" s="6" t="s">
        <v>10220</v>
      </c>
      <c r="G304" s="3">
        <v>0.83856309865025158</v>
      </c>
      <c r="H304" s="5">
        <v>0.72632204713255144</v>
      </c>
      <c r="I304" s="3">
        <v>0.91208890828000788</v>
      </c>
      <c r="J304" s="3">
        <v>0.8772783405381952</v>
      </c>
    </row>
    <row r="305" spans="2:10" ht="15" customHeight="1" x14ac:dyDescent="0.25">
      <c r="B305" s="7">
        <v>261110</v>
      </c>
      <c r="C305" s="22" t="s">
        <v>1314</v>
      </c>
      <c r="D305" s="22">
        <v>296</v>
      </c>
      <c r="E305" s="23" t="s">
        <v>24</v>
      </c>
      <c r="F305" s="23" t="s">
        <v>8283</v>
      </c>
      <c r="G305" s="24">
        <v>0.72252743160342259</v>
      </c>
      <c r="H305" s="25">
        <v>0.72521994335709195</v>
      </c>
      <c r="I305" s="24">
        <v>0.71882099872469318</v>
      </c>
      <c r="J305" s="24">
        <v>0.7235413527284823</v>
      </c>
    </row>
    <row r="306" spans="2:10" ht="15" customHeight="1" x14ac:dyDescent="0.25">
      <c r="B306" s="7">
        <v>330600</v>
      </c>
      <c r="C306" s="21" t="s">
        <v>605</v>
      </c>
      <c r="D306" s="21">
        <v>297</v>
      </c>
      <c r="E306" s="6" t="s">
        <v>30</v>
      </c>
      <c r="F306" s="6" t="s">
        <v>9044</v>
      </c>
      <c r="G306" s="3">
        <v>0.77210801128701911</v>
      </c>
      <c r="H306" s="5">
        <v>0.72475505580162847</v>
      </c>
      <c r="I306" s="3">
        <v>0.77540075943024034</v>
      </c>
      <c r="J306" s="3">
        <v>0.81616821862918854</v>
      </c>
    </row>
    <row r="307" spans="2:10" ht="15" customHeight="1" x14ac:dyDescent="0.25">
      <c r="B307" s="7">
        <v>430860</v>
      </c>
      <c r="C307" s="22" t="s">
        <v>200</v>
      </c>
      <c r="D307" s="22">
        <v>298</v>
      </c>
      <c r="E307" s="23" t="s">
        <v>34</v>
      </c>
      <c r="F307" s="23" t="s">
        <v>9326</v>
      </c>
      <c r="G307" s="24">
        <v>0.83879560694511957</v>
      </c>
      <c r="H307" s="25">
        <v>0.72458762768161533</v>
      </c>
      <c r="I307" s="24">
        <v>0.86476632658483454</v>
      </c>
      <c r="J307" s="24">
        <v>0.92703286656890882</v>
      </c>
    </row>
    <row r="308" spans="2:10" ht="15" customHeight="1" x14ac:dyDescent="0.25">
      <c r="B308" s="7">
        <v>352310</v>
      </c>
      <c r="C308" s="21" t="s">
        <v>739</v>
      </c>
      <c r="D308" s="21">
        <v>299</v>
      </c>
      <c r="E308" s="6" t="s">
        <v>31</v>
      </c>
      <c r="F308" s="6" t="s">
        <v>10404</v>
      </c>
      <c r="G308" s="3">
        <v>0.75988827135220849</v>
      </c>
      <c r="H308" s="5">
        <v>0.7245238336557831</v>
      </c>
      <c r="I308" s="3">
        <v>0.76974157062501969</v>
      </c>
      <c r="J308" s="3">
        <v>0.78539940977582279</v>
      </c>
    </row>
    <row r="309" spans="2:10" ht="15" customHeight="1" x14ac:dyDescent="0.25">
      <c r="B309" s="7">
        <v>171650</v>
      </c>
      <c r="C309" s="22" t="s">
        <v>1025</v>
      </c>
      <c r="D309" s="22">
        <v>300</v>
      </c>
      <c r="E309" s="23" t="s">
        <v>18</v>
      </c>
      <c r="F309" s="23" t="s">
        <v>10722</v>
      </c>
      <c r="G309" s="24">
        <v>0.7390061619273286</v>
      </c>
      <c r="H309" s="25">
        <v>0.72375074926726812</v>
      </c>
      <c r="I309" s="24">
        <v>0.74530607364897183</v>
      </c>
      <c r="J309" s="24">
        <v>0.7479616628657455</v>
      </c>
    </row>
    <row r="310" spans="2:10" ht="15" customHeight="1" x14ac:dyDescent="0.25">
      <c r="B310" s="7">
        <v>410940</v>
      </c>
      <c r="C310" s="21" t="s">
        <v>733</v>
      </c>
      <c r="D310" s="21">
        <v>301</v>
      </c>
      <c r="E310" s="6" t="s">
        <v>32</v>
      </c>
      <c r="F310" s="6" t="s">
        <v>8704</v>
      </c>
      <c r="G310" s="3">
        <v>0.76009663531150728</v>
      </c>
      <c r="H310" s="5">
        <v>0.72270406429882783</v>
      </c>
      <c r="I310" s="3">
        <v>0.73252044688644391</v>
      </c>
      <c r="J310" s="3">
        <v>0.82506539474925034</v>
      </c>
    </row>
    <row r="311" spans="2:10" ht="15" customHeight="1" x14ac:dyDescent="0.25">
      <c r="B311" s="7">
        <v>311750</v>
      </c>
      <c r="C311" s="22" t="s">
        <v>1579</v>
      </c>
      <c r="D311" s="22">
        <v>302</v>
      </c>
      <c r="E311" s="23" t="s">
        <v>28</v>
      </c>
      <c r="F311" s="23" t="s">
        <v>7056</v>
      </c>
      <c r="G311" s="24">
        <v>0.70771354041589751</v>
      </c>
      <c r="H311" s="25">
        <v>0.72223492071951345</v>
      </c>
      <c r="I311" s="24">
        <v>0.70277243527011835</v>
      </c>
      <c r="J311" s="24">
        <v>0.69813326525806052</v>
      </c>
    </row>
    <row r="312" spans="2:10" ht="15" customHeight="1" x14ac:dyDescent="0.25">
      <c r="B312" s="7">
        <v>310400</v>
      </c>
      <c r="C312" s="21" t="s">
        <v>233</v>
      </c>
      <c r="D312" s="21">
        <v>303</v>
      </c>
      <c r="E312" s="6" t="s">
        <v>28</v>
      </c>
      <c r="F312" s="6" t="s">
        <v>6894</v>
      </c>
      <c r="G312" s="3">
        <v>0.82981004013625326</v>
      </c>
      <c r="H312" s="5">
        <v>0.72208448692516036</v>
      </c>
      <c r="I312" s="3">
        <v>0.92198429778415436</v>
      </c>
      <c r="J312" s="3">
        <v>0.84536133569944494</v>
      </c>
    </row>
    <row r="313" spans="2:10" ht="15" customHeight="1" x14ac:dyDescent="0.25">
      <c r="B313" s="7">
        <v>421480</v>
      </c>
      <c r="C313" s="22" t="s">
        <v>222</v>
      </c>
      <c r="D313" s="22">
        <v>304</v>
      </c>
      <c r="E313" s="23" t="s">
        <v>33</v>
      </c>
      <c r="F313" s="23" t="s">
        <v>9803</v>
      </c>
      <c r="G313" s="24">
        <v>0.83167034017164199</v>
      </c>
      <c r="H313" s="25">
        <v>0.72182978289540667</v>
      </c>
      <c r="I313" s="24">
        <v>0.89470588235294124</v>
      </c>
      <c r="J313" s="24">
        <v>0.87847535526657827</v>
      </c>
    </row>
    <row r="314" spans="2:10" ht="15" customHeight="1" x14ac:dyDescent="0.25">
      <c r="B314" s="7">
        <v>521310</v>
      </c>
      <c r="C314" s="21" t="s">
        <v>381</v>
      </c>
      <c r="D314" s="21">
        <v>305</v>
      </c>
      <c r="E314" s="6" t="s">
        <v>37</v>
      </c>
      <c r="F314" s="6" t="s">
        <v>6437</v>
      </c>
      <c r="G314" s="3">
        <v>0.79791025007293126</v>
      </c>
      <c r="H314" s="5">
        <v>0.72149263564650146</v>
      </c>
      <c r="I314" s="3">
        <v>0.80245603045411773</v>
      </c>
      <c r="J314" s="3">
        <v>0.86978208411817459</v>
      </c>
    </row>
    <row r="315" spans="2:10" ht="15" customHeight="1" x14ac:dyDescent="0.25">
      <c r="B315" s="7">
        <v>421130</v>
      </c>
      <c r="C315" s="22" t="s">
        <v>499</v>
      </c>
      <c r="D315" s="22">
        <v>306</v>
      </c>
      <c r="E315" s="23" t="s">
        <v>33</v>
      </c>
      <c r="F315" s="23" t="s">
        <v>9824</v>
      </c>
      <c r="G315" s="24">
        <v>0.78342550044834403</v>
      </c>
      <c r="H315" s="25">
        <v>0.72078512760639191</v>
      </c>
      <c r="I315" s="24">
        <v>0.78708415032679735</v>
      </c>
      <c r="J315" s="24">
        <v>0.84240722341184293</v>
      </c>
    </row>
    <row r="316" spans="2:10" ht="15" customHeight="1" x14ac:dyDescent="0.25">
      <c r="B316" s="7">
        <v>260190</v>
      </c>
      <c r="C316" s="21" t="s">
        <v>1027</v>
      </c>
      <c r="D316" s="21">
        <v>307</v>
      </c>
      <c r="E316" s="6" t="s">
        <v>24</v>
      </c>
      <c r="F316" s="6" t="s">
        <v>8280</v>
      </c>
      <c r="G316" s="3">
        <v>0.73893759857483898</v>
      </c>
      <c r="H316" s="5">
        <v>0.72054732591797799</v>
      </c>
      <c r="I316" s="3">
        <v>0.7436319105826843</v>
      </c>
      <c r="J316" s="3">
        <v>0.75263355922385478</v>
      </c>
    </row>
    <row r="317" spans="2:10" ht="15" customHeight="1" x14ac:dyDescent="0.25">
      <c r="B317" s="7">
        <v>522185</v>
      </c>
      <c r="C317" s="22" t="s">
        <v>917</v>
      </c>
      <c r="D317" s="22">
        <v>308</v>
      </c>
      <c r="E317" s="23" t="s">
        <v>37</v>
      </c>
      <c r="F317" s="23" t="s">
        <v>6457</v>
      </c>
      <c r="G317" s="24">
        <v>0.74599882534657336</v>
      </c>
      <c r="H317" s="25">
        <v>0.72030135412730623</v>
      </c>
      <c r="I317" s="24">
        <v>0.6969138733875575</v>
      </c>
      <c r="J317" s="24">
        <v>0.82078124852485634</v>
      </c>
    </row>
    <row r="318" spans="2:10" ht="15" customHeight="1" x14ac:dyDescent="0.25">
      <c r="B318" s="7">
        <v>330390</v>
      </c>
      <c r="C318" s="21" t="s">
        <v>400</v>
      </c>
      <c r="D318" s="21">
        <v>309</v>
      </c>
      <c r="E318" s="6" t="s">
        <v>30</v>
      </c>
      <c r="F318" s="6" t="s">
        <v>9038</v>
      </c>
      <c r="G318" s="3">
        <v>0.79562640767247028</v>
      </c>
      <c r="H318" s="5">
        <v>0.71979283256032955</v>
      </c>
      <c r="I318" s="3">
        <v>0.79558603618568435</v>
      </c>
      <c r="J318" s="3">
        <v>0.87150035427139683</v>
      </c>
    </row>
    <row r="319" spans="2:10" ht="15" customHeight="1" x14ac:dyDescent="0.25">
      <c r="B319" s="7">
        <v>351510</v>
      </c>
      <c r="C319" s="22" t="s">
        <v>271</v>
      </c>
      <c r="D319" s="22">
        <v>310</v>
      </c>
      <c r="E319" s="23" t="s">
        <v>31</v>
      </c>
      <c r="F319" s="23" t="s">
        <v>10245</v>
      </c>
      <c r="G319" s="24">
        <v>0.81963607222345358</v>
      </c>
      <c r="H319" s="25">
        <v>0.71968419542231843</v>
      </c>
      <c r="I319" s="24">
        <v>0.8835952895938477</v>
      </c>
      <c r="J319" s="24">
        <v>0.85562873165419506</v>
      </c>
    </row>
    <row r="320" spans="2:10" ht="15" customHeight="1" x14ac:dyDescent="0.25">
      <c r="B320" s="7">
        <v>280130</v>
      </c>
      <c r="C320" s="21" t="s">
        <v>2089</v>
      </c>
      <c r="D320" s="21">
        <v>311</v>
      </c>
      <c r="E320" s="6" t="s">
        <v>26</v>
      </c>
      <c r="F320" s="6" t="s">
        <v>5594</v>
      </c>
      <c r="G320" s="3">
        <v>0.6835557855280664</v>
      </c>
      <c r="H320" s="5">
        <v>0.71936739656808668</v>
      </c>
      <c r="I320" s="3">
        <v>0.66763333366226518</v>
      </c>
      <c r="J320" s="3">
        <v>0.66366662635384777</v>
      </c>
    </row>
    <row r="321" spans="2:10" ht="15" customHeight="1" x14ac:dyDescent="0.25">
      <c r="B321" s="7">
        <v>330190</v>
      </c>
      <c r="C321" s="22" t="s">
        <v>1091</v>
      </c>
      <c r="D321" s="22">
        <v>312</v>
      </c>
      <c r="E321" s="23" t="s">
        <v>30</v>
      </c>
      <c r="F321" s="23" t="s">
        <v>9056</v>
      </c>
      <c r="G321" s="24">
        <v>0.73473152279021992</v>
      </c>
      <c r="H321" s="25">
        <v>0.71907049783661781</v>
      </c>
      <c r="I321" s="24">
        <v>0.71447364908771194</v>
      </c>
      <c r="J321" s="24">
        <v>0.77065042144632989</v>
      </c>
    </row>
    <row r="322" spans="2:10" ht="15" customHeight="1" x14ac:dyDescent="0.25">
      <c r="B322" s="7">
        <v>315670</v>
      </c>
      <c r="C322" s="21" t="s">
        <v>536</v>
      </c>
      <c r="D322" s="21">
        <v>313</v>
      </c>
      <c r="E322" s="6" t="s">
        <v>28</v>
      </c>
      <c r="F322" s="6" t="s">
        <v>6924</v>
      </c>
      <c r="G322" s="3">
        <v>0.78006886742840853</v>
      </c>
      <c r="H322" s="5">
        <v>0.71890346413774175</v>
      </c>
      <c r="I322" s="3">
        <v>0.78010049636453394</v>
      </c>
      <c r="J322" s="3">
        <v>0.84120264178294968</v>
      </c>
    </row>
    <row r="323" spans="2:10" ht="15" customHeight="1" x14ac:dyDescent="0.25">
      <c r="B323" s="7">
        <v>521190</v>
      </c>
      <c r="C323" s="22" t="s">
        <v>416</v>
      </c>
      <c r="D323" s="22">
        <v>314</v>
      </c>
      <c r="E323" s="23" t="s">
        <v>37</v>
      </c>
      <c r="F323" s="23" t="s">
        <v>6438</v>
      </c>
      <c r="G323" s="24">
        <v>0.79345796534919133</v>
      </c>
      <c r="H323" s="25">
        <v>0.71851022395976194</v>
      </c>
      <c r="I323" s="24">
        <v>0.82186807290834274</v>
      </c>
      <c r="J323" s="24">
        <v>0.83999559917946909</v>
      </c>
    </row>
    <row r="324" spans="2:10" ht="15" customHeight="1" x14ac:dyDescent="0.25">
      <c r="B324" s="7">
        <v>521150</v>
      </c>
      <c r="C324" s="21" t="s">
        <v>423</v>
      </c>
      <c r="D324" s="21">
        <v>315</v>
      </c>
      <c r="E324" s="6" t="s">
        <v>37</v>
      </c>
      <c r="F324" s="6" t="s">
        <v>6439</v>
      </c>
      <c r="G324" s="3">
        <v>0.79243536987173835</v>
      </c>
      <c r="H324" s="5">
        <v>0.71809656869542227</v>
      </c>
      <c r="I324" s="3">
        <v>0.85053536145243969</v>
      </c>
      <c r="J324" s="3">
        <v>0.80867417946735309</v>
      </c>
    </row>
    <row r="325" spans="2:10" ht="15" customHeight="1" x14ac:dyDescent="0.25">
      <c r="B325" s="7">
        <v>510790</v>
      </c>
      <c r="C325" s="22" t="s">
        <v>495</v>
      </c>
      <c r="D325" s="22">
        <v>316</v>
      </c>
      <c r="E325" s="23" t="s">
        <v>36</v>
      </c>
      <c r="F325" s="23" t="s">
        <v>7805</v>
      </c>
      <c r="G325" s="24">
        <v>0.78361663625038303</v>
      </c>
      <c r="H325" s="25">
        <v>0.7177328415026818</v>
      </c>
      <c r="I325" s="24">
        <v>0.76572378273222208</v>
      </c>
      <c r="J325" s="24">
        <v>0.8673932845162452</v>
      </c>
    </row>
    <row r="326" spans="2:10" ht="15" customHeight="1" x14ac:dyDescent="0.25">
      <c r="B326" s="7">
        <v>355070</v>
      </c>
      <c r="C326" s="21" t="s">
        <v>277</v>
      </c>
      <c r="D326" s="21">
        <v>317</v>
      </c>
      <c r="E326" s="6" t="s">
        <v>31</v>
      </c>
      <c r="F326" s="6" t="s">
        <v>5588</v>
      </c>
      <c r="G326" s="3">
        <v>0.81858715201363053</v>
      </c>
      <c r="H326" s="5">
        <v>0.7172607753879352</v>
      </c>
      <c r="I326" s="3">
        <v>0.85823529411764721</v>
      </c>
      <c r="J326" s="3">
        <v>0.88026538653530917</v>
      </c>
    </row>
    <row r="327" spans="2:10" ht="15" customHeight="1" x14ac:dyDescent="0.25">
      <c r="B327" s="7">
        <v>330490</v>
      </c>
      <c r="C327" s="22" t="s">
        <v>800</v>
      </c>
      <c r="D327" s="22">
        <v>318</v>
      </c>
      <c r="E327" s="23" t="s">
        <v>30</v>
      </c>
      <c r="F327" s="23" t="s">
        <v>9049</v>
      </c>
      <c r="G327" s="24">
        <v>0.75486586965665781</v>
      </c>
      <c r="H327" s="25">
        <v>0.71706961735849051</v>
      </c>
      <c r="I327" s="24">
        <v>0.68598296232908806</v>
      </c>
      <c r="J327" s="24">
        <v>0.86154502928239474</v>
      </c>
    </row>
    <row r="328" spans="2:10" ht="15" customHeight="1" x14ac:dyDescent="0.25">
      <c r="B328" s="7">
        <v>130260</v>
      </c>
      <c r="C328" s="21" t="s">
        <v>1647</v>
      </c>
      <c r="D328" s="21">
        <v>319</v>
      </c>
      <c r="E328" s="6" t="s">
        <v>14</v>
      </c>
      <c r="F328" s="6" t="s">
        <v>5677</v>
      </c>
      <c r="G328" s="3">
        <v>0.70433028800221786</v>
      </c>
      <c r="H328" s="5">
        <v>0.71698885376530352</v>
      </c>
      <c r="I328" s="3">
        <v>0.67725593404661266</v>
      </c>
      <c r="J328" s="3">
        <v>0.71874607619473763</v>
      </c>
    </row>
    <row r="329" spans="2:10" ht="15" customHeight="1" x14ac:dyDescent="0.25">
      <c r="B329" s="7">
        <v>430160</v>
      </c>
      <c r="C329" s="22" t="s">
        <v>645</v>
      </c>
      <c r="D329" s="22">
        <v>320</v>
      </c>
      <c r="E329" s="23" t="s">
        <v>34</v>
      </c>
      <c r="F329" s="23" t="s">
        <v>9395</v>
      </c>
      <c r="G329" s="24">
        <v>0.76817487187272571</v>
      </c>
      <c r="H329" s="25">
        <v>0.71690477772321226</v>
      </c>
      <c r="I329" s="24">
        <v>0.72126712765157086</v>
      </c>
      <c r="J329" s="24">
        <v>0.86635271024339378</v>
      </c>
    </row>
    <row r="330" spans="2:10" ht="15" customHeight="1" x14ac:dyDescent="0.25">
      <c r="B330" s="7">
        <v>351240</v>
      </c>
      <c r="C330" s="21" t="s">
        <v>151</v>
      </c>
      <c r="D330" s="21">
        <v>321</v>
      </c>
      <c r="E330" s="6" t="s">
        <v>31</v>
      </c>
      <c r="F330" s="6" t="s">
        <v>10195</v>
      </c>
      <c r="G330" s="3">
        <v>0.85405451119502562</v>
      </c>
      <c r="H330" s="5">
        <v>0.7167955003862263</v>
      </c>
      <c r="I330" s="3">
        <v>0.97500000000000009</v>
      </c>
      <c r="J330" s="3">
        <v>0.87036803319885048</v>
      </c>
    </row>
    <row r="331" spans="2:10" ht="15" customHeight="1" x14ac:dyDescent="0.25">
      <c r="B331" s="7">
        <v>353950</v>
      </c>
      <c r="C331" s="22" t="s">
        <v>206</v>
      </c>
      <c r="D331" s="22">
        <v>322</v>
      </c>
      <c r="E331" s="23" t="s">
        <v>31</v>
      </c>
      <c r="F331" s="23" t="s">
        <v>8756</v>
      </c>
      <c r="G331" s="24">
        <v>0.83740558053353376</v>
      </c>
      <c r="H331" s="25">
        <v>0.71590272025179646</v>
      </c>
      <c r="I331" s="24">
        <v>0.90431702344546383</v>
      </c>
      <c r="J331" s="24">
        <v>0.89199699790334097</v>
      </c>
    </row>
    <row r="332" spans="2:10" ht="15" customHeight="1" x14ac:dyDescent="0.25">
      <c r="B332" s="7">
        <v>355250</v>
      </c>
      <c r="C332" s="21" t="s">
        <v>350</v>
      </c>
      <c r="D332" s="21">
        <v>323</v>
      </c>
      <c r="E332" s="6" t="s">
        <v>31</v>
      </c>
      <c r="F332" s="6" t="s">
        <v>10272</v>
      </c>
      <c r="G332" s="3">
        <v>0.80307869949342148</v>
      </c>
      <c r="H332" s="5">
        <v>0.71588238237868462</v>
      </c>
      <c r="I332" s="3">
        <v>0.87214527988095769</v>
      </c>
      <c r="J332" s="3">
        <v>0.82120843622062212</v>
      </c>
    </row>
    <row r="333" spans="2:10" ht="15" customHeight="1" x14ac:dyDescent="0.25">
      <c r="B333" s="7">
        <v>420285</v>
      </c>
      <c r="C333" s="22" t="s">
        <v>322</v>
      </c>
      <c r="D333" s="22">
        <v>324</v>
      </c>
      <c r="E333" s="23" t="s">
        <v>33</v>
      </c>
      <c r="F333" s="23" t="s">
        <v>9810</v>
      </c>
      <c r="G333" s="24">
        <v>0.8079476350173852</v>
      </c>
      <c r="H333" s="25">
        <v>0.71550589246601914</v>
      </c>
      <c r="I333" s="24">
        <v>0.83676470588235308</v>
      </c>
      <c r="J333" s="24">
        <v>0.87157230670378316</v>
      </c>
    </row>
    <row r="334" spans="2:10" ht="15" customHeight="1" x14ac:dyDescent="0.25">
      <c r="B334" s="7">
        <v>352885</v>
      </c>
      <c r="C334" s="21" t="s">
        <v>70</v>
      </c>
      <c r="D334" s="21">
        <v>325</v>
      </c>
      <c r="E334" s="6" t="s">
        <v>31</v>
      </c>
      <c r="F334" s="6" t="s">
        <v>10148</v>
      </c>
      <c r="G334" s="3">
        <v>0.89409273555481317</v>
      </c>
      <c r="H334" s="5">
        <v>0.71546427681149549</v>
      </c>
      <c r="I334" s="3">
        <v>1</v>
      </c>
      <c r="J334" s="3">
        <v>0.96681392985294412</v>
      </c>
    </row>
    <row r="335" spans="2:10" ht="15" customHeight="1" x14ac:dyDescent="0.25">
      <c r="B335" s="7">
        <v>351550</v>
      </c>
      <c r="C335" s="22" t="s">
        <v>145</v>
      </c>
      <c r="D335" s="22">
        <v>326</v>
      </c>
      <c r="E335" s="23" t="s">
        <v>31</v>
      </c>
      <c r="F335" s="23" t="s">
        <v>10192</v>
      </c>
      <c r="G335" s="24">
        <v>0.85446316861621308</v>
      </c>
      <c r="H335" s="25">
        <v>0.71531301796240654</v>
      </c>
      <c r="I335" s="24">
        <v>0.98000000000000009</v>
      </c>
      <c r="J335" s="24">
        <v>0.86807648788623271</v>
      </c>
    </row>
    <row r="336" spans="2:10" ht="15" customHeight="1" x14ac:dyDescent="0.25">
      <c r="B336" s="7">
        <v>210405</v>
      </c>
      <c r="C336" s="21" t="s">
        <v>2608</v>
      </c>
      <c r="D336" s="21">
        <v>327</v>
      </c>
      <c r="E336" s="6" t="s">
        <v>19</v>
      </c>
      <c r="F336" s="6" t="s">
        <v>6676</v>
      </c>
      <c r="G336" s="3">
        <v>0.6588563680908085</v>
      </c>
      <c r="H336" s="5">
        <v>0.71452730889457228</v>
      </c>
      <c r="I336" s="3">
        <v>0.61210089136886103</v>
      </c>
      <c r="J336" s="3">
        <v>0.64994090400899229</v>
      </c>
    </row>
    <row r="337" spans="2:10" ht="15" customHeight="1" x14ac:dyDescent="0.25">
      <c r="B337" s="7">
        <v>320120</v>
      </c>
      <c r="C337" s="22" t="s">
        <v>459</v>
      </c>
      <c r="D337" s="22">
        <v>328</v>
      </c>
      <c r="E337" s="23" t="s">
        <v>29</v>
      </c>
      <c r="F337" s="23" t="s">
        <v>6363</v>
      </c>
      <c r="G337" s="24">
        <v>0.78736650010898313</v>
      </c>
      <c r="H337" s="25">
        <v>0.71449108896818747</v>
      </c>
      <c r="I337" s="24">
        <v>0.86581099315858223</v>
      </c>
      <c r="J337" s="24">
        <v>0.78179741820017967</v>
      </c>
    </row>
    <row r="338" spans="2:10" ht="15" customHeight="1" x14ac:dyDescent="0.25">
      <c r="B338" s="7">
        <v>150157</v>
      </c>
      <c r="C338" s="21" t="s">
        <v>2543</v>
      </c>
      <c r="D338" s="21">
        <v>329</v>
      </c>
      <c r="E338" s="6" t="s">
        <v>16</v>
      </c>
      <c r="F338" s="6" t="s">
        <v>7940</v>
      </c>
      <c r="G338" s="3">
        <v>0.66248587068250597</v>
      </c>
      <c r="H338" s="5">
        <v>0.7139286412528898</v>
      </c>
      <c r="I338" s="3">
        <v>0.62496304149862547</v>
      </c>
      <c r="J338" s="3">
        <v>0.64856592929600299</v>
      </c>
    </row>
    <row r="339" spans="2:10" ht="15" customHeight="1" x14ac:dyDescent="0.25">
      <c r="B339" s="7">
        <v>314590</v>
      </c>
      <c r="C339" s="22" t="s">
        <v>333</v>
      </c>
      <c r="D339" s="22">
        <v>330</v>
      </c>
      <c r="E339" s="23" t="s">
        <v>28</v>
      </c>
      <c r="F339" s="23" t="s">
        <v>5641</v>
      </c>
      <c r="G339" s="24">
        <v>0.80633874935052108</v>
      </c>
      <c r="H339" s="25">
        <v>0.71363826226806426</v>
      </c>
      <c r="I339" s="24">
        <v>0.83683979671227793</v>
      </c>
      <c r="J339" s="24">
        <v>0.86853818907122093</v>
      </c>
    </row>
    <row r="340" spans="2:10" ht="15" customHeight="1" x14ac:dyDescent="0.25">
      <c r="B340" s="7">
        <v>352430</v>
      </c>
      <c r="C340" s="21" t="s">
        <v>169</v>
      </c>
      <c r="D340" s="21">
        <v>331</v>
      </c>
      <c r="E340" s="6" t="s">
        <v>31</v>
      </c>
      <c r="F340" s="6" t="s">
        <v>10207</v>
      </c>
      <c r="G340" s="3">
        <v>0.84869855417536455</v>
      </c>
      <c r="H340" s="5">
        <v>0.71321346391876017</v>
      </c>
      <c r="I340" s="3">
        <v>0.91764648894233991</v>
      </c>
      <c r="J340" s="3">
        <v>0.91523570966499346</v>
      </c>
    </row>
    <row r="341" spans="2:10" ht="15" customHeight="1" x14ac:dyDescent="0.25">
      <c r="B341" s="7">
        <v>354070</v>
      </c>
      <c r="C341" s="22" t="s">
        <v>121</v>
      </c>
      <c r="D341" s="22">
        <v>332</v>
      </c>
      <c r="E341" s="23" t="s">
        <v>31</v>
      </c>
      <c r="F341" s="23" t="s">
        <v>10179</v>
      </c>
      <c r="G341" s="24">
        <v>0.86378560139357952</v>
      </c>
      <c r="H341" s="25">
        <v>0.71299144479787357</v>
      </c>
      <c r="I341" s="24">
        <v>0.94073848238482394</v>
      </c>
      <c r="J341" s="24">
        <v>0.93762687699804115</v>
      </c>
    </row>
    <row r="342" spans="2:10" ht="15" customHeight="1" x14ac:dyDescent="0.25">
      <c r="B342" s="7">
        <v>350530</v>
      </c>
      <c r="C342" s="21" t="s">
        <v>203</v>
      </c>
      <c r="D342" s="21">
        <v>333</v>
      </c>
      <c r="E342" s="6" t="s">
        <v>31</v>
      </c>
      <c r="F342" s="6" t="s">
        <v>10009</v>
      </c>
      <c r="G342" s="3">
        <v>0.83846027183408489</v>
      </c>
      <c r="H342" s="5">
        <v>0.71054157816730401</v>
      </c>
      <c r="I342" s="3">
        <v>0.97750000000000015</v>
      </c>
      <c r="J342" s="3">
        <v>0.82733923733495029</v>
      </c>
    </row>
    <row r="343" spans="2:10" ht="15" customHeight="1" x14ac:dyDescent="0.25">
      <c r="B343" s="7">
        <v>311180</v>
      </c>
      <c r="C343" s="22" t="s">
        <v>274</v>
      </c>
      <c r="D343" s="22">
        <v>334</v>
      </c>
      <c r="E343" s="23" t="s">
        <v>28</v>
      </c>
      <c r="F343" s="23" t="s">
        <v>6084</v>
      </c>
      <c r="G343" s="24">
        <v>0.81934763370655206</v>
      </c>
      <c r="H343" s="25">
        <v>0.70904668537716176</v>
      </c>
      <c r="I343" s="24">
        <v>0.85261976783522453</v>
      </c>
      <c r="J343" s="24">
        <v>0.89637644790727</v>
      </c>
    </row>
    <row r="344" spans="2:10" ht="15" customHeight="1" x14ac:dyDescent="0.25">
      <c r="B344" s="7">
        <v>352670</v>
      </c>
      <c r="C344" s="21" t="s">
        <v>198</v>
      </c>
      <c r="D344" s="21">
        <v>335</v>
      </c>
      <c r="E344" s="6" t="s">
        <v>31</v>
      </c>
      <c r="F344" s="6" t="s">
        <v>10219</v>
      </c>
      <c r="G344" s="3">
        <v>0.83909271830126209</v>
      </c>
      <c r="H344" s="5">
        <v>0.70894920855945409</v>
      </c>
      <c r="I344" s="3">
        <v>0.95750000000000013</v>
      </c>
      <c r="J344" s="3">
        <v>0.85082894634433215</v>
      </c>
    </row>
    <row r="345" spans="2:10" ht="15" customHeight="1" x14ac:dyDescent="0.25">
      <c r="B345" s="7">
        <v>352240</v>
      </c>
      <c r="C345" s="22" t="s">
        <v>226</v>
      </c>
      <c r="D345" s="22">
        <v>336</v>
      </c>
      <c r="E345" s="23" t="s">
        <v>31</v>
      </c>
      <c r="F345" s="23" t="s">
        <v>6947</v>
      </c>
      <c r="G345" s="24">
        <v>0.83112848050143084</v>
      </c>
      <c r="H345" s="25">
        <v>0.70851705962908929</v>
      </c>
      <c r="I345" s="24">
        <v>0.94351600184556017</v>
      </c>
      <c r="J345" s="24">
        <v>0.84135238002964297</v>
      </c>
    </row>
    <row r="346" spans="2:10" ht="15" customHeight="1" x14ac:dyDescent="0.25">
      <c r="B346" s="7">
        <v>352044</v>
      </c>
      <c r="C346" s="21" t="s">
        <v>162</v>
      </c>
      <c r="D346" s="21">
        <v>337</v>
      </c>
      <c r="E346" s="6" t="s">
        <v>31</v>
      </c>
      <c r="F346" s="6" t="s">
        <v>10203</v>
      </c>
      <c r="G346" s="3">
        <v>0.849677940147744</v>
      </c>
      <c r="H346" s="5">
        <v>0.70836402244487429</v>
      </c>
      <c r="I346" s="3">
        <v>0.97005314881668681</v>
      </c>
      <c r="J346" s="3">
        <v>0.87061664918167103</v>
      </c>
    </row>
    <row r="347" spans="2:10" ht="15" customHeight="1" x14ac:dyDescent="0.25">
      <c r="B347" s="7">
        <v>351280</v>
      </c>
      <c r="C347" s="22" t="s">
        <v>314</v>
      </c>
      <c r="D347" s="22">
        <v>338</v>
      </c>
      <c r="E347" s="23" t="s">
        <v>31</v>
      </c>
      <c r="F347" s="23" t="s">
        <v>10258</v>
      </c>
      <c r="G347" s="24">
        <v>0.81086618959361056</v>
      </c>
      <c r="H347" s="25">
        <v>0.70782860194371922</v>
      </c>
      <c r="I347" s="24">
        <v>0.88317711909666596</v>
      </c>
      <c r="J347" s="24">
        <v>0.84159284774044685</v>
      </c>
    </row>
    <row r="348" spans="2:10" ht="15" customHeight="1" x14ac:dyDescent="0.25">
      <c r="B348" s="7">
        <v>170950</v>
      </c>
      <c r="C348" s="21" t="s">
        <v>660</v>
      </c>
      <c r="D348" s="21">
        <v>339</v>
      </c>
      <c r="E348" s="6" t="s">
        <v>18</v>
      </c>
      <c r="F348" s="6" t="s">
        <v>10720</v>
      </c>
      <c r="G348" s="3">
        <v>0.76675824596379571</v>
      </c>
      <c r="H348" s="5">
        <v>0.70714204664276281</v>
      </c>
      <c r="I348" s="3">
        <v>0.7614701416613685</v>
      </c>
      <c r="J348" s="3">
        <v>0.83166254958725605</v>
      </c>
    </row>
    <row r="349" spans="2:10" ht="15" customHeight="1" x14ac:dyDescent="0.25">
      <c r="B349" s="7">
        <v>291480</v>
      </c>
      <c r="C349" s="22" t="s">
        <v>1862</v>
      </c>
      <c r="D349" s="22">
        <v>340</v>
      </c>
      <c r="E349" s="23" t="s">
        <v>27</v>
      </c>
      <c r="F349" s="23" t="s">
        <v>5764</v>
      </c>
      <c r="G349" s="24">
        <v>0.69469011448876261</v>
      </c>
      <c r="H349" s="25">
        <v>0.70670091812623803</v>
      </c>
      <c r="I349" s="24">
        <v>0.71562751860342166</v>
      </c>
      <c r="J349" s="24">
        <v>0.66174190673662803</v>
      </c>
    </row>
    <row r="350" spans="2:10" ht="15" customHeight="1" x14ac:dyDescent="0.25">
      <c r="B350" s="7">
        <v>353980</v>
      </c>
      <c r="C350" s="21" t="s">
        <v>331</v>
      </c>
      <c r="D350" s="21">
        <v>341</v>
      </c>
      <c r="E350" s="6" t="s">
        <v>31</v>
      </c>
      <c r="F350" s="6" t="s">
        <v>10263</v>
      </c>
      <c r="G350" s="3">
        <v>0.80660022812929677</v>
      </c>
      <c r="H350" s="5">
        <v>0.70638745838293282</v>
      </c>
      <c r="I350" s="3">
        <v>0.86666225846741618</v>
      </c>
      <c r="J350" s="3">
        <v>0.8467509675375412</v>
      </c>
    </row>
    <row r="351" spans="2:10" ht="15" customHeight="1" x14ac:dyDescent="0.25">
      <c r="B351" s="7">
        <v>411820</v>
      </c>
      <c r="C351" s="22" t="s">
        <v>526</v>
      </c>
      <c r="D351" s="22">
        <v>342</v>
      </c>
      <c r="E351" s="23" t="s">
        <v>32</v>
      </c>
      <c r="F351" s="23" t="s">
        <v>8687</v>
      </c>
      <c r="G351" s="24">
        <v>0.78083631589925451</v>
      </c>
      <c r="H351" s="25">
        <v>0.70626434041443442</v>
      </c>
      <c r="I351" s="24">
        <v>0.82198852576360626</v>
      </c>
      <c r="J351" s="24">
        <v>0.81425608151972306</v>
      </c>
    </row>
    <row r="352" spans="2:10" ht="15" customHeight="1" x14ac:dyDescent="0.25">
      <c r="B352" s="7">
        <v>430780</v>
      </c>
      <c r="C352" s="21" t="s">
        <v>263</v>
      </c>
      <c r="D352" s="21">
        <v>343</v>
      </c>
      <c r="E352" s="6" t="s">
        <v>34</v>
      </c>
      <c r="F352" s="6" t="s">
        <v>9336</v>
      </c>
      <c r="G352" s="3">
        <v>0.82060786333668645</v>
      </c>
      <c r="H352" s="5">
        <v>0.70563971493657718</v>
      </c>
      <c r="I352" s="3">
        <v>0.85793918380360279</v>
      </c>
      <c r="J352" s="3">
        <v>0.89824469126987949</v>
      </c>
    </row>
    <row r="353" spans="2:10" ht="15" customHeight="1" x14ac:dyDescent="0.25">
      <c r="B353" s="7">
        <v>260410</v>
      </c>
      <c r="C353" s="22" t="s">
        <v>1167</v>
      </c>
      <c r="D353" s="22">
        <v>344</v>
      </c>
      <c r="E353" s="23" t="s">
        <v>24</v>
      </c>
      <c r="F353" s="23" t="s">
        <v>8281</v>
      </c>
      <c r="G353" s="24">
        <v>0.72981610396116758</v>
      </c>
      <c r="H353" s="25">
        <v>0.70512846145265307</v>
      </c>
      <c r="I353" s="24">
        <v>0.6727797016320376</v>
      </c>
      <c r="J353" s="24">
        <v>0.81154014879881187</v>
      </c>
    </row>
    <row r="354" spans="2:10" ht="15" customHeight="1" x14ac:dyDescent="0.25">
      <c r="B354" s="7">
        <v>354030</v>
      </c>
      <c r="C354" s="21" t="s">
        <v>128</v>
      </c>
      <c r="D354" s="21">
        <v>345</v>
      </c>
      <c r="E354" s="6" t="s">
        <v>31</v>
      </c>
      <c r="F354" s="6" t="s">
        <v>10184</v>
      </c>
      <c r="G354" s="3">
        <v>0.86113803804737676</v>
      </c>
      <c r="H354" s="5">
        <v>0.70434856053782613</v>
      </c>
      <c r="I354" s="3">
        <v>0.95750000000000013</v>
      </c>
      <c r="J354" s="3">
        <v>0.92156555360430403</v>
      </c>
    </row>
    <row r="355" spans="2:10" ht="15" customHeight="1" x14ac:dyDescent="0.25">
      <c r="B355" s="7">
        <v>510760</v>
      </c>
      <c r="C355" s="22" t="s">
        <v>444</v>
      </c>
      <c r="D355" s="22">
        <v>346</v>
      </c>
      <c r="E355" s="23" t="s">
        <v>36</v>
      </c>
      <c r="F355" s="23" t="s">
        <v>7804</v>
      </c>
      <c r="G355" s="24">
        <v>0.78914393042960596</v>
      </c>
      <c r="H355" s="25">
        <v>0.70336409695639013</v>
      </c>
      <c r="I355" s="24">
        <v>0.78477897488178627</v>
      </c>
      <c r="J355" s="24">
        <v>0.87928871945064169</v>
      </c>
    </row>
    <row r="356" spans="2:10" ht="15" customHeight="1" x14ac:dyDescent="0.25">
      <c r="B356" s="7">
        <v>260680</v>
      </c>
      <c r="C356" s="21" t="s">
        <v>1631</v>
      </c>
      <c r="D356" s="21">
        <v>347</v>
      </c>
      <c r="E356" s="6" t="s">
        <v>24</v>
      </c>
      <c r="F356" s="6" t="s">
        <v>8287</v>
      </c>
      <c r="G356" s="3">
        <v>0.70523958879780757</v>
      </c>
      <c r="H356" s="5">
        <v>0.70312520878305096</v>
      </c>
      <c r="I356" s="3">
        <v>0.6451364282076415</v>
      </c>
      <c r="J356" s="3">
        <v>0.76745712940273014</v>
      </c>
    </row>
    <row r="357" spans="2:10" ht="15" customHeight="1" x14ac:dyDescent="0.25">
      <c r="B357" s="7">
        <v>290320</v>
      </c>
      <c r="C357" s="22" t="s">
        <v>1686</v>
      </c>
      <c r="D357" s="22">
        <v>348</v>
      </c>
      <c r="E357" s="23" t="s">
        <v>27</v>
      </c>
      <c r="F357" s="23" t="s">
        <v>5761</v>
      </c>
      <c r="G357" s="24">
        <v>0.70294809285503546</v>
      </c>
      <c r="H357" s="25">
        <v>0.70304967115937278</v>
      </c>
      <c r="I357" s="24">
        <v>0.63118898864875672</v>
      </c>
      <c r="J357" s="24">
        <v>0.77460561875697687</v>
      </c>
    </row>
    <row r="358" spans="2:10" ht="15" customHeight="1" x14ac:dyDescent="0.25">
      <c r="B358" s="7">
        <v>240325</v>
      </c>
      <c r="C358" s="21" t="s">
        <v>630</v>
      </c>
      <c r="D358" s="21">
        <v>349</v>
      </c>
      <c r="E358" s="6" t="s">
        <v>22</v>
      </c>
      <c r="F358" s="6" t="s">
        <v>8331</v>
      </c>
      <c r="G358" s="3">
        <v>0.76990526213473787</v>
      </c>
      <c r="H358" s="5">
        <v>0.70298781653972164</v>
      </c>
      <c r="I358" s="3">
        <v>0.74974140860653282</v>
      </c>
      <c r="J358" s="3">
        <v>0.8569865612579588</v>
      </c>
    </row>
    <row r="359" spans="2:10" ht="15" customHeight="1" x14ac:dyDescent="0.25">
      <c r="B359" s="7">
        <v>315180</v>
      </c>
      <c r="C359" s="22" t="s">
        <v>324</v>
      </c>
      <c r="D359" s="22">
        <v>350</v>
      </c>
      <c r="E359" s="23" t="s">
        <v>28</v>
      </c>
      <c r="F359" s="23" t="s">
        <v>6908</v>
      </c>
      <c r="G359" s="24">
        <v>0.80790010079937324</v>
      </c>
      <c r="H359" s="25">
        <v>0.70260458180502083</v>
      </c>
      <c r="I359" s="24">
        <v>0.91189183803602747</v>
      </c>
      <c r="J359" s="24">
        <v>0.80920388255707132</v>
      </c>
    </row>
    <row r="360" spans="2:10" ht="15" customHeight="1" x14ac:dyDescent="0.25">
      <c r="B360" s="7">
        <v>280610</v>
      </c>
      <c r="C360" s="21" t="s">
        <v>905</v>
      </c>
      <c r="D360" s="21">
        <v>351</v>
      </c>
      <c r="E360" s="6" t="s">
        <v>26</v>
      </c>
      <c r="F360" s="6" t="s">
        <v>10057</v>
      </c>
      <c r="G360" s="3">
        <v>0.74645512588797935</v>
      </c>
      <c r="H360" s="5">
        <v>0.70224980302335638</v>
      </c>
      <c r="I360" s="3">
        <v>0.75866884054712835</v>
      </c>
      <c r="J360" s="3">
        <v>0.77844673409345344</v>
      </c>
    </row>
    <row r="361" spans="2:10" ht="15" customHeight="1" x14ac:dyDescent="0.25">
      <c r="B361" s="7">
        <v>410580</v>
      </c>
      <c r="C361" s="22" t="s">
        <v>511</v>
      </c>
      <c r="D361" s="22">
        <v>352</v>
      </c>
      <c r="E361" s="23" t="s">
        <v>32</v>
      </c>
      <c r="F361" s="23" t="s">
        <v>8684</v>
      </c>
      <c r="G361" s="24">
        <v>0.7821712359993388</v>
      </c>
      <c r="H361" s="25">
        <v>0.70209368969557473</v>
      </c>
      <c r="I361" s="24">
        <v>0.79133590778196572</v>
      </c>
      <c r="J361" s="24">
        <v>0.85308411052047606</v>
      </c>
    </row>
    <row r="362" spans="2:10" ht="15" customHeight="1" x14ac:dyDescent="0.25">
      <c r="B362" s="7">
        <v>312980</v>
      </c>
      <c r="C362" s="21" t="s">
        <v>865</v>
      </c>
      <c r="D362" s="21">
        <v>353</v>
      </c>
      <c r="E362" s="6" t="s">
        <v>28</v>
      </c>
      <c r="F362" s="6" t="s">
        <v>6956</v>
      </c>
      <c r="G362" s="3">
        <v>0.74929357698765353</v>
      </c>
      <c r="H362" s="5">
        <v>0.70198420606404943</v>
      </c>
      <c r="I362" s="3">
        <v>0.70288978807377611</v>
      </c>
      <c r="J362" s="3">
        <v>0.84300673682513505</v>
      </c>
    </row>
    <row r="363" spans="2:10" ht="15" customHeight="1" x14ac:dyDescent="0.25">
      <c r="B363" s="7">
        <v>350960</v>
      </c>
      <c r="C363" s="22" t="s">
        <v>279</v>
      </c>
      <c r="D363" s="22">
        <v>354</v>
      </c>
      <c r="E363" s="23" t="s">
        <v>31</v>
      </c>
      <c r="F363" s="23" t="s">
        <v>10248</v>
      </c>
      <c r="G363" s="24">
        <v>0.81850065278131401</v>
      </c>
      <c r="H363" s="25">
        <v>0.69982931912228774</v>
      </c>
      <c r="I363" s="24">
        <v>0.89186802636358919</v>
      </c>
      <c r="J363" s="24">
        <v>0.86380461285806509</v>
      </c>
    </row>
    <row r="364" spans="2:10" ht="15" customHeight="1" x14ac:dyDescent="0.25">
      <c r="B364" s="7">
        <v>500720</v>
      </c>
      <c r="C364" s="21" t="s">
        <v>486</v>
      </c>
      <c r="D364" s="21">
        <v>355</v>
      </c>
      <c r="E364" s="6" t="s">
        <v>35</v>
      </c>
      <c r="F364" s="6" t="s">
        <v>7724</v>
      </c>
      <c r="G364" s="3">
        <v>0.78469731256844233</v>
      </c>
      <c r="H364" s="5">
        <v>0.69941638845494969</v>
      </c>
      <c r="I364" s="3">
        <v>0.75736686814305521</v>
      </c>
      <c r="J364" s="3">
        <v>0.89730868110732209</v>
      </c>
    </row>
    <row r="365" spans="2:10" ht="15" customHeight="1" x14ac:dyDescent="0.25">
      <c r="B365" s="7">
        <v>520640</v>
      </c>
      <c r="C365" s="22" t="s">
        <v>482</v>
      </c>
      <c r="D365" s="22">
        <v>356</v>
      </c>
      <c r="E365" s="23" t="s">
        <v>37</v>
      </c>
      <c r="F365" s="23" t="s">
        <v>6443</v>
      </c>
      <c r="G365" s="24">
        <v>0.7852748244634653</v>
      </c>
      <c r="H365" s="25">
        <v>0.69938354911443512</v>
      </c>
      <c r="I365" s="24">
        <v>0.80512800091531556</v>
      </c>
      <c r="J365" s="24">
        <v>0.85131292336064535</v>
      </c>
    </row>
    <row r="366" spans="2:10" ht="15" customHeight="1" x14ac:dyDescent="0.25">
      <c r="B366" s="7">
        <v>350520</v>
      </c>
      <c r="C366" s="21" t="s">
        <v>246</v>
      </c>
      <c r="D366" s="21">
        <v>357</v>
      </c>
      <c r="E366" s="6" t="s">
        <v>31</v>
      </c>
      <c r="F366" s="6" t="s">
        <v>10236</v>
      </c>
      <c r="G366" s="3">
        <v>0.8252025052637082</v>
      </c>
      <c r="H366" s="5">
        <v>0.6982864538011645</v>
      </c>
      <c r="I366" s="3">
        <v>0.93170222503872702</v>
      </c>
      <c r="J366" s="3">
        <v>0.84561883695123341</v>
      </c>
    </row>
    <row r="367" spans="2:10" ht="15" customHeight="1" x14ac:dyDescent="0.25">
      <c r="B367" s="7">
        <v>316250</v>
      </c>
      <c r="C367" s="22" t="s">
        <v>695</v>
      </c>
      <c r="D367" s="22">
        <v>358</v>
      </c>
      <c r="E367" s="23" t="s">
        <v>28</v>
      </c>
      <c r="F367" s="23" t="s">
        <v>6942</v>
      </c>
      <c r="G367" s="24">
        <v>0.7640879464590471</v>
      </c>
      <c r="H367" s="25">
        <v>0.69752676412167469</v>
      </c>
      <c r="I367" s="24">
        <v>0.87021579549949557</v>
      </c>
      <c r="J367" s="24">
        <v>0.72452127975597125</v>
      </c>
    </row>
    <row r="368" spans="2:10" ht="15" customHeight="1" x14ac:dyDescent="0.25">
      <c r="B368" s="7">
        <v>355170</v>
      </c>
      <c r="C368" s="21" t="s">
        <v>191</v>
      </c>
      <c r="D368" s="21">
        <v>359</v>
      </c>
      <c r="E368" s="6" t="s">
        <v>31</v>
      </c>
      <c r="F368" s="6" t="s">
        <v>8100</v>
      </c>
      <c r="G368" s="3">
        <v>0.84153821539733276</v>
      </c>
      <c r="H368" s="5">
        <v>0.69636303757925999</v>
      </c>
      <c r="I368" s="3">
        <v>0.95877361410101825</v>
      </c>
      <c r="J368" s="3">
        <v>0.86947799451171992</v>
      </c>
    </row>
    <row r="369" spans="2:10" ht="15" customHeight="1" x14ac:dyDescent="0.25">
      <c r="B369" s="7">
        <v>352100</v>
      </c>
      <c r="C369" s="22" t="s">
        <v>547</v>
      </c>
      <c r="D369" s="22">
        <v>360</v>
      </c>
      <c r="E369" s="23" t="s">
        <v>31</v>
      </c>
      <c r="F369" s="23" t="s">
        <v>10340</v>
      </c>
      <c r="G369" s="24">
        <v>0.77823674227174811</v>
      </c>
      <c r="H369" s="25">
        <v>0.69575253928701886</v>
      </c>
      <c r="I369" s="24">
        <v>0.80788652286559659</v>
      </c>
      <c r="J369" s="24">
        <v>0.83107116466262854</v>
      </c>
    </row>
    <row r="370" spans="2:10" ht="15" customHeight="1" x14ac:dyDescent="0.25">
      <c r="B370" s="7">
        <v>330340</v>
      </c>
      <c r="C370" s="21" t="s">
        <v>316</v>
      </c>
      <c r="D370" s="21">
        <v>361</v>
      </c>
      <c r="E370" s="6" t="s">
        <v>30</v>
      </c>
      <c r="F370" s="6" t="s">
        <v>9036</v>
      </c>
      <c r="G370" s="3">
        <v>0.81028204741605281</v>
      </c>
      <c r="H370" s="5">
        <v>0.69416060902094234</v>
      </c>
      <c r="I370" s="3">
        <v>0.86819573967798502</v>
      </c>
      <c r="J370" s="3">
        <v>0.86848979354923106</v>
      </c>
    </row>
    <row r="371" spans="2:10" ht="15" customHeight="1" x14ac:dyDescent="0.25">
      <c r="B371" s="7">
        <v>311830</v>
      </c>
      <c r="C371" s="22" t="s">
        <v>493</v>
      </c>
      <c r="D371" s="22">
        <v>362</v>
      </c>
      <c r="E371" s="23" t="s">
        <v>28</v>
      </c>
      <c r="F371" s="23" t="s">
        <v>6922</v>
      </c>
      <c r="G371" s="24">
        <v>0.7838293782654423</v>
      </c>
      <c r="H371" s="25">
        <v>0.69375884585749481</v>
      </c>
      <c r="I371" s="24">
        <v>0.82572146321586803</v>
      </c>
      <c r="J371" s="24">
        <v>0.83200782572296417</v>
      </c>
    </row>
    <row r="372" spans="2:10" ht="15" customHeight="1" x14ac:dyDescent="0.25">
      <c r="B372" s="7">
        <v>330450</v>
      </c>
      <c r="C372" s="21" t="s">
        <v>470</v>
      </c>
      <c r="D372" s="21">
        <v>363</v>
      </c>
      <c r="E372" s="6" t="s">
        <v>30</v>
      </c>
      <c r="F372" s="6" t="s">
        <v>9041</v>
      </c>
      <c r="G372" s="3">
        <v>0.78668451158414232</v>
      </c>
      <c r="H372" s="5">
        <v>0.69373282473744435</v>
      </c>
      <c r="I372" s="3">
        <v>0.8286051032201498</v>
      </c>
      <c r="J372" s="3">
        <v>0.83771560679483259</v>
      </c>
    </row>
    <row r="373" spans="2:10" ht="15" customHeight="1" x14ac:dyDescent="0.25">
      <c r="B373" s="7">
        <v>350450</v>
      </c>
      <c r="C373" s="22" t="s">
        <v>332</v>
      </c>
      <c r="D373" s="22">
        <v>364</v>
      </c>
      <c r="E373" s="23" t="s">
        <v>31</v>
      </c>
      <c r="F373" s="23" t="s">
        <v>10264</v>
      </c>
      <c r="G373" s="24">
        <v>0.80640777639263617</v>
      </c>
      <c r="H373" s="25">
        <v>0.69369448456490246</v>
      </c>
      <c r="I373" s="24">
        <v>0.90589987376669479</v>
      </c>
      <c r="J373" s="24">
        <v>0.81962897084631126</v>
      </c>
    </row>
    <row r="374" spans="2:10" ht="15" customHeight="1" x14ac:dyDescent="0.25">
      <c r="B374" s="7">
        <v>350775</v>
      </c>
      <c r="C374" s="21" t="s">
        <v>112</v>
      </c>
      <c r="D374" s="21">
        <v>365</v>
      </c>
      <c r="E374" s="6" t="s">
        <v>31</v>
      </c>
      <c r="F374" s="6" t="s">
        <v>10173</v>
      </c>
      <c r="G374" s="3">
        <v>0.86712390918708715</v>
      </c>
      <c r="H374" s="5">
        <v>0.69358287391235596</v>
      </c>
      <c r="I374" s="3">
        <v>0.96250000000000013</v>
      </c>
      <c r="J374" s="3">
        <v>0.94528885364890503</v>
      </c>
    </row>
    <row r="375" spans="2:10" ht="15" customHeight="1" x14ac:dyDescent="0.25">
      <c r="B375" s="7">
        <v>410590</v>
      </c>
      <c r="C375" s="22" t="s">
        <v>317</v>
      </c>
      <c r="D375" s="22">
        <v>366</v>
      </c>
      <c r="E375" s="23" t="s">
        <v>32</v>
      </c>
      <c r="F375" s="23" t="s">
        <v>8675</v>
      </c>
      <c r="G375" s="24">
        <v>0.80944900613257875</v>
      </c>
      <c r="H375" s="25">
        <v>0.6933425374535811</v>
      </c>
      <c r="I375" s="24">
        <v>0.76214938447777314</v>
      </c>
      <c r="J375" s="24">
        <v>0.9728550964663818</v>
      </c>
    </row>
    <row r="376" spans="2:10" ht="15" customHeight="1" x14ac:dyDescent="0.25">
      <c r="B376" s="7">
        <v>421820</v>
      </c>
      <c r="C376" s="21" t="s">
        <v>241</v>
      </c>
      <c r="D376" s="21">
        <v>367</v>
      </c>
      <c r="E376" s="6" t="s">
        <v>33</v>
      </c>
      <c r="F376" s="6" t="s">
        <v>9804</v>
      </c>
      <c r="G376" s="3">
        <v>0.82735058234881587</v>
      </c>
      <c r="H376" s="5">
        <v>0.69307556836052253</v>
      </c>
      <c r="I376" s="3">
        <v>0.90323529411764714</v>
      </c>
      <c r="J376" s="3">
        <v>0.88574088456827793</v>
      </c>
    </row>
    <row r="377" spans="2:10" ht="15" customHeight="1" x14ac:dyDescent="0.25">
      <c r="B377" s="7">
        <v>313380</v>
      </c>
      <c r="C377" s="22" t="s">
        <v>638</v>
      </c>
      <c r="D377" s="22">
        <v>368</v>
      </c>
      <c r="E377" s="23" t="s">
        <v>28</v>
      </c>
      <c r="F377" s="23" t="s">
        <v>6933</v>
      </c>
      <c r="G377" s="24">
        <v>0.76897750261000708</v>
      </c>
      <c r="H377" s="25">
        <v>0.6922629368660862</v>
      </c>
      <c r="I377" s="24">
        <v>0.86807097204156036</v>
      </c>
      <c r="J377" s="24">
        <v>0.74659859892237512</v>
      </c>
    </row>
    <row r="378" spans="2:10" ht="15" customHeight="1" x14ac:dyDescent="0.25">
      <c r="B378" s="7">
        <v>293070</v>
      </c>
      <c r="C378" s="21" t="s">
        <v>2273</v>
      </c>
      <c r="D378" s="21">
        <v>369</v>
      </c>
      <c r="E378" s="6" t="s">
        <v>27</v>
      </c>
      <c r="F378" s="6" t="s">
        <v>5773</v>
      </c>
      <c r="G378" s="3">
        <v>0.67407664775235909</v>
      </c>
      <c r="H378" s="5">
        <v>0.69049903953280634</v>
      </c>
      <c r="I378" s="3">
        <v>0.61161095774428753</v>
      </c>
      <c r="J378" s="3">
        <v>0.72011994597998341</v>
      </c>
    </row>
    <row r="379" spans="2:10" ht="15" customHeight="1" x14ac:dyDescent="0.25">
      <c r="B379" s="7">
        <v>430960</v>
      </c>
      <c r="C379" s="22" t="s">
        <v>219</v>
      </c>
      <c r="D379" s="22">
        <v>370</v>
      </c>
      <c r="E379" s="23" t="s">
        <v>34</v>
      </c>
      <c r="F379" s="23" t="s">
        <v>9330</v>
      </c>
      <c r="G379" s="24">
        <v>0.8326097877134796</v>
      </c>
      <c r="H379" s="25">
        <v>0.69008299629263781</v>
      </c>
      <c r="I379" s="24">
        <v>0.88308823529411773</v>
      </c>
      <c r="J379" s="24">
        <v>0.92465813155368326</v>
      </c>
    </row>
    <row r="380" spans="2:10" ht="15" customHeight="1" x14ac:dyDescent="0.25">
      <c r="B380" s="7">
        <v>420450</v>
      </c>
      <c r="C380" s="21" t="s">
        <v>401</v>
      </c>
      <c r="D380" s="21">
        <v>371</v>
      </c>
      <c r="E380" s="6" t="s">
        <v>33</v>
      </c>
      <c r="F380" s="6" t="s">
        <v>9818</v>
      </c>
      <c r="G380" s="3">
        <v>0.79531483610794584</v>
      </c>
      <c r="H380" s="5">
        <v>0.68952420439357098</v>
      </c>
      <c r="I380" s="3">
        <v>0.82786319073083781</v>
      </c>
      <c r="J380" s="3">
        <v>0.86855711319942852</v>
      </c>
    </row>
    <row r="381" spans="2:10" ht="15" customHeight="1" x14ac:dyDescent="0.25">
      <c r="B381" s="7">
        <v>320150</v>
      </c>
      <c r="C381" s="22" t="s">
        <v>359</v>
      </c>
      <c r="D381" s="22">
        <v>372</v>
      </c>
      <c r="E381" s="23" t="s">
        <v>29</v>
      </c>
      <c r="F381" s="23" t="s">
        <v>6358</v>
      </c>
      <c r="G381" s="24">
        <v>0.80174225659338205</v>
      </c>
      <c r="H381" s="25">
        <v>0.68916914834262477</v>
      </c>
      <c r="I381" s="24">
        <v>0.91085567195791395</v>
      </c>
      <c r="J381" s="24">
        <v>0.80520194947960766</v>
      </c>
    </row>
    <row r="382" spans="2:10" ht="15" customHeight="1" x14ac:dyDescent="0.25">
      <c r="B382" s="7">
        <v>510525</v>
      </c>
      <c r="C382" s="21" t="s">
        <v>201</v>
      </c>
      <c r="D382" s="21">
        <v>373</v>
      </c>
      <c r="E382" s="6" t="s">
        <v>36</v>
      </c>
      <c r="F382" s="6" t="s">
        <v>7798</v>
      </c>
      <c r="G382" s="3">
        <v>0.8386575233508623</v>
      </c>
      <c r="H382" s="5">
        <v>0.6890872218392452</v>
      </c>
      <c r="I382" s="3">
        <v>0.87007693613989756</v>
      </c>
      <c r="J382" s="3">
        <v>0.95680841207344447</v>
      </c>
    </row>
    <row r="383" spans="2:10" ht="15" customHeight="1" x14ac:dyDescent="0.25">
      <c r="B383" s="7">
        <v>290070</v>
      </c>
      <c r="C383" s="22" t="s">
        <v>1692</v>
      </c>
      <c r="D383" s="22">
        <v>374</v>
      </c>
      <c r="E383" s="23" t="s">
        <v>27</v>
      </c>
      <c r="F383" s="23" t="s">
        <v>5762</v>
      </c>
      <c r="G383" s="24">
        <v>0.7027352297002093</v>
      </c>
      <c r="H383" s="25">
        <v>0.68845856749328516</v>
      </c>
      <c r="I383" s="24">
        <v>0.64320900658394886</v>
      </c>
      <c r="J383" s="24">
        <v>0.77653811502339387</v>
      </c>
    </row>
    <row r="384" spans="2:10" ht="15" customHeight="1" x14ac:dyDescent="0.25">
      <c r="B384" s="7">
        <v>500020</v>
      </c>
      <c r="C384" s="21" t="s">
        <v>1015</v>
      </c>
      <c r="D384" s="21">
        <v>375</v>
      </c>
      <c r="E384" s="6" t="s">
        <v>35</v>
      </c>
      <c r="F384" s="6" t="s">
        <v>7733</v>
      </c>
      <c r="G384" s="3">
        <v>0.7396472772654602</v>
      </c>
      <c r="H384" s="5">
        <v>0.68821984872811681</v>
      </c>
      <c r="I384" s="3">
        <v>0.71837409649086581</v>
      </c>
      <c r="J384" s="3">
        <v>0.81234788657739798</v>
      </c>
    </row>
    <row r="385" spans="2:10" ht="15" customHeight="1" x14ac:dyDescent="0.25">
      <c r="B385" s="7">
        <v>150215</v>
      </c>
      <c r="C385" s="22" t="s">
        <v>1364</v>
      </c>
      <c r="D385" s="22">
        <v>376</v>
      </c>
      <c r="E385" s="23" t="s">
        <v>16</v>
      </c>
      <c r="F385" s="23" t="s">
        <v>7936</v>
      </c>
      <c r="G385" s="24">
        <v>0.71915204838812896</v>
      </c>
      <c r="H385" s="25">
        <v>0.68795956598201036</v>
      </c>
      <c r="I385" s="24">
        <v>0.6502390977074437</v>
      </c>
      <c r="J385" s="24">
        <v>0.81925748147493271</v>
      </c>
    </row>
    <row r="386" spans="2:10" ht="15" customHeight="1" x14ac:dyDescent="0.25">
      <c r="B386" s="7">
        <v>420630</v>
      </c>
      <c r="C386" s="21" t="s">
        <v>330</v>
      </c>
      <c r="D386" s="21">
        <v>377</v>
      </c>
      <c r="E386" s="6" t="s">
        <v>33</v>
      </c>
      <c r="F386" s="6" t="s">
        <v>9811</v>
      </c>
      <c r="G386" s="3">
        <v>0.80703150301355331</v>
      </c>
      <c r="H386" s="5">
        <v>0.6878858851232228</v>
      </c>
      <c r="I386" s="3">
        <v>0.80823269368723105</v>
      </c>
      <c r="J386" s="3">
        <v>0.92497593023020619</v>
      </c>
    </row>
    <row r="387" spans="2:10" ht="15" customHeight="1" x14ac:dyDescent="0.25">
      <c r="B387" s="7">
        <v>354560</v>
      </c>
      <c r="C387" s="22" t="s">
        <v>261</v>
      </c>
      <c r="D387" s="22">
        <v>378</v>
      </c>
      <c r="E387" s="23" t="s">
        <v>31</v>
      </c>
      <c r="F387" s="23" t="s">
        <v>10243</v>
      </c>
      <c r="G387" s="24">
        <v>0.82078797808108306</v>
      </c>
      <c r="H387" s="25">
        <v>0.68786931116337879</v>
      </c>
      <c r="I387" s="24">
        <v>0.86555555555555563</v>
      </c>
      <c r="J387" s="24">
        <v>0.90893906752431475</v>
      </c>
    </row>
    <row r="388" spans="2:10" ht="15" customHeight="1" x14ac:dyDescent="0.25">
      <c r="B388" s="7">
        <v>314520</v>
      </c>
      <c r="C388" s="21" t="s">
        <v>712</v>
      </c>
      <c r="D388" s="21">
        <v>379</v>
      </c>
      <c r="E388" s="6" t="s">
        <v>28</v>
      </c>
      <c r="F388" s="6" t="s">
        <v>6945</v>
      </c>
      <c r="G388" s="3">
        <v>0.76219816622843295</v>
      </c>
      <c r="H388" s="5">
        <v>0.68718418640170287</v>
      </c>
      <c r="I388" s="3">
        <v>0.79091843949748797</v>
      </c>
      <c r="J388" s="3">
        <v>0.8084918727861079</v>
      </c>
    </row>
    <row r="389" spans="2:10" ht="15" customHeight="1" x14ac:dyDescent="0.25">
      <c r="B389" s="7">
        <v>430390</v>
      </c>
      <c r="C389" s="22" t="s">
        <v>349</v>
      </c>
      <c r="D389" s="22">
        <v>380</v>
      </c>
      <c r="E389" s="23" t="s">
        <v>34</v>
      </c>
      <c r="F389" s="23" t="s">
        <v>9344</v>
      </c>
      <c r="G389" s="24">
        <v>0.80312109292677147</v>
      </c>
      <c r="H389" s="25">
        <v>0.68644008767487485</v>
      </c>
      <c r="I389" s="24">
        <v>0.83115380633428759</v>
      </c>
      <c r="J389" s="24">
        <v>0.89176938477115208</v>
      </c>
    </row>
    <row r="390" spans="2:10" ht="15" customHeight="1" x14ac:dyDescent="0.25">
      <c r="B390" s="7">
        <v>522140</v>
      </c>
      <c r="C390" s="21" t="s">
        <v>1032</v>
      </c>
      <c r="D390" s="21">
        <v>381</v>
      </c>
      <c r="E390" s="6" t="s">
        <v>37</v>
      </c>
      <c r="F390" s="6" t="s">
        <v>6463</v>
      </c>
      <c r="G390" s="3">
        <v>0.73860586525187844</v>
      </c>
      <c r="H390" s="5">
        <v>0.68629885491644715</v>
      </c>
      <c r="I390" s="3">
        <v>0.69704514185285538</v>
      </c>
      <c r="J390" s="3">
        <v>0.832473598986333</v>
      </c>
    </row>
    <row r="391" spans="2:10" ht="15" customHeight="1" x14ac:dyDescent="0.25">
      <c r="B391" s="7">
        <v>352470</v>
      </c>
      <c r="C391" s="22" t="s">
        <v>134</v>
      </c>
      <c r="D391" s="22">
        <v>382</v>
      </c>
      <c r="E391" s="23" t="s">
        <v>31</v>
      </c>
      <c r="F391" s="23" t="s">
        <v>10187</v>
      </c>
      <c r="G391" s="24">
        <v>0.85891810407126312</v>
      </c>
      <c r="H391" s="25">
        <v>0.68626419360110291</v>
      </c>
      <c r="I391" s="24">
        <v>0.95660964155645023</v>
      </c>
      <c r="J391" s="24">
        <v>0.93388047705623622</v>
      </c>
    </row>
    <row r="392" spans="2:10" ht="15" customHeight="1" x14ac:dyDescent="0.25">
      <c r="B392" s="7">
        <v>432260</v>
      </c>
      <c r="C392" s="21" t="s">
        <v>369</v>
      </c>
      <c r="D392" s="21">
        <v>383</v>
      </c>
      <c r="E392" s="6" t="s">
        <v>34</v>
      </c>
      <c r="F392" s="6" t="s">
        <v>9345</v>
      </c>
      <c r="G392" s="3">
        <v>0.7996126764395951</v>
      </c>
      <c r="H392" s="5">
        <v>0.68567686892898638</v>
      </c>
      <c r="I392" s="3">
        <v>0.81811942053244058</v>
      </c>
      <c r="J392" s="3">
        <v>0.89504173985735813</v>
      </c>
    </row>
    <row r="393" spans="2:10" ht="15" customHeight="1" x14ac:dyDescent="0.25">
      <c r="B393" s="7">
        <v>311140</v>
      </c>
      <c r="C393" s="22" t="s">
        <v>1275</v>
      </c>
      <c r="D393" s="22">
        <v>384</v>
      </c>
      <c r="E393" s="23" t="s">
        <v>28</v>
      </c>
      <c r="F393" s="23" t="s">
        <v>7001</v>
      </c>
      <c r="G393" s="24">
        <v>0.72439394609505925</v>
      </c>
      <c r="H393" s="25">
        <v>0.68546711618611855</v>
      </c>
      <c r="I393" s="24">
        <v>0.69466707391535498</v>
      </c>
      <c r="J393" s="24">
        <v>0.79304764818370388</v>
      </c>
    </row>
    <row r="394" spans="2:10" ht="15" customHeight="1" x14ac:dyDescent="0.25">
      <c r="B394" s="7">
        <v>420320</v>
      </c>
      <c r="C394" s="21" t="s">
        <v>494</v>
      </c>
      <c r="D394" s="21">
        <v>385</v>
      </c>
      <c r="E394" s="6" t="s">
        <v>33</v>
      </c>
      <c r="F394" s="6" t="s">
        <v>9823</v>
      </c>
      <c r="G394" s="3">
        <v>0.783738142828169</v>
      </c>
      <c r="H394" s="5">
        <v>0.68521165230534442</v>
      </c>
      <c r="I394" s="3">
        <v>0.7609933191244409</v>
      </c>
      <c r="J394" s="3">
        <v>0.9050094570547218</v>
      </c>
    </row>
    <row r="395" spans="2:10" ht="15" customHeight="1" x14ac:dyDescent="0.25">
      <c r="B395" s="7">
        <v>350460</v>
      </c>
      <c r="C395" s="22" t="s">
        <v>155</v>
      </c>
      <c r="D395" s="22">
        <v>386</v>
      </c>
      <c r="E395" s="23" t="s">
        <v>31</v>
      </c>
      <c r="F395" s="23" t="s">
        <v>10198</v>
      </c>
      <c r="G395" s="24">
        <v>0.85270072460351543</v>
      </c>
      <c r="H395" s="25">
        <v>0.6851685114085635</v>
      </c>
      <c r="I395" s="24">
        <v>0.92228736710444037</v>
      </c>
      <c r="J395" s="24">
        <v>0.95064629529754219</v>
      </c>
    </row>
    <row r="396" spans="2:10" ht="15" customHeight="1" x14ac:dyDescent="0.25">
      <c r="B396" s="7">
        <v>354670</v>
      </c>
      <c r="C396" s="21" t="s">
        <v>224</v>
      </c>
      <c r="D396" s="21">
        <v>387</v>
      </c>
      <c r="E396" s="6" t="s">
        <v>31</v>
      </c>
      <c r="F396" s="6" t="s">
        <v>10230</v>
      </c>
      <c r="G396" s="3">
        <v>0.83146585682534069</v>
      </c>
      <c r="H396" s="5">
        <v>0.68479331139478528</v>
      </c>
      <c r="I396" s="3">
        <v>0.91416666666666657</v>
      </c>
      <c r="J396" s="3">
        <v>0.89543759241457055</v>
      </c>
    </row>
    <row r="397" spans="2:10" ht="15" customHeight="1" x14ac:dyDescent="0.25">
      <c r="B397" s="7">
        <v>510622</v>
      </c>
      <c r="C397" s="22" t="s">
        <v>339</v>
      </c>
      <c r="D397" s="22">
        <v>388</v>
      </c>
      <c r="E397" s="23" t="s">
        <v>36</v>
      </c>
      <c r="F397" s="23" t="s">
        <v>7801</v>
      </c>
      <c r="G397" s="24">
        <v>0.80523423604592781</v>
      </c>
      <c r="H397" s="25">
        <v>0.68409827353849195</v>
      </c>
      <c r="I397" s="24">
        <v>0.81376397727205951</v>
      </c>
      <c r="J397" s="24">
        <v>0.91784045732723207</v>
      </c>
    </row>
    <row r="398" spans="2:10" ht="15" customHeight="1" x14ac:dyDescent="0.25">
      <c r="B398" s="7">
        <v>290650</v>
      </c>
      <c r="C398" s="21" t="s">
        <v>2241</v>
      </c>
      <c r="D398" s="21">
        <v>389</v>
      </c>
      <c r="E398" s="6" t="s">
        <v>27</v>
      </c>
      <c r="F398" s="6" t="s">
        <v>5772</v>
      </c>
      <c r="G398" s="3">
        <v>0.6758271391859848</v>
      </c>
      <c r="H398" s="5">
        <v>0.68399916980477871</v>
      </c>
      <c r="I398" s="3">
        <v>0.59052524955964525</v>
      </c>
      <c r="J398" s="3">
        <v>0.75295699819353024</v>
      </c>
    </row>
    <row r="399" spans="2:10" ht="15" customHeight="1" x14ac:dyDescent="0.25">
      <c r="B399" s="7">
        <v>352810</v>
      </c>
      <c r="C399" s="22" t="s">
        <v>454</v>
      </c>
      <c r="D399" s="22">
        <v>390</v>
      </c>
      <c r="E399" s="23" t="s">
        <v>31</v>
      </c>
      <c r="F399" s="23" t="s">
        <v>10308</v>
      </c>
      <c r="G399" s="24">
        <v>0.78786793010069645</v>
      </c>
      <c r="H399" s="25">
        <v>0.68399262618157641</v>
      </c>
      <c r="I399" s="24">
        <v>0.86903601019757815</v>
      </c>
      <c r="J399" s="24">
        <v>0.81057515392293478</v>
      </c>
    </row>
    <row r="400" spans="2:10" ht="15" customHeight="1" x14ac:dyDescent="0.25">
      <c r="B400" s="7">
        <v>431750</v>
      </c>
      <c r="C400" s="21" t="s">
        <v>408</v>
      </c>
      <c r="D400" s="21">
        <v>391</v>
      </c>
      <c r="E400" s="6" t="s">
        <v>34</v>
      </c>
      <c r="F400" s="6" t="s">
        <v>9351</v>
      </c>
      <c r="G400" s="3">
        <v>0.79458761495001851</v>
      </c>
      <c r="H400" s="5">
        <v>0.68382097739400616</v>
      </c>
      <c r="I400" s="3">
        <v>0.81716590707125514</v>
      </c>
      <c r="J400" s="3">
        <v>0.88277596038479467</v>
      </c>
    </row>
    <row r="401" spans="2:10" ht="15" customHeight="1" x14ac:dyDescent="0.25">
      <c r="B401" s="7">
        <v>355150</v>
      </c>
      <c r="C401" s="22" t="s">
        <v>312</v>
      </c>
      <c r="D401" s="22">
        <v>392</v>
      </c>
      <c r="E401" s="23" t="s">
        <v>31</v>
      </c>
      <c r="F401" s="23" t="s">
        <v>10257</v>
      </c>
      <c r="G401" s="24">
        <v>0.81106185964138888</v>
      </c>
      <c r="H401" s="25">
        <v>0.6830874908205371</v>
      </c>
      <c r="I401" s="24">
        <v>0.90480989956958391</v>
      </c>
      <c r="J401" s="24">
        <v>0.84528818853404575</v>
      </c>
    </row>
    <row r="402" spans="2:10" ht="15" customHeight="1" x14ac:dyDescent="0.25">
      <c r="B402" s="7">
        <v>260960</v>
      </c>
      <c r="C402" s="21" t="s">
        <v>1377</v>
      </c>
      <c r="D402" s="21">
        <v>393</v>
      </c>
      <c r="E402" s="6" t="s">
        <v>24</v>
      </c>
      <c r="F402" s="6" t="s">
        <v>8284</v>
      </c>
      <c r="G402" s="3">
        <v>0.71834956589242493</v>
      </c>
      <c r="H402" s="5">
        <v>0.68126315828887418</v>
      </c>
      <c r="I402" s="3">
        <v>0.67597300548968076</v>
      </c>
      <c r="J402" s="3">
        <v>0.79781253389871964</v>
      </c>
    </row>
    <row r="403" spans="2:10" ht="15" customHeight="1" x14ac:dyDescent="0.25">
      <c r="B403" s="7">
        <v>313040</v>
      </c>
      <c r="C403" s="22" t="s">
        <v>489</v>
      </c>
      <c r="D403" s="22">
        <v>394</v>
      </c>
      <c r="E403" s="23" t="s">
        <v>28</v>
      </c>
      <c r="F403" s="23" t="s">
        <v>6920</v>
      </c>
      <c r="G403" s="24">
        <v>0.78419616919408075</v>
      </c>
      <c r="H403" s="25">
        <v>0.68094683314275051</v>
      </c>
      <c r="I403" s="24">
        <v>0.78978287762803934</v>
      </c>
      <c r="J403" s="24">
        <v>0.88185879681145263</v>
      </c>
    </row>
    <row r="404" spans="2:10" ht="15" customHeight="1" x14ac:dyDescent="0.25">
      <c r="B404" s="7">
        <v>352510</v>
      </c>
      <c r="C404" s="21" t="s">
        <v>311</v>
      </c>
      <c r="D404" s="21">
        <v>395</v>
      </c>
      <c r="E404" s="6" t="s">
        <v>31</v>
      </c>
      <c r="F404" s="6" t="s">
        <v>10026</v>
      </c>
      <c r="G404" s="3">
        <v>0.81149698786755675</v>
      </c>
      <c r="H404" s="5">
        <v>0.68018760315814619</v>
      </c>
      <c r="I404" s="3">
        <v>0.89004012504485341</v>
      </c>
      <c r="J404" s="3">
        <v>0.86426323539967065</v>
      </c>
    </row>
    <row r="405" spans="2:10" ht="15" customHeight="1" x14ac:dyDescent="0.25">
      <c r="B405" s="7">
        <v>330100</v>
      </c>
      <c r="C405" s="22" t="s">
        <v>789</v>
      </c>
      <c r="D405" s="22">
        <v>396</v>
      </c>
      <c r="E405" s="23" t="s">
        <v>30</v>
      </c>
      <c r="F405" s="23" t="s">
        <v>9048</v>
      </c>
      <c r="G405" s="24">
        <v>0.7555967785050034</v>
      </c>
      <c r="H405" s="25">
        <v>0.68000064259291415</v>
      </c>
      <c r="I405" s="24">
        <v>0.73701240964037196</v>
      </c>
      <c r="J405" s="24">
        <v>0.84977728328172442</v>
      </c>
    </row>
    <row r="406" spans="2:10" ht="15" customHeight="1" x14ac:dyDescent="0.25">
      <c r="B406" s="7">
        <v>430470</v>
      </c>
      <c r="C406" s="21" t="s">
        <v>378</v>
      </c>
      <c r="D406" s="21">
        <v>397</v>
      </c>
      <c r="E406" s="6" t="s">
        <v>34</v>
      </c>
      <c r="F406" s="6" t="s">
        <v>9347</v>
      </c>
      <c r="G406" s="3">
        <v>0.79837979363432565</v>
      </c>
      <c r="H406" s="5">
        <v>0.67976123328842841</v>
      </c>
      <c r="I406" s="3">
        <v>0.82790378011393995</v>
      </c>
      <c r="J406" s="3">
        <v>0.88747436750060871</v>
      </c>
    </row>
    <row r="407" spans="2:10" ht="15" customHeight="1" x14ac:dyDescent="0.25">
      <c r="B407" s="7">
        <v>500240</v>
      </c>
      <c r="C407" s="22" t="s">
        <v>761</v>
      </c>
      <c r="D407" s="22">
        <v>398</v>
      </c>
      <c r="E407" s="23" t="s">
        <v>35</v>
      </c>
      <c r="F407" s="23" t="s">
        <v>7729</v>
      </c>
      <c r="G407" s="24">
        <v>0.75833896754707997</v>
      </c>
      <c r="H407" s="25">
        <v>0.6784428254039524</v>
      </c>
      <c r="I407" s="24">
        <v>0.75548532832565707</v>
      </c>
      <c r="J407" s="24">
        <v>0.84108874891163032</v>
      </c>
    </row>
    <row r="408" spans="2:10" ht="15" customHeight="1" x14ac:dyDescent="0.25">
      <c r="B408" s="7">
        <v>430435</v>
      </c>
      <c r="C408" s="21" t="s">
        <v>1071</v>
      </c>
      <c r="D408" s="21">
        <v>399</v>
      </c>
      <c r="E408" s="6" t="s">
        <v>34</v>
      </c>
      <c r="F408" s="6" t="s">
        <v>9465</v>
      </c>
      <c r="G408" s="3">
        <v>0.73575201607749874</v>
      </c>
      <c r="H408" s="5">
        <v>0.6783705140640155</v>
      </c>
      <c r="I408" s="3">
        <v>0.66188243866345431</v>
      </c>
      <c r="J408" s="3">
        <v>0.86700309550502674</v>
      </c>
    </row>
    <row r="409" spans="2:10" ht="15" customHeight="1" x14ac:dyDescent="0.25">
      <c r="B409" s="7">
        <v>500830</v>
      </c>
      <c r="C409" s="22" t="s">
        <v>584</v>
      </c>
      <c r="D409" s="22">
        <v>400</v>
      </c>
      <c r="E409" s="23" t="s">
        <v>35</v>
      </c>
      <c r="F409" s="23" t="s">
        <v>7726</v>
      </c>
      <c r="G409" s="24">
        <v>0.7740430909654985</v>
      </c>
      <c r="H409" s="25">
        <v>0.67807574619859901</v>
      </c>
      <c r="I409" s="24">
        <v>0.76939610816027737</v>
      </c>
      <c r="J409" s="24">
        <v>0.87465741853761925</v>
      </c>
    </row>
    <row r="410" spans="2:10" ht="15" customHeight="1" x14ac:dyDescent="0.25">
      <c r="B410" s="7">
        <v>432120</v>
      </c>
      <c r="C410" s="21" t="s">
        <v>1055</v>
      </c>
      <c r="D410" s="21">
        <v>401</v>
      </c>
      <c r="E410" s="6" t="s">
        <v>34</v>
      </c>
      <c r="F410" s="6" t="s">
        <v>9459</v>
      </c>
      <c r="G410" s="3">
        <v>0.73684204874987325</v>
      </c>
      <c r="H410" s="5">
        <v>0.67713201109659238</v>
      </c>
      <c r="I410" s="3">
        <v>0.68940481860744551</v>
      </c>
      <c r="J410" s="3">
        <v>0.84398931654558174</v>
      </c>
    </row>
    <row r="411" spans="2:10" ht="15" customHeight="1" x14ac:dyDescent="0.25">
      <c r="B411" s="7">
        <v>330225</v>
      </c>
      <c r="C411" s="22" t="s">
        <v>546</v>
      </c>
      <c r="D411" s="22">
        <v>402</v>
      </c>
      <c r="E411" s="23" t="s">
        <v>30</v>
      </c>
      <c r="F411" s="23" t="s">
        <v>9042</v>
      </c>
      <c r="G411" s="24">
        <v>0.77836642884733054</v>
      </c>
      <c r="H411" s="25">
        <v>0.6770906800906058</v>
      </c>
      <c r="I411" s="24">
        <v>0.79366972729935392</v>
      </c>
      <c r="J411" s="24">
        <v>0.86433887915203145</v>
      </c>
    </row>
    <row r="412" spans="2:10" ht="15" customHeight="1" x14ac:dyDescent="0.25">
      <c r="B412" s="7">
        <v>351370</v>
      </c>
      <c r="C412" s="21" t="s">
        <v>154</v>
      </c>
      <c r="D412" s="21">
        <v>403</v>
      </c>
      <c r="E412" s="6" t="s">
        <v>31</v>
      </c>
      <c r="F412" s="6" t="s">
        <v>10197</v>
      </c>
      <c r="G412" s="3">
        <v>0.852832767021097</v>
      </c>
      <c r="H412" s="5">
        <v>0.67598706729612912</v>
      </c>
      <c r="I412" s="3">
        <v>0.92521880819366864</v>
      </c>
      <c r="J412" s="3">
        <v>0.95729242557349292</v>
      </c>
    </row>
    <row r="413" spans="2:10" ht="15" customHeight="1" x14ac:dyDescent="0.25">
      <c r="B413" s="7">
        <v>313010</v>
      </c>
      <c r="C413" s="22" t="s">
        <v>710</v>
      </c>
      <c r="D413" s="22">
        <v>404</v>
      </c>
      <c r="E413" s="23" t="s">
        <v>28</v>
      </c>
      <c r="F413" s="23" t="s">
        <v>6944</v>
      </c>
      <c r="G413" s="24">
        <v>0.76234363919613113</v>
      </c>
      <c r="H413" s="25">
        <v>0.67583396247504823</v>
      </c>
      <c r="I413" s="24">
        <v>0.77992650655131479</v>
      </c>
      <c r="J413" s="24">
        <v>0.83127044856203036</v>
      </c>
    </row>
    <row r="414" spans="2:10" ht="15" customHeight="1" x14ac:dyDescent="0.25">
      <c r="B414" s="7">
        <v>432225</v>
      </c>
      <c r="C414" s="21" t="s">
        <v>184</v>
      </c>
      <c r="D414" s="21">
        <v>405</v>
      </c>
      <c r="E414" s="6" t="s">
        <v>34</v>
      </c>
      <c r="F414" s="6" t="s">
        <v>9325</v>
      </c>
      <c r="G414" s="3">
        <v>0.84482071444133444</v>
      </c>
      <c r="H414" s="5">
        <v>0.67505281539134032</v>
      </c>
      <c r="I414" s="3">
        <v>0.90006963465356582</v>
      </c>
      <c r="J414" s="3">
        <v>0.95933969327909718</v>
      </c>
    </row>
    <row r="415" spans="2:10" ht="15" customHeight="1" x14ac:dyDescent="0.25">
      <c r="B415" s="7">
        <v>412260</v>
      </c>
      <c r="C415" s="22" t="s">
        <v>355</v>
      </c>
      <c r="D415" s="22">
        <v>406</v>
      </c>
      <c r="E415" s="23" t="s">
        <v>32</v>
      </c>
      <c r="F415" s="23" t="s">
        <v>8680</v>
      </c>
      <c r="G415" s="24">
        <v>0.80231600592687136</v>
      </c>
      <c r="H415" s="25">
        <v>0.67489962354262856</v>
      </c>
      <c r="I415" s="24">
        <v>0.83445015675646961</v>
      </c>
      <c r="J415" s="24">
        <v>0.89759823748151635</v>
      </c>
    </row>
    <row r="416" spans="2:10" ht="15" customHeight="1" x14ac:dyDescent="0.25">
      <c r="B416" s="7">
        <v>352720</v>
      </c>
      <c r="C416" s="21" t="s">
        <v>583</v>
      </c>
      <c r="D416" s="21">
        <v>407</v>
      </c>
      <c r="E416" s="6" t="s">
        <v>31</v>
      </c>
      <c r="F416" s="6" t="s">
        <v>10353</v>
      </c>
      <c r="G416" s="3">
        <v>0.7741125237218961</v>
      </c>
      <c r="H416" s="5">
        <v>0.67445966529769019</v>
      </c>
      <c r="I416" s="3">
        <v>0.843116280751389</v>
      </c>
      <c r="J416" s="3">
        <v>0.80476162511660909</v>
      </c>
    </row>
    <row r="417" spans="2:10" ht="15" customHeight="1" x14ac:dyDescent="0.25">
      <c r="B417" s="7">
        <v>330220</v>
      </c>
      <c r="C417" s="22" t="s">
        <v>407</v>
      </c>
      <c r="D417" s="22">
        <v>408</v>
      </c>
      <c r="E417" s="23" t="s">
        <v>30</v>
      </c>
      <c r="F417" s="23" t="s">
        <v>9039</v>
      </c>
      <c r="G417" s="24">
        <v>0.79459255674196783</v>
      </c>
      <c r="H417" s="25">
        <v>0.67391840344268605</v>
      </c>
      <c r="I417" s="24">
        <v>0.89159628483687459</v>
      </c>
      <c r="J417" s="24">
        <v>0.81826298194634295</v>
      </c>
    </row>
    <row r="418" spans="2:10" ht="15" customHeight="1" x14ac:dyDescent="0.25">
      <c r="B418" s="7">
        <v>313340</v>
      </c>
      <c r="C418" s="21" t="s">
        <v>321</v>
      </c>
      <c r="D418" s="21">
        <v>409</v>
      </c>
      <c r="E418" s="6" t="s">
        <v>28</v>
      </c>
      <c r="F418" s="6" t="s">
        <v>6907</v>
      </c>
      <c r="G418" s="3">
        <v>0.80823932277658272</v>
      </c>
      <c r="H418" s="5">
        <v>0.67303347421260584</v>
      </c>
      <c r="I418" s="3">
        <v>0.84820384757676637</v>
      </c>
      <c r="J418" s="3">
        <v>0.90348064654037619</v>
      </c>
    </row>
    <row r="419" spans="2:10" ht="15" customHeight="1" x14ac:dyDescent="0.25">
      <c r="B419" s="7">
        <v>353180</v>
      </c>
      <c r="C419" s="22" t="s">
        <v>280</v>
      </c>
      <c r="D419" s="22">
        <v>410</v>
      </c>
      <c r="E419" s="23" t="s">
        <v>31</v>
      </c>
      <c r="F419" s="23" t="s">
        <v>10249</v>
      </c>
      <c r="G419" s="24">
        <v>0.81838316817271484</v>
      </c>
      <c r="H419" s="25">
        <v>0.67301620700895526</v>
      </c>
      <c r="I419" s="24">
        <v>0.9313857267687784</v>
      </c>
      <c r="J419" s="24">
        <v>0.85074757074041107</v>
      </c>
    </row>
    <row r="420" spans="2:10" ht="15" customHeight="1" x14ac:dyDescent="0.25">
      <c r="B420" s="7">
        <v>520860</v>
      </c>
      <c r="C420" s="21" t="s">
        <v>460</v>
      </c>
      <c r="D420" s="21">
        <v>411</v>
      </c>
      <c r="E420" s="6" t="s">
        <v>37</v>
      </c>
      <c r="F420" s="6" t="s">
        <v>6440</v>
      </c>
      <c r="G420" s="3">
        <v>0.78734137157419637</v>
      </c>
      <c r="H420" s="5">
        <v>0.67292242857953521</v>
      </c>
      <c r="I420" s="3">
        <v>0.84939109452287154</v>
      </c>
      <c r="J420" s="3">
        <v>0.83971059162018236</v>
      </c>
    </row>
    <row r="421" spans="2:10" ht="15" customHeight="1" x14ac:dyDescent="0.25">
      <c r="B421" s="7">
        <v>230370</v>
      </c>
      <c r="C421" s="22" t="s">
        <v>1362</v>
      </c>
      <c r="D421" s="22">
        <v>412</v>
      </c>
      <c r="E421" s="23" t="s">
        <v>21</v>
      </c>
      <c r="F421" s="23" t="s">
        <v>6179</v>
      </c>
      <c r="G421" s="24">
        <v>0.71932771806265261</v>
      </c>
      <c r="H421" s="25">
        <v>0.67281788007137899</v>
      </c>
      <c r="I421" s="24">
        <v>0.73207235463048226</v>
      </c>
      <c r="J421" s="24">
        <v>0.75309291948609658</v>
      </c>
    </row>
    <row r="422" spans="2:10" ht="15" customHeight="1" x14ac:dyDescent="0.25">
      <c r="B422" s="7">
        <v>500100</v>
      </c>
      <c r="C422" s="21" t="s">
        <v>469</v>
      </c>
      <c r="D422" s="21">
        <v>413</v>
      </c>
      <c r="E422" s="6" t="s">
        <v>35</v>
      </c>
      <c r="F422" s="6" t="s">
        <v>7723</v>
      </c>
      <c r="G422" s="3">
        <v>0.78668468363558564</v>
      </c>
      <c r="H422" s="5">
        <v>0.67116063164640272</v>
      </c>
      <c r="I422" s="3">
        <v>0.78083181555266701</v>
      </c>
      <c r="J422" s="3">
        <v>0.9080616037076874</v>
      </c>
    </row>
    <row r="423" spans="2:10" ht="15" customHeight="1" x14ac:dyDescent="0.25">
      <c r="B423" s="7">
        <v>280360</v>
      </c>
      <c r="C423" s="22" t="s">
        <v>1918</v>
      </c>
      <c r="D423" s="22">
        <v>414</v>
      </c>
      <c r="E423" s="23" t="s">
        <v>26</v>
      </c>
      <c r="F423" s="23" t="s">
        <v>10065</v>
      </c>
      <c r="G423" s="24">
        <v>0.69192433149180044</v>
      </c>
      <c r="H423" s="25">
        <v>0.67044073355426836</v>
      </c>
      <c r="I423" s="24">
        <v>0.64560085999333128</v>
      </c>
      <c r="J423" s="24">
        <v>0.75973140092780156</v>
      </c>
    </row>
    <row r="424" spans="2:10" ht="15" customHeight="1" x14ac:dyDescent="0.25">
      <c r="B424" s="7">
        <v>314700</v>
      </c>
      <c r="C424" s="21" t="s">
        <v>649</v>
      </c>
      <c r="D424" s="21">
        <v>415</v>
      </c>
      <c r="E424" s="6" t="s">
        <v>28</v>
      </c>
      <c r="F424" s="6" t="s">
        <v>6935</v>
      </c>
      <c r="G424" s="3">
        <v>0.76772456916153242</v>
      </c>
      <c r="H424" s="5">
        <v>0.67011717327371612</v>
      </c>
      <c r="I424" s="3">
        <v>0.81316154741480307</v>
      </c>
      <c r="J424" s="3">
        <v>0.81989498679607797</v>
      </c>
    </row>
    <row r="425" spans="2:10" ht="15" customHeight="1" x14ac:dyDescent="0.25">
      <c r="B425" s="7">
        <v>421175</v>
      </c>
      <c r="C425" s="22" t="s">
        <v>788</v>
      </c>
      <c r="D425" s="22">
        <v>416</v>
      </c>
      <c r="E425" s="23" t="s">
        <v>33</v>
      </c>
      <c r="F425" s="23" t="s">
        <v>9857</v>
      </c>
      <c r="G425" s="24">
        <v>0.75587056595183066</v>
      </c>
      <c r="H425" s="25">
        <v>0.66958384179071873</v>
      </c>
      <c r="I425" s="24">
        <v>0.82628421059416535</v>
      </c>
      <c r="J425" s="24">
        <v>0.77174364547060803</v>
      </c>
    </row>
    <row r="426" spans="2:10" ht="15" customHeight="1" x14ac:dyDescent="0.25">
      <c r="B426" s="7">
        <v>410400</v>
      </c>
      <c r="C426" s="21" t="s">
        <v>974</v>
      </c>
      <c r="D426" s="21">
        <v>417</v>
      </c>
      <c r="E426" s="6" t="s">
        <v>32</v>
      </c>
      <c r="F426" s="6" t="s">
        <v>8737</v>
      </c>
      <c r="G426" s="3">
        <v>0.74197876516365424</v>
      </c>
      <c r="H426" s="5">
        <v>0.66937575510886616</v>
      </c>
      <c r="I426" s="3">
        <v>0.73987595131986006</v>
      </c>
      <c r="J426" s="3">
        <v>0.81668458906223662</v>
      </c>
    </row>
    <row r="427" spans="2:10" ht="15" customHeight="1" x14ac:dyDescent="0.25">
      <c r="B427" s="7">
        <v>353640</v>
      </c>
      <c r="C427" s="22" t="s">
        <v>430</v>
      </c>
      <c r="D427" s="22">
        <v>418</v>
      </c>
      <c r="E427" s="23" t="s">
        <v>31</v>
      </c>
      <c r="F427" s="23" t="s">
        <v>10303</v>
      </c>
      <c r="G427" s="24">
        <v>0.79163477313873365</v>
      </c>
      <c r="H427" s="25">
        <v>0.66918264052811527</v>
      </c>
      <c r="I427" s="24">
        <v>0.9158450567502987</v>
      </c>
      <c r="J427" s="24">
        <v>0.78987662213778698</v>
      </c>
    </row>
    <row r="428" spans="2:10" ht="15" customHeight="1" x14ac:dyDescent="0.25">
      <c r="B428" s="7">
        <v>421060</v>
      </c>
      <c r="C428" s="21" t="s">
        <v>477</v>
      </c>
      <c r="D428" s="21">
        <v>419</v>
      </c>
      <c r="E428" s="6" t="s">
        <v>33</v>
      </c>
      <c r="F428" s="6" t="s">
        <v>8195</v>
      </c>
      <c r="G428" s="3">
        <v>0.78583602446342027</v>
      </c>
      <c r="H428" s="5">
        <v>0.66912481835096504</v>
      </c>
      <c r="I428" s="3">
        <v>0.86058386605129389</v>
      </c>
      <c r="J428" s="3">
        <v>0.82779938898800176</v>
      </c>
    </row>
    <row r="429" spans="2:10" ht="15" customHeight="1" x14ac:dyDescent="0.25">
      <c r="B429" s="7">
        <v>522045</v>
      </c>
      <c r="C429" s="22" t="s">
        <v>911</v>
      </c>
      <c r="D429" s="22">
        <v>420</v>
      </c>
      <c r="E429" s="23" t="s">
        <v>37</v>
      </c>
      <c r="F429" s="23" t="s">
        <v>6456</v>
      </c>
      <c r="G429" s="24">
        <v>0.74632296481736837</v>
      </c>
      <c r="H429" s="25">
        <v>0.66808932790349829</v>
      </c>
      <c r="I429" s="24">
        <v>0.68939820097302396</v>
      </c>
      <c r="J429" s="24">
        <v>0.88148136557558276</v>
      </c>
    </row>
    <row r="430" spans="2:10" ht="15" customHeight="1" x14ac:dyDescent="0.25">
      <c r="B430" s="7">
        <v>313665</v>
      </c>
      <c r="C430" s="21" t="s">
        <v>903</v>
      </c>
      <c r="D430" s="21">
        <v>421</v>
      </c>
      <c r="E430" s="6" t="s">
        <v>28</v>
      </c>
      <c r="F430" s="6" t="s">
        <v>6961</v>
      </c>
      <c r="G430" s="3">
        <v>0.74655910711096229</v>
      </c>
      <c r="H430" s="5">
        <v>0.66752727762931807</v>
      </c>
      <c r="I430" s="3">
        <v>0.79428182888369392</v>
      </c>
      <c r="J430" s="3">
        <v>0.777868214819875</v>
      </c>
    </row>
    <row r="431" spans="2:10" ht="15" customHeight="1" x14ac:dyDescent="0.25">
      <c r="B431" s="7">
        <v>353030</v>
      </c>
      <c r="C431" s="22" t="s">
        <v>185</v>
      </c>
      <c r="D431" s="22">
        <v>422</v>
      </c>
      <c r="E431" s="23" t="s">
        <v>31</v>
      </c>
      <c r="F431" s="23" t="s">
        <v>10212</v>
      </c>
      <c r="G431" s="24">
        <v>0.84466996700166597</v>
      </c>
      <c r="H431" s="25">
        <v>0.66675899515452763</v>
      </c>
      <c r="I431" s="24">
        <v>0.97419366259514961</v>
      </c>
      <c r="J431" s="24">
        <v>0.89305724325532043</v>
      </c>
    </row>
    <row r="432" spans="2:10" ht="15" customHeight="1" x14ac:dyDescent="0.25">
      <c r="B432" s="7">
        <v>330080</v>
      </c>
      <c r="C432" s="21" t="s">
        <v>947</v>
      </c>
      <c r="D432" s="21">
        <v>423</v>
      </c>
      <c r="E432" s="6" t="s">
        <v>30</v>
      </c>
      <c r="F432" s="6" t="s">
        <v>9052</v>
      </c>
      <c r="G432" s="3">
        <v>0.7438102542701085</v>
      </c>
      <c r="H432" s="5">
        <v>0.66674670674612679</v>
      </c>
      <c r="I432" s="3">
        <v>0.7511743218103053</v>
      </c>
      <c r="J432" s="3">
        <v>0.81350973425389339</v>
      </c>
    </row>
    <row r="433" spans="2:10" ht="15" customHeight="1" x14ac:dyDescent="0.25">
      <c r="B433" s="7">
        <v>310560</v>
      </c>
      <c r="C433" s="22" t="s">
        <v>691</v>
      </c>
      <c r="D433" s="22">
        <v>424</v>
      </c>
      <c r="E433" s="23" t="s">
        <v>28</v>
      </c>
      <c r="F433" s="23" t="s">
        <v>6941</v>
      </c>
      <c r="G433" s="24">
        <v>0.76445084628977078</v>
      </c>
      <c r="H433" s="25">
        <v>0.66651996342852438</v>
      </c>
      <c r="I433" s="24">
        <v>0.85276072348073473</v>
      </c>
      <c r="J433" s="24">
        <v>0.77407185196005335</v>
      </c>
    </row>
    <row r="434" spans="2:10" ht="15" customHeight="1" x14ac:dyDescent="0.25">
      <c r="B434" s="7">
        <v>354260</v>
      </c>
      <c r="C434" s="21" t="s">
        <v>348</v>
      </c>
      <c r="D434" s="21">
        <v>425</v>
      </c>
      <c r="E434" s="6" t="s">
        <v>31</v>
      </c>
      <c r="F434" s="6" t="s">
        <v>10271</v>
      </c>
      <c r="G434" s="3">
        <v>0.80319276421231811</v>
      </c>
      <c r="H434" s="5">
        <v>0.66627225804119783</v>
      </c>
      <c r="I434" s="3">
        <v>0.90215014949318162</v>
      </c>
      <c r="J434" s="3">
        <v>0.84115588510257466</v>
      </c>
    </row>
    <row r="435" spans="2:10" ht="15" customHeight="1" x14ac:dyDescent="0.25">
      <c r="B435" s="7">
        <v>421830</v>
      </c>
      <c r="C435" s="22" t="s">
        <v>792</v>
      </c>
      <c r="D435" s="22">
        <v>426</v>
      </c>
      <c r="E435" s="23" t="s">
        <v>33</v>
      </c>
      <c r="F435" s="23" t="s">
        <v>9858</v>
      </c>
      <c r="G435" s="24">
        <v>0.75538596302562366</v>
      </c>
      <c r="H435" s="25">
        <v>0.66627168934440584</v>
      </c>
      <c r="I435" s="24">
        <v>0.74476278119790307</v>
      </c>
      <c r="J435" s="24">
        <v>0.85512341853456197</v>
      </c>
    </row>
    <row r="436" spans="2:10" ht="15" customHeight="1" x14ac:dyDescent="0.25">
      <c r="B436" s="7">
        <v>411840</v>
      </c>
      <c r="C436" s="21" t="s">
        <v>515</v>
      </c>
      <c r="D436" s="21">
        <v>427</v>
      </c>
      <c r="E436" s="6" t="s">
        <v>32</v>
      </c>
      <c r="F436" s="6" t="s">
        <v>8686</v>
      </c>
      <c r="G436" s="3">
        <v>0.78183988502142121</v>
      </c>
      <c r="H436" s="5">
        <v>0.6659269937488137</v>
      </c>
      <c r="I436" s="3">
        <v>0.8497933382298708</v>
      </c>
      <c r="J436" s="3">
        <v>0.82979932308557891</v>
      </c>
    </row>
    <row r="437" spans="2:10" ht="15" customHeight="1" x14ac:dyDescent="0.25">
      <c r="B437" s="7">
        <v>430195</v>
      </c>
      <c r="C437" s="22" t="s">
        <v>438</v>
      </c>
      <c r="D437" s="22">
        <v>428</v>
      </c>
      <c r="E437" s="23" t="s">
        <v>34</v>
      </c>
      <c r="F437" s="23" t="s">
        <v>9361</v>
      </c>
      <c r="G437" s="24">
        <v>0.78985561255484538</v>
      </c>
      <c r="H437" s="25">
        <v>0.6651977137806484</v>
      </c>
      <c r="I437" s="24">
        <v>0.85183273309323737</v>
      </c>
      <c r="J437" s="24">
        <v>0.85253639079065058</v>
      </c>
    </row>
    <row r="438" spans="2:10" ht="15" customHeight="1" x14ac:dyDescent="0.25">
      <c r="B438" s="7">
        <v>521380</v>
      </c>
      <c r="C438" s="21" t="s">
        <v>406</v>
      </c>
      <c r="D438" s="21">
        <v>429</v>
      </c>
      <c r="E438" s="6" t="s">
        <v>37</v>
      </c>
      <c r="F438" s="6" t="s">
        <v>6336</v>
      </c>
      <c r="G438" s="3">
        <v>0.79464082930959579</v>
      </c>
      <c r="H438" s="5">
        <v>0.66513179594433924</v>
      </c>
      <c r="I438" s="3">
        <v>0.81134940152847612</v>
      </c>
      <c r="J438" s="3">
        <v>0.90744129045597199</v>
      </c>
    </row>
    <row r="439" spans="2:10" ht="15" customHeight="1" x14ac:dyDescent="0.25">
      <c r="B439" s="7">
        <v>520485</v>
      </c>
      <c r="C439" s="22" t="s">
        <v>1196</v>
      </c>
      <c r="D439" s="22">
        <v>430</v>
      </c>
      <c r="E439" s="23" t="s">
        <v>37</v>
      </c>
      <c r="F439" s="23" t="s">
        <v>6468</v>
      </c>
      <c r="G439" s="24">
        <v>0.72794297497961169</v>
      </c>
      <c r="H439" s="25">
        <v>0.66483742823096093</v>
      </c>
      <c r="I439" s="24">
        <v>0.69546180977826555</v>
      </c>
      <c r="J439" s="24">
        <v>0.82352968692960837</v>
      </c>
    </row>
    <row r="440" spans="2:10" ht="15" customHeight="1" x14ac:dyDescent="0.25">
      <c r="B440" s="7">
        <v>320320</v>
      </c>
      <c r="C440" s="21" t="s">
        <v>283</v>
      </c>
      <c r="D440" s="21">
        <v>431</v>
      </c>
      <c r="E440" s="6" t="s">
        <v>29</v>
      </c>
      <c r="F440" s="6" t="s">
        <v>6356</v>
      </c>
      <c r="G440" s="3">
        <v>0.81810010636948638</v>
      </c>
      <c r="H440" s="5">
        <v>0.66454843785362094</v>
      </c>
      <c r="I440" s="3">
        <v>0.8823351323058467</v>
      </c>
      <c r="J440" s="3">
        <v>0.9074167489489916</v>
      </c>
    </row>
    <row r="441" spans="2:10" ht="15" customHeight="1" x14ac:dyDescent="0.25">
      <c r="B441" s="7">
        <v>350720</v>
      </c>
      <c r="C441" s="22" t="s">
        <v>213</v>
      </c>
      <c r="D441" s="22">
        <v>432</v>
      </c>
      <c r="E441" s="23" t="s">
        <v>31</v>
      </c>
      <c r="F441" s="23" t="s">
        <v>10225</v>
      </c>
      <c r="G441" s="24">
        <v>0.83473518717546302</v>
      </c>
      <c r="H441" s="25">
        <v>0.66407046596930375</v>
      </c>
      <c r="I441" s="24">
        <v>0.99672131147540988</v>
      </c>
      <c r="J441" s="24">
        <v>0.84341378408167567</v>
      </c>
    </row>
    <row r="442" spans="2:10" ht="15" customHeight="1" x14ac:dyDescent="0.25">
      <c r="B442" s="7">
        <v>412770</v>
      </c>
      <c r="C442" s="21" t="s">
        <v>343</v>
      </c>
      <c r="D442" s="21">
        <v>433</v>
      </c>
      <c r="E442" s="6" t="s">
        <v>32</v>
      </c>
      <c r="F442" s="6" t="s">
        <v>7156</v>
      </c>
      <c r="G442" s="3">
        <v>0.80454268198434986</v>
      </c>
      <c r="H442" s="5">
        <v>0.66356115423501105</v>
      </c>
      <c r="I442" s="3">
        <v>0.8620548098038795</v>
      </c>
      <c r="J442" s="3">
        <v>0.88801208191415859</v>
      </c>
    </row>
    <row r="443" spans="2:10" ht="15" customHeight="1" x14ac:dyDescent="0.25">
      <c r="B443" s="7">
        <v>431036</v>
      </c>
      <c r="C443" s="22" t="s">
        <v>227</v>
      </c>
      <c r="D443" s="22">
        <v>434</v>
      </c>
      <c r="E443" s="23" t="s">
        <v>34</v>
      </c>
      <c r="F443" s="23" t="s">
        <v>9331</v>
      </c>
      <c r="G443" s="24">
        <v>0.83081054154278078</v>
      </c>
      <c r="H443" s="25">
        <v>0.66337102715378837</v>
      </c>
      <c r="I443" s="24">
        <v>0.89599900719781589</v>
      </c>
      <c r="J443" s="24">
        <v>0.93306159027673818</v>
      </c>
    </row>
    <row r="444" spans="2:10" ht="15" customHeight="1" x14ac:dyDescent="0.25">
      <c r="B444" s="7">
        <v>431010</v>
      </c>
      <c r="C444" s="21" t="s">
        <v>504</v>
      </c>
      <c r="D444" s="21">
        <v>435</v>
      </c>
      <c r="E444" s="6" t="s">
        <v>34</v>
      </c>
      <c r="F444" s="6" t="s">
        <v>9370</v>
      </c>
      <c r="G444" s="3">
        <v>0.78288566727033071</v>
      </c>
      <c r="H444" s="5">
        <v>0.66233031177325397</v>
      </c>
      <c r="I444" s="3">
        <v>0.78631967360114774</v>
      </c>
      <c r="J444" s="3">
        <v>0.90000701643659031</v>
      </c>
    </row>
    <row r="445" spans="2:10" ht="15" customHeight="1" x14ac:dyDescent="0.25">
      <c r="B445" s="7">
        <v>230730</v>
      </c>
      <c r="C445" s="22" t="s">
        <v>942</v>
      </c>
      <c r="D445" s="22">
        <v>436</v>
      </c>
      <c r="E445" s="23" t="s">
        <v>21</v>
      </c>
      <c r="F445" s="23" t="s">
        <v>6174</v>
      </c>
      <c r="G445" s="24">
        <v>0.74416605225779309</v>
      </c>
      <c r="H445" s="25">
        <v>0.66210654010769299</v>
      </c>
      <c r="I445" s="24">
        <v>0.75355601075920631</v>
      </c>
      <c r="J445" s="24">
        <v>0.81683560590647986</v>
      </c>
    </row>
    <row r="446" spans="2:10" ht="15" customHeight="1" x14ac:dyDescent="0.25">
      <c r="B446" s="7">
        <v>353620</v>
      </c>
      <c r="C446" s="21" t="s">
        <v>574</v>
      </c>
      <c r="D446" s="21">
        <v>437</v>
      </c>
      <c r="E446" s="6" t="s">
        <v>31</v>
      </c>
      <c r="F446" s="6" t="s">
        <v>10349</v>
      </c>
      <c r="G446" s="3">
        <v>0.77506227158770324</v>
      </c>
      <c r="H446" s="5">
        <v>0.66176649436525037</v>
      </c>
      <c r="I446" s="3">
        <v>0.81448833226289885</v>
      </c>
      <c r="J446" s="3">
        <v>0.84893198813496085</v>
      </c>
    </row>
    <row r="447" spans="2:10" ht="15" customHeight="1" x14ac:dyDescent="0.25">
      <c r="B447" s="7">
        <v>317040</v>
      </c>
      <c r="C447" s="22" t="s">
        <v>959</v>
      </c>
      <c r="D447" s="22">
        <v>438</v>
      </c>
      <c r="E447" s="23" t="s">
        <v>28</v>
      </c>
      <c r="F447" s="23" t="s">
        <v>6968</v>
      </c>
      <c r="G447" s="24">
        <v>0.74274708332460315</v>
      </c>
      <c r="H447" s="25">
        <v>0.66127099675824308</v>
      </c>
      <c r="I447" s="24">
        <v>0.79279055018233713</v>
      </c>
      <c r="J447" s="24">
        <v>0.77417970303322914</v>
      </c>
    </row>
    <row r="448" spans="2:10" ht="15" customHeight="1" x14ac:dyDescent="0.25">
      <c r="B448" s="7">
        <v>316295</v>
      </c>
      <c r="C448" s="21" t="s">
        <v>502</v>
      </c>
      <c r="D448" s="21">
        <v>439</v>
      </c>
      <c r="E448" s="6" t="s">
        <v>28</v>
      </c>
      <c r="F448" s="6" t="s">
        <v>6923</v>
      </c>
      <c r="G448" s="3">
        <v>0.7830146781462396</v>
      </c>
      <c r="H448" s="5">
        <v>0.66089187141517514</v>
      </c>
      <c r="I448" s="3">
        <v>0.86708671332215892</v>
      </c>
      <c r="J448" s="3">
        <v>0.82106544970138451</v>
      </c>
    </row>
    <row r="449" spans="2:10" ht="15" customHeight="1" x14ac:dyDescent="0.25">
      <c r="B449" s="7">
        <v>291920</v>
      </c>
      <c r="C449" s="22" t="s">
        <v>1684</v>
      </c>
      <c r="D449" s="22">
        <v>440</v>
      </c>
      <c r="E449" s="23" t="s">
        <v>27</v>
      </c>
      <c r="F449" s="23" t="s">
        <v>5760</v>
      </c>
      <c r="G449" s="24">
        <v>0.70298567592778138</v>
      </c>
      <c r="H449" s="25">
        <v>0.66065313886712473</v>
      </c>
      <c r="I449" s="24">
        <v>0.67343565600425381</v>
      </c>
      <c r="J449" s="24">
        <v>0.77486823291196583</v>
      </c>
    </row>
    <row r="450" spans="2:10" ht="15" customHeight="1" x14ac:dyDescent="0.25">
      <c r="B450" s="7">
        <v>316860</v>
      </c>
      <c r="C450" s="21" t="s">
        <v>1669</v>
      </c>
      <c r="D450" s="21">
        <v>441</v>
      </c>
      <c r="E450" s="6" t="s">
        <v>28</v>
      </c>
      <c r="F450" s="6" t="s">
        <v>7073</v>
      </c>
      <c r="G450" s="3">
        <v>0.70349399609931051</v>
      </c>
      <c r="H450" s="5">
        <v>0.66006513220070362</v>
      </c>
      <c r="I450" s="3">
        <v>0.73996168536237483</v>
      </c>
      <c r="J450" s="3">
        <v>0.71045517073485298</v>
      </c>
    </row>
    <row r="451" spans="2:10" ht="15" customHeight="1" x14ac:dyDescent="0.25">
      <c r="B451" s="7">
        <v>351100</v>
      </c>
      <c r="C451" s="22" t="s">
        <v>539</v>
      </c>
      <c r="D451" s="22">
        <v>442</v>
      </c>
      <c r="E451" s="23" t="s">
        <v>31</v>
      </c>
      <c r="F451" s="23" t="s">
        <v>10337</v>
      </c>
      <c r="G451" s="24">
        <v>0.77944742039871306</v>
      </c>
      <c r="H451" s="25">
        <v>0.65988857206008222</v>
      </c>
      <c r="I451" s="24">
        <v>0.88101851851851853</v>
      </c>
      <c r="J451" s="24">
        <v>0.79743517061753866</v>
      </c>
    </row>
    <row r="452" spans="2:10" ht="15" customHeight="1" x14ac:dyDescent="0.25">
      <c r="B452" s="7">
        <v>421740</v>
      </c>
      <c r="C452" s="21" t="s">
        <v>433</v>
      </c>
      <c r="D452" s="21">
        <v>443</v>
      </c>
      <c r="E452" s="6" t="s">
        <v>33</v>
      </c>
      <c r="F452" s="6" t="s">
        <v>9820</v>
      </c>
      <c r="G452" s="3">
        <v>0.79087560722405092</v>
      </c>
      <c r="H452" s="5">
        <v>0.65900908707206574</v>
      </c>
      <c r="I452" s="3">
        <v>0.79947119419723611</v>
      </c>
      <c r="J452" s="3">
        <v>0.91414654040285082</v>
      </c>
    </row>
    <row r="453" spans="2:10" ht="15" customHeight="1" x14ac:dyDescent="0.25">
      <c r="B453" s="7">
        <v>310420</v>
      </c>
      <c r="C453" s="22" t="s">
        <v>441</v>
      </c>
      <c r="D453" s="22">
        <v>444</v>
      </c>
      <c r="E453" s="23" t="s">
        <v>28</v>
      </c>
      <c r="F453" s="23" t="s">
        <v>6915</v>
      </c>
      <c r="G453" s="24">
        <v>0.78963620887593</v>
      </c>
      <c r="H453" s="25">
        <v>0.65858915747322677</v>
      </c>
      <c r="I453" s="24">
        <v>0.8387589752882284</v>
      </c>
      <c r="J453" s="24">
        <v>0.87156049386633472</v>
      </c>
    </row>
    <row r="454" spans="2:10" ht="15" customHeight="1" x14ac:dyDescent="0.25">
      <c r="B454" s="7">
        <v>350925</v>
      </c>
      <c r="C454" s="21" t="s">
        <v>523</v>
      </c>
      <c r="D454" s="21">
        <v>445</v>
      </c>
      <c r="E454" s="6" t="s">
        <v>31</v>
      </c>
      <c r="F454" s="6" t="s">
        <v>10332</v>
      </c>
      <c r="G454" s="3">
        <v>0.78107488182732754</v>
      </c>
      <c r="H454" s="5">
        <v>0.65787878895253005</v>
      </c>
      <c r="I454" s="3">
        <v>0.84444102360817486</v>
      </c>
      <c r="J454" s="3">
        <v>0.84090483292127782</v>
      </c>
    </row>
    <row r="455" spans="2:10" ht="15" customHeight="1" x14ac:dyDescent="0.25">
      <c r="B455" s="7">
        <v>313620</v>
      </c>
      <c r="C455" s="22" t="s">
        <v>657</v>
      </c>
      <c r="D455" s="22">
        <v>446</v>
      </c>
      <c r="E455" s="23" t="s">
        <v>28</v>
      </c>
      <c r="F455" s="23" t="s">
        <v>6937</v>
      </c>
      <c r="G455" s="24">
        <v>0.76703126113947295</v>
      </c>
      <c r="H455" s="25">
        <v>0.65735081567822073</v>
      </c>
      <c r="I455" s="24">
        <v>0.8338455688153279</v>
      </c>
      <c r="J455" s="24">
        <v>0.80989739892487045</v>
      </c>
    </row>
    <row r="456" spans="2:10" ht="15" customHeight="1" x14ac:dyDescent="0.25">
      <c r="B456" s="7">
        <v>350850</v>
      </c>
      <c r="C456" s="21" t="s">
        <v>295</v>
      </c>
      <c r="D456" s="21">
        <v>447</v>
      </c>
      <c r="E456" s="6" t="s">
        <v>31</v>
      </c>
      <c r="F456" s="6" t="s">
        <v>10252</v>
      </c>
      <c r="G456" s="3">
        <v>0.81525388553275435</v>
      </c>
      <c r="H456" s="5">
        <v>0.65682161948432394</v>
      </c>
      <c r="I456" s="3">
        <v>0.88256584404367955</v>
      </c>
      <c r="J456" s="3">
        <v>0.90637419307025913</v>
      </c>
    </row>
    <row r="457" spans="2:10" ht="15" customHeight="1" x14ac:dyDescent="0.25">
      <c r="B457" s="7">
        <v>210430</v>
      </c>
      <c r="C457" s="22" t="s">
        <v>3338</v>
      </c>
      <c r="D457" s="22">
        <v>448</v>
      </c>
      <c r="E457" s="23" t="s">
        <v>19</v>
      </c>
      <c r="F457" s="23" t="s">
        <v>6681</v>
      </c>
      <c r="G457" s="24">
        <v>0.62137490324883304</v>
      </c>
      <c r="H457" s="25">
        <v>0.65645072505994628</v>
      </c>
      <c r="I457" s="24">
        <v>0.67225448493277384</v>
      </c>
      <c r="J457" s="24">
        <v>0.535419499753779</v>
      </c>
    </row>
    <row r="458" spans="2:10" ht="15" customHeight="1" x14ac:dyDescent="0.25">
      <c r="B458" s="7">
        <v>420300</v>
      </c>
      <c r="C458" s="21" t="s">
        <v>1001</v>
      </c>
      <c r="D458" s="21">
        <v>449</v>
      </c>
      <c r="E458" s="6" t="s">
        <v>33</v>
      </c>
      <c r="F458" s="6" t="s">
        <v>9875</v>
      </c>
      <c r="G458" s="3">
        <v>0.74015778857691406</v>
      </c>
      <c r="H458" s="5">
        <v>0.65513045270547177</v>
      </c>
      <c r="I458" s="3">
        <v>0.74317382723010561</v>
      </c>
      <c r="J458" s="3">
        <v>0.82216908579516501</v>
      </c>
    </row>
    <row r="459" spans="2:10" ht="15" customHeight="1" x14ac:dyDescent="0.25">
      <c r="B459" s="7">
        <v>355690</v>
      </c>
      <c r="C459" s="22" t="s">
        <v>197</v>
      </c>
      <c r="D459" s="22">
        <v>450</v>
      </c>
      <c r="E459" s="23" t="s">
        <v>31</v>
      </c>
      <c r="F459" s="23" t="s">
        <v>10218</v>
      </c>
      <c r="G459" s="24">
        <v>0.83933376473597099</v>
      </c>
      <c r="H459" s="25">
        <v>0.65481140799416415</v>
      </c>
      <c r="I459" s="24">
        <v>0.97059523809523818</v>
      </c>
      <c r="J459" s="24">
        <v>0.89259464811851064</v>
      </c>
    </row>
    <row r="460" spans="2:10" ht="15" customHeight="1" x14ac:dyDescent="0.25">
      <c r="B460" s="7">
        <v>522155</v>
      </c>
      <c r="C460" s="21" t="s">
        <v>741</v>
      </c>
      <c r="D460" s="21">
        <v>451</v>
      </c>
      <c r="E460" s="6" t="s">
        <v>37</v>
      </c>
      <c r="F460" s="6" t="s">
        <v>6449</v>
      </c>
      <c r="G460" s="3">
        <v>0.75978004265779109</v>
      </c>
      <c r="H460" s="5">
        <v>0.65443451682166554</v>
      </c>
      <c r="I460" s="3">
        <v>0.7499323210251545</v>
      </c>
      <c r="J460" s="3">
        <v>0.87497329012655334</v>
      </c>
    </row>
    <row r="461" spans="2:10" ht="15" customHeight="1" x14ac:dyDescent="0.25">
      <c r="B461" s="7">
        <v>351600</v>
      </c>
      <c r="C461" s="22" t="s">
        <v>842</v>
      </c>
      <c r="D461" s="22">
        <v>452</v>
      </c>
      <c r="E461" s="23" t="s">
        <v>31</v>
      </c>
      <c r="F461" s="23" t="s">
        <v>10439</v>
      </c>
      <c r="G461" s="24">
        <v>0.75124972508358179</v>
      </c>
      <c r="H461" s="25">
        <v>0.65431230837086263</v>
      </c>
      <c r="I461" s="24">
        <v>0.90516519823788544</v>
      </c>
      <c r="J461" s="24">
        <v>0.69427166864199719</v>
      </c>
    </row>
    <row r="462" spans="2:10" ht="15" customHeight="1" x14ac:dyDescent="0.25">
      <c r="B462" s="7">
        <v>313440</v>
      </c>
      <c r="C462" s="21" t="s">
        <v>852</v>
      </c>
      <c r="D462" s="21">
        <v>453</v>
      </c>
      <c r="E462" s="6" t="s">
        <v>28</v>
      </c>
      <c r="F462" s="6" t="s">
        <v>6955</v>
      </c>
      <c r="G462" s="3">
        <v>0.75031639451296284</v>
      </c>
      <c r="H462" s="5">
        <v>0.65415768851941736</v>
      </c>
      <c r="I462" s="3">
        <v>0.84953396306062967</v>
      </c>
      <c r="J462" s="3">
        <v>0.74725753195884126</v>
      </c>
    </row>
    <row r="463" spans="2:10" ht="15" customHeight="1" x14ac:dyDescent="0.25">
      <c r="B463" s="7">
        <v>150240</v>
      </c>
      <c r="C463" s="22" t="s">
        <v>2624</v>
      </c>
      <c r="D463" s="22">
        <v>454</v>
      </c>
      <c r="E463" s="23" t="s">
        <v>16</v>
      </c>
      <c r="F463" s="23" t="s">
        <v>7941</v>
      </c>
      <c r="G463" s="24">
        <v>0.65826756179219925</v>
      </c>
      <c r="H463" s="25">
        <v>0.65413409613657603</v>
      </c>
      <c r="I463" s="24">
        <v>0.64410055652136033</v>
      </c>
      <c r="J463" s="24">
        <v>0.67656803271866117</v>
      </c>
    </row>
    <row r="464" spans="2:10" ht="15" customHeight="1" x14ac:dyDescent="0.25">
      <c r="B464" s="7">
        <v>410720</v>
      </c>
      <c r="C464" s="21" t="s">
        <v>452</v>
      </c>
      <c r="D464" s="21">
        <v>455</v>
      </c>
      <c r="E464" s="6" t="s">
        <v>32</v>
      </c>
      <c r="F464" s="6" t="s">
        <v>8682</v>
      </c>
      <c r="G464" s="3">
        <v>0.7879212457898026</v>
      </c>
      <c r="H464" s="5">
        <v>0.65335660735181866</v>
      </c>
      <c r="I464" s="3">
        <v>0.81723055665219102</v>
      </c>
      <c r="J464" s="3">
        <v>0.89317657336539813</v>
      </c>
    </row>
    <row r="465" spans="2:10" ht="15" customHeight="1" x14ac:dyDescent="0.25">
      <c r="B465" s="7">
        <v>352640</v>
      </c>
      <c r="C465" s="22" t="s">
        <v>431</v>
      </c>
      <c r="D465" s="22">
        <v>456</v>
      </c>
      <c r="E465" s="23" t="s">
        <v>31</v>
      </c>
      <c r="F465" s="23" t="s">
        <v>10304</v>
      </c>
      <c r="G465" s="24">
        <v>0.79118031140968093</v>
      </c>
      <c r="H465" s="25">
        <v>0.65314649425806914</v>
      </c>
      <c r="I465" s="24">
        <v>0.8628689058151624</v>
      </c>
      <c r="J465" s="24">
        <v>0.85752553415581123</v>
      </c>
    </row>
    <row r="466" spans="2:10" ht="15" customHeight="1" x14ac:dyDescent="0.25">
      <c r="B466" s="7">
        <v>430760</v>
      </c>
      <c r="C466" s="21" t="s">
        <v>532</v>
      </c>
      <c r="D466" s="21">
        <v>457</v>
      </c>
      <c r="E466" s="6" t="s">
        <v>34</v>
      </c>
      <c r="F466" s="6" t="s">
        <v>9374</v>
      </c>
      <c r="G466" s="3">
        <v>0.78025223869821181</v>
      </c>
      <c r="H466" s="5">
        <v>0.65298914175804224</v>
      </c>
      <c r="I466" s="3">
        <v>0.74646227736480886</v>
      </c>
      <c r="J466" s="3">
        <v>0.94130529697178444</v>
      </c>
    </row>
    <row r="467" spans="2:10" ht="15" customHeight="1" x14ac:dyDescent="0.25">
      <c r="B467" s="7">
        <v>330045</v>
      </c>
      <c r="C467" s="22" t="s">
        <v>2380</v>
      </c>
      <c r="D467" s="22">
        <v>458</v>
      </c>
      <c r="E467" s="23" t="s">
        <v>30</v>
      </c>
      <c r="F467" s="23" t="s">
        <v>9090</v>
      </c>
      <c r="G467" s="24">
        <v>0.67015299677599904</v>
      </c>
      <c r="H467" s="25">
        <v>0.65282812611798013</v>
      </c>
      <c r="I467" s="24">
        <v>0.63986464357918293</v>
      </c>
      <c r="J467" s="24">
        <v>0.7177662206308344</v>
      </c>
    </row>
    <row r="468" spans="2:10" ht="15" customHeight="1" x14ac:dyDescent="0.25">
      <c r="B468" s="7">
        <v>350635</v>
      </c>
      <c r="C468" s="21" t="s">
        <v>588</v>
      </c>
      <c r="D468" s="21">
        <v>459</v>
      </c>
      <c r="E468" s="6" t="s">
        <v>31</v>
      </c>
      <c r="F468" s="6" t="s">
        <v>10355</v>
      </c>
      <c r="G468" s="3">
        <v>0.77347556213696311</v>
      </c>
      <c r="H468" s="5">
        <v>0.6526295637408388</v>
      </c>
      <c r="I468" s="3">
        <v>0.88414554374488974</v>
      </c>
      <c r="J468" s="3">
        <v>0.78365157892516102</v>
      </c>
    </row>
    <row r="469" spans="2:10" ht="15" customHeight="1" x14ac:dyDescent="0.25">
      <c r="B469" s="7">
        <v>320040</v>
      </c>
      <c r="C469" s="22" t="s">
        <v>318</v>
      </c>
      <c r="D469" s="22">
        <v>460</v>
      </c>
      <c r="E469" s="23" t="s">
        <v>29</v>
      </c>
      <c r="F469" s="23" t="s">
        <v>6357</v>
      </c>
      <c r="G469" s="24">
        <v>0.80882316709330271</v>
      </c>
      <c r="H469" s="25">
        <v>0.65242762076854355</v>
      </c>
      <c r="I469" s="24">
        <v>0.88341622827992983</v>
      </c>
      <c r="J469" s="24">
        <v>0.89062565223143486</v>
      </c>
    </row>
    <row r="470" spans="2:10" ht="15" customHeight="1" x14ac:dyDescent="0.25">
      <c r="B470" s="7">
        <v>410725</v>
      </c>
      <c r="C470" s="21" t="s">
        <v>340</v>
      </c>
      <c r="D470" s="21">
        <v>461</v>
      </c>
      <c r="E470" s="6" t="s">
        <v>32</v>
      </c>
      <c r="F470" s="6" t="s">
        <v>7781</v>
      </c>
      <c r="G470" s="3">
        <v>0.80517428232965715</v>
      </c>
      <c r="H470" s="5">
        <v>0.65139473586221142</v>
      </c>
      <c r="I470" s="3">
        <v>0.78966803985437817</v>
      </c>
      <c r="J470" s="3">
        <v>0.97446007127238177</v>
      </c>
    </row>
    <row r="471" spans="2:10" ht="15" customHeight="1" x14ac:dyDescent="0.25">
      <c r="B471" s="7">
        <v>261000</v>
      </c>
      <c r="C471" s="22" t="s">
        <v>1477</v>
      </c>
      <c r="D471" s="22">
        <v>462</v>
      </c>
      <c r="E471" s="23" t="s">
        <v>24</v>
      </c>
      <c r="F471" s="23" t="s">
        <v>8285</v>
      </c>
      <c r="G471" s="24">
        <v>0.71179925204070271</v>
      </c>
      <c r="H471" s="25">
        <v>0.65134683164174301</v>
      </c>
      <c r="I471" s="24">
        <v>0.69684691383027464</v>
      </c>
      <c r="J471" s="24">
        <v>0.78720401065009071</v>
      </c>
    </row>
    <row r="472" spans="2:10" ht="15" customHeight="1" x14ac:dyDescent="0.25">
      <c r="B472" s="7">
        <v>230523</v>
      </c>
      <c r="C472" s="21" t="s">
        <v>984</v>
      </c>
      <c r="D472" s="21">
        <v>463</v>
      </c>
      <c r="E472" s="6" t="s">
        <v>21</v>
      </c>
      <c r="F472" s="6" t="s">
        <v>6175</v>
      </c>
      <c r="G472" s="3">
        <v>0.74126320291234304</v>
      </c>
      <c r="H472" s="5">
        <v>0.6512444855090469</v>
      </c>
      <c r="I472" s="3">
        <v>0.74936623062324692</v>
      </c>
      <c r="J472" s="3">
        <v>0.82317889260473542</v>
      </c>
    </row>
    <row r="473" spans="2:10" ht="15" customHeight="1" x14ac:dyDescent="0.25">
      <c r="B473" s="7">
        <v>350920</v>
      </c>
      <c r="C473" s="22" t="s">
        <v>194</v>
      </c>
      <c r="D473" s="22">
        <v>464</v>
      </c>
      <c r="E473" s="23" t="s">
        <v>31</v>
      </c>
      <c r="F473" s="23" t="s">
        <v>10216</v>
      </c>
      <c r="G473" s="24">
        <v>0.84043601601533469</v>
      </c>
      <c r="H473" s="25">
        <v>0.65085184449079914</v>
      </c>
      <c r="I473" s="24">
        <v>0.91967362924281992</v>
      </c>
      <c r="J473" s="24">
        <v>0.95078257431238511</v>
      </c>
    </row>
    <row r="474" spans="2:10" ht="15" customHeight="1" x14ac:dyDescent="0.25">
      <c r="B474" s="7">
        <v>520450</v>
      </c>
      <c r="C474" s="21" t="s">
        <v>659</v>
      </c>
      <c r="D474" s="21">
        <v>465</v>
      </c>
      <c r="E474" s="6" t="s">
        <v>37</v>
      </c>
      <c r="F474" s="6" t="s">
        <v>6447</v>
      </c>
      <c r="G474" s="3">
        <v>0.76682718429467089</v>
      </c>
      <c r="H474" s="5">
        <v>0.64932528726537808</v>
      </c>
      <c r="I474" s="3">
        <v>0.77796208956001123</v>
      </c>
      <c r="J474" s="3">
        <v>0.87319417605862359</v>
      </c>
    </row>
    <row r="475" spans="2:10" ht="15" customHeight="1" x14ac:dyDescent="0.25">
      <c r="B475" s="7">
        <v>521880</v>
      </c>
      <c r="C475" s="22" t="s">
        <v>512</v>
      </c>
      <c r="D475" s="22">
        <v>466</v>
      </c>
      <c r="E475" s="23" t="s">
        <v>37</v>
      </c>
      <c r="F475" s="23" t="s">
        <v>6444</v>
      </c>
      <c r="G475" s="24">
        <v>0.78208097382503594</v>
      </c>
      <c r="H475" s="25">
        <v>0.64905202949135787</v>
      </c>
      <c r="I475" s="24">
        <v>0.85390890249707929</v>
      </c>
      <c r="J475" s="24">
        <v>0.84328198948667099</v>
      </c>
    </row>
    <row r="476" spans="2:10" ht="15" customHeight="1" x14ac:dyDescent="0.25">
      <c r="B476" s="7">
        <v>211120</v>
      </c>
      <c r="C476" s="21" t="s">
        <v>2033</v>
      </c>
      <c r="D476" s="21">
        <v>467</v>
      </c>
      <c r="E476" s="6" t="s">
        <v>19</v>
      </c>
      <c r="F476" s="6" t="s">
        <v>6672</v>
      </c>
      <c r="G476" s="3">
        <v>0.68646065588325411</v>
      </c>
      <c r="H476" s="5">
        <v>0.64882422784419491</v>
      </c>
      <c r="I476" s="3">
        <v>0.69546499203698398</v>
      </c>
      <c r="J476" s="3">
        <v>0.71509274776858311</v>
      </c>
    </row>
    <row r="477" spans="2:10" ht="15" customHeight="1" x14ac:dyDescent="0.25">
      <c r="B477" s="7">
        <v>330520</v>
      </c>
      <c r="C477" s="22" t="s">
        <v>1046</v>
      </c>
      <c r="D477" s="22">
        <v>468</v>
      </c>
      <c r="E477" s="23" t="s">
        <v>30</v>
      </c>
      <c r="F477" s="23" t="s">
        <v>9054</v>
      </c>
      <c r="G477" s="24">
        <v>0.73719569876877644</v>
      </c>
      <c r="H477" s="25">
        <v>0.64867343730122762</v>
      </c>
      <c r="I477" s="24">
        <v>0.75421205808777536</v>
      </c>
      <c r="J477" s="24">
        <v>0.80870160091732635</v>
      </c>
    </row>
    <row r="478" spans="2:10" ht="15" customHeight="1" x14ac:dyDescent="0.25">
      <c r="B478" s="7">
        <v>350650</v>
      </c>
      <c r="C478" s="21" t="s">
        <v>214</v>
      </c>
      <c r="D478" s="21">
        <v>469</v>
      </c>
      <c r="E478" s="6" t="s">
        <v>31</v>
      </c>
      <c r="F478" s="6" t="s">
        <v>10226</v>
      </c>
      <c r="G478" s="3">
        <v>0.83464091793466777</v>
      </c>
      <c r="H478" s="5">
        <v>0.64866968857415963</v>
      </c>
      <c r="I478" s="3">
        <v>0.98074986194299318</v>
      </c>
      <c r="J478" s="3">
        <v>0.87450320328685049</v>
      </c>
    </row>
    <row r="479" spans="2:10" ht="15" customHeight="1" x14ac:dyDescent="0.25">
      <c r="B479" s="7">
        <v>355480</v>
      </c>
      <c r="C479" s="22" t="s">
        <v>453</v>
      </c>
      <c r="D479" s="22">
        <v>470</v>
      </c>
      <c r="E479" s="23" t="s">
        <v>31</v>
      </c>
      <c r="F479" s="23" t="s">
        <v>10307</v>
      </c>
      <c r="G479" s="24">
        <v>0.78787038212741256</v>
      </c>
      <c r="H479" s="25">
        <v>0.64820917985598481</v>
      </c>
      <c r="I479" s="24">
        <v>0.83288608212532533</v>
      </c>
      <c r="J479" s="24">
        <v>0.88251588440092754</v>
      </c>
    </row>
    <row r="480" spans="2:10" ht="15" customHeight="1" x14ac:dyDescent="0.25">
      <c r="B480" s="7">
        <v>510840</v>
      </c>
      <c r="C480" s="21" t="s">
        <v>1183</v>
      </c>
      <c r="D480" s="21">
        <v>471</v>
      </c>
      <c r="E480" s="6" t="s">
        <v>36</v>
      </c>
      <c r="F480" s="6" t="s">
        <v>7816</v>
      </c>
      <c r="G480" s="3">
        <v>0.72860773283007063</v>
      </c>
      <c r="H480" s="5">
        <v>0.64813933576247007</v>
      </c>
      <c r="I480" s="3">
        <v>0.72854215173666548</v>
      </c>
      <c r="J480" s="3">
        <v>0.80914171099107646</v>
      </c>
    </row>
    <row r="481" spans="2:10" ht="15" customHeight="1" x14ac:dyDescent="0.25">
      <c r="B481" s="7">
        <v>500600</v>
      </c>
      <c r="C481" s="22" t="s">
        <v>1200</v>
      </c>
      <c r="D481" s="22">
        <v>472</v>
      </c>
      <c r="E481" s="23" t="s">
        <v>35</v>
      </c>
      <c r="F481" s="23" t="s">
        <v>7734</v>
      </c>
      <c r="G481" s="24">
        <v>0.72740220473248896</v>
      </c>
      <c r="H481" s="25">
        <v>0.64449669395564202</v>
      </c>
      <c r="I481" s="24">
        <v>0.70010323297129817</v>
      </c>
      <c r="J481" s="24">
        <v>0.83760668727052701</v>
      </c>
    </row>
    <row r="482" spans="2:10" ht="15" customHeight="1" x14ac:dyDescent="0.25">
      <c r="B482" s="7">
        <v>420210</v>
      </c>
      <c r="C482" s="21" t="s">
        <v>941</v>
      </c>
      <c r="D482" s="21">
        <v>473</v>
      </c>
      <c r="E482" s="6" t="s">
        <v>33</v>
      </c>
      <c r="F482" s="6" t="s">
        <v>9873</v>
      </c>
      <c r="G482" s="3">
        <v>0.74419989086775262</v>
      </c>
      <c r="H482" s="5">
        <v>0.64442335496046943</v>
      </c>
      <c r="I482" s="3">
        <v>0.80183723759807424</v>
      </c>
      <c r="J482" s="3">
        <v>0.78633908004471409</v>
      </c>
    </row>
    <row r="483" spans="2:10" ht="15" customHeight="1" x14ac:dyDescent="0.25">
      <c r="B483" s="7">
        <v>350070</v>
      </c>
      <c r="C483" s="22" t="s">
        <v>284</v>
      </c>
      <c r="D483" s="22">
        <v>474</v>
      </c>
      <c r="E483" s="23" t="s">
        <v>31</v>
      </c>
      <c r="F483" s="23" t="s">
        <v>10250</v>
      </c>
      <c r="G483" s="24">
        <v>0.8180172740789925</v>
      </c>
      <c r="H483" s="25">
        <v>0.6442601990142196</v>
      </c>
      <c r="I483" s="24">
        <v>0.9211306562425966</v>
      </c>
      <c r="J483" s="24">
        <v>0.88866096698016106</v>
      </c>
    </row>
    <row r="484" spans="2:10" ht="15" customHeight="1" x14ac:dyDescent="0.25">
      <c r="B484" s="7">
        <v>312160</v>
      </c>
      <c r="C484" s="21" t="s">
        <v>1230</v>
      </c>
      <c r="D484" s="21">
        <v>475</v>
      </c>
      <c r="E484" s="6" t="s">
        <v>28</v>
      </c>
      <c r="F484" s="6" t="s">
        <v>6993</v>
      </c>
      <c r="G484" s="3">
        <v>0.72627653454028929</v>
      </c>
      <c r="H484" s="5">
        <v>0.64394231762471965</v>
      </c>
      <c r="I484" s="3">
        <v>0.81157607502340512</v>
      </c>
      <c r="J484" s="3">
        <v>0.72331121097274309</v>
      </c>
    </row>
    <row r="485" spans="2:10" ht="15" customHeight="1" x14ac:dyDescent="0.25">
      <c r="B485" s="7">
        <v>110030</v>
      </c>
      <c r="C485" s="22" t="s">
        <v>751</v>
      </c>
      <c r="D485" s="22">
        <v>476</v>
      </c>
      <c r="E485" s="23" t="s">
        <v>12</v>
      </c>
      <c r="F485" s="23" t="s">
        <v>9257</v>
      </c>
      <c r="G485" s="24">
        <v>0.75871648227080746</v>
      </c>
      <c r="H485" s="25">
        <v>0.64364589304616981</v>
      </c>
      <c r="I485" s="24">
        <v>0.77965243316223298</v>
      </c>
      <c r="J485" s="24">
        <v>0.85285112060401946</v>
      </c>
    </row>
    <row r="486" spans="2:10" ht="15" customHeight="1" x14ac:dyDescent="0.25">
      <c r="B486" s="7">
        <v>150442</v>
      </c>
      <c r="C486" s="21" t="s">
        <v>2455</v>
      </c>
      <c r="D486" s="21">
        <v>477</v>
      </c>
      <c r="E486" s="6" t="s">
        <v>16</v>
      </c>
      <c r="F486" s="6" t="s">
        <v>7939</v>
      </c>
      <c r="G486" s="3">
        <v>0.66611258034943355</v>
      </c>
      <c r="H486" s="5">
        <v>0.64347990037112024</v>
      </c>
      <c r="I486" s="3">
        <v>0.65067484403642895</v>
      </c>
      <c r="J486" s="3">
        <v>0.70418299664075168</v>
      </c>
    </row>
    <row r="487" spans="2:10" ht="15" customHeight="1" x14ac:dyDescent="0.25">
      <c r="B487" s="7">
        <v>353100</v>
      </c>
      <c r="C487" s="22" t="s">
        <v>292</v>
      </c>
      <c r="D487" s="22">
        <v>478</v>
      </c>
      <c r="E487" s="23" t="s">
        <v>31</v>
      </c>
      <c r="F487" s="23" t="s">
        <v>10251</v>
      </c>
      <c r="G487" s="24">
        <v>0.81644130678484306</v>
      </c>
      <c r="H487" s="25">
        <v>0.64314444527344627</v>
      </c>
      <c r="I487" s="24">
        <v>0.94500000000000006</v>
      </c>
      <c r="J487" s="24">
        <v>0.86117947508108306</v>
      </c>
    </row>
    <row r="488" spans="2:10" ht="15" customHeight="1" x14ac:dyDescent="0.25">
      <c r="B488" s="7">
        <v>110004</v>
      </c>
      <c r="C488" s="21" t="s">
        <v>1226</v>
      </c>
      <c r="D488" s="21">
        <v>479</v>
      </c>
      <c r="E488" s="6" t="s">
        <v>12</v>
      </c>
      <c r="F488" s="6" t="s">
        <v>9258</v>
      </c>
      <c r="G488" s="3">
        <v>0.72639342347052038</v>
      </c>
      <c r="H488" s="5">
        <v>0.64237836113385116</v>
      </c>
      <c r="I488" s="3">
        <v>0.72788355028459706</v>
      </c>
      <c r="J488" s="3">
        <v>0.80891835899311282</v>
      </c>
    </row>
    <row r="489" spans="2:10" ht="15" customHeight="1" x14ac:dyDescent="0.25">
      <c r="B489" s="7">
        <v>432253</v>
      </c>
      <c r="C489" s="22" t="s">
        <v>948</v>
      </c>
      <c r="D489" s="22">
        <v>480</v>
      </c>
      <c r="E489" s="23" t="s">
        <v>34</v>
      </c>
      <c r="F489" s="23" t="s">
        <v>9441</v>
      </c>
      <c r="G489" s="24">
        <v>0.74370322782919596</v>
      </c>
      <c r="H489" s="25">
        <v>0.64157740968560939</v>
      </c>
      <c r="I489" s="24">
        <v>0.6683383720323004</v>
      </c>
      <c r="J489" s="24">
        <v>0.9211939017696783</v>
      </c>
    </row>
    <row r="490" spans="2:10" ht="15" customHeight="1" x14ac:dyDescent="0.25">
      <c r="B490" s="7">
        <v>421170</v>
      </c>
      <c r="C490" s="21" t="s">
        <v>458</v>
      </c>
      <c r="D490" s="21">
        <v>481</v>
      </c>
      <c r="E490" s="6" t="s">
        <v>33</v>
      </c>
      <c r="F490" s="6" t="s">
        <v>9822</v>
      </c>
      <c r="G490" s="3">
        <v>0.78745887306851892</v>
      </c>
      <c r="H490" s="5">
        <v>0.64139262307897593</v>
      </c>
      <c r="I490" s="3">
        <v>0.85926470588235304</v>
      </c>
      <c r="J490" s="3">
        <v>0.86171929024422789</v>
      </c>
    </row>
    <row r="491" spans="2:10" ht="15" customHeight="1" x14ac:dyDescent="0.25">
      <c r="B491" s="7">
        <v>432250</v>
      </c>
      <c r="C491" s="22" t="s">
        <v>977</v>
      </c>
      <c r="D491" s="22">
        <v>482</v>
      </c>
      <c r="E491" s="23" t="s">
        <v>34</v>
      </c>
      <c r="F491" s="23" t="s">
        <v>9445</v>
      </c>
      <c r="G491" s="24">
        <v>0.74189721817578169</v>
      </c>
      <c r="H491" s="25">
        <v>0.64054938710746168</v>
      </c>
      <c r="I491" s="24">
        <v>0.74581990012916233</v>
      </c>
      <c r="J491" s="24">
        <v>0.83932236729072107</v>
      </c>
    </row>
    <row r="492" spans="2:10" ht="15" customHeight="1" x14ac:dyDescent="0.25">
      <c r="B492" s="7">
        <v>430910</v>
      </c>
      <c r="C492" s="21" t="s">
        <v>491</v>
      </c>
      <c r="D492" s="21">
        <v>483</v>
      </c>
      <c r="E492" s="6" t="s">
        <v>34</v>
      </c>
      <c r="F492" s="6" t="s">
        <v>9368</v>
      </c>
      <c r="G492" s="3">
        <v>0.78387784193120347</v>
      </c>
      <c r="H492" s="5">
        <v>0.63998753962661614</v>
      </c>
      <c r="I492" s="3">
        <v>0.81638877620013528</v>
      </c>
      <c r="J492" s="3">
        <v>0.89525720996685909</v>
      </c>
    </row>
    <row r="493" spans="2:10" ht="15" customHeight="1" x14ac:dyDescent="0.25">
      <c r="B493" s="7">
        <v>412710</v>
      </c>
      <c r="C493" s="22" t="s">
        <v>735</v>
      </c>
      <c r="D493" s="22">
        <v>484</v>
      </c>
      <c r="E493" s="23" t="s">
        <v>32</v>
      </c>
      <c r="F493" s="23" t="s">
        <v>8705</v>
      </c>
      <c r="G493" s="24">
        <v>0.76004119742994847</v>
      </c>
      <c r="H493" s="25">
        <v>0.6395113838703903</v>
      </c>
      <c r="I493" s="24">
        <v>0.78740059956739805</v>
      </c>
      <c r="J493" s="24">
        <v>0.85321160885205716</v>
      </c>
    </row>
    <row r="494" spans="2:10" ht="15" customHeight="1" x14ac:dyDescent="0.25">
      <c r="B494" s="7">
        <v>354570</v>
      </c>
      <c r="C494" s="21" t="s">
        <v>370</v>
      </c>
      <c r="D494" s="21">
        <v>485</v>
      </c>
      <c r="E494" s="6" t="s">
        <v>31</v>
      </c>
      <c r="F494" s="6" t="s">
        <v>10279</v>
      </c>
      <c r="G494" s="3">
        <v>0.79932643611504872</v>
      </c>
      <c r="H494" s="5">
        <v>0.63906426093187452</v>
      </c>
      <c r="I494" s="3">
        <v>0.87628453038674037</v>
      </c>
      <c r="J494" s="3">
        <v>0.88263051702653128</v>
      </c>
    </row>
    <row r="495" spans="2:10" ht="15" customHeight="1" x14ac:dyDescent="0.25">
      <c r="B495" s="7">
        <v>352110</v>
      </c>
      <c r="C495" s="22" t="s">
        <v>296</v>
      </c>
      <c r="D495" s="22">
        <v>486</v>
      </c>
      <c r="E495" s="23" t="s">
        <v>31</v>
      </c>
      <c r="F495" s="23" t="s">
        <v>10253</v>
      </c>
      <c r="G495" s="24">
        <v>0.81499765885922837</v>
      </c>
      <c r="H495" s="25">
        <v>0.63891755496063718</v>
      </c>
      <c r="I495" s="24">
        <v>0.94500000000000006</v>
      </c>
      <c r="J495" s="24">
        <v>0.86107542161704775</v>
      </c>
    </row>
    <row r="496" spans="2:10" ht="15" customHeight="1" x14ac:dyDescent="0.25">
      <c r="B496" s="7">
        <v>150080</v>
      </c>
      <c r="C496" s="21" t="s">
        <v>2056</v>
      </c>
      <c r="D496" s="21">
        <v>487</v>
      </c>
      <c r="E496" s="6" t="s">
        <v>16</v>
      </c>
      <c r="F496" s="6" t="s">
        <v>7937</v>
      </c>
      <c r="G496" s="3">
        <v>0.68524144992041425</v>
      </c>
      <c r="H496" s="5">
        <v>0.63869098528283952</v>
      </c>
      <c r="I496" s="3">
        <v>0.65725765707915551</v>
      </c>
      <c r="J496" s="3">
        <v>0.75977570739924749</v>
      </c>
    </row>
    <row r="497" spans="2:10" ht="15" customHeight="1" x14ac:dyDescent="0.25">
      <c r="B497" s="7">
        <v>430520</v>
      </c>
      <c r="C497" s="22" t="s">
        <v>429</v>
      </c>
      <c r="D497" s="22">
        <v>488</v>
      </c>
      <c r="E497" s="23" t="s">
        <v>34</v>
      </c>
      <c r="F497" s="23" t="s">
        <v>9359</v>
      </c>
      <c r="G497" s="24">
        <v>0.79177686854061646</v>
      </c>
      <c r="H497" s="25">
        <v>0.63789725993323443</v>
      </c>
      <c r="I497" s="24">
        <v>0.7514258800342013</v>
      </c>
      <c r="J497" s="24">
        <v>0.98600746565441388</v>
      </c>
    </row>
    <row r="498" spans="2:10" ht="15" customHeight="1" x14ac:dyDescent="0.25">
      <c r="B498" s="7">
        <v>431900</v>
      </c>
      <c r="C498" s="21" t="s">
        <v>497</v>
      </c>
      <c r="D498" s="21">
        <v>489</v>
      </c>
      <c r="E498" s="6" t="s">
        <v>34</v>
      </c>
      <c r="F498" s="6" t="s">
        <v>9369</v>
      </c>
      <c r="G498" s="3">
        <v>0.78347876321847998</v>
      </c>
      <c r="H498" s="5">
        <v>0.63784270684957134</v>
      </c>
      <c r="I498" s="3">
        <v>0.78267932717277833</v>
      </c>
      <c r="J498" s="3">
        <v>0.92991425563309005</v>
      </c>
    </row>
    <row r="499" spans="2:10" ht="15" customHeight="1" x14ac:dyDescent="0.25">
      <c r="B499" s="7">
        <v>291800</v>
      </c>
      <c r="C499" s="22" t="s">
        <v>2595</v>
      </c>
      <c r="D499" s="22">
        <v>490</v>
      </c>
      <c r="E499" s="23" t="s">
        <v>27</v>
      </c>
      <c r="F499" s="23" t="s">
        <v>5778</v>
      </c>
      <c r="G499" s="24">
        <v>0.65946450894516151</v>
      </c>
      <c r="H499" s="25">
        <v>0.63776732814093617</v>
      </c>
      <c r="I499" s="24">
        <v>0.65091589230893598</v>
      </c>
      <c r="J499" s="24">
        <v>0.68971030638561226</v>
      </c>
    </row>
    <row r="500" spans="2:10" ht="15" customHeight="1" x14ac:dyDescent="0.25">
      <c r="B500" s="7">
        <v>354000</v>
      </c>
      <c r="C500" s="21" t="s">
        <v>218</v>
      </c>
      <c r="D500" s="21">
        <v>491</v>
      </c>
      <c r="E500" s="6" t="s">
        <v>31</v>
      </c>
      <c r="F500" s="6" t="s">
        <v>10228</v>
      </c>
      <c r="G500" s="3">
        <v>0.83284052248793483</v>
      </c>
      <c r="H500" s="5">
        <v>0.63741688674068753</v>
      </c>
      <c r="I500" s="3">
        <v>0.95537580529706512</v>
      </c>
      <c r="J500" s="3">
        <v>0.90572887542605185</v>
      </c>
    </row>
    <row r="501" spans="2:10" ht="15" customHeight="1" x14ac:dyDescent="0.25">
      <c r="B501" s="7">
        <v>280570</v>
      </c>
      <c r="C501" s="22" t="s">
        <v>1551</v>
      </c>
      <c r="D501" s="22">
        <v>492</v>
      </c>
      <c r="E501" s="23" t="s">
        <v>26</v>
      </c>
      <c r="F501" s="23" t="s">
        <v>10060</v>
      </c>
      <c r="G501" s="24">
        <v>0.7087410756973318</v>
      </c>
      <c r="H501" s="25">
        <v>0.63708876768573264</v>
      </c>
      <c r="I501" s="24">
        <v>0.71912167068903443</v>
      </c>
      <c r="J501" s="24">
        <v>0.77001278871722856</v>
      </c>
    </row>
    <row r="502" spans="2:10" ht="15" customHeight="1" x14ac:dyDescent="0.25">
      <c r="B502" s="7">
        <v>316292</v>
      </c>
      <c r="C502" s="21" t="s">
        <v>1420</v>
      </c>
      <c r="D502" s="21">
        <v>493</v>
      </c>
      <c r="E502" s="6" t="s">
        <v>28</v>
      </c>
      <c r="F502" s="6" t="s">
        <v>7023</v>
      </c>
      <c r="G502" s="3">
        <v>0.71586212169549734</v>
      </c>
      <c r="H502" s="5">
        <v>0.63630138789482094</v>
      </c>
      <c r="I502" s="3">
        <v>0.69987313840708198</v>
      </c>
      <c r="J502" s="3">
        <v>0.81141183878458922</v>
      </c>
    </row>
    <row r="503" spans="2:10" ht="15" customHeight="1" x14ac:dyDescent="0.25">
      <c r="B503" s="7">
        <v>432170</v>
      </c>
      <c r="C503" s="22" t="s">
        <v>540</v>
      </c>
      <c r="D503" s="22">
        <v>494</v>
      </c>
      <c r="E503" s="23" t="s">
        <v>34</v>
      </c>
      <c r="F503" s="23" t="s">
        <v>9378</v>
      </c>
      <c r="G503" s="24">
        <v>0.77925887454138498</v>
      </c>
      <c r="H503" s="25">
        <v>0.63627691102471329</v>
      </c>
      <c r="I503" s="24">
        <v>0.76707282037577285</v>
      </c>
      <c r="J503" s="24">
        <v>0.93442689222366893</v>
      </c>
    </row>
    <row r="504" spans="2:10" ht="15" customHeight="1" x14ac:dyDescent="0.25">
      <c r="B504" s="7">
        <v>280320</v>
      </c>
      <c r="C504" s="21" t="s">
        <v>2767</v>
      </c>
      <c r="D504" s="21">
        <v>495</v>
      </c>
      <c r="E504" s="6" t="s">
        <v>26</v>
      </c>
      <c r="F504" s="6" t="s">
        <v>10075</v>
      </c>
      <c r="G504" s="3">
        <v>0.65114056540436382</v>
      </c>
      <c r="H504" s="5">
        <v>0.63621612800001626</v>
      </c>
      <c r="I504" s="3">
        <v>0.64088145683777153</v>
      </c>
      <c r="J504" s="3">
        <v>0.67632411137530357</v>
      </c>
    </row>
    <row r="505" spans="2:10" ht="15" customHeight="1" x14ac:dyDescent="0.25">
      <c r="B505" s="7">
        <v>521375</v>
      </c>
      <c r="C505" s="22" t="s">
        <v>1084</v>
      </c>
      <c r="D505" s="22">
        <v>496</v>
      </c>
      <c r="E505" s="23" t="s">
        <v>37</v>
      </c>
      <c r="F505" s="23" t="s">
        <v>6466</v>
      </c>
      <c r="G505" s="24">
        <v>0.73513464215236846</v>
      </c>
      <c r="H505" s="25">
        <v>0.63587382825701766</v>
      </c>
      <c r="I505" s="24">
        <v>0.78918231263076621</v>
      </c>
      <c r="J505" s="24">
        <v>0.78034778556932127</v>
      </c>
    </row>
    <row r="506" spans="2:10" ht="15" customHeight="1" x14ac:dyDescent="0.25">
      <c r="B506" s="7">
        <v>510787</v>
      </c>
      <c r="C506" s="21" t="s">
        <v>434</v>
      </c>
      <c r="D506" s="21">
        <v>497</v>
      </c>
      <c r="E506" s="6" t="s">
        <v>36</v>
      </c>
      <c r="F506" s="6" t="s">
        <v>7803</v>
      </c>
      <c r="G506" s="3">
        <v>0.79067135093697039</v>
      </c>
      <c r="H506" s="5">
        <v>0.63420935402460232</v>
      </c>
      <c r="I506" s="3">
        <v>0.81538959526803589</v>
      </c>
      <c r="J506" s="3">
        <v>0.92241510351827316</v>
      </c>
    </row>
    <row r="507" spans="2:10" ht="15" customHeight="1" x14ac:dyDescent="0.25">
      <c r="B507" s="7">
        <v>431240</v>
      </c>
      <c r="C507" s="22" t="s">
        <v>578</v>
      </c>
      <c r="D507" s="22">
        <v>498</v>
      </c>
      <c r="E507" s="23" t="s">
        <v>34</v>
      </c>
      <c r="F507" s="23" t="s">
        <v>9384</v>
      </c>
      <c r="G507" s="24">
        <v>0.77495142044799881</v>
      </c>
      <c r="H507" s="25">
        <v>0.63402558655945251</v>
      </c>
      <c r="I507" s="24">
        <v>0.82380339417837734</v>
      </c>
      <c r="J507" s="24">
        <v>0.86702528060616668</v>
      </c>
    </row>
    <row r="508" spans="2:10" ht="15" customHeight="1" x14ac:dyDescent="0.25">
      <c r="B508" s="7">
        <v>430930</v>
      </c>
      <c r="C508" s="21" t="s">
        <v>1328</v>
      </c>
      <c r="D508" s="21">
        <v>499</v>
      </c>
      <c r="E508" s="6" t="s">
        <v>34</v>
      </c>
      <c r="F508" s="6" t="s">
        <v>9509</v>
      </c>
      <c r="G508" s="3">
        <v>0.72166087262258138</v>
      </c>
      <c r="H508" s="5">
        <v>0.63399387276675168</v>
      </c>
      <c r="I508" s="3">
        <v>0.6681772445784766</v>
      </c>
      <c r="J508" s="3">
        <v>0.86281150052251621</v>
      </c>
    </row>
    <row r="509" spans="2:10" ht="15" customHeight="1" x14ac:dyDescent="0.25">
      <c r="B509" s="7">
        <v>310160</v>
      </c>
      <c r="C509" s="22" t="s">
        <v>435</v>
      </c>
      <c r="D509" s="22">
        <v>500</v>
      </c>
      <c r="E509" s="23" t="s">
        <v>28</v>
      </c>
      <c r="F509" s="23" t="s">
        <v>6913</v>
      </c>
      <c r="G509" s="24">
        <v>0.79061672946388395</v>
      </c>
      <c r="H509" s="25">
        <v>0.63346662895720329</v>
      </c>
      <c r="I509" s="24">
        <v>0.86828226870368241</v>
      </c>
      <c r="J509" s="24">
        <v>0.87010129073076614</v>
      </c>
    </row>
    <row r="510" spans="2:10" ht="15" customHeight="1" x14ac:dyDescent="0.25">
      <c r="B510" s="7">
        <v>351830</v>
      </c>
      <c r="C510" s="21" t="s">
        <v>341</v>
      </c>
      <c r="D510" s="21">
        <v>501</v>
      </c>
      <c r="E510" s="6" t="s">
        <v>31</v>
      </c>
      <c r="F510" s="6" t="s">
        <v>10266</v>
      </c>
      <c r="G510" s="3">
        <v>0.8051068442749757</v>
      </c>
      <c r="H510" s="5">
        <v>0.63336326850905356</v>
      </c>
      <c r="I510" s="3">
        <v>0.92972728766223112</v>
      </c>
      <c r="J510" s="3">
        <v>0.85222997665364264</v>
      </c>
    </row>
    <row r="511" spans="2:10" ht="15" customHeight="1" x14ac:dyDescent="0.25">
      <c r="B511" s="7">
        <v>261410</v>
      </c>
      <c r="C511" s="22" t="s">
        <v>2219</v>
      </c>
      <c r="D511" s="22">
        <v>502</v>
      </c>
      <c r="E511" s="23" t="s">
        <v>24</v>
      </c>
      <c r="F511" s="23" t="s">
        <v>8290</v>
      </c>
      <c r="G511" s="24">
        <v>0.67700376589336508</v>
      </c>
      <c r="H511" s="25">
        <v>0.63320776392517986</v>
      </c>
      <c r="I511" s="24">
        <v>0.6880752870862924</v>
      </c>
      <c r="J511" s="24">
        <v>0.70972824666862322</v>
      </c>
    </row>
    <row r="512" spans="2:10" ht="15" customHeight="1" x14ac:dyDescent="0.25">
      <c r="B512" s="7">
        <v>310410</v>
      </c>
      <c r="C512" s="21" t="s">
        <v>414</v>
      </c>
      <c r="D512" s="21">
        <v>503</v>
      </c>
      <c r="E512" s="6" t="s">
        <v>28</v>
      </c>
      <c r="F512" s="6" t="s">
        <v>6911</v>
      </c>
      <c r="G512" s="3">
        <v>0.79388098838625476</v>
      </c>
      <c r="H512" s="5">
        <v>0.63310335232892756</v>
      </c>
      <c r="I512" s="3">
        <v>0.8489073151083556</v>
      </c>
      <c r="J512" s="3">
        <v>0.89963229772148134</v>
      </c>
    </row>
    <row r="513" spans="2:10" ht="15" customHeight="1" x14ac:dyDescent="0.25">
      <c r="B513" s="7">
        <v>410230</v>
      </c>
      <c r="C513" s="22" t="s">
        <v>771</v>
      </c>
      <c r="D513" s="22">
        <v>504</v>
      </c>
      <c r="E513" s="23" t="s">
        <v>32</v>
      </c>
      <c r="F513" s="23" t="s">
        <v>8709</v>
      </c>
      <c r="G513" s="24">
        <v>0.75710020042402926</v>
      </c>
      <c r="H513" s="25">
        <v>0.63291699377925781</v>
      </c>
      <c r="I513" s="24">
        <v>0.75033584458373515</v>
      </c>
      <c r="J513" s="24">
        <v>0.88804776290909482</v>
      </c>
    </row>
    <row r="514" spans="2:10" ht="15" customHeight="1" x14ac:dyDescent="0.25">
      <c r="B514" s="7">
        <v>500630</v>
      </c>
      <c r="C514" s="21" t="s">
        <v>747</v>
      </c>
      <c r="D514" s="21">
        <v>505</v>
      </c>
      <c r="E514" s="6" t="s">
        <v>35</v>
      </c>
      <c r="F514" s="6" t="s">
        <v>7727</v>
      </c>
      <c r="G514" s="3">
        <v>0.75898629453510635</v>
      </c>
      <c r="H514" s="5">
        <v>0.63274102539026544</v>
      </c>
      <c r="I514" s="3">
        <v>0.80229848335341125</v>
      </c>
      <c r="J514" s="3">
        <v>0.84191937486164248</v>
      </c>
    </row>
    <row r="515" spans="2:10" ht="15" customHeight="1" x14ac:dyDescent="0.25">
      <c r="B515" s="7">
        <v>430655</v>
      </c>
      <c r="C515" s="22" t="s">
        <v>264</v>
      </c>
      <c r="D515" s="22">
        <v>506</v>
      </c>
      <c r="E515" s="23" t="s">
        <v>34</v>
      </c>
      <c r="F515" s="23" t="s">
        <v>9337</v>
      </c>
      <c r="G515" s="24">
        <v>0.82039879638992075</v>
      </c>
      <c r="H515" s="25">
        <v>0.63229665020913761</v>
      </c>
      <c r="I515" s="24">
        <v>0.82889973896062497</v>
      </c>
      <c r="J515" s="24">
        <v>1</v>
      </c>
    </row>
    <row r="516" spans="2:10" ht="15" customHeight="1" x14ac:dyDescent="0.25">
      <c r="B516" s="7">
        <v>420580</v>
      </c>
      <c r="C516" s="21" t="s">
        <v>713</v>
      </c>
      <c r="D516" s="21">
        <v>507</v>
      </c>
      <c r="E516" s="6" t="s">
        <v>33</v>
      </c>
      <c r="F516" s="6" t="s">
        <v>9849</v>
      </c>
      <c r="G516" s="3">
        <v>0.76202525442248248</v>
      </c>
      <c r="H516" s="5">
        <v>0.63205621378586074</v>
      </c>
      <c r="I516" s="3">
        <v>0.80721857932209884</v>
      </c>
      <c r="J516" s="3">
        <v>0.84680097015948774</v>
      </c>
    </row>
    <row r="517" spans="2:10" ht="15" customHeight="1" x14ac:dyDescent="0.25">
      <c r="B517" s="7">
        <v>314710</v>
      </c>
      <c r="C517" s="22" t="s">
        <v>437</v>
      </c>
      <c r="D517" s="22">
        <v>508</v>
      </c>
      <c r="E517" s="23" t="s">
        <v>28</v>
      </c>
      <c r="F517" s="23" t="s">
        <v>6914</v>
      </c>
      <c r="G517" s="24">
        <v>0.79021386866412835</v>
      </c>
      <c r="H517" s="25">
        <v>0.63195986276229577</v>
      </c>
      <c r="I517" s="24">
        <v>0.8905719633138065</v>
      </c>
      <c r="J517" s="24">
        <v>0.84810977991628289</v>
      </c>
    </row>
    <row r="518" spans="2:10" ht="15" customHeight="1" x14ac:dyDescent="0.25">
      <c r="B518" s="7">
        <v>312610</v>
      </c>
      <c r="C518" s="21" t="s">
        <v>297</v>
      </c>
      <c r="D518" s="21">
        <v>509</v>
      </c>
      <c r="E518" s="6" t="s">
        <v>28</v>
      </c>
      <c r="F518" s="6" t="s">
        <v>6905</v>
      </c>
      <c r="G518" s="3">
        <v>0.81498936748932405</v>
      </c>
      <c r="H518" s="5">
        <v>0.63173086964525771</v>
      </c>
      <c r="I518" s="3">
        <v>0.91270447373000541</v>
      </c>
      <c r="J518" s="3">
        <v>0.90053275909270891</v>
      </c>
    </row>
    <row r="519" spans="2:10" ht="15" customHeight="1" x14ac:dyDescent="0.25">
      <c r="B519" s="7">
        <v>230100</v>
      </c>
      <c r="C519" s="22" t="s">
        <v>1771</v>
      </c>
      <c r="D519" s="22">
        <v>510</v>
      </c>
      <c r="E519" s="23" t="s">
        <v>21</v>
      </c>
      <c r="F519" s="23" t="s">
        <v>6185</v>
      </c>
      <c r="G519" s="24">
        <v>0.69918323496280654</v>
      </c>
      <c r="H519" s="25">
        <v>0.63130611468240172</v>
      </c>
      <c r="I519" s="24">
        <v>0.70295211766690524</v>
      </c>
      <c r="J519" s="24">
        <v>0.76329147253911256</v>
      </c>
    </row>
    <row r="520" spans="2:10" ht="15" customHeight="1" x14ac:dyDescent="0.25">
      <c r="B520" s="7">
        <v>410640</v>
      </c>
      <c r="C520" s="21" t="s">
        <v>586</v>
      </c>
      <c r="D520" s="21">
        <v>511</v>
      </c>
      <c r="E520" s="6" t="s">
        <v>32</v>
      </c>
      <c r="F520" s="6" t="s">
        <v>8694</v>
      </c>
      <c r="G520" s="3">
        <v>0.77370792586226367</v>
      </c>
      <c r="H520" s="5">
        <v>0.63105615701494799</v>
      </c>
      <c r="I520" s="3">
        <v>0.76645956918758351</v>
      </c>
      <c r="J520" s="3">
        <v>0.92360805138425939</v>
      </c>
    </row>
    <row r="521" spans="2:10" ht="15" customHeight="1" x14ac:dyDescent="0.25">
      <c r="B521" s="7">
        <v>353500</v>
      </c>
      <c r="C521" s="22" t="s">
        <v>282</v>
      </c>
      <c r="D521" s="22">
        <v>512</v>
      </c>
      <c r="E521" s="23" t="s">
        <v>31</v>
      </c>
      <c r="F521" s="23" t="s">
        <v>5638</v>
      </c>
      <c r="G521" s="24">
        <v>0.81810373131507486</v>
      </c>
      <c r="H521" s="25">
        <v>0.63091380235408834</v>
      </c>
      <c r="I521" s="24">
        <v>0.91101965601965607</v>
      </c>
      <c r="J521" s="24">
        <v>0.91237773557148005</v>
      </c>
    </row>
    <row r="522" spans="2:10" ht="15" customHeight="1" x14ac:dyDescent="0.25">
      <c r="B522" s="7">
        <v>431446</v>
      </c>
      <c r="C522" s="21" t="s">
        <v>1224</v>
      </c>
      <c r="D522" s="21">
        <v>513</v>
      </c>
      <c r="E522" s="6" t="s">
        <v>34</v>
      </c>
      <c r="F522" s="6" t="s">
        <v>9492</v>
      </c>
      <c r="G522" s="3">
        <v>0.726437716503607</v>
      </c>
      <c r="H522" s="5">
        <v>0.62982976165444637</v>
      </c>
      <c r="I522" s="3">
        <v>0.76116032562214841</v>
      </c>
      <c r="J522" s="3">
        <v>0.7883230622342261</v>
      </c>
    </row>
    <row r="523" spans="2:10" ht="15" customHeight="1" x14ac:dyDescent="0.25">
      <c r="B523" s="7">
        <v>521805</v>
      </c>
      <c r="C523" s="22" t="s">
        <v>960</v>
      </c>
      <c r="D523" s="22">
        <v>514</v>
      </c>
      <c r="E523" s="23" t="s">
        <v>37</v>
      </c>
      <c r="F523" s="23" t="s">
        <v>6458</v>
      </c>
      <c r="G523" s="24">
        <v>0.74267300412161263</v>
      </c>
      <c r="H523" s="25">
        <v>0.62950151664939791</v>
      </c>
      <c r="I523" s="24">
        <v>0.75001286892454222</v>
      </c>
      <c r="J523" s="24">
        <v>0.84850462679089755</v>
      </c>
    </row>
    <row r="524" spans="2:10" ht="15" customHeight="1" x14ac:dyDescent="0.25">
      <c r="B524" s="7">
        <v>315120</v>
      </c>
      <c r="C524" s="21" t="s">
        <v>899</v>
      </c>
      <c r="D524" s="21">
        <v>515</v>
      </c>
      <c r="E524" s="6" t="s">
        <v>28</v>
      </c>
      <c r="F524" s="6" t="s">
        <v>6960</v>
      </c>
      <c r="G524" s="3">
        <v>0.74693073907103658</v>
      </c>
      <c r="H524" s="5">
        <v>0.62939172648065234</v>
      </c>
      <c r="I524" s="3">
        <v>0.82815929509369424</v>
      </c>
      <c r="J524" s="3">
        <v>0.78324119563876282</v>
      </c>
    </row>
    <row r="525" spans="2:10" ht="15" customHeight="1" x14ac:dyDescent="0.25">
      <c r="B525" s="7">
        <v>350210</v>
      </c>
      <c r="C525" s="22" t="s">
        <v>385</v>
      </c>
      <c r="D525" s="22">
        <v>516</v>
      </c>
      <c r="E525" s="23" t="s">
        <v>31</v>
      </c>
      <c r="F525" s="23" t="s">
        <v>10286</v>
      </c>
      <c r="G525" s="24">
        <v>0.79752352526572778</v>
      </c>
      <c r="H525" s="25">
        <v>0.6291469778795491</v>
      </c>
      <c r="I525" s="24">
        <v>0.91777217206585238</v>
      </c>
      <c r="J525" s="24">
        <v>0.84565142585178199</v>
      </c>
    </row>
    <row r="526" spans="2:10" ht="15" customHeight="1" x14ac:dyDescent="0.25">
      <c r="B526" s="7">
        <v>355190</v>
      </c>
      <c r="C526" s="21" t="s">
        <v>346</v>
      </c>
      <c r="D526" s="21">
        <v>517</v>
      </c>
      <c r="E526" s="6" t="s">
        <v>31</v>
      </c>
      <c r="F526" s="6" t="s">
        <v>10269</v>
      </c>
      <c r="G526" s="3">
        <v>0.80394748421623241</v>
      </c>
      <c r="H526" s="5">
        <v>0.62909692065328504</v>
      </c>
      <c r="I526" s="3">
        <v>0.8798448746587243</v>
      </c>
      <c r="J526" s="3">
        <v>0.90290065733668823</v>
      </c>
    </row>
    <row r="527" spans="2:10" ht="15" customHeight="1" x14ac:dyDescent="0.25">
      <c r="B527" s="7">
        <v>410020</v>
      </c>
      <c r="C527" s="22" t="s">
        <v>1975</v>
      </c>
      <c r="D527" s="22">
        <v>518</v>
      </c>
      <c r="E527" s="23" t="s">
        <v>32</v>
      </c>
      <c r="F527" s="23" t="s">
        <v>8882</v>
      </c>
      <c r="G527" s="24">
        <v>0.68922571700362845</v>
      </c>
      <c r="H527" s="25">
        <v>0.6290406476988224</v>
      </c>
      <c r="I527" s="24">
        <v>0.64531420928360683</v>
      </c>
      <c r="J527" s="24">
        <v>0.79332229402845633</v>
      </c>
    </row>
    <row r="528" spans="2:10" ht="15" customHeight="1" x14ac:dyDescent="0.25">
      <c r="B528" s="7">
        <v>430850</v>
      </c>
      <c r="C528" s="21" t="s">
        <v>409</v>
      </c>
      <c r="D528" s="21">
        <v>519</v>
      </c>
      <c r="E528" s="6" t="s">
        <v>34</v>
      </c>
      <c r="F528" s="6" t="s">
        <v>9352</v>
      </c>
      <c r="G528" s="3">
        <v>0.79458642873995944</v>
      </c>
      <c r="H528" s="5">
        <v>0.62902921468275719</v>
      </c>
      <c r="I528" s="3">
        <v>0.82698435471749665</v>
      </c>
      <c r="J528" s="3">
        <v>0.92774571681962437</v>
      </c>
    </row>
    <row r="529" spans="2:10" ht="15" customHeight="1" x14ac:dyDescent="0.25">
      <c r="B529" s="7">
        <v>510452</v>
      </c>
      <c r="C529" s="22" t="s">
        <v>770</v>
      </c>
      <c r="D529" s="22">
        <v>520</v>
      </c>
      <c r="E529" s="23" t="s">
        <v>36</v>
      </c>
      <c r="F529" s="23" t="s">
        <v>7811</v>
      </c>
      <c r="G529" s="24">
        <v>0.75711218839352856</v>
      </c>
      <c r="H529" s="25">
        <v>0.62866544304775873</v>
      </c>
      <c r="I529" s="24">
        <v>0.74378257402776271</v>
      </c>
      <c r="J529" s="24">
        <v>0.89888854810506413</v>
      </c>
    </row>
    <row r="530" spans="2:10" ht="15" customHeight="1" x14ac:dyDescent="0.25">
      <c r="B530" s="7">
        <v>315980</v>
      </c>
      <c r="C530" s="21" t="s">
        <v>446</v>
      </c>
      <c r="D530" s="21">
        <v>521</v>
      </c>
      <c r="E530" s="6" t="s">
        <v>28</v>
      </c>
      <c r="F530" s="6" t="s">
        <v>6916</v>
      </c>
      <c r="G530" s="3">
        <v>0.78898388354728244</v>
      </c>
      <c r="H530" s="5">
        <v>0.62851900149114659</v>
      </c>
      <c r="I530" s="3">
        <v>0.81506548632155762</v>
      </c>
      <c r="J530" s="3">
        <v>0.92336716282914311</v>
      </c>
    </row>
    <row r="531" spans="2:10" ht="15" customHeight="1" x14ac:dyDescent="0.25">
      <c r="B531" s="7">
        <v>210340</v>
      </c>
      <c r="C531" s="22" t="s">
        <v>2592</v>
      </c>
      <c r="D531" s="22">
        <v>522</v>
      </c>
      <c r="E531" s="23" t="s">
        <v>19</v>
      </c>
      <c r="F531" s="23" t="s">
        <v>6675</v>
      </c>
      <c r="G531" s="24">
        <v>0.65958393366937162</v>
      </c>
      <c r="H531" s="25">
        <v>0.62822497836552171</v>
      </c>
      <c r="I531" s="24">
        <v>0.619174622173012</v>
      </c>
      <c r="J531" s="24">
        <v>0.73135220046958116</v>
      </c>
    </row>
    <row r="532" spans="2:10" ht="15" customHeight="1" x14ac:dyDescent="0.25">
      <c r="B532" s="7">
        <v>420800</v>
      </c>
      <c r="C532" s="21" t="s">
        <v>392</v>
      </c>
      <c r="D532" s="21">
        <v>523</v>
      </c>
      <c r="E532" s="6" t="s">
        <v>33</v>
      </c>
      <c r="F532" s="6" t="s">
        <v>9816</v>
      </c>
      <c r="G532" s="3">
        <v>0.79641493306599498</v>
      </c>
      <c r="H532" s="5">
        <v>0.62821417496242915</v>
      </c>
      <c r="I532" s="3">
        <v>0.87676470588235311</v>
      </c>
      <c r="J532" s="3">
        <v>0.88426591835320223</v>
      </c>
    </row>
    <row r="533" spans="2:10" ht="15" customHeight="1" x14ac:dyDescent="0.25">
      <c r="B533" s="7">
        <v>421165</v>
      </c>
      <c r="C533" s="22" t="s">
        <v>467</v>
      </c>
      <c r="D533" s="22">
        <v>524</v>
      </c>
      <c r="E533" s="23" t="s">
        <v>33</v>
      </c>
      <c r="F533" s="23" t="s">
        <v>6083</v>
      </c>
      <c r="G533" s="24">
        <v>0.78677522060352845</v>
      </c>
      <c r="H533" s="25">
        <v>0.62751222407092433</v>
      </c>
      <c r="I533" s="24">
        <v>0.80411813971819879</v>
      </c>
      <c r="J533" s="24">
        <v>0.92869529802146245</v>
      </c>
    </row>
    <row r="534" spans="2:10" ht="15" customHeight="1" x14ac:dyDescent="0.25">
      <c r="B534" s="7">
        <v>220800</v>
      </c>
      <c r="C534" s="21" t="s">
        <v>1679</v>
      </c>
      <c r="D534" s="21">
        <v>525</v>
      </c>
      <c r="E534" s="6" t="s">
        <v>20</v>
      </c>
      <c r="F534" s="6" t="s">
        <v>8447</v>
      </c>
      <c r="G534" s="3">
        <v>0.70307998143106687</v>
      </c>
      <c r="H534" s="5">
        <v>0.62747673760470579</v>
      </c>
      <c r="I534" s="3">
        <v>0.70536006674939622</v>
      </c>
      <c r="J534" s="3">
        <v>0.77640313993909849</v>
      </c>
    </row>
    <row r="535" spans="2:10" ht="15" customHeight="1" x14ac:dyDescent="0.25">
      <c r="B535" s="7">
        <v>354330</v>
      </c>
      <c r="C535" s="22" t="s">
        <v>307</v>
      </c>
      <c r="D535" s="22">
        <v>526</v>
      </c>
      <c r="E535" s="23" t="s">
        <v>31</v>
      </c>
      <c r="F535" s="23" t="s">
        <v>10255</v>
      </c>
      <c r="G535" s="24">
        <v>0.81212705676106689</v>
      </c>
      <c r="H535" s="25">
        <v>0.62726230669433058</v>
      </c>
      <c r="I535" s="24">
        <v>0.89923542189804306</v>
      </c>
      <c r="J535" s="24">
        <v>0.90988344169082735</v>
      </c>
    </row>
    <row r="536" spans="2:10" ht="15" customHeight="1" x14ac:dyDescent="0.25">
      <c r="B536" s="7">
        <v>352840</v>
      </c>
      <c r="C536" s="21" t="s">
        <v>380</v>
      </c>
      <c r="D536" s="21">
        <v>527</v>
      </c>
      <c r="E536" s="6" t="s">
        <v>31</v>
      </c>
      <c r="F536" s="6" t="s">
        <v>10284</v>
      </c>
      <c r="G536" s="3">
        <v>0.797932733839394</v>
      </c>
      <c r="H536" s="5">
        <v>0.62674286520690159</v>
      </c>
      <c r="I536" s="3">
        <v>0.90863557586990717</v>
      </c>
      <c r="J536" s="3">
        <v>0.85841976044137325</v>
      </c>
    </row>
    <row r="537" spans="2:10" ht="15" customHeight="1" x14ac:dyDescent="0.25">
      <c r="B537" s="7">
        <v>520013</v>
      </c>
      <c r="C537" s="22" t="s">
        <v>610</v>
      </c>
      <c r="D537" s="22">
        <v>528</v>
      </c>
      <c r="E537" s="23" t="s">
        <v>37</v>
      </c>
      <c r="F537" s="23" t="s">
        <v>6446</v>
      </c>
      <c r="G537" s="24">
        <v>0.77167749074846215</v>
      </c>
      <c r="H537" s="25">
        <v>0.62613167926552094</v>
      </c>
      <c r="I537" s="24">
        <v>0.79161616876513519</v>
      </c>
      <c r="J537" s="24">
        <v>0.89728462421473032</v>
      </c>
    </row>
    <row r="538" spans="2:10" ht="15" customHeight="1" x14ac:dyDescent="0.25">
      <c r="B538" s="7">
        <v>500320</v>
      </c>
      <c r="C538" s="21" t="s">
        <v>2147</v>
      </c>
      <c r="D538" s="21">
        <v>529</v>
      </c>
      <c r="E538" s="6" t="s">
        <v>35</v>
      </c>
      <c r="F538" s="6" t="s">
        <v>7744</v>
      </c>
      <c r="G538" s="3">
        <v>0.68062317657165095</v>
      </c>
      <c r="H538" s="5">
        <v>0.62607128365820197</v>
      </c>
      <c r="I538" s="3">
        <v>0.68842698751425702</v>
      </c>
      <c r="J538" s="3">
        <v>0.72737125854249385</v>
      </c>
    </row>
    <row r="539" spans="2:10" ht="15" customHeight="1" x14ac:dyDescent="0.25">
      <c r="B539" s="7">
        <v>431860</v>
      </c>
      <c r="C539" s="22" t="s">
        <v>533</v>
      </c>
      <c r="D539" s="22">
        <v>530</v>
      </c>
      <c r="E539" s="23" t="s">
        <v>34</v>
      </c>
      <c r="F539" s="23" t="s">
        <v>9375</v>
      </c>
      <c r="G539" s="24">
        <v>0.78015015083080863</v>
      </c>
      <c r="H539" s="25">
        <v>0.62566226615392395</v>
      </c>
      <c r="I539" s="24">
        <v>0.8151268423112038</v>
      </c>
      <c r="J539" s="24">
        <v>0.89966134402729825</v>
      </c>
    </row>
    <row r="540" spans="2:10" ht="15" customHeight="1" x14ac:dyDescent="0.25">
      <c r="B540" s="7">
        <v>316294</v>
      </c>
      <c r="C540" s="21" t="s">
        <v>447</v>
      </c>
      <c r="D540" s="21">
        <v>531</v>
      </c>
      <c r="E540" s="6" t="s">
        <v>28</v>
      </c>
      <c r="F540" s="6" t="s">
        <v>6917</v>
      </c>
      <c r="G540" s="3">
        <v>0.78835485084640622</v>
      </c>
      <c r="H540" s="5">
        <v>0.62452078023091562</v>
      </c>
      <c r="I540" s="3">
        <v>0.85554873174631041</v>
      </c>
      <c r="J540" s="3">
        <v>0.88499504056199263</v>
      </c>
    </row>
    <row r="541" spans="2:10" ht="15" customHeight="1" x14ac:dyDescent="0.25">
      <c r="B541" s="7">
        <v>412410</v>
      </c>
      <c r="C541" s="22" t="s">
        <v>938</v>
      </c>
      <c r="D541" s="22">
        <v>532</v>
      </c>
      <c r="E541" s="23" t="s">
        <v>32</v>
      </c>
      <c r="F541" s="23" t="s">
        <v>8731</v>
      </c>
      <c r="G541" s="24">
        <v>0.74457191552341018</v>
      </c>
      <c r="H541" s="25">
        <v>0.6244323746206204</v>
      </c>
      <c r="I541" s="24">
        <v>0.76121998657247336</v>
      </c>
      <c r="J541" s="24">
        <v>0.84806338537713699</v>
      </c>
    </row>
    <row r="542" spans="2:10" ht="15" customHeight="1" x14ac:dyDescent="0.25">
      <c r="B542" s="7">
        <v>150550</v>
      </c>
      <c r="C542" s="21" t="s">
        <v>2738</v>
      </c>
      <c r="D542" s="21">
        <v>533</v>
      </c>
      <c r="E542" s="6" t="s">
        <v>16</v>
      </c>
      <c r="F542" s="6" t="s">
        <v>7943</v>
      </c>
      <c r="G542" s="3">
        <v>0.65252969487233758</v>
      </c>
      <c r="H542" s="5">
        <v>0.62420063904569023</v>
      </c>
      <c r="I542" s="3">
        <v>0.70071791107729542</v>
      </c>
      <c r="J542" s="3">
        <v>0.6326705344940271</v>
      </c>
    </row>
    <row r="543" spans="2:10" ht="15" customHeight="1" x14ac:dyDescent="0.25">
      <c r="B543" s="7">
        <v>412760</v>
      </c>
      <c r="C543" s="22" t="s">
        <v>950</v>
      </c>
      <c r="D543" s="22">
        <v>534</v>
      </c>
      <c r="E543" s="23" t="s">
        <v>32</v>
      </c>
      <c r="F543" s="23" t="s">
        <v>8733</v>
      </c>
      <c r="G543" s="24">
        <v>0.74359159590287938</v>
      </c>
      <c r="H543" s="25">
        <v>0.62402862127970726</v>
      </c>
      <c r="I543" s="24">
        <v>0.71519326436851927</v>
      </c>
      <c r="J543" s="24">
        <v>0.89155290206041138</v>
      </c>
    </row>
    <row r="544" spans="2:10" ht="15" customHeight="1" x14ac:dyDescent="0.25">
      <c r="B544" s="7">
        <v>313420</v>
      </c>
      <c r="C544" s="21" t="s">
        <v>668</v>
      </c>
      <c r="D544" s="21">
        <v>535</v>
      </c>
      <c r="E544" s="6" t="s">
        <v>28</v>
      </c>
      <c r="F544" s="6" t="s">
        <v>6938</v>
      </c>
      <c r="G544" s="3">
        <v>0.76621657773110441</v>
      </c>
      <c r="H544" s="5">
        <v>0.62317717933367445</v>
      </c>
      <c r="I544" s="3">
        <v>0.84052108356853705</v>
      </c>
      <c r="J544" s="3">
        <v>0.83495147029110162</v>
      </c>
    </row>
    <row r="545" spans="2:10" ht="15" customHeight="1" x14ac:dyDescent="0.25">
      <c r="B545" s="7">
        <v>432090</v>
      </c>
      <c r="C545" s="22" t="s">
        <v>485</v>
      </c>
      <c r="D545" s="22">
        <v>536</v>
      </c>
      <c r="E545" s="23" t="s">
        <v>34</v>
      </c>
      <c r="F545" s="23" t="s">
        <v>8796</v>
      </c>
      <c r="G545" s="24">
        <v>0.78500250474033739</v>
      </c>
      <c r="H545" s="25">
        <v>0.62302919186365535</v>
      </c>
      <c r="I545" s="24">
        <v>0.77519520449995238</v>
      </c>
      <c r="J545" s="24">
        <v>0.95678311785740422</v>
      </c>
    </row>
    <row r="546" spans="2:10" ht="15" customHeight="1" x14ac:dyDescent="0.25">
      <c r="B546" s="7">
        <v>420280</v>
      </c>
      <c r="C546" s="21" t="s">
        <v>503</v>
      </c>
      <c r="D546" s="21">
        <v>537</v>
      </c>
      <c r="E546" s="6" t="s">
        <v>33</v>
      </c>
      <c r="F546" s="6" t="s">
        <v>9825</v>
      </c>
      <c r="G546" s="3">
        <v>0.78296428536589646</v>
      </c>
      <c r="H546" s="5">
        <v>0.62295918728893362</v>
      </c>
      <c r="I546" s="3">
        <v>0.84308823529411769</v>
      </c>
      <c r="J546" s="3">
        <v>0.88284543351463796</v>
      </c>
    </row>
    <row r="547" spans="2:10" ht="15" customHeight="1" x14ac:dyDescent="0.25">
      <c r="B547" s="7">
        <v>240070</v>
      </c>
      <c r="C547" s="22" t="s">
        <v>1529</v>
      </c>
      <c r="D547" s="22">
        <v>538</v>
      </c>
      <c r="E547" s="23" t="s">
        <v>22</v>
      </c>
      <c r="F547" s="23" t="s">
        <v>9119</v>
      </c>
      <c r="G547" s="24">
        <v>0.70952318892308031</v>
      </c>
      <c r="H547" s="25">
        <v>0.62260855166621443</v>
      </c>
      <c r="I547" s="24">
        <v>0.7573501863879839</v>
      </c>
      <c r="J547" s="24">
        <v>0.74861082871504281</v>
      </c>
    </row>
    <row r="548" spans="2:10" ht="15" customHeight="1" x14ac:dyDescent="0.25">
      <c r="B548" s="7">
        <v>350275</v>
      </c>
      <c r="C548" s="21" t="s">
        <v>601</v>
      </c>
      <c r="D548" s="21">
        <v>539</v>
      </c>
      <c r="E548" s="6" t="s">
        <v>31</v>
      </c>
      <c r="F548" s="6" t="s">
        <v>10362</v>
      </c>
      <c r="G548" s="3">
        <v>0.77239429246344082</v>
      </c>
      <c r="H548" s="5">
        <v>0.62173691134939824</v>
      </c>
      <c r="I548" s="3">
        <v>0.84434299716270644</v>
      </c>
      <c r="J548" s="3">
        <v>0.85110296887821768</v>
      </c>
    </row>
    <row r="549" spans="2:10" ht="15" customHeight="1" x14ac:dyDescent="0.25">
      <c r="B549" s="7">
        <v>421860</v>
      </c>
      <c r="C549" s="22" t="s">
        <v>614</v>
      </c>
      <c r="D549" s="22">
        <v>540</v>
      </c>
      <c r="E549" s="23" t="s">
        <v>33</v>
      </c>
      <c r="F549" s="23" t="s">
        <v>9836</v>
      </c>
      <c r="G549" s="24">
        <v>0.77134170268043822</v>
      </c>
      <c r="H549" s="25">
        <v>0.62123860562564848</v>
      </c>
      <c r="I549" s="24">
        <v>0.80207720588235298</v>
      </c>
      <c r="J549" s="24">
        <v>0.89070929653331321</v>
      </c>
    </row>
    <row r="550" spans="2:10" ht="15" customHeight="1" x14ac:dyDescent="0.25">
      <c r="B550" s="7">
        <v>315460</v>
      </c>
      <c r="C550" s="21" t="s">
        <v>1273</v>
      </c>
      <c r="D550" s="21">
        <v>541</v>
      </c>
      <c r="E550" s="6" t="s">
        <v>28</v>
      </c>
      <c r="F550" s="6" t="s">
        <v>7000</v>
      </c>
      <c r="G550" s="3">
        <v>0.72443416443221531</v>
      </c>
      <c r="H550" s="5">
        <v>0.6208197867454881</v>
      </c>
      <c r="I550" s="3">
        <v>0.74328205160327676</v>
      </c>
      <c r="J550" s="3">
        <v>0.80920065494788096</v>
      </c>
    </row>
    <row r="551" spans="2:10" ht="15" customHeight="1" x14ac:dyDescent="0.25">
      <c r="B551" s="7">
        <v>410140</v>
      </c>
      <c r="C551" s="22" t="s">
        <v>265</v>
      </c>
      <c r="D551" s="22">
        <v>542</v>
      </c>
      <c r="E551" s="23" t="s">
        <v>32</v>
      </c>
      <c r="F551" s="23" t="s">
        <v>8670</v>
      </c>
      <c r="G551" s="24">
        <v>0.82003389455972597</v>
      </c>
      <c r="H551" s="25">
        <v>0.62048251295516677</v>
      </c>
      <c r="I551" s="24">
        <v>0.88349598143144192</v>
      </c>
      <c r="J551" s="24">
        <v>0.95612318929256923</v>
      </c>
    </row>
    <row r="552" spans="2:10" ht="15" customHeight="1" x14ac:dyDescent="0.25">
      <c r="B552" s="7">
        <v>521850</v>
      </c>
      <c r="C552" s="21" t="s">
        <v>862</v>
      </c>
      <c r="D552" s="21">
        <v>543</v>
      </c>
      <c r="E552" s="6" t="s">
        <v>37</v>
      </c>
      <c r="F552" s="6" t="s">
        <v>6454</v>
      </c>
      <c r="G552" s="3">
        <v>0.7494704110796393</v>
      </c>
      <c r="H552" s="5">
        <v>0.62044593811871951</v>
      </c>
      <c r="I552" s="3">
        <v>0.81317402062647637</v>
      </c>
      <c r="J552" s="3">
        <v>0.81479127449372202</v>
      </c>
    </row>
    <row r="553" spans="2:10" ht="15" customHeight="1" x14ac:dyDescent="0.25">
      <c r="B553" s="7">
        <v>500520</v>
      </c>
      <c r="C553" s="22" t="s">
        <v>1895</v>
      </c>
      <c r="D553" s="22">
        <v>544</v>
      </c>
      <c r="E553" s="23" t="s">
        <v>35</v>
      </c>
      <c r="F553" s="23" t="s">
        <v>7739</v>
      </c>
      <c r="G553" s="24">
        <v>0.69309698135053566</v>
      </c>
      <c r="H553" s="25">
        <v>0.6195978351288145</v>
      </c>
      <c r="I553" s="24">
        <v>0.71130391554958761</v>
      </c>
      <c r="J553" s="24">
        <v>0.74838919337320486</v>
      </c>
    </row>
    <row r="554" spans="2:10" ht="15" customHeight="1" x14ac:dyDescent="0.25">
      <c r="B554" s="7">
        <v>314390</v>
      </c>
      <c r="C554" s="21" t="s">
        <v>537</v>
      </c>
      <c r="D554" s="21">
        <v>545</v>
      </c>
      <c r="E554" s="6" t="s">
        <v>28</v>
      </c>
      <c r="F554" s="6" t="s">
        <v>6925</v>
      </c>
      <c r="G554" s="3">
        <v>0.77979596457247879</v>
      </c>
      <c r="H554" s="5">
        <v>0.61948691084178065</v>
      </c>
      <c r="I554" s="3">
        <v>0.85963458655574687</v>
      </c>
      <c r="J554" s="3">
        <v>0.86026639631990898</v>
      </c>
    </row>
    <row r="555" spans="2:10" ht="15" customHeight="1" x14ac:dyDescent="0.25">
      <c r="B555" s="7">
        <v>291050</v>
      </c>
      <c r="C555" s="22" t="s">
        <v>2574</v>
      </c>
      <c r="D555" s="22">
        <v>546</v>
      </c>
      <c r="E555" s="23" t="s">
        <v>27</v>
      </c>
      <c r="F555" s="23" t="s">
        <v>5777</v>
      </c>
      <c r="G555" s="24">
        <v>0.66046761289306744</v>
      </c>
      <c r="H555" s="25">
        <v>0.61947607727230991</v>
      </c>
      <c r="I555" s="24">
        <v>0.65381615751338684</v>
      </c>
      <c r="J555" s="24">
        <v>0.70811060389350566</v>
      </c>
    </row>
    <row r="556" spans="2:10" ht="15" customHeight="1" x14ac:dyDescent="0.25">
      <c r="B556" s="7">
        <v>330020</v>
      </c>
      <c r="C556" s="21" t="s">
        <v>1452</v>
      </c>
      <c r="D556" s="21">
        <v>547</v>
      </c>
      <c r="E556" s="6" t="s">
        <v>30</v>
      </c>
      <c r="F556" s="6" t="s">
        <v>9066</v>
      </c>
      <c r="G556" s="3">
        <v>0.71383310225201291</v>
      </c>
      <c r="H556" s="5">
        <v>0.61880220375193806</v>
      </c>
      <c r="I556" s="3">
        <v>0.77559744992729895</v>
      </c>
      <c r="J556" s="3">
        <v>0.74709965307680182</v>
      </c>
    </row>
    <row r="557" spans="2:10" ht="15" customHeight="1" x14ac:dyDescent="0.25">
      <c r="B557" s="7">
        <v>412560</v>
      </c>
      <c r="C557" s="22" t="s">
        <v>783</v>
      </c>
      <c r="D557" s="22">
        <v>548</v>
      </c>
      <c r="E557" s="23" t="s">
        <v>32</v>
      </c>
      <c r="F557" s="23" t="s">
        <v>8712</v>
      </c>
      <c r="G557" s="24">
        <v>0.75627064128199262</v>
      </c>
      <c r="H557" s="25">
        <v>0.61879948909766169</v>
      </c>
      <c r="I557" s="24">
        <v>0.76441809496451874</v>
      </c>
      <c r="J557" s="24">
        <v>0.8855943397837972</v>
      </c>
    </row>
    <row r="558" spans="2:10" ht="15" customHeight="1" x14ac:dyDescent="0.25">
      <c r="B558" s="7">
        <v>270030</v>
      </c>
      <c r="C558" s="21" t="s">
        <v>2260</v>
      </c>
      <c r="D558" s="21">
        <v>549</v>
      </c>
      <c r="E558" s="6" t="s">
        <v>25</v>
      </c>
      <c r="F558" s="6" t="s">
        <v>5576</v>
      </c>
      <c r="G558" s="3">
        <v>0.67493000835482819</v>
      </c>
      <c r="H558" s="5">
        <v>0.61863630518101642</v>
      </c>
      <c r="I558" s="3">
        <v>0.68913472970967438</v>
      </c>
      <c r="J558" s="3">
        <v>0.71701899017379378</v>
      </c>
    </row>
    <row r="559" spans="2:10" ht="15" customHeight="1" x14ac:dyDescent="0.25">
      <c r="B559" s="7">
        <v>150130</v>
      </c>
      <c r="C559" s="22" t="s">
        <v>2655</v>
      </c>
      <c r="D559" s="22">
        <v>550</v>
      </c>
      <c r="E559" s="23" t="s">
        <v>16</v>
      </c>
      <c r="F559" s="23" t="s">
        <v>7942</v>
      </c>
      <c r="G559" s="24">
        <v>0.65633408424167627</v>
      </c>
      <c r="H559" s="25">
        <v>0.61857740975507491</v>
      </c>
      <c r="I559" s="24">
        <v>0.63995179807049829</v>
      </c>
      <c r="J559" s="24">
        <v>0.71047304489945562</v>
      </c>
    </row>
    <row r="560" spans="2:10" ht="15" customHeight="1" x14ac:dyDescent="0.25">
      <c r="B560" s="7">
        <v>240450</v>
      </c>
      <c r="C560" s="21" t="s">
        <v>1406</v>
      </c>
      <c r="D560" s="21">
        <v>551</v>
      </c>
      <c r="E560" s="6" t="s">
        <v>22</v>
      </c>
      <c r="F560" s="6" t="s">
        <v>9116</v>
      </c>
      <c r="G560" s="3">
        <v>0.71690064957022204</v>
      </c>
      <c r="H560" s="5">
        <v>0.61786886331117241</v>
      </c>
      <c r="I560" s="3">
        <v>0.75524098407003237</v>
      </c>
      <c r="J560" s="3">
        <v>0.77759210132946177</v>
      </c>
    </row>
    <row r="561" spans="2:10" ht="15" customHeight="1" x14ac:dyDescent="0.25">
      <c r="B561" s="7">
        <v>351885</v>
      </c>
      <c r="C561" s="22" t="s">
        <v>425</v>
      </c>
      <c r="D561" s="22">
        <v>552</v>
      </c>
      <c r="E561" s="23" t="s">
        <v>31</v>
      </c>
      <c r="F561" s="23" t="s">
        <v>10300</v>
      </c>
      <c r="G561" s="24">
        <v>0.79212871095001491</v>
      </c>
      <c r="H561" s="25">
        <v>0.6178551356387062</v>
      </c>
      <c r="I561" s="24">
        <v>0.93786666666666663</v>
      </c>
      <c r="J561" s="24">
        <v>0.82066433054467192</v>
      </c>
    </row>
    <row r="562" spans="2:10" ht="15" customHeight="1" x14ac:dyDescent="0.25">
      <c r="B562" s="7">
        <v>330022</v>
      </c>
      <c r="C562" s="21" t="s">
        <v>1239</v>
      </c>
      <c r="D562" s="21">
        <v>553</v>
      </c>
      <c r="E562" s="6" t="s">
        <v>30</v>
      </c>
      <c r="F562" s="6" t="s">
        <v>9059</v>
      </c>
      <c r="G562" s="3">
        <v>0.72581502090788075</v>
      </c>
      <c r="H562" s="5">
        <v>0.61702279429309981</v>
      </c>
      <c r="I562" s="3">
        <v>0.73491179432323039</v>
      </c>
      <c r="J562" s="3">
        <v>0.82551047410731204</v>
      </c>
    </row>
    <row r="563" spans="2:10" ht="15" customHeight="1" x14ac:dyDescent="0.25">
      <c r="B563" s="7">
        <v>315210</v>
      </c>
      <c r="C563" s="22" t="s">
        <v>804</v>
      </c>
      <c r="D563" s="22">
        <v>554</v>
      </c>
      <c r="E563" s="23" t="s">
        <v>28</v>
      </c>
      <c r="F563" s="23" t="s">
        <v>6950</v>
      </c>
      <c r="G563" s="24">
        <v>0.75441995488855407</v>
      </c>
      <c r="H563" s="25">
        <v>0.61639086842213864</v>
      </c>
      <c r="I563" s="24">
        <v>0.81615208473761436</v>
      </c>
      <c r="J563" s="24">
        <v>0.83071691150590943</v>
      </c>
    </row>
    <row r="564" spans="2:10" ht="15" customHeight="1" x14ac:dyDescent="0.25">
      <c r="B564" s="7">
        <v>431308</v>
      </c>
      <c r="C564" s="21" t="s">
        <v>258</v>
      </c>
      <c r="D564" s="21">
        <v>555</v>
      </c>
      <c r="E564" s="6" t="s">
        <v>34</v>
      </c>
      <c r="F564" s="6" t="s">
        <v>9335</v>
      </c>
      <c r="G564" s="3">
        <v>0.82214509974396444</v>
      </c>
      <c r="H564" s="5">
        <v>0.61630259617265326</v>
      </c>
      <c r="I564" s="3">
        <v>0.87796926847662138</v>
      </c>
      <c r="J564" s="3">
        <v>0.97216343458261822</v>
      </c>
    </row>
    <row r="565" spans="2:10" ht="15" customHeight="1" x14ac:dyDescent="0.25">
      <c r="B565" s="7">
        <v>355630</v>
      </c>
      <c r="C565" s="22" t="s">
        <v>498</v>
      </c>
      <c r="D565" s="22">
        <v>556</v>
      </c>
      <c r="E565" s="23" t="s">
        <v>31</v>
      </c>
      <c r="F565" s="23" t="s">
        <v>10323</v>
      </c>
      <c r="G565" s="24">
        <v>0.78344934511588749</v>
      </c>
      <c r="H565" s="25">
        <v>0.61624740751626095</v>
      </c>
      <c r="I565" s="24">
        <v>0.87006352765321382</v>
      </c>
      <c r="J565" s="24">
        <v>0.86403710017818769</v>
      </c>
    </row>
    <row r="566" spans="2:10" ht="15" customHeight="1" x14ac:dyDescent="0.25">
      <c r="B566" s="7">
        <v>354530</v>
      </c>
      <c r="C566" s="21" t="s">
        <v>395</v>
      </c>
      <c r="D566" s="21">
        <v>557</v>
      </c>
      <c r="E566" s="6" t="s">
        <v>31</v>
      </c>
      <c r="F566" s="6" t="s">
        <v>10290</v>
      </c>
      <c r="G566" s="3">
        <v>0.79630160008752482</v>
      </c>
      <c r="H566" s="5">
        <v>0.61622882089605424</v>
      </c>
      <c r="I566" s="3">
        <v>0.88501213592233019</v>
      </c>
      <c r="J566" s="3">
        <v>0.88766384344418992</v>
      </c>
    </row>
    <row r="567" spans="2:10" ht="15" customHeight="1" x14ac:dyDescent="0.25">
      <c r="B567" s="7">
        <v>412450</v>
      </c>
      <c r="C567" s="22" t="s">
        <v>624</v>
      </c>
      <c r="D567" s="22">
        <v>558</v>
      </c>
      <c r="E567" s="23" t="s">
        <v>32</v>
      </c>
      <c r="F567" s="23" t="s">
        <v>8697</v>
      </c>
      <c r="G567" s="24">
        <v>0.77046883651828224</v>
      </c>
      <c r="H567" s="25">
        <v>0.61610148971089229</v>
      </c>
      <c r="I567" s="24">
        <v>0.79017057229395815</v>
      </c>
      <c r="J567" s="24">
        <v>0.90513444754999606</v>
      </c>
    </row>
    <row r="568" spans="2:10" ht="15" customHeight="1" x14ac:dyDescent="0.25">
      <c r="B568" s="7">
        <v>420270</v>
      </c>
      <c r="C568" s="21" t="s">
        <v>672</v>
      </c>
      <c r="D568" s="21">
        <v>559</v>
      </c>
      <c r="E568" s="6" t="s">
        <v>33</v>
      </c>
      <c r="F568" s="6" t="s">
        <v>9845</v>
      </c>
      <c r="G568" s="3">
        <v>0.76599861468499419</v>
      </c>
      <c r="H568" s="5">
        <v>0.61568251934733909</v>
      </c>
      <c r="I568" s="3">
        <v>0.76314054999252234</v>
      </c>
      <c r="J568" s="3">
        <v>0.91917277471512127</v>
      </c>
    </row>
    <row r="569" spans="2:10" ht="15" customHeight="1" x14ac:dyDescent="0.25">
      <c r="B569" s="7">
        <v>330540</v>
      </c>
      <c r="C569" s="22" t="s">
        <v>1565</v>
      </c>
      <c r="D569" s="22">
        <v>560</v>
      </c>
      <c r="E569" s="23" t="s">
        <v>30</v>
      </c>
      <c r="F569" s="23" t="s">
        <v>7973</v>
      </c>
      <c r="G569" s="24">
        <v>0.70830326780630826</v>
      </c>
      <c r="H569" s="25">
        <v>0.61551785853892704</v>
      </c>
      <c r="I569" s="24">
        <v>0.75303835090827609</v>
      </c>
      <c r="J569" s="24">
        <v>0.75635359397172208</v>
      </c>
    </row>
    <row r="570" spans="2:10" ht="15" customHeight="1" x14ac:dyDescent="0.25">
      <c r="B570" s="7">
        <v>421250</v>
      </c>
      <c r="C570" s="21" t="s">
        <v>744</v>
      </c>
      <c r="D570" s="21">
        <v>561</v>
      </c>
      <c r="E570" s="6" t="s">
        <v>33</v>
      </c>
      <c r="F570" s="6" t="s">
        <v>9856</v>
      </c>
      <c r="G570" s="3">
        <v>0.75948126019132178</v>
      </c>
      <c r="H570" s="5">
        <v>0.61544419658186178</v>
      </c>
      <c r="I570" s="3">
        <v>0.78487859540548965</v>
      </c>
      <c r="J570" s="3">
        <v>0.87812098858661403</v>
      </c>
    </row>
    <row r="571" spans="2:10" ht="15" customHeight="1" x14ac:dyDescent="0.25">
      <c r="B571" s="7">
        <v>420425</v>
      </c>
      <c r="C571" s="22" t="s">
        <v>736</v>
      </c>
      <c r="D571" s="22">
        <v>562</v>
      </c>
      <c r="E571" s="23" t="s">
        <v>33</v>
      </c>
      <c r="F571" s="23" t="s">
        <v>9855</v>
      </c>
      <c r="G571" s="24">
        <v>0.76001956754755096</v>
      </c>
      <c r="H571" s="25">
        <v>0.61518373919673208</v>
      </c>
      <c r="I571" s="24">
        <v>0.84647207217902309</v>
      </c>
      <c r="J571" s="24">
        <v>0.8184028912668978</v>
      </c>
    </row>
    <row r="572" spans="2:10" ht="15" customHeight="1" x14ac:dyDescent="0.25">
      <c r="B572" s="7">
        <v>431180</v>
      </c>
      <c r="C572" s="21" t="s">
        <v>305</v>
      </c>
      <c r="D572" s="21">
        <v>563</v>
      </c>
      <c r="E572" s="6" t="s">
        <v>34</v>
      </c>
      <c r="F572" s="6" t="s">
        <v>9341</v>
      </c>
      <c r="G572" s="3">
        <v>0.81237876644443074</v>
      </c>
      <c r="H572" s="5">
        <v>0.61499491823100461</v>
      </c>
      <c r="I572" s="3">
        <v>0.86058823529411765</v>
      </c>
      <c r="J572" s="3">
        <v>0.96155314580816986</v>
      </c>
    </row>
    <row r="573" spans="2:10" ht="15" customHeight="1" x14ac:dyDescent="0.25">
      <c r="B573" s="7">
        <v>352960</v>
      </c>
      <c r="C573" s="22" t="s">
        <v>268</v>
      </c>
      <c r="D573" s="22">
        <v>564</v>
      </c>
      <c r="E573" s="23" t="s">
        <v>31</v>
      </c>
      <c r="F573" s="23" t="s">
        <v>10244</v>
      </c>
      <c r="G573" s="24">
        <v>0.81987925842619014</v>
      </c>
      <c r="H573" s="25">
        <v>0.61498745287872048</v>
      </c>
      <c r="I573" s="24">
        <v>1</v>
      </c>
      <c r="J573" s="24">
        <v>0.84465032239985005</v>
      </c>
    </row>
    <row r="574" spans="2:10" ht="15" customHeight="1" x14ac:dyDescent="0.25">
      <c r="B574" s="7">
        <v>350860</v>
      </c>
      <c r="C574" s="21" t="s">
        <v>658</v>
      </c>
      <c r="D574" s="21">
        <v>565</v>
      </c>
      <c r="E574" s="6" t="s">
        <v>31</v>
      </c>
      <c r="F574" s="6" t="s">
        <v>10374</v>
      </c>
      <c r="G574" s="3">
        <v>0.76702668558302667</v>
      </c>
      <c r="H574" s="5">
        <v>0.61496577753168702</v>
      </c>
      <c r="I574" s="3">
        <v>0.84139418744747851</v>
      </c>
      <c r="J574" s="3">
        <v>0.84472009176991425</v>
      </c>
    </row>
    <row r="575" spans="2:10" ht="15" customHeight="1" x14ac:dyDescent="0.25">
      <c r="B575" s="7">
        <v>351492</v>
      </c>
      <c r="C575" s="22" t="s">
        <v>176</v>
      </c>
      <c r="D575" s="22">
        <v>566</v>
      </c>
      <c r="E575" s="23" t="s">
        <v>31</v>
      </c>
      <c r="F575" s="23" t="s">
        <v>10211</v>
      </c>
      <c r="G575" s="24">
        <v>0.84672358902123523</v>
      </c>
      <c r="H575" s="25">
        <v>0.61462521391142133</v>
      </c>
      <c r="I575" s="24">
        <v>0.9578531073446328</v>
      </c>
      <c r="J575" s="24">
        <v>0.96769244580765157</v>
      </c>
    </row>
    <row r="576" spans="2:10" ht="15" customHeight="1" x14ac:dyDescent="0.25">
      <c r="B576" s="7">
        <v>355255</v>
      </c>
      <c r="C576" s="21" t="s">
        <v>260</v>
      </c>
      <c r="D576" s="21">
        <v>567</v>
      </c>
      <c r="E576" s="6" t="s">
        <v>31</v>
      </c>
      <c r="F576" s="6" t="s">
        <v>10242</v>
      </c>
      <c r="G576" s="3">
        <v>0.82150838502803047</v>
      </c>
      <c r="H576" s="5">
        <v>0.61460069156999819</v>
      </c>
      <c r="I576" s="3">
        <v>0.94500000000000006</v>
      </c>
      <c r="J576" s="3">
        <v>0.90492446351409295</v>
      </c>
    </row>
    <row r="577" spans="2:10" ht="15" customHeight="1" x14ac:dyDescent="0.25">
      <c r="B577" s="7">
        <v>353320</v>
      </c>
      <c r="C577" s="22" t="s">
        <v>471</v>
      </c>
      <c r="D577" s="22">
        <v>568</v>
      </c>
      <c r="E577" s="23" t="s">
        <v>31</v>
      </c>
      <c r="F577" s="23" t="s">
        <v>10312</v>
      </c>
      <c r="G577" s="24">
        <v>0.7864352257807784</v>
      </c>
      <c r="H577" s="25">
        <v>0.61442712550536682</v>
      </c>
      <c r="I577" s="24">
        <v>0.93231481481481493</v>
      </c>
      <c r="J577" s="24">
        <v>0.81256373702215368</v>
      </c>
    </row>
    <row r="578" spans="2:10" ht="15" customHeight="1" x14ac:dyDescent="0.25">
      <c r="B578" s="7">
        <v>312870</v>
      </c>
      <c r="C578" s="21" t="s">
        <v>252</v>
      </c>
      <c r="D578" s="21">
        <v>569</v>
      </c>
      <c r="E578" s="6" t="s">
        <v>28</v>
      </c>
      <c r="F578" s="6" t="s">
        <v>6896</v>
      </c>
      <c r="G578" s="3">
        <v>0.82406513675937909</v>
      </c>
      <c r="H578" s="5">
        <v>0.61388984813058944</v>
      </c>
      <c r="I578" s="3">
        <v>0.90276475039387527</v>
      </c>
      <c r="J578" s="3">
        <v>0.95554081175367278</v>
      </c>
    </row>
    <row r="579" spans="2:10" ht="15" customHeight="1" x14ac:dyDescent="0.25">
      <c r="B579" s="7">
        <v>150304</v>
      </c>
      <c r="C579" s="22" t="s">
        <v>3610</v>
      </c>
      <c r="D579" s="22">
        <v>570</v>
      </c>
      <c r="E579" s="23" t="s">
        <v>16</v>
      </c>
      <c r="F579" s="23" t="s">
        <v>7949</v>
      </c>
      <c r="G579" s="24">
        <v>0.60803884957324472</v>
      </c>
      <c r="H579" s="25">
        <v>0.61313865354044383</v>
      </c>
      <c r="I579" s="24">
        <v>0.59355610950947923</v>
      </c>
      <c r="J579" s="24">
        <v>0.6174217856698111</v>
      </c>
    </row>
    <row r="580" spans="2:10" ht="15" customHeight="1" x14ac:dyDescent="0.25">
      <c r="B580" s="7">
        <v>270560</v>
      </c>
      <c r="C580" s="21" t="s">
        <v>3855</v>
      </c>
      <c r="D580" s="21">
        <v>571</v>
      </c>
      <c r="E580" s="6" t="s">
        <v>25</v>
      </c>
      <c r="F580" s="6" t="s">
        <v>5587</v>
      </c>
      <c r="G580" s="3">
        <v>0.59532678454398313</v>
      </c>
      <c r="H580" s="5">
        <v>0.61292265734490659</v>
      </c>
      <c r="I580" s="3">
        <v>0.52694559661737028</v>
      </c>
      <c r="J580" s="3">
        <v>0.64611209966967265</v>
      </c>
    </row>
    <row r="581" spans="2:10" ht="15" customHeight="1" x14ac:dyDescent="0.25">
      <c r="B581" s="7">
        <v>420845</v>
      </c>
      <c r="C581" s="22" t="s">
        <v>644</v>
      </c>
      <c r="D581" s="22">
        <v>572</v>
      </c>
      <c r="E581" s="23" t="s">
        <v>33</v>
      </c>
      <c r="F581" s="23" t="s">
        <v>9840</v>
      </c>
      <c r="G581" s="24">
        <v>0.76841008000990574</v>
      </c>
      <c r="H581" s="25">
        <v>0.61245985892005317</v>
      </c>
      <c r="I581" s="24">
        <v>0.8545414385645077</v>
      </c>
      <c r="J581" s="24">
        <v>0.83822894254515645</v>
      </c>
    </row>
    <row r="582" spans="2:10" ht="15" customHeight="1" x14ac:dyDescent="0.25">
      <c r="B582" s="7">
        <v>292200</v>
      </c>
      <c r="C582" s="21" t="s">
        <v>2160</v>
      </c>
      <c r="D582" s="21">
        <v>573</v>
      </c>
      <c r="E582" s="6" t="s">
        <v>27</v>
      </c>
      <c r="F582" s="6" t="s">
        <v>5769</v>
      </c>
      <c r="G582" s="3">
        <v>0.6800397014528623</v>
      </c>
      <c r="H582" s="5">
        <v>0.6123767012615966</v>
      </c>
      <c r="I582" s="3">
        <v>0.66981755755826611</v>
      </c>
      <c r="J582" s="3">
        <v>0.75792484553872419</v>
      </c>
    </row>
    <row r="583" spans="2:10" ht="15" customHeight="1" x14ac:dyDescent="0.25">
      <c r="B583" s="7">
        <v>432270</v>
      </c>
      <c r="C583" s="22" t="s">
        <v>626</v>
      </c>
      <c r="D583" s="22">
        <v>574</v>
      </c>
      <c r="E583" s="23" t="s">
        <v>34</v>
      </c>
      <c r="F583" s="23" t="s">
        <v>5853</v>
      </c>
      <c r="G583" s="24">
        <v>0.77032549075079393</v>
      </c>
      <c r="H583" s="25">
        <v>0.61179105577368864</v>
      </c>
      <c r="I583" s="24">
        <v>0.78369913110852762</v>
      </c>
      <c r="J583" s="24">
        <v>0.91548628537016541</v>
      </c>
    </row>
    <row r="584" spans="2:10" ht="15" customHeight="1" x14ac:dyDescent="0.25">
      <c r="B584" s="7">
        <v>353240</v>
      </c>
      <c r="C584" s="21" t="s">
        <v>700</v>
      </c>
      <c r="D584" s="21">
        <v>575</v>
      </c>
      <c r="E584" s="6" t="s">
        <v>31</v>
      </c>
      <c r="F584" s="6" t="s">
        <v>10390</v>
      </c>
      <c r="G584" s="3">
        <v>0.76354414504019319</v>
      </c>
      <c r="H584" s="5">
        <v>0.61161522070123064</v>
      </c>
      <c r="I584" s="3">
        <v>0.86798008728859799</v>
      </c>
      <c r="J584" s="3">
        <v>0.81103712713075105</v>
      </c>
    </row>
    <row r="585" spans="2:10" ht="15" customHeight="1" x14ac:dyDescent="0.25">
      <c r="B585" s="7">
        <v>432330</v>
      </c>
      <c r="C585" s="22" t="s">
        <v>326</v>
      </c>
      <c r="D585" s="22">
        <v>576</v>
      </c>
      <c r="E585" s="23" t="s">
        <v>34</v>
      </c>
      <c r="F585" s="23" t="s">
        <v>9342</v>
      </c>
      <c r="G585" s="24">
        <v>0.80751301907046036</v>
      </c>
      <c r="H585" s="25">
        <v>0.61141869821374062</v>
      </c>
      <c r="I585" s="24">
        <v>0.81374724707344481</v>
      </c>
      <c r="J585" s="24">
        <v>0.99737311192419553</v>
      </c>
    </row>
    <row r="586" spans="2:10" ht="15" customHeight="1" x14ac:dyDescent="0.25">
      <c r="B586" s="7">
        <v>354220</v>
      </c>
      <c r="C586" s="21" t="s">
        <v>479</v>
      </c>
      <c r="D586" s="21">
        <v>577</v>
      </c>
      <c r="E586" s="6" t="s">
        <v>31</v>
      </c>
      <c r="F586" s="6" t="s">
        <v>10317</v>
      </c>
      <c r="G586" s="3">
        <v>0.78557326711850151</v>
      </c>
      <c r="H586" s="5">
        <v>0.61124617419244842</v>
      </c>
      <c r="I586" s="3">
        <v>0.89102007469654532</v>
      </c>
      <c r="J586" s="3">
        <v>0.85445355246651089</v>
      </c>
    </row>
    <row r="587" spans="2:10" ht="15" customHeight="1" x14ac:dyDescent="0.25">
      <c r="B587" s="7">
        <v>510730</v>
      </c>
      <c r="C587" s="22" t="s">
        <v>650</v>
      </c>
      <c r="D587" s="22">
        <v>578</v>
      </c>
      <c r="E587" s="23" t="s">
        <v>36</v>
      </c>
      <c r="F587" s="23" t="s">
        <v>7808</v>
      </c>
      <c r="G587" s="24">
        <v>0.76758158478699468</v>
      </c>
      <c r="H587" s="25">
        <v>0.61056291309327104</v>
      </c>
      <c r="I587" s="24">
        <v>0.7670862211954268</v>
      </c>
      <c r="J587" s="24">
        <v>0.92509562007228596</v>
      </c>
    </row>
    <row r="588" spans="2:10" ht="15" customHeight="1" x14ac:dyDescent="0.25">
      <c r="B588" s="7">
        <v>521090</v>
      </c>
      <c r="C588" s="21" t="s">
        <v>1255</v>
      </c>
      <c r="D588" s="21">
        <v>579</v>
      </c>
      <c r="E588" s="6" t="s">
        <v>37</v>
      </c>
      <c r="F588" s="6" t="s">
        <v>6471</v>
      </c>
      <c r="G588" s="3">
        <v>0.72518477695819117</v>
      </c>
      <c r="H588" s="5">
        <v>0.6096149012245915</v>
      </c>
      <c r="I588" s="3">
        <v>0.74051815899767337</v>
      </c>
      <c r="J588" s="3">
        <v>0.82542127065230841</v>
      </c>
    </row>
    <row r="589" spans="2:10" ht="15" customHeight="1" x14ac:dyDescent="0.25">
      <c r="B589" s="7">
        <v>351120</v>
      </c>
      <c r="C589" s="22" t="s">
        <v>412</v>
      </c>
      <c r="D589" s="22">
        <v>580</v>
      </c>
      <c r="E589" s="23" t="s">
        <v>31</v>
      </c>
      <c r="F589" s="23" t="s">
        <v>10295</v>
      </c>
      <c r="G589" s="24">
        <v>0.79397921426596074</v>
      </c>
      <c r="H589" s="25">
        <v>0.60872415433695004</v>
      </c>
      <c r="I589" s="24">
        <v>0.83488150655945836</v>
      </c>
      <c r="J589" s="24">
        <v>0.93833198190147349</v>
      </c>
    </row>
    <row r="590" spans="2:10" ht="15" customHeight="1" x14ac:dyDescent="0.25">
      <c r="B590" s="7">
        <v>510350</v>
      </c>
      <c r="C590" s="21" t="s">
        <v>542</v>
      </c>
      <c r="D590" s="21">
        <v>581</v>
      </c>
      <c r="E590" s="6" t="s">
        <v>36</v>
      </c>
      <c r="F590" s="6" t="s">
        <v>7806</v>
      </c>
      <c r="G590" s="3">
        <v>0.77891445519884961</v>
      </c>
      <c r="H590" s="5">
        <v>0.6084738219699023</v>
      </c>
      <c r="I590" s="3">
        <v>0.83576997597457958</v>
      </c>
      <c r="J590" s="3">
        <v>0.89249956765206728</v>
      </c>
    </row>
    <row r="591" spans="2:10" ht="15" customHeight="1" x14ac:dyDescent="0.25">
      <c r="B591" s="7">
        <v>280150</v>
      </c>
      <c r="C591" s="22" t="s">
        <v>1439</v>
      </c>
      <c r="D591" s="22">
        <v>582</v>
      </c>
      <c r="E591" s="23" t="s">
        <v>26</v>
      </c>
      <c r="F591" s="23" t="s">
        <v>10059</v>
      </c>
      <c r="G591" s="24">
        <v>0.7148425772896555</v>
      </c>
      <c r="H591" s="25">
        <v>0.60824387181323014</v>
      </c>
      <c r="I591" s="24">
        <v>0.77081898613103783</v>
      </c>
      <c r="J591" s="24">
        <v>0.76546487392469853</v>
      </c>
    </row>
    <row r="592" spans="2:10" ht="15" customHeight="1" x14ac:dyDescent="0.25">
      <c r="B592" s="7">
        <v>421050</v>
      </c>
      <c r="C592" s="21" t="s">
        <v>303</v>
      </c>
      <c r="D592" s="21">
        <v>583</v>
      </c>
      <c r="E592" s="6" t="s">
        <v>33</v>
      </c>
      <c r="F592" s="6" t="s">
        <v>5662</v>
      </c>
      <c r="G592" s="3">
        <v>0.81354587752925855</v>
      </c>
      <c r="H592" s="5">
        <v>0.60813038115937035</v>
      </c>
      <c r="I592" s="3">
        <v>0.89270484616610868</v>
      </c>
      <c r="J592" s="3">
        <v>0.93980240526229664</v>
      </c>
    </row>
    <row r="593" spans="2:10" ht="15" customHeight="1" x14ac:dyDescent="0.25">
      <c r="B593" s="7">
        <v>280460</v>
      </c>
      <c r="C593" s="22" t="s">
        <v>2378</v>
      </c>
      <c r="D593" s="22">
        <v>584</v>
      </c>
      <c r="E593" s="23" t="s">
        <v>26</v>
      </c>
      <c r="F593" s="23" t="s">
        <v>10069</v>
      </c>
      <c r="G593" s="24">
        <v>0.67022315683361622</v>
      </c>
      <c r="H593" s="25">
        <v>0.60757131961252886</v>
      </c>
      <c r="I593" s="24">
        <v>0.65809658068355892</v>
      </c>
      <c r="J593" s="24">
        <v>0.74500157020476065</v>
      </c>
    </row>
    <row r="594" spans="2:10" ht="15" customHeight="1" x14ac:dyDescent="0.25">
      <c r="B594" s="7">
        <v>311620</v>
      </c>
      <c r="C594" s="21" t="s">
        <v>1979</v>
      </c>
      <c r="D594" s="21">
        <v>585</v>
      </c>
      <c r="E594" s="6" t="s">
        <v>28</v>
      </c>
      <c r="F594" s="6" t="s">
        <v>7120</v>
      </c>
      <c r="G594" s="3">
        <v>0.68908784657533262</v>
      </c>
      <c r="H594" s="5">
        <v>0.60741522233497813</v>
      </c>
      <c r="I594" s="3">
        <v>0.72259368472738283</v>
      </c>
      <c r="J594" s="3">
        <v>0.73725463266363644</v>
      </c>
    </row>
    <row r="595" spans="2:10" ht="15" customHeight="1" x14ac:dyDescent="0.25">
      <c r="B595" s="7">
        <v>350270</v>
      </c>
      <c r="C595" s="22" t="s">
        <v>554</v>
      </c>
      <c r="D595" s="22">
        <v>586</v>
      </c>
      <c r="E595" s="23" t="s">
        <v>31</v>
      </c>
      <c r="F595" s="23" t="s">
        <v>10343</v>
      </c>
      <c r="G595" s="24">
        <v>0.77710329636150488</v>
      </c>
      <c r="H595" s="25">
        <v>0.60693493061816417</v>
      </c>
      <c r="I595" s="24">
        <v>0.87093488649940265</v>
      </c>
      <c r="J595" s="24">
        <v>0.85344007196694782</v>
      </c>
    </row>
    <row r="596" spans="2:10" ht="15" customHeight="1" x14ac:dyDescent="0.25">
      <c r="B596" s="7">
        <v>330500</v>
      </c>
      <c r="C596" s="21" t="s">
        <v>1051</v>
      </c>
      <c r="D596" s="21">
        <v>587</v>
      </c>
      <c r="E596" s="6" t="s">
        <v>30</v>
      </c>
      <c r="F596" s="6" t="s">
        <v>9055</v>
      </c>
      <c r="G596" s="3">
        <v>0.73693919516382389</v>
      </c>
      <c r="H596" s="5">
        <v>0.60692606668576565</v>
      </c>
      <c r="I596" s="3">
        <v>0.76037204088952648</v>
      </c>
      <c r="J596" s="3">
        <v>0.84351947791617965</v>
      </c>
    </row>
    <row r="597" spans="2:10" ht="15" customHeight="1" x14ac:dyDescent="0.25">
      <c r="B597" s="7">
        <v>330270</v>
      </c>
      <c r="C597" s="22" t="s">
        <v>1024</v>
      </c>
      <c r="D597" s="22">
        <v>588</v>
      </c>
      <c r="E597" s="23" t="s">
        <v>30</v>
      </c>
      <c r="F597" s="23" t="s">
        <v>9053</v>
      </c>
      <c r="G597" s="24">
        <v>0.73903325393029728</v>
      </c>
      <c r="H597" s="25">
        <v>0.60618559602882227</v>
      </c>
      <c r="I597" s="24">
        <v>0.78276207384072416</v>
      </c>
      <c r="J597" s="24">
        <v>0.8281520919213452</v>
      </c>
    </row>
    <row r="598" spans="2:10" ht="15" customHeight="1" x14ac:dyDescent="0.25">
      <c r="B598" s="7">
        <v>315480</v>
      </c>
      <c r="C598" s="21" t="s">
        <v>1488</v>
      </c>
      <c r="D598" s="21">
        <v>589</v>
      </c>
      <c r="E598" s="6" t="s">
        <v>28</v>
      </c>
      <c r="F598" s="6" t="s">
        <v>7034</v>
      </c>
      <c r="G598" s="3">
        <v>0.71106750387192597</v>
      </c>
      <c r="H598" s="5">
        <v>0.60608737314687799</v>
      </c>
      <c r="I598" s="3">
        <v>0.72227703568955981</v>
      </c>
      <c r="J598" s="3">
        <v>0.80483810277934043</v>
      </c>
    </row>
    <row r="599" spans="2:10" ht="15" customHeight="1" x14ac:dyDescent="0.25">
      <c r="B599" s="7">
        <v>412625</v>
      </c>
      <c r="C599" s="22" t="s">
        <v>1101</v>
      </c>
      <c r="D599" s="22">
        <v>590</v>
      </c>
      <c r="E599" s="23" t="s">
        <v>32</v>
      </c>
      <c r="F599" s="23" t="s">
        <v>8749</v>
      </c>
      <c r="G599" s="24">
        <v>0.73386406111336022</v>
      </c>
      <c r="H599" s="25">
        <v>0.60582540133122975</v>
      </c>
      <c r="I599" s="24">
        <v>0.73605395856709643</v>
      </c>
      <c r="J599" s="24">
        <v>0.85971282344175437</v>
      </c>
    </row>
    <row r="600" spans="2:10" ht="15" customHeight="1" x14ac:dyDescent="0.25">
      <c r="B600" s="7">
        <v>350250</v>
      </c>
      <c r="C600" s="21" t="s">
        <v>508</v>
      </c>
      <c r="D600" s="21">
        <v>591</v>
      </c>
      <c r="E600" s="6" t="s">
        <v>31</v>
      </c>
      <c r="F600" s="6" t="s">
        <v>8224</v>
      </c>
      <c r="G600" s="3">
        <v>0.7824951829478155</v>
      </c>
      <c r="H600" s="5">
        <v>0.60505566886377393</v>
      </c>
      <c r="I600" s="3">
        <v>0.87688667949138188</v>
      </c>
      <c r="J600" s="3">
        <v>0.86554320048829048</v>
      </c>
    </row>
    <row r="601" spans="2:10" ht="15" customHeight="1" x14ac:dyDescent="0.25">
      <c r="B601" s="7">
        <v>500290</v>
      </c>
      <c r="C601" s="22" t="s">
        <v>541</v>
      </c>
      <c r="D601" s="22">
        <v>592</v>
      </c>
      <c r="E601" s="23" t="s">
        <v>35</v>
      </c>
      <c r="F601" s="23" t="s">
        <v>7725</v>
      </c>
      <c r="G601" s="24">
        <v>0.77898856264241678</v>
      </c>
      <c r="H601" s="25">
        <v>0.60438772270300611</v>
      </c>
      <c r="I601" s="24">
        <v>0.81460774224272414</v>
      </c>
      <c r="J601" s="24">
        <v>0.91797022298152053</v>
      </c>
    </row>
    <row r="602" spans="2:10" ht="15" customHeight="1" x14ac:dyDescent="0.25">
      <c r="B602" s="7">
        <v>420930</v>
      </c>
      <c r="C602" s="21" t="s">
        <v>928</v>
      </c>
      <c r="D602" s="21">
        <v>593</v>
      </c>
      <c r="E602" s="6" t="s">
        <v>33</v>
      </c>
      <c r="F602" s="6" t="s">
        <v>9870</v>
      </c>
      <c r="G602" s="3">
        <v>0.74512399488700642</v>
      </c>
      <c r="H602" s="5">
        <v>0.60437309469194589</v>
      </c>
      <c r="I602" s="3">
        <v>0.82210396093335802</v>
      </c>
      <c r="J602" s="3">
        <v>0.80889492903571525</v>
      </c>
    </row>
    <row r="603" spans="2:10" ht="15" customHeight="1" x14ac:dyDescent="0.25">
      <c r="B603" s="7">
        <v>170210</v>
      </c>
      <c r="C603" s="22" t="s">
        <v>979</v>
      </c>
      <c r="D603" s="22">
        <v>594</v>
      </c>
      <c r="E603" s="23" t="s">
        <v>18</v>
      </c>
      <c r="F603" s="23" t="s">
        <v>10721</v>
      </c>
      <c r="G603" s="24">
        <v>0.7416713476421114</v>
      </c>
      <c r="H603" s="25">
        <v>0.6040232052737281</v>
      </c>
      <c r="I603" s="24">
        <v>0.80048358074447346</v>
      </c>
      <c r="J603" s="24">
        <v>0.82050725690813242</v>
      </c>
    </row>
    <row r="604" spans="2:10" ht="15" customHeight="1" x14ac:dyDescent="0.25">
      <c r="B604" s="7">
        <v>150360</v>
      </c>
      <c r="C604" s="21" t="s">
        <v>3305</v>
      </c>
      <c r="D604" s="21">
        <v>595</v>
      </c>
      <c r="E604" s="6" t="s">
        <v>16</v>
      </c>
      <c r="F604" s="6" t="s">
        <v>7947</v>
      </c>
      <c r="G604" s="3">
        <v>0.62317656726409698</v>
      </c>
      <c r="H604" s="5">
        <v>0.60367946119720051</v>
      </c>
      <c r="I604" s="3">
        <v>0.60803336398365038</v>
      </c>
      <c r="J604" s="3">
        <v>0.65781687661143995</v>
      </c>
    </row>
    <row r="605" spans="2:10" ht="15" customHeight="1" x14ac:dyDescent="0.25">
      <c r="B605" s="7">
        <v>350770</v>
      </c>
      <c r="C605" s="22" t="s">
        <v>391</v>
      </c>
      <c r="D605" s="22">
        <v>596</v>
      </c>
      <c r="E605" s="23" t="s">
        <v>31</v>
      </c>
      <c r="F605" s="23" t="s">
        <v>10288</v>
      </c>
      <c r="G605" s="24">
        <v>0.79642367232353439</v>
      </c>
      <c r="H605" s="25">
        <v>0.6032444382779123</v>
      </c>
      <c r="I605" s="24">
        <v>0.88928233235551457</v>
      </c>
      <c r="J605" s="24">
        <v>0.89674424633717631</v>
      </c>
    </row>
    <row r="606" spans="2:10" ht="15" customHeight="1" x14ac:dyDescent="0.25">
      <c r="B606" s="7">
        <v>211000</v>
      </c>
      <c r="C606" s="21" t="s">
        <v>4234</v>
      </c>
      <c r="D606" s="21">
        <v>597</v>
      </c>
      <c r="E606" s="6" t="s">
        <v>19</v>
      </c>
      <c r="F606" s="6" t="s">
        <v>6156</v>
      </c>
      <c r="G606" s="3">
        <v>0.57458523482099089</v>
      </c>
      <c r="H606" s="5">
        <v>0.60304282121348796</v>
      </c>
      <c r="I606" s="3">
        <v>0.54428539036048829</v>
      </c>
      <c r="J606" s="3">
        <v>0.57642749288899653</v>
      </c>
    </row>
    <row r="607" spans="2:10" ht="15" customHeight="1" x14ac:dyDescent="0.25">
      <c r="B607" s="7">
        <v>421290</v>
      </c>
      <c r="C607" s="22" t="s">
        <v>309</v>
      </c>
      <c r="D607" s="22">
        <v>598</v>
      </c>
      <c r="E607" s="23" t="s">
        <v>33</v>
      </c>
      <c r="F607" s="23" t="s">
        <v>9809</v>
      </c>
      <c r="G607" s="24">
        <v>0.81174255829631115</v>
      </c>
      <c r="H607" s="25">
        <v>0.60241189261734784</v>
      </c>
      <c r="I607" s="24">
        <v>0.86426470588235305</v>
      </c>
      <c r="J607" s="24">
        <v>0.96855107638923243</v>
      </c>
    </row>
    <row r="608" spans="2:10" ht="15" customHeight="1" x14ac:dyDescent="0.25">
      <c r="B608" s="7">
        <v>430463</v>
      </c>
      <c r="C608" s="21" t="s">
        <v>1065</v>
      </c>
      <c r="D608" s="21">
        <v>599</v>
      </c>
      <c r="E608" s="6" t="s">
        <v>34</v>
      </c>
      <c r="F608" s="6" t="s">
        <v>9461</v>
      </c>
      <c r="G608" s="3">
        <v>0.73613342080372934</v>
      </c>
      <c r="H608" s="5">
        <v>0.6024066482009991</v>
      </c>
      <c r="I608" s="3">
        <v>0.74598255866611529</v>
      </c>
      <c r="J608" s="3">
        <v>0.86001105554407364</v>
      </c>
    </row>
    <row r="609" spans="2:10" ht="15" customHeight="1" x14ac:dyDescent="0.25">
      <c r="B609" s="7">
        <v>430865</v>
      </c>
      <c r="C609" s="22" t="s">
        <v>2415</v>
      </c>
      <c r="D609" s="22">
        <v>600</v>
      </c>
      <c r="E609" s="23" t="s">
        <v>34</v>
      </c>
      <c r="F609" s="23" t="s">
        <v>9654</v>
      </c>
      <c r="G609" s="24">
        <v>0.66806703819567659</v>
      </c>
      <c r="H609" s="25">
        <v>0.60238017111316311</v>
      </c>
      <c r="I609" s="24">
        <v>0.72636026878713467</v>
      </c>
      <c r="J609" s="24">
        <v>0.6754606746867321</v>
      </c>
    </row>
    <row r="610" spans="2:10" ht="15" customHeight="1" x14ac:dyDescent="0.25">
      <c r="B610" s="7">
        <v>110032</v>
      </c>
      <c r="C610" s="21" t="s">
        <v>1914</v>
      </c>
      <c r="D610" s="21">
        <v>601</v>
      </c>
      <c r="E610" s="6" t="s">
        <v>12</v>
      </c>
      <c r="F610" s="6" t="s">
        <v>9261</v>
      </c>
      <c r="G610" s="3">
        <v>0.69203318369075628</v>
      </c>
      <c r="H610" s="5">
        <v>0.60213963268595894</v>
      </c>
      <c r="I610" s="3">
        <v>0.68608674390909907</v>
      </c>
      <c r="J610" s="3">
        <v>0.7878731744772105</v>
      </c>
    </row>
    <row r="611" spans="2:10" ht="15" customHeight="1" x14ac:dyDescent="0.25">
      <c r="B611" s="7">
        <v>353740</v>
      </c>
      <c r="C611" s="22" t="s">
        <v>548</v>
      </c>
      <c r="D611" s="22">
        <v>602</v>
      </c>
      <c r="E611" s="23" t="s">
        <v>31</v>
      </c>
      <c r="F611" s="23" t="s">
        <v>10341</v>
      </c>
      <c r="G611" s="24">
        <v>0.77778405017611396</v>
      </c>
      <c r="H611" s="25">
        <v>0.60210046203420986</v>
      </c>
      <c r="I611" s="24">
        <v>0.9112925170068028</v>
      </c>
      <c r="J611" s="24">
        <v>0.81995917148732911</v>
      </c>
    </row>
    <row r="612" spans="2:10" ht="15" customHeight="1" x14ac:dyDescent="0.25">
      <c r="B612" s="7">
        <v>350590</v>
      </c>
      <c r="C612" s="21" t="s">
        <v>361</v>
      </c>
      <c r="D612" s="21">
        <v>603</v>
      </c>
      <c r="E612" s="6" t="s">
        <v>31</v>
      </c>
      <c r="F612" s="6" t="s">
        <v>10275</v>
      </c>
      <c r="G612" s="3">
        <v>0.8014506804593996</v>
      </c>
      <c r="H612" s="5">
        <v>0.60205483854531061</v>
      </c>
      <c r="I612" s="3">
        <v>0.91391487979207287</v>
      </c>
      <c r="J612" s="3">
        <v>0.88838232304081532</v>
      </c>
    </row>
    <row r="613" spans="2:10" ht="15" customHeight="1" x14ac:dyDescent="0.25">
      <c r="B613" s="7">
        <v>430640</v>
      </c>
      <c r="C613" s="22" t="s">
        <v>436</v>
      </c>
      <c r="D613" s="22">
        <v>604</v>
      </c>
      <c r="E613" s="23" t="s">
        <v>34</v>
      </c>
      <c r="F613" s="23" t="s">
        <v>9360</v>
      </c>
      <c r="G613" s="24">
        <v>0.79059052544940112</v>
      </c>
      <c r="H613" s="25">
        <v>0.60181587340842846</v>
      </c>
      <c r="I613" s="24">
        <v>0.86441616849992031</v>
      </c>
      <c r="J613" s="24">
        <v>0.90553953443985435</v>
      </c>
    </row>
    <row r="614" spans="2:10" ht="15" customHeight="1" x14ac:dyDescent="0.25">
      <c r="B614" s="7">
        <v>280230</v>
      </c>
      <c r="C614" s="21" t="s">
        <v>1886</v>
      </c>
      <c r="D614" s="21">
        <v>605</v>
      </c>
      <c r="E614" s="6" t="s">
        <v>26</v>
      </c>
      <c r="F614" s="6" t="s">
        <v>10063</v>
      </c>
      <c r="G614" s="3">
        <v>0.69373722209750488</v>
      </c>
      <c r="H614" s="5">
        <v>0.60001144957035302</v>
      </c>
      <c r="I614" s="3">
        <v>0.6042354448625602</v>
      </c>
      <c r="J614" s="3">
        <v>0.87696477185960142</v>
      </c>
    </row>
    <row r="615" spans="2:10" ht="15" customHeight="1" x14ac:dyDescent="0.25">
      <c r="B615" s="7">
        <v>354970</v>
      </c>
      <c r="C615" s="22" t="s">
        <v>259</v>
      </c>
      <c r="D615" s="22">
        <v>606</v>
      </c>
      <c r="E615" s="23" t="s">
        <v>31</v>
      </c>
      <c r="F615" s="23" t="s">
        <v>10241</v>
      </c>
      <c r="G615" s="24">
        <v>0.82181415336751418</v>
      </c>
      <c r="H615" s="25">
        <v>0.59996110402110081</v>
      </c>
      <c r="I615" s="24">
        <v>0.93407115568290355</v>
      </c>
      <c r="J615" s="24">
        <v>0.93141020039853828</v>
      </c>
    </row>
    <row r="616" spans="2:10" ht="15" customHeight="1" x14ac:dyDescent="0.25">
      <c r="B616" s="7">
        <v>521170</v>
      </c>
      <c r="C616" s="21" t="s">
        <v>466</v>
      </c>
      <c r="D616" s="21">
        <v>607</v>
      </c>
      <c r="E616" s="6" t="s">
        <v>37</v>
      </c>
      <c r="F616" s="6" t="s">
        <v>6442</v>
      </c>
      <c r="G616" s="3">
        <v>0.78679156347500234</v>
      </c>
      <c r="H616" s="5">
        <v>0.59991047688943078</v>
      </c>
      <c r="I616" s="3">
        <v>0.8556974691878283</v>
      </c>
      <c r="J616" s="3">
        <v>0.90476674434774784</v>
      </c>
    </row>
    <row r="617" spans="2:10" ht="15" customHeight="1" x14ac:dyDescent="0.25">
      <c r="B617" s="7">
        <v>430350</v>
      </c>
      <c r="C617" s="22" t="s">
        <v>1175</v>
      </c>
      <c r="D617" s="22">
        <v>608</v>
      </c>
      <c r="E617" s="23" t="s">
        <v>34</v>
      </c>
      <c r="F617" s="23" t="s">
        <v>9483</v>
      </c>
      <c r="G617" s="24">
        <v>0.72921595078422852</v>
      </c>
      <c r="H617" s="25">
        <v>0.59957669132903046</v>
      </c>
      <c r="I617" s="24">
        <v>0.68840427847144126</v>
      </c>
      <c r="J617" s="24">
        <v>0.89966688255221361</v>
      </c>
    </row>
    <row r="618" spans="2:10" ht="15" customHeight="1" x14ac:dyDescent="0.25">
      <c r="B618" s="7">
        <v>354680</v>
      </c>
      <c r="C618" s="21" t="s">
        <v>306</v>
      </c>
      <c r="D618" s="21">
        <v>609</v>
      </c>
      <c r="E618" s="6" t="s">
        <v>31</v>
      </c>
      <c r="F618" s="6" t="s">
        <v>6614</v>
      </c>
      <c r="G618" s="3">
        <v>0.81235109223953472</v>
      </c>
      <c r="H618" s="5">
        <v>0.59953068094570139</v>
      </c>
      <c r="I618" s="3">
        <v>0.90095986038394416</v>
      </c>
      <c r="J618" s="3">
        <v>0.93656273538895873</v>
      </c>
    </row>
    <row r="619" spans="2:10" ht="15" customHeight="1" x14ac:dyDescent="0.25">
      <c r="B619" s="7">
        <v>352585</v>
      </c>
      <c r="C619" s="22" t="s">
        <v>308</v>
      </c>
      <c r="D619" s="22">
        <v>610</v>
      </c>
      <c r="E619" s="23" t="s">
        <v>31</v>
      </c>
      <c r="F619" s="23" t="s">
        <v>10256</v>
      </c>
      <c r="G619" s="24">
        <v>0.81175696036845535</v>
      </c>
      <c r="H619" s="25">
        <v>0.59916833265874136</v>
      </c>
      <c r="I619" s="24">
        <v>0.96068081552908557</v>
      </c>
      <c r="J619" s="24">
        <v>0.87542173291753911</v>
      </c>
    </row>
    <row r="620" spans="2:10" ht="15" customHeight="1" x14ac:dyDescent="0.25">
      <c r="B620" s="7">
        <v>411190</v>
      </c>
      <c r="C620" s="21" t="s">
        <v>677</v>
      </c>
      <c r="D620" s="21">
        <v>611</v>
      </c>
      <c r="E620" s="6" t="s">
        <v>32</v>
      </c>
      <c r="F620" s="6" t="s">
        <v>8702</v>
      </c>
      <c r="G620" s="3">
        <v>0.76576935636468724</v>
      </c>
      <c r="H620" s="5">
        <v>0.59893058487738249</v>
      </c>
      <c r="I620" s="3">
        <v>0.79876293478991023</v>
      </c>
      <c r="J620" s="3">
        <v>0.89961454942676911</v>
      </c>
    </row>
    <row r="621" spans="2:10" ht="15" customHeight="1" x14ac:dyDescent="0.25">
      <c r="B621" s="7">
        <v>260600</v>
      </c>
      <c r="C621" s="22" t="s">
        <v>2062</v>
      </c>
      <c r="D621" s="22">
        <v>612</v>
      </c>
      <c r="E621" s="23" t="s">
        <v>24</v>
      </c>
      <c r="F621" s="23" t="s">
        <v>8288</v>
      </c>
      <c r="G621" s="24">
        <v>0.68480935571753443</v>
      </c>
      <c r="H621" s="25">
        <v>0.59878788851619147</v>
      </c>
      <c r="I621" s="24">
        <v>0.67344250277780393</v>
      </c>
      <c r="J621" s="24">
        <v>0.782197675858608</v>
      </c>
    </row>
    <row r="622" spans="2:10" ht="15" customHeight="1" x14ac:dyDescent="0.25">
      <c r="B622" s="7">
        <v>230770</v>
      </c>
      <c r="C622" s="21" t="s">
        <v>1645</v>
      </c>
      <c r="D622" s="21">
        <v>613</v>
      </c>
      <c r="E622" s="6" t="s">
        <v>21</v>
      </c>
      <c r="F622" s="6" t="s">
        <v>6182</v>
      </c>
      <c r="G622" s="3">
        <v>0.70442953596518265</v>
      </c>
      <c r="H622" s="5">
        <v>0.59827097105717852</v>
      </c>
      <c r="I622" s="3">
        <v>0.69176041016559975</v>
      </c>
      <c r="J622" s="3">
        <v>0.82325722667276979</v>
      </c>
    </row>
    <row r="623" spans="2:10" ht="15" customHeight="1" x14ac:dyDescent="0.25">
      <c r="B623" s="7">
        <v>351950</v>
      </c>
      <c r="C623" s="22" t="s">
        <v>1002</v>
      </c>
      <c r="D623" s="22">
        <v>614</v>
      </c>
      <c r="E623" s="23" t="s">
        <v>31</v>
      </c>
      <c r="F623" s="23" t="s">
        <v>10491</v>
      </c>
      <c r="G623" s="24">
        <v>0.74013748229484311</v>
      </c>
      <c r="H623" s="25">
        <v>0.59825397779295764</v>
      </c>
      <c r="I623" s="24">
        <v>0.87339860352155441</v>
      </c>
      <c r="J623" s="24">
        <v>0.74875986557001739</v>
      </c>
    </row>
    <row r="624" spans="2:10" ht="15" customHeight="1" x14ac:dyDescent="0.25">
      <c r="B624" s="7">
        <v>260780</v>
      </c>
      <c r="C624" s="21" t="s">
        <v>2375</v>
      </c>
      <c r="D624" s="21">
        <v>615</v>
      </c>
      <c r="E624" s="6" t="s">
        <v>24</v>
      </c>
      <c r="F624" s="6" t="s">
        <v>8295</v>
      </c>
      <c r="G624" s="3">
        <v>0.67031151562470226</v>
      </c>
      <c r="H624" s="5">
        <v>0.59825303979850308</v>
      </c>
      <c r="I624" s="3">
        <v>0.67307278108452784</v>
      </c>
      <c r="J624" s="3">
        <v>0.73960872599107574</v>
      </c>
    </row>
    <row r="625" spans="2:10" ht="15" customHeight="1" x14ac:dyDescent="0.25">
      <c r="B625" s="7">
        <v>150390</v>
      </c>
      <c r="C625" s="22" t="s">
        <v>2827</v>
      </c>
      <c r="D625" s="22">
        <v>616</v>
      </c>
      <c r="E625" s="23" t="s">
        <v>16</v>
      </c>
      <c r="F625" s="23" t="s">
        <v>7944</v>
      </c>
      <c r="G625" s="24">
        <v>0.64847534811355101</v>
      </c>
      <c r="H625" s="25">
        <v>0.59810016451074899</v>
      </c>
      <c r="I625" s="24">
        <v>0.65772846441225319</v>
      </c>
      <c r="J625" s="24">
        <v>0.68959741541765074</v>
      </c>
    </row>
    <row r="626" spans="2:10" ht="15" customHeight="1" x14ac:dyDescent="0.25">
      <c r="B626" s="7">
        <v>510185</v>
      </c>
      <c r="C626" s="21" t="s">
        <v>2636</v>
      </c>
      <c r="D626" s="21">
        <v>617</v>
      </c>
      <c r="E626" s="6" t="s">
        <v>36</v>
      </c>
      <c r="F626" s="6" t="s">
        <v>7870</v>
      </c>
      <c r="G626" s="3">
        <v>0.65742477554450396</v>
      </c>
      <c r="H626" s="5">
        <v>0.59798139665458938</v>
      </c>
      <c r="I626" s="3">
        <v>0.6477836456711098</v>
      </c>
      <c r="J626" s="3">
        <v>0.7265092843078127</v>
      </c>
    </row>
    <row r="627" spans="2:10" ht="15" customHeight="1" x14ac:dyDescent="0.25">
      <c r="B627" s="7">
        <v>292400</v>
      </c>
      <c r="C627" s="22" t="s">
        <v>2368</v>
      </c>
      <c r="D627" s="22">
        <v>618</v>
      </c>
      <c r="E627" s="23" t="s">
        <v>27</v>
      </c>
      <c r="F627" s="23" t="s">
        <v>5775</v>
      </c>
      <c r="G627" s="24">
        <v>0.67050077314124723</v>
      </c>
      <c r="H627" s="25">
        <v>0.59787243157470993</v>
      </c>
      <c r="I627" s="24">
        <v>0.68444635593475034</v>
      </c>
      <c r="J627" s="24">
        <v>0.72918353191428154</v>
      </c>
    </row>
    <row r="628" spans="2:10" ht="15" customHeight="1" x14ac:dyDescent="0.25">
      <c r="B628" s="7">
        <v>421580</v>
      </c>
      <c r="C628" s="21" t="s">
        <v>398</v>
      </c>
      <c r="D628" s="21">
        <v>619</v>
      </c>
      <c r="E628" s="6" t="s">
        <v>33</v>
      </c>
      <c r="F628" s="6" t="s">
        <v>9817</v>
      </c>
      <c r="G628" s="3">
        <v>0.79586890529458643</v>
      </c>
      <c r="H628" s="5">
        <v>0.59762115808526872</v>
      </c>
      <c r="I628" s="3">
        <v>0.88191176470588251</v>
      </c>
      <c r="J628" s="3">
        <v>0.90807379309260794</v>
      </c>
    </row>
    <row r="629" spans="2:10" ht="15" customHeight="1" x14ac:dyDescent="0.25">
      <c r="B629" s="7">
        <v>353810</v>
      </c>
      <c r="C629" s="22" t="s">
        <v>345</v>
      </c>
      <c r="D629" s="22">
        <v>620</v>
      </c>
      <c r="E629" s="23" t="s">
        <v>31</v>
      </c>
      <c r="F629" s="23" t="s">
        <v>10268</v>
      </c>
      <c r="G629" s="24">
        <v>0.80418467723182252</v>
      </c>
      <c r="H629" s="25">
        <v>0.59705441294685069</v>
      </c>
      <c r="I629" s="24">
        <v>0.89707522189900801</v>
      </c>
      <c r="J629" s="24">
        <v>0.91842439684960908</v>
      </c>
    </row>
    <row r="630" spans="2:10" ht="15" customHeight="1" x14ac:dyDescent="0.25">
      <c r="B630" s="7">
        <v>350370</v>
      </c>
      <c r="C630" s="21" t="s">
        <v>168</v>
      </c>
      <c r="D630" s="21">
        <v>621</v>
      </c>
      <c r="E630" s="6" t="s">
        <v>31</v>
      </c>
      <c r="F630" s="6" t="s">
        <v>10206</v>
      </c>
      <c r="G630" s="3">
        <v>0.84877915623913047</v>
      </c>
      <c r="H630" s="5">
        <v>0.59660811767028421</v>
      </c>
      <c r="I630" s="3">
        <v>0.96899219131283554</v>
      </c>
      <c r="J630" s="3">
        <v>0.98073715973427134</v>
      </c>
    </row>
    <row r="631" spans="2:10" ht="15" customHeight="1" x14ac:dyDescent="0.25">
      <c r="B631" s="7">
        <v>421150</v>
      </c>
      <c r="C631" s="22" t="s">
        <v>1113</v>
      </c>
      <c r="D631" s="22">
        <v>622</v>
      </c>
      <c r="E631" s="23" t="s">
        <v>33</v>
      </c>
      <c r="F631" s="23" t="s">
        <v>9893</v>
      </c>
      <c r="G631" s="24">
        <v>0.7331669793223039</v>
      </c>
      <c r="H631" s="25">
        <v>0.59633847968874765</v>
      </c>
      <c r="I631" s="24">
        <v>0.83608823529411758</v>
      </c>
      <c r="J631" s="24">
        <v>0.76707422298404648</v>
      </c>
    </row>
    <row r="632" spans="2:10" ht="15" customHeight="1" x14ac:dyDescent="0.25">
      <c r="B632" s="7">
        <v>351040</v>
      </c>
      <c r="C632" s="21" t="s">
        <v>357</v>
      </c>
      <c r="D632" s="21">
        <v>623</v>
      </c>
      <c r="E632" s="6" t="s">
        <v>31</v>
      </c>
      <c r="F632" s="6" t="s">
        <v>10274</v>
      </c>
      <c r="G632" s="3">
        <v>0.80199927730004272</v>
      </c>
      <c r="H632" s="5">
        <v>0.5962961744092905</v>
      </c>
      <c r="I632" s="3">
        <v>0.91906184930575185</v>
      </c>
      <c r="J632" s="3">
        <v>0.89063980818508581</v>
      </c>
    </row>
    <row r="633" spans="2:10" ht="15" customHeight="1" x14ac:dyDescent="0.25">
      <c r="B633" s="7">
        <v>350115</v>
      </c>
      <c r="C633" s="22" t="s">
        <v>419</v>
      </c>
      <c r="D633" s="22">
        <v>624</v>
      </c>
      <c r="E633" s="23" t="s">
        <v>31</v>
      </c>
      <c r="F633" s="23" t="s">
        <v>10297</v>
      </c>
      <c r="G633" s="24">
        <v>0.79334127055179648</v>
      </c>
      <c r="H633" s="25">
        <v>0.59565439607260395</v>
      </c>
      <c r="I633" s="24">
        <v>0.9061023622047244</v>
      </c>
      <c r="J633" s="24">
        <v>0.87826705337806144</v>
      </c>
    </row>
    <row r="634" spans="2:10" ht="15" customHeight="1" x14ac:dyDescent="0.25">
      <c r="B634" s="7">
        <v>420140</v>
      </c>
      <c r="C634" s="21" t="s">
        <v>1012</v>
      </c>
      <c r="D634" s="21">
        <v>625</v>
      </c>
      <c r="E634" s="6" t="s">
        <v>33</v>
      </c>
      <c r="F634" s="6" t="s">
        <v>9878</v>
      </c>
      <c r="G634" s="3">
        <v>0.73976309530535023</v>
      </c>
      <c r="H634" s="5">
        <v>0.59549185057900933</v>
      </c>
      <c r="I634" s="3">
        <v>0.82602232413090282</v>
      </c>
      <c r="J634" s="3">
        <v>0.79777511120613842</v>
      </c>
    </row>
    <row r="635" spans="2:10" ht="15" customHeight="1" x14ac:dyDescent="0.25">
      <c r="B635" s="7">
        <v>353390</v>
      </c>
      <c r="C635" s="22" t="s">
        <v>394</v>
      </c>
      <c r="D635" s="22">
        <v>626</v>
      </c>
      <c r="E635" s="23" t="s">
        <v>31</v>
      </c>
      <c r="F635" s="23" t="s">
        <v>10289</v>
      </c>
      <c r="G635" s="24">
        <v>0.79635111950138182</v>
      </c>
      <c r="H635" s="25">
        <v>0.59499402615037722</v>
      </c>
      <c r="I635" s="24">
        <v>0.93030929191892608</v>
      </c>
      <c r="J635" s="24">
        <v>0.86375004043484216</v>
      </c>
    </row>
    <row r="636" spans="2:10" ht="15" customHeight="1" x14ac:dyDescent="0.25">
      <c r="B636" s="7">
        <v>130353</v>
      </c>
      <c r="C636" s="21" t="s">
        <v>1865</v>
      </c>
      <c r="D636" s="21">
        <v>627</v>
      </c>
      <c r="E636" s="6" t="s">
        <v>14</v>
      </c>
      <c r="F636" s="6" t="s">
        <v>5678</v>
      </c>
      <c r="G636" s="3">
        <v>0.694615343202451</v>
      </c>
      <c r="H636" s="5">
        <v>0.59485170213481353</v>
      </c>
      <c r="I636" s="3">
        <v>0.69832633049887294</v>
      </c>
      <c r="J636" s="3">
        <v>0.79066799697366619</v>
      </c>
    </row>
    <row r="637" spans="2:10" ht="15" customHeight="1" x14ac:dyDescent="0.25">
      <c r="B637" s="7">
        <v>314560</v>
      </c>
      <c r="C637" s="22" t="s">
        <v>762</v>
      </c>
      <c r="D637" s="22">
        <v>628</v>
      </c>
      <c r="E637" s="23" t="s">
        <v>28</v>
      </c>
      <c r="F637" s="23" t="s">
        <v>6948</v>
      </c>
      <c r="G637" s="24">
        <v>0.75832484610466444</v>
      </c>
      <c r="H637" s="25">
        <v>0.59483771699891685</v>
      </c>
      <c r="I637" s="24">
        <v>0.82355852768169502</v>
      </c>
      <c r="J637" s="24">
        <v>0.85657829363338145</v>
      </c>
    </row>
    <row r="638" spans="2:10" ht="15" customHeight="1" x14ac:dyDescent="0.25">
      <c r="B638" s="7">
        <v>421950</v>
      </c>
      <c r="C638" s="21" t="s">
        <v>875</v>
      </c>
      <c r="D638" s="21">
        <v>629</v>
      </c>
      <c r="E638" s="6" t="s">
        <v>33</v>
      </c>
      <c r="F638" s="6" t="s">
        <v>9867</v>
      </c>
      <c r="G638" s="3">
        <v>0.74869515720674873</v>
      </c>
      <c r="H638" s="5">
        <v>0.59476307201349821</v>
      </c>
      <c r="I638" s="3">
        <v>0.8410487706185158</v>
      </c>
      <c r="J638" s="3">
        <v>0.8102736289882323</v>
      </c>
    </row>
    <row r="639" spans="2:10" ht="15" customHeight="1" x14ac:dyDescent="0.25">
      <c r="B639" s="7">
        <v>352360</v>
      </c>
      <c r="C639" s="22" t="s">
        <v>382</v>
      </c>
      <c r="D639" s="22">
        <v>630</v>
      </c>
      <c r="E639" s="23" t="s">
        <v>31</v>
      </c>
      <c r="F639" s="23" t="s">
        <v>10285</v>
      </c>
      <c r="G639" s="24">
        <v>0.79785772044534686</v>
      </c>
      <c r="H639" s="25">
        <v>0.59430520488829874</v>
      </c>
      <c r="I639" s="24">
        <v>0.92345679012345694</v>
      </c>
      <c r="J639" s="24">
        <v>0.87581116632428491</v>
      </c>
    </row>
    <row r="640" spans="2:10" ht="15" customHeight="1" x14ac:dyDescent="0.25">
      <c r="B640" s="7">
        <v>314080</v>
      </c>
      <c r="C640" s="21" t="s">
        <v>1013</v>
      </c>
      <c r="D640" s="21">
        <v>631</v>
      </c>
      <c r="E640" s="6" t="s">
        <v>28</v>
      </c>
      <c r="F640" s="6" t="s">
        <v>6971</v>
      </c>
      <c r="G640" s="3">
        <v>0.73968135541487134</v>
      </c>
      <c r="H640" s="5">
        <v>0.59403090515924661</v>
      </c>
      <c r="I640" s="3">
        <v>0.76050068821171735</v>
      </c>
      <c r="J640" s="3">
        <v>0.86451247287364985</v>
      </c>
    </row>
    <row r="641" spans="2:10" ht="15" customHeight="1" x14ac:dyDescent="0.25">
      <c r="B641" s="7">
        <v>314000</v>
      </c>
      <c r="C641" s="22" t="s">
        <v>1428</v>
      </c>
      <c r="D641" s="22">
        <v>632</v>
      </c>
      <c r="E641" s="23" t="s">
        <v>28</v>
      </c>
      <c r="F641" s="23" t="s">
        <v>7025</v>
      </c>
      <c r="G641" s="24">
        <v>0.71537567127944979</v>
      </c>
      <c r="H641" s="25">
        <v>0.59390302279544827</v>
      </c>
      <c r="I641" s="24">
        <v>0.78368358206998334</v>
      </c>
      <c r="J641" s="24">
        <v>0.76854040897291809</v>
      </c>
    </row>
    <row r="642" spans="2:10" ht="15" customHeight="1" x14ac:dyDescent="0.25">
      <c r="B642" s="7">
        <v>320510</v>
      </c>
      <c r="C642" s="21" t="s">
        <v>1112</v>
      </c>
      <c r="D642" s="21">
        <v>633</v>
      </c>
      <c r="E642" s="6" t="s">
        <v>29</v>
      </c>
      <c r="F642" s="6" t="s">
        <v>6375</v>
      </c>
      <c r="G642" s="3">
        <v>0.73318398281479491</v>
      </c>
      <c r="H642" s="5">
        <v>0.59383010621920618</v>
      </c>
      <c r="I642" s="3">
        <v>0.76532019603755619</v>
      </c>
      <c r="J642" s="3">
        <v>0.8404016461876227</v>
      </c>
    </row>
    <row r="643" spans="2:10" ht="15" customHeight="1" x14ac:dyDescent="0.25">
      <c r="B643" s="7">
        <v>410980</v>
      </c>
      <c r="C643" s="22" t="s">
        <v>440</v>
      </c>
      <c r="D643" s="22">
        <v>634</v>
      </c>
      <c r="E643" s="23" t="s">
        <v>32</v>
      </c>
      <c r="F643" s="23" t="s">
        <v>8681</v>
      </c>
      <c r="G643" s="24">
        <v>0.7897393887405576</v>
      </c>
      <c r="H643" s="25">
        <v>0.59381256167140384</v>
      </c>
      <c r="I643" s="24">
        <v>0.83605844759198922</v>
      </c>
      <c r="J643" s="24">
        <v>0.93934715695828008</v>
      </c>
    </row>
    <row r="644" spans="2:10" ht="15" customHeight="1" x14ac:dyDescent="0.25">
      <c r="B644" s="7">
        <v>315895</v>
      </c>
      <c r="C644" s="21" t="s">
        <v>1763</v>
      </c>
      <c r="D644" s="21">
        <v>635</v>
      </c>
      <c r="E644" s="6" t="s">
        <v>28</v>
      </c>
      <c r="F644" s="6" t="s">
        <v>7090</v>
      </c>
      <c r="G644" s="3">
        <v>0.69949005703878886</v>
      </c>
      <c r="H644" s="5">
        <v>0.59343542822421536</v>
      </c>
      <c r="I644" s="3">
        <v>0.69585411718223211</v>
      </c>
      <c r="J644" s="3">
        <v>0.80918062570991922</v>
      </c>
    </row>
    <row r="645" spans="2:10" ht="15" customHeight="1" x14ac:dyDescent="0.25">
      <c r="B645" s="7">
        <v>421930</v>
      </c>
      <c r="C645" s="22" t="s">
        <v>513</v>
      </c>
      <c r="D645" s="22">
        <v>636</v>
      </c>
      <c r="E645" s="23" t="s">
        <v>33</v>
      </c>
      <c r="F645" s="23" t="s">
        <v>9827</v>
      </c>
      <c r="G645" s="24">
        <v>0.78205133586652809</v>
      </c>
      <c r="H645" s="25">
        <v>0.59343192865899907</v>
      </c>
      <c r="I645" s="24">
        <v>0.8475641638769329</v>
      </c>
      <c r="J645" s="24">
        <v>0.90515791506365262</v>
      </c>
    </row>
    <row r="646" spans="2:10" ht="15" customHeight="1" x14ac:dyDescent="0.25">
      <c r="B646" s="7">
        <v>315960</v>
      </c>
      <c r="C646" s="21" t="s">
        <v>492</v>
      </c>
      <c r="D646" s="21">
        <v>637</v>
      </c>
      <c r="E646" s="6" t="s">
        <v>28</v>
      </c>
      <c r="F646" s="6" t="s">
        <v>6921</v>
      </c>
      <c r="G646" s="3">
        <v>0.78383386090724494</v>
      </c>
      <c r="H646" s="5">
        <v>0.59262543699336567</v>
      </c>
      <c r="I646" s="3">
        <v>0.81901275306870713</v>
      </c>
      <c r="J646" s="3">
        <v>0.93986339265966223</v>
      </c>
    </row>
    <row r="647" spans="2:10" ht="15" customHeight="1" x14ac:dyDescent="0.25">
      <c r="B647" s="7">
        <v>410660</v>
      </c>
      <c r="C647" s="22" t="s">
        <v>573</v>
      </c>
      <c r="D647" s="22">
        <v>638</v>
      </c>
      <c r="E647" s="23" t="s">
        <v>32</v>
      </c>
      <c r="F647" s="23" t="s">
        <v>8693</v>
      </c>
      <c r="G647" s="24">
        <v>0.7750636820201402</v>
      </c>
      <c r="H647" s="25">
        <v>0.5923120487341258</v>
      </c>
      <c r="I647" s="24">
        <v>0.8449895723697034</v>
      </c>
      <c r="J647" s="24">
        <v>0.8878894249565914</v>
      </c>
    </row>
    <row r="648" spans="2:10" ht="15" customHeight="1" x14ac:dyDescent="0.25">
      <c r="B648" s="7">
        <v>313940</v>
      </c>
      <c r="C648" s="21" t="s">
        <v>1235</v>
      </c>
      <c r="D648" s="21">
        <v>639</v>
      </c>
      <c r="E648" s="6" t="s">
        <v>28</v>
      </c>
      <c r="F648" s="6" t="s">
        <v>6994</v>
      </c>
      <c r="G648" s="3">
        <v>0.72602048514891859</v>
      </c>
      <c r="H648" s="5">
        <v>0.59157990831689622</v>
      </c>
      <c r="I648" s="3">
        <v>0.80407764544709837</v>
      </c>
      <c r="J648" s="3">
        <v>0.7824039016827613</v>
      </c>
    </row>
    <row r="649" spans="2:10" ht="15" customHeight="1" x14ac:dyDescent="0.25">
      <c r="B649" s="7">
        <v>351925</v>
      </c>
      <c r="C649" s="22" t="s">
        <v>866</v>
      </c>
      <c r="D649" s="22">
        <v>640</v>
      </c>
      <c r="E649" s="23" t="s">
        <v>31</v>
      </c>
      <c r="F649" s="23" t="s">
        <v>10446</v>
      </c>
      <c r="G649" s="24">
        <v>0.74927581215617411</v>
      </c>
      <c r="H649" s="25">
        <v>0.59151301243399124</v>
      </c>
      <c r="I649" s="24">
        <v>0.82862542578006804</v>
      </c>
      <c r="J649" s="24">
        <v>0.82768899825446296</v>
      </c>
    </row>
    <row r="650" spans="2:10" ht="15" customHeight="1" x14ac:dyDescent="0.25">
      <c r="B650" s="7">
        <v>500325</v>
      </c>
      <c r="C650" s="21" t="s">
        <v>943</v>
      </c>
      <c r="D650" s="21">
        <v>641</v>
      </c>
      <c r="E650" s="6" t="s">
        <v>35</v>
      </c>
      <c r="F650" s="6" t="s">
        <v>7732</v>
      </c>
      <c r="G650" s="3">
        <v>0.7441340933782653</v>
      </c>
      <c r="H650" s="5">
        <v>0.59104242172591426</v>
      </c>
      <c r="I650" s="3">
        <v>0.81272409026495218</v>
      </c>
      <c r="J650" s="3">
        <v>0.82863576814392959</v>
      </c>
    </row>
    <row r="651" spans="2:10" ht="15" customHeight="1" x14ac:dyDescent="0.25">
      <c r="B651" s="7">
        <v>250060</v>
      </c>
      <c r="C651" s="22" t="s">
        <v>2984</v>
      </c>
      <c r="D651" s="22">
        <v>642</v>
      </c>
      <c r="E651" s="23" t="s">
        <v>23</v>
      </c>
      <c r="F651" s="23" t="s">
        <v>8093</v>
      </c>
      <c r="G651" s="24">
        <v>0.63946671978414138</v>
      </c>
      <c r="H651" s="25">
        <v>0.59097294809832568</v>
      </c>
      <c r="I651" s="24">
        <v>0.56695669918186986</v>
      </c>
      <c r="J651" s="24">
        <v>0.76047051207222882</v>
      </c>
    </row>
    <row r="652" spans="2:10" ht="15" customHeight="1" x14ac:dyDescent="0.25">
      <c r="B652" s="7">
        <v>352140</v>
      </c>
      <c r="C652" s="21" t="s">
        <v>323</v>
      </c>
      <c r="D652" s="21">
        <v>643</v>
      </c>
      <c r="E652" s="6" t="s">
        <v>31</v>
      </c>
      <c r="F652" s="6" t="s">
        <v>10261</v>
      </c>
      <c r="G652" s="3">
        <v>0.80790774685914268</v>
      </c>
      <c r="H652" s="5">
        <v>0.59093090424831729</v>
      </c>
      <c r="I652" s="3">
        <v>0.95901898734177227</v>
      </c>
      <c r="J652" s="3">
        <v>0.87377334898733827</v>
      </c>
    </row>
    <row r="653" spans="2:10" ht="15" customHeight="1" x14ac:dyDescent="0.25">
      <c r="B653" s="7">
        <v>432200</v>
      </c>
      <c r="C653" s="22" t="s">
        <v>989</v>
      </c>
      <c r="D653" s="22">
        <v>644</v>
      </c>
      <c r="E653" s="23" t="s">
        <v>34</v>
      </c>
      <c r="F653" s="23" t="s">
        <v>8271</v>
      </c>
      <c r="G653" s="24">
        <v>0.74100149020368511</v>
      </c>
      <c r="H653" s="25">
        <v>0.5901691278886193</v>
      </c>
      <c r="I653" s="24">
        <v>0.7695217846468051</v>
      </c>
      <c r="J653" s="24">
        <v>0.86331355807563126</v>
      </c>
    </row>
    <row r="654" spans="2:10" ht="15" customHeight="1" x14ac:dyDescent="0.25">
      <c r="B654" s="7">
        <v>353290</v>
      </c>
      <c r="C654" s="21" t="s">
        <v>490</v>
      </c>
      <c r="D654" s="21">
        <v>645</v>
      </c>
      <c r="E654" s="6" t="s">
        <v>31</v>
      </c>
      <c r="F654" s="6" t="s">
        <v>10322</v>
      </c>
      <c r="G654" s="3">
        <v>0.78408956216108383</v>
      </c>
      <c r="H654" s="5">
        <v>0.59005364220979495</v>
      </c>
      <c r="I654" s="3">
        <v>0.85559577677224752</v>
      </c>
      <c r="J654" s="3">
        <v>0.90661926750120936</v>
      </c>
    </row>
    <row r="655" spans="2:10" ht="15" customHeight="1" x14ac:dyDescent="0.25">
      <c r="B655" s="7">
        <v>521300</v>
      </c>
      <c r="C655" s="22" t="s">
        <v>1652</v>
      </c>
      <c r="D655" s="22">
        <v>646</v>
      </c>
      <c r="E655" s="23" t="s">
        <v>37</v>
      </c>
      <c r="F655" s="23" t="s">
        <v>6494</v>
      </c>
      <c r="G655" s="24">
        <v>0.70400638159679507</v>
      </c>
      <c r="H655" s="25">
        <v>0.58999162085754309</v>
      </c>
      <c r="I655" s="24">
        <v>0.68980712949508138</v>
      </c>
      <c r="J655" s="24">
        <v>0.83222039443776064</v>
      </c>
    </row>
    <row r="656" spans="2:10" ht="15" customHeight="1" x14ac:dyDescent="0.25">
      <c r="B656" s="7">
        <v>160015</v>
      </c>
      <c r="C656" s="21" t="s">
        <v>4019</v>
      </c>
      <c r="D656" s="21">
        <v>647</v>
      </c>
      <c r="E656" s="6" t="s">
        <v>17</v>
      </c>
      <c r="F656" s="6" t="s">
        <v>5740</v>
      </c>
      <c r="G656" s="3">
        <v>0.58581847838911549</v>
      </c>
      <c r="H656" s="5">
        <v>0.58974368994211057</v>
      </c>
      <c r="I656" s="3">
        <v>0.51941294821779871</v>
      </c>
      <c r="J656" s="3">
        <v>0.6482987970074372</v>
      </c>
    </row>
    <row r="657" spans="2:10" ht="15" customHeight="1" x14ac:dyDescent="0.25">
      <c r="B657" s="7">
        <v>150470</v>
      </c>
      <c r="C657" s="22" t="s">
        <v>4039</v>
      </c>
      <c r="D657" s="22">
        <v>648</v>
      </c>
      <c r="E657" s="23" t="s">
        <v>16</v>
      </c>
      <c r="F657" s="23" t="s">
        <v>7956</v>
      </c>
      <c r="G657" s="24">
        <v>0.58478862490833561</v>
      </c>
      <c r="H657" s="25">
        <v>0.58942162235746931</v>
      </c>
      <c r="I657" s="24">
        <v>0.52137163113287044</v>
      </c>
      <c r="J657" s="24">
        <v>0.64357262123466707</v>
      </c>
    </row>
    <row r="658" spans="2:10" ht="15" customHeight="1" x14ac:dyDescent="0.25">
      <c r="B658" s="7">
        <v>350820</v>
      </c>
      <c r="C658" s="21" t="s">
        <v>518</v>
      </c>
      <c r="D658" s="21">
        <v>649</v>
      </c>
      <c r="E658" s="6" t="s">
        <v>31</v>
      </c>
      <c r="F658" s="6" t="s">
        <v>10329</v>
      </c>
      <c r="G658" s="3">
        <v>0.78136730250988051</v>
      </c>
      <c r="H658" s="5">
        <v>0.58928334922811276</v>
      </c>
      <c r="I658" s="3">
        <v>0.88512872628726291</v>
      </c>
      <c r="J658" s="3">
        <v>0.86968983201426564</v>
      </c>
    </row>
    <row r="659" spans="2:10" ht="15" customHeight="1" x14ac:dyDescent="0.25">
      <c r="B659" s="7">
        <v>352190</v>
      </c>
      <c r="C659" s="22" t="s">
        <v>216</v>
      </c>
      <c r="D659" s="22">
        <v>650</v>
      </c>
      <c r="E659" s="23" t="s">
        <v>31</v>
      </c>
      <c r="F659" s="23" t="s">
        <v>10227</v>
      </c>
      <c r="G659" s="24">
        <v>0.83289307388724432</v>
      </c>
      <c r="H659" s="25">
        <v>0.58913948658206716</v>
      </c>
      <c r="I659" s="24">
        <v>0.95706214689265545</v>
      </c>
      <c r="J659" s="24">
        <v>0.95247758818701056</v>
      </c>
    </row>
    <row r="660" spans="2:10" ht="15" customHeight="1" x14ac:dyDescent="0.25">
      <c r="B660" s="7">
        <v>312710</v>
      </c>
      <c r="C660" s="21" t="s">
        <v>1245</v>
      </c>
      <c r="D660" s="21">
        <v>651</v>
      </c>
      <c r="E660" s="6" t="s">
        <v>28</v>
      </c>
      <c r="F660" s="6" t="s">
        <v>6995</v>
      </c>
      <c r="G660" s="3">
        <v>0.72559312282135213</v>
      </c>
      <c r="H660" s="5">
        <v>0.58912844259912123</v>
      </c>
      <c r="I660" s="3">
        <v>0.81149661391827066</v>
      </c>
      <c r="J660" s="3">
        <v>0.77615431194666462</v>
      </c>
    </row>
    <row r="661" spans="2:10" ht="15" customHeight="1" x14ac:dyDescent="0.25">
      <c r="B661" s="7">
        <v>421795</v>
      </c>
      <c r="C661" s="22" t="s">
        <v>212</v>
      </c>
      <c r="D661" s="22">
        <v>652</v>
      </c>
      <c r="E661" s="23" t="s">
        <v>33</v>
      </c>
      <c r="F661" s="23" t="s">
        <v>9802</v>
      </c>
      <c r="G661" s="24">
        <v>0.83501411319629426</v>
      </c>
      <c r="H661" s="25">
        <v>0.58907549157453809</v>
      </c>
      <c r="I661" s="24">
        <v>0.95857336430507167</v>
      </c>
      <c r="J661" s="24">
        <v>0.95739348370927302</v>
      </c>
    </row>
    <row r="662" spans="2:10" ht="15" customHeight="1" x14ac:dyDescent="0.25">
      <c r="B662" s="7">
        <v>310900</v>
      </c>
      <c r="C662" s="21" t="s">
        <v>653</v>
      </c>
      <c r="D662" s="21">
        <v>653</v>
      </c>
      <c r="E662" s="6" t="s">
        <v>28</v>
      </c>
      <c r="F662" s="6" t="s">
        <v>6936</v>
      </c>
      <c r="G662" s="3">
        <v>0.7672338431111676</v>
      </c>
      <c r="H662" s="5">
        <v>0.58894167169306888</v>
      </c>
      <c r="I662" s="3">
        <v>0.85711604826331778</v>
      </c>
      <c r="J662" s="3">
        <v>0.85564380937711615</v>
      </c>
    </row>
    <row r="663" spans="2:10" ht="15" customHeight="1" x14ac:dyDescent="0.25">
      <c r="B663" s="7">
        <v>510880</v>
      </c>
      <c r="C663" s="22" t="s">
        <v>706</v>
      </c>
      <c r="D663" s="22">
        <v>654</v>
      </c>
      <c r="E663" s="23" t="s">
        <v>36</v>
      </c>
      <c r="F663" s="23" t="s">
        <v>7809</v>
      </c>
      <c r="G663" s="24">
        <v>0.76252314439616153</v>
      </c>
      <c r="H663" s="25">
        <v>0.58872785224751911</v>
      </c>
      <c r="I663" s="24">
        <v>0.7886100670941516</v>
      </c>
      <c r="J663" s="24">
        <v>0.910231513846814</v>
      </c>
    </row>
    <row r="664" spans="2:10" ht="15" customHeight="1" x14ac:dyDescent="0.25">
      <c r="B664" s="7">
        <v>220390</v>
      </c>
      <c r="C664" s="21" t="s">
        <v>2350</v>
      </c>
      <c r="D664" s="21">
        <v>655</v>
      </c>
      <c r="E664" s="6" t="s">
        <v>20</v>
      </c>
      <c r="F664" s="6" t="s">
        <v>8451</v>
      </c>
      <c r="G664" s="3">
        <v>0.6709754605410776</v>
      </c>
      <c r="H664" s="5">
        <v>0.5885707887853282</v>
      </c>
      <c r="I664" s="3">
        <v>0.6974428072767147</v>
      </c>
      <c r="J664" s="3">
        <v>0.7269127855611901</v>
      </c>
    </row>
    <row r="665" spans="2:10" ht="15" customHeight="1" x14ac:dyDescent="0.25">
      <c r="B665" s="7">
        <v>290135</v>
      </c>
      <c r="C665" s="22" t="s">
        <v>3071</v>
      </c>
      <c r="D665" s="22">
        <v>656</v>
      </c>
      <c r="E665" s="23" t="s">
        <v>27</v>
      </c>
      <c r="F665" s="23" t="s">
        <v>5789</v>
      </c>
      <c r="G665" s="24">
        <v>0.63557671860999909</v>
      </c>
      <c r="H665" s="25">
        <v>0.58846992681288235</v>
      </c>
      <c r="I665" s="24">
        <v>0.70004524151446046</v>
      </c>
      <c r="J665" s="24">
        <v>0.61821498750265436</v>
      </c>
    </row>
    <row r="666" spans="2:10" ht="15" customHeight="1" x14ac:dyDescent="0.25">
      <c r="B666" s="7">
        <v>240110</v>
      </c>
      <c r="C666" s="21" t="s">
        <v>2169</v>
      </c>
      <c r="D666" s="21">
        <v>657</v>
      </c>
      <c r="E666" s="6" t="s">
        <v>22</v>
      </c>
      <c r="F666" s="6" t="s">
        <v>9128</v>
      </c>
      <c r="G666" s="3">
        <v>0.67949146484325651</v>
      </c>
      <c r="H666" s="5">
        <v>0.58832618258409763</v>
      </c>
      <c r="I666" s="3">
        <v>0.76412960921755535</v>
      </c>
      <c r="J666" s="3">
        <v>0.68601860272811666</v>
      </c>
    </row>
    <row r="667" spans="2:10" ht="15" customHeight="1" x14ac:dyDescent="0.25">
      <c r="B667" s="7">
        <v>330095</v>
      </c>
      <c r="C667" s="22" t="s">
        <v>908</v>
      </c>
      <c r="D667" s="22">
        <v>658</v>
      </c>
      <c r="E667" s="23" t="s">
        <v>30</v>
      </c>
      <c r="F667" s="23" t="s">
        <v>9051</v>
      </c>
      <c r="G667" s="24">
        <v>0.74642936587260256</v>
      </c>
      <c r="H667" s="25">
        <v>0.58812006191348465</v>
      </c>
      <c r="I667" s="24">
        <v>0.80627490833731863</v>
      </c>
      <c r="J667" s="24">
        <v>0.84489312736700439</v>
      </c>
    </row>
    <row r="668" spans="2:10" ht="15" customHeight="1" x14ac:dyDescent="0.25">
      <c r="B668" s="7">
        <v>421850</v>
      </c>
      <c r="C668" s="21" t="s">
        <v>603</v>
      </c>
      <c r="D668" s="21">
        <v>659</v>
      </c>
      <c r="E668" s="6" t="s">
        <v>33</v>
      </c>
      <c r="F668" s="6" t="s">
        <v>9834</v>
      </c>
      <c r="G668" s="3">
        <v>0.77218729262888031</v>
      </c>
      <c r="H668" s="5">
        <v>0.58801625581201988</v>
      </c>
      <c r="I668" s="3">
        <v>0.85796940344013406</v>
      </c>
      <c r="J668" s="3">
        <v>0.87057621863448698</v>
      </c>
    </row>
    <row r="669" spans="2:10" ht="15" customHeight="1" x14ac:dyDescent="0.25">
      <c r="B669" s="7">
        <v>352490</v>
      </c>
      <c r="C669" s="22" t="s">
        <v>717</v>
      </c>
      <c r="D669" s="22">
        <v>660</v>
      </c>
      <c r="E669" s="23" t="s">
        <v>31</v>
      </c>
      <c r="F669" s="23" t="s">
        <v>10397</v>
      </c>
      <c r="G669" s="24">
        <v>0.7615060438140776</v>
      </c>
      <c r="H669" s="25">
        <v>0.5872342308890699</v>
      </c>
      <c r="I669" s="24">
        <v>0.87783154020916665</v>
      </c>
      <c r="J669" s="24">
        <v>0.8194523603439966</v>
      </c>
    </row>
    <row r="670" spans="2:10" ht="15" customHeight="1" x14ac:dyDescent="0.25">
      <c r="B670" s="7">
        <v>150150</v>
      </c>
      <c r="C670" s="21" t="s">
        <v>2875</v>
      </c>
      <c r="D670" s="21">
        <v>661</v>
      </c>
      <c r="E670" s="6" t="s">
        <v>16</v>
      </c>
      <c r="F670" s="6" t="s">
        <v>7945</v>
      </c>
      <c r="G670" s="3">
        <v>0.64574866806259534</v>
      </c>
      <c r="H670" s="5">
        <v>0.58658267653556084</v>
      </c>
      <c r="I670" s="3">
        <v>0.64917539588574968</v>
      </c>
      <c r="J670" s="3">
        <v>0.7014879317664755</v>
      </c>
    </row>
    <row r="671" spans="2:10" ht="15" customHeight="1" x14ac:dyDescent="0.25">
      <c r="B671" s="7">
        <v>421000</v>
      </c>
      <c r="C671" s="22" t="s">
        <v>647</v>
      </c>
      <c r="D671" s="22">
        <v>662</v>
      </c>
      <c r="E671" s="23" t="s">
        <v>33</v>
      </c>
      <c r="F671" s="23" t="s">
        <v>9841</v>
      </c>
      <c r="G671" s="24">
        <v>0.76796264561611716</v>
      </c>
      <c r="H671" s="25">
        <v>0.58639939435916855</v>
      </c>
      <c r="I671" s="24">
        <v>0.84176470588235297</v>
      </c>
      <c r="J671" s="24">
        <v>0.87572383660682995</v>
      </c>
    </row>
    <row r="672" spans="2:10" ht="15" customHeight="1" x14ac:dyDescent="0.25">
      <c r="B672" s="7">
        <v>311760</v>
      </c>
      <c r="C672" s="21" t="s">
        <v>1057</v>
      </c>
      <c r="D672" s="21">
        <v>663</v>
      </c>
      <c r="E672" s="6" t="s">
        <v>28</v>
      </c>
      <c r="F672" s="6" t="s">
        <v>6974</v>
      </c>
      <c r="G672" s="3">
        <v>0.73657835184571041</v>
      </c>
      <c r="H672" s="5">
        <v>0.58637877276804706</v>
      </c>
      <c r="I672" s="3">
        <v>0.86390326494282677</v>
      </c>
      <c r="J672" s="3">
        <v>0.7594530178262574</v>
      </c>
    </row>
    <row r="673" spans="2:10" ht="15" customHeight="1" x14ac:dyDescent="0.25">
      <c r="B673" s="7">
        <v>354600</v>
      </c>
      <c r="C673" s="22" t="s">
        <v>949</v>
      </c>
      <c r="D673" s="22">
        <v>664</v>
      </c>
      <c r="E673" s="23" t="s">
        <v>31</v>
      </c>
      <c r="F673" s="23" t="s">
        <v>10474</v>
      </c>
      <c r="G673" s="24">
        <v>0.74364081808948879</v>
      </c>
      <c r="H673" s="25">
        <v>0.58618816721973144</v>
      </c>
      <c r="I673" s="24">
        <v>0.84539609466521004</v>
      </c>
      <c r="J673" s="24">
        <v>0.7993381923835251</v>
      </c>
    </row>
    <row r="674" spans="2:10" ht="15" customHeight="1" x14ac:dyDescent="0.25">
      <c r="B674" s="7">
        <v>292300</v>
      </c>
      <c r="C674" s="21" t="s">
        <v>2808</v>
      </c>
      <c r="D674" s="21">
        <v>665</v>
      </c>
      <c r="E674" s="6" t="s">
        <v>27</v>
      </c>
      <c r="F674" s="6" t="s">
        <v>5785</v>
      </c>
      <c r="G674" s="3">
        <v>0.64925811616526541</v>
      </c>
      <c r="H674" s="5">
        <v>0.58609035892865768</v>
      </c>
      <c r="I674" s="3">
        <v>0.60712002663920428</v>
      </c>
      <c r="J674" s="3">
        <v>0.75456396292793404</v>
      </c>
    </row>
    <row r="675" spans="2:10" ht="15" customHeight="1" x14ac:dyDescent="0.25">
      <c r="B675" s="7">
        <v>500769</v>
      </c>
      <c r="C675" s="22" t="s">
        <v>760</v>
      </c>
      <c r="D675" s="22">
        <v>666</v>
      </c>
      <c r="E675" s="23" t="s">
        <v>35</v>
      </c>
      <c r="F675" s="23" t="s">
        <v>7728</v>
      </c>
      <c r="G675" s="24">
        <v>0.75840113261944697</v>
      </c>
      <c r="H675" s="25">
        <v>0.58608050442133941</v>
      </c>
      <c r="I675" s="24">
        <v>0.82087588804837908</v>
      </c>
      <c r="J675" s="24">
        <v>0.86824700538862221</v>
      </c>
    </row>
    <row r="676" spans="2:10" ht="15" customHeight="1" x14ac:dyDescent="0.25">
      <c r="B676" s="7">
        <v>430905</v>
      </c>
      <c r="C676" s="21" t="s">
        <v>1556</v>
      </c>
      <c r="D676" s="21">
        <v>667</v>
      </c>
      <c r="E676" s="6" t="s">
        <v>34</v>
      </c>
      <c r="F676" s="6" t="s">
        <v>9541</v>
      </c>
      <c r="G676" s="3">
        <v>0.70860306318216837</v>
      </c>
      <c r="H676" s="5">
        <v>0.58601346260108755</v>
      </c>
      <c r="I676" s="3">
        <v>0.71000054683063851</v>
      </c>
      <c r="J676" s="3">
        <v>0.82979518011477871</v>
      </c>
    </row>
    <row r="677" spans="2:10" ht="15" customHeight="1" x14ac:dyDescent="0.25">
      <c r="B677" s="7">
        <v>351410</v>
      </c>
      <c r="C677" s="22" t="s">
        <v>531</v>
      </c>
      <c r="D677" s="22">
        <v>668</v>
      </c>
      <c r="E677" s="23" t="s">
        <v>31</v>
      </c>
      <c r="F677" s="23" t="s">
        <v>10336</v>
      </c>
      <c r="G677" s="24">
        <v>0.7803846531126416</v>
      </c>
      <c r="H677" s="25">
        <v>0.58591381816899091</v>
      </c>
      <c r="I677" s="24">
        <v>0.88638446366257018</v>
      </c>
      <c r="J677" s="24">
        <v>0.86885567750636361</v>
      </c>
    </row>
    <row r="678" spans="2:10" ht="15" customHeight="1" x14ac:dyDescent="0.25">
      <c r="B678" s="7">
        <v>521870</v>
      </c>
      <c r="C678" s="21" t="s">
        <v>551</v>
      </c>
      <c r="D678" s="21">
        <v>669</v>
      </c>
      <c r="E678" s="6" t="s">
        <v>37</v>
      </c>
      <c r="F678" s="6" t="s">
        <v>6445</v>
      </c>
      <c r="G678" s="3">
        <v>0.77745145967873353</v>
      </c>
      <c r="H678" s="5">
        <v>0.58571202935592814</v>
      </c>
      <c r="I678" s="3">
        <v>0.8464227642276424</v>
      </c>
      <c r="J678" s="3">
        <v>0.90021958545263026</v>
      </c>
    </row>
    <row r="679" spans="2:10" ht="15" customHeight="1" x14ac:dyDescent="0.25">
      <c r="B679" s="7">
        <v>411770</v>
      </c>
      <c r="C679" s="22" t="s">
        <v>886</v>
      </c>
      <c r="D679" s="22">
        <v>670</v>
      </c>
      <c r="E679" s="23" t="s">
        <v>32</v>
      </c>
      <c r="F679" s="23" t="s">
        <v>8723</v>
      </c>
      <c r="G679" s="24">
        <v>0.74796558275378944</v>
      </c>
      <c r="H679" s="25">
        <v>0.58548297024555163</v>
      </c>
      <c r="I679" s="24">
        <v>0.77594206103494023</v>
      </c>
      <c r="J679" s="24">
        <v>0.88247171698087645</v>
      </c>
    </row>
    <row r="680" spans="2:10" ht="15" customHeight="1" x14ac:dyDescent="0.25">
      <c r="B680" s="7">
        <v>351770</v>
      </c>
      <c r="C680" s="21" t="s">
        <v>830</v>
      </c>
      <c r="D680" s="21">
        <v>671</v>
      </c>
      <c r="E680" s="6" t="s">
        <v>31</v>
      </c>
      <c r="F680" s="6" t="s">
        <v>10436</v>
      </c>
      <c r="G680" s="3">
        <v>0.75218215488293738</v>
      </c>
      <c r="H680" s="5">
        <v>0.58528860924463677</v>
      </c>
      <c r="I680" s="3">
        <v>0.86177860696517417</v>
      </c>
      <c r="J680" s="3">
        <v>0.8094792484390011</v>
      </c>
    </row>
    <row r="681" spans="2:10" ht="15" customHeight="1" x14ac:dyDescent="0.25">
      <c r="B681" s="7">
        <v>420205</v>
      </c>
      <c r="C681" s="22" t="s">
        <v>1063</v>
      </c>
      <c r="D681" s="22">
        <v>672</v>
      </c>
      <c r="E681" s="23" t="s">
        <v>33</v>
      </c>
      <c r="F681" s="23" t="s">
        <v>9884</v>
      </c>
      <c r="G681" s="24">
        <v>0.73621134132272104</v>
      </c>
      <c r="H681" s="25">
        <v>0.58512809913693031</v>
      </c>
      <c r="I681" s="24">
        <v>0.81653395891468916</v>
      </c>
      <c r="J681" s="24">
        <v>0.80697196591654363</v>
      </c>
    </row>
    <row r="682" spans="2:10" ht="15" customHeight="1" x14ac:dyDescent="0.25">
      <c r="B682" s="7">
        <v>521030</v>
      </c>
      <c r="C682" s="21" t="s">
        <v>1373</v>
      </c>
      <c r="D682" s="21">
        <v>673</v>
      </c>
      <c r="E682" s="6" t="s">
        <v>37</v>
      </c>
      <c r="F682" s="6" t="s">
        <v>6479</v>
      </c>
      <c r="G682" s="3">
        <v>0.71856968105770613</v>
      </c>
      <c r="H682" s="5">
        <v>0.58504602727827615</v>
      </c>
      <c r="I682" s="3">
        <v>0.77815432914738936</v>
      </c>
      <c r="J682" s="3">
        <v>0.79250868674745301</v>
      </c>
    </row>
    <row r="683" spans="2:10" ht="15" customHeight="1" x14ac:dyDescent="0.25">
      <c r="B683" s="7">
        <v>310350</v>
      </c>
      <c r="C683" s="22" t="s">
        <v>637</v>
      </c>
      <c r="D683" s="22">
        <v>674</v>
      </c>
      <c r="E683" s="23" t="s">
        <v>28</v>
      </c>
      <c r="F683" s="23" t="s">
        <v>6932</v>
      </c>
      <c r="G683" s="24">
        <v>0.76900713117508357</v>
      </c>
      <c r="H683" s="25">
        <v>0.58488413433791109</v>
      </c>
      <c r="I683" s="24">
        <v>0.82541151774967758</v>
      </c>
      <c r="J683" s="24">
        <v>0.89672574143766226</v>
      </c>
    </row>
    <row r="684" spans="2:10" ht="15" customHeight="1" x14ac:dyDescent="0.25">
      <c r="B684" s="7">
        <v>351560</v>
      </c>
      <c r="C684" s="21" t="s">
        <v>248</v>
      </c>
      <c r="D684" s="21">
        <v>675</v>
      </c>
      <c r="E684" s="6" t="s">
        <v>31</v>
      </c>
      <c r="F684" s="6" t="s">
        <v>10237</v>
      </c>
      <c r="G684" s="3">
        <v>0.82502269662011374</v>
      </c>
      <c r="H684" s="5">
        <v>0.58483083806185776</v>
      </c>
      <c r="I684" s="3">
        <v>0.95461111111111108</v>
      </c>
      <c r="J684" s="3">
        <v>0.93562614068737249</v>
      </c>
    </row>
    <row r="685" spans="2:10" ht="15" customHeight="1" x14ac:dyDescent="0.25">
      <c r="B685" s="7">
        <v>430165</v>
      </c>
      <c r="C685" s="22" t="s">
        <v>671</v>
      </c>
      <c r="D685" s="22">
        <v>676</v>
      </c>
      <c r="E685" s="23" t="s">
        <v>34</v>
      </c>
      <c r="F685" s="23" t="s">
        <v>9401</v>
      </c>
      <c r="G685" s="24">
        <v>0.76600219610379661</v>
      </c>
      <c r="H685" s="25">
        <v>0.58468331378670191</v>
      </c>
      <c r="I685" s="24">
        <v>0.85180723508915768</v>
      </c>
      <c r="J685" s="24">
        <v>0.86151603943553012</v>
      </c>
    </row>
    <row r="686" spans="2:10" ht="15" customHeight="1" x14ac:dyDescent="0.25">
      <c r="B686" s="7">
        <v>411800</v>
      </c>
      <c r="C686" s="21" t="s">
        <v>651</v>
      </c>
      <c r="D686" s="21">
        <v>677</v>
      </c>
      <c r="E686" s="6" t="s">
        <v>32</v>
      </c>
      <c r="F686" s="6" t="s">
        <v>8700</v>
      </c>
      <c r="G686" s="3">
        <v>0.76748189581012338</v>
      </c>
      <c r="H686" s="5">
        <v>0.58445535777635249</v>
      </c>
      <c r="I686" s="3">
        <v>0.81424765558397272</v>
      </c>
      <c r="J686" s="3">
        <v>0.90374267407004505</v>
      </c>
    </row>
    <row r="687" spans="2:10" ht="15" customHeight="1" x14ac:dyDescent="0.25">
      <c r="B687" s="7">
        <v>420360</v>
      </c>
      <c r="C687" s="22" t="s">
        <v>1469</v>
      </c>
      <c r="D687" s="22">
        <v>678</v>
      </c>
      <c r="E687" s="23" t="s">
        <v>33</v>
      </c>
      <c r="F687" s="23" t="s">
        <v>9926</v>
      </c>
      <c r="G687" s="24">
        <v>0.71248678725347603</v>
      </c>
      <c r="H687" s="25">
        <v>0.58437375605675579</v>
      </c>
      <c r="I687" s="24">
        <v>0.76628196620807132</v>
      </c>
      <c r="J687" s="24">
        <v>0.78680463949560087</v>
      </c>
    </row>
    <row r="688" spans="2:10" ht="15" customHeight="1" x14ac:dyDescent="0.25">
      <c r="B688" s="7">
        <v>431000</v>
      </c>
      <c r="C688" s="21" t="s">
        <v>468</v>
      </c>
      <c r="D688" s="21">
        <v>679</v>
      </c>
      <c r="E688" s="6" t="s">
        <v>34</v>
      </c>
      <c r="F688" s="6" t="s">
        <v>9364</v>
      </c>
      <c r="G688" s="3">
        <v>0.78672024586893186</v>
      </c>
      <c r="H688" s="5">
        <v>0.58289259005503413</v>
      </c>
      <c r="I688" s="3">
        <v>0.84453088523206854</v>
      </c>
      <c r="J688" s="3">
        <v>0.93273726231969278</v>
      </c>
    </row>
    <row r="689" spans="2:10" ht="15" customHeight="1" x14ac:dyDescent="0.25">
      <c r="B689" s="7">
        <v>430820</v>
      </c>
      <c r="C689" s="22" t="s">
        <v>527</v>
      </c>
      <c r="D689" s="22">
        <v>680</v>
      </c>
      <c r="E689" s="23" t="s">
        <v>34</v>
      </c>
      <c r="F689" s="23" t="s">
        <v>9373</v>
      </c>
      <c r="G689" s="24">
        <v>0.78076675854473321</v>
      </c>
      <c r="H689" s="25">
        <v>0.58261164577072377</v>
      </c>
      <c r="I689" s="24">
        <v>0.80079909968014951</v>
      </c>
      <c r="J689" s="24">
        <v>0.95888953018332646</v>
      </c>
    </row>
    <row r="690" spans="2:10" ht="15" customHeight="1" x14ac:dyDescent="0.25">
      <c r="B690" s="7">
        <v>110092</v>
      </c>
      <c r="C690" s="21" t="s">
        <v>1500</v>
      </c>
      <c r="D690" s="21">
        <v>681</v>
      </c>
      <c r="E690" s="6" t="s">
        <v>12</v>
      </c>
      <c r="F690" s="6" t="s">
        <v>9260</v>
      </c>
      <c r="G690" s="3">
        <v>0.71062529568480437</v>
      </c>
      <c r="H690" s="5">
        <v>0.58201457433621684</v>
      </c>
      <c r="I690" s="3">
        <v>0.75916721916943142</v>
      </c>
      <c r="J690" s="3">
        <v>0.79069409354876474</v>
      </c>
    </row>
    <row r="691" spans="2:10" ht="15" customHeight="1" x14ac:dyDescent="0.25">
      <c r="B691" s="7">
        <v>510337</v>
      </c>
      <c r="C691" s="22" t="s">
        <v>1757</v>
      </c>
      <c r="D691" s="22">
        <v>682</v>
      </c>
      <c r="E691" s="23" t="s">
        <v>36</v>
      </c>
      <c r="F691" s="23" t="s">
        <v>7832</v>
      </c>
      <c r="G691" s="24">
        <v>0.69983172143420325</v>
      </c>
      <c r="H691" s="25">
        <v>0.58183577804297271</v>
      </c>
      <c r="I691" s="24">
        <v>0.60622207020987107</v>
      </c>
      <c r="J691" s="24">
        <v>0.91143731604976641</v>
      </c>
    </row>
    <row r="692" spans="2:10" ht="15" customHeight="1" x14ac:dyDescent="0.25">
      <c r="B692" s="7">
        <v>421210</v>
      </c>
      <c r="C692" s="21" t="s">
        <v>582</v>
      </c>
      <c r="D692" s="21">
        <v>683</v>
      </c>
      <c r="E692" s="6" t="s">
        <v>33</v>
      </c>
      <c r="F692" s="6" t="s">
        <v>9832</v>
      </c>
      <c r="G692" s="3">
        <v>0.77419392428728806</v>
      </c>
      <c r="H692" s="5">
        <v>0.58166083942820568</v>
      </c>
      <c r="I692" s="3">
        <v>0.82615025935327213</v>
      </c>
      <c r="J692" s="3">
        <v>0.91477067408038648</v>
      </c>
    </row>
    <row r="693" spans="2:10" ht="15" customHeight="1" x14ac:dyDescent="0.25">
      <c r="B693" s="7">
        <v>420570</v>
      </c>
      <c r="C693" s="22" t="s">
        <v>1115</v>
      </c>
      <c r="D693" s="22">
        <v>684</v>
      </c>
      <c r="E693" s="23" t="s">
        <v>33</v>
      </c>
      <c r="F693" s="23" t="s">
        <v>9894</v>
      </c>
      <c r="G693" s="24">
        <v>0.73301025705245726</v>
      </c>
      <c r="H693" s="25">
        <v>0.58164394278301623</v>
      </c>
      <c r="I693" s="24">
        <v>0.74373321441037499</v>
      </c>
      <c r="J693" s="24">
        <v>0.87365361396398045</v>
      </c>
    </row>
    <row r="694" spans="2:10" ht="15" customHeight="1" x14ac:dyDescent="0.25">
      <c r="B694" s="7">
        <v>420710</v>
      </c>
      <c r="C694" s="21" t="s">
        <v>894</v>
      </c>
      <c r="D694" s="21">
        <v>685</v>
      </c>
      <c r="E694" s="6" t="s">
        <v>33</v>
      </c>
      <c r="F694" s="6" t="s">
        <v>9869</v>
      </c>
      <c r="G694" s="3">
        <v>0.74718202486307772</v>
      </c>
      <c r="H694" s="5">
        <v>0.58115991505494502</v>
      </c>
      <c r="I694" s="3">
        <v>0.81042544830075736</v>
      </c>
      <c r="J694" s="3">
        <v>0.84996071123353079</v>
      </c>
    </row>
    <row r="695" spans="2:10" ht="15" customHeight="1" x14ac:dyDescent="0.25">
      <c r="B695" s="7">
        <v>314310</v>
      </c>
      <c r="C695" s="22" t="s">
        <v>552</v>
      </c>
      <c r="D695" s="22">
        <v>686</v>
      </c>
      <c r="E695" s="23" t="s">
        <v>28</v>
      </c>
      <c r="F695" s="23" t="s">
        <v>6927</v>
      </c>
      <c r="G695" s="24">
        <v>0.77725794930420744</v>
      </c>
      <c r="H695" s="25">
        <v>0.58021127588952159</v>
      </c>
      <c r="I695" s="24">
        <v>0.86777049185959099</v>
      </c>
      <c r="J695" s="24">
        <v>0.88379208016350974</v>
      </c>
    </row>
    <row r="696" spans="2:10" ht="15" customHeight="1" x14ac:dyDescent="0.25">
      <c r="B696" s="7">
        <v>150800</v>
      </c>
      <c r="C696" s="21" t="s">
        <v>4177</v>
      </c>
      <c r="D696" s="21">
        <v>687</v>
      </c>
      <c r="E696" s="6" t="s">
        <v>16</v>
      </c>
      <c r="F696" s="6" t="s">
        <v>7960</v>
      </c>
      <c r="G696" s="3">
        <v>0.57817055198826484</v>
      </c>
      <c r="H696" s="5">
        <v>0.58017672493940387</v>
      </c>
      <c r="I696" s="3">
        <v>0.55293997884347235</v>
      </c>
      <c r="J696" s="3">
        <v>0.6013949521819183</v>
      </c>
    </row>
    <row r="697" spans="2:10" ht="15" customHeight="1" x14ac:dyDescent="0.25">
      <c r="B697" s="7">
        <v>421920</v>
      </c>
      <c r="C697" s="22" t="s">
        <v>665</v>
      </c>
      <c r="D697" s="22">
        <v>688</v>
      </c>
      <c r="E697" s="23" t="s">
        <v>33</v>
      </c>
      <c r="F697" s="23" t="s">
        <v>9843</v>
      </c>
      <c r="G697" s="24">
        <v>0.76627589675557373</v>
      </c>
      <c r="H697" s="25">
        <v>0.58014974412362963</v>
      </c>
      <c r="I697" s="24">
        <v>0.8608437744759323</v>
      </c>
      <c r="J697" s="24">
        <v>0.85783417166715947</v>
      </c>
    </row>
    <row r="698" spans="2:10" ht="15" customHeight="1" x14ac:dyDescent="0.25">
      <c r="B698" s="7">
        <v>521878</v>
      </c>
      <c r="C698" s="21" t="s">
        <v>881</v>
      </c>
      <c r="D698" s="21">
        <v>689</v>
      </c>
      <c r="E698" s="6" t="s">
        <v>37</v>
      </c>
      <c r="F698" s="6" t="s">
        <v>6455</v>
      </c>
      <c r="G698" s="3">
        <v>0.74831902370673031</v>
      </c>
      <c r="H698" s="5">
        <v>0.58006875008552161</v>
      </c>
      <c r="I698" s="3">
        <v>0.72895875352615414</v>
      </c>
      <c r="J698" s="3">
        <v>0.93592956750851486</v>
      </c>
    </row>
    <row r="699" spans="2:10" ht="15" customHeight="1" x14ac:dyDescent="0.25">
      <c r="B699" s="7">
        <v>521308</v>
      </c>
      <c r="C699" s="22" t="s">
        <v>1243</v>
      </c>
      <c r="D699" s="22">
        <v>690</v>
      </c>
      <c r="E699" s="23" t="s">
        <v>37</v>
      </c>
      <c r="F699" s="23" t="s">
        <v>6469</v>
      </c>
      <c r="G699" s="24">
        <v>0.72563663587846616</v>
      </c>
      <c r="H699" s="25">
        <v>0.57920932356446631</v>
      </c>
      <c r="I699" s="24">
        <v>0.77479565661143646</v>
      </c>
      <c r="J699" s="24">
        <v>0.82290492745949562</v>
      </c>
    </row>
    <row r="700" spans="2:10" ht="15" customHeight="1" x14ac:dyDescent="0.25">
      <c r="B700" s="7">
        <v>430440</v>
      </c>
      <c r="C700" s="21" t="s">
        <v>859</v>
      </c>
      <c r="D700" s="21">
        <v>691</v>
      </c>
      <c r="E700" s="6" t="s">
        <v>34</v>
      </c>
      <c r="F700" s="6" t="s">
        <v>9430</v>
      </c>
      <c r="G700" s="3">
        <v>0.74966221020971824</v>
      </c>
      <c r="H700" s="5">
        <v>0.57852269490197794</v>
      </c>
      <c r="I700" s="3">
        <v>0.77671137342177221</v>
      </c>
      <c r="J700" s="3">
        <v>0.89375256230540445</v>
      </c>
    </row>
    <row r="701" spans="2:10" ht="15" customHeight="1" x14ac:dyDescent="0.25">
      <c r="B701" s="7">
        <v>420545</v>
      </c>
      <c r="C701" s="22" t="s">
        <v>1311</v>
      </c>
      <c r="D701" s="22">
        <v>692</v>
      </c>
      <c r="E701" s="23" t="s">
        <v>33</v>
      </c>
      <c r="F701" s="23" t="s">
        <v>9913</v>
      </c>
      <c r="G701" s="24">
        <v>0.72268860318388084</v>
      </c>
      <c r="H701" s="25">
        <v>0.57838020911005972</v>
      </c>
      <c r="I701" s="24">
        <v>0.81075090813710649</v>
      </c>
      <c r="J701" s="24">
        <v>0.77893469230447654</v>
      </c>
    </row>
    <row r="702" spans="2:10" ht="15" customHeight="1" x14ac:dyDescent="0.25">
      <c r="B702" s="7">
        <v>353760</v>
      </c>
      <c r="C702" s="21" t="s">
        <v>728</v>
      </c>
      <c r="D702" s="21">
        <v>693</v>
      </c>
      <c r="E702" s="6" t="s">
        <v>31</v>
      </c>
      <c r="F702" s="6" t="s">
        <v>10402</v>
      </c>
      <c r="G702" s="3">
        <v>0.76044115160182102</v>
      </c>
      <c r="H702" s="5">
        <v>0.57829326422705696</v>
      </c>
      <c r="I702" s="3">
        <v>0.8961249608027595</v>
      </c>
      <c r="J702" s="3">
        <v>0.80690522977564672</v>
      </c>
    </row>
    <row r="703" spans="2:10" ht="15" customHeight="1" x14ac:dyDescent="0.25">
      <c r="B703" s="7">
        <v>260005</v>
      </c>
      <c r="C703" s="22" t="s">
        <v>2687</v>
      </c>
      <c r="D703" s="22">
        <v>694</v>
      </c>
      <c r="E703" s="23" t="s">
        <v>24</v>
      </c>
      <c r="F703" s="23" t="s">
        <v>8299</v>
      </c>
      <c r="G703" s="24">
        <v>0.65477748643751366</v>
      </c>
      <c r="H703" s="25">
        <v>0.57828687685801505</v>
      </c>
      <c r="I703" s="24">
        <v>0.60078411037654833</v>
      </c>
      <c r="J703" s="24">
        <v>0.7852614720779777</v>
      </c>
    </row>
    <row r="704" spans="2:10" ht="15" customHeight="1" x14ac:dyDescent="0.25">
      <c r="B704" s="7">
        <v>330415</v>
      </c>
      <c r="C704" s="21" t="s">
        <v>621</v>
      </c>
      <c r="D704" s="21">
        <v>695</v>
      </c>
      <c r="E704" s="6" t="s">
        <v>30</v>
      </c>
      <c r="F704" s="6" t="s">
        <v>9045</v>
      </c>
      <c r="G704" s="3">
        <v>0.77072351814186868</v>
      </c>
      <c r="H704" s="5">
        <v>0.57799034992029918</v>
      </c>
      <c r="I704" s="3">
        <v>0.8214601167702853</v>
      </c>
      <c r="J704" s="3">
        <v>0.91272008773502122</v>
      </c>
    </row>
    <row r="705" spans="2:10" ht="15" customHeight="1" x14ac:dyDescent="0.25">
      <c r="B705" s="7">
        <v>350480</v>
      </c>
      <c r="C705" s="22" t="s">
        <v>240</v>
      </c>
      <c r="D705" s="22">
        <v>696</v>
      </c>
      <c r="E705" s="23" t="s">
        <v>31</v>
      </c>
      <c r="F705" s="23" t="s">
        <v>10235</v>
      </c>
      <c r="G705" s="24">
        <v>0.82757281141559902</v>
      </c>
      <c r="H705" s="25">
        <v>0.57718971122880003</v>
      </c>
      <c r="I705" s="24">
        <v>0.97395166352793472</v>
      </c>
      <c r="J705" s="24">
        <v>0.93157705949006187</v>
      </c>
    </row>
    <row r="706" spans="2:10" ht="15" customHeight="1" x14ac:dyDescent="0.25">
      <c r="B706" s="7">
        <v>210530</v>
      </c>
      <c r="C706" s="21" t="s">
        <v>1931</v>
      </c>
      <c r="D706" s="21">
        <v>697</v>
      </c>
      <c r="E706" s="6" t="s">
        <v>19</v>
      </c>
      <c r="F706" s="6" t="s">
        <v>6671</v>
      </c>
      <c r="G706" s="3">
        <v>0.6914786396685203</v>
      </c>
      <c r="H706" s="5">
        <v>0.57650566062713526</v>
      </c>
      <c r="I706" s="3">
        <v>0.75879200161798543</v>
      </c>
      <c r="J706" s="3">
        <v>0.7391382567604402</v>
      </c>
    </row>
    <row r="707" spans="2:10" ht="15" customHeight="1" x14ac:dyDescent="0.25">
      <c r="B707" s="7">
        <v>510625</v>
      </c>
      <c r="C707" s="22" t="s">
        <v>1375</v>
      </c>
      <c r="D707" s="22">
        <v>698</v>
      </c>
      <c r="E707" s="23" t="s">
        <v>36</v>
      </c>
      <c r="F707" s="23" t="s">
        <v>7821</v>
      </c>
      <c r="G707" s="24">
        <v>0.71848902164928796</v>
      </c>
      <c r="H707" s="25">
        <v>0.57574362998711381</v>
      </c>
      <c r="I707" s="24">
        <v>0.72019387763190568</v>
      </c>
      <c r="J707" s="24">
        <v>0.8595295573288444</v>
      </c>
    </row>
    <row r="708" spans="2:10" ht="15" customHeight="1" x14ac:dyDescent="0.25">
      <c r="B708" s="7">
        <v>520055</v>
      </c>
      <c r="C708" s="21" t="s">
        <v>1345</v>
      </c>
      <c r="D708" s="21">
        <v>699</v>
      </c>
      <c r="E708" s="6" t="s">
        <v>37</v>
      </c>
      <c r="F708" s="6" t="s">
        <v>6478</v>
      </c>
      <c r="G708" s="3">
        <v>0.72018580293684931</v>
      </c>
      <c r="H708" s="5">
        <v>0.57501458811895523</v>
      </c>
      <c r="I708" s="3">
        <v>0.72819494540464924</v>
      </c>
      <c r="J708" s="3">
        <v>0.85734787528694323</v>
      </c>
    </row>
    <row r="709" spans="2:10" ht="15" customHeight="1" x14ac:dyDescent="0.25">
      <c r="B709" s="7">
        <v>231130</v>
      </c>
      <c r="C709" s="22" t="s">
        <v>1977</v>
      </c>
      <c r="D709" s="22">
        <v>700</v>
      </c>
      <c r="E709" s="23" t="s">
        <v>21</v>
      </c>
      <c r="F709" s="23" t="s">
        <v>6188</v>
      </c>
      <c r="G709" s="24">
        <v>0.68913598128140674</v>
      </c>
      <c r="H709" s="25">
        <v>0.57494748721167244</v>
      </c>
      <c r="I709" s="24">
        <v>0.73462605488333799</v>
      </c>
      <c r="J709" s="24">
        <v>0.75783440174920969</v>
      </c>
    </row>
    <row r="710" spans="2:10" ht="15" customHeight="1" x14ac:dyDescent="0.25">
      <c r="B710" s="7">
        <v>320260</v>
      </c>
      <c r="C710" s="21" t="s">
        <v>393</v>
      </c>
      <c r="D710" s="21">
        <v>701</v>
      </c>
      <c r="E710" s="6" t="s">
        <v>29</v>
      </c>
      <c r="F710" s="6" t="s">
        <v>6362</v>
      </c>
      <c r="G710" s="3">
        <v>0.79636916603913888</v>
      </c>
      <c r="H710" s="5">
        <v>0.57458808844012443</v>
      </c>
      <c r="I710" s="3">
        <v>0.9073573250438387</v>
      </c>
      <c r="J710" s="3">
        <v>0.90716208463345338</v>
      </c>
    </row>
    <row r="711" spans="2:10" ht="15" customHeight="1" x14ac:dyDescent="0.25">
      <c r="B711" s="7">
        <v>432010</v>
      </c>
      <c r="C711" s="22" t="s">
        <v>615</v>
      </c>
      <c r="D711" s="22">
        <v>702</v>
      </c>
      <c r="E711" s="23" t="s">
        <v>34</v>
      </c>
      <c r="F711" s="23" t="s">
        <v>8749</v>
      </c>
      <c r="G711" s="24">
        <v>0.7712175626240555</v>
      </c>
      <c r="H711" s="25">
        <v>0.57443733223829496</v>
      </c>
      <c r="I711" s="24">
        <v>0.80573103636844268</v>
      </c>
      <c r="J711" s="24">
        <v>0.93348431926542919</v>
      </c>
    </row>
    <row r="712" spans="2:10" ht="15" customHeight="1" x14ac:dyDescent="0.25">
      <c r="B712" s="7">
        <v>352830</v>
      </c>
      <c r="C712" s="21" t="s">
        <v>585</v>
      </c>
      <c r="D712" s="21">
        <v>703</v>
      </c>
      <c r="E712" s="6" t="s">
        <v>31</v>
      </c>
      <c r="F712" s="6" t="s">
        <v>10354</v>
      </c>
      <c r="G712" s="3">
        <v>0.77377278776063374</v>
      </c>
      <c r="H712" s="5">
        <v>0.57403250221353042</v>
      </c>
      <c r="I712" s="3">
        <v>0.9081527093596059</v>
      </c>
      <c r="J712" s="3">
        <v>0.83913315170876479</v>
      </c>
    </row>
    <row r="713" spans="2:10" ht="15" customHeight="1" x14ac:dyDescent="0.25">
      <c r="B713" s="7">
        <v>355570</v>
      </c>
      <c r="C713" s="22" t="s">
        <v>690</v>
      </c>
      <c r="D713" s="22">
        <v>704</v>
      </c>
      <c r="E713" s="23" t="s">
        <v>31</v>
      </c>
      <c r="F713" s="23" t="s">
        <v>10384</v>
      </c>
      <c r="G713" s="24">
        <v>0.76445089253075516</v>
      </c>
      <c r="H713" s="25">
        <v>0.57389997818728178</v>
      </c>
      <c r="I713" s="24">
        <v>0.89886150234741791</v>
      </c>
      <c r="J713" s="24">
        <v>0.82059119705756545</v>
      </c>
    </row>
    <row r="714" spans="2:10" ht="15" customHeight="1" x14ac:dyDescent="0.25">
      <c r="B714" s="7">
        <v>431800</v>
      </c>
      <c r="C714" s="21" t="s">
        <v>1412</v>
      </c>
      <c r="D714" s="21">
        <v>705</v>
      </c>
      <c r="E714" s="6" t="s">
        <v>34</v>
      </c>
      <c r="F714" s="6" t="s">
        <v>9519</v>
      </c>
      <c r="G714" s="3">
        <v>0.71667853292305495</v>
      </c>
      <c r="H714" s="5">
        <v>0.57330071462494692</v>
      </c>
      <c r="I714" s="3">
        <v>0.74108600350709386</v>
      </c>
      <c r="J714" s="3">
        <v>0.83564888063712406</v>
      </c>
    </row>
    <row r="715" spans="2:10" ht="15" customHeight="1" x14ac:dyDescent="0.25">
      <c r="B715" s="7">
        <v>330575</v>
      </c>
      <c r="C715" s="22" t="s">
        <v>1846</v>
      </c>
      <c r="D715" s="22">
        <v>706</v>
      </c>
      <c r="E715" s="23" t="s">
        <v>30</v>
      </c>
      <c r="F715" s="23" t="s">
        <v>9081</v>
      </c>
      <c r="G715" s="24">
        <v>0.69537428489148601</v>
      </c>
      <c r="H715" s="25">
        <v>0.57329069054682158</v>
      </c>
      <c r="I715" s="24">
        <v>0.72003015175996998</v>
      </c>
      <c r="J715" s="24">
        <v>0.79280201236766645</v>
      </c>
    </row>
    <row r="716" spans="2:10" ht="15" customHeight="1" x14ac:dyDescent="0.25">
      <c r="B716" s="7">
        <v>353430</v>
      </c>
      <c r="C716" s="21" t="s">
        <v>475</v>
      </c>
      <c r="D716" s="21">
        <v>707</v>
      </c>
      <c r="E716" s="6" t="s">
        <v>31</v>
      </c>
      <c r="F716" s="6" t="s">
        <v>10315</v>
      </c>
      <c r="G716" s="3">
        <v>0.78588635924509831</v>
      </c>
      <c r="H716" s="5">
        <v>0.5730084592723852</v>
      </c>
      <c r="I716" s="3">
        <v>0.93878048780487811</v>
      </c>
      <c r="J716" s="3">
        <v>0.84587013065803152</v>
      </c>
    </row>
    <row r="717" spans="2:10" ht="15" customHeight="1" x14ac:dyDescent="0.25">
      <c r="B717" s="7">
        <v>421780</v>
      </c>
      <c r="C717" s="22" t="s">
        <v>872</v>
      </c>
      <c r="D717" s="22">
        <v>708</v>
      </c>
      <c r="E717" s="23" t="s">
        <v>33</v>
      </c>
      <c r="F717" s="23" t="s">
        <v>9866</v>
      </c>
      <c r="G717" s="24">
        <v>0.74901162553897505</v>
      </c>
      <c r="H717" s="25">
        <v>0.57292004755971737</v>
      </c>
      <c r="I717" s="24">
        <v>0.84179570181731234</v>
      </c>
      <c r="J717" s="24">
        <v>0.8323191272398951</v>
      </c>
    </row>
    <row r="718" spans="2:10" ht="15" customHeight="1" x14ac:dyDescent="0.25">
      <c r="B718" s="7">
        <v>431370</v>
      </c>
      <c r="C718" s="21" t="s">
        <v>851</v>
      </c>
      <c r="D718" s="21">
        <v>709</v>
      </c>
      <c r="E718" s="6" t="s">
        <v>34</v>
      </c>
      <c r="F718" s="6" t="s">
        <v>9429</v>
      </c>
      <c r="G718" s="3">
        <v>0.75050337754627738</v>
      </c>
      <c r="H718" s="5">
        <v>0.57272034850653952</v>
      </c>
      <c r="I718" s="3">
        <v>0.77750297873935548</v>
      </c>
      <c r="J718" s="3">
        <v>0.90128680539293715</v>
      </c>
    </row>
    <row r="719" spans="2:10" ht="15" customHeight="1" x14ac:dyDescent="0.25">
      <c r="B719" s="7">
        <v>412240</v>
      </c>
      <c r="C719" s="22" t="s">
        <v>568</v>
      </c>
      <c r="D719" s="22">
        <v>710</v>
      </c>
      <c r="E719" s="23" t="s">
        <v>32</v>
      </c>
      <c r="F719" s="23" t="s">
        <v>8692</v>
      </c>
      <c r="G719" s="24">
        <v>0.77549129842177644</v>
      </c>
      <c r="H719" s="25">
        <v>0.57259253150035982</v>
      </c>
      <c r="I719" s="24">
        <v>0.81529282456387819</v>
      </c>
      <c r="J719" s="24">
        <v>0.93858853920109175</v>
      </c>
    </row>
    <row r="720" spans="2:10" ht="15" customHeight="1" x14ac:dyDescent="0.25">
      <c r="B720" s="7">
        <v>353600</v>
      </c>
      <c r="C720" s="21" t="s">
        <v>726</v>
      </c>
      <c r="D720" s="21">
        <v>711</v>
      </c>
      <c r="E720" s="6" t="s">
        <v>31</v>
      </c>
      <c r="F720" s="6" t="s">
        <v>10401</v>
      </c>
      <c r="G720" s="3">
        <v>0.76067043381103894</v>
      </c>
      <c r="H720" s="5">
        <v>0.57249191116127607</v>
      </c>
      <c r="I720" s="3">
        <v>0.88209321245932126</v>
      </c>
      <c r="J720" s="3">
        <v>0.82742617781251959</v>
      </c>
    </row>
    <row r="721" spans="2:10" ht="15" customHeight="1" x14ac:dyDescent="0.25">
      <c r="B721" s="7">
        <v>430680</v>
      </c>
      <c r="C721" s="22" t="s">
        <v>481</v>
      </c>
      <c r="D721" s="22">
        <v>712</v>
      </c>
      <c r="E721" s="23" t="s">
        <v>34</v>
      </c>
      <c r="F721" s="23" t="s">
        <v>9367</v>
      </c>
      <c r="G721" s="24">
        <v>0.78541492519185552</v>
      </c>
      <c r="H721" s="25">
        <v>0.57243633234416036</v>
      </c>
      <c r="I721" s="24">
        <v>0.88004622987406345</v>
      </c>
      <c r="J721" s="24">
        <v>0.90376221335734286</v>
      </c>
    </row>
    <row r="722" spans="2:10" ht="15" customHeight="1" x14ac:dyDescent="0.25">
      <c r="B722" s="7">
        <v>260040</v>
      </c>
      <c r="C722" s="21" t="s">
        <v>3246</v>
      </c>
      <c r="D722" s="21">
        <v>713</v>
      </c>
      <c r="E722" s="6" t="s">
        <v>24</v>
      </c>
      <c r="F722" s="6" t="s">
        <v>8322</v>
      </c>
      <c r="G722" s="3">
        <v>0.62648620466400884</v>
      </c>
      <c r="H722" s="5">
        <v>0.57242979474260935</v>
      </c>
      <c r="I722" s="3">
        <v>0.56347974370039489</v>
      </c>
      <c r="J722" s="3">
        <v>0.74354907554902239</v>
      </c>
    </row>
    <row r="723" spans="2:10" ht="15" customHeight="1" x14ac:dyDescent="0.25">
      <c r="B723" s="7">
        <v>352710</v>
      </c>
      <c r="C723" s="22" t="s">
        <v>500</v>
      </c>
      <c r="D723" s="22">
        <v>714</v>
      </c>
      <c r="E723" s="23" t="s">
        <v>31</v>
      </c>
      <c r="F723" s="23" t="s">
        <v>10324</v>
      </c>
      <c r="G723" s="24">
        <v>0.78316260344871136</v>
      </c>
      <c r="H723" s="25">
        <v>0.57181981986017272</v>
      </c>
      <c r="I723" s="24">
        <v>0.91134883877030481</v>
      </c>
      <c r="J723" s="24">
        <v>0.86631915171565632</v>
      </c>
    </row>
    <row r="724" spans="2:10" ht="15" customHeight="1" x14ac:dyDescent="0.25">
      <c r="B724" s="7">
        <v>350080</v>
      </c>
      <c r="C724" s="21" t="s">
        <v>376</v>
      </c>
      <c r="D724" s="21">
        <v>715</v>
      </c>
      <c r="E724" s="6" t="s">
        <v>31</v>
      </c>
      <c r="F724" s="6" t="s">
        <v>10281</v>
      </c>
      <c r="G724" s="3">
        <v>0.79866373531705237</v>
      </c>
      <c r="H724" s="5">
        <v>0.57178710698649349</v>
      </c>
      <c r="I724" s="3">
        <v>0.93731884057971016</v>
      </c>
      <c r="J724" s="3">
        <v>0.88688525838495313</v>
      </c>
    </row>
    <row r="725" spans="2:10" ht="15" customHeight="1" x14ac:dyDescent="0.25">
      <c r="B725" s="7">
        <v>421280</v>
      </c>
      <c r="C725" s="22" t="s">
        <v>629</v>
      </c>
      <c r="D725" s="22">
        <v>716</v>
      </c>
      <c r="E725" s="23" t="s">
        <v>33</v>
      </c>
      <c r="F725" s="23" t="s">
        <v>9838</v>
      </c>
      <c r="G725" s="24">
        <v>0.76995535563339912</v>
      </c>
      <c r="H725" s="25">
        <v>0.57176026160527527</v>
      </c>
      <c r="I725" s="24">
        <v>0.8062647338278035</v>
      </c>
      <c r="J725" s="24">
        <v>0.93184107146711859</v>
      </c>
    </row>
    <row r="726" spans="2:10" ht="15" customHeight="1" x14ac:dyDescent="0.25">
      <c r="B726" s="7">
        <v>500295</v>
      </c>
      <c r="C726" s="21" t="s">
        <v>769</v>
      </c>
      <c r="D726" s="21">
        <v>717</v>
      </c>
      <c r="E726" s="6" t="s">
        <v>35</v>
      </c>
      <c r="F726" s="6" t="s">
        <v>7730</v>
      </c>
      <c r="G726" s="3">
        <v>0.75723846614445167</v>
      </c>
      <c r="H726" s="5">
        <v>0.57126237791505141</v>
      </c>
      <c r="I726" s="3">
        <v>0.86003853438394318</v>
      </c>
      <c r="J726" s="3">
        <v>0.84041448613436043</v>
      </c>
    </row>
    <row r="727" spans="2:10" ht="15" customHeight="1" x14ac:dyDescent="0.25">
      <c r="B727" s="7">
        <v>431337</v>
      </c>
      <c r="C727" s="22" t="s">
        <v>1705</v>
      </c>
      <c r="D727" s="22">
        <v>718</v>
      </c>
      <c r="E727" s="23" t="s">
        <v>34</v>
      </c>
      <c r="F727" s="23" t="s">
        <v>8506</v>
      </c>
      <c r="G727" s="24">
        <v>0.70224373466823542</v>
      </c>
      <c r="H727" s="25">
        <v>0.57120322102756016</v>
      </c>
      <c r="I727" s="24">
        <v>0.66232872895238371</v>
      </c>
      <c r="J727" s="24">
        <v>0.87319925402476239</v>
      </c>
    </row>
    <row r="728" spans="2:10" ht="15" customHeight="1" x14ac:dyDescent="0.25">
      <c r="B728" s="7">
        <v>311150</v>
      </c>
      <c r="C728" s="21" t="s">
        <v>868</v>
      </c>
      <c r="D728" s="21">
        <v>719</v>
      </c>
      <c r="E728" s="6" t="s">
        <v>28</v>
      </c>
      <c r="F728" s="6" t="s">
        <v>6957</v>
      </c>
      <c r="G728" s="3">
        <v>0.74919459042066894</v>
      </c>
      <c r="H728" s="5">
        <v>0.57052712968246233</v>
      </c>
      <c r="I728" s="3">
        <v>0.87435452917877599</v>
      </c>
      <c r="J728" s="3">
        <v>0.80270211240076872</v>
      </c>
    </row>
    <row r="729" spans="2:10" ht="15" customHeight="1" x14ac:dyDescent="0.25">
      <c r="B729" s="7">
        <v>420435</v>
      </c>
      <c r="C729" s="22" t="s">
        <v>863</v>
      </c>
      <c r="D729" s="22">
        <v>720</v>
      </c>
      <c r="E729" s="23" t="s">
        <v>33</v>
      </c>
      <c r="F729" s="23" t="s">
        <v>9865</v>
      </c>
      <c r="G729" s="24">
        <v>0.74944785412910075</v>
      </c>
      <c r="H729" s="25">
        <v>0.56985657557494607</v>
      </c>
      <c r="I729" s="24">
        <v>0.78539619021278795</v>
      </c>
      <c r="J729" s="24">
        <v>0.89309079659956847</v>
      </c>
    </row>
    <row r="730" spans="2:10" ht="15" customHeight="1" x14ac:dyDescent="0.25">
      <c r="B730" s="7">
        <v>353710</v>
      </c>
      <c r="C730" s="21" t="s">
        <v>315</v>
      </c>
      <c r="D730" s="21">
        <v>721</v>
      </c>
      <c r="E730" s="6" t="s">
        <v>31</v>
      </c>
      <c r="F730" s="6" t="s">
        <v>10259</v>
      </c>
      <c r="G730" s="3">
        <v>0.81066923458736662</v>
      </c>
      <c r="H730" s="5">
        <v>0.56979523350087047</v>
      </c>
      <c r="I730" s="3">
        <v>0.969659039928219</v>
      </c>
      <c r="J730" s="3">
        <v>0.89255343033301027</v>
      </c>
    </row>
    <row r="731" spans="2:10" ht="15" customHeight="1" x14ac:dyDescent="0.25">
      <c r="B731" s="7">
        <v>312770</v>
      </c>
      <c r="C731" s="22" t="s">
        <v>1168</v>
      </c>
      <c r="D731" s="22">
        <v>722</v>
      </c>
      <c r="E731" s="23" t="s">
        <v>28</v>
      </c>
      <c r="F731" s="23" t="s">
        <v>6984</v>
      </c>
      <c r="G731" s="24">
        <v>0.72981529974310122</v>
      </c>
      <c r="H731" s="25">
        <v>0.56977389575603199</v>
      </c>
      <c r="I731" s="24">
        <v>0.84784155959312768</v>
      </c>
      <c r="J731" s="24">
        <v>0.77183044388014399</v>
      </c>
    </row>
    <row r="732" spans="2:10" ht="15" customHeight="1" x14ac:dyDescent="0.25">
      <c r="B732" s="7">
        <v>351970</v>
      </c>
      <c r="C732" s="21" t="s">
        <v>1171</v>
      </c>
      <c r="D732" s="21">
        <v>723</v>
      </c>
      <c r="E732" s="6" t="s">
        <v>31</v>
      </c>
      <c r="F732" s="6" t="s">
        <v>10527</v>
      </c>
      <c r="G732" s="3">
        <v>0.72959325694465793</v>
      </c>
      <c r="H732" s="5">
        <v>0.56968135289806487</v>
      </c>
      <c r="I732" s="3">
        <v>0.85084319202541359</v>
      </c>
      <c r="J732" s="3">
        <v>0.76825522591049511</v>
      </c>
    </row>
    <row r="733" spans="2:10" ht="15" customHeight="1" x14ac:dyDescent="0.25">
      <c r="B733" s="7">
        <v>313375</v>
      </c>
      <c r="C733" s="22" t="s">
        <v>607</v>
      </c>
      <c r="D733" s="22">
        <v>724</v>
      </c>
      <c r="E733" s="23" t="s">
        <v>28</v>
      </c>
      <c r="F733" s="23" t="s">
        <v>6929</v>
      </c>
      <c r="G733" s="24">
        <v>0.77182241282571928</v>
      </c>
      <c r="H733" s="25">
        <v>0.56903749099592882</v>
      </c>
      <c r="I733" s="24">
        <v>0.86772654812109606</v>
      </c>
      <c r="J733" s="24">
        <v>0.87870319936013286</v>
      </c>
    </row>
    <row r="734" spans="2:10" ht="15" customHeight="1" x14ac:dyDescent="0.25">
      <c r="B734" s="7">
        <v>412270</v>
      </c>
      <c r="C734" s="21" t="s">
        <v>631</v>
      </c>
      <c r="D734" s="21">
        <v>725</v>
      </c>
      <c r="E734" s="6" t="s">
        <v>32</v>
      </c>
      <c r="F734" s="6" t="s">
        <v>8698</v>
      </c>
      <c r="G734" s="3">
        <v>0.7698816907382221</v>
      </c>
      <c r="H734" s="5">
        <v>0.56897051593801362</v>
      </c>
      <c r="I734" s="3">
        <v>0.84415916324477647</v>
      </c>
      <c r="J734" s="3">
        <v>0.89651539303187644</v>
      </c>
    </row>
    <row r="735" spans="2:10" ht="15" customHeight="1" x14ac:dyDescent="0.25">
      <c r="B735" s="7">
        <v>412220</v>
      </c>
      <c r="C735" s="22" t="s">
        <v>2194</v>
      </c>
      <c r="D735" s="22">
        <v>726</v>
      </c>
      <c r="E735" s="23" t="s">
        <v>32</v>
      </c>
      <c r="F735" s="23" t="s">
        <v>8915</v>
      </c>
      <c r="G735" s="24">
        <v>0.67812993459162063</v>
      </c>
      <c r="H735" s="25">
        <v>0.56886613230776484</v>
      </c>
      <c r="I735" s="24">
        <v>0.64907128773413103</v>
      </c>
      <c r="J735" s="24">
        <v>0.81645238373296558</v>
      </c>
    </row>
    <row r="736" spans="2:10" ht="15" customHeight="1" x14ac:dyDescent="0.25">
      <c r="B736" s="7">
        <v>352800</v>
      </c>
      <c r="C736" s="21" t="s">
        <v>403</v>
      </c>
      <c r="D736" s="21">
        <v>727</v>
      </c>
      <c r="E736" s="6" t="s">
        <v>31</v>
      </c>
      <c r="F736" s="6" t="s">
        <v>10293</v>
      </c>
      <c r="G736" s="3">
        <v>0.79487375502814261</v>
      </c>
      <c r="H736" s="5">
        <v>0.5688431042719353</v>
      </c>
      <c r="I736" s="3">
        <v>0.93739520958083844</v>
      </c>
      <c r="J736" s="3">
        <v>0.87838295123165411</v>
      </c>
    </row>
    <row r="737" spans="2:10" ht="15" customHeight="1" x14ac:dyDescent="0.25">
      <c r="B737" s="7">
        <v>355640</v>
      </c>
      <c r="C737" s="22" t="s">
        <v>457</v>
      </c>
      <c r="D737" s="22">
        <v>728</v>
      </c>
      <c r="E737" s="23" t="s">
        <v>31</v>
      </c>
      <c r="F737" s="23" t="s">
        <v>10309</v>
      </c>
      <c r="G737" s="24">
        <v>0.78758287883298006</v>
      </c>
      <c r="H737" s="25">
        <v>0.56877793481511718</v>
      </c>
      <c r="I737" s="24">
        <v>0.87128485226799834</v>
      </c>
      <c r="J737" s="24">
        <v>0.92268584941582454</v>
      </c>
    </row>
    <row r="738" spans="2:10" ht="15" customHeight="1" x14ac:dyDescent="0.25">
      <c r="B738" s="7">
        <v>354710</v>
      </c>
      <c r="C738" s="21" t="s">
        <v>410</v>
      </c>
      <c r="D738" s="21">
        <v>729</v>
      </c>
      <c r="E738" s="6" t="s">
        <v>31</v>
      </c>
      <c r="F738" s="6" t="s">
        <v>10294</v>
      </c>
      <c r="G738" s="3">
        <v>0.79457512599375468</v>
      </c>
      <c r="H738" s="5">
        <v>0.56859818871096679</v>
      </c>
      <c r="I738" s="3">
        <v>0.95608156028368807</v>
      </c>
      <c r="J738" s="3">
        <v>0.85904562898660908</v>
      </c>
    </row>
    <row r="739" spans="2:10" ht="15" customHeight="1" x14ac:dyDescent="0.25">
      <c r="B739" s="7">
        <v>350090</v>
      </c>
      <c r="C739" s="22" t="s">
        <v>689</v>
      </c>
      <c r="D739" s="22">
        <v>730</v>
      </c>
      <c r="E739" s="23" t="s">
        <v>31</v>
      </c>
      <c r="F739" s="23" t="s">
        <v>10383</v>
      </c>
      <c r="G739" s="24">
        <v>0.76445480474505845</v>
      </c>
      <c r="H739" s="25">
        <v>0.56849394503813888</v>
      </c>
      <c r="I739" s="24">
        <v>0.84071135430916555</v>
      </c>
      <c r="J739" s="24">
        <v>0.88415911488787136</v>
      </c>
    </row>
    <row r="740" spans="2:10" ht="15" customHeight="1" x14ac:dyDescent="0.25">
      <c r="B740" s="7">
        <v>431480</v>
      </c>
      <c r="C740" s="21" t="s">
        <v>1437</v>
      </c>
      <c r="D740" s="21">
        <v>731</v>
      </c>
      <c r="E740" s="6" t="s">
        <v>34</v>
      </c>
      <c r="F740" s="6" t="s">
        <v>9524</v>
      </c>
      <c r="G740" s="3">
        <v>0.71506020379989599</v>
      </c>
      <c r="H740" s="5">
        <v>0.56845480609004562</v>
      </c>
      <c r="I740" s="3">
        <v>0.66695189423423562</v>
      </c>
      <c r="J740" s="3">
        <v>0.90977391107540706</v>
      </c>
    </row>
    <row r="741" spans="2:10" ht="15" customHeight="1" x14ac:dyDescent="0.25">
      <c r="B741" s="7">
        <v>510250</v>
      </c>
      <c r="C741" s="22" t="s">
        <v>2055</v>
      </c>
      <c r="D741" s="22">
        <v>732</v>
      </c>
      <c r="E741" s="23" t="s">
        <v>36</v>
      </c>
      <c r="F741" s="23" t="s">
        <v>7842</v>
      </c>
      <c r="G741" s="24">
        <v>0.68535120245245851</v>
      </c>
      <c r="H741" s="25">
        <v>0.56819530770490656</v>
      </c>
      <c r="I741" s="24">
        <v>0.75305326651443805</v>
      </c>
      <c r="J741" s="24">
        <v>0.73480503313803092</v>
      </c>
    </row>
    <row r="742" spans="2:10" ht="15" customHeight="1" x14ac:dyDescent="0.25">
      <c r="B742" s="7">
        <v>510623</v>
      </c>
      <c r="C742" s="21" t="s">
        <v>988</v>
      </c>
      <c r="D742" s="21">
        <v>733</v>
      </c>
      <c r="E742" s="6" t="s">
        <v>36</v>
      </c>
      <c r="F742" s="6" t="s">
        <v>7812</v>
      </c>
      <c r="G742" s="3">
        <v>0.74100513948513658</v>
      </c>
      <c r="H742" s="5">
        <v>0.5681855937742637</v>
      </c>
      <c r="I742" s="3">
        <v>0.76666683198582064</v>
      </c>
      <c r="J742" s="3">
        <v>0.8881629926953255</v>
      </c>
    </row>
    <row r="743" spans="2:10" ht="15" customHeight="1" x14ac:dyDescent="0.25">
      <c r="B743" s="7">
        <v>350940</v>
      </c>
      <c r="C743" s="22" t="s">
        <v>327</v>
      </c>
      <c r="D743" s="22">
        <v>734</v>
      </c>
      <c r="E743" s="23" t="s">
        <v>31</v>
      </c>
      <c r="F743" s="23" t="s">
        <v>10262</v>
      </c>
      <c r="G743" s="24">
        <v>0.80729576774181222</v>
      </c>
      <c r="H743" s="25">
        <v>0.56812649880705757</v>
      </c>
      <c r="I743" s="24">
        <v>0.93700274348422496</v>
      </c>
      <c r="J743" s="24">
        <v>0.91675806093415424</v>
      </c>
    </row>
    <row r="744" spans="2:10" ht="15" customHeight="1" x14ac:dyDescent="0.25">
      <c r="B744" s="7">
        <v>420400</v>
      </c>
      <c r="C744" s="21" t="s">
        <v>1398</v>
      </c>
      <c r="D744" s="21">
        <v>735</v>
      </c>
      <c r="E744" s="6" t="s">
        <v>33</v>
      </c>
      <c r="F744" s="6" t="s">
        <v>8890</v>
      </c>
      <c r="G744" s="3">
        <v>0.71733765927445958</v>
      </c>
      <c r="H744" s="5">
        <v>0.56808163332242612</v>
      </c>
      <c r="I744" s="3">
        <v>0.78036787811039421</v>
      </c>
      <c r="J744" s="3">
        <v>0.80356346639055842</v>
      </c>
    </row>
    <row r="745" spans="2:10" ht="15" customHeight="1" x14ac:dyDescent="0.25">
      <c r="B745" s="7">
        <v>311940</v>
      </c>
      <c r="C745" s="22" t="s">
        <v>1099</v>
      </c>
      <c r="D745" s="22">
        <v>736</v>
      </c>
      <c r="E745" s="23" t="s">
        <v>28</v>
      </c>
      <c r="F745" s="23" t="s">
        <v>6977</v>
      </c>
      <c r="G745" s="24">
        <v>0.73402473327939399</v>
      </c>
      <c r="H745" s="25">
        <v>0.56763957986669522</v>
      </c>
      <c r="I745" s="24">
        <v>0.82956023755656105</v>
      </c>
      <c r="J745" s="24">
        <v>0.80487438241492559</v>
      </c>
    </row>
    <row r="746" spans="2:10" ht="15" customHeight="1" x14ac:dyDescent="0.25">
      <c r="B746" s="7">
        <v>250990</v>
      </c>
      <c r="C746" s="21" t="s">
        <v>2680</v>
      </c>
      <c r="D746" s="21">
        <v>737</v>
      </c>
      <c r="E746" s="6" t="s">
        <v>23</v>
      </c>
      <c r="F746" s="6" t="s">
        <v>8086</v>
      </c>
      <c r="G746" s="3">
        <v>0.65504122157788969</v>
      </c>
      <c r="H746" s="5">
        <v>0.56740469348732203</v>
      </c>
      <c r="I746" s="3">
        <v>0.71088971844405291</v>
      </c>
      <c r="J746" s="3">
        <v>0.68682925280229423</v>
      </c>
    </row>
    <row r="747" spans="2:10" ht="15" customHeight="1" x14ac:dyDescent="0.25">
      <c r="B747" s="7">
        <v>430260</v>
      </c>
      <c r="C747" s="22" t="s">
        <v>519</v>
      </c>
      <c r="D747" s="22">
        <v>738</v>
      </c>
      <c r="E747" s="23" t="s">
        <v>34</v>
      </c>
      <c r="F747" s="23" t="s">
        <v>9372</v>
      </c>
      <c r="G747" s="24">
        <v>0.78132527352432612</v>
      </c>
      <c r="H747" s="25">
        <v>0.5671749783100607</v>
      </c>
      <c r="I747" s="24">
        <v>0.82197124476662708</v>
      </c>
      <c r="J747" s="24">
        <v>0.95482959749629059</v>
      </c>
    </row>
    <row r="748" spans="2:10" ht="15" customHeight="1" x14ac:dyDescent="0.25">
      <c r="B748" s="7">
        <v>351440</v>
      </c>
      <c r="C748" s="21" t="s">
        <v>413</v>
      </c>
      <c r="D748" s="21">
        <v>739</v>
      </c>
      <c r="E748" s="6" t="s">
        <v>31</v>
      </c>
      <c r="F748" s="6" t="s">
        <v>10296</v>
      </c>
      <c r="G748" s="3">
        <v>0.79391706690783581</v>
      </c>
      <c r="H748" s="5">
        <v>0.5670437684092875</v>
      </c>
      <c r="I748" s="3">
        <v>0.96750000000000003</v>
      </c>
      <c r="J748" s="3">
        <v>0.84720743231422024</v>
      </c>
    </row>
    <row r="749" spans="2:10" ht="15" customHeight="1" x14ac:dyDescent="0.25">
      <c r="B749" s="7">
        <v>354800</v>
      </c>
      <c r="C749" s="22" t="s">
        <v>507</v>
      </c>
      <c r="D749" s="22">
        <v>740</v>
      </c>
      <c r="E749" s="23" t="s">
        <v>31</v>
      </c>
      <c r="F749" s="23" t="s">
        <v>10326</v>
      </c>
      <c r="G749" s="24">
        <v>0.78255315573324713</v>
      </c>
      <c r="H749" s="25">
        <v>0.56677269946646869</v>
      </c>
      <c r="I749" s="24">
        <v>0.91051161440185835</v>
      </c>
      <c r="J749" s="24">
        <v>0.87037515333141457</v>
      </c>
    </row>
    <row r="750" spans="2:10" ht="15" customHeight="1" x14ac:dyDescent="0.25">
      <c r="B750" s="7">
        <v>430087</v>
      </c>
      <c r="C750" s="21" t="s">
        <v>1826</v>
      </c>
      <c r="D750" s="21">
        <v>741</v>
      </c>
      <c r="E750" s="6" t="s">
        <v>34</v>
      </c>
      <c r="F750" s="6" t="s">
        <v>9583</v>
      </c>
      <c r="G750" s="3">
        <v>0.69669276370904143</v>
      </c>
      <c r="H750" s="5">
        <v>0.56611896222043501</v>
      </c>
      <c r="I750" s="3">
        <v>0.74376116889845367</v>
      </c>
      <c r="J750" s="3">
        <v>0.7801981600082355</v>
      </c>
    </row>
    <row r="751" spans="2:10" ht="15" customHeight="1" x14ac:dyDescent="0.25">
      <c r="B751" s="7">
        <v>420120</v>
      </c>
      <c r="C751" s="22" t="s">
        <v>390</v>
      </c>
      <c r="D751" s="22">
        <v>742</v>
      </c>
      <c r="E751" s="23" t="s">
        <v>33</v>
      </c>
      <c r="F751" s="23" t="s">
        <v>7408</v>
      </c>
      <c r="G751" s="24">
        <v>0.79654064466891639</v>
      </c>
      <c r="H751" s="25">
        <v>0.56610654894809231</v>
      </c>
      <c r="I751" s="24">
        <v>0.89426470588235307</v>
      </c>
      <c r="J751" s="24">
        <v>0.92925067917630355</v>
      </c>
    </row>
    <row r="752" spans="2:10" ht="15" customHeight="1" x14ac:dyDescent="0.25">
      <c r="B752" s="7">
        <v>330070</v>
      </c>
      <c r="C752" s="21" t="s">
        <v>1337</v>
      </c>
      <c r="D752" s="21">
        <v>743</v>
      </c>
      <c r="E752" s="6" t="s">
        <v>30</v>
      </c>
      <c r="F752" s="6" t="s">
        <v>9060</v>
      </c>
      <c r="G752" s="3">
        <v>0.72102863785264126</v>
      </c>
      <c r="H752" s="5">
        <v>0.56606869463540166</v>
      </c>
      <c r="I752" s="3">
        <v>0.78354087259403538</v>
      </c>
      <c r="J752" s="3">
        <v>0.81347634632848653</v>
      </c>
    </row>
    <row r="753" spans="2:10" ht="15" customHeight="1" x14ac:dyDescent="0.25">
      <c r="B753" s="7">
        <v>313360</v>
      </c>
      <c r="C753" s="22" t="s">
        <v>731</v>
      </c>
      <c r="D753" s="22">
        <v>744</v>
      </c>
      <c r="E753" s="23" t="s">
        <v>28</v>
      </c>
      <c r="F753" s="23" t="s">
        <v>6947</v>
      </c>
      <c r="G753" s="24">
        <v>0.76011012774602771</v>
      </c>
      <c r="H753" s="25">
        <v>0.56563979475680504</v>
      </c>
      <c r="I753" s="24">
        <v>0.8012647365669795</v>
      </c>
      <c r="J753" s="24">
        <v>0.9134258519142987</v>
      </c>
    </row>
    <row r="754" spans="2:10" ht="15" customHeight="1" x14ac:dyDescent="0.25">
      <c r="B754" s="7">
        <v>350030</v>
      </c>
      <c r="C754" s="21" t="s">
        <v>1207</v>
      </c>
      <c r="D754" s="21">
        <v>745</v>
      </c>
      <c r="E754" s="6" t="s">
        <v>31</v>
      </c>
      <c r="F754" s="6" t="s">
        <v>10533</v>
      </c>
      <c r="G754" s="3">
        <v>0.72725706984261851</v>
      </c>
      <c r="H754" s="5">
        <v>0.56560633647145697</v>
      </c>
      <c r="I754" s="3">
        <v>0.83272493635165978</v>
      </c>
      <c r="J754" s="3">
        <v>0.78343993670473877</v>
      </c>
    </row>
    <row r="755" spans="2:10" ht="15" customHeight="1" x14ac:dyDescent="0.25">
      <c r="B755" s="7">
        <v>351930</v>
      </c>
      <c r="C755" s="22" t="s">
        <v>543</v>
      </c>
      <c r="D755" s="22">
        <v>746</v>
      </c>
      <c r="E755" s="23" t="s">
        <v>31</v>
      </c>
      <c r="F755" s="23" t="s">
        <v>10338</v>
      </c>
      <c r="G755" s="24">
        <v>0.77878995844570797</v>
      </c>
      <c r="H755" s="25">
        <v>0.56447062627052824</v>
      </c>
      <c r="I755" s="24">
        <v>0.86400485436893204</v>
      </c>
      <c r="J755" s="24">
        <v>0.90789439469766364</v>
      </c>
    </row>
    <row r="756" spans="2:10" ht="15" customHeight="1" x14ac:dyDescent="0.25">
      <c r="B756" s="7">
        <v>350200</v>
      </c>
      <c r="C756" s="21" t="s">
        <v>729</v>
      </c>
      <c r="D756" s="21">
        <v>747</v>
      </c>
      <c r="E756" s="6" t="s">
        <v>31</v>
      </c>
      <c r="F756" s="6" t="s">
        <v>10403</v>
      </c>
      <c r="G756" s="3">
        <v>0.76039690018862627</v>
      </c>
      <c r="H756" s="5">
        <v>0.56446890915517267</v>
      </c>
      <c r="I756" s="3">
        <v>0.87119340529553946</v>
      </c>
      <c r="J756" s="3">
        <v>0.84552838611516634</v>
      </c>
    </row>
    <row r="757" spans="2:10" ht="15" customHeight="1" x14ac:dyDescent="0.25">
      <c r="B757" s="7">
        <v>351515</v>
      </c>
      <c r="C757" s="22" t="s">
        <v>1040</v>
      </c>
      <c r="D757" s="22">
        <v>748</v>
      </c>
      <c r="E757" s="23" t="s">
        <v>31</v>
      </c>
      <c r="F757" s="23" t="s">
        <v>10503</v>
      </c>
      <c r="G757" s="24">
        <v>0.73784209271699186</v>
      </c>
      <c r="H757" s="25">
        <v>0.56436588807736654</v>
      </c>
      <c r="I757" s="24">
        <v>0.83280654761904771</v>
      </c>
      <c r="J757" s="24">
        <v>0.816353842454561</v>
      </c>
    </row>
    <row r="758" spans="2:10" ht="15" customHeight="1" x14ac:dyDescent="0.25">
      <c r="B758" s="7">
        <v>421720</v>
      </c>
      <c r="C758" s="21" t="s">
        <v>627</v>
      </c>
      <c r="D758" s="21">
        <v>749</v>
      </c>
      <c r="E758" s="6" t="s">
        <v>33</v>
      </c>
      <c r="F758" s="6" t="s">
        <v>9837</v>
      </c>
      <c r="G758" s="3">
        <v>0.76998547183336008</v>
      </c>
      <c r="H758" s="5">
        <v>0.56423992096521447</v>
      </c>
      <c r="I758" s="3">
        <v>0.84346022122460318</v>
      </c>
      <c r="J758" s="3">
        <v>0.9022562733102627</v>
      </c>
    </row>
    <row r="759" spans="2:10" ht="15" customHeight="1" x14ac:dyDescent="0.25">
      <c r="B759" s="7">
        <v>510040</v>
      </c>
      <c r="C759" s="22" t="s">
        <v>756</v>
      </c>
      <c r="D759" s="22">
        <v>750</v>
      </c>
      <c r="E759" s="23" t="s">
        <v>36</v>
      </c>
      <c r="F759" s="23" t="s">
        <v>7810</v>
      </c>
      <c r="G759" s="24">
        <v>0.75847030311531161</v>
      </c>
      <c r="H759" s="25">
        <v>0.56422952528096548</v>
      </c>
      <c r="I759" s="24">
        <v>0.82028061910164118</v>
      </c>
      <c r="J759" s="24">
        <v>0.89090076496332826</v>
      </c>
    </row>
    <row r="760" spans="2:10" ht="15" customHeight="1" x14ac:dyDescent="0.25">
      <c r="B760" s="7">
        <v>421120</v>
      </c>
      <c r="C760" s="21" t="s">
        <v>1460</v>
      </c>
      <c r="D760" s="21">
        <v>751</v>
      </c>
      <c r="E760" s="6" t="s">
        <v>33</v>
      </c>
      <c r="F760" s="6" t="s">
        <v>9924</v>
      </c>
      <c r="G760" s="3">
        <v>0.71319171092453271</v>
      </c>
      <c r="H760" s="5">
        <v>0.56383519793109738</v>
      </c>
      <c r="I760" s="3">
        <v>0.82229938018157978</v>
      </c>
      <c r="J760" s="3">
        <v>0.75344055466092086</v>
      </c>
    </row>
    <row r="761" spans="2:10" ht="15" customHeight="1" x14ac:dyDescent="0.25">
      <c r="B761" s="7">
        <v>220840</v>
      </c>
      <c r="C761" s="22" t="s">
        <v>1516</v>
      </c>
      <c r="D761" s="22">
        <v>752</v>
      </c>
      <c r="E761" s="23" t="s">
        <v>20</v>
      </c>
      <c r="F761" s="23" t="s">
        <v>8446</v>
      </c>
      <c r="G761" s="24">
        <v>0.71019925137780415</v>
      </c>
      <c r="H761" s="25">
        <v>0.5633431031681968</v>
      </c>
      <c r="I761" s="24">
        <v>0.72585738005409017</v>
      </c>
      <c r="J761" s="24">
        <v>0.84139727091112548</v>
      </c>
    </row>
    <row r="762" spans="2:10" ht="15" customHeight="1" x14ac:dyDescent="0.25">
      <c r="B762" s="7">
        <v>510677</v>
      </c>
      <c r="C762" s="21" t="s">
        <v>2142</v>
      </c>
      <c r="D762" s="21">
        <v>753</v>
      </c>
      <c r="E762" s="6" t="s">
        <v>36</v>
      </c>
      <c r="F762" s="6" t="s">
        <v>7846</v>
      </c>
      <c r="G762" s="3">
        <v>0.68098970513300328</v>
      </c>
      <c r="H762" s="5">
        <v>0.56334293897700538</v>
      </c>
      <c r="I762" s="3">
        <v>0.67109875632650273</v>
      </c>
      <c r="J762" s="3">
        <v>0.80852742009550171</v>
      </c>
    </row>
    <row r="763" spans="2:10" ht="15" customHeight="1" x14ac:dyDescent="0.25">
      <c r="B763" s="7">
        <v>260170</v>
      </c>
      <c r="C763" s="22" t="s">
        <v>2784</v>
      </c>
      <c r="D763" s="22">
        <v>754</v>
      </c>
      <c r="E763" s="23" t="s">
        <v>24</v>
      </c>
      <c r="F763" s="23" t="s">
        <v>8301</v>
      </c>
      <c r="G763" s="24">
        <v>0.6502808461999211</v>
      </c>
      <c r="H763" s="25">
        <v>0.56331971705473571</v>
      </c>
      <c r="I763" s="24">
        <v>0.64775314096353631</v>
      </c>
      <c r="J763" s="24">
        <v>0.73976968058149106</v>
      </c>
    </row>
    <row r="764" spans="2:10" ht="15" customHeight="1" x14ac:dyDescent="0.25">
      <c r="B764" s="7">
        <v>431130</v>
      </c>
      <c r="C764" s="21" t="s">
        <v>965</v>
      </c>
      <c r="D764" s="21">
        <v>755</v>
      </c>
      <c r="E764" s="6" t="s">
        <v>34</v>
      </c>
      <c r="F764" s="6" t="s">
        <v>9444</v>
      </c>
      <c r="G764" s="3">
        <v>0.7424537763456075</v>
      </c>
      <c r="H764" s="5">
        <v>0.56324291780740243</v>
      </c>
      <c r="I764" s="3">
        <v>0.76483666831722963</v>
      </c>
      <c r="J764" s="3">
        <v>0.89928174291219021</v>
      </c>
    </row>
    <row r="765" spans="2:10" ht="15" customHeight="1" x14ac:dyDescent="0.25">
      <c r="B765" s="7">
        <v>317050</v>
      </c>
      <c r="C765" s="22" t="s">
        <v>1568</v>
      </c>
      <c r="D765" s="22">
        <v>756</v>
      </c>
      <c r="E765" s="23" t="s">
        <v>28</v>
      </c>
      <c r="F765" s="23" t="s">
        <v>7053</v>
      </c>
      <c r="G765" s="24">
        <v>0.70818424847022377</v>
      </c>
      <c r="H765" s="25">
        <v>0.56204619158743085</v>
      </c>
      <c r="I765" s="24">
        <v>0.7889805126668481</v>
      </c>
      <c r="J765" s="24">
        <v>0.77352604115639245</v>
      </c>
    </row>
    <row r="766" spans="2:10" ht="15" customHeight="1" x14ac:dyDescent="0.25">
      <c r="B766" s="7">
        <v>411320</v>
      </c>
      <c r="C766" s="21" t="s">
        <v>1254</v>
      </c>
      <c r="D766" s="21">
        <v>757</v>
      </c>
      <c r="E766" s="6" t="s">
        <v>32</v>
      </c>
      <c r="F766" s="6" t="s">
        <v>8775</v>
      </c>
      <c r="G766" s="3">
        <v>0.72519251403235419</v>
      </c>
      <c r="H766" s="5">
        <v>0.56193402358325284</v>
      </c>
      <c r="I766" s="3">
        <v>0.72896628033442612</v>
      </c>
      <c r="J766" s="3">
        <v>0.8846772381793836</v>
      </c>
    </row>
    <row r="767" spans="2:10" ht="15" customHeight="1" x14ac:dyDescent="0.25">
      <c r="B767" s="7">
        <v>430583</v>
      </c>
      <c r="C767" s="22" t="s">
        <v>839</v>
      </c>
      <c r="D767" s="22">
        <v>758</v>
      </c>
      <c r="E767" s="23" t="s">
        <v>34</v>
      </c>
      <c r="F767" s="23" t="s">
        <v>9425</v>
      </c>
      <c r="G767" s="24">
        <v>0.75142777404147798</v>
      </c>
      <c r="H767" s="25">
        <v>0.56185943525886828</v>
      </c>
      <c r="I767" s="24">
        <v>0.8035349979766766</v>
      </c>
      <c r="J767" s="24">
        <v>0.88888888888888884</v>
      </c>
    </row>
    <row r="768" spans="2:10" ht="15" customHeight="1" x14ac:dyDescent="0.25">
      <c r="B768" s="7">
        <v>290860</v>
      </c>
      <c r="C768" s="21" t="s">
        <v>3611</v>
      </c>
      <c r="D768" s="21">
        <v>759</v>
      </c>
      <c r="E768" s="6" t="s">
        <v>27</v>
      </c>
      <c r="F768" s="6" t="s">
        <v>5814</v>
      </c>
      <c r="G768" s="3">
        <v>0.60796507964806634</v>
      </c>
      <c r="H768" s="5">
        <v>0.56155795508379569</v>
      </c>
      <c r="I768" s="3">
        <v>0.6437788426984602</v>
      </c>
      <c r="J768" s="3">
        <v>0.61855844116194314</v>
      </c>
    </row>
    <row r="769" spans="2:10" ht="15" customHeight="1" x14ac:dyDescent="0.25">
      <c r="B769" s="7">
        <v>431840</v>
      </c>
      <c r="C769" s="22" t="s">
        <v>1581</v>
      </c>
      <c r="D769" s="22">
        <v>760</v>
      </c>
      <c r="E769" s="23" t="s">
        <v>34</v>
      </c>
      <c r="F769" s="23" t="s">
        <v>9544</v>
      </c>
      <c r="G769" s="24">
        <v>0.70762083141909182</v>
      </c>
      <c r="H769" s="25">
        <v>0.56153416929377986</v>
      </c>
      <c r="I769" s="24">
        <v>0.65507119834146976</v>
      </c>
      <c r="J769" s="24">
        <v>0.90625712662202607</v>
      </c>
    </row>
    <row r="770" spans="2:10" ht="15" customHeight="1" x14ac:dyDescent="0.25">
      <c r="B770" s="7">
        <v>510336</v>
      </c>
      <c r="C770" s="21" t="s">
        <v>1468</v>
      </c>
      <c r="D770" s="21">
        <v>761</v>
      </c>
      <c r="E770" s="6" t="s">
        <v>36</v>
      </c>
      <c r="F770" s="6" t="s">
        <v>7825</v>
      </c>
      <c r="G770" s="3">
        <v>0.71251356830016244</v>
      </c>
      <c r="H770" s="5">
        <v>0.56150933794306124</v>
      </c>
      <c r="I770" s="3">
        <v>0.77675251076040175</v>
      </c>
      <c r="J770" s="3">
        <v>0.79927885619702421</v>
      </c>
    </row>
    <row r="771" spans="2:10" ht="15" customHeight="1" x14ac:dyDescent="0.25">
      <c r="B771" s="7">
        <v>351630</v>
      </c>
      <c r="C771" s="22" t="s">
        <v>940</v>
      </c>
      <c r="D771" s="22">
        <v>762</v>
      </c>
      <c r="E771" s="23" t="s">
        <v>31</v>
      </c>
      <c r="F771" s="23" t="s">
        <v>10473</v>
      </c>
      <c r="G771" s="24">
        <v>0.74420472812385274</v>
      </c>
      <c r="H771" s="25">
        <v>0.56147392115795325</v>
      </c>
      <c r="I771" s="24">
        <v>0.82318179420638438</v>
      </c>
      <c r="J771" s="24">
        <v>0.84795846900722083</v>
      </c>
    </row>
    <row r="772" spans="2:10" ht="15" customHeight="1" x14ac:dyDescent="0.25">
      <c r="B772" s="7">
        <v>291992</v>
      </c>
      <c r="C772" s="21" t="s">
        <v>2161</v>
      </c>
      <c r="D772" s="21">
        <v>763</v>
      </c>
      <c r="E772" s="6" t="s">
        <v>27</v>
      </c>
      <c r="F772" s="6" t="s">
        <v>5770</v>
      </c>
      <c r="G772" s="3">
        <v>0.67995975926001417</v>
      </c>
      <c r="H772" s="5">
        <v>0.56144815853146324</v>
      </c>
      <c r="I772" s="3">
        <v>0.68015980909598728</v>
      </c>
      <c r="J772" s="3">
        <v>0.7982713101525919</v>
      </c>
    </row>
    <row r="773" spans="2:10" ht="15" customHeight="1" x14ac:dyDescent="0.25">
      <c r="B773" s="7">
        <v>420810</v>
      </c>
      <c r="C773" s="22" t="s">
        <v>1541</v>
      </c>
      <c r="D773" s="22">
        <v>764</v>
      </c>
      <c r="E773" s="23" t="s">
        <v>33</v>
      </c>
      <c r="F773" s="23" t="s">
        <v>9929</v>
      </c>
      <c r="G773" s="24">
        <v>0.70905951667108169</v>
      </c>
      <c r="H773" s="25">
        <v>0.56126321238784138</v>
      </c>
      <c r="I773" s="24">
        <v>0.77196795791487327</v>
      </c>
      <c r="J773" s="24">
        <v>0.79394737971053031</v>
      </c>
    </row>
    <row r="774" spans="2:10" ht="15" customHeight="1" x14ac:dyDescent="0.25">
      <c r="B774" s="7">
        <v>521890</v>
      </c>
      <c r="C774" s="21" t="s">
        <v>813</v>
      </c>
      <c r="D774" s="21">
        <v>765</v>
      </c>
      <c r="E774" s="6" t="s">
        <v>37</v>
      </c>
      <c r="F774" s="6" t="s">
        <v>6452</v>
      </c>
      <c r="G774" s="3">
        <v>0.75310718162752444</v>
      </c>
      <c r="H774" s="5">
        <v>0.56117769505672577</v>
      </c>
      <c r="I774" s="3">
        <v>0.82712046950038465</v>
      </c>
      <c r="J774" s="3">
        <v>0.87102338032546278</v>
      </c>
    </row>
    <row r="775" spans="2:10" ht="15" customHeight="1" x14ac:dyDescent="0.25">
      <c r="B775" s="7">
        <v>411560</v>
      </c>
      <c r="C775" s="22" t="s">
        <v>640</v>
      </c>
      <c r="D775" s="22">
        <v>766</v>
      </c>
      <c r="E775" s="23" t="s">
        <v>32</v>
      </c>
      <c r="F775" s="23" t="s">
        <v>8699</v>
      </c>
      <c r="G775" s="24">
        <v>0.76884830168310536</v>
      </c>
      <c r="H775" s="25">
        <v>0.56103389733557474</v>
      </c>
      <c r="I775" s="24">
        <v>0.79667413554232858</v>
      </c>
      <c r="J775" s="24">
        <v>0.94883687217141288</v>
      </c>
    </row>
    <row r="776" spans="2:10" ht="15" customHeight="1" x14ac:dyDescent="0.25">
      <c r="B776" s="7">
        <v>355600</v>
      </c>
      <c r="C776" s="21" t="s">
        <v>377</v>
      </c>
      <c r="D776" s="21">
        <v>767</v>
      </c>
      <c r="E776" s="6" t="s">
        <v>31</v>
      </c>
      <c r="F776" s="6" t="s">
        <v>10282</v>
      </c>
      <c r="G776" s="3">
        <v>0.79849690336407608</v>
      </c>
      <c r="H776" s="5">
        <v>0.5609710318235902</v>
      </c>
      <c r="I776" s="3">
        <v>0.88105752961082917</v>
      </c>
      <c r="J776" s="3">
        <v>0.95346214865780898</v>
      </c>
    </row>
    <row r="777" spans="2:10" ht="15" customHeight="1" x14ac:dyDescent="0.25">
      <c r="B777" s="7">
        <v>290930</v>
      </c>
      <c r="C777" s="22" t="s">
        <v>2635</v>
      </c>
      <c r="D777" s="22">
        <v>768</v>
      </c>
      <c r="E777" s="23" t="s">
        <v>27</v>
      </c>
      <c r="F777" s="23" t="s">
        <v>5781</v>
      </c>
      <c r="G777" s="24">
        <v>0.65743254314084054</v>
      </c>
      <c r="H777" s="25">
        <v>0.56068034939012423</v>
      </c>
      <c r="I777" s="24">
        <v>0.61519861714033242</v>
      </c>
      <c r="J777" s="24">
        <v>0.79641866289206509</v>
      </c>
    </row>
    <row r="778" spans="2:10" ht="15" customHeight="1" x14ac:dyDescent="0.25">
      <c r="B778" s="7">
        <v>312125</v>
      </c>
      <c r="C778" s="21" t="s">
        <v>2133</v>
      </c>
      <c r="D778" s="21">
        <v>769</v>
      </c>
      <c r="E778" s="6" t="s">
        <v>28</v>
      </c>
      <c r="F778" s="6" t="s">
        <v>7157</v>
      </c>
      <c r="G778" s="3">
        <v>0.68140202475220624</v>
      </c>
      <c r="H778" s="5">
        <v>0.56060643853962344</v>
      </c>
      <c r="I778" s="3">
        <v>0.70863280357072223</v>
      </c>
      <c r="J778" s="3">
        <v>0.77496683214627282</v>
      </c>
    </row>
    <row r="779" spans="2:10" ht="15" customHeight="1" x14ac:dyDescent="0.25">
      <c r="B779" s="7">
        <v>330050</v>
      </c>
      <c r="C779" s="22" t="s">
        <v>990</v>
      </c>
      <c r="D779" s="22">
        <v>770</v>
      </c>
      <c r="E779" s="23" t="s">
        <v>30</v>
      </c>
      <c r="F779" s="23" t="s">
        <v>6802</v>
      </c>
      <c r="G779" s="24">
        <v>0.74088307784346474</v>
      </c>
      <c r="H779" s="25">
        <v>0.56054282175414472</v>
      </c>
      <c r="I779" s="24">
        <v>0.79198303721591379</v>
      </c>
      <c r="J779" s="24">
        <v>0.87012337456033562</v>
      </c>
    </row>
    <row r="780" spans="2:10" ht="15" customHeight="1" x14ac:dyDescent="0.25">
      <c r="B780" s="7">
        <v>510345</v>
      </c>
      <c r="C780" s="21" t="s">
        <v>1323</v>
      </c>
      <c r="D780" s="21">
        <v>771</v>
      </c>
      <c r="E780" s="6" t="s">
        <v>36</v>
      </c>
      <c r="F780" s="6" t="s">
        <v>7820</v>
      </c>
      <c r="G780" s="3">
        <v>0.72200628602816141</v>
      </c>
      <c r="H780" s="5">
        <v>0.56046353041305386</v>
      </c>
      <c r="I780" s="3">
        <v>0.72475928582815241</v>
      </c>
      <c r="J780" s="3">
        <v>0.88079604184327798</v>
      </c>
    </row>
    <row r="781" spans="2:10" ht="15" customHeight="1" x14ac:dyDescent="0.25">
      <c r="B781" s="7">
        <v>412460</v>
      </c>
      <c r="C781" s="22" t="s">
        <v>1471</v>
      </c>
      <c r="D781" s="22">
        <v>772</v>
      </c>
      <c r="E781" s="23" t="s">
        <v>32</v>
      </c>
      <c r="F781" s="23" t="s">
        <v>8795</v>
      </c>
      <c r="G781" s="24">
        <v>0.71240169545233434</v>
      </c>
      <c r="H781" s="25">
        <v>0.56039957902919069</v>
      </c>
      <c r="I781" s="24">
        <v>0.72500330394486256</v>
      </c>
      <c r="J781" s="24">
        <v>0.85180220338294954</v>
      </c>
    </row>
    <row r="782" spans="2:10" ht="15" customHeight="1" x14ac:dyDescent="0.25">
      <c r="B782" s="7">
        <v>210900</v>
      </c>
      <c r="C782" s="21" t="s">
        <v>2078</v>
      </c>
      <c r="D782" s="21">
        <v>773</v>
      </c>
      <c r="E782" s="6" t="s">
        <v>19</v>
      </c>
      <c r="F782" s="6" t="s">
        <v>6673</v>
      </c>
      <c r="G782" s="3">
        <v>0.68401225018092759</v>
      </c>
      <c r="H782" s="5">
        <v>0.55990259698208189</v>
      </c>
      <c r="I782" s="3">
        <v>0.72930979993623468</v>
      </c>
      <c r="J782" s="3">
        <v>0.76282435362446643</v>
      </c>
    </row>
    <row r="783" spans="2:10" ht="15" customHeight="1" x14ac:dyDescent="0.25">
      <c r="B783" s="7">
        <v>432360</v>
      </c>
      <c r="C783" s="22" t="s">
        <v>590</v>
      </c>
      <c r="D783" s="22">
        <v>774</v>
      </c>
      <c r="E783" s="23" t="s">
        <v>34</v>
      </c>
      <c r="F783" s="23" t="s">
        <v>9387</v>
      </c>
      <c r="G783" s="24">
        <v>0.77311790700086258</v>
      </c>
      <c r="H783" s="25">
        <v>0.5598399396349949</v>
      </c>
      <c r="I783" s="24">
        <v>0.77469384528860596</v>
      </c>
      <c r="J783" s="24">
        <v>0.98481993607898721</v>
      </c>
    </row>
    <row r="784" spans="2:10" ht="15" customHeight="1" x14ac:dyDescent="0.25">
      <c r="B784" s="7">
        <v>311730</v>
      </c>
      <c r="C784" s="21" t="s">
        <v>968</v>
      </c>
      <c r="D784" s="21">
        <v>775</v>
      </c>
      <c r="E784" s="6" t="s">
        <v>28</v>
      </c>
      <c r="F784" s="6" t="s">
        <v>6969</v>
      </c>
      <c r="G784" s="3">
        <v>0.74228672824032849</v>
      </c>
      <c r="H784" s="5">
        <v>0.55970175442194914</v>
      </c>
      <c r="I784" s="3">
        <v>0.77733688908010667</v>
      </c>
      <c r="J784" s="3">
        <v>0.88982154121892976</v>
      </c>
    </row>
    <row r="785" spans="2:10" ht="15" customHeight="1" x14ac:dyDescent="0.25">
      <c r="B785" s="7">
        <v>354380</v>
      </c>
      <c r="C785" s="22" t="s">
        <v>604</v>
      </c>
      <c r="D785" s="22">
        <v>776</v>
      </c>
      <c r="E785" s="23" t="s">
        <v>31</v>
      </c>
      <c r="F785" s="23" t="s">
        <v>10364</v>
      </c>
      <c r="G785" s="24">
        <v>0.77215422547724655</v>
      </c>
      <c r="H785" s="25">
        <v>0.55951103458059326</v>
      </c>
      <c r="I785" s="24">
        <v>0.86506741050674107</v>
      </c>
      <c r="J785" s="24">
        <v>0.89188423134440531</v>
      </c>
    </row>
    <row r="786" spans="2:10" ht="15" customHeight="1" x14ac:dyDescent="0.25">
      <c r="B786" s="7">
        <v>250570</v>
      </c>
      <c r="C786" s="21" t="s">
        <v>2302</v>
      </c>
      <c r="D786" s="21">
        <v>777</v>
      </c>
      <c r="E786" s="6" t="s">
        <v>23</v>
      </c>
      <c r="F786" s="6" t="s">
        <v>8083</v>
      </c>
      <c r="G786" s="3">
        <v>0.67280612718470179</v>
      </c>
      <c r="H786" s="5">
        <v>0.55926263887580563</v>
      </c>
      <c r="I786" s="3">
        <v>0.66374375907321959</v>
      </c>
      <c r="J786" s="3">
        <v>0.79541198360508036</v>
      </c>
    </row>
    <row r="787" spans="2:10" ht="15" customHeight="1" x14ac:dyDescent="0.25">
      <c r="B787" s="7">
        <v>313720</v>
      </c>
      <c r="C787" s="22" t="s">
        <v>455</v>
      </c>
      <c r="D787" s="22">
        <v>778</v>
      </c>
      <c r="E787" s="23" t="s">
        <v>28</v>
      </c>
      <c r="F787" s="23" t="s">
        <v>6918</v>
      </c>
      <c r="G787" s="24">
        <v>0.78762489942984504</v>
      </c>
      <c r="H787" s="25">
        <v>0.55911377905870663</v>
      </c>
      <c r="I787" s="24">
        <v>0.90445619760462836</v>
      </c>
      <c r="J787" s="24">
        <v>0.89930472162620034</v>
      </c>
    </row>
    <row r="788" spans="2:10" ht="15" customHeight="1" x14ac:dyDescent="0.25">
      <c r="B788" s="7">
        <v>280210</v>
      </c>
      <c r="C788" s="21" t="s">
        <v>2400</v>
      </c>
      <c r="D788" s="21">
        <v>779</v>
      </c>
      <c r="E788" s="6" t="s">
        <v>26</v>
      </c>
      <c r="F788" s="6" t="s">
        <v>10070</v>
      </c>
      <c r="G788" s="3">
        <v>0.66891359887091706</v>
      </c>
      <c r="H788" s="5">
        <v>0.55906374191959274</v>
      </c>
      <c r="I788" s="3">
        <v>0.70381787745549873</v>
      </c>
      <c r="J788" s="3">
        <v>0.74385917723765971</v>
      </c>
    </row>
    <row r="789" spans="2:10" ht="15" customHeight="1" x14ac:dyDescent="0.25">
      <c r="B789" s="7">
        <v>430495</v>
      </c>
      <c r="C789" s="22" t="s">
        <v>1208</v>
      </c>
      <c r="D789" s="22">
        <v>780</v>
      </c>
      <c r="E789" s="23" t="s">
        <v>34</v>
      </c>
      <c r="F789" s="23" t="s">
        <v>9488</v>
      </c>
      <c r="G789" s="24">
        <v>0.72717885576549046</v>
      </c>
      <c r="H789" s="25">
        <v>0.55899344374813875</v>
      </c>
      <c r="I789" s="24">
        <v>0.71894835230650267</v>
      </c>
      <c r="J789" s="24">
        <v>0.90359477124182996</v>
      </c>
    </row>
    <row r="790" spans="2:10" ht="15" customHeight="1" x14ac:dyDescent="0.25">
      <c r="B790" s="7">
        <v>521973</v>
      </c>
      <c r="C790" s="21" t="s">
        <v>829</v>
      </c>
      <c r="D790" s="21">
        <v>781</v>
      </c>
      <c r="E790" s="6" t="s">
        <v>37</v>
      </c>
      <c r="F790" s="6" t="s">
        <v>6453</v>
      </c>
      <c r="G790" s="3">
        <v>0.75220975036938054</v>
      </c>
      <c r="H790" s="5">
        <v>0.55892305138222587</v>
      </c>
      <c r="I790" s="3">
        <v>0.77850695046348428</v>
      </c>
      <c r="J790" s="3">
        <v>0.91919924926243168</v>
      </c>
    </row>
    <row r="791" spans="2:10" ht="15" customHeight="1" x14ac:dyDescent="0.25">
      <c r="B791" s="7">
        <v>355490</v>
      </c>
      <c r="C791" s="22" t="s">
        <v>681</v>
      </c>
      <c r="D791" s="22">
        <v>782</v>
      </c>
      <c r="E791" s="23" t="s">
        <v>31</v>
      </c>
      <c r="F791" s="23" t="s">
        <v>10380</v>
      </c>
      <c r="G791" s="24">
        <v>0.76501154262421878</v>
      </c>
      <c r="H791" s="25">
        <v>0.55875536619595534</v>
      </c>
      <c r="I791" s="24">
        <v>0.93303921568627457</v>
      </c>
      <c r="J791" s="24">
        <v>0.80324004599042642</v>
      </c>
    </row>
    <row r="792" spans="2:10" ht="15" customHeight="1" x14ac:dyDescent="0.25">
      <c r="B792" s="7">
        <v>290980</v>
      </c>
      <c r="C792" s="21" t="s">
        <v>2765</v>
      </c>
      <c r="D792" s="21">
        <v>783</v>
      </c>
      <c r="E792" s="6" t="s">
        <v>27</v>
      </c>
      <c r="F792" s="6" t="s">
        <v>5783</v>
      </c>
      <c r="G792" s="3">
        <v>0.65134260193404991</v>
      </c>
      <c r="H792" s="5">
        <v>0.55836696021354082</v>
      </c>
      <c r="I792" s="3">
        <v>0.67290006888922604</v>
      </c>
      <c r="J792" s="3">
        <v>0.72276077669938299</v>
      </c>
    </row>
    <row r="793" spans="2:10" ht="15" customHeight="1" x14ac:dyDescent="0.25">
      <c r="B793" s="7">
        <v>421970</v>
      </c>
      <c r="C793" s="22" t="s">
        <v>1045</v>
      </c>
      <c r="D793" s="22">
        <v>784</v>
      </c>
      <c r="E793" s="23" t="s">
        <v>33</v>
      </c>
      <c r="F793" s="23" t="s">
        <v>9882</v>
      </c>
      <c r="G793" s="24">
        <v>0.73728241491192836</v>
      </c>
      <c r="H793" s="25">
        <v>0.5582653146274249</v>
      </c>
      <c r="I793" s="24">
        <v>0.84973256176646461</v>
      </c>
      <c r="J793" s="24">
        <v>0.80384936834189569</v>
      </c>
    </row>
    <row r="794" spans="2:10" ht="15" customHeight="1" x14ac:dyDescent="0.25">
      <c r="B794" s="7">
        <v>420543</v>
      </c>
      <c r="C794" s="21" t="s">
        <v>1252</v>
      </c>
      <c r="D794" s="21">
        <v>785</v>
      </c>
      <c r="E794" s="6" t="s">
        <v>33</v>
      </c>
      <c r="F794" s="6" t="s">
        <v>9908</v>
      </c>
      <c r="G794" s="3">
        <v>0.72527029408257404</v>
      </c>
      <c r="H794" s="5">
        <v>0.55801739009909934</v>
      </c>
      <c r="I794" s="3">
        <v>0.74494898772517137</v>
      </c>
      <c r="J794" s="3">
        <v>0.87284450442345185</v>
      </c>
    </row>
    <row r="795" spans="2:10" ht="15" customHeight="1" x14ac:dyDescent="0.25">
      <c r="B795" s="7">
        <v>312310</v>
      </c>
      <c r="C795" s="22" t="s">
        <v>1445</v>
      </c>
      <c r="D795" s="22">
        <v>786</v>
      </c>
      <c r="E795" s="23" t="s">
        <v>28</v>
      </c>
      <c r="F795" s="23" t="s">
        <v>7027</v>
      </c>
      <c r="G795" s="24">
        <v>0.71443492393459052</v>
      </c>
      <c r="H795" s="25">
        <v>0.5579117356084512</v>
      </c>
      <c r="I795" s="24">
        <v>0.78960163690696994</v>
      </c>
      <c r="J795" s="24">
        <v>0.7957913992883503</v>
      </c>
    </row>
    <row r="796" spans="2:10" ht="15" customHeight="1" x14ac:dyDescent="0.25">
      <c r="B796" s="7">
        <v>431820</v>
      </c>
      <c r="C796" s="21" t="s">
        <v>1834</v>
      </c>
      <c r="D796" s="21">
        <v>787</v>
      </c>
      <c r="E796" s="6" t="s">
        <v>34</v>
      </c>
      <c r="F796" s="6" t="s">
        <v>7061</v>
      </c>
      <c r="G796" s="3">
        <v>0.69630264123941388</v>
      </c>
      <c r="H796" s="5">
        <v>0.55712495268916651</v>
      </c>
      <c r="I796" s="3">
        <v>0.66713319573012408</v>
      </c>
      <c r="J796" s="3">
        <v>0.86464977529895126</v>
      </c>
    </row>
    <row r="797" spans="2:10" ht="15" customHeight="1" x14ac:dyDescent="0.25">
      <c r="B797" s="7">
        <v>354090</v>
      </c>
      <c r="C797" s="22" t="s">
        <v>488</v>
      </c>
      <c r="D797" s="22">
        <v>788</v>
      </c>
      <c r="E797" s="23" t="s">
        <v>31</v>
      </c>
      <c r="F797" s="23" t="s">
        <v>10321</v>
      </c>
      <c r="G797" s="24">
        <v>0.78429429894678027</v>
      </c>
      <c r="H797" s="25">
        <v>0.55685811590948919</v>
      </c>
      <c r="I797" s="24">
        <v>0.92418699186991882</v>
      </c>
      <c r="J797" s="24">
        <v>0.87183778906093301</v>
      </c>
    </row>
    <row r="798" spans="2:10" ht="15" customHeight="1" x14ac:dyDescent="0.25">
      <c r="B798" s="7">
        <v>355470</v>
      </c>
      <c r="C798" s="21" t="s">
        <v>517</v>
      </c>
      <c r="D798" s="21">
        <v>789</v>
      </c>
      <c r="E798" s="6" t="s">
        <v>31</v>
      </c>
      <c r="F798" s="6" t="s">
        <v>10328</v>
      </c>
      <c r="G798" s="3">
        <v>0.78148765627090555</v>
      </c>
      <c r="H798" s="5">
        <v>0.55666476665040743</v>
      </c>
      <c r="I798" s="3">
        <v>0.93242272024729533</v>
      </c>
      <c r="J798" s="3">
        <v>0.85537548191501422</v>
      </c>
    </row>
    <row r="799" spans="2:10" ht="15" customHeight="1" x14ac:dyDescent="0.25">
      <c r="B799" s="7">
        <v>110018</v>
      </c>
      <c r="C799" s="22" t="s">
        <v>1395</v>
      </c>
      <c r="D799" s="22">
        <v>790</v>
      </c>
      <c r="E799" s="23" t="s">
        <v>12</v>
      </c>
      <c r="F799" s="23" t="s">
        <v>9259</v>
      </c>
      <c r="G799" s="24">
        <v>0.71739715376424462</v>
      </c>
      <c r="H799" s="25">
        <v>0.55635837837143709</v>
      </c>
      <c r="I799" s="24">
        <v>0.77145110713307119</v>
      </c>
      <c r="J799" s="24">
        <v>0.82438197578822581</v>
      </c>
    </row>
    <row r="800" spans="2:10" ht="15" customHeight="1" x14ac:dyDescent="0.25">
      <c r="B800" s="7">
        <v>420310</v>
      </c>
      <c r="C800" s="21" t="s">
        <v>529</v>
      </c>
      <c r="D800" s="21">
        <v>791</v>
      </c>
      <c r="E800" s="6" t="s">
        <v>33</v>
      </c>
      <c r="F800" s="6" t="s">
        <v>9829</v>
      </c>
      <c r="G800" s="3">
        <v>0.78070517792438066</v>
      </c>
      <c r="H800" s="5">
        <v>0.55609421814873783</v>
      </c>
      <c r="I800" s="3">
        <v>0.84922405547584889</v>
      </c>
      <c r="J800" s="3">
        <v>0.93679726014855502</v>
      </c>
    </row>
    <row r="801" spans="2:10" ht="15" customHeight="1" x14ac:dyDescent="0.25">
      <c r="B801" s="7">
        <v>313610</v>
      </c>
      <c r="C801" s="22" t="s">
        <v>1932</v>
      </c>
      <c r="D801" s="22">
        <v>792</v>
      </c>
      <c r="E801" s="23" t="s">
        <v>28</v>
      </c>
      <c r="F801" s="23" t="s">
        <v>7113</v>
      </c>
      <c r="G801" s="24">
        <v>0.69145042899929798</v>
      </c>
      <c r="H801" s="25">
        <v>0.55561915942004947</v>
      </c>
      <c r="I801" s="24">
        <v>0.76165751845895913</v>
      </c>
      <c r="J801" s="24">
        <v>0.75707460911888513</v>
      </c>
    </row>
    <row r="802" spans="2:10" ht="15" customHeight="1" x14ac:dyDescent="0.25">
      <c r="B802" s="7">
        <v>412350</v>
      </c>
      <c r="C802" s="21" t="s">
        <v>620</v>
      </c>
      <c r="D802" s="21">
        <v>793</v>
      </c>
      <c r="E802" s="6" t="s">
        <v>32</v>
      </c>
      <c r="F802" s="6" t="s">
        <v>6826</v>
      </c>
      <c r="G802" s="3">
        <v>0.77081581528212928</v>
      </c>
      <c r="H802" s="5">
        <v>0.55526937585395642</v>
      </c>
      <c r="I802" s="3">
        <v>0.84258688028056761</v>
      </c>
      <c r="J802" s="3">
        <v>0.91459118971186415</v>
      </c>
    </row>
    <row r="803" spans="2:10" ht="15" customHeight="1" x14ac:dyDescent="0.25">
      <c r="B803" s="7">
        <v>260120</v>
      </c>
      <c r="C803" s="22" t="s">
        <v>1576</v>
      </c>
      <c r="D803" s="22">
        <v>794</v>
      </c>
      <c r="E803" s="23" t="s">
        <v>24</v>
      </c>
      <c r="F803" s="23" t="s">
        <v>8286</v>
      </c>
      <c r="G803" s="24">
        <v>0.70781039026382564</v>
      </c>
      <c r="H803" s="25">
        <v>0.55502738355700432</v>
      </c>
      <c r="I803" s="24">
        <v>0.70971614323841581</v>
      </c>
      <c r="J803" s="24">
        <v>0.85868764399605668</v>
      </c>
    </row>
    <row r="804" spans="2:10" ht="15" customHeight="1" x14ac:dyDescent="0.25">
      <c r="B804" s="7">
        <v>420757</v>
      </c>
      <c r="C804" s="21" t="s">
        <v>579</v>
      </c>
      <c r="D804" s="21">
        <v>795</v>
      </c>
      <c r="E804" s="6" t="s">
        <v>33</v>
      </c>
      <c r="F804" s="6" t="s">
        <v>9831</v>
      </c>
      <c r="G804" s="3">
        <v>0.77470637378322904</v>
      </c>
      <c r="H804" s="5">
        <v>0.5546867327554017</v>
      </c>
      <c r="I804" s="3">
        <v>0.8607770515613653</v>
      </c>
      <c r="J804" s="3">
        <v>0.90865533703292023</v>
      </c>
    </row>
    <row r="805" spans="2:10" ht="15" customHeight="1" x14ac:dyDescent="0.25">
      <c r="B805" s="7">
        <v>430957</v>
      </c>
      <c r="C805" s="22" t="s">
        <v>2073</v>
      </c>
      <c r="D805" s="22">
        <v>796</v>
      </c>
      <c r="E805" s="23" t="s">
        <v>34</v>
      </c>
      <c r="F805" s="23" t="s">
        <v>9614</v>
      </c>
      <c r="G805" s="24">
        <v>0.68418585954822164</v>
      </c>
      <c r="H805" s="25">
        <v>0.55429789414247965</v>
      </c>
      <c r="I805" s="24">
        <v>0.55456455554888495</v>
      </c>
      <c r="J805" s="24">
        <v>0.94369512895330021</v>
      </c>
    </row>
    <row r="806" spans="2:10" ht="15" customHeight="1" x14ac:dyDescent="0.25">
      <c r="B806" s="7">
        <v>314070</v>
      </c>
      <c r="C806" s="21" t="s">
        <v>2172</v>
      </c>
      <c r="D806" s="21">
        <v>797</v>
      </c>
      <c r="E806" s="6" t="s">
        <v>28</v>
      </c>
      <c r="F806" s="6" t="s">
        <v>7162</v>
      </c>
      <c r="G806" s="3">
        <v>0.67937164562417418</v>
      </c>
      <c r="H806" s="5">
        <v>0.55428754473602138</v>
      </c>
      <c r="I806" s="3">
        <v>0.69419255876300445</v>
      </c>
      <c r="J806" s="3">
        <v>0.78963483337349649</v>
      </c>
    </row>
    <row r="807" spans="2:10" ht="15" customHeight="1" x14ac:dyDescent="0.25">
      <c r="B807" s="7">
        <v>500085</v>
      </c>
      <c r="C807" s="22" t="s">
        <v>820</v>
      </c>
      <c r="D807" s="22">
        <v>798</v>
      </c>
      <c r="E807" s="23" t="s">
        <v>35</v>
      </c>
      <c r="F807" s="23" t="s">
        <v>7731</v>
      </c>
      <c r="G807" s="24">
        <v>0.75262582440834691</v>
      </c>
      <c r="H807" s="25">
        <v>0.55380770494700182</v>
      </c>
      <c r="I807" s="24">
        <v>0.79018824076290728</v>
      </c>
      <c r="J807" s="24">
        <v>0.91388152751513163</v>
      </c>
    </row>
    <row r="808" spans="2:10" ht="15" customHeight="1" x14ac:dyDescent="0.25">
      <c r="B808" s="7">
        <v>431975</v>
      </c>
      <c r="C808" s="21" t="s">
        <v>474</v>
      </c>
      <c r="D808" s="21">
        <v>799</v>
      </c>
      <c r="E808" s="6" t="s">
        <v>34</v>
      </c>
      <c r="F808" s="6" t="s">
        <v>9365</v>
      </c>
      <c r="G808" s="3">
        <v>0.78593572904128728</v>
      </c>
      <c r="H808" s="5">
        <v>0.55342865491644377</v>
      </c>
      <c r="I808" s="3">
        <v>0.83704779411764707</v>
      </c>
      <c r="J808" s="3">
        <v>0.9673307380897711</v>
      </c>
    </row>
    <row r="809" spans="2:10" ht="15" customHeight="1" x14ac:dyDescent="0.25">
      <c r="B809" s="7">
        <v>350710</v>
      </c>
      <c r="C809" s="22" t="s">
        <v>602</v>
      </c>
      <c r="D809" s="22">
        <v>800</v>
      </c>
      <c r="E809" s="23" t="s">
        <v>31</v>
      </c>
      <c r="F809" s="23" t="s">
        <v>10363</v>
      </c>
      <c r="G809" s="24">
        <v>0.7722551577832667</v>
      </c>
      <c r="H809" s="25">
        <v>0.55318778707442695</v>
      </c>
      <c r="I809" s="24">
        <v>0.91680904185135148</v>
      </c>
      <c r="J809" s="24">
        <v>0.84676864442402178</v>
      </c>
    </row>
    <row r="810" spans="2:10" ht="15" customHeight="1" x14ac:dyDescent="0.25">
      <c r="B810" s="7">
        <v>510030</v>
      </c>
      <c r="C810" s="21" t="s">
        <v>1317</v>
      </c>
      <c r="D810" s="21">
        <v>801</v>
      </c>
      <c r="E810" s="6" t="s">
        <v>36</v>
      </c>
      <c r="F810" s="6" t="s">
        <v>7819</v>
      </c>
      <c r="G810" s="3">
        <v>0.72236011102776043</v>
      </c>
      <c r="H810" s="5">
        <v>0.55316113255569777</v>
      </c>
      <c r="I810" s="3">
        <v>0.73283183929650508</v>
      </c>
      <c r="J810" s="3">
        <v>0.88108736123107834</v>
      </c>
    </row>
    <row r="811" spans="2:10" ht="15" customHeight="1" x14ac:dyDescent="0.25">
      <c r="B811" s="7">
        <v>351740</v>
      </c>
      <c r="C811" s="22" t="s">
        <v>325</v>
      </c>
      <c r="D811" s="22">
        <v>802</v>
      </c>
      <c r="E811" s="23" t="s">
        <v>31</v>
      </c>
      <c r="F811" s="23" t="s">
        <v>8942</v>
      </c>
      <c r="G811" s="24">
        <v>0.80761511632367255</v>
      </c>
      <c r="H811" s="25">
        <v>0.55309833498776528</v>
      </c>
      <c r="I811" s="24">
        <v>0.91847410105214489</v>
      </c>
      <c r="J811" s="24">
        <v>0.95127291293110761</v>
      </c>
    </row>
    <row r="812" spans="2:10" ht="15" customHeight="1" x14ac:dyDescent="0.25">
      <c r="B812" s="7">
        <v>353420</v>
      </c>
      <c r="C812" s="21" t="s">
        <v>371</v>
      </c>
      <c r="D812" s="21">
        <v>803</v>
      </c>
      <c r="E812" s="6" t="s">
        <v>31</v>
      </c>
      <c r="F812" s="6" t="s">
        <v>10280</v>
      </c>
      <c r="G812" s="3">
        <v>0.79932175885621215</v>
      </c>
      <c r="H812" s="5">
        <v>0.55309171755289543</v>
      </c>
      <c r="I812" s="3">
        <v>0.93955882352941189</v>
      </c>
      <c r="J812" s="3">
        <v>0.90531473548632924</v>
      </c>
    </row>
    <row r="813" spans="2:10" ht="15" customHeight="1" x14ac:dyDescent="0.25">
      <c r="B813" s="7">
        <v>291955</v>
      </c>
      <c r="C813" s="22" t="s">
        <v>2970</v>
      </c>
      <c r="D813" s="22">
        <v>804</v>
      </c>
      <c r="E813" s="23" t="s">
        <v>27</v>
      </c>
      <c r="F813" s="23" t="s">
        <v>5786</v>
      </c>
      <c r="G813" s="24">
        <v>0.63991112744419054</v>
      </c>
      <c r="H813" s="25">
        <v>0.55299297522967361</v>
      </c>
      <c r="I813" s="24">
        <v>0.63069110023351616</v>
      </c>
      <c r="J813" s="24">
        <v>0.73604930686938186</v>
      </c>
    </row>
    <row r="814" spans="2:10" ht="15" customHeight="1" x14ac:dyDescent="0.25">
      <c r="B814" s="7">
        <v>411790</v>
      </c>
      <c r="C814" s="21" t="s">
        <v>545</v>
      </c>
      <c r="D814" s="21">
        <v>805</v>
      </c>
      <c r="E814" s="6" t="s">
        <v>32</v>
      </c>
      <c r="F814" s="6" t="s">
        <v>8688</v>
      </c>
      <c r="G814" s="3">
        <v>0.7784354076373502</v>
      </c>
      <c r="H814" s="5">
        <v>0.5529720734011353</v>
      </c>
      <c r="I814" s="3">
        <v>0.81510369114386338</v>
      </c>
      <c r="J814" s="3">
        <v>0.96723045836705213</v>
      </c>
    </row>
    <row r="815" spans="2:10" ht="15" customHeight="1" x14ac:dyDescent="0.25">
      <c r="B815" s="7">
        <v>431447</v>
      </c>
      <c r="C815" s="22" t="s">
        <v>1111</v>
      </c>
      <c r="D815" s="22">
        <v>806</v>
      </c>
      <c r="E815" s="23" t="s">
        <v>34</v>
      </c>
      <c r="F815" s="23" t="s">
        <v>9474</v>
      </c>
      <c r="G815" s="24">
        <v>0.73326009505201861</v>
      </c>
      <c r="H815" s="25">
        <v>0.55251230860932476</v>
      </c>
      <c r="I815" s="24">
        <v>0.71566515223975768</v>
      </c>
      <c r="J815" s="24">
        <v>0.93160282430697317</v>
      </c>
    </row>
    <row r="816" spans="2:10" ht="15" customHeight="1" x14ac:dyDescent="0.25">
      <c r="B816" s="7">
        <v>316930</v>
      </c>
      <c r="C816" s="21" t="s">
        <v>1030</v>
      </c>
      <c r="D816" s="21">
        <v>807</v>
      </c>
      <c r="E816" s="6" t="s">
        <v>28</v>
      </c>
      <c r="F816" s="6" t="s">
        <v>6972</v>
      </c>
      <c r="G816" s="3">
        <v>0.73881011171136501</v>
      </c>
      <c r="H816" s="5">
        <v>0.55221368207301191</v>
      </c>
      <c r="I816" s="3">
        <v>0.78432690944927308</v>
      </c>
      <c r="J816" s="3">
        <v>0.87988974361181016</v>
      </c>
    </row>
    <row r="817" spans="2:10" ht="15" customHeight="1" x14ac:dyDescent="0.25">
      <c r="B817" s="7">
        <v>250460</v>
      </c>
      <c r="C817" s="22" t="s">
        <v>2313</v>
      </c>
      <c r="D817" s="22">
        <v>808</v>
      </c>
      <c r="E817" s="23" t="s">
        <v>23</v>
      </c>
      <c r="F817" s="23" t="s">
        <v>5814</v>
      </c>
      <c r="G817" s="24">
        <v>0.67242700505711894</v>
      </c>
      <c r="H817" s="25">
        <v>0.551829216641606</v>
      </c>
      <c r="I817" s="24">
        <v>0.70234602700554349</v>
      </c>
      <c r="J817" s="24">
        <v>0.763105771524207</v>
      </c>
    </row>
    <row r="818" spans="2:10" ht="15" customHeight="1" x14ac:dyDescent="0.25">
      <c r="B818" s="7">
        <v>355210</v>
      </c>
      <c r="C818" s="21" t="s">
        <v>530</v>
      </c>
      <c r="D818" s="21">
        <v>809</v>
      </c>
      <c r="E818" s="6" t="s">
        <v>31</v>
      </c>
      <c r="F818" s="6" t="s">
        <v>10335</v>
      </c>
      <c r="G818" s="3">
        <v>0.78066313132218201</v>
      </c>
      <c r="H818" s="5">
        <v>0.55179690123519265</v>
      </c>
      <c r="I818" s="3">
        <v>0.94582653338773293</v>
      </c>
      <c r="J818" s="3">
        <v>0.84436595934362035</v>
      </c>
    </row>
    <row r="819" spans="2:10" ht="15" customHeight="1" x14ac:dyDescent="0.25">
      <c r="B819" s="7">
        <v>171820</v>
      </c>
      <c r="C819" s="22" t="s">
        <v>1366</v>
      </c>
      <c r="D819" s="22">
        <v>810</v>
      </c>
      <c r="E819" s="23" t="s">
        <v>18</v>
      </c>
      <c r="F819" s="23" t="s">
        <v>10723</v>
      </c>
      <c r="G819" s="24">
        <v>0.71905638326167243</v>
      </c>
      <c r="H819" s="25">
        <v>0.55151765831538868</v>
      </c>
      <c r="I819" s="24">
        <v>0.8318392599474953</v>
      </c>
      <c r="J819" s="24">
        <v>0.77381223152213352</v>
      </c>
    </row>
    <row r="820" spans="2:10" ht="15" customHeight="1" x14ac:dyDescent="0.25">
      <c r="B820" s="7">
        <v>520030</v>
      </c>
      <c r="C820" s="21" t="s">
        <v>2512</v>
      </c>
      <c r="D820" s="21">
        <v>811</v>
      </c>
      <c r="E820" s="6" t="s">
        <v>37</v>
      </c>
      <c r="F820" s="6" t="s">
        <v>6559</v>
      </c>
      <c r="G820" s="3">
        <v>0.66414647184479747</v>
      </c>
      <c r="H820" s="5">
        <v>0.55146923080244281</v>
      </c>
      <c r="I820" s="3">
        <v>0.68092737645535473</v>
      </c>
      <c r="J820" s="3">
        <v>0.76004280827659509</v>
      </c>
    </row>
    <row r="821" spans="2:10" ht="15" customHeight="1" x14ac:dyDescent="0.25">
      <c r="B821" s="7">
        <v>354515</v>
      </c>
      <c r="C821" s="22" t="s">
        <v>404</v>
      </c>
      <c r="D821" s="22">
        <v>812</v>
      </c>
      <c r="E821" s="23" t="s">
        <v>31</v>
      </c>
      <c r="F821" s="23" t="s">
        <v>9941</v>
      </c>
      <c r="G821" s="24">
        <v>0.79485703107994221</v>
      </c>
      <c r="H821" s="25">
        <v>0.55131377012372018</v>
      </c>
      <c r="I821" s="24">
        <v>0.89187265917602998</v>
      </c>
      <c r="J821" s="24">
        <v>0.94138466394007647</v>
      </c>
    </row>
    <row r="822" spans="2:10" ht="15" customHeight="1" x14ac:dyDescent="0.25">
      <c r="B822" s="7">
        <v>150503</v>
      </c>
      <c r="C822" s="21" t="s">
        <v>3911</v>
      </c>
      <c r="D822" s="21">
        <v>813</v>
      </c>
      <c r="E822" s="6" t="s">
        <v>16</v>
      </c>
      <c r="F822" s="6" t="s">
        <v>7952</v>
      </c>
      <c r="G822" s="3">
        <v>0.59242519644449132</v>
      </c>
      <c r="H822" s="5">
        <v>0.55125271306240431</v>
      </c>
      <c r="I822" s="3">
        <v>0.62196449892779282</v>
      </c>
      <c r="J822" s="3">
        <v>0.60405837734327672</v>
      </c>
    </row>
    <row r="823" spans="2:10" ht="15" customHeight="1" x14ac:dyDescent="0.25">
      <c r="B823" s="7">
        <v>261250</v>
      </c>
      <c r="C823" s="22" t="s">
        <v>2333</v>
      </c>
      <c r="D823" s="22">
        <v>814</v>
      </c>
      <c r="E823" s="23" t="s">
        <v>24</v>
      </c>
      <c r="F823" s="23" t="s">
        <v>8292</v>
      </c>
      <c r="G823" s="24">
        <v>0.67174040562608361</v>
      </c>
      <c r="H823" s="25">
        <v>0.55112565095587962</v>
      </c>
      <c r="I823" s="24">
        <v>0.72599382028241655</v>
      </c>
      <c r="J823" s="24">
        <v>0.73810174563995479</v>
      </c>
    </row>
    <row r="824" spans="2:10" ht="15" customHeight="1" x14ac:dyDescent="0.25">
      <c r="B824" s="7">
        <v>410280</v>
      </c>
      <c r="C824" s="21" t="s">
        <v>1180</v>
      </c>
      <c r="D824" s="21">
        <v>815</v>
      </c>
      <c r="E824" s="6" t="s">
        <v>32</v>
      </c>
      <c r="F824" s="6" t="s">
        <v>8761</v>
      </c>
      <c r="G824" s="3">
        <v>0.7289118337726016</v>
      </c>
      <c r="H824" s="5">
        <v>0.55079366753973036</v>
      </c>
      <c r="I824" s="3">
        <v>0.72532435370931059</v>
      </c>
      <c r="J824" s="3">
        <v>0.91061748006876375</v>
      </c>
    </row>
    <row r="825" spans="2:10" ht="15" customHeight="1" x14ac:dyDescent="0.25">
      <c r="B825" s="7">
        <v>431320</v>
      </c>
      <c r="C825" s="22" t="s">
        <v>463</v>
      </c>
      <c r="D825" s="22">
        <v>816</v>
      </c>
      <c r="E825" s="23" t="s">
        <v>34</v>
      </c>
      <c r="F825" s="23" t="s">
        <v>9363</v>
      </c>
      <c r="G825" s="24">
        <v>0.78700484761252454</v>
      </c>
      <c r="H825" s="25">
        <v>0.55066064307779516</v>
      </c>
      <c r="I825" s="24">
        <v>0.91675735294117655</v>
      </c>
      <c r="J825" s="24">
        <v>0.89359654681860168</v>
      </c>
    </row>
    <row r="826" spans="2:10" ht="15" customHeight="1" x14ac:dyDescent="0.25">
      <c r="B826" s="7">
        <v>410490</v>
      </c>
      <c r="C826" s="21" t="s">
        <v>1188</v>
      </c>
      <c r="D826" s="21">
        <v>817</v>
      </c>
      <c r="E826" s="6" t="s">
        <v>32</v>
      </c>
      <c r="F826" s="6" t="s">
        <v>8764</v>
      </c>
      <c r="G826" s="3">
        <v>0.72827632986746738</v>
      </c>
      <c r="H826" s="5">
        <v>0.55056287129383163</v>
      </c>
      <c r="I826" s="3">
        <v>0.78969068847652091</v>
      </c>
      <c r="J826" s="3">
        <v>0.84457542983204958</v>
      </c>
    </row>
    <row r="827" spans="2:10" ht="15" customHeight="1" x14ac:dyDescent="0.25">
      <c r="B827" s="7">
        <v>350790</v>
      </c>
      <c r="C827" s="22" t="s">
        <v>506</v>
      </c>
      <c r="D827" s="22">
        <v>818</v>
      </c>
      <c r="E827" s="23" t="s">
        <v>31</v>
      </c>
      <c r="F827" s="23" t="s">
        <v>10325</v>
      </c>
      <c r="G827" s="24">
        <v>0.78275568666114459</v>
      </c>
      <c r="H827" s="25">
        <v>0.55040083278895136</v>
      </c>
      <c r="I827" s="24">
        <v>0.92330952380952391</v>
      </c>
      <c r="J827" s="24">
        <v>0.87455670338495839</v>
      </c>
    </row>
    <row r="828" spans="2:10" ht="15" customHeight="1" x14ac:dyDescent="0.25">
      <c r="B828" s="7">
        <v>420075</v>
      </c>
      <c r="C828" s="21" t="s">
        <v>448</v>
      </c>
      <c r="D828" s="21">
        <v>819</v>
      </c>
      <c r="E828" s="6" t="s">
        <v>33</v>
      </c>
      <c r="F828" s="6" t="s">
        <v>9821</v>
      </c>
      <c r="G828" s="3">
        <v>0.78816253971219652</v>
      </c>
      <c r="H828" s="5">
        <v>0.55028389704258474</v>
      </c>
      <c r="I828" s="3">
        <v>0.87001534201466857</v>
      </c>
      <c r="J828" s="3">
        <v>0.94418838007933648</v>
      </c>
    </row>
    <row r="829" spans="2:10" ht="15" customHeight="1" x14ac:dyDescent="0.25">
      <c r="B829" s="7">
        <v>230190</v>
      </c>
      <c r="C829" s="22" t="s">
        <v>1342</v>
      </c>
      <c r="D829" s="22">
        <v>820</v>
      </c>
      <c r="E829" s="23" t="s">
        <v>21</v>
      </c>
      <c r="F829" s="23" t="s">
        <v>6178</v>
      </c>
      <c r="G829" s="24">
        <v>0.72064211944125012</v>
      </c>
      <c r="H829" s="25">
        <v>0.55009447908817743</v>
      </c>
      <c r="I829" s="24">
        <v>0.76831088701010897</v>
      </c>
      <c r="J829" s="24">
        <v>0.84352099222546395</v>
      </c>
    </row>
    <row r="830" spans="2:10" ht="15" customHeight="1" x14ac:dyDescent="0.25">
      <c r="B830" s="7">
        <v>351170</v>
      </c>
      <c r="C830" s="21" t="s">
        <v>576</v>
      </c>
      <c r="D830" s="21">
        <v>821</v>
      </c>
      <c r="E830" s="6" t="s">
        <v>31</v>
      </c>
      <c r="F830" s="6" t="s">
        <v>10351</v>
      </c>
      <c r="G830" s="3">
        <v>0.77499393875001055</v>
      </c>
      <c r="H830" s="5">
        <v>0.54994164465391371</v>
      </c>
      <c r="I830" s="3">
        <v>0.88198257080610021</v>
      </c>
      <c r="J830" s="3">
        <v>0.89305760079001784</v>
      </c>
    </row>
    <row r="831" spans="2:10" ht="15" customHeight="1" x14ac:dyDescent="0.25">
      <c r="B831" s="7">
        <v>430467</v>
      </c>
      <c r="C831" s="22" t="s">
        <v>835</v>
      </c>
      <c r="D831" s="22">
        <v>822</v>
      </c>
      <c r="E831" s="23" t="s">
        <v>34</v>
      </c>
      <c r="F831" s="23" t="s">
        <v>9423</v>
      </c>
      <c r="G831" s="24">
        <v>0.75176402941081333</v>
      </c>
      <c r="H831" s="25">
        <v>0.54993957928781545</v>
      </c>
      <c r="I831" s="24">
        <v>0.80073438745416858</v>
      </c>
      <c r="J831" s="24">
        <v>0.90461812149045562</v>
      </c>
    </row>
    <row r="832" spans="2:10" ht="15" customHeight="1" x14ac:dyDescent="0.25">
      <c r="B832" s="7">
        <v>280120</v>
      </c>
      <c r="C832" s="21" t="s">
        <v>2921</v>
      </c>
      <c r="D832" s="21">
        <v>823</v>
      </c>
      <c r="E832" s="6" t="s">
        <v>26</v>
      </c>
      <c r="F832" s="6" t="s">
        <v>10076</v>
      </c>
      <c r="G832" s="3">
        <v>0.64289439066000453</v>
      </c>
      <c r="H832" s="5">
        <v>0.54977175403346312</v>
      </c>
      <c r="I832" s="3">
        <v>0.66675631842686178</v>
      </c>
      <c r="J832" s="3">
        <v>0.71215509951968881</v>
      </c>
    </row>
    <row r="833" spans="2:10" ht="15" customHeight="1" x14ac:dyDescent="0.25">
      <c r="B833" s="7">
        <v>520425</v>
      </c>
      <c r="C833" s="22" t="s">
        <v>723</v>
      </c>
      <c r="D833" s="22">
        <v>824</v>
      </c>
      <c r="E833" s="23" t="s">
        <v>37</v>
      </c>
      <c r="F833" s="23" t="s">
        <v>6448</v>
      </c>
      <c r="G833" s="24">
        <v>0.76084772109596732</v>
      </c>
      <c r="H833" s="25">
        <v>0.54971861040434444</v>
      </c>
      <c r="I833" s="24">
        <v>0.86704328072692483</v>
      </c>
      <c r="J833" s="24">
        <v>0.8657812721566327</v>
      </c>
    </row>
    <row r="834" spans="2:10" ht="15" customHeight="1" x14ac:dyDescent="0.25">
      <c r="B834" s="7">
        <v>291840</v>
      </c>
      <c r="C834" s="21" t="s">
        <v>3263</v>
      </c>
      <c r="D834" s="21">
        <v>825</v>
      </c>
      <c r="E834" s="6" t="s">
        <v>27</v>
      </c>
      <c r="F834" s="6" t="s">
        <v>5801</v>
      </c>
      <c r="G834" s="3">
        <v>0.62530121185574605</v>
      </c>
      <c r="H834" s="5">
        <v>0.54964028810780752</v>
      </c>
      <c r="I834" s="3">
        <v>0.64492868198257192</v>
      </c>
      <c r="J834" s="3">
        <v>0.68133466547685884</v>
      </c>
    </row>
    <row r="835" spans="2:10" ht="15" customHeight="1" x14ac:dyDescent="0.25">
      <c r="B835" s="7">
        <v>313840</v>
      </c>
      <c r="C835" s="22" t="s">
        <v>818</v>
      </c>
      <c r="D835" s="22">
        <v>826</v>
      </c>
      <c r="E835" s="23" t="s">
        <v>28</v>
      </c>
      <c r="F835" s="23" t="s">
        <v>6952</v>
      </c>
      <c r="G835" s="24">
        <v>0.75266975189595364</v>
      </c>
      <c r="H835" s="25">
        <v>0.54943470828574537</v>
      </c>
      <c r="I835" s="24">
        <v>0.8097706905043115</v>
      </c>
      <c r="J835" s="24">
        <v>0.89880385689780418</v>
      </c>
    </row>
    <row r="836" spans="2:10" ht="15" customHeight="1" x14ac:dyDescent="0.25">
      <c r="B836" s="7">
        <v>421700</v>
      </c>
      <c r="C836" s="21" t="s">
        <v>734</v>
      </c>
      <c r="D836" s="21">
        <v>827</v>
      </c>
      <c r="E836" s="6" t="s">
        <v>33</v>
      </c>
      <c r="F836" s="6" t="s">
        <v>9854</v>
      </c>
      <c r="G836" s="3">
        <v>0.76008337026303219</v>
      </c>
      <c r="H836" s="5">
        <v>0.54939009478932421</v>
      </c>
      <c r="I836" s="3">
        <v>0.85558823529411765</v>
      </c>
      <c r="J836" s="3">
        <v>0.87527178070565481</v>
      </c>
    </row>
    <row r="837" spans="2:10" ht="15" customHeight="1" x14ac:dyDescent="0.25">
      <c r="B837" s="7">
        <v>293135</v>
      </c>
      <c r="C837" s="22" t="s">
        <v>3096</v>
      </c>
      <c r="D837" s="22">
        <v>828</v>
      </c>
      <c r="E837" s="23" t="s">
        <v>27</v>
      </c>
      <c r="F837" s="23" t="s">
        <v>5791</v>
      </c>
      <c r="G837" s="24">
        <v>0.63434643737136154</v>
      </c>
      <c r="H837" s="25">
        <v>0.54928050070056622</v>
      </c>
      <c r="I837" s="24">
        <v>0.63839006221669292</v>
      </c>
      <c r="J837" s="24">
        <v>0.71536874919682514</v>
      </c>
    </row>
    <row r="838" spans="2:10" ht="15" customHeight="1" x14ac:dyDescent="0.25">
      <c r="B838" s="7">
        <v>150680</v>
      </c>
      <c r="C838" s="21" t="s">
        <v>3162</v>
      </c>
      <c r="D838" s="21">
        <v>829</v>
      </c>
      <c r="E838" s="6" t="s">
        <v>16</v>
      </c>
      <c r="F838" s="6" t="s">
        <v>7946</v>
      </c>
      <c r="G838" s="3">
        <v>0.63132806289569221</v>
      </c>
      <c r="H838" s="5">
        <v>0.54873069298860311</v>
      </c>
      <c r="I838" s="3">
        <v>0.68441815012269891</v>
      </c>
      <c r="J838" s="3">
        <v>0.66083534557577484</v>
      </c>
    </row>
    <row r="839" spans="2:10" ht="15" customHeight="1" x14ac:dyDescent="0.25">
      <c r="B839" s="7">
        <v>291890</v>
      </c>
      <c r="C839" s="22" t="s">
        <v>2617</v>
      </c>
      <c r="D839" s="22">
        <v>830</v>
      </c>
      <c r="E839" s="23" t="s">
        <v>27</v>
      </c>
      <c r="F839" s="23" t="s">
        <v>5780</v>
      </c>
      <c r="G839" s="24">
        <v>0.65853674313856481</v>
      </c>
      <c r="H839" s="25">
        <v>0.54868072588007077</v>
      </c>
      <c r="I839" s="24">
        <v>0.71847154576421923</v>
      </c>
      <c r="J839" s="24">
        <v>0.70845795777140441</v>
      </c>
    </row>
    <row r="840" spans="2:10" ht="15" customHeight="1" x14ac:dyDescent="0.25">
      <c r="B840" s="7">
        <v>352680</v>
      </c>
      <c r="C840" s="21" t="s">
        <v>342</v>
      </c>
      <c r="D840" s="21">
        <v>831</v>
      </c>
      <c r="E840" s="6" t="s">
        <v>31</v>
      </c>
      <c r="F840" s="6" t="s">
        <v>10267</v>
      </c>
      <c r="G840" s="3">
        <v>0.80497445805767465</v>
      </c>
      <c r="H840" s="5">
        <v>0.54864388778746753</v>
      </c>
      <c r="I840" s="3">
        <v>0.95971610975278465</v>
      </c>
      <c r="J840" s="3">
        <v>0.90656337663277209</v>
      </c>
    </row>
    <row r="841" spans="2:10" ht="15" customHeight="1" x14ac:dyDescent="0.25">
      <c r="B841" s="7">
        <v>412000</v>
      </c>
      <c r="C841" s="22" t="s">
        <v>612</v>
      </c>
      <c r="D841" s="22">
        <v>832</v>
      </c>
      <c r="E841" s="23" t="s">
        <v>32</v>
      </c>
      <c r="F841" s="23" t="s">
        <v>8696</v>
      </c>
      <c r="G841" s="24">
        <v>0.77156921478351326</v>
      </c>
      <c r="H841" s="25">
        <v>0.5484906237812136</v>
      </c>
      <c r="I841" s="24">
        <v>0.90842592592592597</v>
      </c>
      <c r="J841" s="24">
        <v>0.85779109464340042</v>
      </c>
    </row>
    <row r="842" spans="2:10" ht="15" customHeight="1" x14ac:dyDescent="0.25">
      <c r="B842" s="7">
        <v>330227</v>
      </c>
      <c r="C842" s="21" t="s">
        <v>3375</v>
      </c>
      <c r="D842" s="21">
        <v>833</v>
      </c>
      <c r="E842" s="6" t="s">
        <v>30</v>
      </c>
      <c r="F842" s="6" t="s">
        <v>9106</v>
      </c>
      <c r="G842" s="3">
        <v>0.61956194713349133</v>
      </c>
      <c r="H842" s="5">
        <v>0.54781541277878132</v>
      </c>
      <c r="I842" s="3">
        <v>0.63350355863796437</v>
      </c>
      <c r="J842" s="3">
        <v>0.67736686998372819</v>
      </c>
    </row>
    <row r="843" spans="2:10" ht="15" customHeight="1" x14ac:dyDescent="0.25">
      <c r="B843" s="7">
        <v>354430</v>
      </c>
      <c r="C843" s="22" t="s">
        <v>976</v>
      </c>
      <c r="D843" s="22">
        <v>834</v>
      </c>
      <c r="E843" s="23" t="s">
        <v>31</v>
      </c>
      <c r="F843" s="23" t="s">
        <v>10484</v>
      </c>
      <c r="G843" s="24">
        <v>0.74192193121895478</v>
      </c>
      <c r="H843" s="25">
        <v>0.54763588967646082</v>
      </c>
      <c r="I843" s="24">
        <v>0.86813165397115866</v>
      </c>
      <c r="J843" s="24">
        <v>0.80999825000924452</v>
      </c>
    </row>
    <row r="844" spans="2:10" ht="15" customHeight="1" x14ac:dyDescent="0.25">
      <c r="B844" s="7">
        <v>292730</v>
      </c>
      <c r="C844" s="21" t="s">
        <v>2230</v>
      </c>
      <c r="D844" s="21">
        <v>835</v>
      </c>
      <c r="E844" s="6" t="s">
        <v>27</v>
      </c>
      <c r="F844" s="6" t="s">
        <v>5771</v>
      </c>
      <c r="G844" s="3">
        <v>0.67630343492889455</v>
      </c>
      <c r="H844" s="5">
        <v>0.54761722967451021</v>
      </c>
      <c r="I844" s="3">
        <v>0.7360689064243584</v>
      </c>
      <c r="J844" s="3">
        <v>0.74522416868781516</v>
      </c>
    </row>
    <row r="845" spans="2:10" ht="15" customHeight="1" x14ac:dyDescent="0.25">
      <c r="B845" s="7">
        <v>314810</v>
      </c>
      <c r="C845" s="22" t="s">
        <v>869</v>
      </c>
      <c r="D845" s="22">
        <v>836</v>
      </c>
      <c r="E845" s="23" t="s">
        <v>28</v>
      </c>
      <c r="F845" s="23" t="s">
        <v>6958</v>
      </c>
      <c r="G845" s="24">
        <v>0.74904983960831206</v>
      </c>
      <c r="H845" s="25">
        <v>0.54728352631382782</v>
      </c>
      <c r="I845" s="24">
        <v>0.84346438720145445</v>
      </c>
      <c r="J845" s="24">
        <v>0.85640160530965415</v>
      </c>
    </row>
    <row r="846" spans="2:10" ht="15" customHeight="1" x14ac:dyDescent="0.25">
      <c r="B846" s="7">
        <v>354610</v>
      </c>
      <c r="C846" s="21" t="s">
        <v>363</v>
      </c>
      <c r="D846" s="21">
        <v>837</v>
      </c>
      <c r="E846" s="6" t="s">
        <v>31</v>
      </c>
      <c r="F846" s="6" t="s">
        <v>10276</v>
      </c>
      <c r="G846" s="3">
        <v>0.8012587795557059</v>
      </c>
      <c r="H846" s="5">
        <v>0.54707129493074758</v>
      </c>
      <c r="I846" s="3">
        <v>0.97500000000000009</v>
      </c>
      <c r="J846" s="3">
        <v>0.88170504373636993</v>
      </c>
    </row>
    <row r="847" spans="2:10" ht="15" customHeight="1" x14ac:dyDescent="0.25">
      <c r="B847" s="7">
        <v>510390</v>
      </c>
      <c r="C847" s="22" t="s">
        <v>4105</v>
      </c>
      <c r="D847" s="22">
        <v>838</v>
      </c>
      <c r="E847" s="23" t="s">
        <v>36</v>
      </c>
      <c r="F847" s="23" t="s">
        <v>7922</v>
      </c>
      <c r="G847" s="24">
        <v>0.58200044286347075</v>
      </c>
      <c r="H847" s="25">
        <v>0.54701626234032452</v>
      </c>
      <c r="I847" s="24">
        <v>0.67679460283829929</v>
      </c>
      <c r="J847" s="24">
        <v>0.52219046341178876</v>
      </c>
    </row>
    <row r="848" spans="2:10" ht="15" customHeight="1" x14ac:dyDescent="0.25">
      <c r="B848" s="7">
        <v>320506</v>
      </c>
      <c r="C848" s="21" t="s">
        <v>360</v>
      </c>
      <c r="D848" s="21">
        <v>839</v>
      </c>
      <c r="E848" s="6" t="s">
        <v>29</v>
      </c>
      <c r="F848" s="6" t="s">
        <v>6359</v>
      </c>
      <c r="G848" s="3">
        <v>0.8016365216472362</v>
      </c>
      <c r="H848" s="5">
        <v>0.54693382286180403</v>
      </c>
      <c r="I848" s="3">
        <v>0.93833094213295087</v>
      </c>
      <c r="J848" s="3">
        <v>0.91964479994695347</v>
      </c>
    </row>
    <row r="849" spans="2:10" ht="15" customHeight="1" x14ac:dyDescent="0.25">
      <c r="B849" s="7">
        <v>411480</v>
      </c>
      <c r="C849" s="22" t="s">
        <v>795</v>
      </c>
      <c r="D849" s="22">
        <v>840</v>
      </c>
      <c r="E849" s="23" t="s">
        <v>32</v>
      </c>
      <c r="F849" s="23" t="s">
        <v>8714</v>
      </c>
      <c r="G849" s="24">
        <v>0.75516258745153253</v>
      </c>
      <c r="H849" s="25">
        <v>0.54679873771054055</v>
      </c>
      <c r="I849" s="24">
        <v>0.79828696918872821</v>
      </c>
      <c r="J849" s="24">
        <v>0.92040205545532872</v>
      </c>
    </row>
    <row r="850" spans="2:10" ht="15" customHeight="1" x14ac:dyDescent="0.25">
      <c r="B850" s="7">
        <v>313505</v>
      </c>
      <c r="C850" s="21" t="s">
        <v>2360</v>
      </c>
      <c r="D850" s="21">
        <v>841</v>
      </c>
      <c r="E850" s="6" t="s">
        <v>28</v>
      </c>
      <c r="F850" s="6" t="s">
        <v>7197</v>
      </c>
      <c r="G850" s="3">
        <v>0.67071592427130178</v>
      </c>
      <c r="H850" s="5">
        <v>0.54654396497039093</v>
      </c>
      <c r="I850" s="3">
        <v>0.76794294856563072</v>
      </c>
      <c r="J850" s="3">
        <v>0.69766085927788379</v>
      </c>
    </row>
    <row r="851" spans="2:10" ht="15" customHeight="1" x14ac:dyDescent="0.25">
      <c r="B851" s="7">
        <v>430695</v>
      </c>
      <c r="C851" s="22" t="s">
        <v>635</v>
      </c>
      <c r="D851" s="22">
        <v>842</v>
      </c>
      <c r="E851" s="23" t="s">
        <v>34</v>
      </c>
      <c r="F851" s="23" t="s">
        <v>9394</v>
      </c>
      <c r="G851" s="24">
        <v>0.76945940226178122</v>
      </c>
      <c r="H851" s="25">
        <v>0.54530729613634543</v>
      </c>
      <c r="I851" s="24">
        <v>0.85432617508851838</v>
      </c>
      <c r="J851" s="24">
        <v>0.90874473556048008</v>
      </c>
    </row>
    <row r="852" spans="2:10" ht="15" customHeight="1" x14ac:dyDescent="0.25">
      <c r="B852" s="7">
        <v>431335</v>
      </c>
      <c r="C852" s="21" t="s">
        <v>387</v>
      </c>
      <c r="D852" s="21">
        <v>843</v>
      </c>
      <c r="E852" s="6" t="s">
        <v>34</v>
      </c>
      <c r="F852" s="6" t="s">
        <v>9349</v>
      </c>
      <c r="G852" s="3">
        <v>0.79677399975265928</v>
      </c>
      <c r="H852" s="5">
        <v>0.54508291535755304</v>
      </c>
      <c r="I852" s="3">
        <v>0.86766488413547238</v>
      </c>
      <c r="J852" s="3">
        <v>0.97757419976495241</v>
      </c>
    </row>
    <row r="853" spans="2:10" ht="15" customHeight="1" x14ac:dyDescent="0.25">
      <c r="B853" s="7">
        <v>310375</v>
      </c>
      <c r="C853" s="22" t="s">
        <v>456</v>
      </c>
      <c r="D853" s="22">
        <v>844</v>
      </c>
      <c r="E853" s="23" t="s">
        <v>28</v>
      </c>
      <c r="F853" s="23" t="s">
        <v>6919</v>
      </c>
      <c r="G853" s="24">
        <v>0.78759794305697728</v>
      </c>
      <c r="H853" s="25">
        <v>0.54507806509482348</v>
      </c>
      <c r="I853" s="24">
        <v>0.9324949186991871</v>
      </c>
      <c r="J853" s="24">
        <v>0.88522084537692125</v>
      </c>
    </row>
    <row r="854" spans="2:10" ht="15" customHeight="1" x14ac:dyDescent="0.25">
      <c r="B854" s="7">
        <v>317070</v>
      </c>
      <c r="C854" s="21" t="s">
        <v>625</v>
      </c>
      <c r="D854" s="21">
        <v>845</v>
      </c>
      <c r="E854" s="6" t="s">
        <v>28</v>
      </c>
      <c r="F854" s="6" t="s">
        <v>6931</v>
      </c>
      <c r="G854" s="3">
        <v>0.77033298180621035</v>
      </c>
      <c r="H854" s="5">
        <v>0.54479406835586908</v>
      </c>
      <c r="I854" s="3">
        <v>0.8475684402978374</v>
      </c>
      <c r="J854" s="3">
        <v>0.91863643676492446</v>
      </c>
    </row>
    <row r="855" spans="2:10" ht="15" customHeight="1" x14ac:dyDescent="0.25">
      <c r="B855" s="7">
        <v>353220</v>
      </c>
      <c r="C855" s="22" t="s">
        <v>784</v>
      </c>
      <c r="D855" s="22">
        <v>846</v>
      </c>
      <c r="E855" s="23" t="s">
        <v>31</v>
      </c>
      <c r="F855" s="23" t="s">
        <v>10419</v>
      </c>
      <c r="G855" s="24">
        <v>0.75619808028796209</v>
      </c>
      <c r="H855" s="25">
        <v>0.544640157627585</v>
      </c>
      <c r="I855" s="24">
        <v>0.88691706187895214</v>
      </c>
      <c r="J855" s="24">
        <v>0.83703702135734903</v>
      </c>
    </row>
    <row r="856" spans="2:10" ht="15" customHeight="1" x14ac:dyDescent="0.25">
      <c r="B856" s="7">
        <v>421760</v>
      </c>
      <c r="C856" s="21" t="s">
        <v>1376</v>
      </c>
      <c r="D856" s="21">
        <v>847</v>
      </c>
      <c r="E856" s="6" t="s">
        <v>33</v>
      </c>
      <c r="F856" s="6" t="s">
        <v>9918</v>
      </c>
      <c r="G856" s="3">
        <v>0.71843313107236406</v>
      </c>
      <c r="H856" s="5">
        <v>0.54415985513040221</v>
      </c>
      <c r="I856" s="3">
        <v>0.83355720914319931</v>
      </c>
      <c r="J856" s="3">
        <v>0.77758232894349044</v>
      </c>
    </row>
    <row r="857" spans="2:10" ht="15" customHeight="1" x14ac:dyDescent="0.25">
      <c r="B857" s="7">
        <v>430240</v>
      </c>
      <c r="C857" s="22" t="s">
        <v>595</v>
      </c>
      <c r="D857" s="22">
        <v>848</v>
      </c>
      <c r="E857" s="23" t="s">
        <v>34</v>
      </c>
      <c r="F857" s="23" t="s">
        <v>9389</v>
      </c>
      <c r="G857" s="24">
        <v>0.77265065216556772</v>
      </c>
      <c r="H857" s="25">
        <v>0.54391420211291597</v>
      </c>
      <c r="I857" s="24">
        <v>0.88021329507412727</v>
      </c>
      <c r="J857" s="24">
        <v>0.89382445930965992</v>
      </c>
    </row>
    <row r="858" spans="2:10" ht="15" customHeight="1" x14ac:dyDescent="0.25">
      <c r="B858" s="7">
        <v>430280</v>
      </c>
      <c r="C858" s="21" t="s">
        <v>1548</v>
      </c>
      <c r="D858" s="21">
        <v>849</v>
      </c>
      <c r="E858" s="6" t="s">
        <v>34</v>
      </c>
      <c r="F858" s="6" t="s">
        <v>9539</v>
      </c>
      <c r="G858" s="3">
        <v>0.70885359487294808</v>
      </c>
      <c r="H858" s="5">
        <v>0.54383901138058277</v>
      </c>
      <c r="I858" s="3">
        <v>0.71525287842596008</v>
      </c>
      <c r="J858" s="3">
        <v>0.86746889481230138</v>
      </c>
    </row>
    <row r="859" spans="2:10" ht="15" customHeight="1" x14ac:dyDescent="0.25">
      <c r="B859" s="7">
        <v>522220</v>
      </c>
      <c r="C859" s="22" t="s">
        <v>3766</v>
      </c>
      <c r="D859" s="22">
        <v>850</v>
      </c>
      <c r="E859" s="23" t="s">
        <v>37</v>
      </c>
      <c r="F859" s="23" t="s">
        <v>6641</v>
      </c>
      <c r="G859" s="24">
        <v>0.59910861475898658</v>
      </c>
      <c r="H859" s="25">
        <v>0.54331675190275452</v>
      </c>
      <c r="I859" s="24">
        <v>0.58122022175784416</v>
      </c>
      <c r="J859" s="24">
        <v>0.67278887061636095</v>
      </c>
    </row>
    <row r="860" spans="2:10" ht="15" customHeight="1" x14ac:dyDescent="0.25">
      <c r="B860" s="7">
        <v>354425</v>
      </c>
      <c r="C860" s="21" t="s">
        <v>796</v>
      </c>
      <c r="D860" s="21">
        <v>851</v>
      </c>
      <c r="E860" s="6" t="s">
        <v>31</v>
      </c>
      <c r="F860" s="6" t="s">
        <v>10424</v>
      </c>
      <c r="G860" s="3">
        <v>0.75505718538256994</v>
      </c>
      <c r="H860" s="5">
        <v>0.54329663322600097</v>
      </c>
      <c r="I860" s="3">
        <v>0.86613606981254043</v>
      </c>
      <c r="J860" s="3">
        <v>0.85573885310916853</v>
      </c>
    </row>
    <row r="861" spans="2:10" ht="15" customHeight="1" x14ac:dyDescent="0.25">
      <c r="B861" s="7">
        <v>431127</v>
      </c>
      <c r="C861" s="22" t="s">
        <v>399</v>
      </c>
      <c r="D861" s="22">
        <v>852</v>
      </c>
      <c r="E861" s="23" t="s">
        <v>34</v>
      </c>
      <c r="F861" s="23" t="s">
        <v>9350</v>
      </c>
      <c r="G861" s="24">
        <v>0.79565375816767114</v>
      </c>
      <c r="H861" s="25">
        <v>0.54324245066722709</v>
      </c>
      <c r="I861" s="24">
        <v>0.86676470588235299</v>
      </c>
      <c r="J861" s="24">
        <v>0.97695411795343345</v>
      </c>
    </row>
    <row r="862" spans="2:10" ht="15" customHeight="1" x14ac:dyDescent="0.25">
      <c r="B862" s="7">
        <v>311530</v>
      </c>
      <c r="C862" s="21" t="s">
        <v>916</v>
      </c>
      <c r="D862" s="21">
        <v>853</v>
      </c>
      <c r="E862" s="6" t="s">
        <v>28</v>
      </c>
      <c r="F862" s="6" t="s">
        <v>6962</v>
      </c>
      <c r="G862" s="3">
        <v>0.74607111106188262</v>
      </c>
      <c r="H862" s="5">
        <v>0.54282524000107291</v>
      </c>
      <c r="I862" s="3">
        <v>0.88888908535607625</v>
      </c>
      <c r="J862" s="3">
        <v>0.80649900782849893</v>
      </c>
    </row>
    <row r="863" spans="2:10" ht="15" customHeight="1" x14ac:dyDescent="0.25">
      <c r="B863" s="7">
        <v>411450</v>
      </c>
      <c r="C863" s="22" t="s">
        <v>2151</v>
      </c>
      <c r="D863" s="22">
        <v>854</v>
      </c>
      <c r="E863" s="23" t="s">
        <v>32</v>
      </c>
      <c r="F863" s="23" t="s">
        <v>8907</v>
      </c>
      <c r="G863" s="24">
        <v>0.68045089426787098</v>
      </c>
      <c r="H863" s="25">
        <v>0.54246228560006993</v>
      </c>
      <c r="I863" s="24">
        <v>0.7627907542282617</v>
      </c>
      <c r="J863" s="24">
        <v>0.73609964297528119</v>
      </c>
    </row>
    <row r="864" spans="2:10" ht="15" customHeight="1" x14ac:dyDescent="0.25">
      <c r="B864" s="7">
        <v>170625</v>
      </c>
      <c r="C864" s="21" t="s">
        <v>1534</v>
      </c>
      <c r="D864" s="21">
        <v>855</v>
      </c>
      <c r="E864" s="6" t="s">
        <v>18</v>
      </c>
      <c r="F864" s="6" t="s">
        <v>10724</v>
      </c>
      <c r="G864" s="3">
        <v>0.70933876444132549</v>
      </c>
      <c r="H864" s="5">
        <v>0.54223901953465226</v>
      </c>
      <c r="I864" s="3">
        <v>0.69506370384570981</v>
      </c>
      <c r="J864" s="3">
        <v>0.89071356994361439</v>
      </c>
    </row>
    <row r="865" spans="2:10" ht="15" customHeight="1" x14ac:dyDescent="0.25">
      <c r="B865" s="7">
        <v>350380</v>
      </c>
      <c r="C865" s="22" t="s">
        <v>664</v>
      </c>
      <c r="D865" s="22">
        <v>856</v>
      </c>
      <c r="E865" s="23" t="s">
        <v>31</v>
      </c>
      <c r="F865" s="23" t="s">
        <v>10375</v>
      </c>
      <c r="G865" s="24">
        <v>0.7663062409741036</v>
      </c>
      <c r="H865" s="25">
        <v>0.54178741622365378</v>
      </c>
      <c r="I865" s="24">
        <v>0.91193218514531771</v>
      </c>
      <c r="J865" s="24">
        <v>0.84519912155333921</v>
      </c>
    </row>
    <row r="866" spans="2:10" ht="15" customHeight="1" x14ac:dyDescent="0.25">
      <c r="B866" s="7">
        <v>432280</v>
      </c>
      <c r="C866" s="21" t="s">
        <v>553</v>
      </c>
      <c r="D866" s="21">
        <v>857</v>
      </c>
      <c r="E866" s="6" t="s">
        <v>34</v>
      </c>
      <c r="F866" s="6" t="s">
        <v>9379</v>
      </c>
      <c r="G866" s="3">
        <v>0.77712116426409761</v>
      </c>
      <c r="H866" s="5">
        <v>0.54170979468329494</v>
      </c>
      <c r="I866" s="3">
        <v>0.84727212506624272</v>
      </c>
      <c r="J866" s="3">
        <v>0.94238157304275494</v>
      </c>
    </row>
    <row r="867" spans="2:10" ht="15" customHeight="1" x14ac:dyDescent="0.25">
      <c r="B867" s="7">
        <v>350300</v>
      </c>
      <c r="C867" s="22" t="s">
        <v>525</v>
      </c>
      <c r="D867" s="22">
        <v>858</v>
      </c>
      <c r="E867" s="23" t="s">
        <v>31</v>
      </c>
      <c r="F867" s="23" t="s">
        <v>10333</v>
      </c>
      <c r="G867" s="24">
        <v>0.78085790188603232</v>
      </c>
      <c r="H867" s="25">
        <v>0.54153918458365413</v>
      </c>
      <c r="I867" s="24">
        <v>0.91451518920288355</v>
      </c>
      <c r="J867" s="24">
        <v>0.8865193318715594</v>
      </c>
    </row>
    <row r="868" spans="2:10" ht="15" customHeight="1" x14ac:dyDescent="0.25">
      <c r="B868" s="7">
        <v>431645</v>
      </c>
      <c r="C868" s="21" t="s">
        <v>1234</v>
      </c>
      <c r="D868" s="21">
        <v>859</v>
      </c>
      <c r="E868" s="6" t="s">
        <v>34</v>
      </c>
      <c r="F868" s="6" t="s">
        <v>9493</v>
      </c>
      <c r="G868" s="3">
        <v>0.72605184078144303</v>
      </c>
      <c r="H868" s="5">
        <v>0.54139939821438188</v>
      </c>
      <c r="I868" s="3">
        <v>0.73581442228084526</v>
      </c>
      <c r="J868" s="3">
        <v>0.90094170184910216</v>
      </c>
    </row>
    <row r="869" spans="2:10" ht="15" customHeight="1" x14ac:dyDescent="0.25">
      <c r="B869" s="7">
        <v>351860</v>
      </c>
      <c r="C869" s="22" t="s">
        <v>786</v>
      </c>
      <c r="D869" s="22">
        <v>860</v>
      </c>
      <c r="E869" s="23" t="s">
        <v>31</v>
      </c>
      <c r="F869" s="23" t="s">
        <v>10420</v>
      </c>
      <c r="G869" s="24">
        <v>0.7560213333513327</v>
      </c>
      <c r="H869" s="25">
        <v>0.54117539364248646</v>
      </c>
      <c r="I869" s="24">
        <v>0.87306841885690445</v>
      </c>
      <c r="J869" s="24">
        <v>0.85382018755460731</v>
      </c>
    </row>
    <row r="870" spans="2:10" ht="15" customHeight="1" x14ac:dyDescent="0.25">
      <c r="B870" s="7">
        <v>510618</v>
      </c>
      <c r="C870" s="21" t="s">
        <v>2110</v>
      </c>
      <c r="D870" s="21">
        <v>861</v>
      </c>
      <c r="E870" s="6" t="s">
        <v>36</v>
      </c>
      <c r="F870" s="6" t="s">
        <v>7845</v>
      </c>
      <c r="G870" s="3">
        <v>0.682702946346048</v>
      </c>
      <c r="H870" s="5">
        <v>0.54101481676410967</v>
      </c>
      <c r="I870" s="3">
        <v>0.6792376697606628</v>
      </c>
      <c r="J870" s="3">
        <v>0.82785635251337153</v>
      </c>
    </row>
    <row r="871" spans="2:10" ht="15" customHeight="1" x14ac:dyDescent="0.25">
      <c r="B871" s="7">
        <v>351910</v>
      </c>
      <c r="C871" s="22" t="s">
        <v>388</v>
      </c>
      <c r="D871" s="22">
        <v>862</v>
      </c>
      <c r="E871" s="23" t="s">
        <v>31</v>
      </c>
      <c r="F871" s="23" t="s">
        <v>10287</v>
      </c>
      <c r="G871" s="24">
        <v>0.79671567486141381</v>
      </c>
      <c r="H871" s="25">
        <v>0.54082653149347282</v>
      </c>
      <c r="I871" s="24">
        <v>0.89245584988962479</v>
      </c>
      <c r="J871" s="24">
        <v>0.95686464320114395</v>
      </c>
    </row>
    <row r="872" spans="2:10" ht="15" customHeight="1" x14ac:dyDescent="0.25">
      <c r="B872" s="7">
        <v>420850</v>
      </c>
      <c r="C872" s="21" t="s">
        <v>1233</v>
      </c>
      <c r="D872" s="21">
        <v>863</v>
      </c>
      <c r="E872" s="6" t="s">
        <v>33</v>
      </c>
      <c r="F872" s="6" t="s">
        <v>9907</v>
      </c>
      <c r="G872" s="3">
        <v>0.72610869855565208</v>
      </c>
      <c r="H872" s="5">
        <v>0.5405860730166655</v>
      </c>
      <c r="I872" s="3">
        <v>0.84763868962219036</v>
      </c>
      <c r="J872" s="3">
        <v>0.79010133302810048</v>
      </c>
    </row>
    <row r="873" spans="2:10" ht="15" customHeight="1" x14ac:dyDescent="0.25">
      <c r="B873" s="7">
        <v>314110</v>
      </c>
      <c r="C873" s="22" t="s">
        <v>1061</v>
      </c>
      <c r="D873" s="22">
        <v>864</v>
      </c>
      <c r="E873" s="23" t="s">
        <v>28</v>
      </c>
      <c r="F873" s="23" t="s">
        <v>6976</v>
      </c>
      <c r="G873" s="24">
        <v>0.73629819209086111</v>
      </c>
      <c r="H873" s="25">
        <v>0.53999805371341059</v>
      </c>
      <c r="I873" s="24">
        <v>0.80708372916517535</v>
      </c>
      <c r="J873" s="24">
        <v>0.86181279339399719</v>
      </c>
    </row>
    <row r="874" spans="2:10" ht="15" customHeight="1" x14ac:dyDescent="0.25">
      <c r="B874" s="7">
        <v>291220</v>
      </c>
      <c r="C874" s="21" t="s">
        <v>3310</v>
      </c>
      <c r="D874" s="21">
        <v>865</v>
      </c>
      <c r="E874" s="6" t="s">
        <v>27</v>
      </c>
      <c r="F874" s="6" t="s">
        <v>5803</v>
      </c>
      <c r="G874" s="3">
        <v>0.62280696680440439</v>
      </c>
      <c r="H874" s="5">
        <v>0.53994750780304823</v>
      </c>
      <c r="I874" s="3">
        <v>0.59273272675914024</v>
      </c>
      <c r="J874" s="3">
        <v>0.73574066585102493</v>
      </c>
    </row>
    <row r="875" spans="2:10" ht="15" customHeight="1" x14ac:dyDescent="0.25">
      <c r="B875" s="7">
        <v>312738</v>
      </c>
      <c r="C875" s="22" t="s">
        <v>821</v>
      </c>
      <c r="D875" s="22">
        <v>866</v>
      </c>
      <c r="E875" s="23" t="s">
        <v>28</v>
      </c>
      <c r="F875" s="23" t="s">
        <v>6953</v>
      </c>
      <c r="G875" s="24">
        <v>0.75262193313835812</v>
      </c>
      <c r="H875" s="25">
        <v>0.53954850958598355</v>
      </c>
      <c r="I875" s="24">
        <v>0.79569401553954311</v>
      </c>
      <c r="J875" s="24">
        <v>0.92262327428954793</v>
      </c>
    </row>
    <row r="876" spans="2:10" ht="15" customHeight="1" x14ac:dyDescent="0.25">
      <c r="B876" s="7">
        <v>351680</v>
      </c>
      <c r="C876" s="21" t="s">
        <v>764</v>
      </c>
      <c r="D876" s="21">
        <v>867</v>
      </c>
      <c r="E876" s="6" t="s">
        <v>31</v>
      </c>
      <c r="F876" s="6" t="s">
        <v>10411</v>
      </c>
      <c r="G876" s="3">
        <v>0.75811241754038805</v>
      </c>
      <c r="H876" s="5">
        <v>0.53944528829426242</v>
      </c>
      <c r="I876" s="3">
        <v>0.88144217107132716</v>
      </c>
      <c r="J876" s="3">
        <v>0.85344979325557446</v>
      </c>
    </row>
    <row r="877" spans="2:10" ht="15" customHeight="1" x14ac:dyDescent="0.25">
      <c r="B877" s="7">
        <v>421940</v>
      </c>
      <c r="C877" s="22" t="s">
        <v>674</v>
      </c>
      <c r="D877" s="22">
        <v>868</v>
      </c>
      <c r="E877" s="23" t="s">
        <v>33</v>
      </c>
      <c r="F877" s="23" t="s">
        <v>9846</v>
      </c>
      <c r="G877" s="24">
        <v>0.76578666813632024</v>
      </c>
      <c r="H877" s="25">
        <v>0.5393354801718131</v>
      </c>
      <c r="I877" s="24">
        <v>0.82032364897178389</v>
      </c>
      <c r="J877" s="24">
        <v>0.93770087526536372</v>
      </c>
    </row>
    <row r="878" spans="2:10" ht="15" customHeight="1" x14ac:dyDescent="0.25">
      <c r="B878" s="7">
        <v>431545</v>
      </c>
      <c r="C878" s="21" t="s">
        <v>912</v>
      </c>
      <c r="D878" s="21">
        <v>869</v>
      </c>
      <c r="E878" s="6" t="s">
        <v>34</v>
      </c>
      <c r="F878" s="6" t="s">
        <v>9438</v>
      </c>
      <c r="G878" s="3">
        <v>0.74623680064015874</v>
      </c>
      <c r="H878" s="5">
        <v>0.53899135020818334</v>
      </c>
      <c r="I878" s="3">
        <v>0.74552801857389117</v>
      </c>
      <c r="J878" s="3">
        <v>0.95419103313840159</v>
      </c>
    </row>
    <row r="879" spans="2:10" ht="15" customHeight="1" x14ac:dyDescent="0.25">
      <c r="B879" s="7">
        <v>351190</v>
      </c>
      <c r="C879" s="22" t="s">
        <v>427</v>
      </c>
      <c r="D879" s="22">
        <v>870</v>
      </c>
      <c r="E879" s="23" t="s">
        <v>31</v>
      </c>
      <c r="F879" s="23" t="s">
        <v>10301</v>
      </c>
      <c r="G879" s="24">
        <v>0.7919202513066016</v>
      </c>
      <c r="H879" s="25">
        <v>0.53862193893294064</v>
      </c>
      <c r="I879" s="24">
        <v>0.92246867167919799</v>
      </c>
      <c r="J879" s="24">
        <v>0.91467014330766627</v>
      </c>
    </row>
    <row r="880" spans="2:10" ht="15" customHeight="1" x14ac:dyDescent="0.25">
      <c r="B880" s="7">
        <v>354760</v>
      </c>
      <c r="C880" s="21" t="s">
        <v>1109</v>
      </c>
      <c r="D880" s="21">
        <v>871</v>
      </c>
      <c r="E880" s="6" t="s">
        <v>31</v>
      </c>
      <c r="F880" s="6" t="s">
        <v>10513</v>
      </c>
      <c r="G880" s="3">
        <v>0.73336442901516785</v>
      </c>
      <c r="H880" s="5">
        <v>0.53824942295067502</v>
      </c>
      <c r="I880" s="3">
        <v>0.91195059625212949</v>
      </c>
      <c r="J880" s="3">
        <v>0.74989326784269905</v>
      </c>
    </row>
    <row r="881" spans="2:10" ht="15" customHeight="1" x14ac:dyDescent="0.25">
      <c r="B881" s="7">
        <v>352450</v>
      </c>
      <c r="C881" s="22" t="s">
        <v>424</v>
      </c>
      <c r="D881" s="22">
        <v>872</v>
      </c>
      <c r="E881" s="23" t="s">
        <v>31</v>
      </c>
      <c r="F881" s="23" t="s">
        <v>10299</v>
      </c>
      <c r="G881" s="24">
        <v>0.79228484444995029</v>
      </c>
      <c r="H881" s="25">
        <v>0.53811561237896122</v>
      </c>
      <c r="I881" s="24">
        <v>0.89833333333333343</v>
      </c>
      <c r="J881" s="24">
        <v>0.94040558763755611</v>
      </c>
    </row>
    <row r="882" spans="2:10" ht="15" customHeight="1" x14ac:dyDescent="0.25">
      <c r="B882" s="7">
        <v>355360</v>
      </c>
      <c r="C882" s="21" t="s">
        <v>320</v>
      </c>
      <c r="D882" s="21">
        <v>873</v>
      </c>
      <c r="E882" s="6" t="s">
        <v>31</v>
      </c>
      <c r="F882" s="6" t="s">
        <v>10260</v>
      </c>
      <c r="G882" s="3">
        <v>0.80842374694206676</v>
      </c>
      <c r="H882" s="5">
        <v>0.53769147012447127</v>
      </c>
      <c r="I882" s="3">
        <v>0.94574221716021267</v>
      </c>
      <c r="J882" s="3">
        <v>0.94183755354151621</v>
      </c>
    </row>
    <row r="883" spans="2:10" ht="15" customHeight="1" x14ac:dyDescent="0.25">
      <c r="B883" s="7">
        <v>420395</v>
      </c>
      <c r="C883" s="22" t="s">
        <v>1083</v>
      </c>
      <c r="D883" s="22">
        <v>874</v>
      </c>
      <c r="E883" s="23" t="s">
        <v>33</v>
      </c>
      <c r="F883" s="23" t="s">
        <v>9887</v>
      </c>
      <c r="G883" s="24">
        <v>0.7351349436375253</v>
      </c>
      <c r="H883" s="25">
        <v>0.53755374899067387</v>
      </c>
      <c r="I883" s="24">
        <v>0.78235995997538976</v>
      </c>
      <c r="J883" s="24">
        <v>0.88549112194651203</v>
      </c>
    </row>
    <row r="884" spans="2:10" ht="15" customHeight="1" x14ac:dyDescent="0.25">
      <c r="B884" s="7">
        <v>431405</v>
      </c>
      <c r="C884" s="21" t="s">
        <v>1583</v>
      </c>
      <c r="D884" s="21">
        <v>875</v>
      </c>
      <c r="E884" s="6" t="s">
        <v>34</v>
      </c>
      <c r="F884" s="6" t="s">
        <v>9545</v>
      </c>
      <c r="G884" s="3">
        <v>0.7075218196924582</v>
      </c>
      <c r="H884" s="5">
        <v>0.53753613040913084</v>
      </c>
      <c r="I884" s="3">
        <v>0.71897319424798856</v>
      </c>
      <c r="J884" s="3">
        <v>0.86605613442025531</v>
      </c>
    </row>
    <row r="885" spans="2:10" ht="15" customHeight="1" x14ac:dyDescent="0.25">
      <c r="B885" s="7">
        <v>431670</v>
      </c>
      <c r="C885" s="22" t="s">
        <v>667</v>
      </c>
      <c r="D885" s="22">
        <v>876</v>
      </c>
      <c r="E885" s="23" t="s">
        <v>34</v>
      </c>
      <c r="F885" s="23" t="s">
        <v>9400</v>
      </c>
      <c r="G885" s="24">
        <v>0.76626162588525981</v>
      </c>
      <c r="H885" s="25">
        <v>0.53747396854125962</v>
      </c>
      <c r="I885" s="24">
        <v>0.81750549203792933</v>
      </c>
      <c r="J885" s="24">
        <v>0.94380541707659071</v>
      </c>
    </row>
    <row r="886" spans="2:10" ht="15" customHeight="1" x14ac:dyDescent="0.25">
      <c r="B886" s="7">
        <v>432020</v>
      </c>
      <c r="C886" s="21" t="s">
        <v>1049</v>
      </c>
      <c r="D886" s="21">
        <v>877</v>
      </c>
      <c r="E886" s="6" t="s">
        <v>34</v>
      </c>
      <c r="F886" s="6" t="s">
        <v>9457</v>
      </c>
      <c r="G886" s="3">
        <v>0.73701508343800681</v>
      </c>
      <c r="H886" s="5">
        <v>0.53730047216636179</v>
      </c>
      <c r="I886" s="3">
        <v>0.79015764209929684</v>
      </c>
      <c r="J886" s="3">
        <v>0.88358713604836192</v>
      </c>
    </row>
    <row r="887" spans="2:10" ht="15" customHeight="1" x14ac:dyDescent="0.25">
      <c r="B887" s="7">
        <v>431406</v>
      </c>
      <c r="C887" s="22" t="s">
        <v>1470</v>
      </c>
      <c r="D887" s="22">
        <v>878</v>
      </c>
      <c r="E887" s="23" t="s">
        <v>34</v>
      </c>
      <c r="F887" s="23" t="s">
        <v>9528</v>
      </c>
      <c r="G887" s="24">
        <v>0.71246933211443286</v>
      </c>
      <c r="H887" s="25">
        <v>0.53695294791599224</v>
      </c>
      <c r="I887" s="24">
        <v>0.71591291279458702</v>
      </c>
      <c r="J887" s="24">
        <v>0.88454213563271944</v>
      </c>
    </row>
    <row r="888" spans="2:10" ht="15" customHeight="1" x14ac:dyDescent="0.25">
      <c r="B888" s="7">
        <v>354690</v>
      </c>
      <c r="C888" s="21" t="s">
        <v>550</v>
      </c>
      <c r="D888" s="21">
        <v>879</v>
      </c>
      <c r="E888" s="6" t="s">
        <v>31</v>
      </c>
      <c r="F888" s="6" t="s">
        <v>8819</v>
      </c>
      <c r="G888" s="3">
        <v>0.7776668463298515</v>
      </c>
      <c r="H888" s="5">
        <v>0.53692493663532725</v>
      </c>
      <c r="I888" s="3">
        <v>0.90103174603174607</v>
      </c>
      <c r="J888" s="3">
        <v>0.89504385632248107</v>
      </c>
    </row>
    <row r="889" spans="2:10" ht="15" customHeight="1" x14ac:dyDescent="0.25">
      <c r="B889" s="7">
        <v>292870</v>
      </c>
      <c r="C889" s="22" t="s">
        <v>2453</v>
      </c>
      <c r="D889" s="22">
        <v>880</v>
      </c>
      <c r="E889" s="23" t="s">
        <v>27</v>
      </c>
      <c r="F889" s="23" t="s">
        <v>5776</v>
      </c>
      <c r="G889" s="24">
        <v>0.66629925470224716</v>
      </c>
      <c r="H889" s="25">
        <v>0.53691083556231944</v>
      </c>
      <c r="I889" s="24">
        <v>0.73118364834446736</v>
      </c>
      <c r="J889" s="24">
        <v>0.73080328019995466</v>
      </c>
    </row>
    <row r="890" spans="2:10" ht="15" customHeight="1" x14ac:dyDescent="0.25">
      <c r="B890" s="7">
        <v>411200</v>
      </c>
      <c r="C890" s="21" t="s">
        <v>1926</v>
      </c>
      <c r="D890" s="21">
        <v>881</v>
      </c>
      <c r="E890" s="6" t="s">
        <v>32</v>
      </c>
      <c r="F890" s="6" t="s">
        <v>8868</v>
      </c>
      <c r="G890" s="3">
        <v>0.69161104862699174</v>
      </c>
      <c r="H890" s="5">
        <v>0.53672453836793532</v>
      </c>
      <c r="I890" s="3">
        <v>0.72130659980233536</v>
      </c>
      <c r="J890" s="3">
        <v>0.81680200771070455</v>
      </c>
    </row>
    <row r="891" spans="2:10" ht="15" customHeight="1" x14ac:dyDescent="0.25">
      <c r="B891" s="7">
        <v>352180</v>
      </c>
      <c r="C891" s="22" t="s">
        <v>972</v>
      </c>
      <c r="D891" s="22">
        <v>882</v>
      </c>
      <c r="E891" s="23" t="s">
        <v>31</v>
      </c>
      <c r="F891" s="23" t="s">
        <v>10482</v>
      </c>
      <c r="G891" s="24">
        <v>0.74204458135424767</v>
      </c>
      <c r="H891" s="25">
        <v>0.53657940845091745</v>
      </c>
      <c r="I891" s="24">
        <v>0.85079959651645898</v>
      </c>
      <c r="J891" s="24">
        <v>0.83875473909536669</v>
      </c>
    </row>
    <row r="892" spans="2:10" ht="15" customHeight="1" x14ac:dyDescent="0.25">
      <c r="B892" s="7">
        <v>411070</v>
      </c>
      <c r="C892" s="21" t="s">
        <v>1095</v>
      </c>
      <c r="D892" s="21">
        <v>883</v>
      </c>
      <c r="E892" s="6" t="s">
        <v>32</v>
      </c>
      <c r="F892" s="6" t="s">
        <v>8747</v>
      </c>
      <c r="G892" s="3">
        <v>0.73435102706974209</v>
      </c>
      <c r="H892" s="5">
        <v>0.53646119415242977</v>
      </c>
      <c r="I892" s="3">
        <v>0.75814485597741865</v>
      </c>
      <c r="J892" s="3">
        <v>0.90844703107937785</v>
      </c>
    </row>
    <row r="893" spans="2:10" ht="15" customHeight="1" x14ac:dyDescent="0.25">
      <c r="B893" s="7">
        <v>280450</v>
      </c>
      <c r="C893" s="22" t="s">
        <v>3424</v>
      </c>
      <c r="D893" s="22">
        <v>884</v>
      </c>
      <c r="E893" s="23" t="s">
        <v>26</v>
      </c>
      <c r="F893" s="23" t="s">
        <v>10085</v>
      </c>
      <c r="G893" s="24">
        <v>0.61723096593479643</v>
      </c>
      <c r="H893" s="25">
        <v>0.53639338041479823</v>
      </c>
      <c r="I893" s="24">
        <v>0.65609720132692495</v>
      </c>
      <c r="J893" s="24">
        <v>0.65920231606266633</v>
      </c>
    </row>
    <row r="894" spans="2:10" ht="15" customHeight="1" x14ac:dyDescent="0.25">
      <c r="B894" s="7">
        <v>420900</v>
      </c>
      <c r="C894" s="21" t="s">
        <v>732</v>
      </c>
      <c r="D894" s="21">
        <v>885</v>
      </c>
      <c r="E894" s="6" t="s">
        <v>33</v>
      </c>
      <c r="F894" s="6" t="s">
        <v>9853</v>
      </c>
      <c r="G894" s="3">
        <v>0.76010514681201935</v>
      </c>
      <c r="H894" s="5">
        <v>0.53634478654432516</v>
      </c>
      <c r="I894" s="3">
        <v>0.85915073529411767</v>
      </c>
      <c r="J894" s="3">
        <v>0.88481991859761522</v>
      </c>
    </row>
    <row r="895" spans="2:10" ht="15" customHeight="1" x14ac:dyDescent="0.25">
      <c r="B895" s="7">
        <v>211285</v>
      </c>
      <c r="C895" s="22" t="s">
        <v>3414</v>
      </c>
      <c r="D895" s="22">
        <v>886</v>
      </c>
      <c r="E895" s="23" t="s">
        <v>19</v>
      </c>
      <c r="F895" s="23" t="s">
        <v>6683</v>
      </c>
      <c r="G895" s="24">
        <v>0.61770228557428997</v>
      </c>
      <c r="H895" s="25">
        <v>0.53562068268599872</v>
      </c>
      <c r="I895" s="24">
        <v>0.64713398160922719</v>
      </c>
      <c r="J895" s="24">
        <v>0.67035219242764388</v>
      </c>
    </row>
    <row r="896" spans="2:10" ht="15" customHeight="1" x14ac:dyDescent="0.25">
      <c r="B896" s="7">
        <v>412820</v>
      </c>
      <c r="C896" s="21" t="s">
        <v>799</v>
      </c>
      <c r="D896" s="21">
        <v>887</v>
      </c>
      <c r="E896" s="6" t="s">
        <v>32</v>
      </c>
      <c r="F896" s="6" t="s">
        <v>8716</v>
      </c>
      <c r="G896" s="3">
        <v>0.75488851090748554</v>
      </c>
      <c r="H896" s="5">
        <v>0.53552895648613463</v>
      </c>
      <c r="I896" s="3">
        <v>0.83171718289551899</v>
      </c>
      <c r="J896" s="3">
        <v>0.89741939334080323</v>
      </c>
    </row>
    <row r="897" spans="2:10" ht="15" customHeight="1" x14ac:dyDescent="0.25">
      <c r="B897" s="7">
        <v>311450</v>
      </c>
      <c r="C897" s="22" t="s">
        <v>1457</v>
      </c>
      <c r="D897" s="22">
        <v>888</v>
      </c>
      <c r="E897" s="23" t="s">
        <v>28</v>
      </c>
      <c r="F897" s="23" t="s">
        <v>7029</v>
      </c>
      <c r="G897" s="24">
        <v>0.71353412876804223</v>
      </c>
      <c r="H897" s="25">
        <v>0.53528221965103262</v>
      </c>
      <c r="I897" s="24">
        <v>0.83117692764751594</v>
      </c>
      <c r="J897" s="24">
        <v>0.77414323900557847</v>
      </c>
    </row>
    <row r="898" spans="2:10" ht="15" customHeight="1" x14ac:dyDescent="0.25">
      <c r="B898" s="7">
        <v>430367</v>
      </c>
      <c r="C898" s="21" t="s">
        <v>1401</v>
      </c>
      <c r="D898" s="21">
        <v>889</v>
      </c>
      <c r="E898" s="6" t="s">
        <v>34</v>
      </c>
      <c r="F898" s="6" t="s">
        <v>9518</v>
      </c>
      <c r="G898" s="3">
        <v>0.71717049075045625</v>
      </c>
      <c r="H898" s="5">
        <v>0.53514197413361797</v>
      </c>
      <c r="I898" s="3">
        <v>0.72473992849172186</v>
      </c>
      <c r="J898" s="3">
        <v>0.89162956962602902</v>
      </c>
    </row>
    <row r="899" spans="2:10" ht="15" customHeight="1" x14ac:dyDescent="0.25">
      <c r="B899" s="7">
        <v>520540</v>
      </c>
      <c r="C899" s="22" t="s">
        <v>465</v>
      </c>
      <c r="D899" s="22">
        <v>890</v>
      </c>
      <c r="E899" s="23" t="s">
        <v>37</v>
      </c>
      <c r="F899" s="23" t="s">
        <v>6441</v>
      </c>
      <c r="G899" s="24">
        <v>0.78682349070079294</v>
      </c>
      <c r="H899" s="25">
        <v>0.53506863378102532</v>
      </c>
      <c r="I899" s="24">
        <v>0.95000000000000018</v>
      </c>
      <c r="J899" s="24">
        <v>0.87540183832135354</v>
      </c>
    </row>
    <row r="900" spans="2:10" ht="15" customHeight="1" x14ac:dyDescent="0.25">
      <c r="B900" s="7">
        <v>312700</v>
      </c>
      <c r="C900" s="21" t="s">
        <v>1494</v>
      </c>
      <c r="D900" s="21">
        <v>891</v>
      </c>
      <c r="E900" s="6" t="s">
        <v>28</v>
      </c>
      <c r="F900" s="6" t="s">
        <v>7037</v>
      </c>
      <c r="G900" s="3">
        <v>0.71079578587148262</v>
      </c>
      <c r="H900" s="5">
        <v>0.53493726527989405</v>
      </c>
      <c r="I900" s="3">
        <v>0.73612162280441118</v>
      </c>
      <c r="J900" s="3">
        <v>0.86132846953014242</v>
      </c>
    </row>
    <row r="901" spans="2:10" ht="15" customHeight="1" x14ac:dyDescent="0.25">
      <c r="B901" s="7">
        <v>260640</v>
      </c>
      <c r="C901" s="22" t="s">
        <v>2365</v>
      </c>
      <c r="D901" s="22">
        <v>892</v>
      </c>
      <c r="E901" s="23" t="s">
        <v>24</v>
      </c>
      <c r="F901" s="23" t="s">
        <v>8294</v>
      </c>
      <c r="G901" s="24">
        <v>0.67054365836592422</v>
      </c>
      <c r="H901" s="25">
        <v>0.53492654033359344</v>
      </c>
      <c r="I901" s="24">
        <v>0.6650393119313075</v>
      </c>
      <c r="J901" s="24">
        <v>0.8116651228328714</v>
      </c>
    </row>
    <row r="902" spans="2:10" ht="15" customHeight="1" x14ac:dyDescent="0.25">
      <c r="B902" s="7">
        <v>292530</v>
      </c>
      <c r="C902" s="21" t="s">
        <v>2982</v>
      </c>
      <c r="D902" s="21">
        <v>893</v>
      </c>
      <c r="E902" s="6" t="s">
        <v>27</v>
      </c>
      <c r="F902" s="6" t="s">
        <v>5787</v>
      </c>
      <c r="G902" s="3">
        <v>0.63949924002104552</v>
      </c>
      <c r="H902" s="5">
        <v>0.53477737807135939</v>
      </c>
      <c r="I902" s="3">
        <v>0.60552882766886884</v>
      </c>
      <c r="J902" s="3">
        <v>0.77819151432290823</v>
      </c>
    </row>
    <row r="903" spans="2:10" ht="15" customHeight="1" x14ac:dyDescent="0.25">
      <c r="B903" s="7">
        <v>150345</v>
      </c>
      <c r="C903" s="22" t="s">
        <v>4413</v>
      </c>
      <c r="D903" s="22">
        <v>894</v>
      </c>
      <c r="E903" s="23" t="s">
        <v>16</v>
      </c>
      <c r="F903" s="23" t="s">
        <v>7965</v>
      </c>
      <c r="G903" s="24">
        <v>0.56436172387950689</v>
      </c>
      <c r="H903" s="25">
        <v>0.53461097012840708</v>
      </c>
      <c r="I903" s="24">
        <v>0.54234168683225537</v>
      </c>
      <c r="J903" s="24">
        <v>0.61613251467785812</v>
      </c>
    </row>
    <row r="904" spans="2:10" ht="15" customHeight="1" x14ac:dyDescent="0.25">
      <c r="B904" s="7">
        <v>320470</v>
      </c>
      <c r="C904" s="21" t="s">
        <v>701</v>
      </c>
      <c r="D904" s="21">
        <v>895</v>
      </c>
      <c r="E904" s="6" t="s">
        <v>29</v>
      </c>
      <c r="F904" s="6" t="s">
        <v>6367</v>
      </c>
      <c r="G904" s="3">
        <v>0.76344931034818586</v>
      </c>
      <c r="H904" s="5">
        <v>0.53442468944526422</v>
      </c>
      <c r="I904" s="3">
        <v>0.85658949503696225</v>
      </c>
      <c r="J904" s="3">
        <v>0.899333746562331</v>
      </c>
    </row>
    <row r="905" spans="2:10" ht="15" customHeight="1" x14ac:dyDescent="0.25">
      <c r="B905" s="7">
        <v>350970</v>
      </c>
      <c r="C905" s="22" t="s">
        <v>936</v>
      </c>
      <c r="D905" s="22">
        <v>896</v>
      </c>
      <c r="E905" s="23" t="s">
        <v>31</v>
      </c>
      <c r="F905" s="23" t="s">
        <v>10470</v>
      </c>
      <c r="G905" s="24">
        <v>0.74485555595033903</v>
      </c>
      <c r="H905" s="25">
        <v>0.53414603566453223</v>
      </c>
      <c r="I905" s="24">
        <v>0.94180894308943097</v>
      </c>
      <c r="J905" s="24">
        <v>0.75861168909705379</v>
      </c>
    </row>
    <row r="906" spans="2:10" ht="15" customHeight="1" x14ac:dyDescent="0.25">
      <c r="B906" s="7">
        <v>510270</v>
      </c>
      <c r="C906" s="21" t="s">
        <v>2401</v>
      </c>
      <c r="D906" s="21">
        <v>897</v>
      </c>
      <c r="E906" s="6" t="s">
        <v>36</v>
      </c>
      <c r="F906" s="6" t="s">
        <v>5891</v>
      </c>
      <c r="G906" s="3">
        <v>0.66884988111962074</v>
      </c>
      <c r="H906" s="5">
        <v>0.53411332613381002</v>
      </c>
      <c r="I906" s="3">
        <v>0.69203176923391685</v>
      </c>
      <c r="J906" s="3">
        <v>0.78040454799113557</v>
      </c>
    </row>
    <row r="907" spans="2:10" ht="15" customHeight="1" x14ac:dyDescent="0.25">
      <c r="B907" s="7">
        <v>430270</v>
      </c>
      <c r="C907" s="22" t="s">
        <v>2352</v>
      </c>
      <c r="D907" s="22">
        <v>898</v>
      </c>
      <c r="E907" s="23" t="s">
        <v>34</v>
      </c>
      <c r="F907" s="23" t="s">
        <v>9647</v>
      </c>
      <c r="G907" s="24">
        <v>0.67093686296724064</v>
      </c>
      <c r="H907" s="25">
        <v>0.53371571507039406</v>
      </c>
      <c r="I907" s="24">
        <v>0.64328433314859801</v>
      </c>
      <c r="J907" s="24">
        <v>0.83581054068272997</v>
      </c>
    </row>
    <row r="908" spans="2:10" ht="15" customHeight="1" x14ac:dyDescent="0.25">
      <c r="B908" s="7">
        <v>353960</v>
      </c>
      <c r="C908" s="21" t="s">
        <v>623</v>
      </c>
      <c r="D908" s="21">
        <v>899</v>
      </c>
      <c r="E908" s="6" t="s">
        <v>31</v>
      </c>
      <c r="F908" s="6" t="s">
        <v>6126</v>
      </c>
      <c r="G908" s="3">
        <v>0.77065496663394362</v>
      </c>
      <c r="H908" s="5">
        <v>0.53349104642449152</v>
      </c>
      <c r="I908" s="3">
        <v>0.9057024165598444</v>
      </c>
      <c r="J908" s="3">
        <v>0.87277143691749526</v>
      </c>
    </row>
    <row r="909" spans="2:10" ht="15" customHeight="1" x14ac:dyDescent="0.25">
      <c r="B909" s="7">
        <v>354995</v>
      </c>
      <c r="C909" s="22" t="s">
        <v>806</v>
      </c>
      <c r="D909" s="22">
        <v>900</v>
      </c>
      <c r="E909" s="23" t="s">
        <v>31</v>
      </c>
      <c r="F909" s="23" t="s">
        <v>10427</v>
      </c>
      <c r="G909" s="24">
        <v>0.75438395055632712</v>
      </c>
      <c r="H909" s="25">
        <v>0.53333682781278458</v>
      </c>
      <c r="I909" s="24">
        <v>0.87246004068584715</v>
      </c>
      <c r="J909" s="24">
        <v>0.85735498317034931</v>
      </c>
    </row>
    <row r="910" spans="2:10" ht="15" customHeight="1" x14ac:dyDescent="0.25">
      <c r="B910" s="7">
        <v>430900</v>
      </c>
      <c r="C910" s="21" t="s">
        <v>785</v>
      </c>
      <c r="D910" s="21">
        <v>901</v>
      </c>
      <c r="E910" s="6" t="s">
        <v>34</v>
      </c>
      <c r="F910" s="6" t="s">
        <v>9415</v>
      </c>
      <c r="G910" s="3">
        <v>0.75613481050919484</v>
      </c>
      <c r="H910" s="5">
        <v>0.53315586332586684</v>
      </c>
      <c r="I910" s="3">
        <v>0.82182897603485838</v>
      </c>
      <c r="J910" s="3">
        <v>0.91341959216685953</v>
      </c>
    </row>
    <row r="911" spans="2:10" ht="15" customHeight="1" x14ac:dyDescent="0.25">
      <c r="B911" s="7">
        <v>352930</v>
      </c>
      <c r="C911" s="22" t="s">
        <v>367</v>
      </c>
      <c r="D911" s="22">
        <v>902</v>
      </c>
      <c r="E911" s="23" t="s">
        <v>31</v>
      </c>
      <c r="F911" s="23" t="s">
        <v>10278</v>
      </c>
      <c r="G911" s="24">
        <v>0.79966966249684734</v>
      </c>
      <c r="H911" s="25">
        <v>0.53284006049520394</v>
      </c>
      <c r="I911" s="24">
        <v>0.96797748084470203</v>
      </c>
      <c r="J911" s="24">
        <v>0.89819144615063606</v>
      </c>
    </row>
    <row r="912" spans="2:10" ht="15" customHeight="1" x14ac:dyDescent="0.25">
      <c r="B912" s="7">
        <v>411125</v>
      </c>
      <c r="C912" s="21" t="s">
        <v>2775</v>
      </c>
      <c r="D912" s="21">
        <v>903</v>
      </c>
      <c r="E912" s="6" t="s">
        <v>32</v>
      </c>
      <c r="F912" s="6" t="s">
        <v>8969</v>
      </c>
      <c r="G912" s="3">
        <v>0.65075424469696941</v>
      </c>
      <c r="H912" s="5">
        <v>0.53265250012277887</v>
      </c>
      <c r="I912" s="3">
        <v>0.63035828191297383</v>
      </c>
      <c r="J912" s="3">
        <v>0.78925195205515541</v>
      </c>
    </row>
    <row r="913" spans="2:10" ht="15" customHeight="1" x14ac:dyDescent="0.25">
      <c r="B913" s="7">
        <v>510719</v>
      </c>
      <c r="C913" s="22" t="s">
        <v>558</v>
      </c>
      <c r="D913" s="22">
        <v>904</v>
      </c>
      <c r="E913" s="23" t="s">
        <v>36</v>
      </c>
      <c r="F913" s="23" t="s">
        <v>7807</v>
      </c>
      <c r="G913" s="24">
        <v>0.7767227066952066</v>
      </c>
      <c r="H913" s="25">
        <v>0.53257694877997652</v>
      </c>
      <c r="I913" s="24">
        <v>0.8638889502017193</v>
      </c>
      <c r="J913" s="24">
        <v>0.93370222110392398</v>
      </c>
    </row>
    <row r="914" spans="2:10" ht="15" customHeight="1" x14ac:dyDescent="0.25">
      <c r="B914" s="7">
        <v>352480</v>
      </c>
      <c r="C914" s="21" t="s">
        <v>334</v>
      </c>
      <c r="D914" s="21">
        <v>905</v>
      </c>
      <c r="E914" s="6" t="s">
        <v>31</v>
      </c>
      <c r="F914" s="6" t="s">
        <v>10265</v>
      </c>
      <c r="G914" s="3">
        <v>0.80626569009749993</v>
      </c>
      <c r="H914" s="5">
        <v>0.53246041015598156</v>
      </c>
      <c r="I914" s="3">
        <v>0.97332889184987792</v>
      </c>
      <c r="J914" s="3">
        <v>0.91300776828664032</v>
      </c>
    </row>
    <row r="915" spans="2:10" ht="15" customHeight="1" x14ac:dyDescent="0.25">
      <c r="B915" s="7">
        <v>352020</v>
      </c>
      <c r="C915" s="22" t="s">
        <v>890</v>
      </c>
      <c r="D915" s="22">
        <v>906</v>
      </c>
      <c r="E915" s="23" t="s">
        <v>31</v>
      </c>
      <c r="F915" s="23" t="s">
        <v>10456</v>
      </c>
      <c r="G915" s="24">
        <v>0.7474847748105139</v>
      </c>
      <c r="H915" s="25">
        <v>0.53232065939316575</v>
      </c>
      <c r="I915" s="24">
        <v>0.86879818594104319</v>
      </c>
      <c r="J915" s="24">
        <v>0.84133547909733275</v>
      </c>
    </row>
    <row r="916" spans="2:10" ht="15" customHeight="1" x14ac:dyDescent="0.25">
      <c r="B916" s="7">
        <v>351290</v>
      </c>
      <c r="C916" s="21" t="s">
        <v>366</v>
      </c>
      <c r="D916" s="21">
        <v>907</v>
      </c>
      <c r="E916" s="6" t="s">
        <v>31</v>
      </c>
      <c r="F916" s="6" t="s">
        <v>10277</v>
      </c>
      <c r="G916" s="3">
        <v>0.79991772771785552</v>
      </c>
      <c r="H916" s="5">
        <v>0.53231128832266983</v>
      </c>
      <c r="I916" s="3">
        <v>0.92342550790067723</v>
      </c>
      <c r="J916" s="3">
        <v>0.94401638693021916</v>
      </c>
    </row>
    <row r="917" spans="2:10" ht="15" customHeight="1" x14ac:dyDescent="0.25">
      <c r="B917" s="7">
        <v>220770</v>
      </c>
      <c r="C917" s="22" t="s">
        <v>3195</v>
      </c>
      <c r="D917" s="22">
        <v>908</v>
      </c>
      <c r="E917" s="23" t="s">
        <v>20</v>
      </c>
      <c r="F917" s="23" t="s">
        <v>8469</v>
      </c>
      <c r="G917" s="24">
        <v>0.62945001029761782</v>
      </c>
      <c r="H917" s="25">
        <v>0.53230723570523775</v>
      </c>
      <c r="I917" s="24">
        <v>0.69174658936712308</v>
      </c>
      <c r="J917" s="24">
        <v>0.66429620582049287</v>
      </c>
    </row>
    <row r="918" spans="2:10" ht="15" customHeight="1" x14ac:dyDescent="0.25">
      <c r="B918" s="7">
        <v>130120</v>
      </c>
      <c r="C918" s="21" t="s">
        <v>4217</v>
      </c>
      <c r="D918" s="21">
        <v>909</v>
      </c>
      <c r="E918" s="6" t="s">
        <v>14</v>
      </c>
      <c r="F918" s="6" t="s">
        <v>5683</v>
      </c>
      <c r="G918" s="3">
        <v>0.57550816548398709</v>
      </c>
      <c r="H918" s="5">
        <v>0.53219190628565727</v>
      </c>
      <c r="I918" s="3">
        <v>0.52445369309425438</v>
      </c>
      <c r="J918" s="3">
        <v>0.66987889707204973</v>
      </c>
    </row>
    <row r="919" spans="2:10" ht="15" customHeight="1" x14ac:dyDescent="0.25">
      <c r="B919" s="7">
        <v>420370</v>
      </c>
      <c r="C919" s="22" t="s">
        <v>1539</v>
      </c>
      <c r="D919" s="22">
        <v>910</v>
      </c>
      <c r="E919" s="23" t="s">
        <v>33</v>
      </c>
      <c r="F919" s="23" t="s">
        <v>9928</v>
      </c>
      <c r="G919" s="24">
        <v>0.70915328008665168</v>
      </c>
      <c r="H919" s="25">
        <v>0.53169720065173176</v>
      </c>
      <c r="I919" s="24">
        <v>0.79968967622469433</v>
      </c>
      <c r="J919" s="24">
        <v>0.79607296338352906</v>
      </c>
    </row>
    <row r="920" spans="2:10" ht="15" customHeight="1" x14ac:dyDescent="0.25">
      <c r="B920" s="7">
        <v>353400</v>
      </c>
      <c r="C920" s="21" t="s">
        <v>654</v>
      </c>
      <c r="D920" s="21">
        <v>911</v>
      </c>
      <c r="E920" s="6" t="s">
        <v>31</v>
      </c>
      <c r="F920" s="6" t="s">
        <v>10372</v>
      </c>
      <c r="G920" s="3">
        <v>0.76719361057177293</v>
      </c>
      <c r="H920" s="5">
        <v>0.53158293540604473</v>
      </c>
      <c r="I920" s="3">
        <v>0.90588709677419366</v>
      </c>
      <c r="J920" s="3">
        <v>0.86411079953508063</v>
      </c>
    </row>
    <row r="921" spans="2:10" ht="15" customHeight="1" x14ac:dyDescent="0.25">
      <c r="B921" s="7">
        <v>270790</v>
      </c>
      <c r="C921" s="22" t="s">
        <v>2568</v>
      </c>
      <c r="D921" s="22">
        <v>912</v>
      </c>
      <c r="E921" s="23" t="s">
        <v>25</v>
      </c>
      <c r="F921" s="23" t="s">
        <v>5577</v>
      </c>
      <c r="G921" s="24">
        <v>0.66087879349851553</v>
      </c>
      <c r="H921" s="25">
        <v>0.53157247259268969</v>
      </c>
      <c r="I921" s="24">
        <v>0.62701842653787376</v>
      </c>
      <c r="J921" s="24">
        <v>0.82404548136498279</v>
      </c>
    </row>
    <row r="922" spans="2:10" ht="15" customHeight="1" x14ac:dyDescent="0.25">
      <c r="B922" s="7">
        <v>431647</v>
      </c>
      <c r="C922" s="21" t="s">
        <v>415</v>
      </c>
      <c r="D922" s="21">
        <v>913</v>
      </c>
      <c r="E922" s="6" t="s">
        <v>34</v>
      </c>
      <c r="F922" s="6" t="s">
        <v>9353</v>
      </c>
      <c r="G922" s="3">
        <v>0.79361581799084702</v>
      </c>
      <c r="H922" s="5">
        <v>0.53146782094673484</v>
      </c>
      <c r="I922" s="3">
        <v>0.86030812324929973</v>
      </c>
      <c r="J922" s="3">
        <v>0.98907150977650637</v>
      </c>
    </row>
    <row r="923" spans="2:10" ht="15" customHeight="1" x14ac:dyDescent="0.25">
      <c r="B923" s="7">
        <v>432180</v>
      </c>
      <c r="C923" s="22" t="s">
        <v>738</v>
      </c>
      <c r="D923" s="22">
        <v>914</v>
      </c>
      <c r="E923" s="23" t="s">
        <v>34</v>
      </c>
      <c r="F923" s="23" t="s">
        <v>9408</v>
      </c>
      <c r="G923" s="24">
        <v>0.75989700818330508</v>
      </c>
      <c r="H923" s="25">
        <v>0.53143670020480061</v>
      </c>
      <c r="I923" s="24">
        <v>0.82978219587243962</v>
      </c>
      <c r="J923" s="24">
        <v>0.91847212847267479</v>
      </c>
    </row>
    <row r="924" spans="2:10" ht="15" customHeight="1" x14ac:dyDescent="0.25">
      <c r="B924" s="7">
        <v>420208</v>
      </c>
      <c r="C924" s="21" t="s">
        <v>1009</v>
      </c>
      <c r="D924" s="21">
        <v>915</v>
      </c>
      <c r="E924" s="6" t="s">
        <v>33</v>
      </c>
      <c r="F924" s="6" t="s">
        <v>9877</v>
      </c>
      <c r="G924" s="3">
        <v>0.74002410768792914</v>
      </c>
      <c r="H924" s="5">
        <v>0.53141255097867557</v>
      </c>
      <c r="I924" s="3">
        <v>0.78152480929357226</v>
      </c>
      <c r="J924" s="3">
        <v>0.90713496279153927</v>
      </c>
    </row>
    <row r="925" spans="2:10" ht="15" customHeight="1" x14ac:dyDescent="0.25">
      <c r="B925" s="7">
        <v>420060</v>
      </c>
      <c r="C925" s="22" t="s">
        <v>725</v>
      </c>
      <c r="D925" s="22">
        <v>916</v>
      </c>
      <c r="E925" s="23" t="s">
        <v>33</v>
      </c>
      <c r="F925" s="23" t="s">
        <v>9852</v>
      </c>
      <c r="G925" s="24">
        <v>0.76077026562659178</v>
      </c>
      <c r="H925" s="25">
        <v>0.53118938096204449</v>
      </c>
      <c r="I925" s="24">
        <v>0.90155071000439457</v>
      </c>
      <c r="J925" s="24">
        <v>0.84957070591333606</v>
      </c>
    </row>
    <row r="926" spans="2:10" ht="15" customHeight="1" x14ac:dyDescent="0.25">
      <c r="B926" s="7">
        <v>430610</v>
      </c>
      <c r="C926" s="21" t="s">
        <v>1270</v>
      </c>
      <c r="D926" s="21">
        <v>917</v>
      </c>
      <c r="E926" s="6" t="s">
        <v>34</v>
      </c>
      <c r="F926" s="6" t="s">
        <v>9500</v>
      </c>
      <c r="G926" s="3">
        <v>0.7245128054184935</v>
      </c>
      <c r="H926" s="5">
        <v>0.5311294498707182</v>
      </c>
      <c r="I926" s="3">
        <v>0.74441029949250037</v>
      </c>
      <c r="J926" s="3">
        <v>0.89799866689226171</v>
      </c>
    </row>
    <row r="927" spans="2:10" ht="15" customHeight="1" x14ac:dyDescent="0.25">
      <c r="B927" s="7">
        <v>220740</v>
      </c>
      <c r="C927" s="22" t="s">
        <v>3818</v>
      </c>
      <c r="D927" s="22">
        <v>918</v>
      </c>
      <c r="E927" s="23" t="s">
        <v>20</v>
      </c>
      <c r="F927" s="23" t="s">
        <v>8503</v>
      </c>
      <c r="G927" s="24">
        <v>0.5972731067315038</v>
      </c>
      <c r="H927" s="25">
        <v>0.53095241440038488</v>
      </c>
      <c r="I927" s="24">
        <v>0.50558202580763101</v>
      </c>
      <c r="J927" s="24">
        <v>0.75528487998649552</v>
      </c>
    </row>
    <row r="928" spans="2:10" ht="15" customHeight="1" x14ac:dyDescent="0.25">
      <c r="B928" s="7">
        <v>431275</v>
      </c>
      <c r="C928" s="21" t="s">
        <v>557</v>
      </c>
      <c r="D928" s="21">
        <v>919</v>
      </c>
      <c r="E928" s="6" t="s">
        <v>34</v>
      </c>
      <c r="F928" s="6" t="s">
        <v>9380</v>
      </c>
      <c r="G928" s="3">
        <v>0.77705379891533755</v>
      </c>
      <c r="H928" s="5">
        <v>0.53092595404497012</v>
      </c>
      <c r="I928" s="3">
        <v>0.84944488606253321</v>
      </c>
      <c r="J928" s="3">
        <v>0.95079055663850975</v>
      </c>
    </row>
    <row r="929" spans="2:10" ht="15" customHeight="1" x14ac:dyDescent="0.25">
      <c r="B929" s="7">
        <v>412230</v>
      </c>
      <c r="C929" s="22" t="s">
        <v>904</v>
      </c>
      <c r="D929" s="22">
        <v>920</v>
      </c>
      <c r="E929" s="23" t="s">
        <v>32</v>
      </c>
      <c r="F929" s="23" t="s">
        <v>7772</v>
      </c>
      <c r="G929" s="24">
        <v>0.74655600603521055</v>
      </c>
      <c r="H929" s="25">
        <v>0.53077508495612813</v>
      </c>
      <c r="I929" s="24">
        <v>0.84873608903020659</v>
      </c>
      <c r="J929" s="24">
        <v>0.86015684411929694</v>
      </c>
    </row>
    <row r="930" spans="2:10" ht="15" customHeight="1" x14ac:dyDescent="0.25">
      <c r="B930" s="7">
        <v>220660</v>
      </c>
      <c r="C930" s="21" t="s">
        <v>4216</v>
      </c>
      <c r="D930" s="21">
        <v>921</v>
      </c>
      <c r="E930" s="6" t="s">
        <v>20</v>
      </c>
      <c r="F930" s="6" t="s">
        <v>8533</v>
      </c>
      <c r="G930" s="3">
        <v>0.57553012654991498</v>
      </c>
      <c r="H930" s="5">
        <v>0.53051721288366926</v>
      </c>
      <c r="I930" s="3">
        <v>0.48926885656672658</v>
      </c>
      <c r="J930" s="3">
        <v>0.70680431019934886</v>
      </c>
    </row>
    <row r="931" spans="2:10" ht="15" customHeight="1" x14ac:dyDescent="0.25">
      <c r="B931" s="7">
        <v>354660</v>
      </c>
      <c r="C931" s="22" t="s">
        <v>396</v>
      </c>
      <c r="D931" s="22">
        <v>922</v>
      </c>
      <c r="E931" s="23" t="s">
        <v>31</v>
      </c>
      <c r="F931" s="23" t="s">
        <v>10291</v>
      </c>
      <c r="G931" s="24">
        <v>0.79626956991425002</v>
      </c>
      <c r="H931" s="25">
        <v>0.53050660915843773</v>
      </c>
      <c r="I931" s="24">
        <v>0.96132168214090663</v>
      </c>
      <c r="J931" s="24">
        <v>0.89698041844340537</v>
      </c>
    </row>
    <row r="932" spans="2:10" ht="15" customHeight="1" x14ac:dyDescent="0.25">
      <c r="B932" s="7">
        <v>350800</v>
      </c>
      <c r="C932" s="21" t="s">
        <v>1307</v>
      </c>
      <c r="D932" s="21">
        <v>923</v>
      </c>
      <c r="E932" s="6" t="s">
        <v>31</v>
      </c>
      <c r="F932" s="6" t="s">
        <v>10561</v>
      </c>
      <c r="G932" s="3">
        <v>0.72286690326388914</v>
      </c>
      <c r="H932" s="5">
        <v>0.5291792778919342</v>
      </c>
      <c r="I932" s="3">
        <v>0.86120807665982202</v>
      </c>
      <c r="J932" s="3">
        <v>0.77821335523991098</v>
      </c>
    </row>
    <row r="933" spans="2:10" ht="15" customHeight="1" x14ac:dyDescent="0.25">
      <c r="B933" s="7">
        <v>431937</v>
      </c>
      <c r="C933" s="22" t="s">
        <v>810</v>
      </c>
      <c r="D933" s="22">
        <v>924</v>
      </c>
      <c r="E933" s="23" t="s">
        <v>34</v>
      </c>
      <c r="F933" s="23" t="s">
        <v>9419</v>
      </c>
      <c r="G933" s="24">
        <v>0.75328129571405178</v>
      </c>
      <c r="H933" s="25">
        <v>0.52917659422244567</v>
      </c>
      <c r="I933" s="24">
        <v>0.7901303812140813</v>
      </c>
      <c r="J933" s="24">
        <v>0.94053691170562859</v>
      </c>
    </row>
    <row r="934" spans="2:10" ht="15" customHeight="1" x14ac:dyDescent="0.25">
      <c r="B934" s="7">
        <v>421230</v>
      </c>
      <c r="C934" s="21" t="s">
        <v>2190</v>
      </c>
      <c r="D934" s="21">
        <v>925</v>
      </c>
      <c r="E934" s="6" t="s">
        <v>33</v>
      </c>
      <c r="F934" s="6" t="s">
        <v>9987</v>
      </c>
      <c r="G934" s="3">
        <v>0.67848608803135224</v>
      </c>
      <c r="H934" s="5">
        <v>0.52915993792148752</v>
      </c>
      <c r="I934" s="3">
        <v>0.67995709143176952</v>
      </c>
      <c r="J934" s="3">
        <v>0.82634123474079946</v>
      </c>
    </row>
    <row r="935" spans="2:10" ht="15" customHeight="1" x14ac:dyDescent="0.25">
      <c r="B935" s="7">
        <v>352130</v>
      </c>
      <c r="C935" s="22" t="s">
        <v>652</v>
      </c>
      <c r="D935" s="22">
        <v>926</v>
      </c>
      <c r="E935" s="23" t="s">
        <v>31</v>
      </c>
      <c r="F935" s="23" t="s">
        <v>10371</v>
      </c>
      <c r="G935" s="24">
        <v>0.76735152942376494</v>
      </c>
      <c r="H935" s="25">
        <v>0.52864534294665144</v>
      </c>
      <c r="I935" s="24">
        <v>0.87897178383548535</v>
      </c>
      <c r="J935" s="24">
        <v>0.89443746148915793</v>
      </c>
    </row>
    <row r="936" spans="2:10" ht="15" customHeight="1" x14ac:dyDescent="0.25">
      <c r="B936" s="7">
        <v>261390</v>
      </c>
      <c r="C936" s="21" t="s">
        <v>2888</v>
      </c>
      <c r="D936" s="21">
        <v>927</v>
      </c>
      <c r="E936" s="6" t="s">
        <v>24</v>
      </c>
      <c r="F936" s="6" t="s">
        <v>8308</v>
      </c>
      <c r="G936" s="3">
        <v>0.64480038514778071</v>
      </c>
      <c r="H936" s="5">
        <v>0.52860275745288776</v>
      </c>
      <c r="I936" s="3">
        <v>0.70086644202952453</v>
      </c>
      <c r="J936" s="3">
        <v>0.70493195596092972</v>
      </c>
    </row>
    <row r="937" spans="2:10" ht="15" customHeight="1" x14ac:dyDescent="0.25">
      <c r="B937" s="7">
        <v>520750</v>
      </c>
      <c r="C937" s="22" t="s">
        <v>999</v>
      </c>
      <c r="D937" s="22">
        <v>928</v>
      </c>
      <c r="E937" s="23" t="s">
        <v>37</v>
      </c>
      <c r="F937" s="23" t="s">
        <v>6460</v>
      </c>
      <c r="G937" s="24">
        <v>0.74031334522909331</v>
      </c>
      <c r="H937" s="25">
        <v>0.5282783358877654</v>
      </c>
      <c r="I937" s="24">
        <v>0.79144298415792147</v>
      </c>
      <c r="J937" s="24">
        <v>0.90121871564159306</v>
      </c>
    </row>
    <row r="938" spans="2:10" ht="15" customHeight="1" x14ac:dyDescent="0.25">
      <c r="B938" s="7">
        <v>352210</v>
      </c>
      <c r="C938" s="21" t="s">
        <v>591</v>
      </c>
      <c r="D938" s="21">
        <v>929</v>
      </c>
      <c r="E938" s="6" t="s">
        <v>31</v>
      </c>
      <c r="F938" s="6" t="s">
        <v>10356</v>
      </c>
      <c r="G938" s="3">
        <v>0.77292974754875077</v>
      </c>
      <c r="H938" s="5">
        <v>0.5282405627816269</v>
      </c>
      <c r="I938" s="3">
        <v>0.92860369239899965</v>
      </c>
      <c r="J938" s="3">
        <v>0.86194498746562576</v>
      </c>
    </row>
    <row r="939" spans="2:10" ht="15" customHeight="1" x14ac:dyDescent="0.25">
      <c r="B939" s="7">
        <v>432149</v>
      </c>
      <c r="C939" s="22" t="s">
        <v>2105</v>
      </c>
      <c r="D939" s="22">
        <v>930</v>
      </c>
      <c r="E939" s="23" t="s">
        <v>34</v>
      </c>
      <c r="F939" s="23" t="s">
        <v>9616</v>
      </c>
      <c r="G939" s="24">
        <v>0.68292129866218598</v>
      </c>
      <c r="H939" s="25">
        <v>0.52784411473034432</v>
      </c>
      <c r="I939" s="24">
        <v>0.67107625131568815</v>
      </c>
      <c r="J939" s="24">
        <v>0.84984352994052559</v>
      </c>
    </row>
    <row r="940" spans="2:10" ht="15" customHeight="1" x14ac:dyDescent="0.25">
      <c r="B940" s="7">
        <v>421460</v>
      </c>
      <c r="C940" s="21" t="s">
        <v>811</v>
      </c>
      <c r="D940" s="21">
        <v>931</v>
      </c>
      <c r="E940" s="6" t="s">
        <v>33</v>
      </c>
      <c r="F940" s="6" t="s">
        <v>9859</v>
      </c>
      <c r="G940" s="3">
        <v>0.75324453692678339</v>
      </c>
      <c r="H940" s="5">
        <v>0.52752468041788703</v>
      </c>
      <c r="I940" s="3">
        <v>0.85674648189295599</v>
      </c>
      <c r="J940" s="3">
        <v>0.87546244846950716</v>
      </c>
    </row>
    <row r="941" spans="2:10" ht="15" customHeight="1" x14ac:dyDescent="0.25">
      <c r="B941" s="7">
        <v>354350</v>
      </c>
      <c r="C941" s="22" t="s">
        <v>1286</v>
      </c>
      <c r="D941" s="22">
        <v>932</v>
      </c>
      <c r="E941" s="23" t="s">
        <v>31</v>
      </c>
      <c r="F941" s="23" t="s">
        <v>10552</v>
      </c>
      <c r="G941" s="24">
        <v>0.72392940272739248</v>
      </c>
      <c r="H941" s="25">
        <v>0.52731959536821826</v>
      </c>
      <c r="I941" s="24">
        <v>0.89120301910043143</v>
      </c>
      <c r="J941" s="24">
        <v>0.75326559371352797</v>
      </c>
    </row>
    <row r="942" spans="2:10" ht="15" customHeight="1" x14ac:dyDescent="0.25">
      <c r="B942" s="7">
        <v>431407</v>
      </c>
      <c r="C942" s="21" t="s">
        <v>1527</v>
      </c>
      <c r="D942" s="21">
        <v>933</v>
      </c>
      <c r="E942" s="6" t="s">
        <v>34</v>
      </c>
      <c r="F942" s="6" t="s">
        <v>9537</v>
      </c>
      <c r="G942" s="3">
        <v>0.70968711780782723</v>
      </c>
      <c r="H942" s="5">
        <v>0.52720971165619668</v>
      </c>
      <c r="I942" s="3">
        <v>0.7243911889533301</v>
      </c>
      <c r="J942" s="3">
        <v>0.87746045281395502</v>
      </c>
    </row>
    <row r="943" spans="2:10" ht="15" customHeight="1" x14ac:dyDescent="0.25">
      <c r="B943" s="7">
        <v>430810</v>
      </c>
      <c r="C943" s="22" t="s">
        <v>594</v>
      </c>
      <c r="D943" s="22">
        <v>934</v>
      </c>
      <c r="E943" s="23" t="s">
        <v>34</v>
      </c>
      <c r="F943" s="23" t="s">
        <v>9388</v>
      </c>
      <c r="G943" s="24">
        <v>0.77270059714211781</v>
      </c>
      <c r="H943" s="25">
        <v>0.52693005720402031</v>
      </c>
      <c r="I943" s="24">
        <v>0.87953371592539464</v>
      </c>
      <c r="J943" s="24">
        <v>0.91163801829693858</v>
      </c>
    </row>
    <row r="944" spans="2:10" ht="15" customHeight="1" x14ac:dyDescent="0.25">
      <c r="B944" s="7">
        <v>311000</v>
      </c>
      <c r="C944" s="21" t="s">
        <v>1159</v>
      </c>
      <c r="D944" s="21">
        <v>935</v>
      </c>
      <c r="E944" s="6" t="s">
        <v>28</v>
      </c>
      <c r="F944" s="6" t="s">
        <v>6982</v>
      </c>
      <c r="G944" s="3">
        <v>0.73026452245025375</v>
      </c>
      <c r="H944" s="5">
        <v>0.52692762920489278</v>
      </c>
      <c r="I944" s="3">
        <v>0.81644736024362208</v>
      </c>
      <c r="J944" s="3">
        <v>0.84741857790224628</v>
      </c>
    </row>
    <row r="945" spans="2:10" ht="15" customHeight="1" x14ac:dyDescent="0.25">
      <c r="B945" s="7">
        <v>412090</v>
      </c>
      <c r="C945" s="22" t="s">
        <v>1696</v>
      </c>
      <c r="D945" s="22">
        <v>936</v>
      </c>
      <c r="E945" s="23" t="s">
        <v>32</v>
      </c>
      <c r="F945" s="23" t="s">
        <v>8831</v>
      </c>
      <c r="G945" s="24">
        <v>0.70259440641319415</v>
      </c>
      <c r="H945" s="25">
        <v>0.52681113080262465</v>
      </c>
      <c r="I945" s="24">
        <v>0.69683542052876712</v>
      </c>
      <c r="J945" s="24">
        <v>0.88413666790819057</v>
      </c>
    </row>
    <row r="946" spans="2:10" ht="15" customHeight="1" x14ac:dyDescent="0.25">
      <c r="B946" s="7">
        <v>430940</v>
      </c>
      <c r="C946" s="21" t="s">
        <v>421</v>
      </c>
      <c r="D946" s="21">
        <v>937</v>
      </c>
      <c r="E946" s="6" t="s">
        <v>34</v>
      </c>
      <c r="F946" s="6" t="s">
        <v>9356</v>
      </c>
      <c r="G946" s="3">
        <v>0.79275832546536218</v>
      </c>
      <c r="H946" s="5">
        <v>0.5266695927639915</v>
      </c>
      <c r="I946" s="3">
        <v>0.87292549679804587</v>
      </c>
      <c r="J946" s="3">
        <v>0.97867988683404894</v>
      </c>
    </row>
    <row r="947" spans="2:10" ht="15" customHeight="1" x14ac:dyDescent="0.25">
      <c r="B947" s="7">
        <v>250630</v>
      </c>
      <c r="C947" s="22" t="s">
        <v>2030</v>
      </c>
      <c r="D947" s="22">
        <v>938</v>
      </c>
      <c r="E947" s="23" t="s">
        <v>23</v>
      </c>
      <c r="F947" s="23" t="s">
        <v>8079</v>
      </c>
      <c r="G947" s="24">
        <v>0.68653782104941519</v>
      </c>
      <c r="H947" s="25">
        <v>0.52658541710995954</v>
      </c>
      <c r="I947" s="24">
        <v>0.68208175479983479</v>
      </c>
      <c r="J947" s="24">
        <v>0.85094629123845145</v>
      </c>
    </row>
    <row r="948" spans="2:10" ht="15" customHeight="1" x14ac:dyDescent="0.25">
      <c r="B948" s="7">
        <v>432320</v>
      </c>
      <c r="C948" s="21" t="s">
        <v>648</v>
      </c>
      <c r="D948" s="21">
        <v>939</v>
      </c>
      <c r="E948" s="6" t="s">
        <v>34</v>
      </c>
      <c r="F948" s="6" t="s">
        <v>9396</v>
      </c>
      <c r="G948" s="3">
        <v>0.76779097083891534</v>
      </c>
      <c r="H948" s="5">
        <v>0.52635919776323958</v>
      </c>
      <c r="I948" s="3">
        <v>0.87423325934147234</v>
      </c>
      <c r="J948" s="3">
        <v>0.90278045541203422</v>
      </c>
    </row>
    <row r="949" spans="2:10" ht="15" customHeight="1" x14ac:dyDescent="0.25">
      <c r="B949" s="7">
        <v>421003</v>
      </c>
      <c r="C949" s="22" t="s">
        <v>587</v>
      </c>
      <c r="D949" s="22">
        <v>940</v>
      </c>
      <c r="E949" s="23" t="s">
        <v>33</v>
      </c>
      <c r="F949" s="23" t="s">
        <v>9833</v>
      </c>
      <c r="G949" s="24">
        <v>0.77359949892284041</v>
      </c>
      <c r="H949" s="25">
        <v>0.52633952960384756</v>
      </c>
      <c r="I949" s="24">
        <v>0.89926470588235308</v>
      </c>
      <c r="J949" s="24">
        <v>0.89519426128232082</v>
      </c>
    </row>
    <row r="950" spans="2:10" ht="15" customHeight="1" x14ac:dyDescent="0.25">
      <c r="B950" s="7">
        <v>420920</v>
      </c>
      <c r="C950" s="21" t="s">
        <v>693</v>
      </c>
      <c r="D950" s="21">
        <v>941</v>
      </c>
      <c r="E950" s="6" t="s">
        <v>33</v>
      </c>
      <c r="F950" s="6" t="s">
        <v>9848</v>
      </c>
      <c r="G950" s="3">
        <v>0.76410285539155465</v>
      </c>
      <c r="H950" s="5">
        <v>0.52609340830680917</v>
      </c>
      <c r="I950" s="3">
        <v>0.82506133286647998</v>
      </c>
      <c r="J950" s="3">
        <v>0.9411538250013749</v>
      </c>
    </row>
    <row r="951" spans="2:10" ht="15" customHeight="1" x14ac:dyDescent="0.25">
      <c r="B951" s="7">
        <v>316870</v>
      </c>
      <c r="C951" s="22" t="s">
        <v>922</v>
      </c>
      <c r="D951" s="22">
        <v>942</v>
      </c>
      <c r="E951" s="23" t="s">
        <v>28</v>
      </c>
      <c r="F951" s="23" t="s">
        <v>6963</v>
      </c>
      <c r="G951" s="24">
        <v>0.74563836034468756</v>
      </c>
      <c r="H951" s="25">
        <v>0.52604090055457253</v>
      </c>
      <c r="I951" s="24">
        <v>0.86516074926619235</v>
      </c>
      <c r="J951" s="24">
        <v>0.84571343121329789</v>
      </c>
    </row>
    <row r="952" spans="2:10" ht="15" customHeight="1" x14ac:dyDescent="0.25">
      <c r="B952" s="7">
        <v>421570</v>
      </c>
      <c r="C952" s="21" t="s">
        <v>1096</v>
      </c>
      <c r="D952" s="21">
        <v>943</v>
      </c>
      <c r="E952" s="6" t="s">
        <v>33</v>
      </c>
      <c r="F952" s="6" t="s">
        <v>9890</v>
      </c>
      <c r="G952" s="3">
        <v>0.7343178880755068</v>
      </c>
      <c r="H952" s="5">
        <v>0.52594469921357256</v>
      </c>
      <c r="I952" s="3">
        <v>0.8344296843649246</v>
      </c>
      <c r="J952" s="3">
        <v>0.84257928064802334</v>
      </c>
    </row>
    <row r="953" spans="2:10" ht="15" customHeight="1" x14ac:dyDescent="0.25">
      <c r="B953" s="7">
        <v>353630</v>
      </c>
      <c r="C953" s="22" t="s">
        <v>882</v>
      </c>
      <c r="D953" s="22">
        <v>944</v>
      </c>
      <c r="E953" s="23" t="s">
        <v>31</v>
      </c>
      <c r="F953" s="23" t="s">
        <v>10453</v>
      </c>
      <c r="G953" s="24">
        <v>0.74825102495333151</v>
      </c>
      <c r="H953" s="25">
        <v>0.52589889925595135</v>
      </c>
      <c r="I953" s="24">
        <v>0.90618336262448751</v>
      </c>
      <c r="J953" s="24">
        <v>0.81267081297955546</v>
      </c>
    </row>
    <row r="954" spans="2:10" ht="15" customHeight="1" x14ac:dyDescent="0.25">
      <c r="B954" s="7">
        <v>431230</v>
      </c>
      <c r="C954" s="21" t="s">
        <v>1267</v>
      </c>
      <c r="D954" s="21">
        <v>945</v>
      </c>
      <c r="E954" s="6" t="s">
        <v>34</v>
      </c>
      <c r="F954" s="6" t="s">
        <v>9499</v>
      </c>
      <c r="G954" s="3">
        <v>0.72461635141674419</v>
      </c>
      <c r="H954" s="5">
        <v>0.52507687666621594</v>
      </c>
      <c r="I954" s="3">
        <v>0.72208036244800944</v>
      </c>
      <c r="J954" s="3">
        <v>0.92669181513600685</v>
      </c>
    </row>
    <row r="955" spans="2:10" ht="15" customHeight="1" x14ac:dyDescent="0.25">
      <c r="B955" s="7">
        <v>410380</v>
      </c>
      <c r="C955" s="22" t="s">
        <v>606</v>
      </c>
      <c r="D955" s="22">
        <v>946</v>
      </c>
      <c r="E955" s="23" t="s">
        <v>32</v>
      </c>
      <c r="F955" s="23" t="s">
        <v>8695</v>
      </c>
      <c r="G955" s="24">
        <v>0.77205124747166509</v>
      </c>
      <c r="H955" s="25">
        <v>0.52501038491932217</v>
      </c>
      <c r="I955" s="24">
        <v>0.80258594691238838</v>
      </c>
      <c r="J955" s="24">
        <v>0.98855741058328461</v>
      </c>
    </row>
    <row r="956" spans="2:10" ht="15" customHeight="1" x14ac:dyDescent="0.25">
      <c r="B956" s="7">
        <v>520330</v>
      </c>
      <c r="C956" s="21" t="s">
        <v>1431</v>
      </c>
      <c r="D956" s="21">
        <v>947</v>
      </c>
      <c r="E956" s="6" t="s">
        <v>37</v>
      </c>
      <c r="F956" s="6" t="s">
        <v>6482</v>
      </c>
      <c r="G956" s="3">
        <v>0.71524811146737177</v>
      </c>
      <c r="H956" s="5">
        <v>0.52500417763245477</v>
      </c>
      <c r="I956" s="3">
        <v>0.74509702794225885</v>
      </c>
      <c r="J956" s="3">
        <v>0.87564312882740158</v>
      </c>
    </row>
    <row r="957" spans="2:10" ht="15" customHeight="1" x14ac:dyDescent="0.25">
      <c r="B957" s="7">
        <v>320490</v>
      </c>
      <c r="C957" s="22" t="s">
        <v>848</v>
      </c>
      <c r="D957" s="22">
        <v>948</v>
      </c>
      <c r="E957" s="23" t="s">
        <v>29</v>
      </c>
      <c r="F957" s="23" t="s">
        <v>6371</v>
      </c>
      <c r="G957" s="24">
        <v>0.75085557955938975</v>
      </c>
      <c r="H957" s="25">
        <v>0.52486281891453623</v>
      </c>
      <c r="I957" s="24">
        <v>0.86479041063313233</v>
      </c>
      <c r="J957" s="24">
        <v>0.86291350913050091</v>
      </c>
    </row>
    <row r="958" spans="2:10" ht="15" customHeight="1" x14ac:dyDescent="0.25">
      <c r="B958" s="7">
        <v>330285</v>
      </c>
      <c r="C958" s="21" t="s">
        <v>2497</v>
      </c>
      <c r="D958" s="21">
        <v>949</v>
      </c>
      <c r="E958" s="6" t="s">
        <v>30</v>
      </c>
      <c r="F958" s="6" t="s">
        <v>7597</v>
      </c>
      <c r="G958" s="3">
        <v>0.6647223358050951</v>
      </c>
      <c r="H958" s="5">
        <v>0.52463172215437437</v>
      </c>
      <c r="I958" s="3">
        <v>0.67854638365529052</v>
      </c>
      <c r="J958" s="3">
        <v>0.79098890160562052</v>
      </c>
    </row>
    <row r="959" spans="2:10" ht="15" customHeight="1" x14ac:dyDescent="0.25">
      <c r="B959" s="7">
        <v>353860</v>
      </c>
      <c r="C959" s="22" t="s">
        <v>692</v>
      </c>
      <c r="D959" s="22">
        <v>950</v>
      </c>
      <c r="E959" s="23" t="s">
        <v>31</v>
      </c>
      <c r="F959" s="23" t="s">
        <v>10385</v>
      </c>
      <c r="G959" s="24">
        <v>0.76410555003156244</v>
      </c>
      <c r="H959" s="25">
        <v>0.52459885972967779</v>
      </c>
      <c r="I959" s="24">
        <v>0.9262621319271761</v>
      </c>
      <c r="J959" s="24">
        <v>0.84145565843783343</v>
      </c>
    </row>
    <row r="960" spans="2:10" ht="15" customHeight="1" x14ac:dyDescent="0.25">
      <c r="B960" s="7">
        <v>352600</v>
      </c>
      <c r="C960" s="21" t="s">
        <v>420</v>
      </c>
      <c r="D960" s="21">
        <v>951</v>
      </c>
      <c r="E960" s="6" t="s">
        <v>31</v>
      </c>
      <c r="F960" s="6" t="s">
        <v>10298</v>
      </c>
      <c r="G960" s="3">
        <v>0.7933241273112891</v>
      </c>
      <c r="H960" s="5">
        <v>0.52434536136630205</v>
      </c>
      <c r="I960" s="3">
        <v>0.98000000000000009</v>
      </c>
      <c r="J960" s="3">
        <v>0.87562702056756503</v>
      </c>
    </row>
    <row r="961" spans="2:10" ht="15" customHeight="1" x14ac:dyDescent="0.25">
      <c r="B961" s="7">
        <v>351160</v>
      </c>
      <c r="C961" s="22" t="s">
        <v>816</v>
      </c>
      <c r="D961" s="22">
        <v>952</v>
      </c>
      <c r="E961" s="23" t="s">
        <v>31</v>
      </c>
      <c r="F961" s="23" t="s">
        <v>10431</v>
      </c>
      <c r="G961" s="24">
        <v>0.75279915548775989</v>
      </c>
      <c r="H961" s="25">
        <v>0.5243247753903304</v>
      </c>
      <c r="I961" s="24">
        <v>0.85911737077493477</v>
      </c>
      <c r="J961" s="24">
        <v>0.87495532029801437</v>
      </c>
    </row>
    <row r="962" spans="2:10" ht="15" customHeight="1" x14ac:dyDescent="0.25">
      <c r="B962" s="7">
        <v>510267</v>
      </c>
      <c r="C962" s="21" t="s">
        <v>1118</v>
      </c>
      <c r="D962" s="21">
        <v>953</v>
      </c>
      <c r="E962" s="6" t="s">
        <v>36</v>
      </c>
      <c r="F962" s="6" t="s">
        <v>7815</v>
      </c>
      <c r="G962" s="3">
        <v>0.73268362411078947</v>
      </c>
      <c r="H962" s="5">
        <v>0.52409963312816299</v>
      </c>
      <c r="I962" s="3">
        <v>0.77379378845296587</v>
      </c>
      <c r="J962" s="3">
        <v>0.90015745075123976</v>
      </c>
    </row>
    <row r="963" spans="2:10" ht="15" customHeight="1" x14ac:dyDescent="0.25">
      <c r="B963" s="7">
        <v>430745</v>
      </c>
      <c r="C963" s="22" t="s">
        <v>1649</v>
      </c>
      <c r="D963" s="22">
        <v>954</v>
      </c>
      <c r="E963" s="23" t="s">
        <v>34</v>
      </c>
      <c r="F963" s="23" t="s">
        <v>9557</v>
      </c>
      <c r="G963" s="24">
        <v>0.70408316889591782</v>
      </c>
      <c r="H963" s="25">
        <v>0.5240212329649484</v>
      </c>
      <c r="I963" s="24">
        <v>0.75028009008068586</v>
      </c>
      <c r="J963" s="24">
        <v>0.8379481836421192</v>
      </c>
    </row>
    <row r="964" spans="2:10" ht="15" customHeight="1" x14ac:dyDescent="0.25">
      <c r="B964" s="7">
        <v>354020</v>
      </c>
      <c r="C964" s="21" t="s">
        <v>1720</v>
      </c>
      <c r="D964" s="21">
        <v>955</v>
      </c>
      <c r="E964" s="6" t="s">
        <v>31</v>
      </c>
      <c r="F964" s="6" t="s">
        <v>10634</v>
      </c>
      <c r="G964" s="3">
        <v>0.70163096593114893</v>
      </c>
      <c r="H964" s="5">
        <v>0.52395725894040746</v>
      </c>
      <c r="I964" s="3">
        <v>0.84045848041687687</v>
      </c>
      <c r="J964" s="3">
        <v>0.74047715843616235</v>
      </c>
    </row>
    <row r="965" spans="2:10" ht="15" customHeight="1" x14ac:dyDescent="0.25">
      <c r="B965" s="7">
        <v>350150</v>
      </c>
      <c r="C965" s="22" t="s">
        <v>347</v>
      </c>
      <c r="D965" s="22">
        <v>956</v>
      </c>
      <c r="E965" s="23" t="s">
        <v>31</v>
      </c>
      <c r="F965" s="23" t="s">
        <v>10270</v>
      </c>
      <c r="G965" s="24">
        <v>0.80320878004595986</v>
      </c>
      <c r="H965" s="25">
        <v>0.52392260718731531</v>
      </c>
      <c r="I965" s="24">
        <v>0.96500000000000008</v>
      </c>
      <c r="J965" s="24">
        <v>0.92070373295056396</v>
      </c>
    </row>
    <row r="966" spans="2:10" ht="15" customHeight="1" x14ac:dyDescent="0.25">
      <c r="B966" s="7">
        <v>500460</v>
      </c>
      <c r="C966" s="21" t="s">
        <v>2317</v>
      </c>
      <c r="D966" s="21">
        <v>957</v>
      </c>
      <c r="E966" s="6" t="s">
        <v>35</v>
      </c>
      <c r="F966" s="6" t="s">
        <v>7749</v>
      </c>
      <c r="G966" s="3">
        <v>0.67228508942166221</v>
      </c>
      <c r="H966" s="5">
        <v>0.52373790791522157</v>
      </c>
      <c r="I966" s="3">
        <v>0.70311772109087622</v>
      </c>
      <c r="J966" s="3">
        <v>0.78999963925888905</v>
      </c>
    </row>
    <row r="967" spans="2:10" ht="15" customHeight="1" x14ac:dyDescent="0.25">
      <c r="B967" s="7">
        <v>150293</v>
      </c>
      <c r="C967" s="22" t="s">
        <v>4151</v>
      </c>
      <c r="D967" s="22">
        <v>958</v>
      </c>
      <c r="E967" s="23" t="s">
        <v>16</v>
      </c>
      <c r="F967" s="23" t="s">
        <v>7959</v>
      </c>
      <c r="G967" s="24">
        <v>0.57976526153515118</v>
      </c>
      <c r="H967" s="25">
        <v>0.52368822083168465</v>
      </c>
      <c r="I967" s="24">
        <v>0.60166547595454745</v>
      </c>
      <c r="J967" s="24">
        <v>0.61394208781922144</v>
      </c>
    </row>
    <row r="968" spans="2:10" ht="15" customHeight="1" x14ac:dyDescent="0.25">
      <c r="B968" s="7">
        <v>354310</v>
      </c>
      <c r="C968" s="21" t="s">
        <v>472</v>
      </c>
      <c r="D968" s="21">
        <v>959</v>
      </c>
      <c r="E968" s="6" t="s">
        <v>31</v>
      </c>
      <c r="F968" s="6" t="s">
        <v>10313</v>
      </c>
      <c r="G968" s="3">
        <v>0.78642654372460452</v>
      </c>
      <c r="H968" s="5">
        <v>0.52360465190671113</v>
      </c>
      <c r="I968" s="3">
        <v>0.97126148705096083</v>
      </c>
      <c r="J968" s="3">
        <v>0.86441349221614139</v>
      </c>
    </row>
    <row r="969" spans="2:10" ht="15" customHeight="1" x14ac:dyDescent="0.25">
      <c r="B969" s="7">
        <v>421690</v>
      </c>
      <c r="C969" s="22" t="s">
        <v>634</v>
      </c>
      <c r="D969" s="22">
        <v>960</v>
      </c>
      <c r="E969" s="23" t="s">
        <v>33</v>
      </c>
      <c r="F969" s="23" t="s">
        <v>9839</v>
      </c>
      <c r="G969" s="24">
        <v>0.76965700108502944</v>
      </c>
      <c r="H969" s="25">
        <v>0.52341118428878375</v>
      </c>
      <c r="I969" s="24">
        <v>0.85969672739071989</v>
      </c>
      <c r="J969" s="24">
        <v>0.92586309157558433</v>
      </c>
    </row>
    <row r="970" spans="2:10" ht="15" customHeight="1" x14ac:dyDescent="0.25">
      <c r="B970" s="7">
        <v>270630</v>
      </c>
      <c r="C970" s="21" t="s">
        <v>3000</v>
      </c>
      <c r="D970" s="21">
        <v>961</v>
      </c>
      <c r="E970" s="6" t="s">
        <v>25</v>
      </c>
      <c r="F970" s="6" t="s">
        <v>5579</v>
      </c>
      <c r="G970" s="3">
        <v>0.63861287209827899</v>
      </c>
      <c r="H970" s="5">
        <v>0.52321674546553887</v>
      </c>
      <c r="I970" s="3">
        <v>0.6962605970505501</v>
      </c>
      <c r="J970" s="3">
        <v>0.69636127377874812</v>
      </c>
    </row>
    <row r="971" spans="2:10" ht="15" customHeight="1" x14ac:dyDescent="0.25">
      <c r="B971" s="7">
        <v>240430</v>
      </c>
      <c r="C971" s="22" t="s">
        <v>3164</v>
      </c>
      <c r="D971" s="22">
        <v>962</v>
      </c>
      <c r="E971" s="23" t="s">
        <v>22</v>
      </c>
      <c r="F971" s="23" t="s">
        <v>9169</v>
      </c>
      <c r="G971" s="24">
        <v>0.63128871225912431</v>
      </c>
      <c r="H971" s="25">
        <v>0.52316228015859945</v>
      </c>
      <c r="I971" s="24">
        <v>0.69009727203889693</v>
      </c>
      <c r="J971" s="24">
        <v>0.68060658457987666</v>
      </c>
    </row>
    <row r="972" spans="2:10" ht="15" customHeight="1" x14ac:dyDescent="0.25">
      <c r="B972" s="7">
        <v>354805</v>
      </c>
      <c r="C972" s="21" t="s">
        <v>351</v>
      </c>
      <c r="D972" s="21">
        <v>963</v>
      </c>
      <c r="E972" s="6" t="s">
        <v>31</v>
      </c>
      <c r="F972" s="6" t="s">
        <v>10273</v>
      </c>
      <c r="G972" s="3">
        <v>0.80286661377914159</v>
      </c>
      <c r="H972" s="5">
        <v>0.52304028948362891</v>
      </c>
      <c r="I972" s="3">
        <v>0.9435083189902469</v>
      </c>
      <c r="J972" s="3">
        <v>0.94205123286354919</v>
      </c>
    </row>
    <row r="973" spans="2:10" ht="15" customHeight="1" x14ac:dyDescent="0.25">
      <c r="B973" s="7">
        <v>313630</v>
      </c>
      <c r="C973" s="22" t="s">
        <v>1992</v>
      </c>
      <c r="D973" s="22">
        <v>964</v>
      </c>
      <c r="E973" s="23" t="s">
        <v>28</v>
      </c>
      <c r="F973" s="23" t="s">
        <v>7123</v>
      </c>
      <c r="G973" s="24">
        <v>0.6883905107913435</v>
      </c>
      <c r="H973" s="25">
        <v>0.52292804905755363</v>
      </c>
      <c r="I973" s="24">
        <v>0.80041734255167818</v>
      </c>
      <c r="J973" s="24">
        <v>0.74182614076479858</v>
      </c>
    </row>
    <row r="974" spans="2:10" ht="15" customHeight="1" x14ac:dyDescent="0.25">
      <c r="B974" s="7">
        <v>351015</v>
      </c>
      <c r="C974" s="21" t="s">
        <v>1383</v>
      </c>
      <c r="D974" s="21">
        <v>965</v>
      </c>
      <c r="E974" s="6" t="s">
        <v>31</v>
      </c>
      <c r="F974" s="6" t="s">
        <v>10575</v>
      </c>
      <c r="G974" s="3">
        <v>0.71803577243387073</v>
      </c>
      <c r="H974" s="5">
        <v>0.52246970839883389</v>
      </c>
      <c r="I974" s="3">
        <v>0.86492690058479538</v>
      </c>
      <c r="J974" s="3">
        <v>0.76671070831798316</v>
      </c>
    </row>
    <row r="975" spans="2:10" ht="15" customHeight="1" x14ac:dyDescent="0.25">
      <c r="B975" s="7">
        <v>260820</v>
      </c>
      <c r="C975" s="22" t="s">
        <v>3633</v>
      </c>
      <c r="D975" s="22">
        <v>966</v>
      </c>
      <c r="E975" s="23" t="s">
        <v>24</v>
      </c>
      <c r="F975" s="23" t="s">
        <v>8348</v>
      </c>
      <c r="G975" s="24">
        <v>0.60699813690877913</v>
      </c>
      <c r="H975" s="25">
        <v>0.52230158677124372</v>
      </c>
      <c r="I975" s="24">
        <v>0.54208049730084273</v>
      </c>
      <c r="J975" s="24">
        <v>0.75661232665425104</v>
      </c>
    </row>
    <row r="976" spans="2:10" ht="15" customHeight="1" x14ac:dyDescent="0.25">
      <c r="B976" s="7">
        <v>411570</v>
      </c>
      <c r="C976" s="21" t="s">
        <v>1837</v>
      </c>
      <c r="D976" s="21">
        <v>967</v>
      </c>
      <c r="E976" s="6" t="s">
        <v>32</v>
      </c>
      <c r="F976" s="6" t="s">
        <v>8848</v>
      </c>
      <c r="G976" s="3">
        <v>0.69612259545637978</v>
      </c>
      <c r="H976" s="5">
        <v>0.52222904532269809</v>
      </c>
      <c r="I976" s="3">
        <v>0.76500163529666221</v>
      </c>
      <c r="J976" s="3">
        <v>0.80113710574977937</v>
      </c>
    </row>
    <row r="977" spans="2:10" ht="15" customHeight="1" x14ac:dyDescent="0.25">
      <c r="B977" s="7">
        <v>352760</v>
      </c>
      <c r="C977" s="22" t="s">
        <v>673</v>
      </c>
      <c r="D977" s="22">
        <v>968</v>
      </c>
      <c r="E977" s="23" t="s">
        <v>31</v>
      </c>
      <c r="F977" s="23" t="s">
        <v>10377</v>
      </c>
      <c r="G977" s="24">
        <v>0.76597965170169091</v>
      </c>
      <c r="H977" s="25">
        <v>0.5221081942218524</v>
      </c>
      <c r="I977" s="24">
        <v>0.85731762765198005</v>
      </c>
      <c r="J977" s="24">
        <v>0.91851313323124029</v>
      </c>
    </row>
    <row r="978" spans="2:10" ht="15" customHeight="1" x14ac:dyDescent="0.25">
      <c r="B978" s="7">
        <v>310540</v>
      </c>
      <c r="C978" s="21" t="s">
        <v>955</v>
      </c>
      <c r="D978" s="21">
        <v>969</v>
      </c>
      <c r="E978" s="6" t="s">
        <v>28</v>
      </c>
      <c r="F978" s="6" t="s">
        <v>6966</v>
      </c>
      <c r="G978" s="3">
        <v>0.7427992689165136</v>
      </c>
      <c r="H978" s="5">
        <v>0.52178812547287012</v>
      </c>
      <c r="I978" s="3">
        <v>0.81935644998095003</v>
      </c>
      <c r="J978" s="3">
        <v>0.88725323129572065</v>
      </c>
    </row>
    <row r="979" spans="2:10" ht="15" customHeight="1" x14ac:dyDescent="0.25">
      <c r="B979" s="7">
        <v>430466</v>
      </c>
      <c r="C979" s="22" t="s">
        <v>2374</v>
      </c>
      <c r="D979" s="22">
        <v>970</v>
      </c>
      <c r="E979" s="23" t="s">
        <v>34</v>
      </c>
      <c r="F979" s="23" t="s">
        <v>9650</v>
      </c>
      <c r="G979" s="24">
        <v>0.67033634746200121</v>
      </c>
      <c r="H979" s="25">
        <v>0.52153522699737498</v>
      </c>
      <c r="I979" s="24">
        <v>0.63248722361672471</v>
      </c>
      <c r="J979" s="24">
        <v>0.85698659177190395</v>
      </c>
    </row>
    <row r="980" spans="2:10" ht="15" customHeight="1" x14ac:dyDescent="0.25">
      <c r="B980" s="7">
        <v>430570</v>
      </c>
      <c r="C980" s="21" t="s">
        <v>1073</v>
      </c>
      <c r="D980" s="21">
        <v>971</v>
      </c>
      <c r="E980" s="6" t="s">
        <v>34</v>
      </c>
      <c r="F980" s="6" t="s">
        <v>9466</v>
      </c>
      <c r="G980" s="3">
        <v>0.73567269332608454</v>
      </c>
      <c r="H980" s="5">
        <v>0.52151348160758382</v>
      </c>
      <c r="I980" s="3">
        <v>0.79408512353316085</v>
      </c>
      <c r="J980" s="3">
        <v>0.89141947483750872</v>
      </c>
    </row>
    <row r="981" spans="2:10" ht="15" customHeight="1" x14ac:dyDescent="0.25">
      <c r="B981" s="7">
        <v>421790</v>
      </c>
      <c r="C981" s="22" t="s">
        <v>1085</v>
      </c>
      <c r="D981" s="22">
        <v>972</v>
      </c>
      <c r="E981" s="23" t="s">
        <v>33</v>
      </c>
      <c r="F981" s="23" t="s">
        <v>9178</v>
      </c>
      <c r="G981" s="24">
        <v>0.73509413798602141</v>
      </c>
      <c r="H981" s="25">
        <v>0.52129889444999122</v>
      </c>
      <c r="I981" s="24">
        <v>0.83397001121761494</v>
      </c>
      <c r="J981" s="24">
        <v>0.85001350829045808</v>
      </c>
    </row>
    <row r="982" spans="2:10" ht="15" customHeight="1" x14ac:dyDescent="0.25">
      <c r="B982" s="7">
        <v>317115</v>
      </c>
      <c r="C982" s="21" t="s">
        <v>2516</v>
      </c>
      <c r="D982" s="21">
        <v>973</v>
      </c>
      <c r="E982" s="6" t="s">
        <v>28</v>
      </c>
      <c r="F982" s="6" t="s">
        <v>7246</v>
      </c>
      <c r="G982" s="3">
        <v>0.66373674239062441</v>
      </c>
      <c r="H982" s="5">
        <v>0.52129286975153544</v>
      </c>
      <c r="I982" s="3">
        <v>0.73021087117904759</v>
      </c>
      <c r="J982" s="3">
        <v>0.7397064862412901</v>
      </c>
    </row>
    <row r="983" spans="2:10" ht="15" customHeight="1" x14ac:dyDescent="0.25">
      <c r="B983" s="7">
        <v>430330</v>
      </c>
      <c r="C983" s="22" t="s">
        <v>1155</v>
      </c>
      <c r="D983" s="22">
        <v>974</v>
      </c>
      <c r="E983" s="23" t="s">
        <v>34</v>
      </c>
      <c r="F983" s="23" t="s">
        <v>9482</v>
      </c>
      <c r="G983" s="24">
        <v>0.73032793184253164</v>
      </c>
      <c r="H983" s="25">
        <v>0.5207362622369639</v>
      </c>
      <c r="I983" s="24">
        <v>0.73602409798607793</v>
      </c>
      <c r="J983" s="24">
        <v>0.93422343530455298</v>
      </c>
    </row>
    <row r="984" spans="2:10" ht="15" customHeight="1" x14ac:dyDescent="0.25">
      <c r="B984" s="7">
        <v>412785</v>
      </c>
      <c r="C984" s="21" t="s">
        <v>1922</v>
      </c>
      <c r="D984" s="21">
        <v>975</v>
      </c>
      <c r="E984" s="6" t="s">
        <v>32</v>
      </c>
      <c r="F984" s="6" t="s">
        <v>8866</v>
      </c>
      <c r="G984" s="3">
        <v>0.69174761433772669</v>
      </c>
      <c r="H984" s="5">
        <v>0.52064752388790581</v>
      </c>
      <c r="I984" s="3">
        <v>0.6773128161810863</v>
      </c>
      <c r="J984" s="3">
        <v>0.87728250294418786</v>
      </c>
    </row>
    <row r="985" spans="2:10" ht="15" customHeight="1" x14ac:dyDescent="0.25">
      <c r="B985" s="7">
        <v>510025</v>
      </c>
      <c r="C985" s="22" t="s">
        <v>1671</v>
      </c>
      <c r="D985" s="22">
        <v>976</v>
      </c>
      <c r="E985" s="23" t="s">
        <v>36</v>
      </c>
      <c r="F985" s="23" t="s">
        <v>7830</v>
      </c>
      <c r="G985" s="24">
        <v>0.70337340145798011</v>
      </c>
      <c r="H985" s="25">
        <v>0.52053042011520878</v>
      </c>
      <c r="I985" s="24">
        <v>0.79292016205595162</v>
      </c>
      <c r="J985" s="24">
        <v>0.79666962220277959</v>
      </c>
    </row>
    <row r="986" spans="2:10" ht="15" customHeight="1" x14ac:dyDescent="0.25">
      <c r="B986" s="7">
        <v>420950</v>
      </c>
      <c r="C986" s="21" t="s">
        <v>1047</v>
      </c>
      <c r="D986" s="21">
        <v>977</v>
      </c>
      <c r="E986" s="6" t="s">
        <v>33</v>
      </c>
      <c r="F986" s="6" t="s">
        <v>9883</v>
      </c>
      <c r="G986" s="3">
        <v>0.73718711677968773</v>
      </c>
      <c r="H986" s="5">
        <v>0.52048520971439394</v>
      </c>
      <c r="I986" s="3">
        <v>0.83837767326501011</v>
      </c>
      <c r="J986" s="3">
        <v>0.85269846735965915</v>
      </c>
    </row>
    <row r="987" spans="2:10" ht="15" customHeight="1" x14ac:dyDescent="0.25">
      <c r="B987" s="7">
        <v>352290</v>
      </c>
      <c r="C987" s="22" t="s">
        <v>461</v>
      </c>
      <c r="D987" s="22">
        <v>978</v>
      </c>
      <c r="E987" s="23" t="s">
        <v>31</v>
      </c>
      <c r="F987" s="23" t="s">
        <v>10310</v>
      </c>
      <c r="G987" s="24">
        <v>0.78733958469452281</v>
      </c>
      <c r="H987" s="25">
        <v>0.52024266215866621</v>
      </c>
      <c r="I987" s="24">
        <v>0.95137853370612002</v>
      </c>
      <c r="J987" s="24">
        <v>0.89039755821878208</v>
      </c>
    </row>
    <row r="988" spans="2:10" ht="15" customHeight="1" x14ac:dyDescent="0.25">
      <c r="B988" s="7">
        <v>421080</v>
      </c>
      <c r="C988" s="21" t="s">
        <v>1607</v>
      </c>
      <c r="D988" s="21">
        <v>979</v>
      </c>
      <c r="E988" s="6" t="s">
        <v>33</v>
      </c>
      <c r="F988" s="6" t="s">
        <v>9934</v>
      </c>
      <c r="G988" s="3">
        <v>0.70621556781374206</v>
      </c>
      <c r="H988" s="5">
        <v>0.5201652090169353</v>
      </c>
      <c r="I988" s="3">
        <v>0.85729208924949296</v>
      </c>
      <c r="J988" s="3">
        <v>0.74118940517479803</v>
      </c>
    </row>
    <row r="989" spans="2:10" ht="15" customHeight="1" x14ac:dyDescent="0.25">
      <c r="B989" s="7">
        <v>431570</v>
      </c>
      <c r="C989" s="22" t="s">
        <v>1821</v>
      </c>
      <c r="D989" s="22">
        <v>980</v>
      </c>
      <c r="E989" s="23" t="s">
        <v>34</v>
      </c>
      <c r="F989" s="23" t="s">
        <v>9582</v>
      </c>
      <c r="G989" s="24">
        <v>0.69689997721588759</v>
      </c>
      <c r="H989" s="25">
        <v>0.52001520092829956</v>
      </c>
      <c r="I989" s="24">
        <v>0.75279107701363401</v>
      </c>
      <c r="J989" s="24">
        <v>0.81789365370572908</v>
      </c>
    </row>
    <row r="990" spans="2:10" ht="15" customHeight="1" x14ac:dyDescent="0.25">
      <c r="B990" s="7">
        <v>411410</v>
      </c>
      <c r="C990" s="21" t="s">
        <v>915</v>
      </c>
      <c r="D990" s="21">
        <v>981</v>
      </c>
      <c r="E990" s="6" t="s">
        <v>32</v>
      </c>
      <c r="F990" s="6" t="s">
        <v>8726</v>
      </c>
      <c r="G990" s="3">
        <v>0.74620240503167035</v>
      </c>
      <c r="H990" s="5">
        <v>0.5199286749755947</v>
      </c>
      <c r="I990" s="3">
        <v>0.82463237117062205</v>
      </c>
      <c r="J990" s="3">
        <v>0.89404616894879418</v>
      </c>
    </row>
    <row r="991" spans="2:10" ht="15" customHeight="1" x14ac:dyDescent="0.25">
      <c r="B991" s="7">
        <v>310260</v>
      </c>
      <c r="C991" s="22" t="s">
        <v>617</v>
      </c>
      <c r="D991" s="22">
        <v>982</v>
      </c>
      <c r="E991" s="23" t="s">
        <v>28</v>
      </c>
      <c r="F991" s="23" t="s">
        <v>6930</v>
      </c>
      <c r="G991" s="24">
        <v>0.77097793969223938</v>
      </c>
      <c r="H991" s="25">
        <v>0.5198549320550554</v>
      </c>
      <c r="I991" s="24">
        <v>0.85696138029679969</v>
      </c>
      <c r="J991" s="24">
        <v>0.93611750672486294</v>
      </c>
    </row>
    <row r="992" spans="2:10" ht="15" customHeight="1" x14ac:dyDescent="0.25">
      <c r="B992" s="7">
        <v>520510</v>
      </c>
      <c r="C992" s="21" t="s">
        <v>992</v>
      </c>
      <c r="D992" s="21">
        <v>983</v>
      </c>
      <c r="E992" s="6" t="s">
        <v>37</v>
      </c>
      <c r="F992" s="6" t="s">
        <v>6459</v>
      </c>
      <c r="G992" s="3">
        <v>0.74079630670579177</v>
      </c>
      <c r="H992" s="5">
        <v>0.51972161518866611</v>
      </c>
      <c r="I992" s="3">
        <v>0.80961199677326379</v>
      </c>
      <c r="J992" s="3">
        <v>0.89305530815544532</v>
      </c>
    </row>
    <row r="993" spans="2:10" ht="15" customHeight="1" x14ac:dyDescent="0.25">
      <c r="B993" s="7">
        <v>220450</v>
      </c>
      <c r="C993" s="22" t="s">
        <v>2854</v>
      </c>
      <c r="D993" s="22">
        <v>984</v>
      </c>
      <c r="E993" s="23" t="s">
        <v>20</v>
      </c>
      <c r="F993" s="23" t="s">
        <v>8460</v>
      </c>
      <c r="G993" s="24">
        <v>0.64692236739460862</v>
      </c>
      <c r="H993" s="25">
        <v>0.5196261557906805</v>
      </c>
      <c r="I993" s="24">
        <v>0.67142818831787077</v>
      </c>
      <c r="J993" s="24">
        <v>0.74971275807527449</v>
      </c>
    </row>
    <row r="994" spans="2:10" ht="15" customHeight="1" x14ac:dyDescent="0.25">
      <c r="B994" s="7">
        <v>313490</v>
      </c>
      <c r="C994" s="21" t="s">
        <v>1193</v>
      </c>
      <c r="D994" s="21">
        <v>985</v>
      </c>
      <c r="E994" s="6" t="s">
        <v>28</v>
      </c>
      <c r="F994" s="6" t="s">
        <v>6988</v>
      </c>
      <c r="G994" s="3">
        <v>0.7281738884650677</v>
      </c>
      <c r="H994" s="5">
        <v>0.51944941612031303</v>
      </c>
      <c r="I994" s="3">
        <v>0.85313027743766823</v>
      </c>
      <c r="J994" s="3">
        <v>0.81194197183722161</v>
      </c>
    </row>
    <row r="995" spans="2:10" ht="15" customHeight="1" x14ac:dyDescent="0.25">
      <c r="B995" s="7">
        <v>411420</v>
      </c>
      <c r="C995" s="22" t="s">
        <v>352</v>
      </c>
      <c r="D995" s="22">
        <v>986</v>
      </c>
      <c r="E995" s="23" t="s">
        <v>32</v>
      </c>
      <c r="F995" s="23" t="s">
        <v>8677</v>
      </c>
      <c r="G995" s="24">
        <v>0.80283734326676859</v>
      </c>
      <c r="H995" s="25">
        <v>0.51934247184323834</v>
      </c>
      <c r="I995" s="24">
        <v>0.94089187626481641</v>
      </c>
      <c r="J995" s="24">
        <v>0.94827768169225102</v>
      </c>
    </row>
    <row r="996" spans="2:10" ht="15" customHeight="1" x14ac:dyDescent="0.25">
      <c r="B996" s="7">
        <v>412340</v>
      </c>
      <c r="C996" s="21" t="s">
        <v>981</v>
      </c>
      <c r="D996" s="21">
        <v>987</v>
      </c>
      <c r="E996" s="6" t="s">
        <v>32</v>
      </c>
      <c r="F996" s="6" t="s">
        <v>8739</v>
      </c>
      <c r="G996" s="3">
        <v>0.74164161554749064</v>
      </c>
      <c r="H996" s="5">
        <v>0.51902481794381605</v>
      </c>
      <c r="I996" s="3">
        <v>0.83013527062515213</v>
      </c>
      <c r="J996" s="3">
        <v>0.87576475807350374</v>
      </c>
    </row>
    <row r="997" spans="2:10" ht="15" customHeight="1" x14ac:dyDescent="0.25">
      <c r="B997" s="7">
        <v>231180</v>
      </c>
      <c r="C997" s="22" t="s">
        <v>1121</v>
      </c>
      <c r="D997" s="22">
        <v>988</v>
      </c>
      <c r="E997" s="23" t="s">
        <v>21</v>
      </c>
      <c r="F997" s="23" t="s">
        <v>6177</v>
      </c>
      <c r="G997" s="24">
        <v>0.73254365490481488</v>
      </c>
      <c r="H997" s="25">
        <v>0.51893344560100707</v>
      </c>
      <c r="I997" s="24">
        <v>0.80345203114773289</v>
      </c>
      <c r="J997" s="24">
        <v>0.87524548796570434</v>
      </c>
    </row>
    <row r="998" spans="2:10" ht="15" customHeight="1" x14ac:dyDescent="0.25">
      <c r="B998" s="7">
        <v>351000</v>
      </c>
      <c r="C998" s="21" t="s">
        <v>510</v>
      </c>
      <c r="D998" s="21">
        <v>989</v>
      </c>
      <c r="E998" s="6" t="s">
        <v>31</v>
      </c>
      <c r="F998" s="6" t="s">
        <v>10327</v>
      </c>
      <c r="G998" s="3">
        <v>0.78226499864602916</v>
      </c>
      <c r="H998" s="5">
        <v>0.51861271712305834</v>
      </c>
      <c r="I998" s="3">
        <v>0.95328947368421058</v>
      </c>
      <c r="J998" s="3">
        <v>0.87489280513081846</v>
      </c>
    </row>
    <row r="999" spans="2:10" ht="15" customHeight="1" x14ac:dyDescent="0.25">
      <c r="B999" s="7">
        <v>251370</v>
      </c>
      <c r="C999" s="22" t="s">
        <v>3242</v>
      </c>
      <c r="D999" s="22">
        <v>990</v>
      </c>
      <c r="E999" s="23" t="s">
        <v>23</v>
      </c>
      <c r="F999" s="23" t="s">
        <v>6806</v>
      </c>
      <c r="G999" s="24">
        <v>0.62662197226088001</v>
      </c>
      <c r="H999" s="25">
        <v>0.51852141958287534</v>
      </c>
      <c r="I999" s="24">
        <v>0.59179823187652647</v>
      </c>
      <c r="J999" s="24">
        <v>0.76954626532323811</v>
      </c>
    </row>
    <row r="1000" spans="2:10" ht="15" customHeight="1" x14ac:dyDescent="0.25">
      <c r="B1000" s="7">
        <v>431805</v>
      </c>
      <c r="C1000" s="21" t="s">
        <v>478</v>
      </c>
      <c r="D1000" s="21">
        <v>991</v>
      </c>
      <c r="E1000" s="6" t="s">
        <v>34</v>
      </c>
      <c r="F1000" s="6" t="s">
        <v>9366</v>
      </c>
      <c r="G1000" s="3">
        <v>0.78569707403045641</v>
      </c>
      <c r="H1000" s="5">
        <v>0.51834245399800971</v>
      </c>
      <c r="I1000" s="3">
        <v>0.90132466940264477</v>
      </c>
      <c r="J1000" s="3">
        <v>0.93742409869071486</v>
      </c>
    </row>
    <row r="1001" spans="2:10" ht="15" customHeight="1" x14ac:dyDescent="0.25">
      <c r="B1001" s="7">
        <v>432254</v>
      </c>
      <c r="C1001" s="22" t="s">
        <v>805</v>
      </c>
      <c r="D1001" s="22">
        <v>992</v>
      </c>
      <c r="E1001" s="23" t="s">
        <v>34</v>
      </c>
      <c r="F1001" s="23" t="s">
        <v>9418</v>
      </c>
      <c r="G1001" s="24">
        <v>0.75441146041794716</v>
      </c>
      <c r="H1001" s="25">
        <v>0.51831167101809983</v>
      </c>
      <c r="I1001" s="24">
        <v>0.8050384077503876</v>
      </c>
      <c r="J1001" s="24">
        <v>0.93988430248535448</v>
      </c>
    </row>
    <row r="1002" spans="2:10" ht="15" customHeight="1" x14ac:dyDescent="0.25">
      <c r="B1002" s="7">
        <v>431225</v>
      </c>
      <c r="C1002" s="21" t="s">
        <v>2629</v>
      </c>
      <c r="D1002" s="21">
        <v>993</v>
      </c>
      <c r="E1002" s="6" t="s">
        <v>34</v>
      </c>
      <c r="F1002" s="6" t="s">
        <v>9682</v>
      </c>
      <c r="G1002" s="3">
        <v>0.65781100755901323</v>
      </c>
      <c r="H1002" s="5">
        <v>0.51788651101747007</v>
      </c>
      <c r="I1002" s="3">
        <v>0.64765879455957776</v>
      </c>
      <c r="J1002" s="3">
        <v>0.80788771709999163</v>
      </c>
    </row>
    <row r="1003" spans="2:10" ht="15" customHeight="1" x14ac:dyDescent="0.25">
      <c r="B1003" s="7">
        <v>291770</v>
      </c>
      <c r="C1003" s="22" t="s">
        <v>3012</v>
      </c>
      <c r="D1003" s="22">
        <v>994</v>
      </c>
      <c r="E1003" s="23" t="s">
        <v>27</v>
      </c>
      <c r="F1003" s="23" t="s">
        <v>5788</v>
      </c>
      <c r="G1003" s="24">
        <v>0.63783541168873914</v>
      </c>
      <c r="H1003" s="25">
        <v>0.51769679773541555</v>
      </c>
      <c r="I1003" s="24">
        <v>0.6781101930132013</v>
      </c>
      <c r="J1003" s="24">
        <v>0.71769924431760046</v>
      </c>
    </row>
    <row r="1004" spans="2:10" ht="15" customHeight="1" x14ac:dyDescent="0.25">
      <c r="B1004" s="7">
        <v>292250</v>
      </c>
      <c r="C1004" s="21" t="s">
        <v>3324</v>
      </c>
      <c r="D1004" s="21">
        <v>995</v>
      </c>
      <c r="E1004" s="6" t="s">
        <v>27</v>
      </c>
      <c r="F1004" s="6" t="s">
        <v>5804</v>
      </c>
      <c r="G1004" s="3">
        <v>0.62223744782282076</v>
      </c>
      <c r="H1004" s="5">
        <v>0.51768403894583748</v>
      </c>
      <c r="I1004" s="3">
        <v>0.62914345021234874</v>
      </c>
      <c r="J1004" s="3">
        <v>0.71988485431027605</v>
      </c>
    </row>
    <row r="1005" spans="2:10" ht="15" customHeight="1" x14ac:dyDescent="0.25">
      <c r="B1005" s="7">
        <v>431710</v>
      </c>
      <c r="C1005" s="22" t="s">
        <v>2179</v>
      </c>
      <c r="D1005" s="22">
        <v>996</v>
      </c>
      <c r="E1005" s="23" t="s">
        <v>34</v>
      </c>
      <c r="F1005" s="23" t="s">
        <v>9623</v>
      </c>
      <c r="G1005" s="24">
        <v>0.67919565103468338</v>
      </c>
      <c r="H1005" s="25">
        <v>0.5176475866848107</v>
      </c>
      <c r="I1005" s="24">
        <v>0.71813229770153741</v>
      </c>
      <c r="J1005" s="24">
        <v>0.80180706871770191</v>
      </c>
    </row>
    <row r="1006" spans="2:10" ht="15" customHeight="1" x14ac:dyDescent="0.25">
      <c r="B1006" s="7">
        <v>240420</v>
      </c>
      <c r="C1006" s="21" t="s">
        <v>2269</v>
      </c>
      <c r="D1006" s="21">
        <v>997</v>
      </c>
      <c r="E1006" s="6" t="s">
        <v>22</v>
      </c>
      <c r="F1006" s="6" t="s">
        <v>9131</v>
      </c>
      <c r="G1006" s="3">
        <v>0.67425414809099882</v>
      </c>
      <c r="H1006" s="5">
        <v>0.51751035808858781</v>
      </c>
      <c r="I1006" s="3">
        <v>0.73106043758966999</v>
      </c>
      <c r="J1006" s="3">
        <v>0.77419164859473866</v>
      </c>
    </row>
    <row r="1007" spans="2:10" ht="15" customHeight="1" x14ac:dyDescent="0.25">
      <c r="B1007" s="7">
        <v>314980</v>
      </c>
      <c r="C1007" s="22" t="s">
        <v>639</v>
      </c>
      <c r="D1007" s="22">
        <v>998</v>
      </c>
      <c r="E1007" s="23" t="s">
        <v>28</v>
      </c>
      <c r="F1007" s="23" t="s">
        <v>6934</v>
      </c>
      <c r="G1007" s="24">
        <v>0.76888016840241757</v>
      </c>
      <c r="H1007" s="25">
        <v>0.51749785338797305</v>
      </c>
      <c r="I1007" s="24">
        <v>0.8893448824455038</v>
      </c>
      <c r="J1007" s="24">
        <v>0.89979776937377565</v>
      </c>
    </row>
    <row r="1008" spans="2:10" ht="15" customHeight="1" x14ac:dyDescent="0.25">
      <c r="B1008" s="7">
        <v>320455</v>
      </c>
      <c r="C1008" s="21" t="s">
        <v>592</v>
      </c>
      <c r="D1008" s="21">
        <v>999</v>
      </c>
      <c r="E1008" s="6" t="s">
        <v>29</v>
      </c>
      <c r="F1008" s="6" t="s">
        <v>6365</v>
      </c>
      <c r="G1008" s="3">
        <v>0.77289970166783506</v>
      </c>
      <c r="H1008" s="5">
        <v>0.51749603806819677</v>
      </c>
      <c r="I1008" s="3">
        <v>0.85990547793827454</v>
      </c>
      <c r="J1008" s="3">
        <v>0.94129758899703408</v>
      </c>
    </row>
    <row r="1009" spans="2:10" ht="15" customHeight="1" x14ac:dyDescent="0.25">
      <c r="B1009" s="7">
        <v>412170</v>
      </c>
      <c r="C1009" s="22" t="s">
        <v>2717</v>
      </c>
      <c r="D1009" s="22">
        <v>1000</v>
      </c>
      <c r="E1009" s="23" t="s">
        <v>32</v>
      </c>
      <c r="F1009" s="23" t="s">
        <v>8965</v>
      </c>
      <c r="G1009" s="24">
        <v>0.65344919986811345</v>
      </c>
      <c r="H1009" s="25">
        <v>0.51722168012289083</v>
      </c>
      <c r="I1009" s="24">
        <v>0.62481537418933841</v>
      </c>
      <c r="J1009" s="24">
        <v>0.81831054529211134</v>
      </c>
    </row>
    <row r="1010" spans="2:10" ht="15" customHeight="1" x14ac:dyDescent="0.25">
      <c r="B1010" s="7">
        <v>351460</v>
      </c>
      <c r="C1010" s="21" t="s">
        <v>462</v>
      </c>
      <c r="D1010" s="21">
        <v>1001</v>
      </c>
      <c r="E1010" s="6" t="s">
        <v>31</v>
      </c>
      <c r="F1010" s="6" t="s">
        <v>10311</v>
      </c>
      <c r="G1010" s="3">
        <v>0.78712111421019204</v>
      </c>
      <c r="H1010" s="5">
        <v>0.51722000504951127</v>
      </c>
      <c r="I1010" s="3">
        <v>0.93625000000000003</v>
      </c>
      <c r="J1010" s="3">
        <v>0.90789333758106472</v>
      </c>
    </row>
    <row r="1011" spans="2:10" ht="15" customHeight="1" x14ac:dyDescent="0.25">
      <c r="B1011" s="7">
        <v>411155</v>
      </c>
      <c r="C1011" s="22" t="s">
        <v>1181</v>
      </c>
      <c r="D1011" s="22">
        <v>1002</v>
      </c>
      <c r="E1011" s="23" t="s">
        <v>32</v>
      </c>
      <c r="F1011" s="23" t="s">
        <v>8762</v>
      </c>
      <c r="G1011" s="24">
        <v>0.72884486871051057</v>
      </c>
      <c r="H1011" s="25">
        <v>0.51668724020849821</v>
      </c>
      <c r="I1011" s="24">
        <v>0.7295286164387752</v>
      </c>
      <c r="J1011" s="24">
        <v>0.94031874948425798</v>
      </c>
    </row>
    <row r="1012" spans="2:10" ht="15" customHeight="1" x14ac:dyDescent="0.25">
      <c r="B1012" s="7">
        <v>354640</v>
      </c>
      <c r="C1012" s="21" t="s">
        <v>628</v>
      </c>
      <c r="D1012" s="21">
        <v>1003</v>
      </c>
      <c r="E1012" s="6" t="s">
        <v>31</v>
      </c>
      <c r="F1012" s="6" t="s">
        <v>10368</v>
      </c>
      <c r="G1012" s="3">
        <v>0.76997010033669755</v>
      </c>
      <c r="H1012" s="5">
        <v>0.51661811578337558</v>
      </c>
      <c r="I1012" s="3">
        <v>0.93259469696969699</v>
      </c>
      <c r="J1012" s="3">
        <v>0.86069748825702042</v>
      </c>
    </row>
    <row r="1013" spans="2:10" ht="15" customHeight="1" x14ac:dyDescent="0.25">
      <c r="B1013" s="7">
        <v>510562</v>
      </c>
      <c r="C1013" s="22" t="s">
        <v>1433</v>
      </c>
      <c r="D1013" s="22">
        <v>1004</v>
      </c>
      <c r="E1013" s="23" t="s">
        <v>36</v>
      </c>
      <c r="F1013" s="23" t="s">
        <v>7824</v>
      </c>
      <c r="G1013" s="24">
        <v>0.7151087079862789</v>
      </c>
      <c r="H1013" s="25">
        <v>0.51661785474853883</v>
      </c>
      <c r="I1013" s="24">
        <v>0.7618052273763628</v>
      </c>
      <c r="J1013" s="24">
        <v>0.86690304183393518</v>
      </c>
    </row>
    <row r="1014" spans="2:10" ht="15" customHeight="1" x14ac:dyDescent="0.25">
      <c r="B1014" s="7">
        <v>355000</v>
      </c>
      <c r="C1014" s="21" t="s">
        <v>1336</v>
      </c>
      <c r="D1014" s="21">
        <v>1005</v>
      </c>
      <c r="E1014" s="6" t="s">
        <v>31</v>
      </c>
      <c r="F1014" s="6" t="s">
        <v>10567</v>
      </c>
      <c r="G1014" s="3">
        <v>0.7210642172750994</v>
      </c>
      <c r="H1014" s="5">
        <v>0.51661695997015167</v>
      </c>
      <c r="I1014" s="3">
        <v>0.76151734311668184</v>
      </c>
      <c r="J1014" s="3">
        <v>0.88505834873846456</v>
      </c>
    </row>
    <row r="1015" spans="2:10" ht="15" customHeight="1" x14ac:dyDescent="0.25">
      <c r="B1015" s="7">
        <v>430080</v>
      </c>
      <c r="C1015" s="22" t="s">
        <v>619</v>
      </c>
      <c r="D1015" s="22">
        <v>1006</v>
      </c>
      <c r="E1015" s="23" t="s">
        <v>34</v>
      </c>
      <c r="F1015" s="23" t="s">
        <v>9392</v>
      </c>
      <c r="G1015" s="24">
        <v>0.77084774539163092</v>
      </c>
      <c r="H1015" s="25">
        <v>0.51615341804393911</v>
      </c>
      <c r="I1015" s="24">
        <v>0.82062585684680378</v>
      </c>
      <c r="J1015" s="24">
        <v>0.97576396128414988</v>
      </c>
    </row>
    <row r="1016" spans="2:10" ht="15" customHeight="1" x14ac:dyDescent="0.25">
      <c r="B1016" s="7">
        <v>330470</v>
      </c>
      <c r="C1016" s="21" t="s">
        <v>748</v>
      </c>
      <c r="D1016" s="21">
        <v>1007</v>
      </c>
      <c r="E1016" s="6" t="s">
        <v>30</v>
      </c>
      <c r="F1016" s="6" t="s">
        <v>9046</v>
      </c>
      <c r="G1016" s="3">
        <v>0.75883142072774934</v>
      </c>
      <c r="H1016" s="5">
        <v>0.51607455553275461</v>
      </c>
      <c r="I1016" s="3">
        <v>0.90935449394764278</v>
      </c>
      <c r="J1016" s="3">
        <v>0.85106521270285063</v>
      </c>
    </row>
    <row r="1017" spans="2:10" ht="15" customHeight="1" x14ac:dyDescent="0.25">
      <c r="B1017" s="7">
        <v>520420</v>
      </c>
      <c r="C1017" s="22" t="s">
        <v>2336</v>
      </c>
      <c r="D1017" s="22">
        <v>1008</v>
      </c>
      <c r="E1017" s="23" t="s">
        <v>37</v>
      </c>
      <c r="F1017" s="23" t="s">
        <v>6547</v>
      </c>
      <c r="G1017" s="24">
        <v>0.67161605689618309</v>
      </c>
      <c r="H1017" s="25">
        <v>0.51596200113963364</v>
      </c>
      <c r="I1017" s="24">
        <v>0.85125971143174251</v>
      </c>
      <c r="J1017" s="24">
        <v>0.64762645811717334</v>
      </c>
    </row>
    <row r="1018" spans="2:10" ht="15" customHeight="1" x14ac:dyDescent="0.25">
      <c r="B1018" s="7">
        <v>280290</v>
      </c>
      <c r="C1018" s="21" t="s">
        <v>1691</v>
      </c>
      <c r="D1018" s="21">
        <v>1009</v>
      </c>
      <c r="E1018" s="6" t="s">
        <v>26</v>
      </c>
      <c r="F1018" s="6" t="s">
        <v>8149</v>
      </c>
      <c r="G1018" s="3">
        <v>0.70274290366684011</v>
      </c>
      <c r="H1018" s="5">
        <v>0.51573082710487628</v>
      </c>
      <c r="I1018" s="3">
        <v>0.69527057827915284</v>
      </c>
      <c r="J1018" s="3">
        <v>0.89722730561649122</v>
      </c>
    </row>
    <row r="1019" spans="2:10" ht="15" customHeight="1" x14ac:dyDescent="0.25">
      <c r="B1019" s="7">
        <v>412402</v>
      </c>
      <c r="C1019" s="22" t="s">
        <v>1191</v>
      </c>
      <c r="D1019" s="22">
        <v>1010</v>
      </c>
      <c r="E1019" s="23" t="s">
        <v>32</v>
      </c>
      <c r="F1019" s="23" t="s">
        <v>8765</v>
      </c>
      <c r="G1019" s="24">
        <v>0.72823334761492597</v>
      </c>
      <c r="H1019" s="25">
        <v>0.51541708570169342</v>
      </c>
      <c r="I1019" s="24">
        <v>0.80944983026453965</v>
      </c>
      <c r="J1019" s="24">
        <v>0.85983312687854474</v>
      </c>
    </row>
    <row r="1020" spans="2:10" ht="15" customHeight="1" x14ac:dyDescent="0.25">
      <c r="B1020" s="7">
        <v>420675</v>
      </c>
      <c r="C1020" s="21" t="s">
        <v>1082</v>
      </c>
      <c r="D1020" s="21">
        <v>1011</v>
      </c>
      <c r="E1020" s="6" t="s">
        <v>33</v>
      </c>
      <c r="F1020" s="6" t="s">
        <v>9886</v>
      </c>
      <c r="G1020" s="3">
        <v>0.73520855811631558</v>
      </c>
      <c r="H1020" s="5">
        <v>0.51503743921396838</v>
      </c>
      <c r="I1020" s="3">
        <v>0.8042378241619228</v>
      </c>
      <c r="J1020" s="3">
        <v>0.88635041097305589</v>
      </c>
    </row>
    <row r="1021" spans="2:10" ht="15" customHeight="1" x14ac:dyDescent="0.25">
      <c r="B1021" s="7">
        <v>293290</v>
      </c>
      <c r="C1021" s="22" t="s">
        <v>3991</v>
      </c>
      <c r="D1021" s="22">
        <v>1012</v>
      </c>
      <c r="E1021" s="23" t="s">
        <v>27</v>
      </c>
      <c r="F1021" s="23" t="s">
        <v>5832</v>
      </c>
      <c r="G1021" s="24">
        <v>0.58749444497799819</v>
      </c>
      <c r="H1021" s="25">
        <v>0.51497286381548357</v>
      </c>
      <c r="I1021" s="24">
        <v>0.56597531216084862</v>
      </c>
      <c r="J1021" s="24">
        <v>0.68153515895766237</v>
      </c>
    </row>
    <row r="1022" spans="2:10" ht="15" customHeight="1" x14ac:dyDescent="0.25">
      <c r="B1022" s="7">
        <v>411330</v>
      </c>
      <c r="C1022" s="21" t="s">
        <v>956</v>
      </c>
      <c r="D1022" s="21">
        <v>1013</v>
      </c>
      <c r="E1022" s="6" t="s">
        <v>32</v>
      </c>
      <c r="F1022" s="6" t="s">
        <v>8734</v>
      </c>
      <c r="G1022" s="3">
        <v>0.74279448905490975</v>
      </c>
      <c r="H1022" s="5">
        <v>0.5149612341295462</v>
      </c>
      <c r="I1022" s="3">
        <v>0.81275570238426909</v>
      </c>
      <c r="J1022" s="3">
        <v>0.90066653065091384</v>
      </c>
    </row>
    <row r="1023" spans="2:10" ht="15" customHeight="1" x14ac:dyDescent="0.25">
      <c r="B1023" s="7">
        <v>411095</v>
      </c>
      <c r="C1023" s="22" t="s">
        <v>564</v>
      </c>
      <c r="D1023" s="22">
        <v>1014</v>
      </c>
      <c r="E1023" s="23" t="s">
        <v>32</v>
      </c>
      <c r="F1023" s="23" t="s">
        <v>8691</v>
      </c>
      <c r="G1023" s="24">
        <v>0.77577653786400891</v>
      </c>
      <c r="H1023" s="25">
        <v>0.51477801661466693</v>
      </c>
      <c r="I1023" s="24">
        <v>0.8501828418959213</v>
      </c>
      <c r="J1023" s="24">
        <v>0.96236875508143815</v>
      </c>
    </row>
    <row r="1024" spans="2:10" ht="15" customHeight="1" x14ac:dyDescent="0.25">
      <c r="B1024" s="7">
        <v>520800</v>
      </c>
      <c r="C1024" s="21" t="s">
        <v>2505</v>
      </c>
      <c r="D1024" s="21">
        <v>1015</v>
      </c>
      <c r="E1024" s="6" t="s">
        <v>37</v>
      </c>
      <c r="F1024" s="6" t="s">
        <v>6558</v>
      </c>
      <c r="G1024" s="3">
        <v>0.66438151449870142</v>
      </c>
      <c r="H1024" s="5">
        <v>0.51474760096152838</v>
      </c>
      <c r="I1024" s="3">
        <v>0.69945050008984389</v>
      </c>
      <c r="J1024" s="3">
        <v>0.7789464424447321</v>
      </c>
    </row>
    <row r="1025" spans="2:10" ht="15" customHeight="1" x14ac:dyDescent="0.25">
      <c r="B1025" s="7">
        <v>315680</v>
      </c>
      <c r="C1025" s="22" t="s">
        <v>1961</v>
      </c>
      <c r="D1025" s="22">
        <v>1016</v>
      </c>
      <c r="E1025" s="23" t="s">
        <v>28</v>
      </c>
      <c r="F1025" s="23" t="s">
        <v>7118</v>
      </c>
      <c r="G1025" s="24">
        <v>0.68994135829852288</v>
      </c>
      <c r="H1025" s="25">
        <v>0.51468564790128768</v>
      </c>
      <c r="I1025" s="24">
        <v>0.7637343808918845</v>
      </c>
      <c r="J1025" s="24">
        <v>0.79140404610239623</v>
      </c>
    </row>
    <row r="1026" spans="2:10" ht="15" customHeight="1" x14ac:dyDescent="0.25">
      <c r="B1026" s="7">
        <v>311660</v>
      </c>
      <c r="C1026" s="21" t="s">
        <v>898</v>
      </c>
      <c r="D1026" s="21">
        <v>1017</v>
      </c>
      <c r="E1026" s="6" t="s">
        <v>28</v>
      </c>
      <c r="F1026" s="6" t="s">
        <v>6959</v>
      </c>
      <c r="G1026" s="3">
        <v>0.74693282865490607</v>
      </c>
      <c r="H1026" s="5">
        <v>0.51455088216943101</v>
      </c>
      <c r="I1026" s="3">
        <v>0.87134814215000045</v>
      </c>
      <c r="J1026" s="3">
        <v>0.85489946164528652</v>
      </c>
    </row>
    <row r="1027" spans="2:10" ht="15" customHeight="1" x14ac:dyDescent="0.25">
      <c r="B1027" s="7">
        <v>431267</v>
      </c>
      <c r="C1027" s="22" t="s">
        <v>684</v>
      </c>
      <c r="D1027" s="22">
        <v>1018</v>
      </c>
      <c r="E1027" s="23" t="s">
        <v>34</v>
      </c>
      <c r="F1027" s="23" t="s">
        <v>9402</v>
      </c>
      <c r="G1027" s="24">
        <v>0.76488596023095168</v>
      </c>
      <c r="H1027" s="25">
        <v>0.51425702953930585</v>
      </c>
      <c r="I1027" s="24">
        <v>0.80196662329140378</v>
      </c>
      <c r="J1027" s="24">
        <v>0.9784342278621454</v>
      </c>
    </row>
    <row r="1028" spans="2:10" ht="15" customHeight="1" x14ac:dyDescent="0.25">
      <c r="B1028" s="7">
        <v>355580</v>
      </c>
      <c r="C1028" s="21" t="s">
        <v>722</v>
      </c>
      <c r="D1028" s="21">
        <v>1019</v>
      </c>
      <c r="E1028" s="6" t="s">
        <v>31</v>
      </c>
      <c r="F1028" s="6" t="s">
        <v>10399</v>
      </c>
      <c r="G1028" s="3">
        <v>0.76087145316753479</v>
      </c>
      <c r="H1028" s="5">
        <v>0.51422750054847843</v>
      </c>
      <c r="I1028" s="3">
        <v>0.91089181286549703</v>
      </c>
      <c r="J1028" s="3">
        <v>0.85749504608862881</v>
      </c>
    </row>
    <row r="1029" spans="2:10" ht="15" customHeight="1" x14ac:dyDescent="0.25">
      <c r="B1029" s="7">
        <v>521760</v>
      </c>
      <c r="C1029" s="22" t="s">
        <v>2707</v>
      </c>
      <c r="D1029" s="22">
        <v>1020</v>
      </c>
      <c r="E1029" s="23" t="s">
        <v>37</v>
      </c>
      <c r="F1029" s="23" t="s">
        <v>6571</v>
      </c>
      <c r="G1029" s="24">
        <v>0.65364328857745824</v>
      </c>
      <c r="H1029" s="25">
        <v>0.51400569945404684</v>
      </c>
      <c r="I1029" s="24">
        <v>0.67619390832052972</v>
      </c>
      <c r="J1029" s="24">
        <v>0.77073025795779815</v>
      </c>
    </row>
    <row r="1030" spans="2:10" ht="15" customHeight="1" x14ac:dyDescent="0.25">
      <c r="B1030" s="7">
        <v>312630</v>
      </c>
      <c r="C1030" s="21" t="s">
        <v>1152</v>
      </c>
      <c r="D1030" s="21">
        <v>1021</v>
      </c>
      <c r="E1030" s="6" t="s">
        <v>28</v>
      </c>
      <c r="F1030" s="6" t="s">
        <v>6981</v>
      </c>
      <c r="G1030" s="3">
        <v>0.7305221424961007</v>
      </c>
      <c r="H1030" s="5">
        <v>0.51359649099569959</v>
      </c>
      <c r="I1030" s="3">
        <v>0.76705342118780651</v>
      </c>
      <c r="J1030" s="3">
        <v>0.910916515304796</v>
      </c>
    </row>
    <row r="1031" spans="2:10" ht="15" customHeight="1" x14ac:dyDescent="0.25">
      <c r="B1031" s="7">
        <v>430890</v>
      </c>
      <c r="C1031" s="22" t="s">
        <v>1236</v>
      </c>
      <c r="D1031" s="22">
        <v>1022</v>
      </c>
      <c r="E1031" s="23" t="s">
        <v>34</v>
      </c>
      <c r="F1031" s="23" t="s">
        <v>9494</v>
      </c>
      <c r="G1031" s="24">
        <v>0.72596864910680659</v>
      </c>
      <c r="H1031" s="25">
        <v>0.51356134077178772</v>
      </c>
      <c r="I1031" s="24">
        <v>0.79633389128008925</v>
      </c>
      <c r="J1031" s="24">
        <v>0.86801071526854301</v>
      </c>
    </row>
    <row r="1032" spans="2:10" ht="15" customHeight="1" x14ac:dyDescent="0.25">
      <c r="B1032" s="7">
        <v>420207</v>
      </c>
      <c r="C1032" s="21" t="s">
        <v>2436</v>
      </c>
      <c r="D1032" s="21">
        <v>1023</v>
      </c>
      <c r="E1032" s="6" t="s">
        <v>33</v>
      </c>
      <c r="F1032" s="6" t="s">
        <v>10003</v>
      </c>
      <c r="G1032" s="3">
        <v>0.66711383297458637</v>
      </c>
      <c r="H1032" s="5">
        <v>0.51355095839996689</v>
      </c>
      <c r="I1032" s="3">
        <v>0.74505016947469382</v>
      </c>
      <c r="J1032" s="3">
        <v>0.74274037104909829</v>
      </c>
    </row>
    <row r="1033" spans="2:10" ht="15" customHeight="1" x14ac:dyDescent="0.25">
      <c r="B1033" s="7">
        <v>210030</v>
      </c>
      <c r="C1033" s="22" t="s">
        <v>4573</v>
      </c>
      <c r="D1033" s="22">
        <v>1024</v>
      </c>
      <c r="E1033" s="23" t="s">
        <v>19</v>
      </c>
      <c r="F1033" s="23" t="s">
        <v>6728</v>
      </c>
      <c r="G1033" s="24">
        <v>0.55338977368252262</v>
      </c>
      <c r="H1033" s="25">
        <v>0.51333304379455846</v>
      </c>
      <c r="I1033" s="24">
        <v>0.60421074017365795</v>
      </c>
      <c r="J1033" s="24">
        <v>0.54262553707935146</v>
      </c>
    </row>
    <row r="1034" spans="2:10" ht="15" customHeight="1" x14ac:dyDescent="0.25">
      <c r="B1034" s="7">
        <v>430955</v>
      </c>
      <c r="C1034" s="21" t="s">
        <v>737</v>
      </c>
      <c r="D1034" s="21">
        <v>1025</v>
      </c>
      <c r="E1034" s="6" t="s">
        <v>34</v>
      </c>
      <c r="F1034" s="6" t="s">
        <v>9407</v>
      </c>
      <c r="G1034" s="3">
        <v>0.75995040989195994</v>
      </c>
      <c r="H1034" s="5">
        <v>0.51271217565159044</v>
      </c>
      <c r="I1034" s="3">
        <v>0.94201897018970193</v>
      </c>
      <c r="J1034" s="3">
        <v>0.82512008383458779</v>
      </c>
    </row>
    <row r="1035" spans="2:10" ht="15" customHeight="1" x14ac:dyDescent="0.25">
      <c r="B1035" s="7">
        <v>320280</v>
      </c>
      <c r="C1035" s="22" t="s">
        <v>1889</v>
      </c>
      <c r="D1035" s="22">
        <v>1026</v>
      </c>
      <c r="E1035" s="23" t="s">
        <v>29</v>
      </c>
      <c r="F1035" s="23" t="s">
        <v>6391</v>
      </c>
      <c r="G1035" s="24">
        <v>0.69351230965047106</v>
      </c>
      <c r="H1035" s="25">
        <v>0.5123020503132536</v>
      </c>
      <c r="I1035" s="24">
        <v>0.81887440443809389</v>
      </c>
      <c r="J1035" s="24">
        <v>0.74936047420006591</v>
      </c>
    </row>
    <row r="1036" spans="2:10" ht="15" customHeight="1" x14ac:dyDescent="0.25">
      <c r="B1036" s="7">
        <v>352820</v>
      </c>
      <c r="C1036" s="21" t="s">
        <v>707</v>
      </c>
      <c r="D1036" s="21">
        <v>1027</v>
      </c>
      <c r="E1036" s="6" t="s">
        <v>31</v>
      </c>
      <c r="F1036" s="6" t="s">
        <v>10393</v>
      </c>
      <c r="G1036" s="3">
        <v>0.76249411666773359</v>
      </c>
      <c r="H1036" s="5">
        <v>0.51202269448406867</v>
      </c>
      <c r="I1036" s="3">
        <v>0.94031297134238323</v>
      </c>
      <c r="J1036" s="3">
        <v>0.83514668417674898</v>
      </c>
    </row>
    <row r="1037" spans="2:10" ht="15" customHeight="1" x14ac:dyDescent="0.25">
      <c r="B1037" s="7">
        <v>411280</v>
      </c>
      <c r="C1037" s="22" t="s">
        <v>798</v>
      </c>
      <c r="D1037" s="22">
        <v>1028</v>
      </c>
      <c r="E1037" s="23" t="s">
        <v>32</v>
      </c>
      <c r="F1037" s="23" t="s">
        <v>8715</v>
      </c>
      <c r="G1037" s="24">
        <v>0.75490093094836153</v>
      </c>
      <c r="H1037" s="25">
        <v>0.51192093682505813</v>
      </c>
      <c r="I1037" s="24">
        <v>0.84317333295176855</v>
      </c>
      <c r="J1037" s="24">
        <v>0.90960852306825801</v>
      </c>
    </row>
    <row r="1038" spans="2:10" ht="15" customHeight="1" x14ac:dyDescent="0.25">
      <c r="B1038" s="7">
        <v>330030</v>
      </c>
      <c r="C1038" s="21" t="s">
        <v>1475</v>
      </c>
      <c r="D1038" s="21">
        <v>1029</v>
      </c>
      <c r="E1038" s="6" t="s">
        <v>30</v>
      </c>
      <c r="F1038" s="6" t="s">
        <v>9067</v>
      </c>
      <c r="G1038" s="3">
        <v>0.71189110466017469</v>
      </c>
      <c r="H1038" s="5">
        <v>0.51162924664536935</v>
      </c>
      <c r="I1038" s="3">
        <v>0.79049320195614858</v>
      </c>
      <c r="J1038" s="3">
        <v>0.8335508653790058</v>
      </c>
    </row>
    <row r="1039" spans="2:10" ht="15" customHeight="1" x14ac:dyDescent="0.25">
      <c r="B1039" s="7">
        <v>320030</v>
      </c>
      <c r="C1039" s="22" t="s">
        <v>567</v>
      </c>
      <c r="D1039" s="22">
        <v>1030</v>
      </c>
      <c r="E1039" s="23" t="s">
        <v>29</v>
      </c>
      <c r="F1039" s="23" t="s">
        <v>6364</v>
      </c>
      <c r="G1039" s="24">
        <v>0.7755515652467907</v>
      </c>
      <c r="H1039" s="25">
        <v>0.51155149155139434</v>
      </c>
      <c r="I1039" s="24">
        <v>0.91992878283388835</v>
      </c>
      <c r="J1039" s="24">
        <v>0.8951744213550894</v>
      </c>
    </row>
    <row r="1040" spans="2:10" ht="15" customHeight="1" x14ac:dyDescent="0.25">
      <c r="B1040" s="7">
        <v>210540</v>
      </c>
      <c r="C1040" s="21" t="s">
        <v>2908</v>
      </c>
      <c r="D1040" s="21">
        <v>1031</v>
      </c>
      <c r="E1040" s="6" t="s">
        <v>19</v>
      </c>
      <c r="F1040" s="6" t="s">
        <v>6678</v>
      </c>
      <c r="G1040" s="3">
        <v>0.64338419949187509</v>
      </c>
      <c r="H1040" s="5">
        <v>0.51143937602604472</v>
      </c>
      <c r="I1040" s="3">
        <v>0.70312510266922246</v>
      </c>
      <c r="J1040" s="3">
        <v>0.71558811978035819</v>
      </c>
    </row>
    <row r="1041" spans="2:10" ht="15" customHeight="1" x14ac:dyDescent="0.25">
      <c r="B1041" s="7">
        <v>410650</v>
      </c>
      <c r="C1041" s="22" t="s">
        <v>1165</v>
      </c>
      <c r="D1041" s="22">
        <v>1032</v>
      </c>
      <c r="E1041" s="23" t="s">
        <v>32</v>
      </c>
      <c r="F1041" s="23" t="s">
        <v>8759</v>
      </c>
      <c r="G1041" s="24">
        <v>0.72998522659668963</v>
      </c>
      <c r="H1041" s="25">
        <v>0.51137145626557534</v>
      </c>
      <c r="I1041" s="24">
        <v>0.76782371439141694</v>
      </c>
      <c r="J1041" s="24">
        <v>0.91076050913307705</v>
      </c>
    </row>
    <row r="1042" spans="2:10" ht="15" customHeight="1" x14ac:dyDescent="0.25">
      <c r="B1042" s="7">
        <v>431342</v>
      </c>
      <c r="C1042" s="21" t="s">
        <v>2010</v>
      </c>
      <c r="D1042" s="21">
        <v>1033</v>
      </c>
      <c r="E1042" s="6" t="s">
        <v>34</v>
      </c>
      <c r="F1042" s="6" t="s">
        <v>9605</v>
      </c>
      <c r="G1042" s="3">
        <v>0.68775094636560041</v>
      </c>
      <c r="H1042" s="5">
        <v>0.51132973163491913</v>
      </c>
      <c r="I1042" s="3">
        <v>0.73825253974464866</v>
      </c>
      <c r="J1042" s="3">
        <v>0.81367056771723356</v>
      </c>
    </row>
    <row r="1043" spans="2:10" ht="15" customHeight="1" x14ac:dyDescent="0.25">
      <c r="B1043" s="7">
        <v>521740</v>
      </c>
      <c r="C1043" s="22" t="s">
        <v>1403</v>
      </c>
      <c r="D1043" s="22">
        <v>1034</v>
      </c>
      <c r="E1043" s="23" t="s">
        <v>37</v>
      </c>
      <c r="F1043" s="23" t="s">
        <v>6480</v>
      </c>
      <c r="G1043" s="24">
        <v>0.71709844183319105</v>
      </c>
      <c r="H1043" s="25">
        <v>0.51090896756213078</v>
      </c>
      <c r="I1043" s="24">
        <v>0.83114459697404475</v>
      </c>
      <c r="J1043" s="24">
        <v>0.80924176096339762</v>
      </c>
    </row>
    <row r="1044" spans="2:10" ht="15" customHeight="1" x14ac:dyDescent="0.25">
      <c r="B1044" s="7">
        <v>410040</v>
      </c>
      <c r="C1044" s="21" t="s">
        <v>2328</v>
      </c>
      <c r="D1044" s="21">
        <v>1035</v>
      </c>
      <c r="E1044" s="6" t="s">
        <v>32</v>
      </c>
      <c r="F1044" s="6" t="s">
        <v>8925</v>
      </c>
      <c r="G1044" s="3">
        <v>0.67186824831330882</v>
      </c>
      <c r="H1044" s="5">
        <v>0.51084081154926786</v>
      </c>
      <c r="I1044" s="3">
        <v>0.64630038607490548</v>
      </c>
      <c r="J1044" s="3">
        <v>0.85846354731575303</v>
      </c>
    </row>
    <row r="1045" spans="2:10" ht="15" customHeight="1" x14ac:dyDescent="0.25">
      <c r="B1045" s="7">
        <v>421010</v>
      </c>
      <c r="C1045" s="22" t="s">
        <v>934</v>
      </c>
      <c r="D1045" s="22">
        <v>1036</v>
      </c>
      <c r="E1045" s="23" t="s">
        <v>33</v>
      </c>
      <c r="F1045" s="23" t="s">
        <v>9872</v>
      </c>
      <c r="G1045" s="24">
        <v>0.74489292950225927</v>
      </c>
      <c r="H1045" s="25">
        <v>0.51074970107675988</v>
      </c>
      <c r="I1045" s="24">
        <v>0.81264314045357133</v>
      </c>
      <c r="J1045" s="24">
        <v>0.9112859469764466</v>
      </c>
    </row>
    <row r="1046" spans="2:10" ht="15" customHeight="1" x14ac:dyDescent="0.25">
      <c r="B1046" s="7">
        <v>431600</v>
      </c>
      <c r="C1046" s="21" t="s">
        <v>757</v>
      </c>
      <c r="D1046" s="21">
        <v>1037</v>
      </c>
      <c r="E1046" s="6" t="s">
        <v>34</v>
      </c>
      <c r="F1046" s="6" t="s">
        <v>9411</v>
      </c>
      <c r="G1046" s="3">
        <v>0.75846653098034233</v>
      </c>
      <c r="H1046" s="5">
        <v>0.51053996251087475</v>
      </c>
      <c r="I1046" s="3">
        <v>0.83903197277883035</v>
      </c>
      <c r="J1046" s="3">
        <v>0.92582765765132224</v>
      </c>
    </row>
    <row r="1047" spans="2:10" ht="15" customHeight="1" x14ac:dyDescent="0.25">
      <c r="B1047" s="7">
        <v>411180</v>
      </c>
      <c r="C1047" s="22" t="s">
        <v>1511</v>
      </c>
      <c r="D1047" s="22">
        <v>1038</v>
      </c>
      <c r="E1047" s="23" t="s">
        <v>32</v>
      </c>
      <c r="F1047" s="23" t="s">
        <v>8801</v>
      </c>
      <c r="G1047" s="24">
        <v>0.71035439622495211</v>
      </c>
      <c r="H1047" s="25">
        <v>0.51037430536191986</v>
      </c>
      <c r="I1047" s="24">
        <v>0.73232209269702142</v>
      </c>
      <c r="J1047" s="24">
        <v>0.88836679061591495</v>
      </c>
    </row>
    <row r="1048" spans="2:10" ht="15" customHeight="1" x14ac:dyDescent="0.25">
      <c r="B1048" s="7">
        <v>432147</v>
      </c>
      <c r="C1048" s="21" t="s">
        <v>2166</v>
      </c>
      <c r="D1048" s="21">
        <v>1039</v>
      </c>
      <c r="E1048" s="6" t="s">
        <v>34</v>
      </c>
      <c r="F1048" s="6" t="s">
        <v>9621</v>
      </c>
      <c r="G1048" s="3">
        <v>0.67965047232191622</v>
      </c>
      <c r="H1048" s="5">
        <v>0.51023072510585132</v>
      </c>
      <c r="I1048" s="3">
        <v>0.68892085748558785</v>
      </c>
      <c r="J1048" s="3">
        <v>0.8397998343743095</v>
      </c>
    </row>
    <row r="1049" spans="2:10" ht="15" customHeight="1" x14ac:dyDescent="0.25">
      <c r="B1049" s="7">
        <v>510515</v>
      </c>
      <c r="C1049" s="22" t="s">
        <v>1274</v>
      </c>
      <c r="D1049" s="22">
        <v>1040</v>
      </c>
      <c r="E1049" s="23" t="s">
        <v>36</v>
      </c>
      <c r="F1049" s="23" t="s">
        <v>7818</v>
      </c>
      <c r="G1049" s="24">
        <v>0.72441987465165003</v>
      </c>
      <c r="H1049" s="25">
        <v>0.51016195658818875</v>
      </c>
      <c r="I1049" s="24">
        <v>0.78966334502170699</v>
      </c>
      <c r="J1049" s="24">
        <v>0.87343432234505447</v>
      </c>
    </row>
    <row r="1050" spans="2:10" ht="15" customHeight="1" x14ac:dyDescent="0.25">
      <c r="B1050" s="7">
        <v>521800</v>
      </c>
      <c r="C1050" s="21" t="s">
        <v>2097</v>
      </c>
      <c r="D1050" s="21">
        <v>1041</v>
      </c>
      <c r="E1050" s="6" t="s">
        <v>37</v>
      </c>
      <c r="F1050" s="6" t="s">
        <v>6526</v>
      </c>
      <c r="G1050" s="3">
        <v>0.68331881419535057</v>
      </c>
      <c r="H1050" s="5">
        <v>0.51015260992366307</v>
      </c>
      <c r="I1050" s="3">
        <v>0.76154704380824623</v>
      </c>
      <c r="J1050" s="3">
        <v>0.77825678885414229</v>
      </c>
    </row>
    <row r="1051" spans="2:10" ht="15" customHeight="1" x14ac:dyDescent="0.25">
      <c r="B1051" s="7">
        <v>412480</v>
      </c>
      <c r="C1051" s="22" t="s">
        <v>622</v>
      </c>
      <c r="D1051" s="22">
        <v>1042</v>
      </c>
      <c r="E1051" s="23" t="s">
        <v>32</v>
      </c>
      <c r="F1051" s="23" t="s">
        <v>8435</v>
      </c>
      <c r="G1051" s="24">
        <v>0.7707122324428809</v>
      </c>
      <c r="H1051" s="25">
        <v>0.51005905618028269</v>
      </c>
      <c r="I1051" s="24">
        <v>0.90118341503267974</v>
      </c>
      <c r="J1051" s="24">
        <v>0.90089422611567982</v>
      </c>
    </row>
    <row r="1052" spans="2:10" ht="15" customHeight="1" x14ac:dyDescent="0.25">
      <c r="B1052" s="7">
        <v>431306</v>
      </c>
      <c r="C1052" s="21" t="s">
        <v>1776</v>
      </c>
      <c r="D1052" s="21">
        <v>1043</v>
      </c>
      <c r="E1052" s="6" t="s">
        <v>34</v>
      </c>
      <c r="F1052" s="6" t="s">
        <v>9576</v>
      </c>
      <c r="G1052" s="3">
        <v>0.69894509780386704</v>
      </c>
      <c r="H1052" s="5">
        <v>0.5097816905566297</v>
      </c>
      <c r="I1052" s="3">
        <v>0.78959553761763424</v>
      </c>
      <c r="J1052" s="3">
        <v>0.79745806523733731</v>
      </c>
    </row>
    <row r="1053" spans="2:10" ht="15" customHeight="1" x14ac:dyDescent="0.25">
      <c r="B1053" s="7">
        <v>421205</v>
      </c>
      <c r="C1053" s="22" t="s">
        <v>2041</v>
      </c>
      <c r="D1053" s="22">
        <v>1044</v>
      </c>
      <c r="E1053" s="23" t="s">
        <v>33</v>
      </c>
      <c r="F1053" s="23" t="s">
        <v>8723</v>
      </c>
      <c r="G1053" s="24">
        <v>0.68590737784296507</v>
      </c>
      <c r="H1053" s="25">
        <v>0.50961725861326312</v>
      </c>
      <c r="I1053" s="24">
        <v>0.77610362864658067</v>
      </c>
      <c r="J1053" s="24">
        <v>0.77200124626905131</v>
      </c>
    </row>
    <row r="1054" spans="2:10" ht="15" customHeight="1" x14ac:dyDescent="0.25">
      <c r="B1054" s="7">
        <v>355340</v>
      </c>
      <c r="C1054" s="21" t="s">
        <v>487</v>
      </c>
      <c r="D1054" s="21">
        <v>1045</v>
      </c>
      <c r="E1054" s="6" t="s">
        <v>31</v>
      </c>
      <c r="F1054" s="6" t="s">
        <v>10320</v>
      </c>
      <c r="G1054" s="3">
        <v>0.78439080873346467</v>
      </c>
      <c r="H1054" s="5">
        <v>0.5096051509311692</v>
      </c>
      <c r="I1054" s="3">
        <v>0.94815240527884215</v>
      </c>
      <c r="J1054" s="3">
        <v>0.89541486999038233</v>
      </c>
    </row>
    <row r="1055" spans="2:10" ht="15" customHeight="1" x14ac:dyDescent="0.25">
      <c r="B1055" s="7">
        <v>410190</v>
      </c>
      <c r="C1055" s="22" t="s">
        <v>1075</v>
      </c>
      <c r="D1055" s="22">
        <v>1046</v>
      </c>
      <c r="E1055" s="23" t="s">
        <v>32</v>
      </c>
      <c r="F1055" s="23" t="s">
        <v>8741</v>
      </c>
      <c r="G1055" s="24">
        <v>0.73562351387665315</v>
      </c>
      <c r="H1055" s="25">
        <v>0.50920703862092753</v>
      </c>
      <c r="I1055" s="24">
        <v>0.80847752108973658</v>
      </c>
      <c r="J1055" s="24">
        <v>0.88918598191929532</v>
      </c>
    </row>
    <row r="1056" spans="2:10" ht="15" customHeight="1" x14ac:dyDescent="0.25">
      <c r="B1056" s="7">
        <v>431843</v>
      </c>
      <c r="C1056" s="21" t="s">
        <v>1676</v>
      </c>
      <c r="D1056" s="21">
        <v>1047</v>
      </c>
      <c r="E1056" s="6" t="s">
        <v>34</v>
      </c>
      <c r="F1056" s="6" t="s">
        <v>9562</v>
      </c>
      <c r="G1056" s="3">
        <v>0.70329294690436306</v>
      </c>
      <c r="H1056" s="5">
        <v>0.50920554726825185</v>
      </c>
      <c r="I1056" s="3">
        <v>0.73183024929796803</v>
      </c>
      <c r="J1056" s="3">
        <v>0.8688430441468693</v>
      </c>
    </row>
    <row r="1057" spans="2:10" ht="15" customHeight="1" x14ac:dyDescent="0.25">
      <c r="B1057" s="7">
        <v>420730</v>
      </c>
      <c r="C1057" s="22" t="s">
        <v>1253</v>
      </c>
      <c r="D1057" s="22">
        <v>1048</v>
      </c>
      <c r="E1057" s="23" t="s">
        <v>33</v>
      </c>
      <c r="F1057" s="23" t="s">
        <v>9909</v>
      </c>
      <c r="G1057" s="24">
        <v>0.72525463161105719</v>
      </c>
      <c r="H1057" s="25">
        <v>0.50916057405056681</v>
      </c>
      <c r="I1057" s="24">
        <v>0.78034380092486266</v>
      </c>
      <c r="J1057" s="24">
        <v>0.88625951985774198</v>
      </c>
    </row>
    <row r="1058" spans="2:10" ht="15" customHeight="1" x14ac:dyDescent="0.25">
      <c r="B1058" s="7">
        <v>355430</v>
      </c>
      <c r="C1058" s="21" t="s">
        <v>1327</v>
      </c>
      <c r="D1058" s="21">
        <v>1049</v>
      </c>
      <c r="E1058" s="6" t="s">
        <v>31</v>
      </c>
      <c r="F1058" s="6" t="s">
        <v>5943</v>
      </c>
      <c r="G1058" s="3">
        <v>0.72171831135178233</v>
      </c>
      <c r="H1058" s="5">
        <v>0.50889842513072359</v>
      </c>
      <c r="I1058" s="3">
        <v>0.83804904029438454</v>
      </c>
      <c r="J1058" s="3">
        <v>0.81820746863023874</v>
      </c>
    </row>
    <row r="1059" spans="2:10" ht="15" customHeight="1" x14ac:dyDescent="0.25">
      <c r="B1059" s="7">
        <v>421935</v>
      </c>
      <c r="C1059" s="22" t="s">
        <v>1832</v>
      </c>
      <c r="D1059" s="22">
        <v>1050</v>
      </c>
      <c r="E1059" s="23" t="s">
        <v>33</v>
      </c>
      <c r="F1059" s="23" t="s">
        <v>9955</v>
      </c>
      <c r="G1059" s="24">
        <v>0.69653684521693882</v>
      </c>
      <c r="H1059" s="25">
        <v>0.5088403006099147</v>
      </c>
      <c r="I1059" s="24">
        <v>0.76788696369512088</v>
      </c>
      <c r="J1059" s="24">
        <v>0.81288327134578098</v>
      </c>
    </row>
    <row r="1060" spans="2:10" ht="15" customHeight="1" x14ac:dyDescent="0.25">
      <c r="B1060" s="7">
        <v>410302</v>
      </c>
      <c r="C1060" s="21" t="s">
        <v>930</v>
      </c>
      <c r="D1060" s="21">
        <v>1051</v>
      </c>
      <c r="E1060" s="6" t="s">
        <v>32</v>
      </c>
      <c r="F1060" s="6" t="s">
        <v>8730</v>
      </c>
      <c r="G1060" s="3">
        <v>0.74496985900802815</v>
      </c>
      <c r="H1060" s="5">
        <v>0.50879143325438081</v>
      </c>
      <c r="I1060" s="3">
        <v>0.8413802174335081</v>
      </c>
      <c r="J1060" s="3">
        <v>0.88473792633619586</v>
      </c>
    </row>
    <row r="1061" spans="2:10" ht="15" customHeight="1" x14ac:dyDescent="0.25">
      <c r="B1061" s="7">
        <v>315280</v>
      </c>
      <c r="C1061" s="22" t="s">
        <v>1630</v>
      </c>
      <c r="D1061" s="22">
        <v>1052</v>
      </c>
      <c r="E1061" s="23" t="s">
        <v>28</v>
      </c>
      <c r="F1061" s="23" t="s">
        <v>7065</v>
      </c>
      <c r="G1061" s="24">
        <v>0.7052504462723902</v>
      </c>
      <c r="H1061" s="25">
        <v>0.50876653447141151</v>
      </c>
      <c r="I1061" s="24">
        <v>0.71978129394814572</v>
      </c>
      <c r="J1061" s="24">
        <v>0.88720351039761336</v>
      </c>
    </row>
    <row r="1062" spans="2:10" ht="15" customHeight="1" x14ac:dyDescent="0.25">
      <c r="B1062" s="7">
        <v>410450</v>
      </c>
      <c r="C1062" s="21" t="s">
        <v>1425</v>
      </c>
      <c r="D1062" s="21">
        <v>1053</v>
      </c>
      <c r="E1062" s="6" t="s">
        <v>32</v>
      </c>
      <c r="F1062" s="6" t="s">
        <v>7958</v>
      </c>
      <c r="G1062" s="3">
        <v>0.71552979175886444</v>
      </c>
      <c r="H1062" s="5">
        <v>0.50852800161966372</v>
      </c>
      <c r="I1062" s="3">
        <v>0.77516523630728884</v>
      </c>
      <c r="J1062" s="3">
        <v>0.86289613734964099</v>
      </c>
    </row>
    <row r="1063" spans="2:10" ht="15" customHeight="1" x14ac:dyDescent="0.25">
      <c r="B1063" s="7">
        <v>261370</v>
      </c>
      <c r="C1063" s="22" t="s">
        <v>2863</v>
      </c>
      <c r="D1063" s="22">
        <v>1054</v>
      </c>
      <c r="E1063" s="23" t="s">
        <v>24</v>
      </c>
      <c r="F1063" s="23" t="s">
        <v>8306</v>
      </c>
      <c r="G1063" s="24">
        <v>0.64647634430474532</v>
      </c>
      <c r="H1063" s="25">
        <v>0.5084808975238353</v>
      </c>
      <c r="I1063" s="24">
        <v>0.63829745999780019</v>
      </c>
      <c r="J1063" s="24">
        <v>0.79265067539260026</v>
      </c>
    </row>
    <row r="1064" spans="2:10" ht="15" customHeight="1" x14ac:dyDescent="0.25">
      <c r="B1064" s="7">
        <v>510710</v>
      </c>
      <c r="C1064" s="21" t="s">
        <v>1385</v>
      </c>
      <c r="D1064" s="21">
        <v>1055</v>
      </c>
      <c r="E1064" s="6" t="s">
        <v>36</v>
      </c>
      <c r="F1064" s="6" t="s">
        <v>7822</v>
      </c>
      <c r="G1064" s="3">
        <v>0.7178041760056636</v>
      </c>
      <c r="H1064" s="5">
        <v>0.50839406715223823</v>
      </c>
      <c r="I1064" s="3">
        <v>0.78752837652974461</v>
      </c>
      <c r="J1064" s="3">
        <v>0.85749008433500806</v>
      </c>
    </row>
    <row r="1065" spans="2:10" ht="15" customHeight="1" x14ac:dyDescent="0.25">
      <c r="B1065" s="7">
        <v>330400</v>
      </c>
      <c r="C1065" s="22" t="s">
        <v>563</v>
      </c>
      <c r="D1065" s="22">
        <v>1056</v>
      </c>
      <c r="E1065" s="23" t="s">
        <v>30</v>
      </c>
      <c r="F1065" s="23" t="s">
        <v>9043</v>
      </c>
      <c r="G1065" s="24">
        <v>0.77589428661277982</v>
      </c>
      <c r="H1065" s="25">
        <v>0.50829356276654392</v>
      </c>
      <c r="I1065" s="24">
        <v>0.85458712936394066</v>
      </c>
      <c r="J1065" s="24">
        <v>0.96480216770785476</v>
      </c>
    </row>
    <row r="1066" spans="2:10" ht="15" customHeight="1" x14ac:dyDescent="0.25">
      <c r="B1066" s="7">
        <v>320140</v>
      </c>
      <c r="C1066" s="21" t="s">
        <v>609</v>
      </c>
      <c r="D1066" s="21">
        <v>1057</v>
      </c>
      <c r="E1066" s="6" t="s">
        <v>29</v>
      </c>
      <c r="F1066" s="6" t="s">
        <v>6366</v>
      </c>
      <c r="G1066" s="3">
        <v>0.77178504051450325</v>
      </c>
      <c r="H1066" s="5">
        <v>0.50826801928517551</v>
      </c>
      <c r="I1066" s="3">
        <v>0.89398590108319254</v>
      </c>
      <c r="J1066" s="3">
        <v>0.91310120117514137</v>
      </c>
    </row>
    <row r="1067" spans="2:10" ht="15" customHeight="1" x14ac:dyDescent="0.25">
      <c r="B1067" s="7">
        <v>421535</v>
      </c>
      <c r="C1067" s="22" t="s">
        <v>1670</v>
      </c>
      <c r="D1067" s="22">
        <v>1058</v>
      </c>
      <c r="E1067" s="23" t="s">
        <v>33</v>
      </c>
      <c r="F1067" s="23" t="s">
        <v>9941</v>
      </c>
      <c r="G1067" s="24">
        <v>0.70337827628092298</v>
      </c>
      <c r="H1067" s="25">
        <v>0.50791475634296335</v>
      </c>
      <c r="I1067" s="24">
        <v>0.74972413892243117</v>
      </c>
      <c r="J1067" s="24">
        <v>0.85249593357737474</v>
      </c>
    </row>
    <row r="1068" spans="2:10" ht="15" customHeight="1" x14ac:dyDescent="0.25">
      <c r="B1068" s="7">
        <v>430675</v>
      </c>
      <c r="C1068" s="21" t="s">
        <v>782</v>
      </c>
      <c r="D1068" s="21">
        <v>1059</v>
      </c>
      <c r="E1068" s="6" t="s">
        <v>34</v>
      </c>
      <c r="F1068" s="6" t="s">
        <v>9414</v>
      </c>
      <c r="G1068" s="3">
        <v>0.75638787040511968</v>
      </c>
      <c r="H1068" s="5">
        <v>0.50771882302399152</v>
      </c>
      <c r="I1068" s="3">
        <v>0.77352684728893317</v>
      </c>
      <c r="J1068" s="3">
        <v>0.98791794090243423</v>
      </c>
    </row>
    <row r="1069" spans="2:10" ht="15" customHeight="1" x14ac:dyDescent="0.25">
      <c r="B1069" s="7">
        <v>430593</v>
      </c>
      <c r="C1069" s="22" t="s">
        <v>1199</v>
      </c>
      <c r="D1069" s="22">
        <v>1060</v>
      </c>
      <c r="E1069" s="23" t="s">
        <v>34</v>
      </c>
      <c r="F1069" s="23" t="s">
        <v>9487</v>
      </c>
      <c r="G1069" s="24">
        <v>0.72758312432124139</v>
      </c>
      <c r="H1069" s="25">
        <v>0.50771825761799716</v>
      </c>
      <c r="I1069" s="24">
        <v>0.77430807272275992</v>
      </c>
      <c r="J1069" s="24">
        <v>0.90072304262296687</v>
      </c>
    </row>
    <row r="1070" spans="2:10" ht="15" customHeight="1" x14ac:dyDescent="0.25">
      <c r="B1070" s="7">
        <v>421770</v>
      </c>
      <c r="C1070" s="21" t="s">
        <v>1280</v>
      </c>
      <c r="D1070" s="21">
        <v>1061</v>
      </c>
      <c r="E1070" s="6" t="s">
        <v>33</v>
      </c>
      <c r="F1070" s="6" t="s">
        <v>9911</v>
      </c>
      <c r="G1070" s="3">
        <v>0.72426234994110839</v>
      </c>
      <c r="H1070" s="5">
        <v>0.5076696712764166</v>
      </c>
      <c r="I1070" s="3">
        <v>0.84676470588235309</v>
      </c>
      <c r="J1070" s="3">
        <v>0.81835267266455536</v>
      </c>
    </row>
    <row r="1071" spans="2:10" ht="15" customHeight="1" x14ac:dyDescent="0.25">
      <c r="B1071" s="7">
        <v>521040</v>
      </c>
      <c r="C1071" s="22" t="s">
        <v>1333</v>
      </c>
      <c r="D1071" s="22">
        <v>1062</v>
      </c>
      <c r="E1071" s="23" t="s">
        <v>37</v>
      </c>
      <c r="F1071" s="23" t="s">
        <v>6477</v>
      </c>
      <c r="G1071" s="24">
        <v>0.72133647466084694</v>
      </c>
      <c r="H1071" s="25">
        <v>0.507519556065545</v>
      </c>
      <c r="I1071" s="24">
        <v>0.81941432702806427</v>
      </c>
      <c r="J1071" s="24">
        <v>0.83707554088893121</v>
      </c>
    </row>
    <row r="1072" spans="2:10" ht="15" customHeight="1" x14ac:dyDescent="0.25">
      <c r="B1072" s="7">
        <v>110012</v>
      </c>
      <c r="C1072" s="21" t="s">
        <v>2980</v>
      </c>
      <c r="D1072" s="21">
        <v>1063</v>
      </c>
      <c r="E1072" s="6" t="s">
        <v>12</v>
      </c>
      <c r="F1072" s="6" t="s">
        <v>9265</v>
      </c>
      <c r="G1072" s="3">
        <v>0.63953364728465734</v>
      </c>
      <c r="H1072" s="5">
        <v>0.50712946039370377</v>
      </c>
      <c r="I1072" s="3">
        <v>0.70498002503172685</v>
      </c>
      <c r="J1072" s="3">
        <v>0.70649145642854139</v>
      </c>
    </row>
    <row r="1073" spans="2:10" ht="15" customHeight="1" x14ac:dyDescent="0.25">
      <c r="B1073" s="7">
        <v>431660</v>
      </c>
      <c r="C1073" s="22" t="s">
        <v>864</v>
      </c>
      <c r="D1073" s="22">
        <v>1064</v>
      </c>
      <c r="E1073" s="23" t="s">
        <v>34</v>
      </c>
      <c r="F1073" s="23" t="s">
        <v>9432</v>
      </c>
      <c r="G1073" s="24">
        <v>0.74937848546355601</v>
      </c>
      <c r="H1073" s="25">
        <v>0.50676685094920471</v>
      </c>
      <c r="I1073" s="24">
        <v>0.79020560369585957</v>
      </c>
      <c r="J1073" s="24">
        <v>0.95116300174560364</v>
      </c>
    </row>
    <row r="1074" spans="2:10" ht="15" customHeight="1" x14ac:dyDescent="0.25">
      <c r="B1074" s="7">
        <v>353460</v>
      </c>
      <c r="C1074" s="21" t="s">
        <v>483</v>
      </c>
      <c r="D1074" s="21">
        <v>1065</v>
      </c>
      <c r="E1074" s="6" t="s">
        <v>31</v>
      </c>
      <c r="F1074" s="6" t="s">
        <v>10318</v>
      </c>
      <c r="G1074" s="3">
        <v>0.78521789500961947</v>
      </c>
      <c r="H1074" s="5">
        <v>0.50643487611644911</v>
      </c>
      <c r="I1074" s="3">
        <v>0.9223036554469779</v>
      </c>
      <c r="J1074" s="3">
        <v>0.92691515346543107</v>
      </c>
    </row>
    <row r="1075" spans="2:10" ht="15" customHeight="1" x14ac:dyDescent="0.25">
      <c r="B1075" s="7">
        <v>311420</v>
      </c>
      <c r="C1075" s="22" t="s">
        <v>1296</v>
      </c>
      <c r="D1075" s="22">
        <v>1066</v>
      </c>
      <c r="E1075" s="23" t="s">
        <v>28</v>
      </c>
      <c r="F1075" s="23" t="s">
        <v>7003</v>
      </c>
      <c r="G1075" s="24">
        <v>0.72344398253504361</v>
      </c>
      <c r="H1075" s="25">
        <v>0.50642444961772437</v>
      </c>
      <c r="I1075" s="24">
        <v>0.80788717222115158</v>
      </c>
      <c r="J1075" s="24">
        <v>0.85602032576625486</v>
      </c>
    </row>
    <row r="1076" spans="2:10" ht="15" customHeight="1" x14ac:dyDescent="0.25">
      <c r="B1076" s="7">
        <v>421630</v>
      </c>
      <c r="C1076" s="21" t="s">
        <v>2556</v>
      </c>
      <c r="D1076" s="21">
        <v>1067</v>
      </c>
      <c r="E1076" s="6" t="s">
        <v>33</v>
      </c>
      <c r="F1076" s="6" t="s">
        <v>6874</v>
      </c>
      <c r="G1076" s="3">
        <v>0.66186339990029619</v>
      </c>
      <c r="H1076" s="5">
        <v>0.50640038953494715</v>
      </c>
      <c r="I1076" s="3">
        <v>0.75252562854735761</v>
      </c>
      <c r="J1076" s="3">
        <v>0.72666418161858393</v>
      </c>
    </row>
    <row r="1077" spans="2:10" ht="15" customHeight="1" x14ac:dyDescent="0.25">
      <c r="B1077" s="7">
        <v>420530</v>
      </c>
      <c r="C1077" s="22" t="s">
        <v>718</v>
      </c>
      <c r="D1077" s="22">
        <v>1068</v>
      </c>
      <c r="E1077" s="23" t="s">
        <v>33</v>
      </c>
      <c r="F1077" s="23" t="s">
        <v>9851</v>
      </c>
      <c r="G1077" s="24">
        <v>0.76117714174955309</v>
      </c>
      <c r="H1077" s="25">
        <v>0.50639869194324505</v>
      </c>
      <c r="I1077" s="24">
        <v>0.80394179256402021</v>
      </c>
      <c r="J1077" s="24">
        <v>0.97319094074139401</v>
      </c>
    </row>
    <row r="1078" spans="2:10" ht="15" customHeight="1" x14ac:dyDescent="0.25">
      <c r="B1078" s="7">
        <v>353570</v>
      </c>
      <c r="C1078" s="21" t="s">
        <v>288</v>
      </c>
      <c r="D1078" s="21">
        <v>1069</v>
      </c>
      <c r="E1078" s="6" t="s">
        <v>31</v>
      </c>
      <c r="F1078" s="6" t="s">
        <v>9974</v>
      </c>
      <c r="G1078" s="3">
        <v>0.81745068505415119</v>
      </c>
      <c r="H1078" s="5">
        <v>0.50639044115322085</v>
      </c>
      <c r="I1078" s="3">
        <v>0.96602495543672018</v>
      </c>
      <c r="J1078" s="3">
        <v>0.97993665857251255</v>
      </c>
    </row>
    <row r="1079" spans="2:10" ht="15" customHeight="1" x14ac:dyDescent="0.25">
      <c r="B1079" s="7">
        <v>411750</v>
      </c>
      <c r="C1079" s="22" t="s">
        <v>1108</v>
      </c>
      <c r="D1079" s="22">
        <v>1070</v>
      </c>
      <c r="E1079" s="23" t="s">
        <v>32</v>
      </c>
      <c r="F1079" s="23" t="s">
        <v>8750</v>
      </c>
      <c r="G1079" s="24">
        <v>0.73338292704678809</v>
      </c>
      <c r="H1079" s="25">
        <v>0.50638765456329105</v>
      </c>
      <c r="I1079" s="24">
        <v>0.81998499873883191</v>
      </c>
      <c r="J1079" s="24">
        <v>0.87377612783824143</v>
      </c>
    </row>
    <row r="1080" spans="2:10" ht="15" customHeight="1" x14ac:dyDescent="0.25">
      <c r="B1080" s="7">
        <v>290720</v>
      </c>
      <c r="C1080" s="21" t="s">
        <v>5153</v>
      </c>
      <c r="D1080" s="21">
        <v>1071</v>
      </c>
      <c r="E1080" s="6" t="s">
        <v>27</v>
      </c>
      <c r="F1080" s="6" t="s">
        <v>6036</v>
      </c>
      <c r="G1080" s="3">
        <v>0.51041253226147287</v>
      </c>
      <c r="H1080" s="5">
        <v>0.50636096613042425</v>
      </c>
      <c r="I1080" s="3">
        <v>0.46080827465425761</v>
      </c>
      <c r="J1080" s="3">
        <v>0.56406835599973681</v>
      </c>
    </row>
    <row r="1081" spans="2:10" ht="15" customHeight="1" x14ac:dyDescent="0.25">
      <c r="B1081" s="7">
        <v>420020</v>
      </c>
      <c r="C1081" s="22" t="s">
        <v>1418</v>
      </c>
      <c r="D1081" s="22">
        <v>1072</v>
      </c>
      <c r="E1081" s="23" t="s">
        <v>33</v>
      </c>
      <c r="F1081" s="23" t="s">
        <v>9922</v>
      </c>
      <c r="G1081" s="24">
        <v>0.71593609143841908</v>
      </c>
      <c r="H1081" s="25">
        <v>0.50593058702084037</v>
      </c>
      <c r="I1081" s="24">
        <v>0.81048756177509784</v>
      </c>
      <c r="J1081" s="24">
        <v>0.83139012551931901</v>
      </c>
    </row>
    <row r="1082" spans="2:10" ht="15" customHeight="1" x14ac:dyDescent="0.25">
      <c r="B1082" s="7">
        <v>353550</v>
      </c>
      <c r="C1082" s="21" t="s">
        <v>445</v>
      </c>
      <c r="D1082" s="21">
        <v>1073</v>
      </c>
      <c r="E1082" s="6" t="s">
        <v>31</v>
      </c>
      <c r="F1082" s="6" t="s">
        <v>10305</v>
      </c>
      <c r="G1082" s="3">
        <v>0.7891433467439497</v>
      </c>
      <c r="H1082" s="5">
        <v>0.50581847493176912</v>
      </c>
      <c r="I1082" s="3">
        <v>0.95500000000000007</v>
      </c>
      <c r="J1082" s="3">
        <v>0.90661156530007991</v>
      </c>
    </row>
    <row r="1083" spans="2:10" ht="15" customHeight="1" x14ac:dyDescent="0.25">
      <c r="B1083" s="7">
        <v>170240</v>
      </c>
      <c r="C1083" s="22" t="s">
        <v>2789</v>
      </c>
      <c r="D1083" s="22">
        <v>1074</v>
      </c>
      <c r="E1083" s="23" t="s">
        <v>18</v>
      </c>
      <c r="F1083" s="23" t="s">
        <v>10732</v>
      </c>
      <c r="G1083" s="24">
        <v>0.65016305786219519</v>
      </c>
      <c r="H1083" s="25">
        <v>0.50575933057725175</v>
      </c>
      <c r="I1083" s="24">
        <v>0.78665700290347251</v>
      </c>
      <c r="J1083" s="24">
        <v>0.65807284010586153</v>
      </c>
    </row>
    <row r="1084" spans="2:10" ht="15" customHeight="1" x14ac:dyDescent="0.25">
      <c r="B1084" s="7">
        <v>351200</v>
      </c>
      <c r="C1084" s="21" t="s">
        <v>428</v>
      </c>
      <c r="D1084" s="21">
        <v>1075</v>
      </c>
      <c r="E1084" s="6" t="s">
        <v>31</v>
      </c>
      <c r="F1084" s="6" t="s">
        <v>10302</v>
      </c>
      <c r="G1084" s="3">
        <v>0.79179172030573108</v>
      </c>
      <c r="H1084" s="5">
        <v>0.50550664002096823</v>
      </c>
      <c r="I1084" s="3">
        <v>0.93616821226172087</v>
      </c>
      <c r="J1084" s="3">
        <v>0.93370030863450404</v>
      </c>
    </row>
    <row r="1085" spans="2:10" ht="15" customHeight="1" x14ac:dyDescent="0.25">
      <c r="B1085" s="7">
        <v>351010</v>
      </c>
      <c r="C1085" s="22" t="s">
        <v>476</v>
      </c>
      <c r="D1085" s="22">
        <v>1076</v>
      </c>
      <c r="E1085" s="23" t="s">
        <v>31</v>
      </c>
      <c r="F1085" s="23" t="s">
        <v>10316</v>
      </c>
      <c r="G1085" s="24">
        <v>0.7858678826448583</v>
      </c>
      <c r="H1085" s="25">
        <v>0.50547324110621128</v>
      </c>
      <c r="I1085" s="24">
        <v>0.99117647058823544</v>
      </c>
      <c r="J1085" s="24">
        <v>0.86095393624012839</v>
      </c>
    </row>
    <row r="1086" spans="2:10" ht="15" customHeight="1" x14ac:dyDescent="0.25">
      <c r="B1086" s="7">
        <v>351320</v>
      </c>
      <c r="C1086" s="21" t="s">
        <v>655</v>
      </c>
      <c r="D1086" s="21">
        <v>1077</v>
      </c>
      <c r="E1086" s="6" t="s">
        <v>31</v>
      </c>
      <c r="F1086" s="6" t="s">
        <v>10373</v>
      </c>
      <c r="G1086" s="3">
        <v>0.76714350980707768</v>
      </c>
      <c r="H1086" s="5">
        <v>0.50524251020267874</v>
      </c>
      <c r="I1086" s="3">
        <v>0.90786414565826346</v>
      </c>
      <c r="J1086" s="3">
        <v>0.88832387356029074</v>
      </c>
    </row>
    <row r="1087" spans="2:10" ht="15" customHeight="1" x14ac:dyDescent="0.25">
      <c r="B1087" s="7">
        <v>430692</v>
      </c>
      <c r="C1087" s="22" t="s">
        <v>2184</v>
      </c>
      <c r="D1087" s="22">
        <v>1078</v>
      </c>
      <c r="E1087" s="23" t="s">
        <v>34</v>
      </c>
      <c r="F1087" s="23" t="s">
        <v>9624</v>
      </c>
      <c r="G1087" s="24">
        <v>0.67884690138455228</v>
      </c>
      <c r="H1087" s="25">
        <v>0.50523146474067882</v>
      </c>
      <c r="I1087" s="24">
        <v>0.62805463930330374</v>
      </c>
      <c r="J1087" s="24">
        <v>0.90325460010967396</v>
      </c>
    </row>
    <row r="1088" spans="2:10" ht="15" customHeight="1" x14ac:dyDescent="0.25">
      <c r="B1088" s="7">
        <v>240200</v>
      </c>
      <c r="C1088" s="21" t="s">
        <v>1714</v>
      </c>
      <c r="D1088" s="21">
        <v>1079</v>
      </c>
      <c r="E1088" s="6" t="s">
        <v>22</v>
      </c>
      <c r="F1088" s="6" t="s">
        <v>9121</v>
      </c>
      <c r="G1088" s="3">
        <v>0.70196111979148623</v>
      </c>
      <c r="H1088" s="5">
        <v>0.50521555602612744</v>
      </c>
      <c r="I1088" s="3">
        <v>0.78126072462899943</v>
      </c>
      <c r="J1088" s="3">
        <v>0.81940707871933161</v>
      </c>
    </row>
    <row r="1089" spans="2:10" ht="15" customHeight="1" x14ac:dyDescent="0.25">
      <c r="B1089" s="7">
        <v>292190</v>
      </c>
      <c r="C1089" s="22" t="s">
        <v>3587</v>
      </c>
      <c r="D1089" s="22">
        <v>1080</v>
      </c>
      <c r="E1089" s="23" t="s">
        <v>27</v>
      </c>
      <c r="F1089" s="23" t="s">
        <v>5809</v>
      </c>
      <c r="G1089" s="24">
        <v>0.60908319774875919</v>
      </c>
      <c r="H1089" s="25">
        <v>0.50521422665515503</v>
      </c>
      <c r="I1089" s="24">
        <v>0.62187985046489591</v>
      </c>
      <c r="J1089" s="24">
        <v>0.70015551612622673</v>
      </c>
    </row>
    <row r="1090" spans="2:10" ht="15" customHeight="1" x14ac:dyDescent="0.25">
      <c r="B1090" s="7">
        <v>410310</v>
      </c>
      <c r="C1090" s="21" t="s">
        <v>2578</v>
      </c>
      <c r="D1090" s="21">
        <v>1081</v>
      </c>
      <c r="E1090" s="6" t="s">
        <v>32</v>
      </c>
      <c r="F1090" s="6" t="s">
        <v>8952</v>
      </c>
      <c r="G1090" s="3">
        <v>0.66032894926748265</v>
      </c>
      <c r="H1090" s="5">
        <v>0.50504873624947133</v>
      </c>
      <c r="I1090" s="3">
        <v>0.6708544033004753</v>
      </c>
      <c r="J1090" s="3">
        <v>0.80508370825250131</v>
      </c>
    </row>
    <row r="1091" spans="2:10" ht="15" customHeight="1" x14ac:dyDescent="0.25">
      <c r="B1091" s="7">
        <v>430420</v>
      </c>
      <c r="C1091" s="22" t="s">
        <v>1849</v>
      </c>
      <c r="D1091" s="22">
        <v>1082</v>
      </c>
      <c r="E1091" s="23" t="s">
        <v>34</v>
      </c>
      <c r="F1091" s="23" t="s">
        <v>9587</v>
      </c>
      <c r="G1091" s="24">
        <v>0.69525659933579897</v>
      </c>
      <c r="H1091" s="25">
        <v>0.50491744527545679</v>
      </c>
      <c r="I1091" s="24">
        <v>0.68252833346868425</v>
      </c>
      <c r="J1091" s="24">
        <v>0.89832401926325611</v>
      </c>
    </row>
    <row r="1092" spans="2:10" ht="15" customHeight="1" x14ac:dyDescent="0.25">
      <c r="B1092" s="7">
        <v>410322</v>
      </c>
      <c r="C1092" s="21" t="s">
        <v>853</v>
      </c>
      <c r="D1092" s="21">
        <v>1083</v>
      </c>
      <c r="E1092" s="6" t="s">
        <v>32</v>
      </c>
      <c r="F1092" s="6" t="s">
        <v>8719</v>
      </c>
      <c r="G1092" s="3">
        <v>0.75017094695911435</v>
      </c>
      <c r="H1092" s="5">
        <v>0.50487318170432482</v>
      </c>
      <c r="I1092" s="3">
        <v>0.80161034626616601</v>
      </c>
      <c r="J1092" s="3">
        <v>0.94402931290685188</v>
      </c>
    </row>
    <row r="1093" spans="2:10" ht="15" customHeight="1" x14ac:dyDescent="0.25">
      <c r="B1093" s="7">
        <v>421400</v>
      </c>
      <c r="C1093" s="22" t="s">
        <v>931</v>
      </c>
      <c r="D1093" s="22">
        <v>1084</v>
      </c>
      <c r="E1093" s="23" t="s">
        <v>33</v>
      </c>
      <c r="F1093" s="23" t="s">
        <v>9871</v>
      </c>
      <c r="G1093" s="24">
        <v>0.74492153595124277</v>
      </c>
      <c r="H1093" s="25">
        <v>0.50469558484102262</v>
      </c>
      <c r="I1093" s="24">
        <v>0.84263970588235304</v>
      </c>
      <c r="J1093" s="24">
        <v>0.88742931713035289</v>
      </c>
    </row>
    <row r="1094" spans="2:10" ht="15" customHeight="1" x14ac:dyDescent="0.25">
      <c r="B1094" s="7">
        <v>315160</v>
      </c>
      <c r="C1094" s="21" t="s">
        <v>2127</v>
      </c>
      <c r="D1094" s="21">
        <v>1085</v>
      </c>
      <c r="E1094" s="6" t="s">
        <v>28</v>
      </c>
      <c r="F1094" s="6" t="s">
        <v>7155</v>
      </c>
      <c r="G1094" s="3">
        <v>0.68161623652422965</v>
      </c>
      <c r="H1094" s="5">
        <v>0.50446197282542715</v>
      </c>
      <c r="I1094" s="3">
        <v>0.75715580932651561</v>
      </c>
      <c r="J1094" s="3">
        <v>0.78323092742074618</v>
      </c>
    </row>
    <row r="1095" spans="2:10" ht="15" customHeight="1" x14ac:dyDescent="0.25">
      <c r="B1095" s="7">
        <v>410753</v>
      </c>
      <c r="C1095" s="22" t="s">
        <v>743</v>
      </c>
      <c r="D1095" s="22">
        <v>1086</v>
      </c>
      <c r="E1095" s="23" t="s">
        <v>32</v>
      </c>
      <c r="F1095" s="23" t="s">
        <v>8706</v>
      </c>
      <c r="G1095" s="24">
        <v>0.75957813880251057</v>
      </c>
      <c r="H1095" s="25">
        <v>0.50436205063708928</v>
      </c>
      <c r="I1095" s="24">
        <v>0.87926470588235306</v>
      </c>
      <c r="J1095" s="24">
        <v>0.89510765988808927</v>
      </c>
    </row>
    <row r="1096" spans="2:10" ht="15" customHeight="1" x14ac:dyDescent="0.25">
      <c r="B1096" s="7">
        <v>421140</v>
      </c>
      <c r="C1096" s="21" t="s">
        <v>569</v>
      </c>
      <c r="D1096" s="21">
        <v>1087</v>
      </c>
      <c r="E1096" s="6" t="s">
        <v>33</v>
      </c>
      <c r="F1096" s="6" t="s">
        <v>9830</v>
      </c>
      <c r="G1096" s="3">
        <v>0.77540896925139047</v>
      </c>
      <c r="H1096" s="5">
        <v>0.50430611567766204</v>
      </c>
      <c r="I1096" s="3">
        <v>0.88426470588235306</v>
      </c>
      <c r="J1096" s="3">
        <v>0.93765608619415641</v>
      </c>
    </row>
    <row r="1097" spans="2:10" ht="15" customHeight="1" x14ac:dyDescent="0.25">
      <c r="B1097" s="7">
        <v>420770</v>
      </c>
      <c r="C1097" s="22" t="s">
        <v>1461</v>
      </c>
      <c r="D1097" s="22">
        <v>1088</v>
      </c>
      <c r="E1097" s="23" t="s">
        <v>33</v>
      </c>
      <c r="F1097" s="23" t="s">
        <v>9925</v>
      </c>
      <c r="G1097" s="24">
        <v>0.71316038161000483</v>
      </c>
      <c r="H1097" s="25">
        <v>0.50429906727792895</v>
      </c>
      <c r="I1097" s="24">
        <v>0.81783036347240079</v>
      </c>
      <c r="J1097" s="24">
        <v>0.81735171407968488</v>
      </c>
    </row>
    <row r="1098" spans="2:10" ht="15" customHeight="1" x14ac:dyDescent="0.25">
      <c r="B1098" s="7">
        <v>351960</v>
      </c>
      <c r="C1098" s="21" t="s">
        <v>923</v>
      </c>
      <c r="D1098" s="21">
        <v>1089</v>
      </c>
      <c r="E1098" s="6" t="s">
        <v>31</v>
      </c>
      <c r="F1098" s="6" t="s">
        <v>10465</v>
      </c>
      <c r="G1098" s="3">
        <v>0.74554267334451596</v>
      </c>
      <c r="H1098" s="5">
        <v>0.50426123080621488</v>
      </c>
      <c r="I1098" s="3">
        <v>0.91825234441602732</v>
      </c>
      <c r="J1098" s="3">
        <v>0.81411444481130557</v>
      </c>
    </row>
    <row r="1099" spans="2:10" ht="15" customHeight="1" x14ac:dyDescent="0.25">
      <c r="B1099" s="7">
        <v>411540</v>
      </c>
      <c r="C1099" s="22" t="s">
        <v>1225</v>
      </c>
      <c r="D1099" s="22">
        <v>1090</v>
      </c>
      <c r="E1099" s="23" t="s">
        <v>32</v>
      </c>
      <c r="F1099" s="23" t="s">
        <v>8772</v>
      </c>
      <c r="G1099" s="24">
        <v>0.7264099406714406</v>
      </c>
      <c r="H1099" s="25">
        <v>0.50424695064235137</v>
      </c>
      <c r="I1099" s="24">
        <v>0.77801001628088062</v>
      </c>
      <c r="J1099" s="24">
        <v>0.89697285509108982</v>
      </c>
    </row>
    <row r="1100" spans="2:10" ht="15" customHeight="1" x14ac:dyDescent="0.25">
      <c r="B1100" s="7">
        <v>311120</v>
      </c>
      <c r="C1100" s="21" t="s">
        <v>1426</v>
      </c>
      <c r="D1100" s="21">
        <v>1091</v>
      </c>
      <c r="E1100" s="6" t="s">
        <v>28</v>
      </c>
      <c r="F1100" s="6" t="s">
        <v>7024</v>
      </c>
      <c r="G1100" s="3">
        <v>0.7154212666606673</v>
      </c>
      <c r="H1100" s="5">
        <v>0.50372702667080016</v>
      </c>
      <c r="I1100" s="3">
        <v>0.83062954912812326</v>
      </c>
      <c r="J1100" s="3">
        <v>0.81190722418307859</v>
      </c>
    </row>
    <row r="1101" spans="2:10" ht="15" customHeight="1" x14ac:dyDescent="0.25">
      <c r="B1101" s="7">
        <v>411350</v>
      </c>
      <c r="C1101" s="22" t="s">
        <v>702</v>
      </c>
      <c r="D1101" s="22">
        <v>1092</v>
      </c>
      <c r="E1101" s="23" t="s">
        <v>32</v>
      </c>
      <c r="F1101" s="23" t="s">
        <v>8703</v>
      </c>
      <c r="G1101" s="24">
        <v>0.76315648463144115</v>
      </c>
      <c r="H1101" s="25">
        <v>0.50370031144543059</v>
      </c>
      <c r="I1101" s="24">
        <v>0.81740273550344078</v>
      </c>
      <c r="J1101" s="24">
        <v>0.96836640694545184</v>
      </c>
    </row>
    <row r="1102" spans="2:10" ht="15" customHeight="1" x14ac:dyDescent="0.25">
      <c r="B1102" s="7">
        <v>350360</v>
      </c>
      <c r="C1102" s="21" t="s">
        <v>781</v>
      </c>
      <c r="D1102" s="21">
        <v>1093</v>
      </c>
      <c r="E1102" s="6" t="s">
        <v>31</v>
      </c>
      <c r="F1102" s="6" t="s">
        <v>10418</v>
      </c>
      <c r="G1102" s="3">
        <v>0.75655139747742617</v>
      </c>
      <c r="H1102" s="5">
        <v>0.50337773185095558</v>
      </c>
      <c r="I1102" s="3">
        <v>0.85635680323737839</v>
      </c>
      <c r="J1102" s="3">
        <v>0.90991965734394464</v>
      </c>
    </row>
    <row r="1103" spans="2:10" ht="15" customHeight="1" x14ac:dyDescent="0.25">
      <c r="B1103" s="7">
        <v>290327</v>
      </c>
      <c r="C1103" s="22" t="s">
        <v>3898</v>
      </c>
      <c r="D1103" s="22">
        <v>1094</v>
      </c>
      <c r="E1103" s="23" t="s">
        <v>27</v>
      </c>
      <c r="F1103" s="23" t="s">
        <v>5828</v>
      </c>
      <c r="G1103" s="24">
        <v>0.59303644482947016</v>
      </c>
      <c r="H1103" s="25">
        <v>0.50335868276828555</v>
      </c>
      <c r="I1103" s="24">
        <v>0.50166715227781211</v>
      </c>
      <c r="J1103" s="24">
        <v>0.77408349944231258</v>
      </c>
    </row>
    <row r="1104" spans="2:10" ht="15" customHeight="1" x14ac:dyDescent="0.25">
      <c r="B1104" s="7">
        <v>432150</v>
      </c>
      <c r="C1104" s="21" t="s">
        <v>661</v>
      </c>
      <c r="D1104" s="21">
        <v>1095</v>
      </c>
      <c r="E1104" s="6" t="s">
        <v>34</v>
      </c>
      <c r="F1104" s="6" t="s">
        <v>9397</v>
      </c>
      <c r="G1104" s="3">
        <v>0.7663529041083571</v>
      </c>
      <c r="H1104" s="5">
        <v>0.50320907446939112</v>
      </c>
      <c r="I1104" s="3">
        <v>0.8215404630547215</v>
      </c>
      <c r="J1104" s="3">
        <v>0.97430917480095902</v>
      </c>
    </row>
    <row r="1105" spans="2:10" ht="15" customHeight="1" x14ac:dyDescent="0.25">
      <c r="B1105" s="7">
        <v>421835</v>
      </c>
      <c r="C1105" s="22" t="s">
        <v>1905</v>
      </c>
      <c r="D1105" s="22">
        <v>1096</v>
      </c>
      <c r="E1105" s="23" t="s">
        <v>33</v>
      </c>
      <c r="F1105" s="23" t="s">
        <v>9964</v>
      </c>
      <c r="G1105" s="24">
        <v>0.6926329692836054</v>
      </c>
      <c r="H1105" s="25">
        <v>0.50301598608614229</v>
      </c>
      <c r="I1105" s="24">
        <v>0.78833011440974132</v>
      </c>
      <c r="J1105" s="24">
        <v>0.7865528073549326</v>
      </c>
    </row>
    <row r="1106" spans="2:10" ht="15" customHeight="1" x14ac:dyDescent="0.25">
      <c r="B1106" s="7">
        <v>351685</v>
      </c>
      <c r="C1106" s="21" t="s">
        <v>593</v>
      </c>
      <c r="D1106" s="21">
        <v>1097</v>
      </c>
      <c r="E1106" s="6" t="s">
        <v>31</v>
      </c>
      <c r="F1106" s="6" t="s">
        <v>10357</v>
      </c>
      <c r="G1106" s="3">
        <v>0.77279875709557722</v>
      </c>
      <c r="H1106" s="5">
        <v>0.50300678952473332</v>
      </c>
      <c r="I1106" s="3">
        <v>0.9225000000000001</v>
      </c>
      <c r="J1106" s="3">
        <v>0.89288948176199812</v>
      </c>
    </row>
    <row r="1107" spans="2:10" ht="15" customHeight="1" x14ac:dyDescent="0.25">
      <c r="B1107" s="7">
        <v>270800</v>
      </c>
      <c r="C1107" s="22" t="s">
        <v>3918</v>
      </c>
      <c r="D1107" s="22">
        <v>1098</v>
      </c>
      <c r="E1107" s="23" t="s">
        <v>25</v>
      </c>
      <c r="F1107" s="23" t="s">
        <v>5590</v>
      </c>
      <c r="G1107" s="24">
        <v>0.5920933363041222</v>
      </c>
      <c r="H1107" s="25">
        <v>0.50291653138558423</v>
      </c>
      <c r="I1107" s="24">
        <v>0.56581223529469482</v>
      </c>
      <c r="J1107" s="24">
        <v>0.70755124223208754</v>
      </c>
    </row>
    <row r="1108" spans="2:10" ht="15" customHeight="1" x14ac:dyDescent="0.25">
      <c r="B1108" s="7">
        <v>431075</v>
      </c>
      <c r="C1108" s="21" t="s">
        <v>1474</v>
      </c>
      <c r="D1108" s="21">
        <v>1099</v>
      </c>
      <c r="E1108" s="6" t="s">
        <v>34</v>
      </c>
      <c r="F1108" s="6" t="s">
        <v>9529</v>
      </c>
      <c r="G1108" s="3">
        <v>0.71205945199478293</v>
      </c>
      <c r="H1108" s="5">
        <v>0.50277950824253281</v>
      </c>
      <c r="I1108" s="3">
        <v>0.69549872861312989</v>
      </c>
      <c r="J1108" s="3">
        <v>0.93790011912868576</v>
      </c>
    </row>
    <row r="1109" spans="2:10" ht="15" customHeight="1" x14ac:dyDescent="0.25">
      <c r="B1109" s="7">
        <v>431755</v>
      </c>
      <c r="C1109" s="22" t="s">
        <v>662</v>
      </c>
      <c r="D1109" s="22">
        <v>1100</v>
      </c>
      <c r="E1109" s="23" t="s">
        <v>34</v>
      </c>
      <c r="F1109" s="23" t="s">
        <v>9398</v>
      </c>
      <c r="G1109" s="24">
        <v>0.76635035574337917</v>
      </c>
      <c r="H1109" s="25">
        <v>0.5027732056581582</v>
      </c>
      <c r="I1109" s="24">
        <v>0.79627786157197922</v>
      </c>
      <c r="J1109" s="24">
        <v>1</v>
      </c>
    </row>
    <row r="1110" spans="2:10" ht="15" customHeight="1" x14ac:dyDescent="0.25">
      <c r="B1110" s="7">
        <v>350290</v>
      </c>
      <c r="C1110" s="21" t="s">
        <v>598</v>
      </c>
      <c r="D1110" s="21">
        <v>1101</v>
      </c>
      <c r="E1110" s="6" t="s">
        <v>31</v>
      </c>
      <c r="F1110" s="6" t="s">
        <v>10359</v>
      </c>
      <c r="G1110" s="3">
        <v>0.77252090198112777</v>
      </c>
      <c r="H1110" s="5">
        <v>0.50264024924337836</v>
      </c>
      <c r="I1110" s="3">
        <v>0.91034515636918389</v>
      </c>
      <c r="J1110" s="3">
        <v>0.9045773003308214</v>
      </c>
    </row>
    <row r="1111" spans="2:10" ht="15" customHeight="1" x14ac:dyDescent="0.25">
      <c r="B1111" s="7">
        <v>352970</v>
      </c>
      <c r="C1111" s="22" t="s">
        <v>697</v>
      </c>
      <c r="D1111" s="22">
        <v>1102</v>
      </c>
      <c r="E1111" s="23" t="s">
        <v>31</v>
      </c>
      <c r="F1111" s="23" t="s">
        <v>10387</v>
      </c>
      <c r="G1111" s="24">
        <v>0.76361995367529012</v>
      </c>
      <c r="H1111" s="25">
        <v>0.50263745009102412</v>
      </c>
      <c r="I1111" s="24">
        <v>0.86114336818932313</v>
      </c>
      <c r="J1111" s="24">
        <v>0.92707904274552311</v>
      </c>
    </row>
    <row r="1112" spans="2:10" ht="15" customHeight="1" x14ac:dyDescent="0.25">
      <c r="B1112" s="7">
        <v>317080</v>
      </c>
      <c r="C1112" s="21" t="s">
        <v>1927</v>
      </c>
      <c r="D1112" s="21">
        <v>1103</v>
      </c>
      <c r="E1112" s="6" t="s">
        <v>28</v>
      </c>
      <c r="F1112" s="6" t="s">
        <v>7112</v>
      </c>
      <c r="G1112" s="3">
        <v>0.69152160984410538</v>
      </c>
      <c r="H1112" s="5">
        <v>0.50263049049543795</v>
      </c>
      <c r="I1112" s="3">
        <v>0.78325805174469365</v>
      </c>
      <c r="J1112" s="3">
        <v>0.78867628729218486</v>
      </c>
    </row>
    <row r="1113" spans="2:10" ht="15" customHeight="1" x14ac:dyDescent="0.25">
      <c r="B1113" s="7">
        <v>430090</v>
      </c>
      <c r="C1113" s="22" t="s">
        <v>534</v>
      </c>
      <c r="D1113" s="22">
        <v>1104</v>
      </c>
      <c r="E1113" s="23" t="s">
        <v>34</v>
      </c>
      <c r="F1113" s="23" t="s">
        <v>9376</v>
      </c>
      <c r="G1113" s="24">
        <v>0.78014968284327724</v>
      </c>
      <c r="H1113" s="25">
        <v>0.50205125861481548</v>
      </c>
      <c r="I1113" s="24">
        <v>0.88643679314729318</v>
      </c>
      <c r="J1113" s="24">
        <v>0.95196099676772306</v>
      </c>
    </row>
    <row r="1114" spans="2:10" ht="15" customHeight="1" x14ac:dyDescent="0.25">
      <c r="B1114" s="7">
        <v>421917</v>
      </c>
      <c r="C1114" s="21" t="s">
        <v>1242</v>
      </c>
      <c r="D1114" s="21">
        <v>1105</v>
      </c>
      <c r="E1114" s="6" t="s">
        <v>33</v>
      </c>
      <c r="F1114" s="6" t="s">
        <v>7108</v>
      </c>
      <c r="G1114" s="3">
        <v>0.72567785889091319</v>
      </c>
      <c r="H1114" s="5">
        <v>0.50205005654265988</v>
      </c>
      <c r="I1114" s="3">
        <v>0.82239478718316605</v>
      </c>
      <c r="J1114" s="3">
        <v>0.85258873294691384</v>
      </c>
    </row>
    <row r="1115" spans="2:10" ht="15" customHeight="1" x14ac:dyDescent="0.25">
      <c r="B1115" s="7">
        <v>320430</v>
      </c>
      <c r="C1115" s="22" t="s">
        <v>2534</v>
      </c>
      <c r="D1115" s="22">
        <v>1106</v>
      </c>
      <c r="E1115" s="23" t="s">
        <v>29</v>
      </c>
      <c r="F1115" s="23" t="s">
        <v>6417</v>
      </c>
      <c r="G1115" s="24">
        <v>0.66276811182698125</v>
      </c>
      <c r="H1115" s="25">
        <v>0.5019630862931429</v>
      </c>
      <c r="I1115" s="24">
        <v>0.72805999279003442</v>
      </c>
      <c r="J1115" s="24">
        <v>0.75828125639776633</v>
      </c>
    </row>
    <row r="1116" spans="2:10" ht="15" customHeight="1" x14ac:dyDescent="0.25">
      <c r="B1116" s="7">
        <v>291345</v>
      </c>
      <c r="C1116" s="21" t="s">
        <v>4119</v>
      </c>
      <c r="D1116" s="21">
        <v>1107</v>
      </c>
      <c r="E1116" s="6" t="s">
        <v>27</v>
      </c>
      <c r="F1116" s="6" t="s">
        <v>5848</v>
      </c>
      <c r="G1116" s="3">
        <v>0.58120194683981785</v>
      </c>
      <c r="H1116" s="5">
        <v>0.50187506029649831</v>
      </c>
      <c r="I1116" s="3">
        <v>0.5492283390800945</v>
      </c>
      <c r="J1116" s="3">
        <v>0.69250244114286064</v>
      </c>
    </row>
    <row r="1117" spans="2:10" ht="15" customHeight="1" x14ac:dyDescent="0.25">
      <c r="B1117" s="7">
        <v>351130</v>
      </c>
      <c r="C1117" s="22" t="s">
        <v>496</v>
      </c>
      <c r="D1117" s="22">
        <v>1108</v>
      </c>
      <c r="E1117" s="23" t="s">
        <v>31</v>
      </c>
      <c r="F1117" s="23" t="s">
        <v>6847</v>
      </c>
      <c r="G1117" s="24">
        <v>0.78358324219216036</v>
      </c>
      <c r="H1117" s="25">
        <v>0.50186678568483423</v>
      </c>
      <c r="I1117" s="24">
        <v>0.93747489239598281</v>
      </c>
      <c r="J1117" s="24">
        <v>0.91140804849566392</v>
      </c>
    </row>
    <row r="1118" spans="2:10" ht="15" customHeight="1" x14ac:dyDescent="0.25">
      <c r="B1118" s="7">
        <v>354170</v>
      </c>
      <c r="C1118" s="21" t="s">
        <v>765</v>
      </c>
      <c r="D1118" s="21">
        <v>1109</v>
      </c>
      <c r="E1118" s="6" t="s">
        <v>31</v>
      </c>
      <c r="F1118" s="6" t="s">
        <v>10412</v>
      </c>
      <c r="G1118" s="3">
        <v>0.75798108882684812</v>
      </c>
      <c r="H1118" s="5">
        <v>0.50178546417115011</v>
      </c>
      <c r="I1118" s="3">
        <v>0.88369089902230369</v>
      </c>
      <c r="J1118" s="3">
        <v>0.88846690328709077</v>
      </c>
    </row>
    <row r="1119" spans="2:10" ht="15" customHeight="1" x14ac:dyDescent="0.25">
      <c r="B1119" s="7">
        <v>261560</v>
      </c>
      <c r="C1119" s="22" t="s">
        <v>3595</v>
      </c>
      <c r="D1119" s="22">
        <v>1110</v>
      </c>
      <c r="E1119" s="23" t="s">
        <v>24</v>
      </c>
      <c r="F1119" s="23" t="s">
        <v>6463</v>
      </c>
      <c r="G1119" s="24">
        <v>0.6087706925535491</v>
      </c>
      <c r="H1119" s="25">
        <v>0.5015036011666234</v>
      </c>
      <c r="I1119" s="24">
        <v>0.69053963636435955</v>
      </c>
      <c r="J1119" s="24">
        <v>0.63426884012966434</v>
      </c>
    </row>
    <row r="1120" spans="2:10" ht="15" customHeight="1" x14ac:dyDescent="0.25">
      <c r="B1120" s="7">
        <v>430040</v>
      </c>
      <c r="C1120" s="21" t="s">
        <v>1422</v>
      </c>
      <c r="D1120" s="21">
        <v>1111</v>
      </c>
      <c r="E1120" s="6" t="s">
        <v>34</v>
      </c>
      <c r="F1120" s="6" t="s">
        <v>9522</v>
      </c>
      <c r="G1120" s="3">
        <v>0.7156380300353572</v>
      </c>
      <c r="H1120" s="5">
        <v>0.50149249752188974</v>
      </c>
      <c r="I1120" s="3">
        <v>0.76210704506497007</v>
      </c>
      <c r="J1120" s="3">
        <v>0.8833145475192119</v>
      </c>
    </row>
    <row r="1121" spans="2:10" ht="15" customHeight="1" x14ac:dyDescent="0.25">
      <c r="B1121" s="7">
        <v>315580</v>
      </c>
      <c r="C1121" s="22" t="s">
        <v>1586</v>
      </c>
      <c r="D1121" s="22">
        <v>1112</v>
      </c>
      <c r="E1121" s="23" t="s">
        <v>28</v>
      </c>
      <c r="F1121" s="23" t="s">
        <v>7058</v>
      </c>
      <c r="G1121" s="24">
        <v>0.70742332280353748</v>
      </c>
      <c r="H1121" s="25">
        <v>0.50146135214264476</v>
      </c>
      <c r="I1121" s="24">
        <v>0.72559447440316194</v>
      </c>
      <c r="J1121" s="24">
        <v>0.89521414186480541</v>
      </c>
    </row>
    <row r="1122" spans="2:10" ht="15" customHeight="1" x14ac:dyDescent="0.25">
      <c r="B1122" s="7">
        <v>412870</v>
      </c>
      <c r="C1122" s="21" t="s">
        <v>975</v>
      </c>
      <c r="D1122" s="21">
        <v>1113</v>
      </c>
      <c r="E1122" s="6" t="s">
        <v>32</v>
      </c>
      <c r="F1122" s="6" t="s">
        <v>8738</v>
      </c>
      <c r="G1122" s="3">
        <v>0.74193679267092827</v>
      </c>
      <c r="H1122" s="5">
        <v>0.50137818893692276</v>
      </c>
      <c r="I1122" s="3">
        <v>0.79678067856356027</v>
      </c>
      <c r="J1122" s="3">
        <v>0.92765151051230199</v>
      </c>
    </row>
    <row r="1123" spans="2:10" ht="15" customHeight="1" x14ac:dyDescent="0.25">
      <c r="B1123" s="7">
        <v>431760</v>
      </c>
      <c r="C1123" s="22" t="s">
        <v>1641</v>
      </c>
      <c r="D1123" s="22">
        <v>1114</v>
      </c>
      <c r="E1123" s="23" t="s">
        <v>34</v>
      </c>
      <c r="F1123" s="23" t="s">
        <v>9555</v>
      </c>
      <c r="G1123" s="24">
        <v>0.70454355609635611</v>
      </c>
      <c r="H1123" s="25">
        <v>0.50128533497067262</v>
      </c>
      <c r="I1123" s="24">
        <v>0.76978281288104577</v>
      </c>
      <c r="J1123" s="24">
        <v>0.84256252043734969</v>
      </c>
    </row>
    <row r="1124" spans="2:10" ht="15" customHeight="1" x14ac:dyDescent="0.25">
      <c r="B1124" s="7">
        <v>353540</v>
      </c>
      <c r="C1124" s="21" t="s">
        <v>995</v>
      </c>
      <c r="D1124" s="21">
        <v>1115</v>
      </c>
      <c r="E1124" s="6" t="s">
        <v>31</v>
      </c>
      <c r="F1124" s="6" t="s">
        <v>10489</v>
      </c>
      <c r="G1124" s="3">
        <v>0.74064836868706074</v>
      </c>
      <c r="H1124" s="5">
        <v>0.5011588388185706</v>
      </c>
      <c r="I1124" s="3">
        <v>0.86822415987043799</v>
      </c>
      <c r="J1124" s="3">
        <v>0.85256210737217364</v>
      </c>
    </row>
    <row r="1125" spans="2:10" ht="15" customHeight="1" x14ac:dyDescent="0.25">
      <c r="B1125" s="7">
        <v>411810</v>
      </c>
      <c r="C1125" s="22" t="s">
        <v>1079</v>
      </c>
      <c r="D1125" s="22">
        <v>1116</v>
      </c>
      <c r="E1125" s="23" t="s">
        <v>32</v>
      </c>
      <c r="F1125" s="23" t="s">
        <v>8743</v>
      </c>
      <c r="G1125" s="24">
        <v>0.73540571581222614</v>
      </c>
      <c r="H1125" s="25">
        <v>0.5010360614815661</v>
      </c>
      <c r="I1125" s="24">
        <v>0.8165295405216495</v>
      </c>
      <c r="J1125" s="24">
        <v>0.88865154543346281</v>
      </c>
    </row>
    <row r="1126" spans="2:10" ht="15" customHeight="1" x14ac:dyDescent="0.25">
      <c r="B1126" s="7">
        <v>314340</v>
      </c>
      <c r="C1126" s="21" t="s">
        <v>980</v>
      </c>
      <c r="D1126" s="21">
        <v>1117</v>
      </c>
      <c r="E1126" s="6" t="s">
        <v>28</v>
      </c>
      <c r="F1126" s="6" t="s">
        <v>6970</v>
      </c>
      <c r="G1126" s="3">
        <v>0.74165570751121213</v>
      </c>
      <c r="H1126" s="5">
        <v>0.50101412469429729</v>
      </c>
      <c r="I1126" s="3">
        <v>0.84733948009055615</v>
      </c>
      <c r="J1126" s="3">
        <v>0.87661351774878316</v>
      </c>
    </row>
    <row r="1127" spans="2:10" ht="15" customHeight="1" x14ac:dyDescent="0.25">
      <c r="B1127" s="7">
        <v>150808</v>
      </c>
      <c r="C1127" s="22" t="s">
        <v>3563</v>
      </c>
      <c r="D1127" s="22">
        <v>1118</v>
      </c>
      <c r="E1127" s="23" t="s">
        <v>16</v>
      </c>
      <c r="F1127" s="23" t="s">
        <v>7948</v>
      </c>
      <c r="G1127" s="24">
        <v>0.61036598123293151</v>
      </c>
      <c r="H1127" s="25">
        <v>0.50094866900526369</v>
      </c>
      <c r="I1127" s="24">
        <v>0.67347324092150329</v>
      </c>
      <c r="J1127" s="24">
        <v>0.65667603377202755</v>
      </c>
    </row>
    <row r="1128" spans="2:10" ht="15" customHeight="1" x14ac:dyDescent="0.25">
      <c r="B1128" s="7">
        <v>320090</v>
      </c>
      <c r="C1128" s="21" t="s">
        <v>1665</v>
      </c>
      <c r="D1128" s="21">
        <v>1119</v>
      </c>
      <c r="E1128" s="6" t="s">
        <v>29</v>
      </c>
      <c r="F1128" s="6" t="s">
        <v>6385</v>
      </c>
      <c r="G1128" s="3">
        <v>0.70358855022192435</v>
      </c>
      <c r="H1128" s="5">
        <v>0.50092259989484123</v>
      </c>
      <c r="I1128" s="3">
        <v>0.77918850219427793</v>
      </c>
      <c r="J1128" s="3">
        <v>0.83065454857665388</v>
      </c>
    </row>
    <row r="1129" spans="2:10" ht="15" customHeight="1" x14ac:dyDescent="0.25">
      <c r="B1129" s="7">
        <v>352370</v>
      </c>
      <c r="C1129" s="22" t="s">
        <v>1411</v>
      </c>
      <c r="D1129" s="22">
        <v>1120</v>
      </c>
      <c r="E1129" s="23" t="s">
        <v>31</v>
      </c>
      <c r="F1129" s="23" t="s">
        <v>10581</v>
      </c>
      <c r="G1129" s="24">
        <v>0.7166870901097071</v>
      </c>
      <c r="H1129" s="25">
        <v>0.50092133844373654</v>
      </c>
      <c r="I1129" s="24">
        <v>0.87535736875395331</v>
      </c>
      <c r="J1129" s="24">
        <v>0.77378256313143157</v>
      </c>
    </row>
    <row r="1130" spans="2:10" ht="15" customHeight="1" x14ac:dyDescent="0.25">
      <c r="B1130" s="7">
        <v>270770</v>
      </c>
      <c r="C1130" s="21" t="s">
        <v>3510</v>
      </c>
      <c r="D1130" s="21">
        <v>1121</v>
      </c>
      <c r="E1130" s="6" t="s">
        <v>25</v>
      </c>
      <c r="F1130" s="6" t="s">
        <v>5584</v>
      </c>
      <c r="G1130" s="3">
        <v>0.61292315669871245</v>
      </c>
      <c r="H1130" s="5">
        <v>0.50080413268793489</v>
      </c>
      <c r="I1130" s="3">
        <v>0.56453288535906287</v>
      </c>
      <c r="J1130" s="3">
        <v>0.77343245204913957</v>
      </c>
    </row>
    <row r="1131" spans="2:10" ht="15" customHeight="1" x14ac:dyDescent="0.25">
      <c r="B1131" s="7">
        <v>430300</v>
      </c>
      <c r="C1131" s="22" t="s">
        <v>1701</v>
      </c>
      <c r="D1131" s="22">
        <v>1122</v>
      </c>
      <c r="E1131" s="23" t="s">
        <v>34</v>
      </c>
      <c r="F1131" s="23" t="s">
        <v>9563</v>
      </c>
      <c r="G1131" s="24">
        <v>0.70234274947242215</v>
      </c>
      <c r="H1131" s="25">
        <v>0.50054455908037543</v>
      </c>
      <c r="I1131" s="24">
        <v>0.75429456537156114</v>
      </c>
      <c r="J1131" s="24">
        <v>0.85218912396532986</v>
      </c>
    </row>
    <row r="1132" spans="2:10" ht="15" customHeight="1" x14ac:dyDescent="0.25">
      <c r="B1132" s="7">
        <v>291070</v>
      </c>
      <c r="C1132" s="21" t="s">
        <v>4218</v>
      </c>
      <c r="D1132" s="21">
        <v>1123</v>
      </c>
      <c r="E1132" s="6" t="s">
        <v>27</v>
      </c>
      <c r="F1132" s="6" t="s">
        <v>5861</v>
      </c>
      <c r="G1132" s="3">
        <v>0.57549793200339427</v>
      </c>
      <c r="H1132" s="5">
        <v>0.50051001111538729</v>
      </c>
      <c r="I1132" s="3">
        <v>0.52973540682340714</v>
      </c>
      <c r="J1132" s="3">
        <v>0.6962483780713884</v>
      </c>
    </row>
    <row r="1133" spans="2:10" ht="15" customHeight="1" x14ac:dyDescent="0.25">
      <c r="B1133" s="7">
        <v>260620</v>
      </c>
      <c r="C1133" s="22" t="s">
        <v>2966</v>
      </c>
      <c r="D1133" s="22">
        <v>1124</v>
      </c>
      <c r="E1133" s="23" t="s">
        <v>24</v>
      </c>
      <c r="F1133" s="23" t="s">
        <v>8310</v>
      </c>
      <c r="G1133" s="24">
        <v>0.64028778534605257</v>
      </c>
      <c r="H1133" s="25">
        <v>0.50039000002478284</v>
      </c>
      <c r="I1133" s="24">
        <v>0.67516394922771805</v>
      </c>
      <c r="J1133" s="24">
        <v>0.74530940678565694</v>
      </c>
    </row>
    <row r="1134" spans="2:10" ht="15" customHeight="1" x14ac:dyDescent="0.25">
      <c r="B1134" s="7">
        <v>500025</v>
      </c>
      <c r="C1134" s="21" t="s">
        <v>1339</v>
      </c>
      <c r="D1134" s="21">
        <v>1125</v>
      </c>
      <c r="E1134" s="6" t="s">
        <v>35</v>
      </c>
      <c r="F1134" s="6" t="s">
        <v>7735</v>
      </c>
      <c r="G1134" s="3">
        <v>0.72093536641476297</v>
      </c>
      <c r="H1134" s="5">
        <v>0.50034176632737326</v>
      </c>
      <c r="I1134" s="3">
        <v>0.77511437908496728</v>
      </c>
      <c r="J1134" s="3">
        <v>0.88734995383194826</v>
      </c>
    </row>
    <row r="1135" spans="2:10" ht="15" customHeight="1" x14ac:dyDescent="0.25">
      <c r="B1135" s="7">
        <v>510020</v>
      </c>
      <c r="C1135" s="22" t="s">
        <v>1240</v>
      </c>
      <c r="D1135" s="22">
        <v>1126</v>
      </c>
      <c r="E1135" s="23" t="s">
        <v>36</v>
      </c>
      <c r="F1135" s="23" t="s">
        <v>7694</v>
      </c>
      <c r="G1135" s="24">
        <v>0.72577772962941189</v>
      </c>
      <c r="H1135" s="25">
        <v>0.50030039576756979</v>
      </c>
      <c r="I1135" s="24">
        <v>0.85726044995462969</v>
      </c>
      <c r="J1135" s="24">
        <v>0.8197723431660362</v>
      </c>
    </row>
    <row r="1136" spans="2:10" ht="15" customHeight="1" x14ac:dyDescent="0.25">
      <c r="B1136" s="7">
        <v>430005</v>
      </c>
      <c r="C1136" s="21" t="s">
        <v>1021</v>
      </c>
      <c r="D1136" s="21">
        <v>1127</v>
      </c>
      <c r="E1136" s="6" t="s">
        <v>34</v>
      </c>
      <c r="F1136" s="6" t="s">
        <v>9452</v>
      </c>
      <c r="G1136" s="3">
        <v>0.73919427156741302</v>
      </c>
      <c r="H1136" s="5">
        <v>0.49994579416191026</v>
      </c>
      <c r="I1136" s="3">
        <v>0.75382970237095059</v>
      </c>
      <c r="J1136" s="3">
        <v>0.96380731816937848</v>
      </c>
    </row>
    <row r="1137" spans="2:10" ht="15" customHeight="1" x14ac:dyDescent="0.25">
      <c r="B1137" s="7">
        <v>351330</v>
      </c>
      <c r="C1137" s="22" t="s">
        <v>740</v>
      </c>
      <c r="D1137" s="22">
        <v>1128</v>
      </c>
      <c r="E1137" s="23" t="s">
        <v>31</v>
      </c>
      <c r="F1137" s="23" t="s">
        <v>10405</v>
      </c>
      <c r="G1137" s="24">
        <v>0.75982418893740178</v>
      </c>
      <c r="H1137" s="25">
        <v>0.49978527396501621</v>
      </c>
      <c r="I1137" s="24">
        <v>0.92279342723004698</v>
      </c>
      <c r="J1137" s="24">
        <v>0.85689386561714187</v>
      </c>
    </row>
    <row r="1138" spans="2:10" ht="15" customHeight="1" x14ac:dyDescent="0.25">
      <c r="B1138" s="7">
        <v>430462</v>
      </c>
      <c r="C1138" s="21" t="s">
        <v>4042</v>
      </c>
      <c r="D1138" s="21">
        <v>1129</v>
      </c>
      <c r="E1138" s="6" t="s">
        <v>34</v>
      </c>
      <c r="F1138" s="6" t="s">
        <v>9778</v>
      </c>
      <c r="G1138" s="3">
        <v>0.58460622797471229</v>
      </c>
      <c r="H1138" s="5">
        <v>0.49971748677979855</v>
      </c>
      <c r="I1138" s="3">
        <v>0.74127335516410719</v>
      </c>
      <c r="J1138" s="3">
        <v>0.51282784198023124</v>
      </c>
    </row>
    <row r="1139" spans="2:10" ht="15" customHeight="1" x14ac:dyDescent="0.25">
      <c r="B1139" s="7">
        <v>160050</v>
      </c>
      <c r="C1139" s="22" t="s">
        <v>4342</v>
      </c>
      <c r="D1139" s="22">
        <v>1130</v>
      </c>
      <c r="E1139" s="23" t="s">
        <v>17</v>
      </c>
      <c r="F1139" s="23" t="s">
        <v>5743</v>
      </c>
      <c r="G1139" s="24">
        <v>0.56876818360535142</v>
      </c>
      <c r="H1139" s="25">
        <v>0.49948929911527107</v>
      </c>
      <c r="I1139" s="24">
        <v>0.58675301171905403</v>
      </c>
      <c r="J1139" s="24">
        <v>0.62006223998172905</v>
      </c>
    </row>
    <row r="1140" spans="2:10" ht="15" customHeight="1" x14ac:dyDescent="0.25">
      <c r="B1140" s="7">
        <v>310945</v>
      </c>
      <c r="C1140" s="21" t="s">
        <v>1819</v>
      </c>
      <c r="D1140" s="21">
        <v>1131</v>
      </c>
      <c r="E1140" s="6" t="s">
        <v>28</v>
      </c>
      <c r="F1140" s="6" t="s">
        <v>7098</v>
      </c>
      <c r="G1140" s="3">
        <v>0.69694552544296162</v>
      </c>
      <c r="H1140" s="5">
        <v>0.49946993357932823</v>
      </c>
      <c r="I1140" s="3">
        <v>0.80489518571656316</v>
      </c>
      <c r="J1140" s="3">
        <v>0.7864714570329937</v>
      </c>
    </row>
    <row r="1141" spans="2:10" ht="15" customHeight="1" x14ac:dyDescent="0.25">
      <c r="B1141" s="7">
        <v>520740</v>
      </c>
      <c r="C1141" s="22" t="s">
        <v>1325</v>
      </c>
      <c r="D1141" s="22">
        <v>1132</v>
      </c>
      <c r="E1141" s="23" t="s">
        <v>37</v>
      </c>
      <c r="F1141" s="23" t="s">
        <v>6476</v>
      </c>
      <c r="G1141" s="24">
        <v>0.72174744726963247</v>
      </c>
      <c r="H1141" s="25">
        <v>0.49941744064482674</v>
      </c>
      <c r="I1141" s="24">
        <v>0.81447173445002585</v>
      </c>
      <c r="J1141" s="24">
        <v>0.85135316671404482</v>
      </c>
    </row>
    <row r="1142" spans="2:10" ht="15" customHeight="1" x14ac:dyDescent="0.25">
      <c r="B1142" s="7">
        <v>420350</v>
      </c>
      <c r="C1142" s="21" t="s">
        <v>1734</v>
      </c>
      <c r="D1142" s="21">
        <v>1133</v>
      </c>
      <c r="E1142" s="6" t="s">
        <v>33</v>
      </c>
      <c r="F1142" s="6" t="s">
        <v>9946</v>
      </c>
      <c r="G1142" s="3">
        <v>0.7011111126746723</v>
      </c>
      <c r="H1142" s="5">
        <v>0.49939295824892727</v>
      </c>
      <c r="I1142" s="3">
        <v>0.79210678869642936</v>
      </c>
      <c r="J1142" s="3">
        <v>0.81183359107866049</v>
      </c>
    </row>
    <row r="1143" spans="2:10" ht="15" customHeight="1" x14ac:dyDescent="0.25">
      <c r="B1143" s="7">
        <v>420880</v>
      </c>
      <c r="C1143" s="22" t="s">
        <v>1793</v>
      </c>
      <c r="D1143" s="22">
        <v>1134</v>
      </c>
      <c r="E1143" s="23" t="s">
        <v>33</v>
      </c>
      <c r="F1143" s="23" t="s">
        <v>9952</v>
      </c>
      <c r="G1143" s="24">
        <v>0.69809723091980891</v>
      </c>
      <c r="H1143" s="25">
        <v>0.49938417749261205</v>
      </c>
      <c r="I1143" s="24">
        <v>0.77645153829224611</v>
      </c>
      <c r="J1143" s="24">
        <v>0.81845597697456851</v>
      </c>
    </row>
    <row r="1144" spans="2:10" ht="15" customHeight="1" x14ac:dyDescent="0.25">
      <c r="B1144" s="7">
        <v>430380</v>
      </c>
      <c r="C1144" s="21" t="s">
        <v>1215</v>
      </c>
      <c r="D1144" s="21">
        <v>1135</v>
      </c>
      <c r="E1144" s="6" t="s">
        <v>34</v>
      </c>
      <c r="F1144" s="6" t="s">
        <v>9491</v>
      </c>
      <c r="G1144" s="3">
        <v>0.72697952029926238</v>
      </c>
      <c r="H1144" s="5">
        <v>0.49913815581585835</v>
      </c>
      <c r="I1144" s="3">
        <v>0.86308823529411771</v>
      </c>
      <c r="J1144" s="3">
        <v>0.81871216978781081</v>
      </c>
    </row>
    <row r="1145" spans="2:10" ht="15" customHeight="1" x14ac:dyDescent="0.25">
      <c r="B1145" s="7">
        <v>431295</v>
      </c>
      <c r="C1145" s="22" t="s">
        <v>1070</v>
      </c>
      <c r="D1145" s="22">
        <v>1136</v>
      </c>
      <c r="E1145" s="23" t="s">
        <v>34</v>
      </c>
      <c r="F1145" s="23" t="s">
        <v>9464</v>
      </c>
      <c r="G1145" s="24">
        <v>0.73578970524065512</v>
      </c>
      <c r="H1145" s="25">
        <v>0.49891356682973764</v>
      </c>
      <c r="I1145" s="24">
        <v>0.88176470588235301</v>
      </c>
      <c r="J1145" s="24">
        <v>0.82669084300987472</v>
      </c>
    </row>
    <row r="1146" spans="2:10" ht="15" customHeight="1" x14ac:dyDescent="0.25">
      <c r="B1146" s="7">
        <v>355090</v>
      </c>
      <c r="C1146" s="21" t="s">
        <v>720</v>
      </c>
      <c r="D1146" s="21">
        <v>1137</v>
      </c>
      <c r="E1146" s="6" t="s">
        <v>31</v>
      </c>
      <c r="F1146" s="6" t="s">
        <v>6470</v>
      </c>
      <c r="G1146" s="3">
        <v>0.76089586494534134</v>
      </c>
      <c r="H1146" s="5">
        <v>0.49886946801914756</v>
      </c>
      <c r="I1146" s="3">
        <v>0.90240381725278029</v>
      </c>
      <c r="J1146" s="3">
        <v>0.88141430956409617</v>
      </c>
    </row>
    <row r="1147" spans="2:10" ht="15" customHeight="1" x14ac:dyDescent="0.25">
      <c r="B1147" s="7">
        <v>317200</v>
      </c>
      <c r="C1147" s="22" t="s">
        <v>946</v>
      </c>
      <c r="D1147" s="22">
        <v>1138</v>
      </c>
      <c r="E1147" s="23" t="s">
        <v>28</v>
      </c>
      <c r="F1147" s="23" t="s">
        <v>6964</v>
      </c>
      <c r="G1147" s="24">
        <v>0.74384704249535227</v>
      </c>
      <c r="H1147" s="25">
        <v>0.49880022939753255</v>
      </c>
      <c r="I1147" s="24">
        <v>0.83720970317680887</v>
      </c>
      <c r="J1147" s="24">
        <v>0.89553119491171518</v>
      </c>
    </row>
    <row r="1148" spans="2:10" ht="15" customHeight="1" x14ac:dyDescent="0.25">
      <c r="B1148" s="7">
        <v>352570</v>
      </c>
      <c r="C1148" s="21" t="s">
        <v>1016</v>
      </c>
      <c r="D1148" s="21">
        <v>1139</v>
      </c>
      <c r="E1148" s="6" t="s">
        <v>31</v>
      </c>
      <c r="F1148" s="6" t="s">
        <v>10495</v>
      </c>
      <c r="G1148" s="3">
        <v>0.73951539699769597</v>
      </c>
      <c r="H1148" s="5">
        <v>0.49874055050809307</v>
      </c>
      <c r="I1148" s="3">
        <v>0.89081692501047349</v>
      </c>
      <c r="J1148" s="3">
        <v>0.82898871547452124</v>
      </c>
    </row>
    <row r="1149" spans="2:10" ht="15" customHeight="1" x14ac:dyDescent="0.25">
      <c r="B1149" s="7">
        <v>430140</v>
      </c>
      <c r="C1149" s="22" t="s">
        <v>1892</v>
      </c>
      <c r="D1149" s="22">
        <v>1140</v>
      </c>
      <c r="E1149" s="23" t="s">
        <v>34</v>
      </c>
      <c r="F1149" s="23" t="s">
        <v>9594</v>
      </c>
      <c r="G1149" s="24">
        <v>0.69336727242941709</v>
      </c>
      <c r="H1149" s="25">
        <v>0.49860851288300162</v>
      </c>
      <c r="I1149" s="24">
        <v>0.72457438117060646</v>
      </c>
      <c r="J1149" s="24">
        <v>0.85691892323464347</v>
      </c>
    </row>
    <row r="1150" spans="2:10" ht="15" customHeight="1" x14ac:dyDescent="0.25">
      <c r="B1150" s="7">
        <v>500540</v>
      </c>
      <c r="C1150" s="21" t="s">
        <v>1619</v>
      </c>
      <c r="D1150" s="21">
        <v>1141</v>
      </c>
      <c r="E1150" s="6" t="s">
        <v>35</v>
      </c>
      <c r="F1150" s="6" t="s">
        <v>7736</v>
      </c>
      <c r="G1150" s="3">
        <v>0.70566233902125719</v>
      </c>
      <c r="H1150" s="5">
        <v>0.49846137364937376</v>
      </c>
      <c r="I1150" s="3">
        <v>0.74448564798199879</v>
      </c>
      <c r="J1150" s="3">
        <v>0.87403999543239919</v>
      </c>
    </row>
    <row r="1151" spans="2:10" ht="15" customHeight="1" x14ac:dyDescent="0.25">
      <c r="B1151" s="7">
        <v>291170</v>
      </c>
      <c r="C1151" s="22" t="s">
        <v>2288</v>
      </c>
      <c r="D1151" s="22">
        <v>1142</v>
      </c>
      <c r="E1151" s="23" t="s">
        <v>27</v>
      </c>
      <c r="F1151" s="23" t="s">
        <v>5774</v>
      </c>
      <c r="G1151" s="24">
        <v>0.6735067551758801</v>
      </c>
      <c r="H1151" s="25">
        <v>0.49835730201236339</v>
      </c>
      <c r="I1151" s="24">
        <v>0.71051380032789924</v>
      </c>
      <c r="J1151" s="24">
        <v>0.81164916318737745</v>
      </c>
    </row>
    <row r="1152" spans="2:10" ht="15" customHeight="1" x14ac:dyDescent="0.25">
      <c r="B1152" s="7">
        <v>354420</v>
      </c>
      <c r="C1152" s="21" t="s">
        <v>1464</v>
      </c>
      <c r="D1152" s="21">
        <v>1143</v>
      </c>
      <c r="E1152" s="6" t="s">
        <v>31</v>
      </c>
      <c r="F1152" s="6" t="s">
        <v>10593</v>
      </c>
      <c r="G1152" s="3">
        <v>0.71269062411430706</v>
      </c>
      <c r="H1152" s="5">
        <v>0.4983366187365903</v>
      </c>
      <c r="I1152" s="3">
        <v>0.84281662781662781</v>
      </c>
      <c r="J1152" s="3">
        <v>0.79691862578970296</v>
      </c>
    </row>
    <row r="1153" spans="2:10" ht="15" customHeight="1" x14ac:dyDescent="0.25">
      <c r="B1153" s="7">
        <v>310650</v>
      </c>
      <c r="C1153" s="22" t="s">
        <v>2085</v>
      </c>
      <c r="D1153" s="22">
        <v>1144</v>
      </c>
      <c r="E1153" s="23" t="s">
        <v>28</v>
      </c>
      <c r="F1153" s="23" t="s">
        <v>7149</v>
      </c>
      <c r="G1153" s="24">
        <v>0.68381962761089243</v>
      </c>
      <c r="H1153" s="25">
        <v>0.49833607362904314</v>
      </c>
      <c r="I1153" s="24">
        <v>0.7825605042479209</v>
      </c>
      <c r="J1153" s="24">
        <v>0.77056230495571343</v>
      </c>
    </row>
    <row r="1154" spans="2:10" ht="15" customHeight="1" x14ac:dyDescent="0.25">
      <c r="B1154" s="7">
        <v>431300</v>
      </c>
      <c r="C1154" s="21" t="s">
        <v>443</v>
      </c>
      <c r="D1154" s="21">
        <v>1145</v>
      </c>
      <c r="E1154" s="6" t="s">
        <v>34</v>
      </c>
      <c r="F1154" s="6" t="s">
        <v>9362</v>
      </c>
      <c r="G1154" s="3">
        <v>0.78945327718392433</v>
      </c>
      <c r="H1154" s="5">
        <v>0.49831416631232356</v>
      </c>
      <c r="I1154" s="3">
        <v>0.88426470588235306</v>
      </c>
      <c r="J1154" s="3">
        <v>0.98578095935709675</v>
      </c>
    </row>
    <row r="1155" spans="2:10" ht="15" customHeight="1" x14ac:dyDescent="0.25">
      <c r="B1155" s="7">
        <v>421569</v>
      </c>
      <c r="C1155" s="22" t="s">
        <v>2046</v>
      </c>
      <c r="D1155" s="22">
        <v>1146</v>
      </c>
      <c r="E1155" s="23" t="s">
        <v>33</v>
      </c>
      <c r="F1155" s="23" t="s">
        <v>9973</v>
      </c>
      <c r="G1155" s="24">
        <v>0.68584871667225544</v>
      </c>
      <c r="H1155" s="25">
        <v>0.49830729537688517</v>
      </c>
      <c r="I1155" s="24">
        <v>0.73988080620597751</v>
      </c>
      <c r="J1155" s="24">
        <v>0.81935804843390359</v>
      </c>
    </row>
    <row r="1156" spans="2:10" ht="15" customHeight="1" x14ac:dyDescent="0.25">
      <c r="B1156" s="7">
        <v>412660</v>
      </c>
      <c r="C1156" s="21" t="s">
        <v>1368</v>
      </c>
      <c r="D1156" s="21">
        <v>1147</v>
      </c>
      <c r="E1156" s="6" t="s">
        <v>32</v>
      </c>
      <c r="F1156" s="6" t="s">
        <v>8786</v>
      </c>
      <c r="G1156" s="3">
        <v>0.7189383989471706</v>
      </c>
      <c r="H1156" s="5">
        <v>0.49823460386130886</v>
      </c>
      <c r="I1156" s="3">
        <v>0.76656176460930259</v>
      </c>
      <c r="J1156" s="3">
        <v>0.89201882837090074</v>
      </c>
    </row>
    <row r="1157" spans="2:10" ht="15" customHeight="1" x14ac:dyDescent="0.25">
      <c r="B1157" s="7">
        <v>431740</v>
      </c>
      <c r="C1157" s="22" t="s">
        <v>1066</v>
      </c>
      <c r="D1157" s="22">
        <v>1148</v>
      </c>
      <c r="E1157" s="23" t="s">
        <v>34</v>
      </c>
      <c r="F1157" s="23" t="s">
        <v>9462</v>
      </c>
      <c r="G1157" s="24">
        <v>0.736028602148186</v>
      </c>
      <c r="H1157" s="25">
        <v>0.49808013892604386</v>
      </c>
      <c r="I1157" s="24">
        <v>0.80003892723316028</v>
      </c>
      <c r="J1157" s="24">
        <v>0.90996674028535385</v>
      </c>
    </row>
    <row r="1158" spans="2:10" ht="15" customHeight="1" x14ac:dyDescent="0.25">
      <c r="B1158" s="7">
        <v>220342</v>
      </c>
      <c r="C1158" s="21" t="s">
        <v>3301</v>
      </c>
      <c r="D1158" s="21">
        <v>1149</v>
      </c>
      <c r="E1158" s="6" t="s">
        <v>20</v>
      </c>
      <c r="F1158" s="6" t="s">
        <v>8475</v>
      </c>
      <c r="G1158" s="3">
        <v>0.62335439499265355</v>
      </c>
      <c r="H1158" s="5">
        <v>0.49803591445811113</v>
      </c>
      <c r="I1158" s="3">
        <v>0.64561370058141843</v>
      </c>
      <c r="J1158" s="3">
        <v>0.72641356993843131</v>
      </c>
    </row>
    <row r="1159" spans="2:10" ht="15" customHeight="1" x14ac:dyDescent="0.25">
      <c r="B1159" s="7">
        <v>354750</v>
      </c>
      <c r="C1159" s="22" t="s">
        <v>714</v>
      </c>
      <c r="D1159" s="22">
        <v>1150</v>
      </c>
      <c r="E1159" s="23" t="s">
        <v>31</v>
      </c>
      <c r="F1159" s="23" t="s">
        <v>10396</v>
      </c>
      <c r="G1159" s="24">
        <v>0.76193932413235232</v>
      </c>
      <c r="H1159" s="25">
        <v>0.49794305234155917</v>
      </c>
      <c r="I1159" s="24">
        <v>0.92326526697166622</v>
      </c>
      <c r="J1159" s="24">
        <v>0.86460965308383164</v>
      </c>
    </row>
    <row r="1160" spans="2:10" ht="15" customHeight="1" x14ac:dyDescent="0.25">
      <c r="B1160" s="7">
        <v>292950</v>
      </c>
      <c r="C1160" s="21" t="s">
        <v>2751</v>
      </c>
      <c r="D1160" s="21">
        <v>1151</v>
      </c>
      <c r="E1160" s="6" t="s">
        <v>27</v>
      </c>
      <c r="F1160" s="6" t="s">
        <v>5782</v>
      </c>
      <c r="G1160" s="3">
        <v>0.65187122365124439</v>
      </c>
      <c r="H1160" s="5">
        <v>0.49784367526367168</v>
      </c>
      <c r="I1160" s="3">
        <v>0.68102775806560967</v>
      </c>
      <c r="J1160" s="3">
        <v>0.7767422376244516</v>
      </c>
    </row>
    <row r="1161" spans="2:10" ht="15" customHeight="1" x14ac:dyDescent="0.25">
      <c r="B1161" s="7">
        <v>320390</v>
      </c>
      <c r="C1161" s="22" t="s">
        <v>1022</v>
      </c>
      <c r="D1161" s="22">
        <v>1152</v>
      </c>
      <c r="E1161" s="23" t="s">
        <v>29</v>
      </c>
      <c r="F1161" s="23" t="s">
        <v>6373</v>
      </c>
      <c r="G1161" s="24">
        <v>0.7391781820398734</v>
      </c>
      <c r="H1161" s="25">
        <v>0.49782425304328415</v>
      </c>
      <c r="I1161" s="24">
        <v>0.85271886008445574</v>
      </c>
      <c r="J1161" s="24">
        <v>0.86699143299188042</v>
      </c>
    </row>
    <row r="1162" spans="2:10" ht="15" customHeight="1" x14ac:dyDescent="0.25">
      <c r="B1162" s="7">
        <v>420380</v>
      </c>
      <c r="C1162" s="21" t="s">
        <v>1920</v>
      </c>
      <c r="D1162" s="21">
        <v>1153</v>
      </c>
      <c r="E1162" s="6" t="s">
        <v>33</v>
      </c>
      <c r="F1162" s="6" t="s">
        <v>9965</v>
      </c>
      <c r="G1162" s="3">
        <v>0.69179476804387097</v>
      </c>
      <c r="H1162" s="5">
        <v>0.49753820078799127</v>
      </c>
      <c r="I1162" s="3">
        <v>0.79748955463879478</v>
      </c>
      <c r="J1162" s="3">
        <v>0.78035654870482696</v>
      </c>
    </row>
    <row r="1163" spans="2:10" ht="15" customHeight="1" x14ac:dyDescent="0.25">
      <c r="B1163" s="7">
        <v>421125</v>
      </c>
      <c r="C1163" s="22" t="s">
        <v>1416</v>
      </c>
      <c r="D1163" s="22">
        <v>1154</v>
      </c>
      <c r="E1163" s="23" t="s">
        <v>33</v>
      </c>
      <c r="F1163" s="23" t="s">
        <v>9921</v>
      </c>
      <c r="G1163" s="24">
        <v>0.71596679540315022</v>
      </c>
      <c r="H1163" s="25">
        <v>0.49736072787322122</v>
      </c>
      <c r="I1163" s="24">
        <v>0.84766093229744732</v>
      </c>
      <c r="J1163" s="24">
        <v>0.80287872603878208</v>
      </c>
    </row>
    <row r="1164" spans="2:10" ht="15" customHeight="1" x14ac:dyDescent="0.25">
      <c r="B1164" s="7">
        <v>430585</v>
      </c>
      <c r="C1164" s="21" t="s">
        <v>1247</v>
      </c>
      <c r="D1164" s="21">
        <v>1155</v>
      </c>
      <c r="E1164" s="6" t="s">
        <v>34</v>
      </c>
      <c r="F1164" s="6" t="s">
        <v>9495</v>
      </c>
      <c r="G1164" s="3">
        <v>0.72556885387335146</v>
      </c>
      <c r="H1164" s="5">
        <v>0.49724818143776867</v>
      </c>
      <c r="I1164" s="3">
        <v>0.79345624817091021</v>
      </c>
      <c r="J1164" s="3">
        <v>0.88600213201137534</v>
      </c>
    </row>
    <row r="1165" spans="2:10" ht="15" customHeight="1" x14ac:dyDescent="0.25">
      <c r="B1165" s="7">
        <v>355010</v>
      </c>
      <c r="C1165" s="22" t="s">
        <v>705</v>
      </c>
      <c r="D1165" s="22">
        <v>1156</v>
      </c>
      <c r="E1165" s="23" t="s">
        <v>31</v>
      </c>
      <c r="F1165" s="23" t="s">
        <v>10392</v>
      </c>
      <c r="G1165" s="24">
        <v>0.76275543406443613</v>
      </c>
      <c r="H1165" s="25">
        <v>0.49723898752816681</v>
      </c>
      <c r="I1165" s="24">
        <v>0.91104519774011294</v>
      </c>
      <c r="J1165" s="24">
        <v>0.8799821169250287</v>
      </c>
    </row>
    <row r="1166" spans="2:10" ht="15" customHeight="1" x14ac:dyDescent="0.25">
      <c r="B1166" s="7">
        <v>431442</v>
      </c>
      <c r="C1166" s="21" t="s">
        <v>418</v>
      </c>
      <c r="D1166" s="21">
        <v>1157</v>
      </c>
      <c r="E1166" s="6" t="s">
        <v>34</v>
      </c>
      <c r="F1166" s="6" t="s">
        <v>9355</v>
      </c>
      <c r="G1166" s="3">
        <v>0.79336370956792379</v>
      </c>
      <c r="H1166" s="5">
        <v>0.49716543221759674</v>
      </c>
      <c r="I1166" s="3">
        <v>0.93162500000000004</v>
      </c>
      <c r="J1166" s="3">
        <v>0.95130069648617455</v>
      </c>
    </row>
    <row r="1167" spans="2:10" ht="15" customHeight="1" x14ac:dyDescent="0.25">
      <c r="B1167" s="7">
        <v>315690</v>
      </c>
      <c r="C1167" s="22" t="s">
        <v>1309</v>
      </c>
      <c r="D1167" s="22">
        <v>1158</v>
      </c>
      <c r="E1167" s="23" t="s">
        <v>28</v>
      </c>
      <c r="F1167" s="23" t="s">
        <v>7005</v>
      </c>
      <c r="G1167" s="24">
        <v>0.72276923613228883</v>
      </c>
      <c r="H1167" s="25">
        <v>0.49709129564700738</v>
      </c>
      <c r="I1167" s="24">
        <v>0.80356282363331055</v>
      </c>
      <c r="J1167" s="24">
        <v>0.86765358911654866</v>
      </c>
    </row>
    <row r="1168" spans="2:10" ht="15" customHeight="1" x14ac:dyDescent="0.25">
      <c r="B1168" s="7">
        <v>350660</v>
      </c>
      <c r="C1168" s="21" t="s">
        <v>1578</v>
      </c>
      <c r="D1168" s="21">
        <v>1159</v>
      </c>
      <c r="E1168" s="6" t="s">
        <v>31</v>
      </c>
      <c r="F1168" s="6" t="s">
        <v>10612</v>
      </c>
      <c r="G1168" s="3">
        <v>0.70771866912299453</v>
      </c>
      <c r="H1168" s="5">
        <v>0.49704409571882691</v>
      </c>
      <c r="I1168" s="3">
        <v>0.83874027865357481</v>
      </c>
      <c r="J1168" s="3">
        <v>0.78737163299658142</v>
      </c>
    </row>
    <row r="1169" spans="2:10" ht="15" customHeight="1" x14ac:dyDescent="0.25">
      <c r="B1169" s="7">
        <v>330430</v>
      </c>
      <c r="C1169" s="22" t="s">
        <v>1748</v>
      </c>
      <c r="D1169" s="22">
        <v>1160</v>
      </c>
      <c r="E1169" s="23" t="s">
        <v>30</v>
      </c>
      <c r="F1169" s="23" t="s">
        <v>9074</v>
      </c>
      <c r="G1169" s="24">
        <v>0.70035356265744608</v>
      </c>
      <c r="H1169" s="25">
        <v>0.49696978405088904</v>
      </c>
      <c r="I1169" s="24">
        <v>0.79599885339491538</v>
      </c>
      <c r="J1169" s="24">
        <v>0.80809205052653355</v>
      </c>
    </row>
    <row r="1170" spans="2:10" ht="15" customHeight="1" x14ac:dyDescent="0.25">
      <c r="B1170" s="7">
        <v>432235</v>
      </c>
      <c r="C1170" s="21" t="s">
        <v>2012</v>
      </c>
      <c r="D1170" s="21">
        <v>1161</v>
      </c>
      <c r="E1170" s="6" t="s">
        <v>34</v>
      </c>
      <c r="F1170" s="6" t="s">
        <v>9606</v>
      </c>
      <c r="G1170" s="3">
        <v>0.68758996223712787</v>
      </c>
      <c r="H1170" s="5">
        <v>0.49695747987730543</v>
      </c>
      <c r="I1170" s="3">
        <v>0.58725490196078434</v>
      </c>
      <c r="J1170" s="3">
        <v>0.97855750487329418</v>
      </c>
    </row>
    <row r="1171" spans="2:10" ht="15" customHeight="1" x14ac:dyDescent="0.25">
      <c r="B1171" s="7">
        <v>410880</v>
      </c>
      <c r="C1171" s="22" t="s">
        <v>2450</v>
      </c>
      <c r="D1171" s="22">
        <v>1162</v>
      </c>
      <c r="E1171" s="23" t="s">
        <v>32</v>
      </c>
      <c r="F1171" s="23" t="s">
        <v>8942</v>
      </c>
      <c r="G1171" s="24">
        <v>0.66635939087683493</v>
      </c>
      <c r="H1171" s="25">
        <v>0.496934587654565</v>
      </c>
      <c r="I1171" s="24">
        <v>0.76048153642054861</v>
      </c>
      <c r="J1171" s="24">
        <v>0.74166204855539108</v>
      </c>
    </row>
    <row r="1172" spans="2:10" ht="15" customHeight="1" x14ac:dyDescent="0.25">
      <c r="B1172" s="7">
        <v>420510</v>
      </c>
      <c r="C1172" s="21" t="s">
        <v>1858</v>
      </c>
      <c r="D1172" s="21">
        <v>1163</v>
      </c>
      <c r="E1172" s="6" t="s">
        <v>33</v>
      </c>
      <c r="F1172" s="6" t="s">
        <v>9958</v>
      </c>
      <c r="G1172" s="3">
        <v>0.69476251056131721</v>
      </c>
      <c r="H1172" s="5">
        <v>0.49691309651227467</v>
      </c>
      <c r="I1172" s="3">
        <v>0.8281496991072852</v>
      </c>
      <c r="J1172" s="3">
        <v>0.75922473606439156</v>
      </c>
    </row>
    <row r="1173" spans="2:10" ht="15" customHeight="1" x14ac:dyDescent="0.25">
      <c r="B1173" s="7">
        <v>352042</v>
      </c>
      <c r="C1173" s="22" t="s">
        <v>682</v>
      </c>
      <c r="D1173" s="22">
        <v>1164</v>
      </c>
      <c r="E1173" s="23" t="s">
        <v>31</v>
      </c>
      <c r="F1173" s="23" t="s">
        <v>10381</v>
      </c>
      <c r="G1173" s="24">
        <v>0.76499843209989515</v>
      </c>
      <c r="H1173" s="25">
        <v>0.4968649620350884</v>
      </c>
      <c r="I1173" s="24">
        <v>0.89932039664236196</v>
      </c>
      <c r="J1173" s="24">
        <v>0.89880993762223493</v>
      </c>
    </row>
    <row r="1174" spans="2:10" ht="15" customHeight="1" x14ac:dyDescent="0.25">
      <c r="B1174" s="7">
        <v>410630</v>
      </c>
      <c r="C1174" s="21" t="s">
        <v>505</v>
      </c>
      <c r="D1174" s="21">
        <v>1165</v>
      </c>
      <c r="E1174" s="6" t="s">
        <v>32</v>
      </c>
      <c r="F1174" s="6" t="s">
        <v>8683</v>
      </c>
      <c r="G1174" s="3">
        <v>0.78284729696685229</v>
      </c>
      <c r="H1174" s="5">
        <v>0.49685058039267915</v>
      </c>
      <c r="I1174" s="3">
        <v>0.9026112797167426</v>
      </c>
      <c r="J1174" s="3">
        <v>0.94908003079113501</v>
      </c>
    </row>
    <row r="1175" spans="2:10" ht="15" customHeight="1" x14ac:dyDescent="0.25">
      <c r="B1175" s="7">
        <v>431880</v>
      </c>
      <c r="C1175" s="22" t="s">
        <v>1667</v>
      </c>
      <c r="D1175" s="22">
        <v>1166</v>
      </c>
      <c r="E1175" s="23" t="s">
        <v>34</v>
      </c>
      <c r="F1175" s="23" t="s">
        <v>9559</v>
      </c>
      <c r="G1175" s="24">
        <v>0.70354960113363463</v>
      </c>
      <c r="H1175" s="25">
        <v>0.49676744687496466</v>
      </c>
      <c r="I1175" s="24">
        <v>0.73738856190455793</v>
      </c>
      <c r="J1175" s="24">
        <v>0.87649279462138141</v>
      </c>
    </row>
    <row r="1176" spans="2:10" ht="15" customHeight="1" x14ac:dyDescent="0.25">
      <c r="B1176" s="7">
        <v>412680</v>
      </c>
      <c r="C1176" s="21" t="s">
        <v>1482</v>
      </c>
      <c r="D1176" s="21">
        <v>1167</v>
      </c>
      <c r="E1176" s="6" t="s">
        <v>32</v>
      </c>
      <c r="F1176" s="6" t="s">
        <v>8796</v>
      </c>
      <c r="G1176" s="3">
        <v>0.71144071102028061</v>
      </c>
      <c r="H1176" s="5">
        <v>0.49667720851681979</v>
      </c>
      <c r="I1176" s="3">
        <v>0.77504137914394633</v>
      </c>
      <c r="J1176" s="3">
        <v>0.86260354540007578</v>
      </c>
    </row>
    <row r="1177" spans="2:10" ht="15" customHeight="1" x14ac:dyDescent="0.25">
      <c r="B1177" s="7">
        <v>432146</v>
      </c>
      <c r="C1177" s="22" t="s">
        <v>1721</v>
      </c>
      <c r="D1177" s="22">
        <v>1168</v>
      </c>
      <c r="E1177" s="23" t="s">
        <v>34</v>
      </c>
      <c r="F1177" s="23" t="s">
        <v>9565</v>
      </c>
      <c r="G1177" s="24">
        <v>0.70153137266688503</v>
      </c>
      <c r="H1177" s="25">
        <v>0.49664849673500255</v>
      </c>
      <c r="I1177" s="24">
        <v>0.69225081699346414</v>
      </c>
      <c r="J1177" s="24">
        <v>0.91569480427218841</v>
      </c>
    </row>
    <row r="1178" spans="2:10" ht="15" customHeight="1" x14ac:dyDescent="0.25">
      <c r="B1178" s="7">
        <v>355540</v>
      </c>
      <c r="C1178" s="21" t="s">
        <v>909</v>
      </c>
      <c r="D1178" s="21">
        <v>1169</v>
      </c>
      <c r="E1178" s="6" t="s">
        <v>31</v>
      </c>
      <c r="F1178" s="6" t="s">
        <v>10463</v>
      </c>
      <c r="G1178" s="3">
        <v>0.74641213144195662</v>
      </c>
      <c r="H1178" s="5">
        <v>0.49632279315434469</v>
      </c>
      <c r="I1178" s="3">
        <v>0.90225543381909745</v>
      </c>
      <c r="J1178" s="3">
        <v>0.84065816735242738</v>
      </c>
    </row>
    <row r="1179" spans="2:10" ht="15" customHeight="1" x14ac:dyDescent="0.25">
      <c r="B1179" s="7">
        <v>430100</v>
      </c>
      <c r="C1179" s="22" t="s">
        <v>577</v>
      </c>
      <c r="D1179" s="22">
        <v>1170</v>
      </c>
      <c r="E1179" s="23" t="s">
        <v>34</v>
      </c>
      <c r="F1179" s="23" t="s">
        <v>9383</v>
      </c>
      <c r="G1179" s="24">
        <v>0.77495637860496902</v>
      </c>
      <c r="H1179" s="25">
        <v>0.49631620875558047</v>
      </c>
      <c r="I1179" s="24">
        <v>0.91706985294117649</v>
      </c>
      <c r="J1179" s="24">
        <v>0.91148307411814999</v>
      </c>
    </row>
    <row r="1180" spans="2:10" ht="15" customHeight="1" x14ac:dyDescent="0.25">
      <c r="B1180" s="7">
        <v>355730</v>
      </c>
      <c r="C1180" s="21" t="s">
        <v>924</v>
      </c>
      <c r="D1180" s="21">
        <v>1171</v>
      </c>
      <c r="E1180" s="6" t="s">
        <v>31</v>
      </c>
      <c r="F1180" s="6" t="s">
        <v>10466</v>
      </c>
      <c r="G1180" s="3">
        <v>0.74532499914059691</v>
      </c>
      <c r="H1180" s="5">
        <v>0.49629936668367208</v>
      </c>
      <c r="I1180" s="3">
        <v>0.88880320420851278</v>
      </c>
      <c r="J1180" s="3">
        <v>0.85087242652960582</v>
      </c>
    </row>
    <row r="1181" spans="2:10" ht="15" customHeight="1" x14ac:dyDescent="0.25">
      <c r="B1181" s="7">
        <v>330460</v>
      </c>
      <c r="C1181" s="22" t="s">
        <v>3003</v>
      </c>
      <c r="D1181" s="22">
        <v>1172</v>
      </c>
      <c r="E1181" s="23" t="s">
        <v>30</v>
      </c>
      <c r="F1181" s="23" t="s">
        <v>9103</v>
      </c>
      <c r="G1181" s="24">
        <v>0.63837742190115476</v>
      </c>
      <c r="H1181" s="25">
        <v>0.49616395319397311</v>
      </c>
      <c r="I1181" s="24">
        <v>0.72896742889032617</v>
      </c>
      <c r="J1181" s="24">
        <v>0.69000088361916512</v>
      </c>
    </row>
    <row r="1182" spans="2:10" ht="15" customHeight="1" x14ac:dyDescent="0.25">
      <c r="B1182" s="7">
        <v>270410</v>
      </c>
      <c r="C1182" s="21" t="s">
        <v>3446</v>
      </c>
      <c r="D1182" s="21">
        <v>1173</v>
      </c>
      <c r="E1182" s="6" t="s">
        <v>25</v>
      </c>
      <c r="F1182" s="6" t="s">
        <v>5583</v>
      </c>
      <c r="G1182" s="3">
        <v>0.61619196571575829</v>
      </c>
      <c r="H1182" s="5">
        <v>0.49606131186719327</v>
      </c>
      <c r="I1182" s="3">
        <v>0.63358609410776479</v>
      </c>
      <c r="J1182" s="3">
        <v>0.71892849117231694</v>
      </c>
    </row>
    <row r="1183" spans="2:10" ht="15" customHeight="1" x14ac:dyDescent="0.25">
      <c r="B1183" s="7">
        <v>411535</v>
      </c>
      <c r="C1183" s="22" t="s">
        <v>746</v>
      </c>
      <c r="D1183" s="22">
        <v>1174</v>
      </c>
      <c r="E1183" s="23" t="s">
        <v>32</v>
      </c>
      <c r="F1183" s="23" t="s">
        <v>8707</v>
      </c>
      <c r="G1183" s="24">
        <v>0.75939566626345778</v>
      </c>
      <c r="H1183" s="25">
        <v>0.49602871352665567</v>
      </c>
      <c r="I1183" s="24">
        <v>0.8855610021786493</v>
      </c>
      <c r="J1183" s="24">
        <v>0.89659728308506825</v>
      </c>
    </row>
    <row r="1184" spans="2:10" ht="15" customHeight="1" x14ac:dyDescent="0.25">
      <c r="B1184" s="7">
        <v>110002</v>
      </c>
      <c r="C1184" s="21" t="s">
        <v>2205</v>
      </c>
      <c r="D1184" s="21">
        <v>1175</v>
      </c>
      <c r="E1184" s="6" t="s">
        <v>12</v>
      </c>
      <c r="F1184" s="6" t="s">
        <v>9262</v>
      </c>
      <c r="G1184" s="3">
        <v>0.67780315384988687</v>
      </c>
      <c r="H1184" s="5">
        <v>0.49597429409285976</v>
      </c>
      <c r="I1184" s="3">
        <v>0.73661779172171027</v>
      </c>
      <c r="J1184" s="3">
        <v>0.8008173757350906</v>
      </c>
    </row>
    <row r="1185" spans="2:10" ht="15" customHeight="1" x14ac:dyDescent="0.25">
      <c r="B1185" s="7">
        <v>313020</v>
      </c>
      <c r="C1185" s="22" t="s">
        <v>1399</v>
      </c>
      <c r="D1185" s="22">
        <v>1176</v>
      </c>
      <c r="E1185" s="23" t="s">
        <v>28</v>
      </c>
      <c r="F1185" s="23" t="s">
        <v>7019</v>
      </c>
      <c r="G1185" s="24">
        <v>0.71724177419695134</v>
      </c>
      <c r="H1185" s="25">
        <v>0.49587216394732614</v>
      </c>
      <c r="I1185" s="24">
        <v>0.82862265680718183</v>
      </c>
      <c r="J1185" s="24">
        <v>0.82723050183634605</v>
      </c>
    </row>
    <row r="1186" spans="2:10" ht="15" customHeight="1" x14ac:dyDescent="0.25">
      <c r="B1186" s="7">
        <v>351940</v>
      </c>
      <c r="C1186" s="21" t="s">
        <v>708</v>
      </c>
      <c r="D1186" s="21">
        <v>1177</v>
      </c>
      <c r="E1186" s="6" t="s">
        <v>31</v>
      </c>
      <c r="F1186" s="6" t="s">
        <v>10394</v>
      </c>
      <c r="G1186" s="3">
        <v>0.76243367297715825</v>
      </c>
      <c r="H1186" s="5">
        <v>0.49584665445006826</v>
      </c>
      <c r="I1186" s="3">
        <v>0.89692816442816448</v>
      </c>
      <c r="J1186" s="3">
        <v>0.89452620005324224</v>
      </c>
    </row>
    <row r="1187" spans="2:10" ht="15" customHeight="1" x14ac:dyDescent="0.25">
      <c r="B1187" s="7">
        <v>352410</v>
      </c>
      <c r="C1187" s="22" t="s">
        <v>600</v>
      </c>
      <c r="D1187" s="22">
        <v>1178</v>
      </c>
      <c r="E1187" s="23" t="s">
        <v>31</v>
      </c>
      <c r="F1187" s="23" t="s">
        <v>10361</v>
      </c>
      <c r="G1187" s="24">
        <v>0.77240366136058114</v>
      </c>
      <c r="H1187" s="25">
        <v>0.49548316196297115</v>
      </c>
      <c r="I1187" s="24">
        <v>0.91485294117647065</v>
      </c>
      <c r="J1187" s="24">
        <v>0.90687488094230129</v>
      </c>
    </row>
    <row r="1188" spans="2:10" ht="15" customHeight="1" x14ac:dyDescent="0.25">
      <c r="B1188" s="7">
        <v>351790</v>
      </c>
      <c r="C1188" s="21" t="s">
        <v>683</v>
      </c>
      <c r="D1188" s="21">
        <v>1179</v>
      </c>
      <c r="E1188" s="6" t="s">
        <v>31</v>
      </c>
      <c r="F1188" s="6" t="s">
        <v>8918</v>
      </c>
      <c r="G1188" s="3">
        <v>0.76495723023034012</v>
      </c>
      <c r="H1188" s="5">
        <v>0.49540287083030821</v>
      </c>
      <c r="I1188" s="3">
        <v>0.91014806378132129</v>
      </c>
      <c r="J1188" s="3">
        <v>0.88932075607939076</v>
      </c>
    </row>
    <row r="1189" spans="2:10" ht="15" customHeight="1" x14ac:dyDescent="0.25">
      <c r="B1189" s="7">
        <v>421640</v>
      </c>
      <c r="C1189" s="22" t="s">
        <v>1146</v>
      </c>
      <c r="D1189" s="22">
        <v>1180</v>
      </c>
      <c r="E1189" s="23" t="s">
        <v>33</v>
      </c>
      <c r="F1189" s="23" t="s">
        <v>9897</v>
      </c>
      <c r="G1189" s="24">
        <v>0.73114184890188116</v>
      </c>
      <c r="H1189" s="25">
        <v>0.49523159569952119</v>
      </c>
      <c r="I1189" s="24">
        <v>0.813256109471169</v>
      </c>
      <c r="J1189" s="24">
        <v>0.88493784153495303</v>
      </c>
    </row>
    <row r="1190" spans="2:10" ht="15" customHeight="1" x14ac:dyDescent="0.25">
      <c r="B1190" s="7">
        <v>313070</v>
      </c>
      <c r="C1190" s="21" t="s">
        <v>1988</v>
      </c>
      <c r="D1190" s="21">
        <v>1181</v>
      </c>
      <c r="E1190" s="6" t="s">
        <v>28</v>
      </c>
      <c r="F1190" s="6" t="s">
        <v>7122</v>
      </c>
      <c r="G1190" s="3">
        <v>0.68864015973626014</v>
      </c>
      <c r="H1190" s="5">
        <v>0.49522845021103112</v>
      </c>
      <c r="I1190" s="3">
        <v>0.69869313490293994</v>
      </c>
      <c r="J1190" s="3">
        <v>0.87199889409480957</v>
      </c>
    </row>
    <row r="1191" spans="2:10" ht="15" customHeight="1" x14ac:dyDescent="0.25">
      <c r="B1191" s="7">
        <v>355370</v>
      </c>
      <c r="C1191" s="22" t="s">
        <v>815</v>
      </c>
      <c r="D1191" s="22">
        <v>1182</v>
      </c>
      <c r="E1191" s="23" t="s">
        <v>31</v>
      </c>
      <c r="F1191" s="23" t="s">
        <v>10430</v>
      </c>
      <c r="G1191" s="24">
        <v>0.75292809277971007</v>
      </c>
      <c r="H1191" s="25">
        <v>0.49518115040371496</v>
      </c>
      <c r="I1191" s="24">
        <v>0.90839328826653798</v>
      </c>
      <c r="J1191" s="24">
        <v>0.85520983966887754</v>
      </c>
    </row>
    <row r="1192" spans="2:10" ht="15" customHeight="1" x14ac:dyDescent="0.25">
      <c r="B1192" s="7">
        <v>314270</v>
      </c>
      <c r="C1192" s="21" t="s">
        <v>3482</v>
      </c>
      <c r="D1192" s="21">
        <v>1183</v>
      </c>
      <c r="E1192" s="6" t="s">
        <v>28</v>
      </c>
      <c r="F1192" s="6" t="s">
        <v>7492</v>
      </c>
      <c r="G1192" s="3">
        <v>0.61405286717683738</v>
      </c>
      <c r="H1192" s="5">
        <v>0.49493125744652056</v>
      </c>
      <c r="I1192" s="3">
        <v>0.72500490014926899</v>
      </c>
      <c r="J1192" s="3">
        <v>0.62222244393472281</v>
      </c>
    </row>
    <row r="1193" spans="2:10" ht="15" customHeight="1" x14ac:dyDescent="0.25">
      <c r="B1193" s="7">
        <v>351140</v>
      </c>
      <c r="C1193" s="22" t="s">
        <v>1228</v>
      </c>
      <c r="D1193" s="22">
        <v>1184</v>
      </c>
      <c r="E1193" s="23" t="s">
        <v>31</v>
      </c>
      <c r="F1193" s="23" t="s">
        <v>10537</v>
      </c>
      <c r="G1193" s="24">
        <v>0.72634078159290727</v>
      </c>
      <c r="H1193" s="25">
        <v>0.49489079870875585</v>
      </c>
      <c r="I1193" s="24">
        <v>0.8536443987743445</v>
      </c>
      <c r="J1193" s="24">
        <v>0.83048714729562145</v>
      </c>
    </row>
    <row r="1194" spans="2:10" ht="15" customHeight="1" x14ac:dyDescent="0.25">
      <c r="B1194" s="7">
        <v>354240</v>
      </c>
      <c r="C1194" s="21" t="s">
        <v>599</v>
      </c>
      <c r="D1194" s="21">
        <v>1185</v>
      </c>
      <c r="E1194" s="6" t="s">
        <v>31</v>
      </c>
      <c r="F1194" s="6" t="s">
        <v>10360</v>
      </c>
      <c r="G1194" s="3">
        <v>0.77243675541570367</v>
      </c>
      <c r="H1194" s="5">
        <v>0.49446925483879955</v>
      </c>
      <c r="I1194" s="3">
        <v>0.9526190476190477</v>
      </c>
      <c r="J1194" s="3">
        <v>0.87022196378926386</v>
      </c>
    </row>
    <row r="1195" spans="2:10" ht="15" customHeight="1" x14ac:dyDescent="0.25">
      <c r="B1195" s="7">
        <v>430580</v>
      </c>
      <c r="C1195" s="22" t="s">
        <v>1187</v>
      </c>
      <c r="D1195" s="22">
        <v>1186</v>
      </c>
      <c r="E1195" s="23" t="s">
        <v>34</v>
      </c>
      <c r="F1195" s="23" t="s">
        <v>9486</v>
      </c>
      <c r="G1195" s="24">
        <v>0.72829742380685758</v>
      </c>
      <c r="H1195" s="25">
        <v>0.49446382313253373</v>
      </c>
      <c r="I1195" s="24">
        <v>0.77611984720788907</v>
      </c>
      <c r="J1195" s="24">
        <v>0.91430860108015</v>
      </c>
    </row>
    <row r="1196" spans="2:10" ht="15" customHeight="1" x14ac:dyDescent="0.25">
      <c r="B1196" s="7">
        <v>260130</v>
      </c>
      <c r="C1196" s="21" t="s">
        <v>3408</v>
      </c>
      <c r="D1196" s="21">
        <v>1187</v>
      </c>
      <c r="E1196" s="6" t="s">
        <v>24</v>
      </c>
      <c r="F1196" s="6" t="s">
        <v>8330</v>
      </c>
      <c r="G1196" s="3">
        <v>0.61800843399794758</v>
      </c>
      <c r="H1196" s="5">
        <v>0.49427782044544899</v>
      </c>
      <c r="I1196" s="3">
        <v>0.58527125671836788</v>
      </c>
      <c r="J1196" s="3">
        <v>0.77447622483002621</v>
      </c>
    </row>
    <row r="1197" spans="2:10" ht="15" customHeight="1" x14ac:dyDescent="0.25">
      <c r="B1197" s="7">
        <v>421625</v>
      </c>
      <c r="C1197" s="22" t="s">
        <v>613</v>
      </c>
      <c r="D1197" s="22">
        <v>1188</v>
      </c>
      <c r="E1197" s="23" t="s">
        <v>33</v>
      </c>
      <c r="F1197" s="23" t="s">
        <v>9835</v>
      </c>
      <c r="G1197" s="24">
        <v>0.77140544990026205</v>
      </c>
      <c r="H1197" s="25">
        <v>0.49426934290701152</v>
      </c>
      <c r="I1197" s="24">
        <v>0.89176470588235301</v>
      </c>
      <c r="J1197" s="24">
        <v>0.92818230091142151</v>
      </c>
    </row>
    <row r="1198" spans="2:10" ht="15" customHeight="1" x14ac:dyDescent="0.25">
      <c r="B1198" s="7">
        <v>291460</v>
      </c>
      <c r="C1198" s="21" t="s">
        <v>2612</v>
      </c>
      <c r="D1198" s="21">
        <v>1189</v>
      </c>
      <c r="E1198" s="6" t="s">
        <v>27</v>
      </c>
      <c r="F1198" s="6" t="s">
        <v>5779</v>
      </c>
      <c r="G1198" s="3">
        <v>0.65867335727213139</v>
      </c>
      <c r="H1198" s="5">
        <v>0.49426617673869172</v>
      </c>
      <c r="I1198" s="3">
        <v>0.7170365849585667</v>
      </c>
      <c r="J1198" s="3">
        <v>0.76471731011913557</v>
      </c>
    </row>
    <row r="1199" spans="2:10" ht="15" customHeight="1" x14ac:dyDescent="0.25">
      <c r="B1199" s="7">
        <v>230550</v>
      </c>
      <c r="C1199" s="22" t="s">
        <v>1407</v>
      </c>
      <c r="D1199" s="22">
        <v>1190</v>
      </c>
      <c r="E1199" s="23" t="s">
        <v>21</v>
      </c>
      <c r="F1199" s="23" t="s">
        <v>6180</v>
      </c>
      <c r="G1199" s="24">
        <v>0.71680369719838</v>
      </c>
      <c r="H1199" s="25">
        <v>0.49384328485722728</v>
      </c>
      <c r="I1199" s="24">
        <v>0.73277397913342424</v>
      </c>
      <c r="J1199" s="24">
        <v>0.92379382760448836</v>
      </c>
    </row>
    <row r="1200" spans="2:10" ht="15" customHeight="1" x14ac:dyDescent="0.25">
      <c r="B1200" s="7">
        <v>411300</v>
      </c>
      <c r="C1200" s="21" t="s">
        <v>1304</v>
      </c>
      <c r="D1200" s="21">
        <v>1191</v>
      </c>
      <c r="E1200" s="6" t="s">
        <v>32</v>
      </c>
      <c r="F1200" s="6" t="s">
        <v>6127</v>
      </c>
      <c r="G1200" s="3">
        <v>0.72304088211554685</v>
      </c>
      <c r="H1200" s="5">
        <v>0.49362467469350457</v>
      </c>
      <c r="I1200" s="3">
        <v>0.81644631365022025</v>
      </c>
      <c r="J1200" s="3">
        <v>0.85905165800291583</v>
      </c>
    </row>
    <row r="1201" spans="2:10" ht="15" customHeight="1" x14ac:dyDescent="0.25">
      <c r="B1201" s="7">
        <v>310855</v>
      </c>
      <c r="C1201" s="22" t="s">
        <v>2425</v>
      </c>
      <c r="D1201" s="22">
        <v>1192</v>
      </c>
      <c r="E1201" s="23" t="s">
        <v>28</v>
      </c>
      <c r="F1201" s="23" t="s">
        <v>7221</v>
      </c>
      <c r="G1201" s="24">
        <v>0.66758448432947903</v>
      </c>
      <c r="H1201" s="25">
        <v>0.49350627580111234</v>
      </c>
      <c r="I1201" s="24">
        <v>0.76390174886201812</v>
      </c>
      <c r="J1201" s="24">
        <v>0.74534542832530681</v>
      </c>
    </row>
    <row r="1202" spans="2:10" ht="15" customHeight="1" x14ac:dyDescent="0.25">
      <c r="B1202" s="7">
        <v>431450</v>
      </c>
      <c r="C1202" s="21" t="s">
        <v>2106</v>
      </c>
      <c r="D1202" s="21">
        <v>1193</v>
      </c>
      <c r="E1202" s="6" t="s">
        <v>34</v>
      </c>
      <c r="F1202" s="6" t="s">
        <v>9617</v>
      </c>
      <c r="G1202" s="3">
        <v>0.68292065058364615</v>
      </c>
      <c r="H1202" s="5">
        <v>0.49344011462984694</v>
      </c>
      <c r="I1202" s="3">
        <v>0.73728488855236973</v>
      </c>
      <c r="J1202" s="3">
        <v>0.81803694856872156</v>
      </c>
    </row>
    <row r="1203" spans="2:10" ht="15" customHeight="1" x14ac:dyDescent="0.25">
      <c r="B1203" s="7">
        <v>312070</v>
      </c>
      <c r="C1203" s="22" t="s">
        <v>1354</v>
      </c>
      <c r="D1203" s="22">
        <v>1194</v>
      </c>
      <c r="E1203" s="23" t="s">
        <v>28</v>
      </c>
      <c r="F1203" s="23" t="s">
        <v>7014</v>
      </c>
      <c r="G1203" s="24">
        <v>0.7194795494550833</v>
      </c>
      <c r="H1203" s="25">
        <v>0.49342693348703975</v>
      </c>
      <c r="I1203" s="24">
        <v>0.85158656586973236</v>
      </c>
      <c r="J1203" s="24">
        <v>0.81342514900847784</v>
      </c>
    </row>
    <row r="1204" spans="2:10" ht="15" customHeight="1" x14ac:dyDescent="0.25">
      <c r="B1204" s="7">
        <v>354720</v>
      </c>
      <c r="C1204" s="21" t="s">
        <v>840</v>
      </c>
      <c r="D1204" s="21">
        <v>1195</v>
      </c>
      <c r="E1204" s="6" t="s">
        <v>31</v>
      </c>
      <c r="F1204" s="6" t="s">
        <v>10438</v>
      </c>
      <c r="G1204" s="3">
        <v>0.751392592052469</v>
      </c>
      <c r="H1204" s="5">
        <v>0.49336173548438156</v>
      </c>
      <c r="I1204" s="3">
        <v>0.9300336019075901</v>
      </c>
      <c r="J1204" s="3">
        <v>0.83078243876543523</v>
      </c>
    </row>
    <row r="1205" spans="2:10" ht="15" customHeight="1" x14ac:dyDescent="0.25">
      <c r="B1205" s="7">
        <v>510795</v>
      </c>
      <c r="C1205" s="22" t="s">
        <v>2522</v>
      </c>
      <c r="D1205" s="22">
        <v>1196</v>
      </c>
      <c r="E1205" s="23" t="s">
        <v>36</v>
      </c>
      <c r="F1205" s="23" t="s">
        <v>7866</v>
      </c>
      <c r="G1205" s="24">
        <v>0.66338874000013104</v>
      </c>
      <c r="H1205" s="25">
        <v>0.49329229932426022</v>
      </c>
      <c r="I1205" s="24">
        <v>0.74257988864144453</v>
      </c>
      <c r="J1205" s="24">
        <v>0.75429403203468826</v>
      </c>
    </row>
    <row r="1206" spans="2:10" ht="15" customHeight="1" x14ac:dyDescent="0.25">
      <c r="B1206" s="7">
        <v>411130</v>
      </c>
      <c r="C1206" s="21" t="s">
        <v>1987</v>
      </c>
      <c r="D1206" s="21">
        <v>1197</v>
      </c>
      <c r="E1206" s="6" t="s">
        <v>32</v>
      </c>
      <c r="F1206" s="6" t="s">
        <v>8883</v>
      </c>
      <c r="G1206" s="3">
        <v>0.68876290204674107</v>
      </c>
      <c r="H1206" s="5">
        <v>0.49321748939409432</v>
      </c>
      <c r="I1206" s="3">
        <v>0.78373363964535736</v>
      </c>
      <c r="J1206" s="3">
        <v>0.78933757710077146</v>
      </c>
    </row>
    <row r="1207" spans="2:10" ht="15" customHeight="1" x14ac:dyDescent="0.25">
      <c r="B1207" s="7">
        <v>352160</v>
      </c>
      <c r="C1207" s="22" t="s">
        <v>1138</v>
      </c>
      <c r="D1207" s="22">
        <v>1198</v>
      </c>
      <c r="E1207" s="23" t="s">
        <v>31</v>
      </c>
      <c r="F1207" s="23" t="s">
        <v>10520</v>
      </c>
      <c r="G1207" s="24">
        <v>0.73166971732870001</v>
      </c>
      <c r="H1207" s="25">
        <v>0.49304976815982915</v>
      </c>
      <c r="I1207" s="24">
        <v>0.84904346166690536</v>
      </c>
      <c r="J1207" s="24">
        <v>0.85291592215936562</v>
      </c>
    </row>
    <row r="1208" spans="2:10" ht="15" customHeight="1" x14ac:dyDescent="0.25">
      <c r="B1208" s="7">
        <v>431164</v>
      </c>
      <c r="C1208" s="21" t="s">
        <v>1023</v>
      </c>
      <c r="D1208" s="21">
        <v>1199</v>
      </c>
      <c r="E1208" s="6" t="s">
        <v>34</v>
      </c>
      <c r="F1208" s="6" t="s">
        <v>9453</v>
      </c>
      <c r="G1208" s="3">
        <v>0.73904256498979792</v>
      </c>
      <c r="H1208" s="5">
        <v>0.49265015159860071</v>
      </c>
      <c r="I1208" s="3">
        <v>0.88237228021289826</v>
      </c>
      <c r="J1208" s="3">
        <v>0.84210526315789469</v>
      </c>
    </row>
    <row r="1209" spans="2:10" ht="15" customHeight="1" x14ac:dyDescent="0.25">
      <c r="B1209" s="7">
        <v>280550</v>
      </c>
      <c r="C1209" s="22" t="s">
        <v>3087</v>
      </c>
      <c r="D1209" s="22">
        <v>1200</v>
      </c>
      <c r="E1209" s="23" t="s">
        <v>26</v>
      </c>
      <c r="F1209" s="23" t="s">
        <v>10077</v>
      </c>
      <c r="G1209" s="24">
        <v>0.63474616828231267</v>
      </c>
      <c r="H1209" s="25">
        <v>0.49252569021636761</v>
      </c>
      <c r="I1209" s="24">
        <v>0.71186496177936154</v>
      </c>
      <c r="J1209" s="24">
        <v>0.69984785285120898</v>
      </c>
    </row>
    <row r="1210" spans="2:10" ht="15" customHeight="1" x14ac:dyDescent="0.25">
      <c r="B1210" s="7">
        <v>420665</v>
      </c>
      <c r="C1210" s="21" t="s">
        <v>1765</v>
      </c>
      <c r="D1210" s="21">
        <v>1201</v>
      </c>
      <c r="E1210" s="6" t="s">
        <v>33</v>
      </c>
      <c r="F1210" s="6" t="s">
        <v>9950</v>
      </c>
      <c r="G1210" s="3">
        <v>0.6993921921006464</v>
      </c>
      <c r="H1210" s="5">
        <v>0.49243137253311892</v>
      </c>
      <c r="I1210" s="3">
        <v>0.72951232368111163</v>
      </c>
      <c r="J1210" s="3">
        <v>0.87623288008770883</v>
      </c>
    </row>
    <row r="1211" spans="2:10" ht="15" customHeight="1" x14ac:dyDescent="0.25">
      <c r="B1211" s="7">
        <v>421910</v>
      </c>
      <c r="C1211" s="22" t="s">
        <v>680</v>
      </c>
      <c r="D1211" s="22">
        <v>1202</v>
      </c>
      <c r="E1211" s="23" t="s">
        <v>33</v>
      </c>
      <c r="F1211" s="23" t="s">
        <v>9847</v>
      </c>
      <c r="G1211" s="24">
        <v>0.76514706564137669</v>
      </c>
      <c r="H1211" s="25">
        <v>0.49238533551951991</v>
      </c>
      <c r="I1211" s="24">
        <v>0.83011463813167552</v>
      </c>
      <c r="J1211" s="24">
        <v>0.97294122327293486</v>
      </c>
    </row>
    <row r="1212" spans="2:10" ht="15" customHeight="1" x14ac:dyDescent="0.25">
      <c r="B1212" s="7">
        <v>432240</v>
      </c>
      <c r="C1212" s="21" t="s">
        <v>2674</v>
      </c>
      <c r="D1212" s="21">
        <v>1203</v>
      </c>
      <c r="E1212" s="6" t="s">
        <v>34</v>
      </c>
      <c r="F1212" s="6" t="s">
        <v>9688</v>
      </c>
      <c r="G1212" s="3">
        <v>0.65543795071192601</v>
      </c>
      <c r="H1212" s="5">
        <v>0.49233489458484203</v>
      </c>
      <c r="I1212" s="3">
        <v>0.72031242103563331</v>
      </c>
      <c r="J1212" s="3">
        <v>0.75366653651530258</v>
      </c>
    </row>
    <row r="1213" spans="2:10" ht="15" customHeight="1" x14ac:dyDescent="0.25">
      <c r="B1213" s="7">
        <v>314600</v>
      </c>
      <c r="C1213" s="22" t="s">
        <v>1869</v>
      </c>
      <c r="D1213" s="22">
        <v>1204</v>
      </c>
      <c r="E1213" s="23" t="s">
        <v>28</v>
      </c>
      <c r="F1213" s="23" t="s">
        <v>7106</v>
      </c>
      <c r="G1213" s="24">
        <v>0.69445967407112175</v>
      </c>
      <c r="H1213" s="25">
        <v>0.49232316299147694</v>
      </c>
      <c r="I1213" s="24">
        <v>0.82613907326292779</v>
      </c>
      <c r="J1213" s="24">
        <v>0.76491678595896051</v>
      </c>
    </row>
    <row r="1214" spans="2:10" ht="15" customHeight="1" x14ac:dyDescent="0.25">
      <c r="B1214" s="7">
        <v>353284</v>
      </c>
      <c r="C1214" s="21" t="s">
        <v>724</v>
      </c>
      <c r="D1214" s="21">
        <v>1205</v>
      </c>
      <c r="E1214" s="6" t="s">
        <v>31</v>
      </c>
      <c r="F1214" s="6" t="s">
        <v>10400</v>
      </c>
      <c r="G1214" s="3">
        <v>0.76081156195562361</v>
      </c>
      <c r="H1214" s="5">
        <v>0.49226206332263761</v>
      </c>
      <c r="I1214" s="3">
        <v>0.92985294117647066</v>
      </c>
      <c r="J1214" s="3">
        <v>0.86031968136776249</v>
      </c>
    </row>
    <row r="1215" spans="2:10" ht="15" customHeight="1" x14ac:dyDescent="0.25">
      <c r="B1215" s="7">
        <v>430965</v>
      </c>
      <c r="C1215" s="22" t="s">
        <v>2733</v>
      </c>
      <c r="D1215" s="22">
        <v>1206</v>
      </c>
      <c r="E1215" s="23" t="s">
        <v>34</v>
      </c>
      <c r="F1215" s="23" t="s">
        <v>9694</v>
      </c>
      <c r="G1215" s="24">
        <v>0.65277594597939104</v>
      </c>
      <c r="H1215" s="25">
        <v>0.49221229319047816</v>
      </c>
      <c r="I1215" s="24">
        <v>0.59701700691288839</v>
      </c>
      <c r="J1215" s="24">
        <v>0.86909853783480662</v>
      </c>
    </row>
    <row r="1216" spans="2:10" ht="15" customHeight="1" x14ac:dyDescent="0.25">
      <c r="B1216" s="7">
        <v>351490</v>
      </c>
      <c r="C1216" s="21" t="s">
        <v>745</v>
      </c>
      <c r="D1216" s="21">
        <v>1207</v>
      </c>
      <c r="E1216" s="6" t="s">
        <v>31</v>
      </c>
      <c r="F1216" s="6" t="s">
        <v>10407</v>
      </c>
      <c r="G1216" s="3">
        <v>0.75941619703914787</v>
      </c>
      <c r="H1216" s="5">
        <v>0.49217863751221219</v>
      </c>
      <c r="I1216" s="3">
        <v>0.9283637284701115</v>
      </c>
      <c r="J1216" s="3">
        <v>0.85770622513511974</v>
      </c>
    </row>
    <row r="1217" spans="2:10" ht="15" customHeight="1" x14ac:dyDescent="0.25">
      <c r="B1217" s="7">
        <v>420215</v>
      </c>
      <c r="C1217" s="22" t="s">
        <v>727</v>
      </c>
      <c r="D1217" s="22">
        <v>1208</v>
      </c>
      <c r="E1217" s="23" t="s">
        <v>33</v>
      </c>
      <c r="F1217" s="23" t="s">
        <v>5927</v>
      </c>
      <c r="G1217" s="24">
        <v>0.76063201697244998</v>
      </c>
      <c r="H1217" s="25">
        <v>0.49208525604222564</v>
      </c>
      <c r="I1217" s="24">
        <v>0.81079906698068105</v>
      </c>
      <c r="J1217" s="24">
        <v>0.97901172789444313</v>
      </c>
    </row>
    <row r="1218" spans="2:10" ht="15" customHeight="1" x14ac:dyDescent="0.25">
      <c r="B1218" s="7">
        <v>421885</v>
      </c>
      <c r="C1218" s="21" t="s">
        <v>1778</v>
      </c>
      <c r="D1218" s="21">
        <v>1209</v>
      </c>
      <c r="E1218" s="6" t="s">
        <v>33</v>
      </c>
      <c r="F1218" s="6" t="s">
        <v>9951</v>
      </c>
      <c r="G1218" s="3">
        <v>0.69892609798139649</v>
      </c>
      <c r="H1218" s="5">
        <v>0.49192673262204001</v>
      </c>
      <c r="I1218" s="3">
        <v>0.81577677224736056</v>
      </c>
      <c r="J1218" s="3">
        <v>0.78907478907478912</v>
      </c>
    </row>
    <row r="1219" spans="2:10" ht="15" customHeight="1" x14ac:dyDescent="0.25">
      <c r="B1219" s="7">
        <v>411460</v>
      </c>
      <c r="C1219" s="22" t="s">
        <v>1380</v>
      </c>
      <c r="D1219" s="22">
        <v>1210</v>
      </c>
      <c r="E1219" s="23" t="s">
        <v>32</v>
      </c>
      <c r="F1219" s="23" t="s">
        <v>8787</v>
      </c>
      <c r="G1219" s="24">
        <v>0.71820886003044393</v>
      </c>
      <c r="H1219" s="25">
        <v>0.49185707283407132</v>
      </c>
      <c r="I1219" s="24">
        <v>0.82677806949076382</v>
      </c>
      <c r="J1219" s="24">
        <v>0.83599143776649698</v>
      </c>
    </row>
    <row r="1220" spans="2:10" ht="15" customHeight="1" x14ac:dyDescent="0.25">
      <c r="B1220" s="7">
        <v>317043</v>
      </c>
      <c r="C1220" s="21" t="s">
        <v>2444</v>
      </c>
      <c r="D1220" s="21">
        <v>1211</v>
      </c>
      <c r="E1220" s="6" t="s">
        <v>28</v>
      </c>
      <c r="F1220" s="6" t="s">
        <v>7223</v>
      </c>
      <c r="G1220" s="3">
        <v>0.66676268112375325</v>
      </c>
      <c r="H1220" s="5">
        <v>0.49185510039542485</v>
      </c>
      <c r="I1220" s="3">
        <v>0.76889364943795346</v>
      </c>
      <c r="J1220" s="3">
        <v>0.73953929353788161</v>
      </c>
    </row>
    <row r="1221" spans="2:10" ht="15" customHeight="1" x14ac:dyDescent="0.25">
      <c r="B1221" s="7">
        <v>431046</v>
      </c>
      <c r="C1221" s="22" t="s">
        <v>1144</v>
      </c>
      <c r="D1221" s="22">
        <v>1212</v>
      </c>
      <c r="E1221" s="23" t="s">
        <v>34</v>
      </c>
      <c r="F1221" s="23" t="s">
        <v>9478</v>
      </c>
      <c r="G1221" s="24">
        <v>0.7312653311979761</v>
      </c>
      <c r="H1221" s="25">
        <v>0.49184039731628448</v>
      </c>
      <c r="I1221" s="24">
        <v>0.76723942208462326</v>
      </c>
      <c r="J1221" s="24">
        <v>0.93471617419302022</v>
      </c>
    </row>
    <row r="1222" spans="2:10" ht="15" customHeight="1" x14ac:dyDescent="0.25">
      <c r="B1222" s="7">
        <v>421730</v>
      </c>
      <c r="C1222" s="21" t="s">
        <v>358</v>
      </c>
      <c r="D1222" s="21">
        <v>1213</v>
      </c>
      <c r="E1222" s="6" t="s">
        <v>33</v>
      </c>
      <c r="F1222" s="6" t="s">
        <v>9813</v>
      </c>
      <c r="G1222" s="3">
        <v>0.80177987654351612</v>
      </c>
      <c r="H1222" s="5">
        <v>0.49168448670375831</v>
      </c>
      <c r="I1222" s="3">
        <v>0.95750000000000013</v>
      </c>
      <c r="J1222" s="3">
        <v>0.95615514292678982</v>
      </c>
    </row>
    <row r="1223" spans="2:10" ht="15" customHeight="1" x14ac:dyDescent="0.25">
      <c r="B1223" s="7">
        <v>430632</v>
      </c>
      <c r="C1223" s="22" t="s">
        <v>1618</v>
      </c>
      <c r="D1223" s="22">
        <v>1214</v>
      </c>
      <c r="E1223" s="23" t="s">
        <v>34</v>
      </c>
      <c r="F1223" s="23" t="s">
        <v>9551</v>
      </c>
      <c r="G1223" s="24">
        <v>0.70572996130127608</v>
      </c>
      <c r="H1223" s="25">
        <v>0.4916598912995791</v>
      </c>
      <c r="I1223" s="24">
        <v>0.74889988253365858</v>
      </c>
      <c r="J1223" s="24">
        <v>0.87663011007059066</v>
      </c>
    </row>
    <row r="1224" spans="2:10" ht="15" customHeight="1" x14ac:dyDescent="0.25">
      <c r="B1224" s="7">
        <v>310640</v>
      </c>
      <c r="C1224" s="21" t="s">
        <v>1491</v>
      </c>
      <c r="D1224" s="21">
        <v>1215</v>
      </c>
      <c r="E1224" s="6" t="s">
        <v>28</v>
      </c>
      <c r="F1224" s="6" t="s">
        <v>7035</v>
      </c>
      <c r="G1224" s="3">
        <v>0.71087736485727471</v>
      </c>
      <c r="H1224" s="5">
        <v>0.4916298755629786</v>
      </c>
      <c r="I1224" s="3">
        <v>0.72800811564544676</v>
      </c>
      <c r="J1224" s="3">
        <v>0.91299410336339859</v>
      </c>
    </row>
    <row r="1225" spans="2:10" ht="15" customHeight="1" x14ac:dyDescent="0.25">
      <c r="B1225" s="7">
        <v>430587</v>
      </c>
      <c r="C1225" s="22" t="s">
        <v>1290</v>
      </c>
      <c r="D1225" s="22">
        <v>1216</v>
      </c>
      <c r="E1225" s="23" t="s">
        <v>34</v>
      </c>
      <c r="F1225" s="23" t="s">
        <v>9505</v>
      </c>
      <c r="G1225" s="24">
        <v>0.72379483084380514</v>
      </c>
      <c r="H1225" s="25">
        <v>0.49152076360102087</v>
      </c>
      <c r="I1225" s="24">
        <v>0.78521163977029651</v>
      </c>
      <c r="J1225" s="24">
        <v>0.8946520891600982</v>
      </c>
    </row>
    <row r="1226" spans="2:10" ht="15" customHeight="1" x14ac:dyDescent="0.25">
      <c r="B1226" s="7">
        <v>431477</v>
      </c>
      <c r="C1226" s="21" t="s">
        <v>1591</v>
      </c>
      <c r="D1226" s="21">
        <v>1217</v>
      </c>
      <c r="E1226" s="6" t="s">
        <v>34</v>
      </c>
      <c r="F1226" s="6" t="s">
        <v>9546</v>
      </c>
      <c r="G1226" s="3">
        <v>0.70703862420689811</v>
      </c>
      <c r="H1226" s="5">
        <v>0.49149490767663684</v>
      </c>
      <c r="I1226" s="3">
        <v>0.74089190682398365</v>
      </c>
      <c r="J1226" s="3">
        <v>0.88872905812007419</v>
      </c>
    </row>
    <row r="1227" spans="2:10" ht="15" customHeight="1" x14ac:dyDescent="0.25">
      <c r="B1227" s="7">
        <v>412440</v>
      </c>
      <c r="C1227" s="22" t="s">
        <v>1559</v>
      </c>
      <c r="D1227" s="22">
        <v>1218</v>
      </c>
      <c r="E1227" s="23" t="s">
        <v>32</v>
      </c>
      <c r="F1227" s="23" t="s">
        <v>8808</v>
      </c>
      <c r="G1227" s="24">
        <v>0.70855353534790677</v>
      </c>
      <c r="H1227" s="25">
        <v>0.49122296355686779</v>
      </c>
      <c r="I1227" s="24">
        <v>0.75066381555547901</v>
      </c>
      <c r="J1227" s="24">
        <v>0.88377382693137374</v>
      </c>
    </row>
    <row r="1228" spans="2:10" ht="15" customHeight="1" x14ac:dyDescent="0.25">
      <c r="B1228" s="7">
        <v>352740</v>
      </c>
      <c r="C1228" s="21" t="s">
        <v>596</v>
      </c>
      <c r="D1228" s="21">
        <v>1219</v>
      </c>
      <c r="E1228" s="6" t="s">
        <v>31</v>
      </c>
      <c r="F1228" s="6" t="s">
        <v>10358</v>
      </c>
      <c r="G1228" s="3">
        <v>0.77257425658381207</v>
      </c>
      <c r="H1228" s="5">
        <v>0.49111433271214067</v>
      </c>
      <c r="I1228" s="3">
        <v>0.92470588235294127</v>
      </c>
      <c r="J1228" s="3">
        <v>0.90190255468635439</v>
      </c>
    </row>
    <row r="1229" spans="2:10" ht="15" customHeight="1" x14ac:dyDescent="0.25">
      <c r="B1229" s="7">
        <v>290460</v>
      </c>
      <c r="C1229" s="22" t="s">
        <v>2773</v>
      </c>
      <c r="D1229" s="22">
        <v>1220</v>
      </c>
      <c r="E1229" s="23" t="s">
        <v>27</v>
      </c>
      <c r="F1229" s="23" t="s">
        <v>5784</v>
      </c>
      <c r="G1229" s="24">
        <v>0.6509227856767319</v>
      </c>
      <c r="H1229" s="25">
        <v>0.49111078301614641</v>
      </c>
      <c r="I1229" s="24">
        <v>0.70955980948474484</v>
      </c>
      <c r="J1229" s="24">
        <v>0.75209776452930455</v>
      </c>
    </row>
    <row r="1230" spans="2:10" ht="15" customHeight="1" x14ac:dyDescent="0.25">
      <c r="B1230" s="7">
        <v>510628</v>
      </c>
      <c r="C1230" s="21" t="s">
        <v>1995</v>
      </c>
      <c r="D1230" s="21">
        <v>1221</v>
      </c>
      <c r="E1230" s="6" t="s">
        <v>36</v>
      </c>
      <c r="F1230" s="6" t="s">
        <v>7839</v>
      </c>
      <c r="G1230" s="3">
        <v>0.68834080555109056</v>
      </c>
      <c r="H1230" s="5">
        <v>0.49110311960081943</v>
      </c>
      <c r="I1230" s="3">
        <v>0.75566255633813029</v>
      </c>
      <c r="J1230" s="3">
        <v>0.81825674071432208</v>
      </c>
    </row>
    <row r="1231" spans="2:10" ht="15" customHeight="1" x14ac:dyDescent="0.25">
      <c r="B1231" s="7">
        <v>310030</v>
      </c>
      <c r="C1231" s="22" t="s">
        <v>2818</v>
      </c>
      <c r="D1231" s="22">
        <v>1222</v>
      </c>
      <c r="E1231" s="23" t="s">
        <v>28</v>
      </c>
      <c r="F1231" s="23" t="s">
        <v>7318</v>
      </c>
      <c r="G1231" s="24">
        <v>0.64886787116188105</v>
      </c>
      <c r="H1231" s="25">
        <v>0.49105538676126675</v>
      </c>
      <c r="I1231" s="24">
        <v>0.77032877758698037</v>
      </c>
      <c r="J1231" s="24">
        <v>0.6852194491373963</v>
      </c>
    </row>
    <row r="1232" spans="2:10" ht="15" customHeight="1" x14ac:dyDescent="0.25">
      <c r="B1232" s="7">
        <v>261570</v>
      </c>
      <c r="C1232" s="21" t="s">
        <v>1971</v>
      </c>
      <c r="D1232" s="21">
        <v>1223</v>
      </c>
      <c r="E1232" s="6" t="s">
        <v>24</v>
      </c>
      <c r="F1232" s="6" t="s">
        <v>8271</v>
      </c>
      <c r="G1232" s="3">
        <v>0.68946381176137506</v>
      </c>
      <c r="H1232" s="5">
        <v>0.4908452515821915</v>
      </c>
      <c r="I1232" s="3">
        <v>0.7866822217860322</v>
      </c>
      <c r="J1232" s="3">
        <v>0.79086396191590147</v>
      </c>
    </row>
    <row r="1233" spans="2:10" ht="15" customHeight="1" x14ac:dyDescent="0.25">
      <c r="B1233" s="7">
        <v>430693</v>
      </c>
      <c r="C1233" s="22" t="s">
        <v>2249</v>
      </c>
      <c r="D1233" s="22">
        <v>1224</v>
      </c>
      <c r="E1233" s="23" t="s">
        <v>34</v>
      </c>
      <c r="F1233" s="23" t="s">
        <v>9632</v>
      </c>
      <c r="G1233" s="24">
        <v>0.67544239782985438</v>
      </c>
      <c r="H1233" s="25">
        <v>0.49081164621176476</v>
      </c>
      <c r="I1233" s="24">
        <v>0.68917648191971803</v>
      </c>
      <c r="J1233" s="24">
        <v>0.84633906535808057</v>
      </c>
    </row>
    <row r="1234" spans="2:10" ht="15" customHeight="1" x14ac:dyDescent="0.25">
      <c r="B1234" s="7">
        <v>420030</v>
      </c>
      <c r="C1234" s="21" t="s">
        <v>1086</v>
      </c>
      <c r="D1234" s="21">
        <v>1225</v>
      </c>
      <c r="E1234" s="6" t="s">
        <v>33</v>
      </c>
      <c r="F1234" s="6" t="s">
        <v>9888</v>
      </c>
      <c r="G1234" s="3">
        <v>0.73498030799137271</v>
      </c>
      <c r="H1234" s="5">
        <v>0.4906603518272834</v>
      </c>
      <c r="I1234" s="3">
        <v>0.79743763232992726</v>
      </c>
      <c r="J1234" s="3">
        <v>0.91684293981690734</v>
      </c>
    </row>
    <row r="1235" spans="2:10" ht="15" customHeight="1" x14ac:dyDescent="0.25">
      <c r="B1235" s="7">
        <v>351385</v>
      </c>
      <c r="C1235" s="22" t="s">
        <v>616</v>
      </c>
      <c r="D1235" s="22">
        <v>1226</v>
      </c>
      <c r="E1235" s="23" t="s">
        <v>31</v>
      </c>
      <c r="F1235" s="23" t="s">
        <v>10366</v>
      </c>
      <c r="G1235" s="24">
        <v>0.77118968843423141</v>
      </c>
      <c r="H1235" s="25">
        <v>0.49063672971050032</v>
      </c>
      <c r="I1235" s="24">
        <v>0.92500000000000004</v>
      </c>
      <c r="J1235" s="24">
        <v>0.89793233559219354</v>
      </c>
    </row>
    <row r="1236" spans="2:10" ht="15" customHeight="1" x14ac:dyDescent="0.25">
      <c r="B1236" s="7">
        <v>150658</v>
      </c>
      <c r="C1236" s="21" t="s">
        <v>4820</v>
      </c>
      <c r="D1236" s="21">
        <v>1227</v>
      </c>
      <c r="E1236" s="6" t="s">
        <v>16</v>
      </c>
      <c r="F1236" s="6" t="s">
        <v>7987</v>
      </c>
      <c r="G1236" s="3">
        <v>0.53805185094672581</v>
      </c>
      <c r="H1236" s="5">
        <v>0.49056042462800298</v>
      </c>
      <c r="I1236" s="3">
        <v>0.51387196173812066</v>
      </c>
      <c r="J1236" s="3">
        <v>0.609723166474054</v>
      </c>
    </row>
    <row r="1237" spans="2:10" ht="15" customHeight="1" x14ac:dyDescent="0.25">
      <c r="B1237" s="7">
        <v>432030</v>
      </c>
      <c r="C1237" s="22" t="s">
        <v>663</v>
      </c>
      <c r="D1237" s="22">
        <v>1228</v>
      </c>
      <c r="E1237" s="23" t="s">
        <v>34</v>
      </c>
      <c r="F1237" s="23" t="s">
        <v>9399</v>
      </c>
      <c r="G1237" s="24">
        <v>0.76631531588416113</v>
      </c>
      <c r="H1237" s="25">
        <v>0.4904935868381004</v>
      </c>
      <c r="I1237" s="24">
        <v>0.87034672405547586</v>
      </c>
      <c r="J1237" s="24">
        <v>0.93810563675890701</v>
      </c>
    </row>
    <row r="1238" spans="2:10" ht="15" customHeight="1" x14ac:dyDescent="0.25">
      <c r="B1238" s="7">
        <v>431260</v>
      </c>
      <c r="C1238" s="21" t="s">
        <v>860</v>
      </c>
      <c r="D1238" s="21">
        <v>1229</v>
      </c>
      <c r="E1238" s="6" t="s">
        <v>34</v>
      </c>
      <c r="F1238" s="6" t="s">
        <v>9431</v>
      </c>
      <c r="G1238" s="3">
        <v>0.74959238794004313</v>
      </c>
      <c r="H1238" s="5">
        <v>0.49044697017480021</v>
      </c>
      <c r="I1238" s="3">
        <v>0.87448118922365703</v>
      </c>
      <c r="J1238" s="3">
        <v>0.88384900442167225</v>
      </c>
    </row>
    <row r="1239" spans="2:10" ht="15" customHeight="1" x14ac:dyDescent="0.25">
      <c r="B1239" s="7">
        <v>520025</v>
      </c>
      <c r="C1239" s="22" t="s">
        <v>3432</v>
      </c>
      <c r="D1239" s="22">
        <v>1230</v>
      </c>
      <c r="E1239" s="23" t="s">
        <v>37</v>
      </c>
      <c r="F1239" s="23" t="s">
        <v>6622</v>
      </c>
      <c r="G1239" s="24">
        <v>0.6169664000132844</v>
      </c>
      <c r="H1239" s="25">
        <v>0.49032556763120572</v>
      </c>
      <c r="I1239" s="24">
        <v>0.58592817478907477</v>
      </c>
      <c r="J1239" s="24">
        <v>0.77464545761957271</v>
      </c>
    </row>
    <row r="1240" spans="2:10" ht="15" customHeight="1" x14ac:dyDescent="0.25">
      <c r="B1240" s="7">
        <v>520390</v>
      </c>
      <c r="C1240" s="21" t="s">
        <v>1615</v>
      </c>
      <c r="D1240" s="21">
        <v>1231</v>
      </c>
      <c r="E1240" s="6" t="s">
        <v>37</v>
      </c>
      <c r="F1240" s="6" t="s">
        <v>6492</v>
      </c>
      <c r="G1240" s="3">
        <v>0.70596056230448367</v>
      </c>
      <c r="H1240" s="5">
        <v>0.48991903841385859</v>
      </c>
      <c r="I1240" s="3">
        <v>0.81674936907916029</v>
      </c>
      <c r="J1240" s="3">
        <v>0.81121327942043253</v>
      </c>
    </row>
    <row r="1241" spans="2:10" ht="15" customHeight="1" x14ac:dyDescent="0.25">
      <c r="B1241" s="7">
        <v>421610</v>
      </c>
      <c r="C1241" s="22" t="s">
        <v>1064</v>
      </c>
      <c r="D1241" s="22">
        <v>1232</v>
      </c>
      <c r="E1241" s="23" t="s">
        <v>33</v>
      </c>
      <c r="F1241" s="23" t="s">
        <v>5793</v>
      </c>
      <c r="G1241" s="24">
        <v>0.73615753736959888</v>
      </c>
      <c r="H1241" s="25">
        <v>0.48979844215108992</v>
      </c>
      <c r="I1241" s="24">
        <v>0.85990222647324521</v>
      </c>
      <c r="J1241" s="24">
        <v>0.85877194348446129</v>
      </c>
    </row>
    <row r="1242" spans="2:10" ht="15" customHeight="1" x14ac:dyDescent="0.25">
      <c r="B1242" s="7">
        <v>420985</v>
      </c>
      <c r="C1242" s="21" t="s">
        <v>883</v>
      </c>
      <c r="D1242" s="21">
        <v>1233</v>
      </c>
      <c r="E1242" s="6" t="s">
        <v>33</v>
      </c>
      <c r="F1242" s="6" t="s">
        <v>9868</v>
      </c>
      <c r="G1242" s="3">
        <v>0.74817870320509261</v>
      </c>
      <c r="H1242" s="5">
        <v>0.48965837940874013</v>
      </c>
      <c r="I1242" s="3">
        <v>0.82039552628146595</v>
      </c>
      <c r="J1242" s="3">
        <v>0.93448220392507197</v>
      </c>
    </row>
    <row r="1243" spans="2:10" ht="15" customHeight="1" x14ac:dyDescent="0.25">
      <c r="B1243" s="7">
        <v>310590</v>
      </c>
      <c r="C1243" s="22" t="s">
        <v>766</v>
      </c>
      <c r="D1243" s="22">
        <v>1234</v>
      </c>
      <c r="E1243" s="23" t="s">
        <v>28</v>
      </c>
      <c r="F1243" s="23" t="s">
        <v>6949</v>
      </c>
      <c r="G1243" s="24">
        <v>0.75787781166907997</v>
      </c>
      <c r="H1243" s="25">
        <v>0.48959245852205835</v>
      </c>
      <c r="I1243" s="24">
        <v>0.86579932403808713</v>
      </c>
      <c r="J1243" s="24">
        <v>0.91824165244709433</v>
      </c>
    </row>
    <row r="1244" spans="2:10" ht="15" customHeight="1" x14ac:dyDescent="0.25">
      <c r="B1244" s="7">
        <v>354950</v>
      </c>
      <c r="C1244" s="21" t="s">
        <v>1818</v>
      </c>
      <c r="D1244" s="21">
        <v>1235</v>
      </c>
      <c r="E1244" s="6" t="s">
        <v>31</v>
      </c>
      <c r="F1244" s="6" t="s">
        <v>10644</v>
      </c>
      <c r="G1244" s="3">
        <v>0.69695175437507795</v>
      </c>
      <c r="H1244" s="5">
        <v>0.48909937558637617</v>
      </c>
      <c r="I1244" s="3">
        <v>0.83277080844285145</v>
      </c>
      <c r="J1244" s="3">
        <v>0.76898507909600655</v>
      </c>
    </row>
    <row r="1245" spans="2:10" ht="15" customHeight="1" x14ac:dyDescent="0.25">
      <c r="B1245" s="7">
        <v>316370</v>
      </c>
      <c r="C1245" s="22" t="s">
        <v>808</v>
      </c>
      <c r="D1245" s="22">
        <v>1236</v>
      </c>
      <c r="E1245" s="23" t="s">
        <v>28</v>
      </c>
      <c r="F1245" s="23" t="s">
        <v>6951</v>
      </c>
      <c r="G1245" s="24">
        <v>0.75359079510636373</v>
      </c>
      <c r="H1245" s="25">
        <v>0.48895022903464858</v>
      </c>
      <c r="I1245" s="24">
        <v>0.87988349161934032</v>
      </c>
      <c r="J1245" s="24">
        <v>0.89193866466510219</v>
      </c>
    </row>
    <row r="1246" spans="2:10" ht="15" customHeight="1" x14ac:dyDescent="0.25">
      <c r="B1246" s="7">
        <v>270880</v>
      </c>
      <c r="C1246" s="21" t="s">
        <v>3883</v>
      </c>
      <c r="D1246" s="21">
        <v>1237</v>
      </c>
      <c r="E1246" s="6" t="s">
        <v>25</v>
      </c>
      <c r="F1246" s="6" t="s">
        <v>5588</v>
      </c>
      <c r="G1246" s="3">
        <v>0.59372345496089862</v>
      </c>
      <c r="H1246" s="5">
        <v>0.48889671205196034</v>
      </c>
      <c r="I1246" s="3">
        <v>0.63285834636184279</v>
      </c>
      <c r="J1246" s="3">
        <v>0.65941530646889257</v>
      </c>
    </row>
    <row r="1247" spans="2:10" ht="15" customHeight="1" x14ac:dyDescent="0.25">
      <c r="B1247" s="7">
        <v>412627</v>
      </c>
      <c r="C1247" s="22" t="s">
        <v>812</v>
      </c>
      <c r="D1247" s="22">
        <v>1238</v>
      </c>
      <c r="E1247" s="23" t="s">
        <v>32</v>
      </c>
      <c r="F1247" s="23" t="s">
        <v>8717</v>
      </c>
      <c r="G1247" s="24">
        <v>0.7531461431524481</v>
      </c>
      <c r="H1247" s="25">
        <v>0.48886117874888052</v>
      </c>
      <c r="I1247" s="24">
        <v>0.85909226738712197</v>
      </c>
      <c r="J1247" s="24">
        <v>0.91148498332134176</v>
      </c>
    </row>
    <row r="1248" spans="2:10" ht="15" customHeight="1" x14ac:dyDescent="0.25">
      <c r="B1248" s="7">
        <v>352000</v>
      </c>
      <c r="C1248" s="21" t="s">
        <v>1262</v>
      </c>
      <c r="D1248" s="21">
        <v>1239</v>
      </c>
      <c r="E1248" s="6" t="s">
        <v>31</v>
      </c>
      <c r="F1248" s="6" t="s">
        <v>10545</v>
      </c>
      <c r="G1248" s="3">
        <v>0.72499925579302094</v>
      </c>
      <c r="H1248" s="5">
        <v>0.48884347576682174</v>
      </c>
      <c r="I1248" s="3">
        <v>0.89157985193019573</v>
      </c>
      <c r="J1248" s="3">
        <v>0.79457443968204533</v>
      </c>
    </row>
    <row r="1249" spans="2:10" ht="15" customHeight="1" x14ac:dyDescent="0.25">
      <c r="B1249" s="7">
        <v>230495</v>
      </c>
      <c r="C1249" s="22" t="s">
        <v>2710</v>
      </c>
      <c r="D1249" s="22">
        <v>1240</v>
      </c>
      <c r="E1249" s="23" t="s">
        <v>21</v>
      </c>
      <c r="F1249" s="23" t="s">
        <v>6207</v>
      </c>
      <c r="G1249" s="24">
        <v>0.65355577775113149</v>
      </c>
      <c r="H1249" s="25">
        <v>0.48858150750864004</v>
      </c>
      <c r="I1249" s="24">
        <v>0.68565326267139304</v>
      </c>
      <c r="J1249" s="24">
        <v>0.78643256307336162</v>
      </c>
    </row>
    <row r="1250" spans="2:10" ht="15" customHeight="1" x14ac:dyDescent="0.25">
      <c r="B1250" s="7">
        <v>280600</v>
      </c>
      <c r="C1250" s="21" t="s">
        <v>1756</v>
      </c>
      <c r="D1250" s="21">
        <v>1241</v>
      </c>
      <c r="E1250" s="6" t="s">
        <v>26</v>
      </c>
      <c r="F1250" s="6" t="s">
        <v>10062</v>
      </c>
      <c r="G1250" s="3">
        <v>0.69988523990147389</v>
      </c>
      <c r="H1250" s="5">
        <v>0.4885023037326382</v>
      </c>
      <c r="I1250" s="3">
        <v>0.7341449780596877</v>
      </c>
      <c r="J1250" s="3">
        <v>0.8770084379120956</v>
      </c>
    </row>
    <row r="1251" spans="2:10" ht="15" customHeight="1" x14ac:dyDescent="0.25">
      <c r="B1251" s="7">
        <v>431080</v>
      </c>
      <c r="C1251" s="22" t="s">
        <v>767</v>
      </c>
      <c r="D1251" s="22">
        <v>1242</v>
      </c>
      <c r="E1251" s="23" t="s">
        <v>34</v>
      </c>
      <c r="F1251" s="23" t="s">
        <v>9413</v>
      </c>
      <c r="G1251" s="24">
        <v>0.7575025257537068</v>
      </c>
      <c r="H1251" s="25">
        <v>0.48838462561494689</v>
      </c>
      <c r="I1251" s="24">
        <v>0.87727573529411762</v>
      </c>
      <c r="J1251" s="24">
        <v>0.90684721635205578</v>
      </c>
    </row>
    <row r="1252" spans="2:10" ht="15" customHeight="1" x14ac:dyDescent="0.25">
      <c r="B1252" s="7">
        <v>421880</v>
      </c>
      <c r="C1252" s="21" t="s">
        <v>1381</v>
      </c>
      <c r="D1252" s="21">
        <v>1243</v>
      </c>
      <c r="E1252" s="6" t="s">
        <v>33</v>
      </c>
      <c r="F1252" s="6" t="s">
        <v>8920</v>
      </c>
      <c r="G1252" s="3">
        <v>0.71808934851576789</v>
      </c>
      <c r="H1252" s="5">
        <v>0.48817056295525119</v>
      </c>
      <c r="I1252" s="3">
        <v>0.83811813066033591</v>
      </c>
      <c r="J1252" s="3">
        <v>0.82797935193171646</v>
      </c>
    </row>
    <row r="1253" spans="2:10" ht="15" customHeight="1" x14ac:dyDescent="0.25">
      <c r="B1253" s="7">
        <v>314090</v>
      </c>
      <c r="C1253" s="22" t="s">
        <v>2565</v>
      </c>
      <c r="D1253" s="22">
        <v>1244</v>
      </c>
      <c r="E1253" s="23" t="s">
        <v>28</v>
      </c>
      <c r="F1253" s="23" t="s">
        <v>7261</v>
      </c>
      <c r="G1253" s="24">
        <v>0.66105369065119246</v>
      </c>
      <c r="H1253" s="25">
        <v>0.48814286756463243</v>
      </c>
      <c r="I1253" s="24">
        <v>0.73450773648175161</v>
      </c>
      <c r="J1253" s="24">
        <v>0.76051046790719323</v>
      </c>
    </row>
    <row r="1254" spans="2:10" ht="15" customHeight="1" x14ac:dyDescent="0.25">
      <c r="B1254" s="7">
        <v>311370</v>
      </c>
      <c r="C1254" s="21" t="s">
        <v>2714</v>
      </c>
      <c r="D1254" s="21">
        <v>1245</v>
      </c>
      <c r="E1254" s="6" t="s">
        <v>28</v>
      </c>
      <c r="F1254" s="6" t="s">
        <v>7296</v>
      </c>
      <c r="G1254" s="3">
        <v>0.653536722352833</v>
      </c>
      <c r="H1254" s="5">
        <v>0.48812892666267921</v>
      </c>
      <c r="I1254" s="3">
        <v>0.75727644714868014</v>
      </c>
      <c r="J1254" s="3">
        <v>0.7152047932471397</v>
      </c>
    </row>
    <row r="1255" spans="2:10" ht="15" customHeight="1" x14ac:dyDescent="0.25">
      <c r="B1255" s="7">
        <v>313750</v>
      </c>
      <c r="C1255" s="22" t="s">
        <v>1353</v>
      </c>
      <c r="D1255" s="22">
        <v>1246</v>
      </c>
      <c r="E1255" s="23" t="s">
        <v>28</v>
      </c>
      <c r="F1255" s="23" t="s">
        <v>7013</v>
      </c>
      <c r="G1255" s="24">
        <v>0.71972906074558463</v>
      </c>
      <c r="H1255" s="25">
        <v>0.48792978277224675</v>
      </c>
      <c r="I1255" s="24">
        <v>0.83201670809168748</v>
      </c>
      <c r="J1255" s="24">
        <v>0.83924069137281987</v>
      </c>
    </row>
    <row r="1256" spans="2:10" ht="15" customHeight="1" x14ac:dyDescent="0.25">
      <c r="B1256" s="7">
        <v>410740</v>
      </c>
      <c r="C1256" s="21" t="s">
        <v>1202</v>
      </c>
      <c r="D1256" s="21">
        <v>1247</v>
      </c>
      <c r="E1256" s="6" t="s">
        <v>32</v>
      </c>
      <c r="F1256" s="6" t="s">
        <v>8768</v>
      </c>
      <c r="G1256" s="3">
        <v>0.7273900164463688</v>
      </c>
      <c r="H1256" s="5">
        <v>0.48783524921791627</v>
      </c>
      <c r="I1256" s="3">
        <v>0.78567767276043621</v>
      </c>
      <c r="J1256" s="3">
        <v>0.90865712736075399</v>
      </c>
    </row>
    <row r="1257" spans="2:10" ht="15" customHeight="1" x14ac:dyDescent="0.25">
      <c r="B1257" s="7">
        <v>354290</v>
      </c>
      <c r="C1257" s="22" t="s">
        <v>790</v>
      </c>
      <c r="D1257" s="22">
        <v>1248</v>
      </c>
      <c r="E1257" s="23" t="s">
        <v>31</v>
      </c>
      <c r="F1257" s="23" t="s">
        <v>10421</v>
      </c>
      <c r="G1257" s="24">
        <v>0.75556113009083881</v>
      </c>
      <c r="H1257" s="25">
        <v>0.48775145185054641</v>
      </c>
      <c r="I1257" s="24">
        <v>0.85892494655155838</v>
      </c>
      <c r="J1257" s="24">
        <v>0.92000699187041157</v>
      </c>
    </row>
    <row r="1258" spans="2:10" ht="15" customHeight="1" x14ac:dyDescent="0.25">
      <c r="B1258" s="7">
        <v>220430</v>
      </c>
      <c r="C1258" s="21" t="s">
        <v>1792</v>
      </c>
      <c r="D1258" s="21">
        <v>1249</v>
      </c>
      <c r="E1258" s="6" t="s">
        <v>20</v>
      </c>
      <c r="F1258" s="6" t="s">
        <v>8448</v>
      </c>
      <c r="G1258" s="3">
        <v>0.69810103889891473</v>
      </c>
      <c r="H1258" s="5">
        <v>0.48774703604642655</v>
      </c>
      <c r="I1258" s="3">
        <v>0.76874721007294511</v>
      </c>
      <c r="J1258" s="3">
        <v>0.83780887057737274</v>
      </c>
    </row>
    <row r="1259" spans="2:10" ht="15" customHeight="1" x14ac:dyDescent="0.25">
      <c r="B1259" s="7">
        <v>354080</v>
      </c>
      <c r="C1259" s="22" t="s">
        <v>402</v>
      </c>
      <c r="D1259" s="22">
        <v>1250</v>
      </c>
      <c r="E1259" s="23" t="s">
        <v>31</v>
      </c>
      <c r="F1259" s="23" t="s">
        <v>10292</v>
      </c>
      <c r="G1259" s="24">
        <v>0.79499291689866924</v>
      </c>
      <c r="H1259" s="25">
        <v>0.48764193664959382</v>
      </c>
      <c r="I1259" s="24">
        <v>0.94503805175038069</v>
      </c>
      <c r="J1259" s="24">
        <v>0.9522987622960335</v>
      </c>
    </row>
    <row r="1260" spans="2:10" ht="15" customHeight="1" x14ac:dyDescent="0.25">
      <c r="B1260" s="7">
        <v>354200</v>
      </c>
      <c r="C1260" s="21" t="s">
        <v>520</v>
      </c>
      <c r="D1260" s="21">
        <v>1251</v>
      </c>
      <c r="E1260" s="6" t="s">
        <v>31</v>
      </c>
      <c r="F1260" s="6" t="s">
        <v>10330</v>
      </c>
      <c r="G1260" s="3">
        <v>0.78123965832475706</v>
      </c>
      <c r="H1260" s="5">
        <v>0.48761440888936647</v>
      </c>
      <c r="I1260" s="3">
        <v>0.91196298744216797</v>
      </c>
      <c r="J1260" s="3">
        <v>0.94414157864273673</v>
      </c>
    </row>
    <row r="1261" spans="2:10" ht="15" customHeight="1" x14ac:dyDescent="0.25">
      <c r="B1261" s="7">
        <v>320020</v>
      </c>
      <c r="C1261" s="22" t="s">
        <v>703</v>
      </c>
      <c r="D1261" s="22">
        <v>1252</v>
      </c>
      <c r="E1261" s="23" t="s">
        <v>29</v>
      </c>
      <c r="F1261" s="23" t="s">
        <v>6368</v>
      </c>
      <c r="G1261" s="24">
        <v>0.76292176889648433</v>
      </c>
      <c r="H1261" s="25">
        <v>0.48759932965910979</v>
      </c>
      <c r="I1261" s="24">
        <v>0.90744456762749448</v>
      </c>
      <c r="J1261" s="24">
        <v>0.89372140940284894</v>
      </c>
    </row>
    <row r="1262" spans="2:10" ht="15" customHeight="1" x14ac:dyDescent="0.25">
      <c r="B1262" s="7">
        <v>352120</v>
      </c>
      <c r="C1262" s="21" t="s">
        <v>1610</v>
      </c>
      <c r="D1262" s="21">
        <v>1253</v>
      </c>
      <c r="E1262" s="6" t="s">
        <v>31</v>
      </c>
      <c r="F1262" s="6" t="s">
        <v>10616</v>
      </c>
      <c r="G1262" s="3">
        <v>0.70608959754731326</v>
      </c>
      <c r="H1262" s="5">
        <v>0.48742164846762637</v>
      </c>
      <c r="I1262" s="3">
        <v>0.76301080870736915</v>
      </c>
      <c r="J1262" s="3">
        <v>0.86783633546694416</v>
      </c>
    </row>
    <row r="1263" spans="2:10" ht="15" customHeight="1" x14ac:dyDescent="0.25">
      <c r="B1263" s="7">
        <v>290850</v>
      </c>
      <c r="C1263" s="22" t="s">
        <v>3220</v>
      </c>
      <c r="D1263" s="22">
        <v>1254</v>
      </c>
      <c r="E1263" s="23" t="s">
        <v>27</v>
      </c>
      <c r="F1263" s="23" t="s">
        <v>5796</v>
      </c>
      <c r="G1263" s="24">
        <v>0.62790790727152268</v>
      </c>
      <c r="H1263" s="25">
        <v>0.48723498690111161</v>
      </c>
      <c r="I1263" s="24">
        <v>0.68905496142284461</v>
      </c>
      <c r="J1263" s="24">
        <v>0.70743377349061198</v>
      </c>
    </row>
    <row r="1264" spans="2:10" ht="15" customHeight="1" x14ac:dyDescent="0.25">
      <c r="B1264" s="7">
        <v>355535</v>
      </c>
      <c r="C1264" s="21" t="s">
        <v>1448</v>
      </c>
      <c r="D1264" s="21">
        <v>1255</v>
      </c>
      <c r="E1264" s="6" t="s">
        <v>31</v>
      </c>
      <c r="F1264" s="6" t="s">
        <v>10587</v>
      </c>
      <c r="G1264" s="3">
        <v>0.71422411371832484</v>
      </c>
      <c r="H1264" s="5">
        <v>0.48723080377908945</v>
      </c>
      <c r="I1264" s="3">
        <v>0.8772197776748496</v>
      </c>
      <c r="J1264" s="3">
        <v>0.77822175970103546</v>
      </c>
    </row>
    <row r="1265" spans="2:10" ht="15" customHeight="1" x14ac:dyDescent="0.25">
      <c r="B1265" s="7">
        <v>350780</v>
      </c>
      <c r="C1265" s="22" t="s">
        <v>676</v>
      </c>
      <c r="D1265" s="22">
        <v>1256</v>
      </c>
      <c r="E1265" s="23" t="s">
        <v>31</v>
      </c>
      <c r="F1265" s="23" t="s">
        <v>10378</v>
      </c>
      <c r="G1265" s="24">
        <v>0.76577474490942021</v>
      </c>
      <c r="H1265" s="25">
        <v>0.48706657059825159</v>
      </c>
      <c r="I1265" s="24">
        <v>0.94098101265822798</v>
      </c>
      <c r="J1265" s="24">
        <v>0.86927665147178101</v>
      </c>
    </row>
    <row r="1266" spans="2:10" ht="15" customHeight="1" x14ac:dyDescent="0.25">
      <c r="B1266" s="7">
        <v>420775</v>
      </c>
      <c r="C1266" s="21" t="s">
        <v>666</v>
      </c>
      <c r="D1266" s="21">
        <v>1257</v>
      </c>
      <c r="E1266" s="6" t="s">
        <v>33</v>
      </c>
      <c r="F1266" s="6" t="s">
        <v>9844</v>
      </c>
      <c r="G1266" s="3">
        <v>0.76627317521688576</v>
      </c>
      <c r="H1266" s="5">
        <v>0.48705688492185084</v>
      </c>
      <c r="I1266" s="3">
        <v>0.9241666666666668</v>
      </c>
      <c r="J1266" s="3">
        <v>0.88759597406213953</v>
      </c>
    </row>
    <row r="1267" spans="2:10" ht="15" customHeight="1" x14ac:dyDescent="0.25">
      <c r="B1267" s="7">
        <v>520993</v>
      </c>
      <c r="C1267" s="22" t="s">
        <v>1662</v>
      </c>
      <c r="D1267" s="22">
        <v>1258</v>
      </c>
      <c r="E1267" s="23" t="s">
        <v>37</v>
      </c>
      <c r="F1267" s="23" t="s">
        <v>6495</v>
      </c>
      <c r="G1267" s="24">
        <v>0.70381706300233604</v>
      </c>
      <c r="H1267" s="25">
        <v>0.48703487617164215</v>
      </c>
      <c r="I1267" s="24">
        <v>0.79285537792352712</v>
      </c>
      <c r="J1267" s="24">
        <v>0.83156093491183891</v>
      </c>
    </row>
    <row r="1268" spans="2:10" ht="15" customHeight="1" x14ac:dyDescent="0.25">
      <c r="B1268" s="7">
        <v>320070</v>
      </c>
      <c r="C1268" s="21" t="s">
        <v>2035</v>
      </c>
      <c r="D1268" s="21">
        <v>1259</v>
      </c>
      <c r="E1268" s="6" t="s">
        <v>29</v>
      </c>
      <c r="F1268" s="6" t="s">
        <v>6403</v>
      </c>
      <c r="G1268" s="3">
        <v>0.68617518915983633</v>
      </c>
      <c r="H1268" s="5">
        <v>0.48700373223737381</v>
      </c>
      <c r="I1268" s="3">
        <v>0.85436420970827365</v>
      </c>
      <c r="J1268" s="3">
        <v>0.71715762553386164</v>
      </c>
    </row>
    <row r="1269" spans="2:10" ht="15" customHeight="1" x14ac:dyDescent="0.25">
      <c r="B1269" s="7">
        <v>220300</v>
      </c>
      <c r="C1269" s="22" t="s">
        <v>4135</v>
      </c>
      <c r="D1269" s="22">
        <v>1260</v>
      </c>
      <c r="E1269" s="23" t="s">
        <v>20</v>
      </c>
      <c r="F1269" s="23" t="s">
        <v>8523</v>
      </c>
      <c r="G1269" s="24">
        <v>0.58053690632195565</v>
      </c>
      <c r="H1269" s="25">
        <v>0.48696409419660647</v>
      </c>
      <c r="I1269" s="24">
        <v>0.56311129164836338</v>
      </c>
      <c r="J1269" s="24">
        <v>0.69153533312089721</v>
      </c>
    </row>
    <row r="1270" spans="2:10" ht="15" customHeight="1" x14ac:dyDescent="0.25">
      <c r="B1270" s="7">
        <v>240670</v>
      </c>
      <c r="C1270" s="21" t="s">
        <v>1879</v>
      </c>
      <c r="D1270" s="21">
        <v>1261</v>
      </c>
      <c r="E1270" s="6" t="s">
        <v>22</v>
      </c>
      <c r="F1270" s="6" t="s">
        <v>9124</v>
      </c>
      <c r="G1270" s="3">
        <v>0.69405810032445669</v>
      </c>
      <c r="H1270" s="5">
        <v>0.48687887217893222</v>
      </c>
      <c r="I1270" s="3">
        <v>0.75574562609596674</v>
      </c>
      <c r="J1270" s="3">
        <v>0.83954980269847124</v>
      </c>
    </row>
    <row r="1271" spans="2:10" ht="15" customHeight="1" x14ac:dyDescent="0.25">
      <c r="B1271" s="7">
        <v>352980</v>
      </c>
      <c r="C1271" s="22" t="s">
        <v>694</v>
      </c>
      <c r="D1271" s="22">
        <v>1262</v>
      </c>
      <c r="E1271" s="23" t="s">
        <v>31</v>
      </c>
      <c r="F1271" s="23" t="s">
        <v>10386</v>
      </c>
      <c r="G1271" s="24">
        <v>0.76409984873051096</v>
      </c>
      <c r="H1271" s="25">
        <v>0.48674725127121787</v>
      </c>
      <c r="I1271" s="24">
        <v>0.87800625857338832</v>
      </c>
      <c r="J1271" s="24">
        <v>0.92754603634692645</v>
      </c>
    </row>
    <row r="1272" spans="2:10" ht="15" customHeight="1" x14ac:dyDescent="0.25">
      <c r="B1272" s="7">
        <v>150320</v>
      </c>
      <c r="C1272" s="21" t="s">
        <v>3978</v>
      </c>
      <c r="D1272" s="21">
        <v>1263</v>
      </c>
      <c r="E1272" s="6" t="s">
        <v>16</v>
      </c>
      <c r="F1272" s="6" t="s">
        <v>7954</v>
      </c>
      <c r="G1272" s="3">
        <v>0.58822981672119878</v>
      </c>
      <c r="H1272" s="5">
        <v>0.4862889709938723</v>
      </c>
      <c r="I1272" s="3">
        <v>0.61788949857792008</v>
      </c>
      <c r="J1272" s="3">
        <v>0.6605109805918038</v>
      </c>
    </row>
    <row r="1273" spans="2:10" ht="15" customHeight="1" x14ac:dyDescent="0.25">
      <c r="B1273" s="7">
        <v>240145</v>
      </c>
      <c r="C1273" s="22" t="s">
        <v>3594</v>
      </c>
      <c r="D1273" s="22">
        <v>1264</v>
      </c>
      <c r="E1273" s="23" t="s">
        <v>22</v>
      </c>
      <c r="F1273" s="23" t="s">
        <v>8102</v>
      </c>
      <c r="G1273" s="24">
        <v>0.60880590773855459</v>
      </c>
      <c r="H1273" s="25">
        <v>0.48595289289404403</v>
      </c>
      <c r="I1273" s="24">
        <v>0.67557882232460731</v>
      </c>
      <c r="J1273" s="24">
        <v>0.66488600799701247</v>
      </c>
    </row>
    <row r="1274" spans="2:10" ht="15" customHeight="1" x14ac:dyDescent="0.25">
      <c r="B1274" s="7">
        <v>311580</v>
      </c>
      <c r="C1274" s="21" t="s">
        <v>1413</v>
      </c>
      <c r="D1274" s="21">
        <v>1265</v>
      </c>
      <c r="E1274" s="6" t="s">
        <v>28</v>
      </c>
      <c r="F1274" s="6" t="s">
        <v>7021</v>
      </c>
      <c r="G1274" s="3">
        <v>0.7165817618178606</v>
      </c>
      <c r="H1274" s="5">
        <v>0.48588547996531456</v>
      </c>
      <c r="I1274" s="3">
        <v>0.80254901960784319</v>
      </c>
      <c r="J1274" s="3">
        <v>0.8613107858804242</v>
      </c>
    </row>
    <row r="1275" spans="2:10" ht="15" customHeight="1" x14ac:dyDescent="0.25">
      <c r="B1275" s="7">
        <v>431310</v>
      </c>
      <c r="C1275" s="22" t="s">
        <v>1369</v>
      </c>
      <c r="D1275" s="22">
        <v>1266</v>
      </c>
      <c r="E1275" s="23" t="s">
        <v>34</v>
      </c>
      <c r="F1275" s="23" t="s">
        <v>9516</v>
      </c>
      <c r="G1275" s="24">
        <v>0.71892381575211084</v>
      </c>
      <c r="H1275" s="25">
        <v>0.48586028809515619</v>
      </c>
      <c r="I1275" s="24">
        <v>0.71702971166371599</v>
      </c>
      <c r="J1275" s="24">
        <v>0.95388144749745996</v>
      </c>
    </row>
    <row r="1276" spans="2:10" ht="15" customHeight="1" x14ac:dyDescent="0.25">
      <c r="B1276" s="7">
        <v>510794</v>
      </c>
      <c r="C1276" s="21" t="s">
        <v>1038</v>
      </c>
      <c r="D1276" s="21">
        <v>1267</v>
      </c>
      <c r="E1276" s="6" t="s">
        <v>36</v>
      </c>
      <c r="F1276" s="6" t="s">
        <v>7813</v>
      </c>
      <c r="G1276" s="3">
        <v>0.73800177365313546</v>
      </c>
      <c r="H1276" s="5">
        <v>0.48557982338997452</v>
      </c>
      <c r="I1276" s="3">
        <v>0.78528648202931794</v>
      </c>
      <c r="J1276" s="3">
        <v>0.94313901554011403</v>
      </c>
    </row>
    <row r="1277" spans="2:10" ht="15" customHeight="1" x14ac:dyDescent="0.25">
      <c r="B1277" s="7">
        <v>510800</v>
      </c>
      <c r="C1277" s="22" t="s">
        <v>1072</v>
      </c>
      <c r="D1277" s="22">
        <v>1268</v>
      </c>
      <c r="E1277" s="23" t="s">
        <v>36</v>
      </c>
      <c r="F1277" s="23" t="s">
        <v>7814</v>
      </c>
      <c r="G1277" s="24">
        <v>0.73572534349556185</v>
      </c>
      <c r="H1277" s="25">
        <v>0.48551115129692701</v>
      </c>
      <c r="I1277" s="24">
        <v>0.82295111438652913</v>
      </c>
      <c r="J1277" s="24">
        <v>0.89871376480322929</v>
      </c>
    </row>
    <row r="1278" spans="2:10" ht="15" customHeight="1" x14ac:dyDescent="0.25">
      <c r="B1278" s="7">
        <v>353010</v>
      </c>
      <c r="C1278" s="21" t="s">
        <v>837</v>
      </c>
      <c r="D1278" s="21">
        <v>1269</v>
      </c>
      <c r="E1278" s="6" t="s">
        <v>31</v>
      </c>
      <c r="F1278" s="6" t="s">
        <v>10437</v>
      </c>
      <c r="G1278" s="3">
        <v>0.75156103087940096</v>
      </c>
      <c r="H1278" s="5">
        <v>0.48516666889439219</v>
      </c>
      <c r="I1278" s="3">
        <v>0.90646416517768513</v>
      </c>
      <c r="J1278" s="3">
        <v>0.86305225856612533</v>
      </c>
    </row>
    <row r="1279" spans="2:10" ht="15" customHeight="1" x14ac:dyDescent="0.25">
      <c r="B1279" s="7">
        <v>150795</v>
      </c>
      <c r="C1279" s="22" t="s">
        <v>4209</v>
      </c>
      <c r="D1279" s="22">
        <v>1270</v>
      </c>
      <c r="E1279" s="23" t="s">
        <v>16</v>
      </c>
      <c r="F1279" s="23" t="s">
        <v>7961</v>
      </c>
      <c r="G1279" s="24">
        <v>0.5757684914636767</v>
      </c>
      <c r="H1279" s="25">
        <v>0.48513429450666401</v>
      </c>
      <c r="I1279" s="24">
        <v>0.59564871451657253</v>
      </c>
      <c r="J1279" s="24">
        <v>0.64652246536779345</v>
      </c>
    </row>
    <row r="1280" spans="2:10" ht="15" customHeight="1" x14ac:dyDescent="0.25">
      <c r="B1280" s="7">
        <v>315070</v>
      </c>
      <c r="C1280" s="21" t="s">
        <v>1459</v>
      </c>
      <c r="D1280" s="21">
        <v>1271</v>
      </c>
      <c r="E1280" s="6" t="s">
        <v>28</v>
      </c>
      <c r="F1280" s="6" t="s">
        <v>7030</v>
      </c>
      <c r="G1280" s="3">
        <v>0.71337011246876969</v>
      </c>
      <c r="H1280" s="5">
        <v>0.48508416452327663</v>
      </c>
      <c r="I1280" s="3">
        <v>0.78874352273585369</v>
      </c>
      <c r="J1280" s="3">
        <v>0.86628265014717853</v>
      </c>
    </row>
    <row r="1281" spans="2:10" ht="15" customHeight="1" x14ac:dyDescent="0.25">
      <c r="B1281" s="7">
        <v>290670</v>
      </c>
      <c r="C1281" s="22" t="s">
        <v>4543</v>
      </c>
      <c r="D1281" s="22">
        <v>1272</v>
      </c>
      <c r="E1281" s="23" t="s">
        <v>27</v>
      </c>
      <c r="F1281" s="23" t="s">
        <v>5898</v>
      </c>
      <c r="G1281" s="24">
        <v>0.5556880961961318</v>
      </c>
      <c r="H1281" s="25">
        <v>0.4848679330113973</v>
      </c>
      <c r="I1281" s="24">
        <v>0.54753281726557856</v>
      </c>
      <c r="J1281" s="24">
        <v>0.63466353831141964</v>
      </c>
    </row>
    <row r="1282" spans="2:10" ht="15" customHeight="1" x14ac:dyDescent="0.25">
      <c r="B1282" s="7">
        <v>431505</v>
      </c>
      <c r="C1282" s="21" t="s">
        <v>996</v>
      </c>
      <c r="D1282" s="21">
        <v>1273</v>
      </c>
      <c r="E1282" s="6" t="s">
        <v>34</v>
      </c>
      <c r="F1282" s="6" t="s">
        <v>9447</v>
      </c>
      <c r="G1282" s="3">
        <v>0.74059134595967857</v>
      </c>
      <c r="H1282" s="5">
        <v>0.48461416544839808</v>
      </c>
      <c r="I1282" s="3">
        <v>0.84671104879497983</v>
      </c>
      <c r="J1282" s="3">
        <v>0.89044882363565792</v>
      </c>
    </row>
    <row r="1283" spans="2:10" ht="15" customHeight="1" x14ac:dyDescent="0.25">
      <c r="B1283" s="7">
        <v>354325</v>
      </c>
      <c r="C1283" s="22" t="s">
        <v>566</v>
      </c>
      <c r="D1283" s="22">
        <v>1274</v>
      </c>
      <c r="E1283" s="23" t="s">
        <v>31</v>
      </c>
      <c r="F1283" s="23" t="s">
        <v>10347</v>
      </c>
      <c r="G1283" s="24">
        <v>0.77560606591985992</v>
      </c>
      <c r="H1283" s="25">
        <v>0.48445622888209294</v>
      </c>
      <c r="I1283" s="24">
        <v>0.90825757575757582</v>
      </c>
      <c r="J1283" s="24">
        <v>0.93410439311991111</v>
      </c>
    </row>
    <row r="1284" spans="2:10" ht="15" customHeight="1" x14ac:dyDescent="0.25">
      <c r="B1284" s="7">
        <v>431830</v>
      </c>
      <c r="C1284" s="21" t="s">
        <v>2115</v>
      </c>
      <c r="D1284" s="21">
        <v>1275</v>
      </c>
      <c r="E1284" s="6" t="s">
        <v>34</v>
      </c>
      <c r="F1284" s="6" t="s">
        <v>5988</v>
      </c>
      <c r="G1284" s="3">
        <v>0.68248541753222991</v>
      </c>
      <c r="H1284" s="5">
        <v>0.48402209018232195</v>
      </c>
      <c r="I1284" s="3">
        <v>0.67316819960066743</v>
      </c>
      <c r="J1284" s="3">
        <v>0.89026596281370063</v>
      </c>
    </row>
    <row r="1285" spans="2:10" ht="15" customHeight="1" x14ac:dyDescent="0.25">
      <c r="B1285" s="7">
        <v>521910</v>
      </c>
      <c r="C1285" s="22" t="s">
        <v>1308</v>
      </c>
      <c r="D1285" s="22">
        <v>1276</v>
      </c>
      <c r="E1285" s="23" t="s">
        <v>37</v>
      </c>
      <c r="F1285" s="23" t="s">
        <v>6475</v>
      </c>
      <c r="G1285" s="24">
        <v>0.72280800073220597</v>
      </c>
      <c r="H1285" s="25">
        <v>0.48391803148330625</v>
      </c>
      <c r="I1285" s="24">
        <v>0.72631719826593688</v>
      </c>
      <c r="J1285" s="24">
        <v>0.95818877244737455</v>
      </c>
    </row>
    <row r="1286" spans="2:10" ht="15" customHeight="1" x14ac:dyDescent="0.25">
      <c r="B1286" s="7">
        <v>291750</v>
      </c>
      <c r="C1286" s="21" t="s">
        <v>3977</v>
      </c>
      <c r="D1286" s="21">
        <v>1277</v>
      </c>
      <c r="E1286" s="6" t="s">
        <v>27</v>
      </c>
      <c r="F1286" s="6" t="s">
        <v>5831</v>
      </c>
      <c r="G1286" s="3">
        <v>0.58829155969385438</v>
      </c>
      <c r="H1286" s="5">
        <v>0.48390463089738267</v>
      </c>
      <c r="I1286" s="3">
        <v>0.6342629126173821</v>
      </c>
      <c r="J1286" s="3">
        <v>0.64670713556679837</v>
      </c>
    </row>
    <row r="1287" spans="2:10" ht="15" customHeight="1" x14ac:dyDescent="0.25">
      <c r="B1287" s="7">
        <v>330370</v>
      </c>
      <c r="C1287" s="22" t="s">
        <v>1371</v>
      </c>
      <c r="D1287" s="22">
        <v>1278</v>
      </c>
      <c r="E1287" s="23" t="s">
        <v>30</v>
      </c>
      <c r="F1287" s="23" t="s">
        <v>9062</v>
      </c>
      <c r="G1287" s="24">
        <v>0.71859462310754729</v>
      </c>
      <c r="H1287" s="25">
        <v>0.4837309781142396</v>
      </c>
      <c r="I1287" s="24">
        <v>0.83999807053260545</v>
      </c>
      <c r="J1287" s="24">
        <v>0.83205482067579695</v>
      </c>
    </row>
    <row r="1288" spans="2:10" ht="15" customHeight="1" x14ac:dyDescent="0.25">
      <c r="B1288" s="7">
        <v>431244</v>
      </c>
      <c r="C1288" s="21" t="s">
        <v>1076</v>
      </c>
      <c r="D1288" s="21">
        <v>1279</v>
      </c>
      <c r="E1288" s="6" t="s">
        <v>34</v>
      </c>
      <c r="F1288" s="6" t="s">
        <v>9468</v>
      </c>
      <c r="G1288" s="3">
        <v>0.73560083047021241</v>
      </c>
      <c r="H1288" s="5">
        <v>0.48372927578079672</v>
      </c>
      <c r="I1288" s="3">
        <v>0.74353709657776168</v>
      </c>
      <c r="J1288" s="3">
        <v>0.97953611905207882</v>
      </c>
    </row>
    <row r="1289" spans="2:10" ht="15" customHeight="1" x14ac:dyDescent="0.25">
      <c r="B1289" s="7">
        <v>421030</v>
      </c>
      <c r="C1289" s="22" t="s">
        <v>1860</v>
      </c>
      <c r="D1289" s="22">
        <v>1280</v>
      </c>
      <c r="E1289" s="23" t="s">
        <v>33</v>
      </c>
      <c r="F1289" s="23" t="s">
        <v>9959</v>
      </c>
      <c r="G1289" s="24">
        <v>0.69470726368163627</v>
      </c>
      <c r="H1289" s="25">
        <v>0.48366867413678655</v>
      </c>
      <c r="I1289" s="24">
        <v>0.75134241724191742</v>
      </c>
      <c r="J1289" s="24">
        <v>0.84911069966620489</v>
      </c>
    </row>
    <row r="1290" spans="2:10" ht="15" customHeight="1" x14ac:dyDescent="0.25">
      <c r="B1290" s="7">
        <v>410360</v>
      </c>
      <c r="C1290" s="21" t="s">
        <v>1732</v>
      </c>
      <c r="D1290" s="21">
        <v>1281</v>
      </c>
      <c r="E1290" s="6" t="s">
        <v>32</v>
      </c>
      <c r="F1290" s="6" t="s">
        <v>8836</v>
      </c>
      <c r="G1290" s="3">
        <v>0.70119172623710968</v>
      </c>
      <c r="H1290" s="5">
        <v>0.48363393057920018</v>
      </c>
      <c r="I1290" s="3">
        <v>0.74234814855690034</v>
      </c>
      <c r="J1290" s="3">
        <v>0.87759309957522857</v>
      </c>
    </row>
    <row r="1291" spans="2:10" ht="15" customHeight="1" x14ac:dyDescent="0.25">
      <c r="B1291" s="7">
        <v>231290</v>
      </c>
      <c r="C1291" s="22" t="s">
        <v>998</v>
      </c>
      <c r="D1291" s="22">
        <v>1282</v>
      </c>
      <c r="E1291" s="23" t="s">
        <v>21</v>
      </c>
      <c r="F1291" s="23" t="s">
        <v>6176</v>
      </c>
      <c r="G1291" s="24">
        <v>0.74044165164585374</v>
      </c>
      <c r="H1291" s="25">
        <v>0.48352448208658794</v>
      </c>
      <c r="I1291" s="24">
        <v>0.85005125392423875</v>
      </c>
      <c r="J1291" s="24">
        <v>0.88774921892673431</v>
      </c>
    </row>
    <row r="1292" spans="2:10" ht="15" customHeight="1" x14ac:dyDescent="0.25">
      <c r="B1292" s="7">
        <v>160023</v>
      </c>
      <c r="C1292" s="21" t="s">
        <v>4296</v>
      </c>
      <c r="D1292" s="21">
        <v>1283</v>
      </c>
      <c r="E1292" s="6" t="s">
        <v>17</v>
      </c>
      <c r="F1292" s="6" t="s">
        <v>5742</v>
      </c>
      <c r="G1292" s="3">
        <v>0.57140615072267431</v>
      </c>
      <c r="H1292" s="5">
        <v>0.48343493349622613</v>
      </c>
      <c r="I1292" s="3">
        <v>0.61771252505067065</v>
      </c>
      <c r="J1292" s="3">
        <v>0.61307099362112627</v>
      </c>
    </row>
    <row r="1293" spans="2:10" ht="15" customHeight="1" x14ac:dyDescent="0.25">
      <c r="B1293" s="7">
        <v>315730</v>
      </c>
      <c r="C1293" s="22" t="s">
        <v>2052</v>
      </c>
      <c r="D1293" s="22">
        <v>1284</v>
      </c>
      <c r="E1293" s="23" t="s">
        <v>28</v>
      </c>
      <c r="F1293" s="23" t="s">
        <v>7138</v>
      </c>
      <c r="G1293" s="24">
        <v>0.68561992890723644</v>
      </c>
      <c r="H1293" s="25">
        <v>0.48326451843878926</v>
      </c>
      <c r="I1293" s="24">
        <v>0.77760916749438991</v>
      </c>
      <c r="J1293" s="24">
        <v>0.79598610078853027</v>
      </c>
    </row>
    <row r="1294" spans="2:10" ht="15" customHeight="1" x14ac:dyDescent="0.25">
      <c r="B1294" s="7">
        <v>250370</v>
      </c>
      <c r="C1294" s="21" t="s">
        <v>3140</v>
      </c>
      <c r="D1294" s="21">
        <v>1285</v>
      </c>
      <c r="E1294" s="6" t="s">
        <v>23</v>
      </c>
      <c r="F1294" s="6" t="s">
        <v>8097</v>
      </c>
      <c r="G1294" s="3">
        <v>0.63240771608914759</v>
      </c>
      <c r="H1294" s="5">
        <v>0.48325280868918202</v>
      </c>
      <c r="I1294" s="3">
        <v>0.69846782674217356</v>
      </c>
      <c r="J1294" s="3">
        <v>0.7155025128360869</v>
      </c>
    </row>
    <row r="1295" spans="2:10" ht="15" customHeight="1" x14ac:dyDescent="0.25">
      <c r="B1295" s="7">
        <v>292100</v>
      </c>
      <c r="C1295" s="22" t="s">
        <v>3247</v>
      </c>
      <c r="D1295" s="22">
        <v>1286</v>
      </c>
      <c r="E1295" s="23" t="s">
        <v>27</v>
      </c>
      <c r="F1295" s="23" t="s">
        <v>5798</v>
      </c>
      <c r="G1295" s="24">
        <v>0.62647726011438187</v>
      </c>
      <c r="H1295" s="25">
        <v>0.48302477143604505</v>
      </c>
      <c r="I1295" s="24">
        <v>0.67908477887211971</v>
      </c>
      <c r="J1295" s="24">
        <v>0.71732223003498063</v>
      </c>
    </row>
    <row r="1296" spans="2:10" ht="15" customHeight="1" x14ac:dyDescent="0.25">
      <c r="B1296" s="7">
        <v>315990</v>
      </c>
      <c r="C1296" s="21" t="s">
        <v>1170</v>
      </c>
      <c r="D1296" s="21">
        <v>1287</v>
      </c>
      <c r="E1296" s="6" t="s">
        <v>28</v>
      </c>
      <c r="F1296" s="6" t="s">
        <v>6985</v>
      </c>
      <c r="G1296" s="3">
        <v>0.72967853667595095</v>
      </c>
      <c r="H1296" s="5">
        <v>0.48298201670885721</v>
      </c>
      <c r="I1296" s="3">
        <v>0.79652558584409361</v>
      </c>
      <c r="J1296" s="3">
        <v>0.90952800747490203</v>
      </c>
    </row>
    <row r="1297" spans="2:10" ht="15" customHeight="1" x14ac:dyDescent="0.25">
      <c r="B1297" s="7">
        <v>412085</v>
      </c>
      <c r="C1297" s="22" t="s">
        <v>1294</v>
      </c>
      <c r="D1297" s="22">
        <v>1288</v>
      </c>
      <c r="E1297" s="23" t="s">
        <v>32</v>
      </c>
      <c r="F1297" s="23" t="s">
        <v>8780</v>
      </c>
      <c r="G1297" s="24">
        <v>0.72354552755587032</v>
      </c>
      <c r="H1297" s="25">
        <v>0.48286959014336184</v>
      </c>
      <c r="I1297" s="24">
        <v>0.82870476645942925</v>
      </c>
      <c r="J1297" s="24">
        <v>0.85906222606481975</v>
      </c>
    </row>
    <row r="1298" spans="2:10" ht="15" customHeight="1" x14ac:dyDescent="0.25">
      <c r="B1298" s="7">
        <v>431261</v>
      </c>
      <c r="C1298" s="21" t="s">
        <v>3045</v>
      </c>
      <c r="D1298" s="21">
        <v>1289</v>
      </c>
      <c r="E1298" s="6" t="s">
        <v>34</v>
      </c>
      <c r="F1298" s="6" t="s">
        <v>9727</v>
      </c>
      <c r="G1298" s="3">
        <v>0.63674563155686725</v>
      </c>
      <c r="H1298" s="5">
        <v>0.48286474192056605</v>
      </c>
      <c r="I1298" s="3">
        <v>0.70240995384177241</v>
      </c>
      <c r="J1298" s="3">
        <v>0.7249621989082633</v>
      </c>
    </row>
    <row r="1299" spans="2:10" ht="15" customHeight="1" x14ac:dyDescent="0.25">
      <c r="B1299" s="7">
        <v>431333</v>
      </c>
      <c r="C1299" s="22" t="s">
        <v>846</v>
      </c>
      <c r="D1299" s="22">
        <v>1290</v>
      </c>
      <c r="E1299" s="23" t="s">
        <v>34</v>
      </c>
      <c r="F1299" s="23" t="s">
        <v>9428</v>
      </c>
      <c r="G1299" s="24">
        <v>0.75101798990983448</v>
      </c>
      <c r="H1299" s="25">
        <v>0.48282353970817127</v>
      </c>
      <c r="I1299" s="24">
        <v>0.80915590949110194</v>
      </c>
      <c r="J1299" s="24">
        <v>0.96107452053022979</v>
      </c>
    </row>
    <row r="1300" spans="2:10" ht="15" customHeight="1" x14ac:dyDescent="0.25">
      <c r="B1300" s="7">
        <v>510330</v>
      </c>
      <c r="C1300" s="21" t="s">
        <v>1981</v>
      </c>
      <c r="D1300" s="21">
        <v>1291</v>
      </c>
      <c r="E1300" s="6" t="s">
        <v>36</v>
      </c>
      <c r="F1300" s="6" t="s">
        <v>7838</v>
      </c>
      <c r="G1300" s="3">
        <v>0.68896803517300798</v>
      </c>
      <c r="H1300" s="5">
        <v>0.48262906731073296</v>
      </c>
      <c r="I1300" s="3">
        <v>0.73061420970827362</v>
      </c>
      <c r="J1300" s="3">
        <v>0.85366082850001723</v>
      </c>
    </row>
    <row r="1301" spans="2:10" ht="15" customHeight="1" x14ac:dyDescent="0.25">
      <c r="B1301" s="7">
        <v>315200</v>
      </c>
      <c r="C1301" s="22" t="s">
        <v>2916</v>
      </c>
      <c r="D1301" s="22">
        <v>1292</v>
      </c>
      <c r="E1301" s="23" t="s">
        <v>28</v>
      </c>
      <c r="F1301" s="23" t="s">
        <v>7343</v>
      </c>
      <c r="G1301" s="24">
        <v>0.64304972914047565</v>
      </c>
      <c r="H1301" s="25">
        <v>0.48249358126849234</v>
      </c>
      <c r="I1301" s="24">
        <v>0.80339953414375131</v>
      </c>
      <c r="J1301" s="24">
        <v>0.64325607200918333</v>
      </c>
    </row>
    <row r="1302" spans="2:10" ht="15" customHeight="1" x14ac:dyDescent="0.25">
      <c r="B1302" s="7">
        <v>353790</v>
      </c>
      <c r="C1302" s="21" t="s">
        <v>1185</v>
      </c>
      <c r="D1302" s="21">
        <v>1293</v>
      </c>
      <c r="E1302" s="6" t="s">
        <v>31</v>
      </c>
      <c r="F1302" s="6" t="s">
        <v>10531</v>
      </c>
      <c r="G1302" s="3">
        <v>0.72845773816609649</v>
      </c>
      <c r="H1302" s="5">
        <v>0.48238595020698938</v>
      </c>
      <c r="I1302" s="3">
        <v>0.89617466311269056</v>
      </c>
      <c r="J1302" s="3">
        <v>0.80681260117860942</v>
      </c>
    </row>
    <row r="1303" spans="2:10" ht="15" customHeight="1" x14ac:dyDescent="0.25">
      <c r="B1303" s="7">
        <v>431238</v>
      </c>
      <c r="C1303" s="22" t="s">
        <v>711</v>
      </c>
      <c r="D1303" s="22">
        <v>1294</v>
      </c>
      <c r="E1303" s="23" t="s">
        <v>34</v>
      </c>
      <c r="F1303" s="23" t="s">
        <v>9405</v>
      </c>
      <c r="G1303" s="24">
        <v>0.76229171796213391</v>
      </c>
      <c r="H1303" s="25">
        <v>0.48223447484081772</v>
      </c>
      <c r="I1303" s="24">
        <v>0.85165280112044828</v>
      </c>
      <c r="J1303" s="24">
        <v>0.95298787792513551</v>
      </c>
    </row>
    <row r="1304" spans="2:10" ht="15" customHeight="1" x14ac:dyDescent="0.25">
      <c r="B1304" s="7">
        <v>421390</v>
      </c>
      <c r="C1304" s="21" t="s">
        <v>1143</v>
      </c>
      <c r="D1304" s="21">
        <v>1295</v>
      </c>
      <c r="E1304" s="6" t="s">
        <v>33</v>
      </c>
      <c r="F1304" s="6" t="s">
        <v>9896</v>
      </c>
      <c r="G1304" s="3">
        <v>0.73143265619270215</v>
      </c>
      <c r="H1304" s="5">
        <v>0.48181165900704404</v>
      </c>
      <c r="I1304" s="3">
        <v>0.84563970588235304</v>
      </c>
      <c r="J1304" s="3">
        <v>0.86684660368870903</v>
      </c>
    </row>
    <row r="1305" spans="2:10" ht="15" customHeight="1" x14ac:dyDescent="0.25">
      <c r="B1305" s="7">
        <v>500660</v>
      </c>
      <c r="C1305" s="22" t="s">
        <v>3029</v>
      </c>
      <c r="D1305" s="22">
        <v>1296</v>
      </c>
      <c r="E1305" s="23" t="s">
        <v>35</v>
      </c>
      <c r="F1305" s="23" t="s">
        <v>7773</v>
      </c>
      <c r="G1305" s="24">
        <v>0.63713149695084781</v>
      </c>
      <c r="H1305" s="25">
        <v>0.4817789750342566</v>
      </c>
      <c r="I1305" s="24">
        <v>0.72279229535403255</v>
      </c>
      <c r="J1305" s="24">
        <v>0.70682322046425439</v>
      </c>
    </row>
    <row r="1306" spans="2:10" ht="15" customHeight="1" x14ac:dyDescent="0.25">
      <c r="B1306" s="7">
        <v>432163</v>
      </c>
      <c r="C1306" s="21" t="s">
        <v>581</v>
      </c>
      <c r="D1306" s="21">
        <v>1297</v>
      </c>
      <c r="E1306" s="6" t="s">
        <v>34</v>
      </c>
      <c r="F1306" s="6" t="s">
        <v>9385</v>
      </c>
      <c r="G1306" s="3">
        <v>0.77466105280504516</v>
      </c>
      <c r="H1306" s="5">
        <v>0.48158626046506214</v>
      </c>
      <c r="I1306" s="3">
        <v>0.90058823529411769</v>
      </c>
      <c r="J1306" s="3">
        <v>0.94180866265595542</v>
      </c>
    </row>
    <row r="1307" spans="2:10" ht="15" customHeight="1" x14ac:dyDescent="0.25">
      <c r="B1307" s="7">
        <v>420470</v>
      </c>
      <c r="C1307" s="22" t="s">
        <v>656</v>
      </c>
      <c r="D1307" s="22">
        <v>1298</v>
      </c>
      <c r="E1307" s="23" t="s">
        <v>33</v>
      </c>
      <c r="F1307" s="23" t="s">
        <v>9842</v>
      </c>
      <c r="G1307" s="24">
        <v>0.76707029931642168</v>
      </c>
      <c r="H1307" s="25">
        <v>0.48157343075416414</v>
      </c>
      <c r="I1307" s="24">
        <v>0.85135820181731225</v>
      </c>
      <c r="J1307" s="24">
        <v>0.96827926537778852</v>
      </c>
    </row>
    <row r="1308" spans="2:10" ht="15" customHeight="1" x14ac:dyDescent="0.25">
      <c r="B1308" s="7">
        <v>410442</v>
      </c>
      <c r="C1308" s="21" t="s">
        <v>1951</v>
      </c>
      <c r="D1308" s="21">
        <v>1299</v>
      </c>
      <c r="E1308" s="6" t="s">
        <v>32</v>
      </c>
      <c r="F1308" s="6" t="s">
        <v>8875</v>
      </c>
      <c r="G1308" s="3">
        <v>0.69047233028137833</v>
      </c>
      <c r="H1308" s="5">
        <v>0.48142374827693701</v>
      </c>
      <c r="I1308" s="3">
        <v>0.70701684630824402</v>
      </c>
      <c r="J1308" s="3">
        <v>0.88297639625895408</v>
      </c>
    </row>
    <row r="1309" spans="2:10" ht="15" customHeight="1" x14ac:dyDescent="0.25">
      <c r="B1309" s="7">
        <v>420220</v>
      </c>
      <c r="C1309" s="22" t="s">
        <v>1176</v>
      </c>
      <c r="D1309" s="22">
        <v>1300</v>
      </c>
      <c r="E1309" s="23" t="s">
        <v>33</v>
      </c>
      <c r="F1309" s="23" t="s">
        <v>9900</v>
      </c>
      <c r="G1309" s="24">
        <v>0.72915507660856216</v>
      </c>
      <c r="H1309" s="25">
        <v>0.48138027867735617</v>
      </c>
      <c r="I1309" s="24">
        <v>0.82134410422081205</v>
      </c>
      <c r="J1309" s="24">
        <v>0.88474084692751831</v>
      </c>
    </row>
    <row r="1310" spans="2:10" ht="15" customHeight="1" x14ac:dyDescent="0.25">
      <c r="B1310" s="7">
        <v>320460</v>
      </c>
      <c r="C1310" s="21" t="s">
        <v>964</v>
      </c>
      <c r="D1310" s="21">
        <v>1301</v>
      </c>
      <c r="E1310" s="6" t="s">
        <v>29</v>
      </c>
      <c r="F1310" s="6" t="s">
        <v>6372</v>
      </c>
      <c r="G1310" s="3">
        <v>0.74252655684750157</v>
      </c>
      <c r="H1310" s="5">
        <v>0.4812382335792762</v>
      </c>
      <c r="I1310" s="3">
        <v>0.84967996771879473</v>
      </c>
      <c r="J1310" s="3">
        <v>0.89666146924443368</v>
      </c>
    </row>
    <row r="1311" spans="2:10" ht="15" customHeight="1" x14ac:dyDescent="0.25">
      <c r="B1311" s="7">
        <v>412140</v>
      </c>
      <c r="C1311" s="22" t="s">
        <v>555</v>
      </c>
      <c r="D1311" s="22">
        <v>1302</v>
      </c>
      <c r="E1311" s="23" t="s">
        <v>32</v>
      </c>
      <c r="F1311" s="23" t="s">
        <v>8689</v>
      </c>
      <c r="G1311" s="24">
        <v>0.77709303734551061</v>
      </c>
      <c r="H1311" s="25">
        <v>0.48120547299387761</v>
      </c>
      <c r="I1311" s="24">
        <v>0.88863825721982082</v>
      </c>
      <c r="J1311" s="24">
        <v>0.96143538182283361</v>
      </c>
    </row>
    <row r="1312" spans="2:10" ht="15" customHeight="1" x14ac:dyDescent="0.25">
      <c r="B1312" s="7">
        <v>430225</v>
      </c>
      <c r="C1312" s="21" t="s">
        <v>1093</v>
      </c>
      <c r="D1312" s="21">
        <v>1303</v>
      </c>
      <c r="E1312" s="6" t="s">
        <v>34</v>
      </c>
      <c r="F1312" s="6" t="s">
        <v>9470</v>
      </c>
      <c r="G1312" s="3">
        <v>0.73439771829854905</v>
      </c>
      <c r="H1312" s="5">
        <v>0.48092021153553122</v>
      </c>
      <c r="I1312" s="3">
        <v>0.83975044563279844</v>
      </c>
      <c r="J1312" s="3">
        <v>0.88252249772731739</v>
      </c>
    </row>
    <row r="1313" spans="2:10" ht="15" customHeight="1" x14ac:dyDescent="0.25">
      <c r="B1313" s="7">
        <v>411722</v>
      </c>
      <c r="C1313" s="22" t="s">
        <v>669</v>
      </c>
      <c r="D1313" s="22">
        <v>1304</v>
      </c>
      <c r="E1313" s="23" t="s">
        <v>32</v>
      </c>
      <c r="F1313" s="23" t="s">
        <v>8701</v>
      </c>
      <c r="G1313" s="24">
        <v>0.7661296906395757</v>
      </c>
      <c r="H1313" s="25">
        <v>0.48091348449741256</v>
      </c>
      <c r="I1313" s="24">
        <v>0.82137594469404107</v>
      </c>
      <c r="J1313" s="24">
        <v>0.99609964272727369</v>
      </c>
    </row>
    <row r="1314" spans="2:10" ht="15" customHeight="1" x14ac:dyDescent="0.25">
      <c r="B1314" s="7">
        <v>316460</v>
      </c>
      <c r="C1314" s="21" t="s">
        <v>1933</v>
      </c>
      <c r="D1314" s="21">
        <v>1305</v>
      </c>
      <c r="E1314" s="6" t="s">
        <v>28</v>
      </c>
      <c r="F1314" s="6" t="s">
        <v>7114</v>
      </c>
      <c r="G1314" s="3">
        <v>0.69131145736378097</v>
      </c>
      <c r="H1314" s="5">
        <v>0.48082241732870473</v>
      </c>
      <c r="I1314" s="3">
        <v>0.79380082052762801</v>
      </c>
      <c r="J1314" s="3">
        <v>0.79931113423501032</v>
      </c>
    </row>
    <row r="1315" spans="2:10" ht="15" customHeight="1" x14ac:dyDescent="0.25">
      <c r="B1315" s="7">
        <v>330380</v>
      </c>
      <c r="C1315" s="22" t="s">
        <v>1716</v>
      </c>
      <c r="D1315" s="22">
        <v>1306</v>
      </c>
      <c r="E1315" s="23" t="s">
        <v>30</v>
      </c>
      <c r="F1315" s="23" t="s">
        <v>9071</v>
      </c>
      <c r="G1315" s="24">
        <v>0.7017398321754359</v>
      </c>
      <c r="H1315" s="25">
        <v>0.48073859573650396</v>
      </c>
      <c r="I1315" s="24">
        <v>0.74204972655071255</v>
      </c>
      <c r="J1315" s="24">
        <v>0.88243117423909112</v>
      </c>
    </row>
    <row r="1316" spans="2:10" ht="15" customHeight="1" x14ac:dyDescent="0.25">
      <c r="B1316" s="7">
        <v>353510</v>
      </c>
      <c r="C1316" s="21" t="s">
        <v>754</v>
      </c>
      <c r="D1316" s="21">
        <v>1307</v>
      </c>
      <c r="E1316" s="6" t="s">
        <v>31</v>
      </c>
      <c r="F1316" s="6" t="s">
        <v>10409</v>
      </c>
      <c r="G1316" s="3">
        <v>0.75857670067458594</v>
      </c>
      <c r="H1316" s="5">
        <v>0.480727249901505</v>
      </c>
      <c r="I1316" s="3">
        <v>0.84014227642276429</v>
      </c>
      <c r="J1316" s="3">
        <v>0.95486057569948857</v>
      </c>
    </row>
    <row r="1317" spans="2:10" ht="15" customHeight="1" x14ac:dyDescent="0.25">
      <c r="B1317" s="7">
        <v>313350</v>
      </c>
      <c r="C1317" s="22" t="s">
        <v>1117</v>
      </c>
      <c r="D1317" s="22">
        <v>1308</v>
      </c>
      <c r="E1317" s="23" t="s">
        <v>28</v>
      </c>
      <c r="F1317" s="23" t="s">
        <v>6978</v>
      </c>
      <c r="G1317" s="24">
        <v>0.73283948645258856</v>
      </c>
      <c r="H1317" s="25">
        <v>0.48069417775720968</v>
      </c>
      <c r="I1317" s="24">
        <v>0.807787214459041</v>
      </c>
      <c r="J1317" s="24">
        <v>0.91003706714151489</v>
      </c>
    </row>
    <row r="1318" spans="2:10" ht="15" customHeight="1" x14ac:dyDescent="0.25">
      <c r="B1318" s="7">
        <v>410110</v>
      </c>
      <c r="C1318" s="21" t="s">
        <v>970</v>
      </c>
      <c r="D1318" s="21">
        <v>1309</v>
      </c>
      <c r="E1318" s="6" t="s">
        <v>32</v>
      </c>
      <c r="F1318" s="6" t="s">
        <v>8736</v>
      </c>
      <c r="G1318" s="3">
        <v>0.74211950640334801</v>
      </c>
      <c r="H1318" s="5">
        <v>0.48064588655957197</v>
      </c>
      <c r="I1318" s="3">
        <v>0.79656712108659078</v>
      </c>
      <c r="J1318" s="3">
        <v>0.94914551156388116</v>
      </c>
    </row>
    <row r="1319" spans="2:10" ht="15" customHeight="1" x14ac:dyDescent="0.25">
      <c r="B1319" s="7">
        <v>316810</v>
      </c>
      <c r="C1319" s="22" t="s">
        <v>1058</v>
      </c>
      <c r="D1319" s="22">
        <v>1310</v>
      </c>
      <c r="E1319" s="23" t="s">
        <v>28</v>
      </c>
      <c r="F1319" s="23" t="s">
        <v>6975</v>
      </c>
      <c r="G1319" s="24">
        <v>0.7364405984505048</v>
      </c>
      <c r="H1319" s="25">
        <v>0.48044012228824567</v>
      </c>
      <c r="I1319" s="24">
        <v>0.86278939381669706</v>
      </c>
      <c r="J1319" s="24">
        <v>0.86609227924657151</v>
      </c>
    </row>
    <row r="1320" spans="2:10" ht="15" customHeight="1" x14ac:dyDescent="0.25">
      <c r="B1320" s="7">
        <v>410990</v>
      </c>
      <c r="C1320" s="21" t="s">
        <v>1090</v>
      </c>
      <c r="D1320" s="21">
        <v>1311</v>
      </c>
      <c r="E1320" s="6" t="s">
        <v>32</v>
      </c>
      <c r="F1320" s="6" t="s">
        <v>8746</v>
      </c>
      <c r="G1320" s="3">
        <v>0.73484510595789077</v>
      </c>
      <c r="H1320" s="5">
        <v>0.47992143692960521</v>
      </c>
      <c r="I1320" s="3">
        <v>0.76594803925153632</v>
      </c>
      <c r="J1320" s="3">
        <v>0.95866584169253066</v>
      </c>
    </row>
    <row r="1321" spans="2:10" ht="15" customHeight="1" x14ac:dyDescent="0.25">
      <c r="B1321" s="7">
        <v>293050</v>
      </c>
      <c r="C1321" s="22" t="s">
        <v>4164</v>
      </c>
      <c r="D1321" s="22">
        <v>1312</v>
      </c>
      <c r="E1321" s="23" t="s">
        <v>27</v>
      </c>
      <c r="F1321" s="23" t="s">
        <v>5852</v>
      </c>
      <c r="G1321" s="24">
        <v>0.5792516004791709</v>
      </c>
      <c r="H1321" s="25">
        <v>0.4798293448452447</v>
      </c>
      <c r="I1321" s="24">
        <v>0.58960465163080322</v>
      </c>
      <c r="J1321" s="24">
        <v>0.66832080496146484</v>
      </c>
    </row>
    <row r="1322" spans="2:10" ht="15" customHeight="1" x14ac:dyDescent="0.25">
      <c r="B1322" s="7">
        <v>430450</v>
      </c>
      <c r="C1322" s="21" t="s">
        <v>1753</v>
      </c>
      <c r="D1322" s="21">
        <v>1313</v>
      </c>
      <c r="E1322" s="6" t="s">
        <v>34</v>
      </c>
      <c r="F1322" s="6" t="s">
        <v>9571</v>
      </c>
      <c r="G1322" s="3">
        <v>0.70006533543736615</v>
      </c>
      <c r="H1322" s="5">
        <v>0.47965914278287819</v>
      </c>
      <c r="I1322" s="3">
        <v>0.73663265530931965</v>
      </c>
      <c r="J1322" s="3">
        <v>0.88390420821990057</v>
      </c>
    </row>
    <row r="1323" spans="2:10" ht="15" customHeight="1" x14ac:dyDescent="0.25">
      <c r="B1323" s="7">
        <v>430697</v>
      </c>
      <c r="C1323" s="22" t="s">
        <v>1367</v>
      </c>
      <c r="D1323" s="22">
        <v>1314</v>
      </c>
      <c r="E1323" s="23" t="s">
        <v>34</v>
      </c>
      <c r="F1323" s="23" t="s">
        <v>9515</v>
      </c>
      <c r="G1323" s="24">
        <v>0.71902007158795544</v>
      </c>
      <c r="H1323" s="25">
        <v>0.47960478150145003</v>
      </c>
      <c r="I1323" s="24">
        <v>0.83791006404125135</v>
      </c>
      <c r="J1323" s="24">
        <v>0.83954536922116496</v>
      </c>
    </row>
    <row r="1324" spans="2:10" ht="15" customHeight="1" x14ac:dyDescent="0.25">
      <c r="B1324" s="7">
        <v>411605</v>
      </c>
      <c r="C1324" s="21" t="s">
        <v>1140</v>
      </c>
      <c r="D1324" s="21">
        <v>1315</v>
      </c>
      <c r="E1324" s="6" t="s">
        <v>32</v>
      </c>
      <c r="F1324" s="6" t="s">
        <v>8755</v>
      </c>
      <c r="G1324" s="3">
        <v>0.73157891270667097</v>
      </c>
      <c r="H1324" s="5">
        <v>0.47955591662701091</v>
      </c>
      <c r="I1324" s="3">
        <v>0.84281045751633987</v>
      </c>
      <c r="J1324" s="3">
        <v>0.87237036397666246</v>
      </c>
    </row>
    <row r="1325" spans="2:10" ht="15" customHeight="1" x14ac:dyDescent="0.25">
      <c r="B1325" s="7">
        <v>421810</v>
      </c>
      <c r="C1325" s="22" t="s">
        <v>1611</v>
      </c>
      <c r="D1325" s="22">
        <v>1316</v>
      </c>
      <c r="E1325" s="23" t="s">
        <v>33</v>
      </c>
      <c r="F1325" s="23" t="s">
        <v>9935</v>
      </c>
      <c r="G1325" s="24">
        <v>0.70606551753570146</v>
      </c>
      <c r="H1325" s="25">
        <v>0.47954153200934124</v>
      </c>
      <c r="I1325" s="24">
        <v>0.80415032679738574</v>
      </c>
      <c r="J1325" s="24">
        <v>0.83450469380037751</v>
      </c>
    </row>
    <row r="1326" spans="2:10" ht="15" customHeight="1" x14ac:dyDescent="0.25">
      <c r="B1326" s="7">
        <v>150275</v>
      </c>
      <c r="C1326" s="21" t="s">
        <v>4702</v>
      </c>
      <c r="D1326" s="21">
        <v>1317</v>
      </c>
      <c r="E1326" s="6" t="s">
        <v>16</v>
      </c>
      <c r="F1326" s="6" t="s">
        <v>7982</v>
      </c>
      <c r="G1326" s="3">
        <v>0.54570925830495098</v>
      </c>
      <c r="H1326" s="5">
        <v>0.47943157268277098</v>
      </c>
      <c r="I1326" s="3">
        <v>0.66606110628309123</v>
      </c>
      <c r="J1326" s="3">
        <v>0.49163509594899074</v>
      </c>
    </row>
    <row r="1327" spans="2:10" ht="15" customHeight="1" x14ac:dyDescent="0.25">
      <c r="B1327" s="7">
        <v>312300</v>
      </c>
      <c r="C1327" s="22" t="s">
        <v>1453</v>
      </c>
      <c r="D1327" s="22">
        <v>1318</v>
      </c>
      <c r="E1327" s="23" t="s">
        <v>28</v>
      </c>
      <c r="F1327" s="23" t="s">
        <v>7028</v>
      </c>
      <c r="G1327" s="24">
        <v>0.71381684942421497</v>
      </c>
      <c r="H1327" s="25">
        <v>0.47937660687549466</v>
      </c>
      <c r="I1327" s="24">
        <v>0.79512315492939467</v>
      </c>
      <c r="J1327" s="24">
        <v>0.86695078646775536</v>
      </c>
    </row>
    <row r="1328" spans="2:10" ht="15" customHeight="1" x14ac:dyDescent="0.25">
      <c r="B1328" s="7">
        <v>260050</v>
      </c>
      <c r="C1328" s="21" t="s">
        <v>5064</v>
      </c>
      <c r="D1328" s="21">
        <v>1319</v>
      </c>
      <c r="E1328" s="6" t="s">
        <v>24</v>
      </c>
      <c r="F1328" s="6" t="s">
        <v>8437</v>
      </c>
      <c r="G1328" s="3">
        <v>0.51741048399344225</v>
      </c>
      <c r="H1328" s="5">
        <v>0.47925072799867258</v>
      </c>
      <c r="I1328" s="3">
        <v>0.54976070856706416</v>
      </c>
      <c r="J1328" s="3">
        <v>0.52322001541459018</v>
      </c>
    </row>
    <row r="1329" spans="2:10" ht="15" customHeight="1" x14ac:dyDescent="0.25">
      <c r="B1329" s="7">
        <v>351980</v>
      </c>
      <c r="C1329" s="22" t="s">
        <v>618</v>
      </c>
      <c r="D1329" s="22">
        <v>1320</v>
      </c>
      <c r="E1329" s="23" t="s">
        <v>31</v>
      </c>
      <c r="F1329" s="23" t="s">
        <v>10367</v>
      </c>
      <c r="G1329" s="24">
        <v>0.77092743594544577</v>
      </c>
      <c r="H1329" s="25">
        <v>0.47917705651602799</v>
      </c>
      <c r="I1329" s="24">
        <v>0.93918841819997168</v>
      </c>
      <c r="J1329" s="24">
        <v>0.89441683312033771</v>
      </c>
    </row>
    <row r="1330" spans="2:10" ht="15" customHeight="1" x14ac:dyDescent="0.25">
      <c r="B1330" s="7">
        <v>150375</v>
      </c>
      <c r="C1330" s="21" t="s">
        <v>5406</v>
      </c>
      <c r="D1330" s="21">
        <v>1321</v>
      </c>
      <c r="E1330" s="6" t="s">
        <v>16</v>
      </c>
      <c r="F1330" s="6" t="s">
        <v>8047</v>
      </c>
      <c r="G1330" s="3">
        <v>0.47952377470231905</v>
      </c>
      <c r="H1330" s="5">
        <v>0.47911825161248023</v>
      </c>
      <c r="I1330" s="3">
        <v>0.48062641371037634</v>
      </c>
      <c r="J1330" s="3">
        <v>0.47882665878410063</v>
      </c>
    </row>
    <row r="1331" spans="2:10" ht="15" customHeight="1" x14ac:dyDescent="0.25">
      <c r="B1331" s="7">
        <v>150050</v>
      </c>
      <c r="C1331" s="22" t="s">
        <v>4503</v>
      </c>
      <c r="D1331" s="22">
        <v>1322</v>
      </c>
      <c r="E1331" s="23" t="s">
        <v>16</v>
      </c>
      <c r="F1331" s="23" t="s">
        <v>7971</v>
      </c>
      <c r="G1331" s="24">
        <v>0.55821736542838063</v>
      </c>
      <c r="H1331" s="25">
        <v>0.47902954948632626</v>
      </c>
      <c r="I1331" s="24">
        <v>0.54128317594920627</v>
      </c>
      <c r="J1331" s="24">
        <v>0.65433937084960925</v>
      </c>
    </row>
    <row r="1332" spans="2:10" ht="15" customHeight="1" x14ac:dyDescent="0.25">
      <c r="B1332" s="7">
        <v>421370</v>
      </c>
      <c r="C1332" s="21" t="s">
        <v>1443</v>
      </c>
      <c r="D1332" s="21">
        <v>1323</v>
      </c>
      <c r="E1332" s="6" t="s">
        <v>33</v>
      </c>
      <c r="F1332" s="6" t="s">
        <v>9923</v>
      </c>
      <c r="G1332" s="3">
        <v>0.71451581657486185</v>
      </c>
      <c r="H1332" s="5">
        <v>0.47901439347819202</v>
      </c>
      <c r="I1332" s="3">
        <v>0.80417969870875172</v>
      </c>
      <c r="J1332" s="3">
        <v>0.86035335753764164</v>
      </c>
    </row>
    <row r="1333" spans="2:10" ht="15" customHeight="1" x14ac:dyDescent="0.25">
      <c r="B1333" s="7">
        <v>320501</v>
      </c>
      <c r="C1333" s="22" t="s">
        <v>1151</v>
      </c>
      <c r="D1333" s="22">
        <v>1324</v>
      </c>
      <c r="E1333" s="23" t="s">
        <v>29</v>
      </c>
      <c r="F1333" s="23" t="s">
        <v>6377</v>
      </c>
      <c r="G1333" s="24">
        <v>0.73062796613701231</v>
      </c>
      <c r="H1333" s="25">
        <v>0.47885200208726453</v>
      </c>
      <c r="I1333" s="24">
        <v>0.81852510179977378</v>
      </c>
      <c r="J1333" s="24">
        <v>0.89450679452399839</v>
      </c>
    </row>
    <row r="1334" spans="2:10" ht="15" customHeight="1" x14ac:dyDescent="0.25">
      <c r="B1334" s="7">
        <v>430560</v>
      </c>
      <c r="C1334" s="21" t="s">
        <v>969</v>
      </c>
      <c r="D1334" s="21">
        <v>1325</v>
      </c>
      <c r="E1334" s="6" t="s">
        <v>34</v>
      </c>
      <c r="F1334" s="6" t="s">
        <v>8675</v>
      </c>
      <c r="G1334" s="3">
        <v>0.74214746925246156</v>
      </c>
      <c r="H1334" s="5">
        <v>0.47881756235329875</v>
      </c>
      <c r="I1334" s="3">
        <v>0.81978078033243762</v>
      </c>
      <c r="J1334" s="3">
        <v>0.92784406507164863</v>
      </c>
    </row>
    <row r="1335" spans="2:10" ht="15" customHeight="1" x14ac:dyDescent="0.25">
      <c r="B1335" s="7">
        <v>410800</v>
      </c>
      <c r="C1335" s="22" t="s">
        <v>1570</v>
      </c>
      <c r="D1335" s="22">
        <v>1326</v>
      </c>
      <c r="E1335" s="23" t="s">
        <v>32</v>
      </c>
      <c r="F1335" s="23" t="s">
        <v>8810</v>
      </c>
      <c r="G1335" s="24">
        <v>0.70809220424529951</v>
      </c>
      <c r="H1335" s="25">
        <v>0.47880329799458554</v>
      </c>
      <c r="I1335" s="24">
        <v>0.7714176033569462</v>
      </c>
      <c r="J1335" s="24">
        <v>0.87405571138436677</v>
      </c>
    </row>
    <row r="1336" spans="2:10" ht="15" customHeight="1" x14ac:dyDescent="0.25">
      <c r="B1336" s="7">
        <v>521460</v>
      </c>
      <c r="C1336" s="21" t="s">
        <v>1958</v>
      </c>
      <c r="D1336" s="21">
        <v>1327</v>
      </c>
      <c r="E1336" s="6" t="s">
        <v>37</v>
      </c>
      <c r="F1336" s="6" t="s">
        <v>6514</v>
      </c>
      <c r="G1336" s="3">
        <v>0.6900163199113486</v>
      </c>
      <c r="H1336" s="5">
        <v>0.47862086858593023</v>
      </c>
      <c r="I1336" s="3">
        <v>0.74123677928315279</v>
      </c>
      <c r="J1336" s="3">
        <v>0.85019131186496288</v>
      </c>
    </row>
    <row r="1337" spans="2:10" ht="15" customHeight="1" x14ac:dyDescent="0.25">
      <c r="B1337" s="7">
        <v>430070</v>
      </c>
      <c r="C1337" s="22" t="s">
        <v>1186</v>
      </c>
      <c r="D1337" s="22">
        <v>1328</v>
      </c>
      <c r="E1337" s="23" t="s">
        <v>34</v>
      </c>
      <c r="F1337" s="23" t="s">
        <v>9485</v>
      </c>
      <c r="G1337" s="24">
        <v>0.72838659476728507</v>
      </c>
      <c r="H1337" s="25">
        <v>0.47849935892108109</v>
      </c>
      <c r="I1337" s="24">
        <v>0.7745375106564365</v>
      </c>
      <c r="J1337" s="24">
        <v>0.93212291472433773</v>
      </c>
    </row>
    <row r="1338" spans="2:10" ht="15" customHeight="1" x14ac:dyDescent="0.25">
      <c r="B1338" s="7">
        <v>410765</v>
      </c>
      <c r="C1338" s="21" t="s">
        <v>1802</v>
      </c>
      <c r="D1338" s="21">
        <v>1329</v>
      </c>
      <c r="E1338" s="6" t="s">
        <v>32</v>
      </c>
      <c r="F1338" s="6" t="s">
        <v>8846</v>
      </c>
      <c r="G1338" s="3">
        <v>0.69772873206371511</v>
      </c>
      <c r="H1338" s="5">
        <v>0.47845339961469913</v>
      </c>
      <c r="I1338" s="3">
        <v>0.72583889694375414</v>
      </c>
      <c r="J1338" s="3">
        <v>0.88889389963269183</v>
      </c>
    </row>
    <row r="1339" spans="2:10" ht="15" customHeight="1" x14ac:dyDescent="0.25">
      <c r="B1339" s="7">
        <v>351905</v>
      </c>
      <c r="C1339" s="22" t="s">
        <v>473</v>
      </c>
      <c r="D1339" s="22">
        <v>1330</v>
      </c>
      <c r="E1339" s="23" t="s">
        <v>31</v>
      </c>
      <c r="F1339" s="23" t="s">
        <v>10314</v>
      </c>
      <c r="G1339" s="24">
        <v>0.78629508687915084</v>
      </c>
      <c r="H1339" s="25">
        <v>0.47819601676900647</v>
      </c>
      <c r="I1339" s="24">
        <v>0.97367647058823548</v>
      </c>
      <c r="J1339" s="24">
        <v>0.90701277328021046</v>
      </c>
    </row>
    <row r="1340" spans="2:10" ht="15" customHeight="1" x14ac:dyDescent="0.25">
      <c r="B1340" s="7">
        <v>351660</v>
      </c>
      <c r="C1340" s="21" t="s">
        <v>794</v>
      </c>
      <c r="D1340" s="21">
        <v>1331</v>
      </c>
      <c r="E1340" s="6" t="s">
        <v>31</v>
      </c>
      <c r="F1340" s="6" t="s">
        <v>10423</v>
      </c>
      <c r="G1340" s="3">
        <v>0.75522350348167722</v>
      </c>
      <c r="H1340" s="5">
        <v>0.47814000154455427</v>
      </c>
      <c r="I1340" s="3">
        <v>0.90045676429567645</v>
      </c>
      <c r="J1340" s="3">
        <v>0.88707374460480093</v>
      </c>
    </row>
    <row r="1341" spans="2:10" ht="15" customHeight="1" x14ac:dyDescent="0.25">
      <c r="B1341" s="7">
        <v>280390</v>
      </c>
      <c r="C1341" s="22" t="s">
        <v>2121</v>
      </c>
      <c r="D1341" s="22">
        <v>1332</v>
      </c>
      <c r="E1341" s="23" t="s">
        <v>26</v>
      </c>
      <c r="F1341" s="23" t="s">
        <v>10066</v>
      </c>
      <c r="G1341" s="24">
        <v>0.68216082293574576</v>
      </c>
      <c r="H1341" s="25">
        <v>0.4781374880810203</v>
      </c>
      <c r="I1341" s="24">
        <v>0.69103949011170218</v>
      </c>
      <c r="J1341" s="24">
        <v>0.87730549061451446</v>
      </c>
    </row>
    <row r="1342" spans="2:10" ht="15" customHeight="1" x14ac:dyDescent="0.25">
      <c r="B1342" s="7">
        <v>355300</v>
      </c>
      <c r="C1342" s="21" t="s">
        <v>450</v>
      </c>
      <c r="D1342" s="21">
        <v>1333</v>
      </c>
      <c r="E1342" s="6" t="s">
        <v>31</v>
      </c>
      <c r="F1342" s="6" t="s">
        <v>10306</v>
      </c>
      <c r="G1342" s="3">
        <v>0.78799570830502841</v>
      </c>
      <c r="H1342" s="5">
        <v>0.47804381340073454</v>
      </c>
      <c r="I1342" s="3">
        <v>1</v>
      </c>
      <c r="J1342" s="3">
        <v>0.8859433115143508</v>
      </c>
    </row>
    <row r="1343" spans="2:10" ht="15" customHeight="1" x14ac:dyDescent="0.25">
      <c r="B1343" s="7">
        <v>411390</v>
      </c>
      <c r="C1343" s="22" t="s">
        <v>1229</v>
      </c>
      <c r="D1343" s="22">
        <v>1334</v>
      </c>
      <c r="E1343" s="23" t="s">
        <v>32</v>
      </c>
      <c r="F1343" s="23" t="s">
        <v>8773</v>
      </c>
      <c r="G1343" s="24">
        <v>0.72627655208169861</v>
      </c>
      <c r="H1343" s="25">
        <v>0.47782860929791315</v>
      </c>
      <c r="I1343" s="24">
        <v>0.77381797253314277</v>
      </c>
      <c r="J1343" s="24">
        <v>0.92718307441403991</v>
      </c>
    </row>
    <row r="1344" spans="2:10" ht="15" customHeight="1" x14ac:dyDescent="0.25">
      <c r="B1344" s="7">
        <v>313050</v>
      </c>
      <c r="C1344" s="21" t="s">
        <v>954</v>
      </c>
      <c r="D1344" s="21">
        <v>1335</v>
      </c>
      <c r="E1344" s="6" t="s">
        <v>28</v>
      </c>
      <c r="F1344" s="6" t="s">
        <v>6965</v>
      </c>
      <c r="G1344" s="3">
        <v>0.74283272526364075</v>
      </c>
      <c r="H1344" s="5">
        <v>0.47778838120386613</v>
      </c>
      <c r="I1344" s="3">
        <v>0.84193572869232525</v>
      </c>
      <c r="J1344" s="3">
        <v>0.9087740658947312</v>
      </c>
    </row>
    <row r="1345" spans="2:10" ht="15" customHeight="1" x14ac:dyDescent="0.25">
      <c r="B1345" s="7">
        <v>291040</v>
      </c>
      <c r="C1345" s="22" t="s">
        <v>4837</v>
      </c>
      <c r="D1345" s="22">
        <v>1336</v>
      </c>
      <c r="E1345" s="23" t="s">
        <v>27</v>
      </c>
      <c r="F1345" s="23" t="s">
        <v>5949</v>
      </c>
      <c r="G1345" s="24">
        <v>0.53706552280279085</v>
      </c>
      <c r="H1345" s="25">
        <v>0.47742011326917644</v>
      </c>
      <c r="I1345" s="24">
        <v>0.55845847788595349</v>
      </c>
      <c r="J1345" s="24">
        <v>0.5753179772532423</v>
      </c>
    </row>
    <row r="1346" spans="2:10" ht="15" customHeight="1" x14ac:dyDescent="0.25">
      <c r="B1346" s="7">
        <v>510510</v>
      </c>
      <c r="C1346" s="21" t="s">
        <v>2077</v>
      </c>
      <c r="D1346" s="21">
        <v>1337</v>
      </c>
      <c r="E1346" s="6" t="s">
        <v>36</v>
      </c>
      <c r="F1346" s="6" t="s">
        <v>7843</v>
      </c>
      <c r="G1346" s="3">
        <v>0.68407389086407833</v>
      </c>
      <c r="H1346" s="5">
        <v>0.47733551871744273</v>
      </c>
      <c r="I1346" s="3">
        <v>0.75952092425331541</v>
      </c>
      <c r="J1346" s="3">
        <v>0.81536522962147684</v>
      </c>
    </row>
    <row r="1347" spans="2:10" ht="15" customHeight="1" x14ac:dyDescent="0.25">
      <c r="B1347" s="7">
        <v>260400</v>
      </c>
      <c r="C1347" s="22" t="s">
        <v>2483</v>
      </c>
      <c r="D1347" s="22">
        <v>1338</v>
      </c>
      <c r="E1347" s="23" t="s">
        <v>24</v>
      </c>
      <c r="F1347" s="23" t="s">
        <v>8296</v>
      </c>
      <c r="G1347" s="24">
        <v>0.66503211472563217</v>
      </c>
      <c r="H1347" s="25">
        <v>0.47674615661973418</v>
      </c>
      <c r="I1347" s="24">
        <v>0.7041816465247851</v>
      </c>
      <c r="J1347" s="24">
        <v>0.81416854103237701</v>
      </c>
    </row>
    <row r="1348" spans="2:10" ht="15" customHeight="1" x14ac:dyDescent="0.25">
      <c r="B1348" s="7">
        <v>354270</v>
      </c>
      <c r="C1348" s="21" t="s">
        <v>1677</v>
      </c>
      <c r="D1348" s="21">
        <v>1339</v>
      </c>
      <c r="E1348" s="6" t="s">
        <v>31</v>
      </c>
      <c r="F1348" s="6" t="s">
        <v>10626</v>
      </c>
      <c r="G1348" s="3">
        <v>0.70328214174052783</v>
      </c>
      <c r="H1348" s="5">
        <v>0.47657189110188758</v>
      </c>
      <c r="I1348" s="3">
        <v>0.88039528252980825</v>
      </c>
      <c r="J1348" s="3">
        <v>0.75287925158988789</v>
      </c>
    </row>
    <row r="1349" spans="2:10" ht="15" customHeight="1" x14ac:dyDescent="0.25">
      <c r="B1349" s="7">
        <v>260570</v>
      </c>
      <c r="C1349" s="22" t="s">
        <v>2979</v>
      </c>
      <c r="D1349" s="22">
        <v>1340</v>
      </c>
      <c r="E1349" s="23" t="s">
        <v>24</v>
      </c>
      <c r="F1349" s="23" t="s">
        <v>8311</v>
      </c>
      <c r="G1349" s="24">
        <v>0.63965633947927492</v>
      </c>
      <c r="H1349" s="25">
        <v>0.47656305462338777</v>
      </c>
      <c r="I1349" s="24">
        <v>0.73834255129954185</v>
      </c>
      <c r="J1349" s="24">
        <v>0.70406341251489524</v>
      </c>
    </row>
    <row r="1350" spans="2:10" ht="15" customHeight="1" x14ac:dyDescent="0.25">
      <c r="B1350" s="7">
        <v>411150</v>
      </c>
      <c r="C1350" s="21" t="s">
        <v>1218</v>
      </c>
      <c r="D1350" s="21">
        <v>1341</v>
      </c>
      <c r="E1350" s="6" t="s">
        <v>32</v>
      </c>
      <c r="F1350" s="6" t="s">
        <v>8770</v>
      </c>
      <c r="G1350" s="3">
        <v>0.72669169190730154</v>
      </c>
      <c r="H1350" s="5">
        <v>0.47650681318983379</v>
      </c>
      <c r="I1350" s="3">
        <v>0.79718954248366014</v>
      </c>
      <c r="J1350" s="3">
        <v>0.90637872004841091</v>
      </c>
    </row>
    <row r="1351" spans="2:10" ht="15" customHeight="1" x14ac:dyDescent="0.25">
      <c r="B1351" s="7">
        <v>430511</v>
      </c>
      <c r="C1351" s="22" t="s">
        <v>1105</v>
      </c>
      <c r="D1351" s="22">
        <v>1342</v>
      </c>
      <c r="E1351" s="23" t="s">
        <v>34</v>
      </c>
      <c r="F1351" s="23" t="s">
        <v>9473</v>
      </c>
      <c r="G1351" s="24">
        <v>0.73362382412958682</v>
      </c>
      <c r="H1351" s="25">
        <v>0.47639704435093722</v>
      </c>
      <c r="I1351" s="24">
        <v>0.86628676470588228</v>
      </c>
      <c r="J1351" s="24">
        <v>0.85818766333194074</v>
      </c>
    </row>
    <row r="1352" spans="2:10" ht="15" customHeight="1" x14ac:dyDescent="0.25">
      <c r="B1352" s="7">
        <v>292620</v>
      </c>
      <c r="C1352" s="21" t="s">
        <v>4862</v>
      </c>
      <c r="D1352" s="21">
        <v>1343</v>
      </c>
      <c r="E1352" s="6" t="s">
        <v>27</v>
      </c>
      <c r="F1352" s="6" t="s">
        <v>5958</v>
      </c>
      <c r="G1352" s="3">
        <v>0.53549770091114601</v>
      </c>
      <c r="H1352" s="5">
        <v>0.47636874921661543</v>
      </c>
      <c r="I1352" s="3">
        <v>0.50390176740481651</v>
      </c>
      <c r="J1352" s="3">
        <v>0.6262225861120061</v>
      </c>
    </row>
    <row r="1353" spans="2:10" ht="15" customHeight="1" x14ac:dyDescent="0.25">
      <c r="B1353" s="7">
        <v>510600</v>
      </c>
      <c r="C1353" s="22" t="s">
        <v>2201</v>
      </c>
      <c r="D1353" s="22">
        <v>1344</v>
      </c>
      <c r="E1353" s="23" t="s">
        <v>36</v>
      </c>
      <c r="F1353" s="23" t="s">
        <v>7849</v>
      </c>
      <c r="G1353" s="24">
        <v>0.67795451489779646</v>
      </c>
      <c r="H1353" s="25">
        <v>0.47627528556607862</v>
      </c>
      <c r="I1353" s="24">
        <v>0.80664629780781283</v>
      </c>
      <c r="J1353" s="24">
        <v>0.75094196131949786</v>
      </c>
    </row>
    <row r="1354" spans="2:10" ht="15" customHeight="1" x14ac:dyDescent="0.25">
      <c r="B1354" s="7">
        <v>420165</v>
      </c>
      <c r="C1354" s="21" t="s">
        <v>1103</v>
      </c>
      <c r="D1354" s="21">
        <v>1345</v>
      </c>
      <c r="E1354" s="6" t="s">
        <v>33</v>
      </c>
      <c r="F1354" s="6" t="s">
        <v>9892</v>
      </c>
      <c r="G1354" s="3">
        <v>0.73368456219506595</v>
      </c>
      <c r="H1354" s="5">
        <v>0.47612315627459145</v>
      </c>
      <c r="I1354" s="3">
        <v>0.79523420479302831</v>
      </c>
      <c r="J1354" s="3">
        <v>0.92969632551757808</v>
      </c>
    </row>
    <row r="1355" spans="2:10" ht="15" customHeight="1" x14ac:dyDescent="0.25">
      <c r="B1355" s="7">
        <v>316150</v>
      </c>
      <c r="C1355" s="22" t="s">
        <v>2254</v>
      </c>
      <c r="D1355" s="22">
        <v>1346</v>
      </c>
      <c r="E1355" s="23" t="s">
        <v>28</v>
      </c>
      <c r="F1355" s="23" t="s">
        <v>7175</v>
      </c>
      <c r="G1355" s="24">
        <v>0.675267107785822</v>
      </c>
      <c r="H1355" s="25">
        <v>0.47578795689745562</v>
      </c>
      <c r="I1355" s="24">
        <v>0.7397562691962567</v>
      </c>
      <c r="J1355" s="24">
        <v>0.81025709726375383</v>
      </c>
    </row>
    <row r="1356" spans="2:10" ht="15" customHeight="1" x14ac:dyDescent="0.25">
      <c r="B1356" s="7">
        <v>411295</v>
      </c>
      <c r="C1356" s="21" t="s">
        <v>1182</v>
      </c>
      <c r="D1356" s="21">
        <v>1347</v>
      </c>
      <c r="E1356" s="6" t="s">
        <v>32</v>
      </c>
      <c r="F1356" s="6" t="s">
        <v>8763</v>
      </c>
      <c r="G1356" s="3">
        <v>0.72879993690578859</v>
      </c>
      <c r="H1356" s="5">
        <v>0.47569505445354282</v>
      </c>
      <c r="I1356" s="3">
        <v>0.79264011295575143</v>
      </c>
      <c r="J1356" s="3">
        <v>0.91806464330807169</v>
      </c>
    </row>
    <row r="1357" spans="2:10" ht="15" customHeight="1" x14ac:dyDescent="0.25">
      <c r="B1357" s="7">
        <v>430192</v>
      </c>
      <c r="C1357" s="22" t="s">
        <v>838</v>
      </c>
      <c r="D1357" s="22">
        <v>1348</v>
      </c>
      <c r="E1357" s="23" t="s">
        <v>34</v>
      </c>
      <c r="F1357" s="23" t="s">
        <v>9424</v>
      </c>
      <c r="G1357" s="24">
        <v>0.75149179265648025</v>
      </c>
      <c r="H1357" s="25">
        <v>0.47561220553045058</v>
      </c>
      <c r="I1357" s="24">
        <v>0.8354575163398692</v>
      </c>
      <c r="J1357" s="24">
        <v>0.94340565609912119</v>
      </c>
    </row>
    <row r="1358" spans="2:10" ht="15" customHeight="1" x14ac:dyDescent="0.25">
      <c r="B1358" s="7">
        <v>251315</v>
      </c>
      <c r="C1358" s="21" t="s">
        <v>3251</v>
      </c>
      <c r="D1358" s="21">
        <v>1349</v>
      </c>
      <c r="E1358" s="6" t="s">
        <v>23</v>
      </c>
      <c r="F1358" s="6" t="s">
        <v>8101</v>
      </c>
      <c r="G1358" s="3">
        <v>0.62618198733415431</v>
      </c>
      <c r="H1358" s="5">
        <v>0.475564906253098</v>
      </c>
      <c r="I1358" s="3">
        <v>0.61375375959751699</v>
      </c>
      <c r="J1358" s="3">
        <v>0.78922729615184783</v>
      </c>
    </row>
    <row r="1359" spans="2:10" ht="15" customHeight="1" x14ac:dyDescent="0.25">
      <c r="B1359" s="7">
        <v>130190</v>
      </c>
      <c r="C1359" s="22" t="s">
        <v>4085</v>
      </c>
      <c r="D1359" s="22">
        <v>1350</v>
      </c>
      <c r="E1359" s="23" t="s">
        <v>14</v>
      </c>
      <c r="F1359" s="23" t="s">
        <v>5682</v>
      </c>
      <c r="G1359" s="24">
        <v>0.58310527396973377</v>
      </c>
      <c r="H1359" s="25">
        <v>0.47553373617121769</v>
      </c>
      <c r="I1359" s="24">
        <v>0.61246900147938632</v>
      </c>
      <c r="J1359" s="24">
        <v>0.66131308425859714</v>
      </c>
    </row>
    <row r="1360" spans="2:10" ht="15" customHeight="1" x14ac:dyDescent="0.25">
      <c r="B1360" s="7">
        <v>350745</v>
      </c>
      <c r="C1360" s="21" t="s">
        <v>803</v>
      </c>
      <c r="D1360" s="21">
        <v>1351</v>
      </c>
      <c r="E1360" s="6" t="s">
        <v>31</v>
      </c>
      <c r="F1360" s="6" t="s">
        <v>10426</v>
      </c>
      <c r="G1360" s="3">
        <v>0.75445811845241939</v>
      </c>
      <c r="H1360" s="5">
        <v>0.47552530575239049</v>
      </c>
      <c r="I1360" s="3">
        <v>0.87354636936075236</v>
      </c>
      <c r="J1360" s="3">
        <v>0.91430268024411521</v>
      </c>
    </row>
    <row r="1361" spans="2:10" ht="15" customHeight="1" x14ac:dyDescent="0.25">
      <c r="B1361" s="7">
        <v>410680</v>
      </c>
      <c r="C1361" s="22" t="s">
        <v>1620</v>
      </c>
      <c r="D1361" s="22">
        <v>1352</v>
      </c>
      <c r="E1361" s="23" t="s">
        <v>32</v>
      </c>
      <c r="F1361" s="23" t="s">
        <v>8817</v>
      </c>
      <c r="G1361" s="24">
        <v>0.70560477926855114</v>
      </c>
      <c r="H1361" s="25">
        <v>0.47506606620480762</v>
      </c>
      <c r="I1361" s="24">
        <v>0.70322481830570061</v>
      </c>
      <c r="J1361" s="24">
        <v>0.9385234532951453</v>
      </c>
    </row>
    <row r="1362" spans="2:10" ht="15" customHeight="1" x14ac:dyDescent="0.25">
      <c r="B1362" s="7">
        <v>411995</v>
      </c>
      <c r="C1362" s="21" t="s">
        <v>1746</v>
      </c>
      <c r="D1362" s="21">
        <v>1353</v>
      </c>
      <c r="E1362" s="6" t="s">
        <v>32</v>
      </c>
      <c r="F1362" s="6" t="s">
        <v>8839</v>
      </c>
      <c r="G1362" s="3">
        <v>0.70056701816104205</v>
      </c>
      <c r="H1362" s="5">
        <v>0.47499956049912773</v>
      </c>
      <c r="I1362" s="3">
        <v>0.79598180513890715</v>
      </c>
      <c r="J1362" s="3">
        <v>0.8307196888450914</v>
      </c>
    </row>
    <row r="1363" spans="2:10" ht="15" customHeight="1" x14ac:dyDescent="0.25">
      <c r="B1363" s="7">
        <v>313160</v>
      </c>
      <c r="C1363" s="22" t="s">
        <v>1291</v>
      </c>
      <c r="D1363" s="22">
        <v>1354</v>
      </c>
      <c r="E1363" s="23" t="s">
        <v>28</v>
      </c>
      <c r="F1363" s="23" t="s">
        <v>7002</v>
      </c>
      <c r="G1363" s="24">
        <v>0.72379036505531857</v>
      </c>
      <c r="H1363" s="25">
        <v>0.47497245368515584</v>
      </c>
      <c r="I1363" s="24">
        <v>0.83057111460673938</v>
      </c>
      <c r="J1363" s="24">
        <v>0.86582752687406073</v>
      </c>
    </row>
    <row r="1364" spans="2:10" ht="15" customHeight="1" x14ac:dyDescent="0.25">
      <c r="B1364" s="7">
        <v>317100</v>
      </c>
      <c r="C1364" s="21" t="s">
        <v>1505</v>
      </c>
      <c r="D1364" s="21">
        <v>1355</v>
      </c>
      <c r="E1364" s="6" t="s">
        <v>28</v>
      </c>
      <c r="F1364" s="6" t="s">
        <v>7039</v>
      </c>
      <c r="G1364" s="3">
        <v>0.71057689666986035</v>
      </c>
      <c r="H1364" s="5">
        <v>0.47486316726645195</v>
      </c>
      <c r="I1364" s="3">
        <v>0.81768382352941182</v>
      </c>
      <c r="J1364" s="3">
        <v>0.83918369921371716</v>
      </c>
    </row>
    <row r="1365" spans="2:10" ht="15" customHeight="1" x14ac:dyDescent="0.25">
      <c r="B1365" s="7">
        <v>420519</v>
      </c>
      <c r="C1365" s="22" t="s">
        <v>2409</v>
      </c>
      <c r="D1365" s="22">
        <v>1356</v>
      </c>
      <c r="E1365" s="23" t="s">
        <v>33</v>
      </c>
      <c r="F1365" s="23" t="s">
        <v>10002</v>
      </c>
      <c r="G1365" s="24">
        <v>0.66854480275350614</v>
      </c>
      <c r="H1365" s="25">
        <v>0.47480333082701431</v>
      </c>
      <c r="I1365" s="24">
        <v>0.70499082674005265</v>
      </c>
      <c r="J1365" s="24">
        <v>0.82584025069345146</v>
      </c>
    </row>
    <row r="1366" spans="2:10" ht="15" customHeight="1" x14ac:dyDescent="0.25">
      <c r="B1366" s="7">
        <v>431695</v>
      </c>
      <c r="C1366" s="21" t="s">
        <v>570</v>
      </c>
      <c r="D1366" s="21">
        <v>1357</v>
      </c>
      <c r="E1366" s="6" t="s">
        <v>34</v>
      </c>
      <c r="F1366" s="6" t="s">
        <v>9381</v>
      </c>
      <c r="G1366" s="3">
        <v>0.77536075923724523</v>
      </c>
      <c r="H1366" s="5">
        <v>0.47478381895048932</v>
      </c>
      <c r="I1366" s="3">
        <v>0.89177945161804573</v>
      </c>
      <c r="J1366" s="3">
        <v>0.95951900714320093</v>
      </c>
    </row>
    <row r="1367" spans="2:10" ht="15" customHeight="1" x14ac:dyDescent="0.25">
      <c r="B1367" s="7">
        <v>421490</v>
      </c>
      <c r="C1367" s="22" t="s">
        <v>825</v>
      </c>
      <c r="D1367" s="22">
        <v>1358</v>
      </c>
      <c r="E1367" s="23" t="s">
        <v>33</v>
      </c>
      <c r="F1367" s="23" t="s">
        <v>9862</v>
      </c>
      <c r="G1367" s="24">
        <v>0.75254116366540647</v>
      </c>
      <c r="H1367" s="25">
        <v>0.4747100091280515</v>
      </c>
      <c r="I1367" s="24">
        <v>0.85135820181731225</v>
      </c>
      <c r="J1367" s="24">
        <v>0.93155528005085597</v>
      </c>
    </row>
    <row r="1368" spans="2:10" ht="15" customHeight="1" x14ac:dyDescent="0.25">
      <c r="B1368" s="7">
        <v>353850</v>
      </c>
      <c r="C1368" s="21" t="s">
        <v>1463</v>
      </c>
      <c r="D1368" s="21">
        <v>1359</v>
      </c>
      <c r="E1368" s="6" t="s">
        <v>31</v>
      </c>
      <c r="F1368" s="6" t="s">
        <v>10592</v>
      </c>
      <c r="G1368" s="3">
        <v>0.71275569719406595</v>
      </c>
      <c r="H1368" s="5">
        <v>0.47467042856068681</v>
      </c>
      <c r="I1368" s="3">
        <v>0.81572008754863812</v>
      </c>
      <c r="J1368" s="3">
        <v>0.84787657547287298</v>
      </c>
    </row>
    <row r="1369" spans="2:10" ht="15" customHeight="1" x14ac:dyDescent="0.25">
      <c r="B1369" s="7">
        <v>421350</v>
      </c>
      <c r="C1369" s="22" t="s">
        <v>1223</v>
      </c>
      <c r="D1369" s="22">
        <v>1360</v>
      </c>
      <c r="E1369" s="23" t="s">
        <v>33</v>
      </c>
      <c r="F1369" s="23" t="s">
        <v>9905</v>
      </c>
      <c r="G1369" s="24">
        <v>0.72653072332661994</v>
      </c>
      <c r="H1369" s="25">
        <v>0.47446394421483901</v>
      </c>
      <c r="I1369" s="24">
        <v>0.827889705882353</v>
      </c>
      <c r="J1369" s="24">
        <v>0.87723851988266777</v>
      </c>
    </row>
    <row r="1370" spans="2:10" ht="15" customHeight="1" x14ac:dyDescent="0.25">
      <c r="B1370" s="7">
        <v>411910</v>
      </c>
      <c r="C1370" s="21" t="s">
        <v>1284</v>
      </c>
      <c r="D1370" s="21">
        <v>1361</v>
      </c>
      <c r="E1370" s="6" t="s">
        <v>32</v>
      </c>
      <c r="F1370" s="6" t="s">
        <v>8778</v>
      </c>
      <c r="G1370" s="3">
        <v>0.72411047826517105</v>
      </c>
      <c r="H1370" s="5">
        <v>0.47435544995468687</v>
      </c>
      <c r="I1370" s="3">
        <v>0.79973457422952188</v>
      </c>
      <c r="J1370" s="3">
        <v>0.89824141061130436</v>
      </c>
    </row>
    <row r="1371" spans="2:10" ht="15" customHeight="1" x14ac:dyDescent="0.25">
      <c r="B1371" s="7">
        <v>290600</v>
      </c>
      <c r="C1371" s="22" t="s">
        <v>3751</v>
      </c>
      <c r="D1371" s="22">
        <v>1362</v>
      </c>
      <c r="E1371" s="23" t="s">
        <v>27</v>
      </c>
      <c r="F1371" s="23" t="s">
        <v>5820</v>
      </c>
      <c r="G1371" s="24">
        <v>0.60058607428094801</v>
      </c>
      <c r="H1371" s="25">
        <v>0.47434191627899203</v>
      </c>
      <c r="I1371" s="24">
        <v>0.64921871915075113</v>
      </c>
      <c r="J1371" s="24">
        <v>0.67819758741310088</v>
      </c>
    </row>
    <row r="1372" spans="2:10" ht="15" customHeight="1" x14ac:dyDescent="0.25">
      <c r="B1372" s="7">
        <v>313030</v>
      </c>
      <c r="C1372" s="21" t="s">
        <v>1560</v>
      </c>
      <c r="D1372" s="21">
        <v>1363</v>
      </c>
      <c r="E1372" s="6" t="s">
        <v>28</v>
      </c>
      <c r="F1372" s="6" t="s">
        <v>7050</v>
      </c>
      <c r="G1372" s="3">
        <v>0.70849364262995795</v>
      </c>
      <c r="H1372" s="5">
        <v>0.47433922727944622</v>
      </c>
      <c r="I1372" s="3">
        <v>0.75845570173107979</v>
      </c>
      <c r="J1372" s="3">
        <v>0.89268599887934763</v>
      </c>
    </row>
    <row r="1373" spans="2:10" ht="15" customHeight="1" x14ac:dyDescent="0.25">
      <c r="B1373" s="7">
        <v>330093</v>
      </c>
      <c r="C1373" s="22" t="s">
        <v>1729</v>
      </c>
      <c r="D1373" s="22">
        <v>1364</v>
      </c>
      <c r="E1373" s="23" t="s">
        <v>30</v>
      </c>
      <c r="F1373" s="23" t="s">
        <v>9072</v>
      </c>
      <c r="G1373" s="24">
        <v>0.70128017304836288</v>
      </c>
      <c r="H1373" s="25">
        <v>0.47413731717625585</v>
      </c>
      <c r="I1373" s="24">
        <v>0.73793826203874668</v>
      </c>
      <c r="J1373" s="24">
        <v>0.8917649399300861</v>
      </c>
    </row>
    <row r="1374" spans="2:10" ht="15" customHeight="1" x14ac:dyDescent="0.25">
      <c r="B1374" s="7">
        <v>431060</v>
      </c>
      <c r="C1374" s="21" t="s">
        <v>2794</v>
      </c>
      <c r="D1374" s="21">
        <v>1365</v>
      </c>
      <c r="E1374" s="6" t="s">
        <v>34</v>
      </c>
      <c r="F1374" s="6" t="s">
        <v>9700</v>
      </c>
      <c r="G1374" s="3">
        <v>0.65009191122863696</v>
      </c>
      <c r="H1374" s="5">
        <v>0.4740792238721504</v>
      </c>
      <c r="I1374" s="3">
        <v>0.7289593643434864</v>
      </c>
      <c r="J1374" s="3">
        <v>0.74723714547027398</v>
      </c>
    </row>
    <row r="1375" spans="2:10" ht="15" customHeight="1" x14ac:dyDescent="0.25">
      <c r="B1375" s="7">
        <v>432377</v>
      </c>
      <c r="C1375" s="22" t="s">
        <v>879</v>
      </c>
      <c r="D1375" s="22">
        <v>1366</v>
      </c>
      <c r="E1375" s="23" t="s">
        <v>34</v>
      </c>
      <c r="F1375" s="23" t="s">
        <v>9435</v>
      </c>
      <c r="G1375" s="24">
        <v>0.74836857918537236</v>
      </c>
      <c r="H1375" s="25">
        <v>0.47398081008088289</v>
      </c>
      <c r="I1375" s="24">
        <v>0.81835590815273473</v>
      </c>
      <c r="J1375" s="24">
        <v>0.95276901932249958</v>
      </c>
    </row>
    <row r="1376" spans="2:10" ht="15" customHeight="1" x14ac:dyDescent="0.25">
      <c r="B1376" s="7">
        <v>412135</v>
      </c>
      <c r="C1376" s="21" t="s">
        <v>918</v>
      </c>
      <c r="D1376" s="21">
        <v>1367</v>
      </c>
      <c r="E1376" s="6" t="s">
        <v>32</v>
      </c>
      <c r="F1376" s="6" t="s">
        <v>8727</v>
      </c>
      <c r="G1376" s="3">
        <v>0.74598317830683314</v>
      </c>
      <c r="H1376" s="5">
        <v>0.47349459885267087</v>
      </c>
      <c r="I1376" s="3">
        <v>0.76445493606782855</v>
      </c>
      <c r="J1376" s="3">
        <v>1</v>
      </c>
    </row>
    <row r="1377" spans="2:10" ht="15" customHeight="1" x14ac:dyDescent="0.25">
      <c r="B1377" s="7">
        <v>430597</v>
      </c>
      <c r="C1377" s="22" t="s">
        <v>1605</v>
      </c>
      <c r="D1377" s="22">
        <v>1368</v>
      </c>
      <c r="E1377" s="23" t="s">
        <v>34</v>
      </c>
      <c r="F1377" s="23" t="s">
        <v>9550</v>
      </c>
      <c r="G1377" s="24">
        <v>0.70626492127271323</v>
      </c>
      <c r="H1377" s="25">
        <v>0.47345132721336897</v>
      </c>
      <c r="I1377" s="24">
        <v>0.74604503315124293</v>
      </c>
      <c r="J1377" s="24">
        <v>0.89929840345352807</v>
      </c>
    </row>
    <row r="1378" spans="2:10" ht="15" customHeight="1" x14ac:dyDescent="0.25">
      <c r="B1378" s="7">
        <v>431990</v>
      </c>
      <c r="C1378" s="21" t="s">
        <v>1564</v>
      </c>
      <c r="D1378" s="21">
        <v>1369</v>
      </c>
      <c r="E1378" s="6" t="s">
        <v>34</v>
      </c>
      <c r="F1378" s="6" t="s">
        <v>9542</v>
      </c>
      <c r="G1378" s="3">
        <v>0.70834948790318009</v>
      </c>
      <c r="H1378" s="5">
        <v>0.47330135127801332</v>
      </c>
      <c r="I1378" s="3">
        <v>0.83206131950031381</v>
      </c>
      <c r="J1378" s="3">
        <v>0.8196857929312128</v>
      </c>
    </row>
    <row r="1379" spans="2:10" ht="15" customHeight="1" x14ac:dyDescent="0.25">
      <c r="B1379" s="7">
        <v>431213</v>
      </c>
      <c r="C1379" s="22" t="s">
        <v>2807</v>
      </c>
      <c r="D1379" s="22">
        <v>1370</v>
      </c>
      <c r="E1379" s="23" t="s">
        <v>34</v>
      </c>
      <c r="F1379" s="23" t="s">
        <v>9703</v>
      </c>
      <c r="G1379" s="24">
        <v>0.64927086111302945</v>
      </c>
      <c r="H1379" s="25">
        <v>0.4732957334112875</v>
      </c>
      <c r="I1379" s="24">
        <v>0.6959596727997015</v>
      </c>
      <c r="J1379" s="24">
        <v>0.77855717712809946</v>
      </c>
    </row>
    <row r="1380" spans="2:10" ht="15" customHeight="1" x14ac:dyDescent="0.25">
      <c r="B1380" s="7">
        <v>410752</v>
      </c>
      <c r="C1380" s="21" t="s">
        <v>1410</v>
      </c>
      <c r="D1380" s="21">
        <v>1371</v>
      </c>
      <c r="E1380" s="6" t="s">
        <v>32</v>
      </c>
      <c r="F1380" s="6" t="s">
        <v>8789</v>
      </c>
      <c r="G1380" s="3">
        <v>0.71669732645700679</v>
      </c>
      <c r="H1380" s="5">
        <v>0.47289720333655205</v>
      </c>
      <c r="I1380" s="3">
        <v>0.82926470588235301</v>
      </c>
      <c r="J1380" s="3">
        <v>0.84793007015211574</v>
      </c>
    </row>
    <row r="1381" spans="2:10" ht="15" customHeight="1" x14ac:dyDescent="0.25">
      <c r="B1381" s="7">
        <v>310510</v>
      </c>
      <c r="C1381" s="22" t="s">
        <v>958</v>
      </c>
      <c r="D1381" s="22">
        <v>1372</v>
      </c>
      <c r="E1381" s="23" t="s">
        <v>28</v>
      </c>
      <c r="F1381" s="23" t="s">
        <v>6967</v>
      </c>
      <c r="G1381" s="24">
        <v>0.74275796910186109</v>
      </c>
      <c r="H1381" s="25">
        <v>0.47289678181811023</v>
      </c>
      <c r="I1381" s="24">
        <v>0.87065555876675993</v>
      </c>
      <c r="J1381" s="24">
        <v>0.88472156672071312</v>
      </c>
    </row>
    <row r="1382" spans="2:10" ht="15" customHeight="1" x14ac:dyDescent="0.25">
      <c r="B1382" s="7">
        <v>354860</v>
      </c>
      <c r="C1382" s="21" t="s">
        <v>1332</v>
      </c>
      <c r="D1382" s="21">
        <v>1373</v>
      </c>
      <c r="E1382" s="6" t="s">
        <v>31</v>
      </c>
      <c r="F1382" s="6" t="s">
        <v>10565</v>
      </c>
      <c r="G1382" s="3">
        <v>0.72150788687534873</v>
      </c>
      <c r="H1382" s="5">
        <v>0.47281208857232238</v>
      </c>
      <c r="I1382" s="3">
        <v>0.8611281708945262</v>
      </c>
      <c r="J1382" s="3">
        <v>0.83058340115919782</v>
      </c>
    </row>
    <row r="1383" spans="2:10" ht="15" customHeight="1" x14ac:dyDescent="0.25">
      <c r="B1383" s="7">
        <v>320313</v>
      </c>
      <c r="C1383" s="22" t="s">
        <v>778</v>
      </c>
      <c r="D1383" s="22">
        <v>1374</v>
      </c>
      <c r="E1383" s="23" t="s">
        <v>29</v>
      </c>
      <c r="F1383" s="23" t="s">
        <v>6369</v>
      </c>
      <c r="G1383" s="24">
        <v>0.75673149761302894</v>
      </c>
      <c r="H1383" s="25">
        <v>0.47272402627103283</v>
      </c>
      <c r="I1383" s="24">
        <v>0.87865773951857173</v>
      </c>
      <c r="J1383" s="24">
        <v>0.91881272704948236</v>
      </c>
    </row>
    <row r="1384" spans="2:10" ht="15" customHeight="1" x14ac:dyDescent="0.25">
      <c r="B1384" s="7">
        <v>410250</v>
      </c>
      <c r="C1384" s="21" t="s">
        <v>1288</v>
      </c>
      <c r="D1384" s="21">
        <v>1375</v>
      </c>
      <c r="E1384" s="6" t="s">
        <v>32</v>
      </c>
      <c r="F1384" s="6" t="s">
        <v>8779</v>
      </c>
      <c r="G1384" s="3">
        <v>0.72382052798858643</v>
      </c>
      <c r="H1384" s="5">
        <v>0.47263254078734229</v>
      </c>
      <c r="I1384" s="3">
        <v>0.78668255361846229</v>
      </c>
      <c r="J1384" s="3">
        <v>0.9121464895599547</v>
      </c>
    </row>
    <row r="1385" spans="2:10" ht="15" customHeight="1" x14ac:dyDescent="0.25">
      <c r="B1385" s="7">
        <v>410820</v>
      </c>
      <c r="C1385" s="22" t="s">
        <v>856</v>
      </c>
      <c r="D1385" s="22">
        <v>1376</v>
      </c>
      <c r="E1385" s="23" t="s">
        <v>32</v>
      </c>
      <c r="F1385" s="23" t="s">
        <v>8720</v>
      </c>
      <c r="G1385" s="24">
        <v>0.74992090220455088</v>
      </c>
      <c r="H1385" s="25">
        <v>0.47260971989612682</v>
      </c>
      <c r="I1385" s="24">
        <v>0.80942913178096143</v>
      </c>
      <c r="J1385" s="24">
        <v>0.96772385493656454</v>
      </c>
    </row>
    <row r="1386" spans="2:10" ht="15" customHeight="1" x14ac:dyDescent="0.25">
      <c r="B1386" s="7">
        <v>520085</v>
      </c>
      <c r="C1386" s="21" t="s">
        <v>1561</v>
      </c>
      <c r="D1386" s="21">
        <v>1377</v>
      </c>
      <c r="E1386" s="6" t="s">
        <v>37</v>
      </c>
      <c r="F1386" s="6" t="s">
        <v>6490</v>
      </c>
      <c r="G1386" s="3">
        <v>0.70841083771873981</v>
      </c>
      <c r="H1386" s="5">
        <v>0.47251449594155864</v>
      </c>
      <c r="I1386" s="3">
        <v>0.83141817448283217</v>
      </c>
      <c r="J1386" s="3">
        <v>0.82129984273182854</v>
      </c>
    </row>
    <row r="1387" spans="2:10" ht="15" customHeight="1" x14ac:dyDescent="0.25">
      <c r="B1387" s="7">
        <v>421635</v>
      </c>
      <c r="C1387" s="22" t="s">
        <v>1582</v>
      </c>
      <c r="D1387" s="22">
        <v>1378</v>
      </c>
      <c r="E1387" s="23" t="s">
        <v>33</v>
      </c>
      <c r="F1387" s="23" t="s">
        <v>9931</v>
      </c>
      <c r="G1387" s="24">
        <v>0.70757159091747279</v>
      </c>
      <c r="H1387" s="25">
        <v>0.47233386354587237</v>
      </c>
      <c r="I1387" s="24">
        <v>0.72073593957155813</v>
      </c>
      <c r="J1387" s="24">
        <v>0.92964496963498777</v>
      </c>
    </row>
    <row r="1388" spans="2:10" ht="15" customHeight="1" x14ac:dyDescent="0.25">
      <c r="B1388" s="7">
        <v>330570</v>
      </c>
      <c r="C1388" s="21" t="s">
        <v>1830</v>
      </c>
      <c r="D1388" s="21">
        <v>1379</v>
      </c>
      <c r="E1388" s="6" t="s">
        <v>30</v>
      </c>
      <c r="F1388" s="6" t="s">
        <v>9080</v>
      </c>
      <c r="G1388" s="3">
        <v>0.69655317540107564</v>
      </c>
      <c r="H1388" s="5">
        <v>0.47195115541208504</v>
      </c>
      <c r="I1388" s="3">
        <v>0.76327805431322837</v>
      </c>
      <c r="J1388" s="3">
        <v>0.85443031647791368</v>
      </c>
    </row>
    <row r="1389" spans="2:10" ht="15" customHeight="1" x14ac:dyDescent="0.25">
      <c r="B1389" s="7">
        <v>500330</v>
      </c>
      <c r="C1389" s="22" t="s">
        <v>1881</v>
      </c>
      <c r="D1389" s="22">
        <v>1380</v>
      </c>
      <c r="E1389" s="23" t="s">
        <v>35</v>
      </c>
      <c r="F1389" s="23" t="s">
        <v>7738</v>
      </c>
      <c r="G1389" s="24">
        <v>0.69384830979726131</v>
      </c>
      <c r="H1389" s="25">
        <v>0.47194595617895418</v>
      </c>
      <c r="I1389" s="24">
        <v>0.71626812894708003</v>
      </c>
      <c r="J1389" s="24">
        <v>0.89333084426575005</v>
      </c>
    </row>
    <row r="1390" spans="2:10" ht="15" customHeight="1" x14ac:dyDescent="0.25">
      <c r="B1390" s="7">
        <v>430360</v>
      </c>
      <c r="C1390" s="21" t="s">
        <v>1844</v>
      </c>
      <c r="D1390" s="21">
        <v>1381</v>
      </c>
      <c r="E1390" s="6" t="s">
        <v>34</v>
      </c>
      <c r="F1390" s="6" t="s">
        <v>9586</v>
      </c>
      <c r="G1390" s="3">
        <v>0.69545138009563701</v>
      </c>
      <c r="H1390" s="5">
        <v>0.47185844592794907</v>
      </c>
      <c r="I1390" s="3">
        <v>0.71543199791374557</v>
      </c>
      <c r="J1390" s="3">
        <v>0.89906369644521655</v>
      </c>
    </row>
    <row r="1391" spans="2:10" ht="15" customHeight="1" x14ac:dyDescent="0.25">
      <c r="B1391" s="7">
        <v>421220</v>
      </c>
      <c r="C1391" s="22" t="s">
        <v>2278</v>
      </c>
      <c r="D1391" s="22">
        <v>1382</v>
      </c>
      <c r="E1391" s="23" t="s">
        <v>33</v>
      </c>
      <c r="F1391" s="23" t="s">
        <v>9997</v>
      </c>
      <c r="G1391" s="24">
        <v>0.67386023050266397</v>
      </c>
      <c r="H1391" s="25">
        <v>0.47173835956929977</v>
      </c>
      <c r="I1391" s="24">
        <v>0.78193356412481607</v>
      </c>
      <c r="J1391" s="24">
        <v>0.76790876781387596</v>
      </c>
    </row>
    <row r="1392" spans="2:10" ht="15" customHeight="1" x14ac:dyDescent="0.25">
      <c r="B1392" s="7">
        <v>510685</v>
      </c>
      <c r="C1392" s="21" t="s">
        <v>2318</v>
      </c>
      <c r="D1392" s="21">
        <v>1383</v>
      </c>
      <c r="E1392" s="6" t="s">
        <v>36</v>
      </c>
      <c r="F1392" s="6" t="s">
        <v>7854</v>
      </c>
      <c r="G1392" s="3">
        <v>0.67227138085670068</v>
      </c>
      <c r="H1392" s="5">
        <v>0.47167821133994814</v>
      </c>
      <c r="I1392" s="3">
        <v>0.68778404562120499</v>
      </c>
      <c r="J1392" s="3">
        <v>0.85735188560894882</v>
      </c>
    </row>
    <row r="1393" spans="2:10" ht="15" customHeight="1" x14ac:dyDescent="0.25">
      <c r="B1393" s="7">
        <v>314580</v>
      </c>
      <c r="C1393" s="22" t="s">
        <v>2299</v>
      </c>
      <c r="D1393" s="22">
        <v>1384</v>
      </c>
      <c r="E1393" s="23" t="s">
        <v>28</v>
      </c>
      <c r="F1393" s="23" t="s">
        <v>7187</v>
      </c>
      <c r="G1393" s="24">
        <v>0.67287650897527629</v>
      </c>
      <c r="H1393" s="25">
        <v>0.47166825578531396</v>
      </c>
      <c r="I1393" s="24">
        <v>0.78106288857006212</v>
      </c>
      <c r="J1393" s="24">
        <v>0.76589838257045284</v>
      </c>
    </row>
    <row r="1394" spans="2:10" ht="15" customHeight="1" x14ac:dyDescent="0.25">
      <c r="B1394" s="7">
        <v>350440</v>
      </c>
      <c r="C1394" s="21" t="s">
        <v>1194</v>
      </c>
      <c r="D1394" s="21">
        <v>1385</v>
      </c>
      <c r="E1394" s="6" t="s">
        <v>31</v>
      </c>
      <c r="F1394" s="6" t="s">
        <v>10532</v>
      </c>
      <c r="G1394" s="3">
        <v>0.7280173990429416</v>
      </c>
      <c r="H1394" s="5">
        <v>0.47160361424282649</v>
      </c>
      <c r="I1394" s="3">
        <v>0.92218710515079438</v>
      </c>
      <c r="J1394" s="3">
        <v>0.79026147773520405</v>
      </c>
    </row>
    <row r="1395" spans="2:10" ht="15" customHeight="1" x14ac:dyDescent="0.25">
      <c r="B1395" s="7">
        <v>350260</v>
      </c>
      <c r="C1395" s="22" t="s">
        <v>565</v>
      </c>
      <c r="D1395" s="22">
        <v>1386</v>
      </c>
      <c r="E1395" s="23" t="s">
        <v>31</v>
      </c>
      <c r="F1395" s="23" t="s">
        <v>10346</v>
      </c>
      <c r="G1395" s="24">
        <v>0.77569676036152357</v>
      </c>
      <c r="H1395" s="25">
        <v>0.47154700240662012</v>
      </c>
      <c r="I1395" s="24">
        <v>0.95417639429312584</v>
      </c>
      <c r="J1395" s="24">
        <v>0.9013668843848246</v>
      </c>
    </row>
    <row r="1396" spans="2:10" ht="15" customHeight="1" x14ac:dyDescent="0.25">
      <c r="B1396" s="7">
        <v>431330</v>
      </c>
      <c r="C1396" s="21" t="s">
        <v>843</v>
      </c>
      <c r="D1396" s="21">
        <v>1387</v>
      </c>
      <c r="E1396" s="6" t="s">
        <v>34</v>
      </c>
      <c r="F1396" s="6" t="s">
        <v>9426</v>
      </c>
      <c r="G1396" s="3">
        <v>0.75110028160368625</v>
      </c>
      <c r="H1396" s="5">
        <v>0.47145756636845793</v>
      </c>
      <c r="I1396" s="3">
        <v>0.84505691480600564</v>
      </c>
      <c r="J1396" s="3">
        <v>0.9367863636365954</v>
      </c>
    </row>
    <row r="1397" spans="2:10" ht="15" customHeight="1" x14ac:dyDescent="0.25">
      <c r="B1397" s="7">
        <v>314950</v>
      </c>
      <c r="C1397" s="22" t="s">
        <v>2080</v>
      </c>
      <c r="D1397" s="22">
        <v>1388</v>
      </c>
      <c r="E1397" s="23" t="s">
        <v>28</v>
      </c>
      <c r="F1397" s="23" t="s">
        <v>7147</v>
      </c>
      <c r="G1397" s="24">
        <v>0.68393757031458013</v>
      </c>
      <c r="H1397" s="25">
        <v>0.47140783675309955</v>
      </c>
      <c r="I1397" s="24">
        <v>0.81724662795568181</v>
      </c>
      <c r="J1397" s="24">
        <v>0.76315824623495898</v>
      </c>
    </row>
    <row r="1398" spans="2:10" ht="15" customHeight="1" x14ac:dyDescent="0.25">
      <c r="B1398" s="7">
        <v>330410</v>
      </c>
      <c r="C1398" s="21" t="s">
        <v>1344</v>
      </c>
      <c r="D1398" s="21">
        <v>1389</v>
      </c>
      <c r="E1398" s="6" t="s">
        <v>30</v>
      </c>
      <c r="F1398" s="6" t="s">
        <v>9061</v>
      </c>
      <c r="G1398" s="3">
        <v>0.72032072456499208</v>
      </c>
      <c r="H1398" s="5">
        <v>0.4713599371330765</v>
      </c>
      <c r="I1398" s="3">
        <v>0.84108857506417201</v>
      </c>
      <c r="J1398" s="3">
        <v>0.848513661497728</v>
      </c>
    </row>
    <row r="1399" spans="2:10" ht="15" customHeight="1" x14ac:dyDescent="0.25">
      <c r="B1399" s="7">
        <v>421100</v>
      </c>
      <c r="C1399" s="22" t="s">
        <v>1351</v>
      </c>
      <c r="D1399" s="22">
        <v>1390</v>
      </c>
      <c r="E1399" s="23" t="s">
        <v>33</v>
      </c>
      <c r="F1399" s="23" t="s">
        <v>9915</v>
      </c>
      <c r="G1399" s="24">
        <v>0.71979523802999756</v>
      </c>
      <c r="H1399" s="25">
        <v>0.47134165936182099</v>
      </c>
      <c r="I1399" s="24">
        <v>0.83516818109357571</v>
      </c>
      <c r="J1399" s="24">
        <v>0.85287587363459616</v>
      </c>
    </row>
    <row r="1400" spans="2:10" ht="15" customHeight="1" x14ac:dyDescent="0.25">
      <c r="B1400" s="7">
        <v>351540</v>
      </c>
      <c r="C1400" s="21" t="s">
        <v>379</v>
      </c>
      <c r="D1400" s="21">
        <v>1391</v>
      </c>
      <c r="E1400" s="6" t="s">
        <v>31</v>
      </c>
      <c r="F1400" s="6" t="s">
        <v>10283</v>
      </c>
      <c r="G1400" s="3">
        <v>0.7980017027277454</v>
      </c>
      <c r="H1400" s="5">
        <v>0.47132655291908587</v>
      </c>
      <c r="I1400" s="3">
        <v>0.98204634282523728</v>
      </c>
      <c r="J1400" s="3">
        <v>0.94063221243891293</v>
      </c>
    </row>
    <row r="1401" spans="2:10" ht="15" customHeight="1" x14ac:dyDescent="0.25">
      <c r="B1401" s="7">
        <v>352090</v>
      </c>
      <c r="C1401" s="22" t="s">
        <v>849</v>
      </c>
      <c r="D1401" s="22">
        <v>1392</v>
      </c>
      <c r="E1401" s="23" t="s">
        <v>31</v>
      </c>
      <c r="F1401" s="23" t="s">
        <v>10441</v>
      </c>
      <c r="G1401" s="24">
        <v>0.75083518216506862</v>
      </c>
      <c r="H1401" s="25">
        <v>0.47130546727940548</v>
      </c>
      <c r="I1401" s="24">
        <v>0.9018311403508773</v>
      </c>
      <c r="J1401" s="24">
        <v>0.87936893886492284</v>
      </c>
    </row>
    <row r="1402" spans="2:10" ht="15" customHeight="1" x14ac:dyDescent="0.25">
      <c r="B1402" s="7">
        <v>412405</v>
      </c>
      <c r="C1402" s="21" t="s">
        <v>906</v>
      </c>
      <c r="D1402" s="21">
        <v>1393</v>
      </c>
      <c r="E1402" s="6" t="s">
        <v>32</v>
      </c>
      <c r="F1402" s="6" t="s">
        <v>8724</v>
      </c>
      <c r="G1402" s="3">
        <v>0.74644362892064076</v>
      </c>
      <c r="H1402" s="5">
        <v>0.47130262736250916</v>
      </c>
      <c r="I1402" s="3">
        <v>0.83455968873922215</v>
      </c>
      <c r="J1402" s="3">
        <v>0.93346857066019084</v>
      </c>
    </row>
    <row r="1403" spans="2:10" ht="15" customHeight="1" x14ac:dyDescent="0.25">
      <c r="B1403" s="7">
        <v>280710</v>
      </c>
      <c r="C1403" s="22" t="s">
        <v>3441</v>
      </c>
      <c r="D1403" s="22">
        <v>1394</v>
      </c>
      <c r="E1403" s="23" t="s">
        <v>26</v>
      </c>
      <c r="F1403" s="23" t="s">
        <v>10086</v>
      </c>
      <c r="G1403" s="24">
        <v>0.61639285672951072</v>
      </c>
      <c r="H1403" s="25">
        <v>0.47116546073628929</v>
      </c>
      <c r="I1403" s="24">
        <v>0.68660051679575829</v>
      </c>
      <c r="J1403" s="24">
        <v>0.69141259265648458</v>
      </c>
    </row>
    <row r="1404" spans="2:10" ht="15" customHeight="1" x14ac:dyDescent="0.25">
      <c r="B1404" s="7">
        <v>430786</v>
      </c>
      <c r="C1404" s="21" t="s">
        <v>896</v>
      </c>
      <c r="D1404" s="21">
        <v>1395</v>
      </c>
      <c r="E1404" s="6" t="s">
        <v>34</v>
      </c>
      <c r="F1404" s="6" t="s">
        <v>9436</v>
      </c>
      <c r="G1404" s="3">
        <v>0.74701769551075659</v>
      </c>
      <c r="H1404" s="5">
        <v>0.47115347656580375</v>
      </c>
      <c r="I1404" s="3">
        <v>0.79169322443742596</v>
      </c>
      <c r="J1404" s="3">
        <v>0.97820638552903993</v>
      </c>
    </row>
    <row r="1405" spans="2:10" ht="15" customHeight="1" x14ac:dyDescent="0.25">
      <c r="B1405" s="7">
        <v>420760</v>
      </c>
      <c r="C1405" s="22" t="s">
        <v>716</v>
      </c>
      <c r="D1405" s="22">
        <v>1396</v>
      </c>
      <c r="E1405" s="23" t="s">
        <v>33</v>
      </c>
      <c r="F1405" s="23" t="s">
        <v>9850</v>
      </c>
      <c r="G1405" s="24">
        <v>0.7617341791598059</v>
      </c>
      <c r="H1405" s="25">
        <v>0.4710763445975833</v>
      </c>
      <c r="I1405" s="24">
        <v>0.90926470588235309</v>
      </c>
      <c r="J1405" s="24">
        <v>0.90486148699948143</v>
      </c>
    </row>
    <row r="1406" spans="2:10" ht="15" customHeight="1" x14ac:dyDescent="0.25">
      <c r="B1406" s="7">
        <v>220470</v>
      </c>
      <c r="C1406" s="21" t="s">
        <v>1803</v>
      </c>
      <c r="D1406" s="21">
        <v>1397</v>
      </c>
      <c r="E1406" s="6" t="s">
        <v>20</v>
      </c>
      <c r="F1406" s="6" t="s">
        <v>8449</v>
      </c>
      <c r="G1406" s="3">
        <v>0.69771446655637293</v>
      </c>
      <c r="H1406" s="5">
        <v>0.4710314987324199</v>
      </c>
      <c r="I1406" s="3">
        <v>0.77437856982172171</v>
      </c>
      <c r="J1406" s="3">
        <v>0.84773333111497728</v>
      </c>
    </row>
    <row r="1407" spans="2:10" ht="15" customHeight="1" x14ac:dyDescent="0.25">
      <c r="B1407" s="7">
        <v>261100</v>
      </c>
      <c r="C1407" s="22" t="s">
        <v>2312</v>
      </c>
      <c r="D1407" s="22">
        <v>1398</v>
      </c>
      <c r="E1407" s="23" t="s">
        <v>24</v>
      </c>
      <c r="F1407" s="23" t="s">
        <v>8291</v>
      </c>
      <c r="G1407" s="24">
        <v>0.67243028369761149</v>
      </c>
      <c r="H1407" s="25">
        <v>0.47098207254674085</v>
      </c>
      <c r="I1407" s="24">
        <v>0.7276603547487932</v>
      </c>
      <c r="J1407" s="24">
        <v>0.81864842379730041</v>
      </c>
    </row>
    <row r="1408" spans="2:10" ht="15" customHeight="1" x14ac:dyDescent="0.25">
      <c r="B1408" s="7">
        <v>430180</v>
      </c>
      <c r="C1408" s="21" t="s">
        <v>1019</v>
      </c>
      <c r="D1408" s="21">
        <v>1399</v>
      </c>
      <c r="E1408" s="6" t="s">
        <v>34</v>
      </c>
      <c r="F1408" s="6" t="s">
        <v>8855</v>
      </c>
      <c r="G1408" s="3">
        <v>0.7392893003651948</v>
      </c>
      <c r="H1408" s="5">
        <v>0.47096631847574166</v>
      </c>
      <c r="I1408" s="3">
        <v>0.77190569181602187</v>
      </c>
      <c r="J1408" s="3">
        <v>0.97499589080382076</v>
      </c>
    </row>
    <row r="1409" spans="2:10" ht="15" customHeight="1" x14ac:dyDescent="0.25">
      <c r="B1409" s="7">
        <v>310740</v>
      </c>
      <c r="C1409" s="22" t="s">
        <v>834</v>
      </c>
      <c r="D1409" s="22">
        <v>1400</v>
      </c>
      <c r="E1409" s="23" t="s">
        <v>28</v>
      </c>
      <c r="F1409" s="23" t="s">
        <v>6954</v>
      </c>
      <c r="G1409" s="24">
        <v>0.75186015763102143</v>
      </c>
      <c r="H1409" s="25">
        <v>0.47091809037959287</v>
      </c>
      <c r="I1409" s="24">
        <v>0.89281326496271507</v>
      </c>
      <c r="J1409" s="24">
        <v>0.89184911755075624</v>
      </c>
    </row>
    <row r="1410" spans="2:10" ht="15" customHeight="1" x14ac:dyDescent="0.25">
      <c r="B1410" s="7">
        <v>290205</v>
      </c>
      <c r="C1410" s="21" t="s">
        <v>4031</v>
      </c>
      <c r="D1410" s="21">
        <v>1401</v>
      </c>
      <c r="E1410" s="6" t="s">
        <v>27</v>
      </c>
      <c r="F1410" s="6" t="s">
        <v>5837</v>
      </c>
      <c r="G1410" s="3">
        <v>0.5854039341521674</v>
      </c>
      <c r="H1410" s="5">
        <v>0.47087269345765514</v>
      </c>
      <c r="I1410" s="3">
        <v>0.5700955383866787</v>
      </c>
      <c r="J1410" s="3">
        <v>0.71524357061216826</v>
      </c>
    </row>
    <row r="1411" spans="2:10" ht="15" customHeight="1" x14ac:dyDescent="0.25">
      <c r="B1411" s="7">
        <v>350945</v>
      </c>
      <c r="C1411" s="22" t="s">
        <v>939</v>
      </c>
      <c r="D1411" s="22">
        <v>1402</v>
      </c>
      <c r="E1411" s="23" t="s">
        <v>31</v>
      </c>
      <c r="F1411" s="23" t="s">
        <v>10472</v>
      </c>
      <c r="G1411" s="24">
        <v>0.7443293597039139</v>
      </c>
      <c r="H1411" s="25">
        <v>0.47086526224032532</v>
      </c>
      <c r="I1411" s="24">
        <v>0.8737932226832642</v>
      </c>
      <c r="J1411" s="24">
        <v>0.88832959418815216</v>
      </c>
    </row>
    <row r="1412" spans="2:10" ht="15" customHeight="1" x14ac:dyDescent="0.25">
      <c r="B1412" s="7">
        <v>313300</v>
      </c>
      <c r="C1412" s="21" t="s">
        <v>1206</v>
      </c>
      <c r="D1412" s="21">
        <v>1403</v>
      </c>
      <c r="E1412" s="6" t="s">
        <v>28</v>
      </c>
      <c r="F1412" s="6" t="s">
        <v>6991</v>
      </c>
      <c r="G1412" s="3">
        <v>0.7272971834058698</v>
      </c>
      <c r="H1412" s="5">
        <v>0.47085370238982832</v>
      </c>
      <c r="I1412" s="3">
        <v>0.78310448115228282</v>
      </c>
      <c r="J1412" s="3">
        <v>0.92793336667549831</v>
      </c>
    </row>
    <row r="1413" spans="2:10" ht="15" customHeight="1" x14ac:dyDescent="0.25">
      <c r="B1413" s="7">
        <v>352010</v>
      </c>
      <c r="C1413" s="22" t="s">
        <v>1005</v>
      </c>
      <c r="D1413" s="22">
        <v>1404</v>
      </c>
      <c r="E1413" s="23" t="s">
        <v>31</v>
      </c>
      <c r="F1413" s="23" t="s">
        <v>10492</v>
      </c>
      <c r="G1413" s="24">
        <v>0.74011038072833368</v>
      </c>
      <c r="H1413" s="25">
        <v>0.47077107016846337</v>
      </c>
      <c r="I1413" s="24">
        <v>0.91328731093678062</v>
      </c>
      <c r="J1413" s="24">
        <v>0.8362727610797569</v>
      </c>
    </row>
    <row r="1414" spans="2:10" ht="15" customHeight="1" x14ac:dyDescent="0.25">
      <c r="B1414" s="7">
        <v>350690</v>
      </c>
      <c r="C1414" s="21" t="s">
        <v>1281</v>
      </c>
      <c r="D1414" s="21">
        <v>1405</v>
      </c>
      <c r="E1414" s="6" t="s">
        <v>31</v>
      </c>
      <c r="F1414" s="6" t="s">
        <v>10550</v>
      </c>
      <c r="G1414" s="3">
        <v>0.72422341904359622</v>
      </c>
      <c r="H1414" s="5">
        <v>0.47070690593492487</v>
      </c>
      <c r="I1414" s="3">
        <v>0.83452352735356561</v>
      </c>
      <c r="J1414" s="3">
        <v>0.86743982384229834</v>
      </c>
    </row>
    <row r="1415" spans="2:10" ht="15" customHeight="1" x14ac:dyDescent="0.25">
      <c r="B1415" s="7">
        <v>520350</v>
      </c>
      <c r="C1415" s="22" t="s">
        <v>1708</v>
      </c>
      <c r="D1415" s="22">
        <v>1406</v>
      </c>
      <c r="E1415" s="23" t="s">
        <v>37</v>
      </c>
      <c r="F1415" s="23" t="s">
        <v>6496</v>
      </c>
      <c r="G1415" s="24">
        <v>0.70209835059189618</v>
      </c>
      <c r="H1415" s="25">
        <v>0.47047460792945139</v>
      </c>
      <c r="I1415" s="24">
        <v>0.79404748785339507</v>
      </c>
      <c r="J1415" s="24">
        <v>0.84177295599284185</v>
      </c>
    </row>
    <row r="1416" spans="2:10" ht="15" customHeight="1" x14ac:dyDescent="0.25">
      <c r="B1416" s="7">
        <v>220190</v>
      </c>
      <c r="C1416" s="21" t="s">
        <v>3070</v>
      </c>
      <c r="D1416" s="21">
        <v>1407</v>
      </c>
      <c r="E1416" s="6" t="s">
        <v>20</v>
      </c>
      <c r="F1416" s="6" t="s">
        <v>8237</v>
      </c>
      <c r="G1416" s="3">
        <v>0.63559570668862431</v>
      </c>
      <c r="H1416" s="5">
        <v>0.47042852600355251</v>
      </c>
      <c r="I1416" s="3">
        <v>0.68993194885094133</v>
      </c>
      <c r="J1416" s="3">
        <v>0.74642664521137925</v>
      </c>
    </row>
    <row r="1417" spans="2:10" ht="15" customHeight="1" x14ac:dyDescent="0.25">
      <c r="B1417" s="7">
        <v>261640</v>
      </c>
      <c r="C1417" s="22" t="s">
        <v>2815</v>
      </c>
      <c r="D1417" s="22">
        <v>1408</v>
      </c>
      <c r="E1417" s="23" t="s">
        <v>24</v>
      </c>
      <c r="F1417" s="23" t="s">
        <v>8302</v>
      </c>
      <c r="G1417" s="24">
        <v>0.64892197590267964</v>
      </c>
      <c r="H1417" s="25">
        <v>0.47036412210452605</v>
      </c>
      <c r="I1417" s="24">
        <v>0.62576540219888477</v>
      </c>
      <c r="J1417" s="24">
        <v>0.85063640340462798</v>
      </c>
    </row>
    <row r="1418" spans="2:10" ht="15" customHeight="1" x14ac:dyDescent="0.25">
      <c r="B1418" s="7">
        <v>354190</v>
      </c>
      <c r="C1418" s="21" t="s">
        <v>1999</v>
      </c>
      <c r="D1418" s="21">
        <v>1409</v>
      </c>
      <c r="E1418" s="6" t="s">
        <v>31</v>
      </c>
      <c r="F1418" s="6" t="s">
        <v>10657</v>
      </c>
      <c r="G1418" s="3">
        <v>0.68807006037541241</v>
      </c>
      <c r="H1418" s="5">
        <v>0.47032888684759139</v>
      </c>
      <c r="I1418" s="3">
        <v>0.78330382790712272</v>
      </c>
      <c r="J1418" s="3">
        <v>0.81057746637152306</v>
      </c>
    </row>
    <row r="1419" spans="2:10" ht="15" customHeight="1" x14ac:dyDescent="0.25">
      <c r="B1419" s="7">
        <v>293260</v>
      </c>
      <c r="C1419" s="22" t="s">
        <v>3384</v>
      </c>
      <c r="D1419" s="22">
        <v>1410</v>
      </c>
      <c r="E1419" s="23" t="s">
        <v>27</v>
      </c>
      <c r="F1419" s="23" t="s">
        <v>5805</v>
      </c>
      <c r="G1419" s="24">
        <v>0.61909859963183689</v>
      </c>
      <c r="H1419" s="25">
        <v>0.47032816081774786</v>
      </c>
      <c r="I1419" s="24">
        <v>0.60950635819833332</v>
      </c>
      <c r="J1419" s="24">
        <v>0.77746127987942959</v>
      </c>
    </row>
    <row r="1420" spans="2:10" ht="15" customHeight="1" x14ac:dyDescent="0.25">
      <c r="B1420" s="7">
        <v>353820</v>
      </c>
      <c r="C1420" s="21" t="s">
        <v>1258</v>
      </c>
      <c r="D1420" s="21">
        <v>1411</v>
      </c>
      <c r="E1420" s="6" t="s">
        <v>31</v>
      </c>
      <c r="F1420" s="6" t="s">
        <v>9809</v>
      </c>
      <c r="G1420" s="3">
        <v>0.72507353406342823</v>
      </c>
      <c r="H1420" s="5">
        <v>0.47008070491016407</v>
      </c>
      <c r="I1420" s="3">
        <v>0.87183257675247161</v>
      </c>
      <c r="J1420" s="3">
        <v>0.83330732052764911</v>
      </c>
    </row>
    <row r="1421" spans="2:10" ht="15" customHeight="1" x14ac:dyDescent="0.25">
      <c r="B1421" s="7">
        <v>411380</v>
      </c>
      <c r="C1421" s="22" t="s">
        <v>1799</v>
      </c>
      <c r="D1421" s="22">
        <v>1412</v>
      </c>
      <c r="E1421" s="23" t="s">
        <v>32</v>
      </c>
      <c r="F1421" s="23" t="s">
        <v>8845</v>
      </c>
      <c r="G1421" s="24">
        <v>0.69785818157078605</v>
      </c>
      <c r="H1421" s="25">
        <v>0.47005222262339152</v>
      </c>
      <c r="I1421" s="24">
        <v>0.7550212938359242</v>
      </c>
      <c r="J1421" s="24">
        <v>0.8685010282530421</v>
      </c>
    </row>
    <row r="1422" spans="2:10" ht="15" customHeight="1" x14ac:dyDescent="0.25">
      <c r="B1422" s="7">
        <v>410960</v>
      </c>
      <c r="C1422" s="21" t="s">
        <v>2692</v>
      </c>
      <c r="D1422" s="21">
        <v>1413</v>
      </c>
      <c r="E1422" s="6" t="s">
        <v>32</v>
      </c>
      <c r="F1422" s="6" t="s">
        <v>8959</v>
      </c>
      <c r="G1422" s="3">
        <v>0.65441545536962042</v>
      </c>
      <c r="H1422" s="5">
        <v>0.46997662335886503</v>
      </c>
      <c r="I1422" s="3">
        <v>0.72487279391938841</v>
      </c>
      <c r="J1422" s="3">
        <v>0.76839694883060805</v>
      </c>
    </row>
    <row r="1423" spans="2:10" ht="15" customHeight="1" x14ac:dyDescent="0.25">
      <c r="B1423" s="7">
        <v>421240</v>
      </c>
      <c r="C1423" s="22" t="s">
        <v>1856</v>
      </c>
      <c r="D1423" s="22">
        <v>1414</v>
      </c>
      <c r="E1423" s="23" t="s">
        <v>33</v>
      </c>
      <c r="F1423" s="23" t="s">
        <v>9957</v>
      </c>
      <c r="G1423" s="24">
        <v>0.6948139432948639</v>
      </c>
      <c r="H1423" s="25">
        <v>0.46995625529423646</v>
      </c>
      <c r="I1423" s="24">
        <v>0.82305258467023179</v>
      </c>
      <c r="J1423" s="24">
        <v>0.79143298992012368</v>
      </c>
    </row>
    <row r="1424" spans="2:10" ht="15" customHeight="1" x14ac:dyDescent="0.25">
      <c r="B1424" s="7">
        <v>420190</v>
      </c>
      <c r="C1424" s="21" t="s">
        <v>1054</v>
      </c>
      <c r="D1424" s="21">
        <v>1415</v>
      </c>
      <c r="E1424" s="6" t="s">
        <v>33</v>
      </c>
      <c r="F1424" s="6" t="s">
        <v>6274</v>
      </c>
      <c r="G1424" s="3">
        <v>0.7368645578885733</v>
      </c>
      <c r="H1424" s="5">
        <v>0.46995101758953117</v>
      </c>
      <c r="I1424" s="3">
        <v>0.85063970588235294</v>
      </c>
      <c r="J1424" s="3">
        <v>0.8900029501938358</v>
      </c>
    </row>
    <row r="1425" spans="2:10" ht="15" customHeight="1" x14ac:dyDescent="0.25">
      <c r="B1425" s="7">
        <v>320465</v>
      </c>
      <c r="C1425" s="22" t="s">
        <v>1350</v>
      </c>
      <c r="D1425" s="22">
        <v>1416</v>
      </c>
      <c r="E1425" s="23" t="s">
        <v>29</v>
      </c>
      <c r="F1425" s="23" t="s">
        <v>6381</v>
      </c>
      <c r="G1425" s="24">
        <v>0.71989324401818289</v>
      </c>
      <c r="H1425" s="25">
        <v>0.46985620896162406</v>
      </c>
      <c r="I1425" s="24">
        <v>0.84408184363470151</v>
      </c>
      <c r="J1425" s="24">
        <v>0.84574167945822321</v>
      </c>
    </row>
    <row r="1426" spans="2:10" ht="15" customHeight="1" x14ac:dyDescent="0.25">
      <c r="B1426" s="7">
        <v>430885</v>
      </c>
      <c r="C1426" s="21" t="s">
        <v>2575</v>
      </c>
      <c r="D1426" s="21">
        <v>1417</v>
      </c>
      <c r="E1426" s="6" t="s">
        <v>34</v>
      </c>
      <c r="F1426" s="6" t="s">
        <v>9678</v>
      </c>
      <c r="G1426" s="3">
        <v>0.66040235586274842</v>
      </c>
      <c r="H1426" s="5">
        <v>0.46984560292440714</v>
      </c>
      <c r="I1426" s="3">
        <v>0.57861292665214237</v>
      </c>
      <c r="J1426" s="3">
        <v>0.93274853801169577</v>
      </c>
    </row>
    <row r="1427" spans="2:10" ht="15" customHeight="1" x14ac:dyDescent="0.25">
      <c r="B1427" s="7">
        <v>314970</v>
      </c>
      <c r="C1427" s="22" t="s">
        <v>2049</v>
      </c>
      <c r="D1427" s="22">
        <v>1418</v>
      </c>
      <c r="E1427" s="23" t="s">
        <v>28</v>
      </c>
      <c r="F1427" s="23" t="s">
        <v>7137</v>
      </c>
      <c r="G1427" s="24">
        <v>0.68569266465560752</v>
      </c>
      <c r="H1427" s="25">
        <v>0.46984410633439583</v>
      </c>
      <c r="I1427" s="24">
        <v>0.79298996220625662</v>
      </c>
      <c r="J1427" s="24">
        <v>0.79424392542617017</v>
      </c>
    </row>
    <row r="1428" spans="2:10" ht="15" customHeight="1" x14ac:dyDescent="0.25">
      <c r="B1428" s="7">
        <v>421380</v>
      </c>
      <c r="C1428" s="21" t="s">
        <v>1719</v>
      </c>
      <c r="D1428" s="21">
        <v>1419</v>
      </c>
      <c r="E1428" s="6" t="s">
        <v>33</v>
      </c>
      <c r="F1428" s="6" t="s">
        <v>9944</v>
      </c>
      <c r="G1428" s="3">
        <v>0.70164344511090559</v>
      </c>
      <c r="H1428" s="5">
        <v>0.46984384627696885</v>
      </c>
      <c r="I1428" s="3">
        <v>0.83604264464195743</v>
      </c>
      <c r="J1428" s="3">
        <v>0.79904384441379039</v>
      </c>
    </row>
    <row r="1429" spans="2:10" ht="15" customHeight="1" x14ac:dyDescent="0.25">
      <c r="B1429" s="7">
        <v>431610</v>
      </c>
      <c r="C1429" s="22" t="s">
        <v>1250</v>
      </c>
      <c r="D1429" s="22">
        <v>1420</v>
      </c>
      <c r="E1429" s="23" t="s">
        <v>34</v>
      </c>
      <c r="F1429" s="23" t="s">
        <v>9496</v>
      </c>
      <c r="G1429" s="24">
        <v>0.72537110702580387</v>
      </c>
      <c r="H1429" s="25">
        <v>0.46971035098104974</v>
      </c>
      <c r="I1429" s="24">
        <v>0.75259608059921912</v>
      </c>
      <c r="J1429" s="24">
        <v>0.95380688949714287</v>
      </c>
    </row>
    <row r="1430" spans="2:10" ht="15" customHeight="1" x14ac:dyDescent="0.25">
      <c r="B1430" s="7">
        <v>421085</v>
      </c>
      <c r="C1430" s="21" t="s">
        <v>1359</v>
      </c>
      <c r="D1430" s="21">
        <v>1421</v>
      </c>
      <c r="E1430" s="6" t="s">
        <v>33</v>
      </c>
      <c r="F1430" s="6" t="s">
        <v>9917</v>
      </c>
      <c r="G1430" s="3">
        <v>0.71938124499251366</v>
      </c>
      <c r="H1430" s="5">
        <v>0.46969994549256933</v>
      </c>
      <c r="I1430" s="3">
        <v>0.83926470588235302</v>
      </c>
      <c r="J1430" s="3">
        <v>0.8491790836026184</v>
      </c>
    </row>
    <row r="1431" spans="2:10" ht="15" customHeight="1" x14ac:dyDescent="0.25">
      <c r="B1431" s="7">
        <v>431650</v>
      </c>
      <c r="C1431" s="22" t="s">
        <v>845</v>
      </c>
      <c r="D1431" s="22">
        <v>1422</v>
      </c>
      <c r="E1431" s="23" t="s">
        <v>34</v>
      </c>
      <c r="F1431" s="23" t="s">
        <v>9427</v>
      </c>
      <c r="G1431" s="24">
        <v>0.75108080793694842</v>
      </c>
      <c r="H1431" s="25">
        <v>0.46968307184805114</v>
      </c>
      <c r="I1431" s="24">
        <v>0.83930058829291343</v>
      </c>
      <c r="J1431" s="24">
        <v>0.94425876366988093</v>
      </c>
    </row>
    <row r="1432" spans="2:10" ht="15" customHeight="1" x14ac:dyDescent="0.25">
      <c r="B1432" s="7">
        <v>510637</v>
      </c>
      <c r="C1432" s="21" t="s">
        <v>1806</v>
      </c>
      <c r="D1432" s="21">
        <v>1423</v>
      </c>
      <c r="E1432" s="6" t="s">
        <v>36</v>
      </c>
      <c r="F1432" s="6" t="s">
        <v>7834</v>
      </c>
      <c r="G1432" s="3">
        <v>0.69756955386682884</v>
      </c>
      <c r="H1432" s="5">
        <v>0.46960513478335969</v>
      </c>
      <c r="I1432" s="3">
        <v>0.74690674868209128</v>
      </c>
      <c r="J1432" s="3">
        <v>0.87619677813503527</v>
      </c>
    </row>
    <row r="1433" spans="2:10" ht="15" customHeight="1" x14ac:dyDescent="0.25">
      <c r="B1433" s="7">
        <v>510706</v>
      </c>
      <c r="C1433" s="22" t="s">
        <v>2385</v>
      </c>
      <c r="D1433" s="22">
        <v>1424</v>
      </c>
      <c r="E1433" s="23" t="s">
        <v>36</v>
      </c>
      <c r="F1433" s="23" t="s">
        <v>7858</v>
      </c>
      <c r="G1433" s="24">
        <v>0.66998185451222669</v>
      </c>
      <c r="H1433" s="25">
        <v>0.46953149675433187</v>
      </c>
      <c r="I1433" s="24">
        <v>0.81027199754116641</v>
      </c>
      <c r="J1433" s="24">
        <v>0.73014206924118175</v>
      </c>
    </row>
    <row r="1434" spans="2:10" ht="15" customHeight="1" x14ac:dyDescent="0.25">
      <c r="B1434" s="7">
        <v>432026</v>
      </c>
      <c r="C1434" s="21" t="s">
        <v>1829</v>
      </c>
      <c r="D1434" s="21">
        <v>1425</v>
      </c>
      <c r="E1434" s="6" t="s">
        <v>34</v>
      </c>
      <c r="F1434" s="6" t="s">
        <v>9585</v>
      </c>
      <c r="G1434" s="3">
        <v>0.69657227431237734</v>
      </c>
      <c r="H1434" s="5">
        <v>0.46950117331971841</v>
      </c>
      <c r="I1434" s="3">
        <v>0.71254013447903009</v>
      </c>
      <c r="J1434" s="3">
        <v>0.90767551513838329</v>
      </c>
    </row>
    <row r="1435" spans="2:10" ht="15" customHeight="1" x14ac:dyDescent="0.25">
      <c r="B1435" s="7">
        <v>411950</v>
      </c>
      <c r="C1435" s="22" t="s">
        <v>2593</v>
      </c>
      <c r="D1435" s="22">
        <v>1426</v>
      </c>
      <c r="E1435" s="23" t="s">
        <v>32</v>
      </c>
      <c r="F1435" s="23" t="s">
        <v>8955</v>
      </c>
      <c r="G1435" s="24">
        <v>0.65951927644021568</v>
      </c>
      <c r="H1435" s="25">
        <v>0.46940296963543393</v>
      </c>
      <c r="I1435" s="24">
        <v>0.68007621605247282</v>
      </c>
      <c r="J1435" s="24">
        <v>0.82907864363274053</v>
      </c>
    </row>
    <row r="1436" spans="2:10" ht="15" customHeight="1" x14ac:dyDescent="0.25">
      <c r="B1436" s="7">
        <v>510320</v>
      </c>
      <c r="C1436" s="21" t="s">
        <v>1852</v>
      </c>
      <c r="D1436" s="21">
        <v>1427</v>
      </c>
      <c r="E1436" s="6" t="s">
        <v>36</v>
      </c>
      <c r="F1436" s="6" t="s">
        <v>7836</v>
      </c>
      <c r="G1436" s="3">
        <v>0.69514758849687208</v>
      </c>
      <c r="H1436" s="5">
        <v>0.46918050347520091</v>
      </c>
      <c r="I1436" s="3">
        <v>0.75987999219980473</v>
      </c>
      <c r="J1436" s="3">
        <v>0.85638226981561083</v>
      </c>
    </row>
    <row r="1437" spans="2:10" ht="15" customHeight="1" x14ac:dyDescent="0.25">
      <c r="B1437" s="7">
        <v>355500</v>
      </c>
      <c r="C1437" s="22" t="s">
        <v>1128</v>
      </c>
      <c r="D1437" s="22">
        <v>1428</v>
      </c>
      <c r="E1437" s="23" t="s">
        <v>31</v>
      </c>
      <c r="F1437" s="23" t="s">
        <v>10517</v>
      </c>
      <c r="G1437" s="24">
        <v>0.73219388667477714</v>
      </c>
      <c r="H1437" s="25">
        <v>0.46903369634791386</v>
      </c>
      <c r="I1437" s="24">
        <v>0.891355154965212</v>
      </c>
      <c r="J1437" s="24">
        <v>0.83619280871120527</v>
      </c>
    </row>
    <row r="1438" spans="2:10" ht="15" customHeight="1" x14ac:dyDescent="0.25">
      <c r="B1438" s="7">
        <v>350540</v>
      </c>
      <c r="C1438" s="21" t="s">
        <v>2454</v>
      </c>
      <c r="D1438" s="21">
        <v>1429</v>
      </c>
      <c r="E1438" s="6" t="s">
        <v>31</v>
      </c>
      <c r="F1438" s="6" t="s">
        <v>10695</v>
      </c>
      <c r="G1438" s="3">
        <v>0.66619301872021552</v>
      </c>
      <c r="H1438" s="5">
        <v>0.46892970906602294</v>
      </c>
      <c r="I1438" s="3">
        <v>0.78595880482612679</v>
      </c>
      <c r="J1438" s="3">
        <v>0.74369054226849673</v>
      </c>
    </row>
    <row r="1439" spans="2:10" ht="15" customHeight="1" x14ac:dyDescent="0.25">
      <c r="B1439" s="7">
        <v>172110</v>
      </c>
      <c r="C1439" s="22" t="s">
        <v>4683</v>
      </c>
      <c r="D1439" s="22">
        <v>1430</v>
      </c>
      <c r="E1439" s="23" t="s">
        <v>18</v>
      </c>
      <c r="F1439" s="23" t="s">
        <v>10800</v>
      </c>
      <c r="G1439" s="24">
        <v>0.54663591727712069</v>
      </c>
      <c r="H1439" s="25">
        <v>0.46888387940890264</v>
      </c>
      <c r="I1439" s="24">
        <v>0.55473239288978959</v>
      </c>
      <c r="J1439" s="24">
        <v>0.61629147953267005</v>
      </c>
    </row>
    <row r="1440" spans="2:10" ht="15" customHeight="1" x14ac:dyDescent="0.25">
      <c r="B1440" s="7">
        <v>430660</v>
      </c>
      <c r="C1440" s="21" t="s">
        <v>2272</v>
      </c>
      <c r="D1440" s="21">
        <v>1431</v>
      </c>
      <c r="E1440" s="6" t="s">
        <v>34</v>
      </c>
      <c r="F1440" s="6" t="s">
        <v>9638</v>
      </c>
      <c r="G1440" s="3">
        <v>0.67411250367048303</v>
      </c>
      <c r="H1440" s="5">
        <v>0.46887594925278314</v>
      </c>
      <c r="I1440" s="3">
        <v>0.72161368032215933</v>
      </c>
      <c r="J1440" s="3">
        <v>0.83184788143650645</v>
      </c>
    </row>
    <row r="1441" spans="2:10" ht="15" customHeight="1" x14ac:dyDescent="0.25">
      <c r="B1441" s="7">
        <v>431478</v>
      </c>
      <c r="C1441" s="22" t="s">
        <v>1134</v>
      </c>
      <c r="D1441" s="22">
        <v>1432</v>
      </c>
      <c r="E1441" s="23" t="s">
        <v>34</v>
      </c>
      <c r="F1441" s="23" t="s">
        <v>9476</v>
      </c>
      <c r="G1441" s="24">
        <v>0.73192761712115273</v>
      </c>
      <c r="H1441" s="25">
        <v>0.46877263829303228</v>
      </c>
      <c r="I1441" s="24">
        <v>0.80127152080344322</v>
      </c>
      <c r="J1441" s="24">
        <v>0.92573869226698302</v>
      </c>
    </row>
    <row r="1442" spans="2:10" ht="15" customHeight="1" x14ac:dyDescent="0.25">
      <c r="B1442" s="7">
        <v>521930</v>
      </c>
      <c r="C1442" s="21" t="s">
        <v>1018</v>
      </c>
      <c r="D1442" s="21">
        <v>1433</v>
      </c>
      <c r="E1442" s="6" t="s">
        <v>37</v>
      </c>
      <c r="F1442" s="6" t="s">
        <v>6462</v>
      </c>
      <c r="G1442" s="3">
        <v>0.73931533489097767</v>
      </c>
      <c r="H1442" s="5">
        <v>0.46855280433316104</v>
      </c>
      <c r="I1442" s="3">
        <v>0.81168666241913279</v>
      </c>
      <c r="J1442" s="3">
        <v>0.93770653792063929</v>
      </c>
    </row>
    <row r="1443" spans="2:10" ht="15" customHeight="1" x14ac:dyDescent="0.25">
      <c r="B1443" s="7">
        <v>353530</v>
      </c>
      <c r="C1443" s="22" t="s">
        <v>889</v>
      </c>
      <c r="D1443" s="22">
        <v>1434</v>
      </c>
      <c r="E1443" s="23" t="s">
        <v>31</v>
      </c>
      <c r="F1443" s="23" t="s">
        <v>9005</v>
      </c>
      <c r="G1443" s="24">
        <v>0.7476238163684843</v>
      </c>
      <c r="H1443" s="25">
        <v>0.46851158302071155</v>
      </c>
      <c r="I1443" s="24">
        <v>0.89839352772255365</v>
      </c>
      <c r="J1443" s="24">
        <v>0.87596633836218774</v>
      </c>
    </row>
    <row r="1444" spans="2:10" ht="15" customHeight="1" x14ac:dyDescent="0.25">
      <c r="B1444" s="7">
        <v>421960</v>
      </c>
      <c r="C1444" s="21" t="s">
        <v>1613</v>
      </c>
      <c r="D1444" s="21">
        <v>1435</v>
      </c>
      <c r="E1444" s="6" t="s">
        <v>33</v>
      </c>
      <c r="F1444" s="6" t="s">
        <v>9936</v>
      </c>
      <c r="G1444" s="3">
        <v>0.70603697354884221</v>
      </c>
      <c r="H1444" s="5">
        <v>0.46849921600807165</v>
      </c>
      <c r="I1444" s="3">
        <v>0.78743376203528004</v>
      </c>
      <c r="J1444" s="3">
        <v>0.86217794260317504</v>
      </c>
    </row>
    <row r="1445" spans="2:10" ht="15" customHeight="1" x14ac:dyDescent="0.25">
      <c r="B1445" s="7">
        <v>431950</v>
      </c>
      <c r="C1445" s="22" t="s">
        <v>1501</v>
      </c>
      <c r="D1445" s="22">
        <v>1436</v>
      </c>
      <c r="E1445" s="23" t="s">
        <v>34</v>
      </c>
      <c r="F1445" s="23" t="s">
        <v>9533</v>
      </c>
      <c r="G1445" s="24">
        <v>0.71062100501044323</v>
      </c>
      <c r="H1445" s="25">
        <v>0.46847355701406046</v>
      </c>
      <c r="I1445" s="24">
        <v>0.78786510365802664</v>
      </c>
      <c r="J1445" s="24">
        <v>0.87552435435924225</v>
      </c>
    </row>
    <row r="1446" spans="2:10" ht="15" customHeight="1" x14ac:dyDescent="0.25">
      <c r="B1446" s="7">
        <v>432160</v>
      </c>
      <c r="C1446" s="21" t="s">
        <v>2059</v>
      </c>
      <c r="D1446" s="21">
        <v>1437</v>
      </c>
      <c r="E1446" s="6" t="s">
        <v>34</v>
      </c>
      <c r="F1446" s="6" t="s">
        <v>9610</v>
      </c>
      <c r="G1446" s="3">
        <v>0.68498558311109248</v>
      </c>
      <c r="H1446" s="5">
        <v>0.46840049488122837</v>
      </c>
      <c r="I1446" s="3">
        <v>0.73389861619918317</v>
      </c>
      <c r="J1446" s="3">
        <v>0.852657638252866</v>
      </c>
    </row>
    <row r="1447" spans="2:10" ht="15" customHeight="1" x14ac:dyDescent="0.25">
      <c r="B1447" s="7">
        <v>250930</v>
      </c>
      <c r="C1447" s="22" t="s">
        <v>3015</v>
      </c>
      <c r="D1447" s="22">
        <v>1438</v>
      </c>
      <c r="E1447" s="23" t="s">
        <v>23</v>
      </c>
      <c r="F1447" s="23" t="s">
        <v>8094</v>
      </c>
      <c r="G1447" s="24">
        <v>0.63772763074329308</v>
      </c>
      <c r="H1447" s="25">
        <v>0.46836226605481446</v>
      </c>
      <c r="I1447" s="24">
        <v>0.68701423247985649</v>
      </c>
      <c r="J1447" s="24">
        <v>0.75780639369520852</v>
      </c>
    </row>
    <row r="1448" spans="2:10" ht="15" customHeight="1" x14ac:dyDescent="0.25">
      <c r="B1448" s="7">
        <v>432285</v>
      </c>
      <c r="C1448" s="21" t="s">
        <v>589</v>
      </c>
      <c r="D1448" s="21">
        <v>1439</v>
      </c>
      <c r="E1448" s="6" t="s">
        <v>34</v>
      </c>
      <c r="F1448" s="6" t="s">
        <v>9386</v>
      </c>
      <c r="G1448" s="3">
        <v>0.77322470600021909</v>
      </c>
      <c r="H1448" s="5">
        <v>0.46822979690646449</v>
      </c>
      <c r="I1448" s="3">
        <v>0.87495546953249781</v>
      </c>
      <c r="J1448" s="3">
        <v>0.97648885156169485</v>
      </c>
    </row>
    <row r="1449" spans="2:10" ht="15" customHeight="1" x14ac:dyDescent="0.25">
      <c r="B1449" s="7">
        <v>510180</v>
      </c>
      <c r="C1449" s="22" t="s">
        <v>3036</v>
      </c>
      <c r="D1449" s="22">
        <v>1440</v>
      </c>
      <c r="E1449" s="23" t="s">
        <v>36</v>
      </c>
      <c r="F1449" s="23" t="s">
        <v>7888</v>
      </c>
      <c r="G1449" s="24">
        <v>0.63689582469374251</v>
      </c>
      <c r="H1449" s="25">
        <v>0.46822308110486088</v>
      </c>
      <c r="I1449" s="24">
        <v>0.76988700724192105</v>
      </c>
      <c r="J1449" s="24">
        <v>0.67257738573444559</v>
      </c>
    </row>
    <row r="1450" spans="2:10" ht="15" customHeight="1" x14ac:dyDescent="0.25">
      <c r="B1450" s="7">
        <v>353140</v>
      </c>
      <c r="C1450" s="21" t="s">
        <v>1303</v>
      </c>
      <c r="D1450" s="21">
        <v>1441</v>
      </c>
      <c r="E1450" s="6" t="s">
        <v>31</v>
      </c>
      <c r="F1450" s="6" t="s">
        <v>10558</v>
      </c>
      <c r="G1450" s="3">
        <v>0.72308592550025985</v>
      </c>
      <c r="H1450" s="5">
        <v>0.46816740152755615</v>
      </c>
      <c r="I1450" s="3">
        <v>0.88018572040248344</v>
      </c>
      <c r="J1450" s="3">
        <v>0.82090465457074024</v>
      </c>
    </row>
    <row r="1451" spans="2:10" ht="15" customHeight="1" x14ac:dyDescent="0.25">
      <c r="B1451" s="7">
        <v>431643</v>
      </c>
      <c r="C1451" s="22" t="s">
        <v>611</v>
      </c>
      <c r="D1451" s="22">
        <v>1442</v>
      </c>
      <c r="E1451" s="23" t="s">
        <v>34</v>
      </c>
      <c r="F1451" s="23" t="s">
        <v>9391</v>
      </c>
      <c r="G1451" s="24">
        <v>0.77163171419096788</v>
      </c>
      <c r="H1451" s="25">
        <v>0.46815137872615481</v>
      </c>
      <c r="I1451" s="24">
        <v>0.86176470588235299</v>
      </c>
      <c r="J1451" s="24">
        <v>0.984979057964396</v>
      </c>
    </row>
    <row r="1452" spans="2:10" ht="15" customHeight="1" x14ac:dyDescent="0.25">
      <c r="B1452" s="7">
        <v>315550</v>
      </c>
      <c r="C1452" s="21" t="s">
        <v>1338</v>
      </c>
      <c r="D1452" s="21">
        <v>1443</v>
      </c>
      <c r="E1452" s="6" t="s">
        <v>28</v>
      </c>
      <c r="F1452" s="6" t="s">
        <v>7010</v>
      </c>
      <c r="G1452" s="3">
        <v>0.72099434622946479</v>
      </c>
      <c r="H1452" s="5">
        <v>0.46807859563170945</v>
      </c>
      <c r="I1452" s="3">
        <v>0.85705172911848537</v>
      </c>
      <c r="J1452" s="3">
        <v>0.83785271393819938</v>
      </c>
    </row>
    <row r="1453" spans="2:10" ht="15" customHeight="1" x14ac:dyDescent="0.25">
      <c r="B1453" s="7">
        <v>316905</v>
      </c>
      <c r="C1453" s="22" t="s">
        <v>1248</v>
      </c>
      <c r="D1453" s="22">
        <v>1444</v>
      </c>
      <c r="E1453" s="23" t="s">
        <v>28</v>
      </c>
      <c r="F1453" s="23" t="s">
        <v>6996</v>
      </c>
      <c r="G1453" s="24">
        <v>0.72544084182760804</v>
      </c>
      <c r="H1453" s="25">
        <v>0.46785681818626812</v>
      </c>
      <c r="I1453" s="24">
        <v>0.80626895585820524</v>
      </c>
      <c r="J1453" s="24">
        <v>0.90219675143835087</v>
      </c>
    </row>
    <row r="1454" spans="2:10" ht="15" customHeight="1" x14ac:dyDescent="0.25">
      <c r="B1454" s="7">
        <v>431846</v>
      </c>
      <c r="C1454" s="21" t="s">
        <v>1713</v>
      </c>
      <c r="D1454" s="21">
        <v>1445</v>
      </c>
      <c r="E1454" s="6" t="s">
        <v>34</v>
      </c>
      <c r="F1454" s="6" t="s">
        <v>9564</v>
      </c>
      <c r="G1454" s="3">
        <v>0.70198727902881242</v>
      </c>
      <c r="H1454" s="5">
        <v>0.46783054670025326</v>
      </c>
      <c r="I1454" s="3">
        <v>0.73089697141513099</v>
      </c>
      <c r="J1454" s="3">
        <v>0.90723431897105289</v>
      </c>
    </row>
    <row r="1455" spans="2:10" ht="15" customHeight="1" x14ac:dyDescent="0.25">
      <c r="B1455" s="7">
        <v>330210</v>
      </c>
      <c r="C1455" s="22" t="s">
        <v>1498</v>
      </c>
      <c r="D1455" s="22">
        <v>1446</v>
      </c>
      <c r="E1455" s="23" t="s">
        <v>30</v>
      </c>
      <c r="F1455" s="23" t="s">
        <v>9068</v>
      </c>
      <c r="G1455" s="24">
        <v>0.71065880218469724</v>
      </c>
      <c r="H1455" s="25">
        <v>0.46768124175538561</v>
      </c>
      <c r="I1455" s="24">
        <v>0.87553311290892788</v>
      </c>
      <c r="J1455" s="24">
        <v>0.78876205188977777</v>
      </c>
    </row>
    <row r="1456" spans="2:10" ht="15" customHeight="1" x14ac:dyDescent="0.25">
      <c r="B1456" s="7">
        <v>412650</v>
      </c>
      <c r="C1456" s="21" t="s">
        <v>755</v>
      </c>
      <c r="D1456" s="21">
        <v>1447</v>
      </c>
      <c r="E1456" s="6" t="s">
        <v>32</v>
      </c>
      <c r="F1456" s="6" t="s">
        <v>8708</v>
      </c>
      <c r="G1456" s="3">
        <v>0.75850286113617515</v>
      </c>
      <c r="H1456" s="5">
        <v>0.467628612971277</v>
      </c>
      <c r="I1456" s="3">
        <v>0.87787491161812137</v>
      </c>
      <c r="J1456" s="3">
        <v>0.9300050588191271</v>
      </c>
    </row>
    <row r="1457" spans="2:10" ht="15" customHeight="1" x14ac:dyDescent="0.25">
      <c r="B1457" s="7">
        <v>310850</v>
      </c>
      <c r="C1457" s="22" t="s">
        <v>2939</v>
      </c>
      <c r="D1457" s="22">
        <v>1448</v>
      </c>
      <c r="E1457" s="23" t="s">
        <v>28</v>
      </c>
      <c r="F1457" s="23" t="s">
        <v>7348</v>
      </c>
      <c r="G1457" s="24">
        <v>0.64175856637686446</v>
      </c>
      <c r="H1457" s="25">
        <v>0.4672728887261951</v>
      </c>
      <c r="I1457" s="24">
        <v>0.81335186513629842</v>
      </c>
      <c r="J1457" s="24">
        <v>0.64465094526809985</v>
      </c>
    </row>
    <row r="1458" spans="2:10" ht="15" customHeight="1" x14ac:dyDescent="0.25">
      <c r="B1458" s="7">
        <v>430807</v>
      </c>
      <c r="C1458" s="21" t="s">
        <v>1755</v>
      </c>
      <c r="D1458" s="21">
        <v>1449</v>
      </c>
      <c r="E1458" s="6" t="s">
        <v>34</v>
      </c>
      <c r="F1458" s="6" t="s">
        <v>9572</v>
      </c>
      <c r="G1458" s="3">
        <v>0.69998416090324145</v>
      </c>
      <c r="H1458" s="5">
        <v>0.46721021498271414</v>
      </c>
      <c r="I1458" s="3">
        <v>0.76378889233076819</v>
      </c>
      <c r="J1458" s="3">
        <v>0.86895337539624184</v>
      </c>
    </row>
    <row r="1459" spans="2:10" ht="15" customHeight="1" x14ac:dyDescent="0.25">
      <c r="B1459" s="7">
        <v>522180</v>
      </c>
      <c r="C1459" s="22" t="s">
        <v>1843</v>
      </c>
      <c r="D1459" s="22">
        <v>1450</v>
      </c>
      <c r="E1459" s="23" t="s">
        <v>37</v>
      </c>
      <c r="F1459" s="23" t="s">
        <v>6508</v>
      </c>
      <c r="G1459" s="24">
        <v>0.69561750575577153</v>
      </c>
      <c r="H1459" s="25">
        <v>0.46716337378291739</v>
      </c>
      <c r="I1459" s="24">
        <v>0.84121009164535387</v>
      </c>
      <c r="J1459" s="24">
        <v>0.7784790518390432</v>
      </c>
    </row>
    <row r="1460" spans="2:10" ht="15" customHeight="1" x14ac:dyDescent="0.25">
      <c r="B1460" s="7">
        <v>315800</v>
      </c>
      <c r="C1460" s="21" t="s">
        <v>1522</v>
      </c>
      <c r="D1460" s="21">
        <v>1451</v>
      </c>
      <c r="E1460" s="6" t="s">
        <v>28</v>
      </c>
      <c r="F1460" s="6" t="s">
        <v>7044</v>
      </c>
      <c r="G1460" s="3">
        <v>0.70982903758203264</v>
      </c>
      <c r="H1460" s="5">
        <v>0.46714158752714169</v>
      </c>
      <c r="I1460" s="3">
        <v>0.80558314052933855</v>
      </c>
      <c r="J1460" s="3">
        <v>0.85676238468961763</v>
      </c>
    </row>
    <row r="1461" spans="2:10" ht="15" customHeight="1" x14ac:dyDescent="0.25">
      <c r="B1461" s="7">
        <v>410337</v>
      </c>
      <c r="C1461" s="22" t="s">
        <v>1080</v>
      </c>
      <c r="D1461" s="22">
        <v>1452</v>
      </c>
      <c r="E1461" s="23" t="s">
        <v>32</v>
      </c>
      <c r="F1461" s="23" t="s">
        <v>8744</v>
      </c>
      <c r="G1461" s="24">
        <v>0.73525907894412257</v>
      </c>
      <c r="H1461" s="25">
        <v>0.46712947952806871</v>
      </c>
      <c r="I1461" s="24">
        <v>0.79670944716546555</v>
      </c>
      <c r="J1461" s="24">
        <v>0.94193831013883367</v>
      </c>
    </row>
    <row r="1462" spans="2:10" ht="15" customHeight="1" x14ac:dyDescent="0.25">
      <c r="B1462" s="7">
        <v>311790</v>
      </c>
      <c r="C1462" s="21" t="s">
        <v>1648</v>
      </c>
      <c r="D1462" s="21">
        <v>1453</v>
      </c>
      <c r="E1462" s="6" t="s">
        <v>28</v>
      </c>
      <c r="F1462" s="6" t="s">
        <v>7069</v>
      </c>
      <c r="G1462" s="3">
        <v>0.70425511228569493</v>
      </c>
      <c r="H1462" s="5">
        <v>0.46706319356836989</v>
      </c>
      <c r="I1462" s="3">
        <v>0.76523335039916185</v>
      </c>
      <c r="J1462" s="3">
        <v>0.88046879288955315</v>
      </c>
    </row>
    <row r="1463" spans="2:10" ht="15" customHeight="1" x14ac:dyDescent="0.25">
      <c r="B1463" s="7">
        <v>220225</v>
      </c>
      <c r="C1463" s="22" t="s">
        <v>3687</v>
      </c>
      <c r="D1463" s="22">
        <v>1454</v>
      </c>
      <c r="E1463" s="23" t="s">
        <v>20</v>
      </c>
      <c r="F1463" s="23" t="s">
        <v>8492</v>
      </c>
      <c r="G1463" s="24">
        <v>0.60410665011548148</v>
      </c>
      <c r="H1463" s="25">
        <v>0.46704642588294182</v>
      </c>
      <c r="I1463" s="24">
        <v>0.69179335211736859</v>
      </c>
      <c r="J1463" s="24">
        <v>0.65348017234613409</v>
      </c>
    </row>
    <row r="1464" spans="2:10" ht="15" customHeight="1" x14ac:dyDescent="0.25">
      <c r="B1464" s="7">
        <v>350490</v>
      </c>
      <c r="C1464" s="21" t="s">
        <v>1640</v>
      </c>
      <c r="D1464" s="21">
        <v>1455</v>
      </c>
      <c r="E1464" s="6" t="s">
        <v>31</v>
      </c>
      <c r="F1464" s="6" t="s">
        <v>10623</v>
      </c>
      <c r="G1464" s="3">
        <v>0.70459739464673632</v>
      </c>
      <c r="H1464" s="5">
        <v>0.46679652384384662</v>
      </c>
      <c r="I1464" s="3">
        <v>0.78219163978310124</v>
      </c>
      <c r="J1464" s="3">
        <v>0.86480402031326098</v>
      </c>
    </row>
    <row r="1465" spans="2:10" ht="15" customHeight="1" x14ac:dyDescent="0.25">
      <c r="B1465" s="7">
        <v>510642</v>
      </c>
      <c r="C1465" s="22" t="s">
        <v>2762</v>
      </c>
      <c r="D1465" s="22">
        <v>1456</v>
      </c>
      <c r="E1465" s="23" t="s">
        <v>36</v>
      </c>
      <c r="F1465" s="23" t="s">
        <v>7877</v>
      </c>
      <c r="G1465" s="24">
        <v>0.65145145002972493</v>
      </c>
      <c r="H1465" s="25">
        <v>0.46679163821687508</v>
      </c>
      <c r="I1465" s="24">
        <v>0.70472172646745634</v>
      </c>
      <c r="J1465" s="24">
        <v>0.78284098540484359</v>
      </c>
    </row>
    <row r="1466" spans="2:10" ht="15" customHeight="1" x14ac:dyDescent="0.25">
      <c r="B1466" s="7">
        <v>420010</v>
      </c>
      <c r="C1466" s="21" t="s">
        <v>2149</v>
      </c>
      <c r="D1466" s="21">
        <v>1457</v>
      </c>
      <c r="E1466" s="6" t="s">
        <v>33</v>
      </c>
      <c r="F1466" s="6" t="s">
        <v>9982</v>
      </c>
      <c r="G1466" s="3">
        <v>0.68056133417746445</v>
      </c>
      <c r="H1466" s="5">
        <v>0.46665146130283913</v>
      </c>
      <c r="I1466" s="3">
        <v>0.71673827545305802</v>
      </c>
      <c r="J1466" s="3">
        <v>0.85829426577649615</v>
      </c>
    </row>
    <row r="1467" spans="2:10" ht="15" customHeight="1" x14ac:dyDescent="0.25">
      <c r="B1467" s="7">
        <v>412570</v>
      </c>
      <c r="C1467" s="22" t="s">
        <v>1098</v>
      </c>
      <c r="D1467" s="22">
        <v>1458</v>
      </c>
      <c r="E1467" s="23" t="s">
        <v>32</v>
      </c>
      <c r="F1467" s="23" t="s">
        <v>8748</v>
      </c>
      <c r="G1467" s="24">
        <v>0.73404419278762523</v>
      </c>
      <c r="H1467" s="25">
        <v>0.46660517734031004</v>
      </c>
      <c r="I1467" s="24">
        <v>0.79701654191644511</v>
      </c>
      <c r="J1467" s="24">
        <v>0.93851085910612064</v>
      </c>
    </row>
    <row r="1468" spans="2:10" ht="15" customHeight="1" x14ac:dyDescent="0.25">
      <c r="B1468" s="7">
        <v>311640</v>
      </c>
      <c r="C1468" s="21" t="s">
        <v>2376</v>
      </c>
      <c r="D1468" s="21">
        <v>1459</v>
      </c>
      <c r="E1468" s="6" t="s">
        <v>28</v>
      </c>
      <c r="F1468" s="6" t="s">
        <v>7203</v>
      </c>
      <c r="G1468" s="3">
        <v>0.67028531235750144</v>
      </c>
      <c r="H1468" s="5">
        <v>0.46654179524761974</v>
      </c>
      <c r="I1468" s="3">
        <v>0.82543688317899222</v>
      </c>
      <c r="J1468" s="3">
        <v>0.71887725864589225</v>
      </c>
    </row>
    <row r="1469" spans="2:10" ht="15" customHeight="1" x14ac:dyDescent="0.25">
      <c r="B1469" s="7">
        <v>431235</v>
      </c>
      <c r="C1469" s="22" t="s">
        <v>758</v>
      </c>
      <c r="D1469" s="22">
        <v>1460</v>
      </c>
      <c r="E1469" s="23" t="s">
        <v>34</v>
      </c>
      <c r="F1469" s="23" t="s">
        <v>9412</v>
      </c>
      <c r="G1469" s="24">
        <v>0.7584657191594083</v>
      </c>
      <c r="H1469" s="25">
        <v>0.46629063572722484</v>
      </c>
      <c r="I1469" s="24">
        <v>0.84094537815126047</v>
      </c>
      <c r="J1469" s="24">
        <v>0.96816114359973993</v>
      </c>
    </row>
    <row r="1470" spans="2:10" ht="15" customHeight="1" x14ac:dyDescent="0.25">
      <c r="B1470" s="7">
        <v>522060</v>
      </c>
      <c r="C1470" s="21" t="s">
        <v>1642</v>
      </c>
      <c r="D1470" s="21">
        <v>1461</v>
      </c>
      <c r="E1470" s="6" t="s">
        <v>37</v>
      </c>
      <c r="F1470" s="6" t="s">
        <v>6493</v>
      </c>
      <c r="G1470" s="3">
        <v>0.70451856180993178</v>
      </c>
      <c r="H1470" s="5">
        <v>0.46620050283724879</v>
      </c>
      <c r="I1470" s="3">
        <v>0.78176753838908297</v>
      </c>
      <c r="J1470" s="3">
        <v>0.86558764420346335</v>
      </c>
    </row>
    <row r="1471" spans="2:10" ht="15" customHeight="1" x14ac:dyDescent="0.25">
      <c r="B1471" s="7">
        <v>411890</v>
      </c>
      <c r="C1471" s="22" t="s">
        <v>1324</v>
      </c>
      <c r="D1471" s="22">
        <v>1462</v>
      </c>
      <c r="E1471" s="23" t="s">
        <v>32</v>
      </c>
      <c r="F1471" s="23" t="s">
        <v>8783</v>
      </c>
      <c r="G1471" s="24">
        <v>0.72182656379814258</v>
      </c>
      <c r="H1471" s="25">
        <v>0.46606148811095749</v>
      </c>
      <c r="I1471" s="24">
        <v>0.7905573288052774</v>
      </c>
      <c r="J1471" s="24">
        <v>0.90886087447819308</v>
      </c>
    </row>
    <row r="1472" spans="2:10" ht="15" customHeight="1" x14ac:dyDescent="0.25">
      <c r="B1472" s="7">
        <v>520549</v>
      </c>
      <c r="C1472" s="21" t="s">
        <v>2648</v>
      </c>
      <c r="D1472" s="21">
        <v>1463</v>
      </c>
      <c r="E1472" s="6" t="s">
        <v>37</v>
      </c>
      <c r="F1472" s="6" t="s">
        <v>6568</v>
      </c>
      <c r="G1472" s="3">
        <v>0.65672814529222467</v>
      </c>
      <c r="H1472" s="5">
        <v>0.46592783368119872</v>
      </c>
      <c r="I1472" s="3">
        <v>0.70059565978103466</v>
      </c>
      <c r="J1472" s="3">
        <v>0.80366094241444053</v>
      </c>
    </row>
    <row r="1473" spans="2:10" ht="15" customHeight="1" x14ac:dyDescent="0.25">
      <c r="B1473" s="7">
        <v>350040</v>
      </c>
      <c r="C1473" s="22" t="s">
        <v>1238</v>
      </c>
      <c r="D1473" s="22">
        <v>1464</v>
      </c>
      <c r="E1473" s="23" t="s">
        <v>31</v>
      </c>
      <c r="F1473" s="23" t="s">
        <v>10539</v>
      </c>
      <c r="G1473" s="24">
        <v>0.72586981097395009</v>
      </c>
      <c r="H1473" s="25">
        <v>0.46590011638688439</v>
      </c>
      <c r="I1473" s="24">
        <v>0.86137178496741473</v>
      </c>
      <c r="J1473" s="24">
        <v>0.85033753156755121</v>
      </c>
    </row>
    <row r="1474" spans="2:10" ht="15" customHeight="1" x14ac:dyDescent="0.25">
      <c r="B1474" s="7">
        <v>412800</v>
      </c>
      <c r="C1474" s="21" t="s">
        <v>1078</v>
      </c>
      <c r="D1474" s="21">
        <v>1465</v>
      </c>
      <c r="E1474" s="6" t="s">
        <v>32</v>
      </c>
      <c r="F1474" s="6" t="s">
        <v>8742</v>
      </c>
      <c r="G1474" s="3">
        <v>0.73542320176624931</v>
      </c>
      <c r="H1474" s="5">
        <v>0.46547770281898077</v>
      </c>
      <c r="I1474" s="3">
        <v>0.82270473082110407</v>
      </c>
      <c r="J1474" s="3">
        <v>0.91808717165866272</v>
      </c>
    </row>
    <row r="1475" spans="2:10" ht="15" customHeight="1" x14ac:dyDescent="0.25">
      <c r="B1475" s="7">
        <v>431262</v>
      </c>
      <c r="C1475" s="22" t="s">
        <v>1723</v>
      </c>
      <c r="D1475" s="22">
        <v>1466</v>
      </c>
      <c r="E1475" s="23" t="s">
        <v>34</v>
      </c>
      <c r="F1475" s="23" t="s">
        <v>9567</v>
      </c>
      <c r="G1475" s="24">
        <v>0.70148037669307628</v>
      </c>
      <c r="H1475" s="25">
        <v>0.46531512886206006</v>
      </c>
      <c r="I1475" s="24">
        <v>0.70221301167260042</v>
      </c>
      <c r="J1475" s="24">
        <v>0.93691298954456848</v>
      </c>
    </row>
    <row r="1476" spans="2:10" ht="15" customHeight="1" x14ac:dyDescent="0.25">
      <c r="B1476" s="7">
        <v>510170</v>
      </c>
      <c r="C1476" s="21" t="s">
        <v>2192</v>
      </c>
      <c r="D1476" s="21">
        <v>1467</v>
      </c>
      <c r="E1476" s="6" t="s">
        <v>36</v>
      </c>
      <c r="F1476" s="6" t="s">
        <v>7848</v>
      </c>
      <c r="G1476" s="3">
        <v>0.67824378032797394</v>
      </c>
      <c r="H1476" s="5">
        <v>0.46519754725700291</v>
      </c>
      <c r="I1476" s="3">
        <v>0.73563530713021485</v>
      </c>
      <c r="J1476" s="3">
        <v>0.83389848659670385</v>
      </c>
    </row>
    <row r="1477" spans="2:10" ht="15" customHeight="1" x14ac:dyDescent="0.25">
      <c r="B1477" s="7">
        <v>520360</v>
      </c>
      <c r="C1477" s="22" t="s">
        <v>1542</v>
      </c>
      <c r="D1477" s="22">
        <v>1468</v>
      </c>
      <c r="E1477" s="23" t="s">
        <v>37</v>
      </c>
      <c r="F1477" s="23" t="s">
        <v>6488</v>
      </c>
      <c r="G1477" s="24">
        <v>0.70903595870913005</v>
      </c>
      <c r="H1477" s="25">
        <v>0.46508751668174697</v>
      </c>
      <c r="I1477" s="24">
        <v>0.78263768538674228</v>
      </c>
      <c r="J1477" s="24">
        <v>0.87938267405890114</v>
      </c>
    </row>
    <row r="1478" spans="2:10" ht="15" customHeight="1" x14ac:dyDescent="0.25">
      <c r="B1478" s="7">
        <v>520995</v>
      </c>
      <c r="C1478" s="21" t="s">
        <v>1436</v>
      </c>
      <c r="D1478" s="21">
        <v>1469</v>
      </c>
      <c r="E1478" s="6" t="s">
        <v>37</v>
      </c>
      <c r="F1478" s="6" t="s">
        <v>6483</v>
      </c>
      <c r="G1478" s="3">
        <v>0.71506627077481555</v>
      </c>
      <c r="H1478" s="5">
        <v>0.46491790814732448</v>
      </c>
      <c r="I1478" s="3">
        <v>0.75890466537249202</v>
      </c>
      <c r="J1478" s="3">
        <v>0.92137623880462982</v>
      </c>
    </row>
    <row r="1479" spans="2:10" ht="15" customHeight="1" x14ac:dyDescent="0.25">
      <c r="B1479" s="7">
        <v>430517</v>
      </c>
      <c r="C1479" s="22" t="s">
        <v>2861</v>
      </c>
      <c r="D1479" s="22">
        <v>1470</v>
      </c>
      <c r="E1479" s="23" t="s">
        <v>34</v>
      </c>
      <c r="F1479" s="23" t="s">
        <v>9712</v>
      </c>
      <c r="G1479" s="24">
        <v>0.64664800501459296</v>
      </c>
      <c r="H1479" s="25">
        <v>0.46483508013845476</v>
      </c>
      <c r="I1479" s="24">
        <v>0.59276165764098421</v>
      </c>
      <c r="J1479" s="24">
        <v>0.88234727726433992</v>
      </c>
    </row>
    <row r="1480" spans="2:10" ht="15" customHeight="1" x14ac:dyDescent="0.25">
      <c r="B1480" s="7">
        <v>430705</v>
      </c>
      <c r="C1480" s="21" t="s">
        <v>1104</v>
      </c>
      <c r="D1480" s="21">
        <v>1471</v>
      </c>
      <c r="E1480" s="6" t="s">
        <v>34</v>
      </c>
      <c r="F1480" s="6" t="s">
        <v>9472</v>
      </c>
      <c r="G1480" s="3">
        <v>0.7336274628730699</v>
      </c>
      <c r="H1480" s="5">
        <v>0.46474039365929526</v>
      </c>
      <c r="I1480" s="3">
        <v>0.80518438161649641</v>
      </c>
      <c r="J1480" s="3">
        <v>0.93095761334341831</v>
      </c>
    </row>
    <row r="1481" spans="2:10" ht="15" customHeight="1" x14ac:dyDescent="0.25">
      <c r="B1481" s="7">
        <v>251080</v>
      </c>
      <c r="C1481" s="22" t="s">
        <v>2109</v>
      </c>
      <c r="D1481" s="22">
        <v>1472</v>
      </c>
      <c r="E1481" s="23" t="s">
        <v>23</v>
      </c>
      <c r="F1481" s="23" t="s">
        <v>8080</v>
      </c>
      <c r="G1481" s="24">
        <v>0.68273649993767327</v>
      </c>
      <c r="H1481" s="25">
        <v>0.46465619862163232</v>
      </c>
      <c r="I1481" s="24">
        <v>0.74324560192630718</v>
      </c>
      <c r="J1481" s="24">
        <v>0.84030769926508009</v>
      </c>
    </row>
    <row r="1482" spans="2:10" ht="15" customHeight="1" x14ac:dyDescent="0.25">
      <c r="B1482" s="7">
        <v>280350</v>
      </c>
      <c r="C1482" s="21" t="s">
        <v>3231</v>
      </c>
      <c r="D1482" s="21">
        <v>1473</v>
      </c>
      <c r="E1482" s="6" t="s">
        <v>26</v>
      </c>
      <c r="F1482" s="6" t="s">
        <v>10081</v>
      </c>
      <c r="G1482" s="3">
        <v>0.6272044415878103</v>
      </c>
      <c r="H1482" s="5">
        <v>0.46463585963682641</v>
      </c>
      <c r="I1482" s="3">
        <v>0.69833625876922678</v>
      </c>
      <c r="J1482" s="3">
        <v>0.71864120635737772</v>
      </c>
    </row>
    <row r="1483" spans="2:10" ht="15" customHeight="1" x14ac:dyDescent="0.25">
      <c r="B1483" s="7">
        <v>353410</v>
      </c>
      <c r="C1483" s="22" t="s">
        <v>877</v>
      </c>
      <c r="D1483" s="22">
        <v>1474</v>
      </c>
      <c r="E1483" s="23" t="s">
        <v>31</v>
      </c>
      <c r="F1483" s="23" t="s">
        <v>10450</v>
      </c>
      <c r="G1483" s="24">
        <v>0.74853749504546852</v>
      </c>
      <c r="H1483" s="25">
        <v>0.46442793161496637</v>
      </c>
      <c r="I1483" s="24">
        <v>0.91500000000000004</v>
      </c>
      <c r="J1483" s="24">
        <v>0.86618455352143919</v>
      </c>
    </row>
    <row r="1484" spans="2:10" ht="15" customHeight="1" x14ac:dyDescent="0.25">
      <c r="B1484" s="7">
        <v>312590</v>
      </c>
      <c r="C1484" s="21" t="s">
        <v>2002</v>
      </c>
      <c r="D1484" s="21">
        <v>1475</v>
      </c>
      <c r="E1484" s="6" t="s">
        <v>28</v>
      </c>
      <c r="F1484" s="6" t="s">
        <v>7127</v>
      </c>
      <c r="G1484" s="3">
        <v>0.68800574025400951</v>
      </c>
      <c r="H1484" s="5">
        <v>0.46442538726824978</v>
      </c>
      <c r="I1484" s="3">
        <v>0.81776890641791922</v>
      </c>
      <c r="J1484" s="3">
        <v>0.78182292707585932</v>
      </c>
    </row>
    <row r="1485" spans="2:10" ht="15" customHeight="1" x14ac:dyDescent="0.25">
      <c r="B1485" s="7">
        <v>353720</v>
      </c>
      <c r="C1485" s="22" t="s">
        <v>1700</v>
      </c>
      <c r="D1485" s="22">
        <v>1476</v>
      </c>
      <c r="E1485" s="23" t="s">
        <v>31</v>
      </c>
      <c r="F1485" s="23" t="s">
        <v>10629</v>
      </c>
      <c r="G1485" s="24">
        <v>0.70239617400119114</v>
      </c>
      <c r="H1485" s="25">
        <v>0.46414515050727773</v>
      </c>
      <c r="I1485" s="24">
        <v>0.85018518518518527</v>
      </c>
      <c r="J1485" s="24">
        <v>0.7928581863111106</v>
      </c>
    </row>
    <row r="1486" spans="2:10" ht="15" customHeight="1" x14ac:dyDescent="0.25">
      <c r="B1486" s="7">
        <v>210910</v>
      </c>
      <c r="C1486" s="21" t="s">
        <v>2763</v>
      </c>
      <c r="D1486" s="21">
        <v>1477</v>
      </c>
      <c r="E1486" s="6" t="s">
        <v>19</v>
      </c>
      <c r="F1486" s="6" t="s">
        <v>6141</v>
      </c>
      <c r="G1486" s="3">
        <v>0.65136591070529992</v>
      </c>
      <c r="H1486" s="5">
        <v>0.46411124048418878</v>
      </c>
      <c r="I1486" s="3">
        <v>0.70938945293308009</v>
      </c>
      <c r="J1486" s="3">
        <v>0.78059703869863084</v>
      </c>
    </row>
    <row r="1487" spans="2:10" ht="15" customHeight="1" x14ac:dyDescent="0.25">
      <c r="B1487" s="7">
        <v>355330</v>
      </c>
      <c r="C1487" s="22" t="s">
        <v>1135</v>
      </c>
      <c r="D1487" s="22">
        <v>1478</v>
      </c>
      <c r="E1487" s="23" t="s">
        <v>31</v>
      </c>
      <c r="F1487" s="23" t="s">
        <v>10519</v>
      </c>
      <c r="G1487" s="24">
        <v>0.73191812172997983</v>
      </c>
      <c r="H1487" s="25">
        <v>0.46409916590647682</v>
      </c>
      <c r="I1487" s="24">
        <v>0.88922813036020587</v>
      </c>
      <c r="J1487" s="24">
        <v>0.84242706892325669</v>
      </c>
    </row>
    <row r="1488" spans="2:10" ht="15" customHeight="1" x14ac:dyDescent="0.25">
      <c r="B1488" s="7">
        <v>120050</v>
      </c>
      <c r="C1488" s="21" t="s">
        <v>4429</v>
      </c>
      <c r="D1488" s="21">
        <v>1479</v>
      </c>
      <c r="E1488" s="6" t="s">
        <v>13</v>
      </c>
      <c r="F1488" s="6" t="s">
        <v>5558</v>
      </c>
      <c r="G1488" s="3">
        <v>0.56320624417105958</v>
      </c>
      <c r="H1488" s="5">
        <v>0.464098280177907</v>
      </c>
      <c r="I1488" s="3">
        <v>0.56083419803736312</v>
      </c>
      <c r="J1488" s="3">
        <v>0.66468625429790873</v>
      </c>
    </row>
    <row r="1489" spans="2:10" ht="15" customHeight="1" x14ac:dyDescent="0.25">
      <c r="B1489" s="7">
        <v>411845</v>
      </c>
      <c r="C1489" s="22" t="s">
        <v>787</v>
      </c>
      <c r="D1489" s="22">
        <v>1480</v>
      </c>
      <c r="E1489" s="23" t="s">
        <v>32</v>
      </c>
      <c r="F1489" s="23" t="s">
        <v>8713</v>
      </c>
      <c r="G1489" s="24">
        <v>0.75601182658544852</v>
      </c>
      <c r="H1489" s="25">
        <v>0.46389255972779275</v>
      </c>
      <c r="I1489" s="24">
        <v>0.87308823529411772</v>
      </c>
      <c r="J1489" s="24">
        <v>0.93105468473443498</v>
      </c>
    </row>
    <row r="1490" spans="2:10" ht="15" customHeight="1" x14ac:dyDescent="0.25">
      <c r="B1490" s="7">
        <v>241460</v>
      </c>
      <c r="C1490" s="21" t="s">
        <v>3584</v>
      </c>
      <c r="D1490" s="21">
        <v>1481</v>
      </c>
      <c r="E1490" s="6" t="s">
        <v>22</v>
      </c>
      <c r="F1490" s="6" t="s">
        <v>9185</v>
      </c>
      <c r="G1490" s="3">
        <v>0.60919807858660757</v>
      </c>
      <c r="H1490" s="5">
        <v>0.4638459899175692</v>
      </c>
      <c r="I1490" s="3">
        <v>0.6675131758242947</v>
      </c>
      <c r="J1490" s="3">
        <v>0.6962350700179587</v>
      </c>
    </row>
    <row r="1491" spans="2:10" ht="15" customHeight="1" x14ac:dyDescent="0.25">
      <c r="B1491" s="7">
        <v>431507</v>
      </c>
      <c r="C1491" s="22" t="s">
        <v>1479</v>
      </c>
      <c r="D1491" s="22">
        <v>1482</v>
      </c>
      <c r="E1491" s="23" t="s">
        <v>34</v>
      </c>
      <c r="F1491" s="23" t="s">
        <v>9530</v>
      </c>
      <c r="G1491" s="24">
        <v>0.71170004428184186</v>
      </c>
      <c r="H1491" s="25">
        <v>0.4636286721299559</v>
      </c>
      <c r="I1491" s="24">
        <v>0.76253045791487328</v>
      </c>
      <c r="J1491" s="24">
        <v>0.90894100280069645</v>
      </c>
    </row>
    <row r="1492" spans="2:10" ht="15" customHeight="1" x14ac:dyDescent="0.25">
      <c r="B1492" s="7">
        <v>521450</v>
      </c>
      <c r="C1492" s="21" t="s">
        <v>1503</v>
      </c>
      <c r="D1492" s="21">
        <v>1483</v>
      </c>
      <c r="E1492" s="6" t="s">
        <v>37</v>
      </c>
      <c r="F1492" s="6" t="s">
        <v>6487</v>
      </c>
      <c r="G1492" s="3">
        <v>0.71060717549787988</v>
      </c>
      <c r="H1492" s="5">
        <v>0.46357306135371745</v>
      </c>
      <c r="I1492" s="3">
        <v>0.79054729735206586</v>
      </c>
      <c r="J1492" s="3">
        <v>0.87770116778785656</v>
      </c>
    </row>
    <row r="1493" spans="2:10" ht="15" customHeight="1" x14ac:dyDescent="0.25">
      <c r="B1493" s="7">
        <v>431217</v>
      </c>
      <c r="C1493" s="22" t="s">
        <v>874</v>
      </c>
      <c r="D1493" s="22">
        <v>1484</v>
      </c>
      <c r="E1493" s="23" t="s">
        <v>34</v>
      </c>
      <c r="F1493" s="23" t="s">
        <v>9434</v>
      </c>
      <c r="G1493" s="24">
        <v>0.74878628316468865</v>
      </c>
      <c r="H1493" s="25">
        <v>0.46355523728251447</v>
      </c>
      <c r="I1493" s="24">
        <v>0.8125599128540304</v>
      </c>
      <c r="J1493" s="24">
        <v>0.97024369935752142</v>
      </c>
    </row>
    <row r="1494" spans="2:10" ht="15" customHeight="1" x14ac:dyDescent="0.25">
      <c r="B1494" s="7">
        <v>430720</v>
      </c>
      <c r="C1494" s="21" t="s">
        <v>1783</v>
      </c>
      <c r="D1494" s="21">
        <v>1485</v>
      </c>
      <c r="E1494" s="6" t="s">
        <v>34</v>
      </c>
      <c r="F1494" s="6" t="s">
        <v>9577</v>
      </c>
      <c r="G1494" s="3">
        <v>0.69880226319970762</v>
      </c>
      <c r="H1494" s="5">
        <v>0.46347799324679873</v>
      </c>
      <c r="I1494" s="3">
        <v>0.69361363362018524</v>
      </c>
      <c r="J1494" s="3">
        <v>0.93931516273213878</v>
      </c>
    </row>
    <row r="1495" spans="2:10" ht="15" customHeight="1" x14ac:dyDescent="0.25">
      <c r="B1495" s="7">
        <v>310450</v>
      </c>
      <c r="C1495" s="22" t="s">
        <v>2633</v>
      </c>
      <c r="D1495" s="22">
        <v>1486</v>
      </c>
      <c r="E1495" s="23" t="s">
        <v>28</v>
      </c>
      <c r="F1495" s="23" t="s">
        <v>7278</v>
      </c>
      <c r="G1495" s="24">
        <v>0.65763201088089018</v>
      </c>
      <c r="H1495" s="25">
        <v>0.46347236493947469</v>
      </c>
      <c r="I1495" s="24">
        <v>0.76127308762636747</v>
      </c>
      <c r="J1495" s="24">
        <v>0.74815058007682844</v>
      </c>
    </row>
    <row r="1496" spans="2:10" ht="15" customHeight="1" x14ac:dyDescent="0.25">
      <c r="B1496" s="7">
        <v>353657</v>
      </c>
      <c r="C1496" s="21" t="s">
        <v>1449</v>
      </c>
      <c r="D1496" s="21">
        <v>1487</v>
      </c>
      <c r="E1496" s="6" t="s">
        <v>31</v>
      </c>
      <c r="F1496" s="6" t="s">
        <v>10588</v>
      </c>
      <c r="G1496" s="3">
        <v>0.71416132653369957</v>
      </c>
      <c r="H1496" s="5">
        <v>0.46335784769234012</v>
      </c>
      <c r="I1496" s="3">
        <v>0.95548387096774201</v>
      </c>
      <c r="J1496" s="3">
        <v>0.72364226094101669</v>
      </c>
    </row>
    <row r="1497" spans="2:10" ht="15" customHeight="1" x14ac:dyDescent="0.25">
      <c r="B1497" s="7">
        <v>430490</v>
      </c>
      <c r="C1497" s="22" t="s">
        <v>632</v>
      </c>
      <c r="D1497" s="22">
        <v>1488</v>
      </c>
      <c r="E1497" s="23" t="s">
        <v>34</v>
      </c>
      <c r="F1497" s="23" t="s">
        <v>9393</v>
      </c>
      <c r="G1497" s="24">
        <v>0.76984683850082047</v>
      </c>
      <c r="H1497" s="25">
        <v>0.46317206069555877</v>
      </c>
      <c r="I1497" s="24">
        <v>0.89386828644501293</v>
      </c>
      <c r="J1497" s="24">
        <v>0.95250016836188944</v>
      </c>
    </row>
    <row r="1498" spans="2:10" ht="15" customHeight="1" x14ac:dyDescent="0.25">
      <c r="B1498" s="7">
        <v>510624</v>
      </c>
      <c r="C1498" s="21" t="s">
        <v>2102</v>
      </c>
      <c r="D1498" s="21">
        <v>1489</v>
      </c>
      <c r="E1498" s="6" t="s">
        <v>36</v>
      </c>
      <c r="F1498" s="6" t="s">
        <v>7844</v>
      </c>
      <c r="G1498" s="3">
        <v>0.68311128526721998</v>
      </c>
      <c r="H1498" s="5">
        <v>0.46316477544544837</v>
      </c>
      <c r="I1498" s="3">
        <v>0.68864740824133885</v>
      </c>
      <c r="J1498" s="3">
        <v>0.89752167211487299</v>
      </c>
    </row>
    <row r="1499" spans="2:10" ht="15" customHeight="1" x14ac:dyDescent="0.25">
      <c r="B1499" s="7">
        <v>420455</v>
      </c>
      <c r="C1499" s="22" t="s">
        <v>2202</v>
      </c>
      <c r="D1499" s="22">
        <v>1490</v>
      </c>
      <c r="E1499" s="23" t="s">
        <v>33</v>
      </c>
      <c r="F1499" s="23" t="s">
        <v>9989</v>
      </c>
      <c r="G1499" s="24">
        <v>0.67791274290359205</v>
      </c>
      <c r="H1499" s="25">
        <v>0.4629340717471121</v>
      </c>
      <c r="I1499" s="24">
        <v>0.8178608790390911</v>
      </c>
      <c r="J1499" s="24">
        <v>0.75294327792457261</v>
      </c>
    </row>
    <row r="1500" spans="2:10" ht="15" customHeight="1" x14ac:dyDescent="0.25">
      <c r="B1500" s="7">
        <v>430468</v>
      </c>
      <c r="C1500" s="21" t="s">
        <v>2240</v>
      </c>
      <c r="D1500" s="21">
        <v>1491</v>
      </c>
      <c r="E1500" s="6" t="s">
        <v>34</v>
      </c>
      <c r="F1500" s="6" t="s">
        <v>9631</v>
      </c>
      <c r="G1500" s="3">
        <v>0.6758493804354172</v>
      </c>
      <c r="H1500" s="5">
        <v>0.46288086538715956</v>
      </c>
      <c r="I1500" s="3">
        <v>0.67411129380513368</v>
      </c>
      <c r="J1500" s="3">
        <v>0.89055598211395837</v>
      </c>
    </row>
    <row r="1501" spans="2:10" ht="15" customHeight="1" x14ac:dyDescent="0.25">
      <c r="B1501" s="7">
        <v>220270</v>
      </c>
      <c r="C1501" s="22" t="s">
        <v>4963</v>
      </c>
      <c r="D1501" s="22">
        <v>1492</v>
      </c>
      <c r="E1501" s="23" t="s">
        <v>20</v>
      </c>
      <c r="F1501" s="23" t="s">
        <v>8611</v>
      </c>
      <c r="G1501" s="24">
        <v>0.52734639334886579</v>
      </c>
      <c r="H1501" s="25">
        <v>0.46274921836728633</v>
      </c>
      <c r="I1501" s="24">
        <v>0.4696260340635206</v>
      </c>
      <c r="J1501" s="24">
        <v>0.6496639276157905</v>
      </c>
    </row>
    <row r="1502" spans="2:10" ht="15" customHeight="1" x14ac:dyDescent="0.25">
      <c r="B1502" s="7">
        <v>411060</v>
      </c>
      <c r="C1502" s="21" t="s">
        <v>1119</v>
      </c>
      <c r="D1502" s="21">
        <v>1493</v>
      </c>
      <c r="E1502" s="6" t="s">
        <v>32</v>
      </c>
      <c r="F1502" s="6" t="s">
        <v>8752</v>
      </c>
      <c r="G1502" s="3">
        <v>0.73259422081664471</v>
      </c>
      <c r="H1502" s="5">
        <v>0.46234858528424749</v>
      </c>
      <c r="I1502" s="3">
        <v>0.78789287509875749</v>
      </c>
      <c r="J1502" s="3">
        <v>0.94754120206692938</v>
      </c>
    </row>
    <row r="1503" spans="2:10" ht="15" customHeight="1" x14ac:dyDescent="0.25">
      <c r="B1503" s="7">
        <v>290210</v>
      </c>
      <c r="C1503" s="22" t="s">
        <v>5079</v>
      </c>
      <c r="D1503" s="22">
        <v>1494</v>
      </c>
      <c r="E1503" s="23" t="s">
        <v>27</v>
      </c>
      <c r="F1503" s="23" t="s">
        <v>6014</v>
      </c>
      <c r="G1503" s="24">
        <v>0.51647530733879921</v>
      </c>
      <c r="H1503" s="25">
        <v>0.46230023711624357</v>
      </c>
      <c r="I1503" s="24">
        <v>0.486139417960188</v>
      </c>
      <c r="J1503" s="24">
        <v>0.60098626693996615</v>
      </c>
    </row>
    <row r="1504" spans="2:10" ht="15" customHeight="1" x14ac:dyDescent="0.25">
      <c r="B1504" s="7">
        <v>311030</v>
      </c>
      <c r="C1504" s="21" t="s">
        <v>1726</v>
      </c>
      <c r="D1504" s="21">
        <v>1495</v>
      </c>
      <c r="E1504" s="6" t="s">
        <v>28</v>
      </c>
      <c r="F1504" s="6" t="s">
        <v>7082</v>
      </c>
      <c r="G1504" s="3">
        <v>0.70135200077622473</v>
      </c>
      <c r="H1504" s="5">
        <v>0.46218541018241327</v>
      </c>
      <c r="I1504" s="3">
        <v>0.81075506008855158</v>
      </c>
      <c r="J1504" s="3">
        <v>0.83111553205770949</v>
      </c>
    </row>
    <row r="1505" spans="2:10" ht="15" customHeight="1" x14ac:dyDescent="0.25">
      <c r="B1505" s="7">
        <v>521020</v>
      </c>
      <c r="C1505" s="22" t="s">
        <v>1292</v>
      </c>
      <c r="D1505" s="22">
        <v>1496</v>
      </c>
      <c r="E1505" s="23" t="s">
        <v>37</v>
      </c>
      <c r="F1505" s="23" t="s">
        <v>6474</v>
      </c>
      <c r="G1505" s="24">
        <v>0.72372149264485997</v>
      </c>
      <c r="H1505" s="25">
        <v>0.46211644103756211</v>
      </c>
      <c r="I1505" s="24">
        <v>0.86995682378911843</v>
      </c>
      <c r="J1505" s="24">
        <v>0.83909121310789958</v>
      </c>
    </row>
    <row r="1506" spans="2:10" ht="15" customHeight="1" x14ac:dyDescent="0.25">
      <c r="B1506" s="7">
        <v>432032</v>
      </c>
      <c r="C1506" s="21" t="s">
        <v>1497</v>
      </c>
      <c r="D1506" s="21">
        <v>1497</v>
      </c>
      <c r="E1506" s="6" t="s">
        <v>34</v>
      </c>
      <c r="F1506" s="6" t="s">
        <v>9532</v>
      </c>
      <c r="G1506" s="3">
        <v>0.71068315893624534</v>
      </c>
      <c r="H1506" s="5">
        <v>0.46197728197710597</v>
      </c>
      <c r="I1506" s="3">
        <v>0.71693143146265226</v>
      </c>
      <c r="J1506" s="3">
        <v>0.95314076336897768</v>
      </c>
    </row>
    <row r="1507" spans="2:10" ht="15" customHeight="1" x14ac:dyDescent="0.25">
      <c r="B1507" s="7">
        <v>411690</v>
      </c>
      <c r="C1507" s="22" t="s">
        <v>913</v>
      </c>
      <c r="D1507" s="22">
        <v>1498</v>
      </c>
      <c r="E1507" s="23" t="s">
        <v>32</v>
      </c>
      <c r="F1507" s="23" t="s">
        <v>8725</v>
      </c>
      <c r="G1507" s="24">
        <v>0.74622542100830547</v>
      </c>
      <c r="H1507" s="25">
        <v>0.46188344036778572</v>
      </c>
      <c r="I1507" s="24">
        <v>0.83557597947808948</v>
      </c>
      <c r="J1507" s="24">
        <v>0.9412168431790412</v>
      </c>
    </row>
    <row r="1508" spans="2:10" ht="15" customHeight="1" x14ac:dyDescent="0.25">
      <c r="B1508" s="7">
        <v>250115</v>
      </c>
      <c r="C1508" s="21" t="s">
        <v>3536</v>
      </c>
      <c r="D1508" s="21">
        <v>1499</v>
      </c>
      <c r="E1508" s="6" t="s">
        <v>23</v>
      </c>
      <c r="F1508" s="6" t="s">
        <v>8118</v>
      </c>
      <c r="G1508" s="3">
        <v>0.61167131071314984</v>
      </c>
      <c r="H1508" s="5">
        <v>0.46163278335724528</v>
      </c>
      <c r="I1508" s="3">
        <v>0.56556527891063302</v>
      </c>
      <c r="J1508" s="3">
        <v>0.80781586987157117</v>
      </c>
    </row>
    <row r="1509" spans="2:10" ht="15" customHeight="1" x14ac:dyDescent="0.25">
      <c r="B1509" s="7">
        <v>430047</v>
      </c>
      <c r="C1509" s="22" t="s">
        <v>2690</v>
      </c>
      <c r="D1509" s="22">
        <v>1500</v>
      </c>
      <c r="E1509" s="23" t="s">
        <v>34</v>
      </c>
      <c r="F1509" s="23" t="s">
        <v>9689</v>
      </c>
      <c r="G1509" s="24">
        <v>0.65456055069615093</v>
      </c>
      <c r="H1509" s="25">
        <v>0.46153726275935092</v>
      </c>
      <c r="I1509" s="24">
        <v>0.59405577949336918</v>
      </c>
      <c r="J1509" s="24">
        <v>0.90808860983573281</v>
      </c>
    </row>
    <row r="1510" spans="2:10" ht="15" customHeight="1" x14ac:dyDescent="0.25">
      <c r="B1510" s="7">
        <v>150530</v>
      </c>
      <c r="C1510" s="21" t="s">
        <v>4381</v>
      </c>
      <c r="D1510" s="21">
        <v>1501</v>
      </c>
      <c r="E1510" s="6" t="s">
        <v>16</v>
      </c>
      <c r="F1510" s="6" t="s">
        <v>7964</v>
      </c>
      <c r="G1510" s="3">
        <v>0.56646421949242487</v>
      </c>
      <c r="H1510" s="5">
        <v>0.46129534550538787</v>
      </c>
      <c r="I1510" s="3">
        <v>0.60810111475690043</v>
      </c>
      <c r="J1510" s="3">
        <v>0.6299961982149862</v>
      </c>
    </row>
    <row r="1511" spans="2:10" ht="15" customHeight="1" x14ac:dyDescent="0.25">
      <c r="B1511" s="7">
        <v>500500</v>
      </c>
      <c r="C1511" s="22" t="s">
        <v>1712</v>
      </c>
      <c r="D1511" s="22">
        <v>1502</v>
      </c>
      <c r="E1511" s="23" t="s">
        <v>35</v>
      </c>
      <c r="F1511" s="23" t="s">
        <v>6305</v>
      </c>
      <c r="G1511" s="24">
        <v>0.70199946636189592</v>
      </c>
      <c r="H1511" s="25">
        <v>0.46123435371634613</v>
      </c>
      <c r="I1511" s="24">
        <v>0.71560600895216453</v>
      </c>
      <c r="J1511" s="24">
        <v>0.92915803641717709</v>
      </c>
    </row>
    <row r="1512" spans="2:10" ht="15" customHeight="1" x14ac:dyDescent="0.25">
      <c r="B1512" s="7">
        <v>355635</v>
      </c>
      <c r="C1512" s="21" t="s">
        <v>1017</v>
      </c>
      <c r="D1512" s="21">
        <v>1503</v>
      </c>
      <c r="E1512" s="6" t="s">
        <v>31</v>
      </c>
      <c r="F1512" s="6" t="s">
        <v>10051</v>
      </c>
      <c r="G1512" s="3">
        <v>0.73945585068092912</v>
      </c>
      <c r="H1512" s="5">
        <v>0.46122101611676636</v>
      </c>
      <c r="I1512" s="3">
        <v>0.82317934973578633</v>
      </c>
      <c r="J1512" s="3">
        <v>0.93396718619023444</v>
      </c>
    </row>
    <row r="1513" spans="2:10" ht="15" customHeight="1" x14ac:dyDescent="0.25">
      <c r="B1513" s="7">
        <v>411870</v>
      </c>
      <c r="C1513" s="22" t="s">
        <v>1205</v>
      </c>
      <c r="D1513" s="22">
        <v>1504</v>
      </c>
      <c r="E1513" s="23" t="s">
        <v>32</v>
      </c>
      <c r="F1513" s="23" t="s">
        <v>8769</v>
      </c>
      <c r="G1513" s="24">
        <v>0.72731151864945387</v>
      </c>
      <c r="H1513" s="25">
        <v>0.46115651161352</v>
      </c>
      <c r="I1513" s="24">
        <v>0.79758786533481318</v>
      </c>
      <c r="J1513" s="24">
        <v>0.92319017900002842</v>
      </c>
    </row>
    <row r="1514" spans="2:10" ht="15" customHeight="1" x14ac:dyDescent="0.25">
      <c r="B1514" s="7">
        <v>290520</v>
      </c>
      <c r="C1514" s="21" t="s">
        <v>3254</v>
      </c>
      <c r="D1514" s="21">
        <v>1505</v>
      </c>
      <c r="E1514" s="6" t="s">
        <v>27</v>
      </c>
      <c r="F1514" s="6" t="s">
        <v>5799</v>
      </c>
      <c r="G1514" s="3">
        <v>0.62585827192473886</v>
      </c>
      <c r="H1514" s="5">
        <v>0.46108511477659331</v>
      </c>
      <c r="I1514" s="3">
        <v>0.65894255872177121</v>
      </c>
      <c r="J1514" s="3">
        <v>0.75754714227585196</v>
      </c>
    </row>
    <row r="1515" spans="2:10" ht="15" customHeight="1" x14ac:dyDescent="0.25">
      <c r="B1515" s="7">
        <v>510125</v>
      </c>
      <c r="C1515" s="22" t="s">
        <v>1201</v>
      </c>
      <c r="D1515" s="22">
        <v>1506</v>
      </c>
      <c r="E1515" s="23" t="s">
        <v>36</v>
      </c>
      <c r="F1515" s="23" t="s">
        <v>7817</v>
      </c>
      <c r="G1515" s="24">
        <v>0.72739928932114595</v>
      </c>
      <c r="H1515" s="25">
        <v>0.4610011966977155</v>
      </c>
      <c r="I1515" s="24">
        <v>0.79540505675954587</v>
      </c>
      <c r="J1515" s="24">
        <v>0.92579161450617675</v>
      </c>
    </row>
    <row r="1516" spans="2:10" ht="15" customHeight="1" x14ac:dyDescent="0.25">
      <c r="B1516" s="7">
        <v>431365</v>
      </c>
      <c r="C1516" s="21" t="s">
        <v>1571</v>
      </c>
      <c r="D1516" s="21">
        <v>1507</v>
      </c>
      <c r="E1516" s="6" t="s">
        <v>34</v>
      </c>
      <c r="F1516" s="6" t="s">
        <v>9543</v>
      </c>
      <c r="G1516" s="3">
        <v>0.70808713794643074</v>
      </c>
      <c r="H1516" s="5">
        <v>0.46092661605363161</v>
      </c>
      <c r="I1516" s="3">
        <v>0.79152324980030064</v>
      </c>
      <c r="J1516" s="3">
        <v>0.87181154798536009</v>
      </c>
    </row>
    <row r="1517" spans="2:10" ht="15" customHeight="1" x14ac:dyDescent="0.25">
      <c r="B1517" s="7">
        <v>312570</v>
      </c>
      <c r="C1517" s="22" t="s">
        <v>3008</v>
      </c>
      <c r="D1517" s="22">
        <v>1508</v>
      </c>
      <c r="E1517" s="23" t="s">
        <v>28</v>
      </c>
      <c r="F1517" s="23" t="s">
        <v>7372</v>
      </c>
      <c r="G1517" s="24">
        <v>0.63807307924657863</v>
      </c>
      <c r="H1517" s="25">
        <v>0.46082861681569454</v>
      </c>
      <c r="I1517" s="24">
        <v>0.74138192438373873</v>
      </c>
      <c r="J1517" s="24">
        <v>0.71200869654030252</v>
      </c>
    </row>
    <row r="1518" spans="2:10" ht="15" customHeight="1" x14ac:dyDescent="0.25">
      <c r="B1518" s="7">
        <v>350430</v>
      </c>
      <c r="C1518" s="21" t="s">
        <v>2027</v>
      </c>
      <c r="D1518" s="21">
        <v>1509</v>
      </c>
      <c r="E1518" s="6" t="s">
        <v>31</v>
      </c>
      <c r="F1518" s="6" t="s">
        <v>10660</v>
      </c>
      <c r="G1518" s="3">
        <v>0.68666662756893693</v>
      </c>
      <c r="H1518" s="5">
        <v>0.46065558382619709</v>
      </c>
      <c r="I1518" s="3">
        <v>0.81110595088161208</v>
      </c>
      <c r="J1518" s="3">
        <v>0.78823834799900139</v>
      </c>
    </row>
    <row r="1519" spans="2:10" ht="15" customHeight="1" x14ac:dyDescent="0.25">
      <c r="B1519" s="7">
        <v>421550</v>
      </c>
      <c r="C1519" s="22" t="s">
        <v>3091</v>
      </c>
      <c r="D1519" s="22">
        <v>1510</v>
      </c>
      <c r="E1519" s="23" t="s">
        <v>33</v>
      </c>
      <c r="F1519" s="23" t="s">
        <v>8101</v>
      </c>
      <c r="G1519" s="24">
        <v>0.63460915766323212</v>
      </c>
      <c r="H1519" s="25">
        <v>0.46059644904976682</v>
      </c>
      <c r="I1519" s="24">
        <v>0.73897175571467089</v>
      </c>
      <c r="J1519" s="24">
        <v>0.70425926822525886</v>
      </c>
    </row>
    <row r="1520" spans="2:10" ht="15" customHeight="1" x14ac:dyDescent="0.25">
      <c r="B1520" s="7">
        <v>312380</v>
      </c>
      <c r="C1520" s="21" t="s">
        <v>2646</v>
      </c>
      <c r="D1520" s="21">
        <v>1511</v>
      </c>
      <c r="E1520" s="6" t="s">
        <v>28</v>
      </c>
      <c r="F1520" s="6" t="s">
        <v>7281</v>
      </c>
      <c r="G1520" s="3">
        <v>0.65673445329266522</v>
      </c>
      <c r="H1520" s="5">
        <v>0.46053602706328256</v>
      </c>
      <c r="I1520" s="3">
        <v>0.75405697686718476</v>
      </c>
      <c r="J1520" s="3">
        <v>0.75561035594752846</v>
      </c>
    </row>
    <row r="1521" spans="2:10" ht="15" customHeight="1" x14ac:dyDescent="0.25">
      <c r="B1521" s="7">
        <v>432060</v>
      </c>
      <c r="C1521" s="22" t="s">
        <v>721</v>
      </c>
      <c r="D1521" s="22">
        <v>1512</v>
      </c>
      <c r="E1521" s="23" t="s">
        <v>34</v>
      </c>
      <c r="F1521" s="23" t="s">
        <v>9406</v>
      </c>
      <c r="G1521" s="24">
        <v>0.76089027867783088</v>
      </c>
      <c r="H1521" s="25">
        <v>0.46030940268035586</v>
      </c>
      <c r="I1521" s="24">
        <v>0.85625188536953245</v>
      </c>
      <c r="J1521" s="24">
        <v>0.96610954798360449</v>
      </c>
    </row>
    <row r="1522" spans="2:10" ht="15" customHeight="1" x14ac:dyDescent="0.25">
      <c r="B1522" s="7">
        <v>430461</v>
      </c>
      <c r="C1522" s="21" t="s">
        <v>1318</v>
      </c>
      <c r="D1522" s="21">
        <v>1513</v>
      </c>
      <c r="E1522" s="6" t="s">
        <v>34</v>
      </c>
      <c r="F1522" s="6" t="s">
        <v>9506</v>
      </c>
      <c r="G1522" s="3">
        <v>0.72233093025298034</v>
      </c>
      <c r="H1522" s="5">
        <v>0.46030008655906157</v>
      </c>
      <c r="I1522" s="3">
        <v>0.77124715002279975</v>
      </c>
      <c r="J1522" s="3">
        <v>0.93544555417707975</v>
      </c>
    </row>
    <row r="1523" spans="2:10" ht="15" customHeight="1" x14ac:dyDescent="0.25">
      <c r="B1523" s="7">
        <v>353715</v>
      </c>
      <c r="C1523" s="22" t="s">
        <v>641</v>
      </c>
      <c r="D1523" s="22">
        <v>1514</v>
      </c>
      <c r="E1523" s="23" t="s">
        <v>31</v>
      </c>
      <c r="F1523" s="23" t="s">
        <v>10369</v>
      </c>
      <c r="G1523" s="24">
        <v>0.76880444093822187</v>
      </c>
      <c r="H1523" s="25">
        <v>0.4602893452036026</v>
      </c>
      <c r="I1523" s="24">
        <v>0.95000000000000018</v>
      </c>
      <c r="J1523" s="24">
        <v>0.89612397761106277</v>
      </c>
    </row>
    <row r="1524" spans="2:10" ht="15" customHeight="1" x14ac:dyDescent="0.25">
      <c r="B1524" s="7">
        <v>353120</v>
      </c>
      <c r="C1524" s="21" t="s">
        <v>1010</v>
      </c>
      <c r="D1524" s="21">
        <v>1515</v>
      </c>
      <c r="E1524" s="6" t="s">
        <v>31</v>
      </c>
      <c r="F1524" s="6" t="s">
        <v>10493</v>
      </c>
      <c r="G1524" s="3">
        <v>0.74001320878793597</v>
      </c>
      <c r="H1524" s="5">
        <v>0.46023571689608989</v>
      </c>
      <c r="I1524" s="3">
        <v>0.86816361788617891</v>
      </c>
      <c r="J1524" s="3">
        <v>0.8916402915815389</v>
      </c>
    </row>
    <row r="1525" spans="2:10" ht="15" customHeight="1" x14ac:dyDescent="0.25">
      <c r="B1525" s="7">
        <v>350050</v>
      </c>
      <c r="C1525" s="22" t="s">
        <v>571</v>
      </c>
      <c r="D1525" s="22">
        <v>1516</v>
      </c>
      <c r="E1525" s="23" t="s">
        <v>31</v>
      </c>
      <c r="F1525" s="23" t="s">
        <v>10348</v>
      </c>
      <c r="G1525" s="24">
        <v>0.77529758714172148</v>
      </c>
      <c r="H1525" s="25">
        <v>0.46015699697756046</v>
      </c>
      <c r="I1525" s="24">
        <v>0.96750000000000003</v>
      </c>
      <c r="J1525" s="24">
        <v>0.898235764447604</v>
      </c>
    </row>
    <row r="1526" spans="2:10" ht="15" customHeight="1" x14ac:dyDescent="0.25">
      <c r="B1526" s="7">
        <v>351080</v>
      </c>
      <c r="C1526" s="21" t="s">
        <v>925</v>
      </c>
      <c r="D1526" s="21">
        <v>1517</v>
      </c>
      <c r="E1526" s="6" t="s">
        <v>31</v>
      </c>
      <c r="F1526" s="6" t="s">
        <v>10467</v>
      </c>
      <c r="G1526" s="3">
        <v>0.74523855225508218</v>
      </c>
      <c r="H1526" s="5">
        <v>0.4600709648938815</v>
      </c>
      <c r="I1526" s="3">
        <v>0.93750000000000011</v>
      </c>
      <c r="J1526" s="3">
        <v>0.83814469187136476</v>
      </c>
    </row>
    <row r="1527" spans="2:10" ht="15" customHeight="1" x14ac:dyDescent="0.25">
      <c r="B1527" s="7">
        <v>316210</v>
      </c>
      <c r="C1527" s="22" t="s">
        <v>1493</v>
      </c>
      <c r="D1527" s="22">
        <v>1518</v>
      </c>
      <c r="E1527" s="23" t="s">
        <v>28</v>
      </c>
      <c r="F1527" s="23" t="s">
        <v>7036</v>
      </c>
      <c r="G1527" s="24">
        <v>0.71082777686740917</v>
      </c>
      <c r="H1527" s="25">
        <v>0.46003750997622084</v>
      </c>
      <c r="I1527" s="24">
        <v>0.85514232741356921</v>
      </c>
      <c r="J1527" s="24">
        <v>0.81730349321243756</v>
      </c>
    </row>
    <row r="1528" spans="2:10" ht="15" customHeight="1" x14ac:dyDescent="0.25">
      <c r="B1528" s="7">
        <v>510130</v>
      </c>
      <c r="C1528" s="21" t="s">
        <v>1531</v>
      </c>
      <c r="D1528" s="21">
        <v>1519</v>
      </c>
      <c r="E1528" s="6" t="s">
        <v>36</v>
      </c>
      <c r="F1528" s="6" t="s">
        <v>7828</v>
      </c>
      <c r="G1528" s="3">
        <v>0.70936579420170087</v>
      </c>
      <c r="H1528" s="5">
        <v>0.45980075347266691</v>
      </c>
      <c r="I1528" s="3">
        <v>0.80668489125825416</v>
      </c>
      <c r="J1528" s="3">
        <v>0.86161173787418144</v>
      </c>
    </row>
    <row r="1529" spans="2:10" ht="15" customHeight="1" x14ac:dyDescent="0.25">
      <c r="B1529" s="7">
        <v>432340</v>
      </c>
      <c r="C1529" s="22" t="s">
        <v>1153</v>
      </c>
      <c r="D1529" s="22">
        <v>1520</v>
      </c>
      <c r="E1529" s="23" t="s">
        <v>34</v>
      </c>
      <c r="F1529" s="23" t="s">
        <v>9481</v>
      </c>
      <c r="G1529" s="24">
        <v>0.73051833212935335</v>
      </c>
      <c r="H1529" s="25">
        <v>0.45974322062228357</v>
      </c>
      <c r="I1529" s="24">
        <v>0.76199259179051282</v>
      </c>
      <c r="J1529" s="24">
        <v>0.96981918397526368</v>
      </c>
    </row>
    <row r="1530" spans="2:10" ht="15" customHeight="1" x14ac:dyDescent="0.25">
      <c r="B1530" s="7">
        <v>320016</v>
      </c>
      <c r="C1530" s="21" t="s">
        <v>2196</v>
      </c>
      <c r="D1530" s="21">
        <v>1521</v>
      </c>
      <c r="E1530" s="6" t="s">
        <v>29</v>
      </c>
      <c r="F1530" s="6" t="s">
        <v>6406</v>
      </c>
      <c r="G1530" s="3">
        <v>0.67810260843336501</v>
      </c>
      <c r="H1530" s="5">
        <v>0.45972764758304641</v>
      </c>
      <c r="I1530" s="3">
        <v>0.79379525915208571</v>
      </c>
      <c r="J1530" s="3">
        <v>0.7807849185649629</v>
      </c>
    </row>
    <row r="1531" spans="2:10" ht="15" customHeight="1" x14ac:dyDescent="0.25">
      <c r="B1531" s="7">
        <v>353990</v>
      </c>
      <c r="C1531" s="22" t="s">
        <v>1059</v>
      </c>
      <c r="D1531" s="22">
        <v>1522</v>
      </c>
      <c r="E1531" s="23" t="s">
        <v>31</v>
      </c>
      <c r="F1531" s="23" t="s">
        <v>10506</v>
      </c>
      <c r="G1531" s="24">
        <v>0.73642867814004331</v>
      </c>
      <c r="H1531" s="25">
        <v>0.45962744450346416</v>
      </c>
      <c r="I1531" s="24">
        <v>0.88101873536299768</v>
      </c>
      <c r="J1531" s="24">
        <v>0.86863985455366821</v>
      </c>
    </row>
    <row r="1532" spans="2:10" ht="15" customHeight="1" x14ac:dyDescent="0.25">
      <c r="B1532" s="7">
        <v>315150</v>
      </c>
      <c r="C1532" s="21" t="s">
        <v>1396</v>
      </c>
      <c r="D1532" s="21">
        <v>1523</v>
      </c>
      <c r="E1532" s="6" t="s">
        <v>28</v>
      </c>
      <c r="F1532" s="6" t="s">
        <v>7018</v>
      </c>
      <c r="G1532" s="3">
        <v>0.717358153403583</v>
      </c>
      <c r="H1532" s="5">
        <v>0.45959726500562542</v>
      </c>
      <c r="I1532" s="3">
        <v>0.85744424825439514</v>
      </c>
      <c r="J1532" s="3">
        <v>0.83503294695072827</v>
      </c>
    </row>
    <row r="1533" spans="2:10" ht="15" customHeight="1" x14ac:dyDescent="0.25">
      <c r="B1533" s="7">
        <v>420768</v>
      </c>
      <c r="C1533" s="22" t="s">
        <v>2948</v>
      </c>
      <c r="D1533" s="22">
        <v>1524</v>
      </c>
      <c r="E1533" s="23" t="s">
        <v>33</v>
      </c>
      <c r="F1533" s="23" t="s">
        <v>10022</v>
      </c>
      <c r="G1533" s="24">
        <v>0.64126491891057225</v>
      </c>
      <c r="H1533" s="25">
        <v>0.45955365251003155</v>
      </c>
      <c r="I1533" s="24">
        <v>0.73899437436595772</v>
      </c>
      <c r="J1533" s="24">
        <v>0.7252467298557278</v>
      </c>
    </row>
    <row r="1534" spans="2:10" ht="15" customHeight="1" x14ac:dyDescent="0.25">
      <c r="B1534" s="7">
        <v>431237</v>
      </c>
      <c r="C1534" s="21" t="s">
        <v>3170</v>
      </c>
      <c r="D1534" s="21">
        <v>1525</v>
      </c>
      <c r="E1534" s="6" t="s">
        <v>34</v>
      </c>
      <c r="F1534" s="6" t="s">
        <v>9740</v>
      </c>
      <c r="G1534" s="3">
        <v>0.63102315673323384</v>
      </c>
      <c r="H1534" s="5">
        <v>0.45953393785373647</v>
      </c>
      <c r="I1534" s="3">
        <v>0.6842441102457244</v>
      </c>
      <c r="J1534" s="3">
        <v>0.7492914221002408</v>
      </c>
    </row>
    <row r="1535" spans="2:10" ht="15" customHeight="1" x14ac:dyDescent="0.25">
      <c r="B1535" s="7">
        <v>355610</v>
      </c>
      <c r="C1535" s="22" t="s">
        <v>1147</v>
      </c>
      <c r="D1535" s="22">
        <v>1526</v>
      </c>
      <c r="E1535" s="23" t="s">
        <v>31</v>
      </c>
      <c r="F1535" s="23" t="s">
        <v>10523</v>
      </c>
      <c r="G1535" s="24">
        <v>0.73106061927145893</v>
      </c>
      <c r="H1535" s="25">
        <v>0.45953205802409391</v>
      </c>
      <c r="I1535" s="24">
        <v>0.90993527508090621</v>
      </c>
      <c r="J1535" s="24">
        <v>0.82371452470937645</v>
      </c>
    </row>
    <row r="1536" spans="2:10" ht="15" customHeight="1" x14ac:dyDescent="0.25">
      <c r="B1536" s="7">
        <v>353270</v>
      </c>
      <c r="C1536" s="21" t="s">
        <v>1519</v>
      </c>
      <c r="D1536" s="21">
        <v>1527</v>
      </c>
      <c r="E1536" s="6" t="s">
        <v>31</v>
      </c>
      <c r="F1536" s="6" t="s">
        <v>10602</v>
      </c>
      <c r="G1536" s="3">
        <v>0.70987759833438158</v>
      </c>
      <c r="H1536" s="5">
        <v>0.45947364309650673</v>
      </c>
      <c r="I1536" s="3">
        <v>0.88008079409048945</v>
      </c>
      <c r="J1536" s="3">
        <v>0.79007835781614855</v>
      </c>
    </row>
    <row r="1537" spans="2:10" ht="15" customHeight="1" x14ac:dyDescent="0.25">
      <c r="B1537" s="7">
        <v>311110</v>
      </c>
      <c r="C1537" s="22" t="s">
        <v>1370</v>
      </c>
      <c r="D1537" s="22">
        <v>1528</v>
      </c>
      <c r="E1537" s="23" t="s">
        <v>28</v>
      </c>
      <c r="F1537" s="23" t="s">
        <v>7015</v>
      </c>
      <c r="G1537" s="24">
        <v>0.71889995154219477</v>
      </c>
      <c r="H1537" s="25">
        <v>0.45944688438000264</v>
      </c>
      <c r="I1537" s="24">
        <v>0.80689114828987574</v>
      </c>
      <c r="J1537" s="24">
        <v>0.8903618219567061</v>
      </c>
    </row>
    <row r="1538" spans="2:10" ht="15" customHeight="1" x14ac:dyDescent="0.25">
      <c r="B1538" s="7">
        <v>430010</v>
      </c>
      <c r="C1538" s="21" t="s">
        <v>2571</v>
      </c>
      <c r="D1538" s="21">
        <v>1529</v>
      </c>
      <c r="E1538" s="6" t="s">
        <v>34</v>
      </c>
      <c r="F1538" s="6" t="s">
        <v>9677</v>
      </c>
      <c r="G1538" s="3">
        <v>0.66066895577607998</v>
      </c>
      <c r="H1538" s="5">
        <v>0.45936985489977761</v>
      </c>
      <c r="I1538" s="3">
        <v>0.73983462717664106</v>
      </c>
      <c r="J1538" s="3">
        <v>0.78280238525182111</v>
      </c>
    </row>
    <row r="1539" spans="2:10" ht="15" customHeight="1" x14ac:dyDescent="0.25">
      <c r="B1539" s="7">
        <v>410970</v>
      </c>
      <c r="C1539" s="22" t="s">
        <v>1663</v>
      </c>
      <c r="D1539" s="22">
        <v>1530</v>
      </c>
      <c r="E1539" s="23" t="s">
        <v>32</v>
      </c>
      <c r="F1539" s="23" t="s">
        <v>8824</v>
      </c>
      <c r="G1539" s="24">
        <v>0.70379175728693344</v>
      </c>
      <c r="H1539" s="25">
        <v>0.45932131687859379</v>
      </c>
      <c r="I1539" s="24">
        <v>0.76807317048531876</v>
      </c>
      <c r="J1539" s="24">
        <v>0.88398078449688766</v>
      </c>
    </row>
    <row r="1540" spans="2:10" ht="15" customHeight="1" x14ac:dyDescent="0.25">
      <c r="B1540" s="7">
        <v>280560</v>
      </c>
      <c r="C1540" s="21" t="s">
        <v>4507</v>
      </c>
      <c r="D1540" s="21">
        <v>1531</v>
      </c>
      <c r="E1540" s="6" t="s">
        <v>26</v>
      </c>
      <c r="F1540" s="6" t="s">
        <v>10109</v>
      </c>
      <c r="G1540" s="3">
        <v>0.55797282403242754</v>
      </c>
      <c r="H1540" s="5">
        <v>0.45927983605125428</v>
      </c>
      <c r="I1540" s="3">
        <v>0.58667781385474371</v>
      </c>
      <c r="J1540" s="3">
        <v>0.62796082219128468</v>
      </c>
    </row>
    <row r="1541" spans="2:10" ht="15" customHeight="1" x14ac:dyDescent="0.25">
      <c r="B1541" s="7">
        <v>421020</v>
      </c>
      <c r="C1541" s="22" t="s">
        <v>2589</v>
      </c>
      <c r="D1541" s="22">
        <v>1532</v>
      </c>
      <c r="E1541" s="23" t="s">
        <v>33</v>
      </c>
      <c r="F1541" s="23" t="s">
        <v>10008</v>
      </c>
      <c r="G1541" s="24">
        <v>0.65972594584113053</v>
      </c>
      <c r="H1541" s="25">
        <v>0.45920980529015659</v>
      </c>
      <c r="I1541" s="24">
        <v>0.77452340645837547</v>
      </c>
      <c r="J1541" s="24">
        <v>0.74544462577485948</v>
      </c>
    </row>
    <row r="1542" spans="2:10" ht="15" customHeight="1" x14ac:dyDescent="0.25">
      <c r="B1542" s="7">
        <v>251100</v>
      </c>
      <c r="C1542" s="21" t="s">
        <v>4210</v>
      </c>
      <c r="D1542" s="21">
        <v>1533</v>
      </c>
      <c r="E1542" s="6" t="s">
        <v>23</v>
      </c>
      <c r="F1542" s="6" t="s">
        <v>6225</v>
      </c>
      <c r="G1542" s="3">
        <v>0.57572471447779228</v>
      </c>
      <c r="H1542" s="5">
        <v>0.45918225042243022</v>
      </c>
      <c r="I1542" s="3">
        <v>0.65503315539947338</v>
      </c>
      <c r="J1542" s="3">
        <v>0.61295873761147335</v>
      </c>
    </row>
    <row r="1543" spans="2:10" ht="15" customHeight="1" x14ac:dyDescent="0.25">
      <c r="B1543" s="7">
        <v>311535</v>
      </c>
      <c r="C1543" s="22" t="s">
        <v>1476</v>
      </c>
      <c r="D1543" s="22">
        <v>1534</v>
      </c>
      <c r="E1543" s="23" t="s">
        <v>28</v>
      </c>
      <c r="F1543" s="23" t="s">
        <v>7033</v>
      </c>
      <c r="G1543" s="24">
        <v>0.71186861794273015</v>
      </c>
      <c r="H1543" s="25">
        <v>0.45915055020583406</v>
      </c>
      <c r="I1543" s="24">
        <v>0.78201531364578347</v>
      </c>
      <c r="J1543" s="24">
        <v>0.8944399899765727</v>
      </c>
    </row>
    <row r="1544" spans="2:10" ht="15" customHeight="1" x14ac:dyDescent="0.25">
      <c r="B1544" s="7">
        <v>292810</v>
      </c>
      <c r="C1544" s="21" t="s">
        <v>4920</v>
      </c>
      <c r="D1544" s="21">
        <v>1535</v>
      </c>
      <c r="E1544" s="6" t="s">
        <v>27</v>
      </c>
      <c r="F1544" s="6" t="s">
        <v>5974</v>
      </c>
      <c r="G1544" s="3">
        <v>0.53139945678451028</v>
      </c>
      <c r="H1544" s="5">
        <v>0.45891336650696757</v>
      </c>
      <c r="I1544" s="3">
        <v>0.55233903237475301</v>
      </c>
      <c r="J1544" s="3">
        <v>0.58294597147181038</v>
      </c>
    </row>
    <row r="1545" spans="2:10" ht="15" customHeight="1" x14ac:dyDescent="0.25">
      <c r="B1545" s="7">
        <v>411010</v>
      </c>
      <c r="C1545" s="22" t="s">
        <v>1962</v>
      </c>
      <c r="D1545" s="22">
        <v>1536</v>
      </c>
      <c r="E1545" s="23" t="s">
        <v>32</v>
      </c>
      <c r="F1545" s="23" t="s">
        <v>8879</v>
      </c>
      <c r="G1545" s="24">
        <v>0.68990712613995708</v>
      </c>
      <c r="H1545" s="25">
        <v>0.45885593292128146</v>
      </c>
      <c r="I1545" s="24">
        <v>0.72094973592777967</v>
      </c>
      <c r="J1545" s="24">
        <v>0.88991570957081023</v>
      </c>
    </row>
    <row r="1546" spans="2:10" ht="15" customHeight="1" x14ac:dyDescent="0.25">
      <c r="B1546" s="7">
        <v>316060</v>
      </c>
      <c r="C1546" s="21" t="s">
        <v>2346</v>
      </c>
      <c r="D1546" s="21">
        <v>1537</v>
      </c>
      <c r="E1546" s="6" t="s">
        <v>28</v>
      </c>
      <c r="F1546" s="6" t="s">
        <v>7192</v>
      </c>
      <c r="G1546" s="3">
        <v>0.6710268412091055</v>
      </c>
      <c r="H1546" s="5">
        <v>0.45880192499887973</v>
      </c>
      <c r="I1546" s="3">
        <v>0.78119429689219855</v>
      </c>
      <c r="J1546" s="3">
        <v>0.77308430173623821</v>
      </c>
    </row>
    <row r="1547" spans="2:10" ht="15" customHeight="1" x14ac:dyDescent="0.25">
      <c r="B1547" s="7">
        <v>421260</v>
      </c>
      <c r="C1547" s="22" t="s">
        <v>1014</v>
      </c>
      <c r="D1547" s="22">
        <v>1538</v>
      </c>
      <c r="E1547" s="23" t="s">
        <v>33</v>
      </c>
      <c r="F1547" s="23" t="s">
        <v>9879</v>
      </c>
      <c r="G1547" s="24">
        <v>0.73967457651344171</v>
      </c>
      <c r="H1547" s="25">
        <v>0.45870338768090146</v>
      </c>
      <c r="I1547" s="24">
        <v>0.83176470588235307</v>
      </c>
      <c r="J1547" s="24">
        <v>0.92855563597707036</v>
      </c>
    </row>
    <row r="1548" spans="2:10" ht="15" customHeight="1" x14ac:dyDescent="0.25">
      <c r="B1548" s="7">
        <v>316830</v>
      </c>
      <c r="C1548" s="21" t="s">
        <v>1739</v>
      </c>
      <c r="D1548" s="21">
        <v>1539</v>
      </c>
      <c r="E1548" s="6" t="s">
        <v>28</v>
      </c>
      <c r="F1548" s="6" t="s">
        <v>7087</v>
      </c>
      <c r="G1548" s="3">
        <v>0.70082484818845314</v>
      </c>
      <c r="H1548" s="5">
        <v>0.45811057426752766</v>
      </c>
      <c r="I1548" s="3">
        <v>0.79871406920645227</v>
      </c>
      <c r="J1548" s="3">
        <v>0.8456499010913795</v>
      </c>
    </row>
    <row r="1549" spans="2:10" ht="15" customHeight="1" x14ac:dyDescent="0.25">
      <c r="B1549" s="7">
        <v>421600</v>
      </c>
      <c r="C1549" s="22" t="s">
        <v>836</v>
      </c>
      <c r="D1549" s="22">
        <v>1540</v>
      </c>
      <c r="E1549" s="23" t="s">
        <v>33</v>
      </c>
      <c r="F1549" s="23" t="s">
        <v>9863</v>
      </c>
      <c r="G1549" s="24">
        <v>0.7517383521905735</v>
      </c>
      <c r="H1549" s="25">
        <v>0.45810408917790324</v>
      </c>
      <c r="I1549" s="24">
        <v>0.86896022636696957</v>
      </c>
      <c r="J1549" s="24">
        <v>0.92815074102684758</v>
      </c>
    </row>
    <row r="1550" spans="2:10" ht="15" customHeight="1" x14ac:dyDescent="0.25">
      <c r="B1550" s="7">
        <v>351670</v>
      </c>
      <c r="C1550" s="21" t="s">
        <v>867</v>
      </c>
      <c r="D1550" s="21">
        <v>1541</v>
      </c>
      <c r="E1550" s="6" t="s">
        <v>31</v>
      </c>
      <c r="F1550" s="6" t="s">
        <v>10447</v>
      </c>
      <c r="G1550" s="3">
        <v>0.74924951167268239</v>
      </c>
      <c r="H1550" s="5">
        <v>0.45806527505712502</v>
      </c>
      <c r="I1550" s="3">
        <v>0.91039473684210537</v>
      </c>
      <c r="J1550" s="3">
        <v>0.87928852311881678</v>
      </c>
    </row>
    <row r="1551" spans="2:10" ht="15" customHeight="1" x14ac:dyDescent="0.25">
      <c r="B1551" s="7">
        <v>292590</v>
      </c>
      <c r="C1551" s="22" t="s">
        <v>3678</v>
      </c>
      <c r="D1551" s="22">
        <v>1542</v>
      </c>
      <c r="E1551" s="23" t="s">
        <v>27</v>
      </c>
      <c r="F1551" s="23" t="s">
        <v>5816</v>
      </c>
      <c r="G1551" s="24">
        <v>0.60448443736599078</v>
      </c>
      <c r="H1551" s="25">
        <v>0.45803875147856354</v>
      </c>
      <c r="I1551" s="24">
        <v>0.62563853404088332</v>
      </c>
      <c r="J1551" s="24">
        <v>0.72977602657852536</v>
      </c>
    </row>
    <row r="1552" spans="2:10" ht="15" customHeight="1" x14ac:dyDescent="0.25">
      <c r="B1552" s="7">
        <v>421715</v>
      </c>
      <c r="C1552" s="21" t="s">
        <v>1123</v>
      </c>
      <c r="D1552" s="21">
        <v>1543</v>
      </c>
      <c r="E1552" s="6" t="s">
        <v>33</v>
      </c>
      <c r="F1552" s="6" t="s">
        <v>9895</v>
      </c>
      <c r="G1552" s="3">
        <v>0.73239809289271063</v>
      </c>
      <c r="H1552" s="5">
        <v>0.45803717479224709</v>
      </c>
      <c r="I1552" s="3">
        <v>0.82332720588235297</v>
      </c>
      <c r="J1552" s="3">
        <v>0.91582989800353154</v>
      </c>
    </row>
    <row r="1553" spans="2:10" ht="15" customHeight="1" x14ac:dyDescent="0.25">
      <c r="B1553" s="7">
        <v>260500</v>
      </c>
      <c r="C1553" s="22" t="s">
        <v>3232</v>
      </c>
      <c r="D1553" s="22">
        <v>1544</v>
      </c>
      <c r="E1553" s="23" t="s">
        <v>24</v>
      </c>
      <c r="F1553" s="23" t="s">
        <v>8319</v>
      </c>
      <c r="G1553" s="24">
        <v>0.62699424399095516</v>
      </c>
      <c r="H1553" s="25">
        <v>0.45801699254912953</v>
      </c>
      <c r="I1553" s="24">
        <v>0.66872017870303169</v>
      </c>
      <c r="J1553" s="24">
        <v>0.75424556072070437</v>
      </c>
    </row>
    <row r="1554" spans="2:10" ht="15" customHeight="1" x14ac:dyDescent="0.25">
      <c r="B1554" s="7">
        <v>430485</v>
      </c>
      <c r="C1554" s="21" t="s">
        <v>3604</v>
      </c>
      <c r="D1554" s="21">
        <v>1545</v>
      </c>
      <c r="E1554" s="6" t="s">
        <v>34</v>
      </c>
      <c r="F1554" s="6" t="s">
        <v>9763</v>
      </c>
      <c r="G1554" s="3">
        <v>0.60814702904885654</v>
      </c>
      <c r="H1554" s="5">
        <v>0.45800233561357828</v>
      </c>
      <c r="I1554" s="3">
        <v>0.57498583925440094</v>
      </c>
      <c r="J1554" s="3">
        <v>0.79145291227859038</v>
      </c>
    </row>
    <row r="1555" spans="2:10" ht="15" customHeight="1" x14ac:dyDescent="0.25">
      <c r="B1555" s="7">
        <v>355590</v>
      </c>
      <c r="C1555" s="22" t="s">
        <v>1028</v>
      </c>
      <c r="D1555" s="22">
        <v>1546</v>
      </c>
      <c r="E1555" s="23" t="s">
        <v>31</v>
      </c>
      <c r="F1555" s="23" t="s">
        <v>10497</v>
      </c>
      <c r="G1555" s="24">
        <v>0.73888220929524095</v>
      </c>
      <c r="H1555" s="25">
        <v>0.45781185430358584</v>
      </c>
      <c r="I1555" s="24">
        <v>0.92107843137254908</v>
      </c>
      <c r="J1555" s="24">
        <v>0.83775634220958795</v>
      </c>
    </row>
    <row r="1556" spans="2:10" ht="15" customHeight="1" x14ac:dyDescent="0.25">
      <c r="B1556" s="7">
        <v>420785</v>
      </c>
      <c r="C1556" s="21" t="s">
        <v>1537</v>
      </c>
      <c r="D1556" s="21">
        <v>1547</v>
      </c>
      <c r="E1556" s="6" t="s">
        <v>33</v>
      </c>
      <c r="F1556" s="6" t="s">
        <v>8747</v>
      </c>
      <c r="G1556" s="3">
        <v>0.70918056530161</v>
      </c>
      <c r="H1556" s="5">
        <v>0.45777691986193203</v>
      </c>
      <c r="I1556" s="3">
        <v>0.77935599086963037</v>
      </c>
      <c r="J1556" s="3">
        <v>0.89040878517326749</v>
      </c>
    </row>
    <row r="1557" spans="2:10" ht="15" customHeight="1" x14ac:dyDescent="0.25">
      <c r="B1557" s="7">
        <v>353880</v>
      </c>
      <c r="C1557" s="22" t="s">
        <v>678</v>
      </c>
      <c r="D1557" s="22">
        <v>1548</v>
      </c>
      <c r="E1557" s="23" t="s">
        <v>31</v>
      </c>
      <c r="F1557" s="23" t="s">
        <v>10379</v>
      </c>
      <c r="G1557" s="24">
        <v>0.76567437459846011</v>
      </c>
      <c r="H1557" s="25">
        <v>0.45772818718960229</v>
      </c>
      <c r="I1557" s="24">
        <v>0.95555753685211609</v>
      </c>
      <c r="J1557" s="24">
        <v>0.88373739975366239</v>
      </c>
    </row>
    <row r="1558" spans="2:10" ht="15" customHeight="1" x14ac:dyDescent="0.25">
      <c r="B1558" s="7">
        <v>251390</v>
      </c>
      <c r="C1558" s="21" t="s">
        <v>3522</v>
      </c>
      <c r="D1558" s="21">
        <v>1549</v>
      </c>
      <c r="E1558" s="6" t="s">
        <v>23</v>
      </c>
      <c r="F1558" s="6" t="s">
        <v>6789</v>
      </c>
      <c r="G1558" s="3">
        <v>0.61246496078213741</v>
      </c>
      <c r="H1558" s="5">
        <v>0.45757381772425521</v>
      </c>
      <c r="I1558" s="3">
        <v>0.55131828998137977</v>
      </c>
      <c r="J1558" s="3">
        <v>0.82850277464077715</v>
      </c>
    </row>
    <row r="1559" spans="2:10" ht="15" customHeight="1" x14ac:dyDescent="0.25">
      <c r="B1559" s="7">
        <v>411745</v>
      </c>
      <c r="C1559" s="22" t="s">
        <v>1901</v>
      </c>
      <c r="D1559" s="22">
        <v>1550</v>
      </c>
      <c r="E1559" s="23" t="s">
        <v>32</v>
      </c>
      <c r="F1559" s="23" t="s">
        <v>8861</v>
      </c>
      <c r="G1559" s="24">
        <v>0.69281320608035613</v>
      </c>
      <c r="H1559" s="25">
        <v>0.45756300540695893</v>
      </c>
      <c r="I1559" s="24">
        <v>0.75483717498082392</v>
      </c>
      <c r="J1559" s="24">
        <v>0.86603943785328552</v>
      </c>
    </row>
    <row r="1560" spans="2:10" ht="15" customHeight="1" x14ac:dyDescent="0.25">
      <c r="B1560" s="7">
        <v>290690</v>
      </c>
      <c r="C1560" s="21" t="s">
        <v>4075</v>
      </c>
      <c r="D1560" s="21">
        <v>1551</v>
      </c>
      <c r="E1560" s="6" t="s">
        <v>27</v>
      </c>
      <c r="F1560" s="6" t="s">
        <v>5841</v>
      </c>
      <c r="G1560" s="3">
        <v>0.5834160066311338</v>
      </c>
      <c r="H1560" s="5">
        <v>0.45742264450769266</v>
      </c>
      <c r="I1560" s="3">
        <v>0.55496981287145319</v>
      </c>
      <c r="J1560" s="3">
        <v>0.73785556251425555</v>
      </c>
    </row>
    <row r="1561" spans="2:10" ht="15" customHeight="1" x14ac:dyDescent="0.25">
      <c r="B1561" s="7">
        <v>500635</v>
      </c>
      <c r="C1561" s="22" t="s">
        <v>4305</v>
      </c>
      <c r="D1561" s="22">
        <v>1552</v>
      </c>
      <c r="E1561" s="23" t="s">
        <v>35</v>
      </c>
      <c r="F1561" s="23" t="s">
        <v>7792</v>
      </c>
      <c r="G1561" s="24">
        <v>0.57097140289126325</v>
      </c>
      <c r="H1561" s="25">
        <v>0.45736097110992419</v>
      </c>
      <c r="I1561" s="24">
        <v>0.69711186041750495</v>
      </c>
      <c r="J1561" s="24">
        <v>0.55844137714636077</v>
      </c>
    </row>
    <row r="1562" spans="2:10" ht="15" customHeight="1" x14ac:dyDescent="0.25">
      <c r="B1562" s="7">
        <v>353920</v>
      </c>
      <c r="C1562" s="21" t="s">
        <v>858</v>
      </c>
      <c r="D1562" s="21">
        <v>1553</v>
      </c>
      <c r="E1562" s="6" t="s">
        <v>31</v>
      </c>
      <c r="F1562" s="6" t="s">
        <v>10444</v>
      </c>
      <c r="G1562" s="3">
        <v>0.74981597251752952</v>
      </c>
      <c r="H1562" s="5">
        <v>0.45721513487313059</v>
      </c>
      <c r="I1562" s="3">
        <v>0.9201979742173112</v>
      </c>
      <c r="J1562" s="3">
        <v>0.87203480846214654</v>
      </c>
    </row>
    <row r="1563" spans="2:10" ht="15" customHeight="1" x14ac:dyDescent="0.25">
      <c r="B1563" s="7">
        <v>410570</v>
      </c>
      <c r="C1563" s="22" t="s">
        <v>1929</v>
      </c>
      <c r="D1563" s="22">
        <v>1554</v>
      </c>
      <c r="E1563" s="23" t="s">
        <v>32</v>
      </c>
      <c r="F1563" s="23" t="s">
        <v>8870</v>
      </c>
      <c r="G1563" s="24">
        <v>0.69150403655872006</v>
      </c>
      <c r="H1563" s="25">
        <v>0.45720837467319553</v>
      </c>
      <c r="I1563" s="24">
        <v>0.69982668995487907</v>
      </c>
      <c r="J1563" s="24">
        <v>0.91747704504808558</v>
      </c>
    </row>
    <row r="1564" spans="2:10" ht="15" customHeight="1" x14ac:dyDescent="0.25">
      <c r="B1564" s="7">
        <v>410470</v>
      </c>
      <c r="C1564" s="21" t="s">
        <v>2250</v>
      </c>
      <c r="D1564" s="21">
        <v>1555</v>
      </c>
      <c r="E1564" s="6" t="s">
        <v>32</v>
      </c>
      <c r="F1564" s="6" t="s">
        <v>8919</v>
      </c>
      <c r="G1564" s="3">
        <v>0.67532185503572817</v>
      </c>
      <c r="H1564" s="5">
        <v>0.45720449904756616</v>
      </c>
      <c r="I1564" s="3">
        <v>0.76279457237440429</v>
      </c>
      <c r="J1564" s="3">
        <v>0.80596649368521411</v>
      </c>
    </row>
    <row r="1565" spans="2:10" ht="15" customHeight="1" x14ac:dyDescent="0.25">
      <c r="B1565" s="7">
        <v>411375</v>
      </c>
      <c r="C1565" s="22" t="s">
        <v>1432</v>
      </c>
      <c r="D1565" s="22">
        <v>1556</v>
      </c>
      <c r="E1565" s="23" t="s">
        <v>32</v>
      </c>
      <c r="F1565" s="23" t="s">
        <v>8791</v>
      </c>
      <c r="G1565" s="24">
        <v>0.71522898715745875</v>
      </c>
      <c r="H1565" s="25">
        <v>0.45702277258382562</v>
      </c>
      <c r="I1565" s="24">
        <v>0.751764705882353</v>
      </c>
      <c r="J1565" s="24">
        <v>0.93689948300619752</v>
      </c>
    </row>
    <row r="1566" spans="2:10" ht="15" customHeight="1" x14ac:dyDescent="0.25">
      <c r="B1566" s="7">
        <v>431890</v>
      </c>
      <c r="C1566" s="21" t="s">
        <v>2280</v>
      </c>
      <c r="D1566" s="21">
        <v>1557</v>
      </c>
      <c r="E1566" s="6" t="s">
        <v>34</v>
      </c>
      <c r="F1566" s="6" t="s">
        <v>9639</v>
      </c>
      <c r="G1566" s="3">
        <v>0.67380763234868779</v>
      </c>
      <c r="H1566" s="5">
        <v>0.4569576973433912</v>
      </c>
      <c r="I1566" s="3">
        <v>0.75942148650541763</v>
      </c>
      <c r="J1566" s="3">
        <v>0.80504371319725432</v>
      </c>
    </row>
    <row r="1567" spans="2:10" ht="15" customHeight="1" x14ac:dyDescent="0.25">
      <c r="B1567" s="7">
        <v>353286</v>
      </c>
      <c r="C1567" s="22" t="s">
        <v>556</v>
      </c>
      <c r="D1567" s="22">
        <v>1558</v>
      </c>
      <c r="E1567" s="23" t="s">
        <v>31</v>
      </c>
      <c r="F1567" s="23" t="s">
        <v>10344</v>
      </c>
      <c r="G1567" s="24">
        <v>0.77707797818106672</v>
      </c>
      <c r="H1567" s="25">
        <v>0.45673036401481765</v>
      </c>
      <c r="I1567" s="24">
        <v>0.92978682170542648</v>
      </c>
      <c r="J1567" s="24">
        <v>0.94471674882295609</v>
      </c>
    </row>
    <row r="1568" spans="2:10" ht="15" customHeight="1" x14ac:dyDescent="0.25">
      <c r="B1568" s="7">
        <v>411490</v>
      </c>
      <c r="C1568" s="21" t="s">
        <v>1088</v>
      </c>
      <c r="D1568" s="21">
        <v>1559</v>
      </c>
      <c r="E1568" s="6" t="s">
        <v>32</v>
      </c>
      <c r="F1568" s="6" t="s">
        <v>8745</v>
      </c>
      <c r="G1568" s="3">
        <v>0.7349019718334725</v>
      </c>
      <c r="H1568" s="5">
        <v>0.45672909573832415</v>
      </c>
      <c r="I1568" s="3">
        <v>0.785633638335407</v>
      </c>
      <c r="J1568" s="3">
        <v>0.96234318142668607</v>
      </c>
    </row>
    <row r="1569" spans="2:10" ht="15" customHeight="1" x14ac:dyDescent="0.25">
      <c r="B1569" s="7">
        <v>312410</v>
      </c>
      <c r="C1569" s="22" t="s">
        <v>2590</v>
      </c>
      <c r="D1569" s="22">
        <v>1560</v>
      </c>
      <c r="E1569" s="23" t="s">
        <v>28</v>
      </c>
      <c r="F1569" s="23" t="s">
        <v>7265</v>
      </c>
      <c r="G1569" s="24">
        <v>0.65972014587178829</v>
      </c>
      <c r="H1569" s="25">
        <v>0.45663431889026984</v>
      </c>
      <c r="I1569" s="24">
        <v>0.67668752861447112</v>
      </c>
      <c r="J1569" s="24">
        <v>0.84583859011062379</v>
      </c>
    </row>
    <row r="1570" spans="2:10" ht="15" customHeight="1" x14ac:dyDescent="0.25">
      <c r="B1570" s="7">
        <v>421200</v>
      </c>
      <c r="C1570" s="21" t="s">
        <v>1097</v>
      </c>
      <c r="D1570" s="21">
        <v>1561</v>
      </c>
      <c r="E1570" s="6" t="s">
        <v>33</v>
      </c>
      <c r="F1570" s="6" t="s">
        <v>9891</v>
      </c>
      <c r="G1570" s="3">
        <v>0.73413267682183359</v>
      </c>
      <c r="H1570" s="5">
        <v>0.45659872491510467</v>
      </c>
      <c r="I1570" s="3">
        <v>0.82416997293212069</v>
      </c>
      <c r="J1570" s="3">
        <v>0.9216293326182754</v>
      </c>
    </row>
    <row r="1571" spans="2:10" ht="15" customHeight="1" x14ac:dyDescent="0.25">
      <c r="B1571" s="7">
        <v>420610</v>
      </c>
      <c r="C1571" s="22" t="s">
        <v>1393</v>
      </c>
      <c r="D1571" s="22">
        <v>1562</v>
      </c>
      <c r="E1571" s="23" t="s">
        <v>33</v>
      </c>
      <c r="F1571" s="23" t="s">
        <v>9920</v>
      </c>
      <c r="G1571" s="24">
        <v>0.717415066640538</v>
      </c>
      <c r="H1571" s="25">
        <v>0.45650048105330465</v>
      </c>
      <c r="I1571" s="24">
        <v>0.82988473480498492</v>
      </c>
      <c r="J1571" s="24">
        <v>0.86585998406332432</v>
      </c>
    </row>
    <row r="1572" spans="2:10" ht="15" customHeight="1" x14ac:dyDescent="0.25">
      <c r="B1572" s="7">
        <v>292040</v>
      </c>
      <c r="C1572" s="21" t="s">
        <v>4773</v>
      </c>
      <c r="D1572" s="21">
        <v>1563</v>
      </c>
      <c r="E1572" s="6" t="s">
        <v>27</v>
      </c>
      <c r="F1572" s="6" t="s">
        <v>5936</v>
      </c>
      <c r="G1572" s="3">
        <v>0.54057866943296107</v>
      </c>
      <c r="H1572" s="5">
        <v>0.45646174214460711</v>
      </c>
      <c r="I1572" s="3">
        <v>0.54469506682608915</v>
      </c>
      <c r="J1572" s="3">
        <v>0.62057919932818706</v>
      </c>
    </row>
    <row r="1573" spans="2:10" ht="15" customHeight="1" x14ac:dyDescent="0.25">
      <c r="B1573" s="7">
        <v>320495</v>
      </c>
      <c r="C1573" s="22" t="s">
        <v>1116</v>
      </c>
      <c r="D1573" s="22">
        <v>1564</v>
      </c>
      <c r="E1573" s="23" t="s">
        <v>29</v>
      </c>
      <c r="F1573" s="23" t="s">
        <v>6376</v>
      </c>
      <c r="G1573" s="24">
        <v>0.73286043448139326</v>
      </c>
      <c r="H1573" s="25">
        <v>0.45640627455449045</v>
      </c>
      <c r="I1573" s="24">
        <v>0.91157777855494171</v>
      </c>
      <c r="J1573" s="24">
        <v>0.83059725033474763</v>
      </c>
    </row>
    <row r="1574" spans="2:10" ht="15" customHeight="1" x14ac:dyDescent="0.25">
      <c r="B1574" s="7">
        <v>430150</v>
      </c>
      <c r="C1574" s="21" t="s">
        <v>997</v>
      </c>
      <c r="D1574" s="21">
        <v>1565</v>
      </c>
      <c r="E1574" s="6" t="s">
        <v>34</v>
      </c>
      <c r="F1574" s="6" t="s">
        <v>9448</v>
      </c>
      <c r="G1574" s="3">
        <v>0.74053365339415722</v>
      </c>
      <c r="H1574" s="5">
        <v>0.45627096922620941</v>
      </c>
      <c r="I1574" s="3">
        <v>0.81325718757569554</v>
      </c>
      <c r="J1574" s="3">
        <v>0.95207280338056677</v>
      </c>
    </row>
    <row r="1575" spans="2:10" ht="15" customHeight="1" x14ac:dyDescent="0.25">
      <c r="B1575" s="7">
        <v>410775</v>
      </c>
      <c r="C1575" s="22" t="s">
        <v>2561</v>
      </c>
      <c r="D1575" s="22">
        <v>1566</v>
      </c>
      <c r="E1575" s="23" t="s">
        <v>32</v>
      </c>
      <c r="F1575" s="23" t="s">
        <v>8951</v>
      </c>
      <c r="G1575" s="24">
        <v>0.66133511930121536</v>
      </c>
      <c r="H1575" s="25">
        <v>0.45594976191753006</v>
      </c>
      <c r="I1575" s="24">
        <v>0.72523154790371425</v>
      </c>
      <c r="J1575" s="24">
        <v>0.80282404808240182</v>
      </c>
    </row>
    <row r="1576" spans="2:10" ht="15" customHeight="1" x14ac:dyDescent="0.25">
      <c r="B1576" s="7">
        <v>350100</v>
      </c>
      <c r="C1576" s="21" t="s">
        <v>608</v>
      </c>
      <c r="D1576" s="21">
        <v>1567</v>
      </c>
      <c r="E1576" s="6" t="s">
        <v>31</v>
      </c>
      <c r="F1576" s="6" t="s">
        <v>10365</v>
      </c>
      <c r="G1576" s="3">
        <v>0.77181641124116751</v>
      </c>
      <c r="H1576" s="5">
        <v>0.45592448442851996</v>
      </c>
      <c r="I1576" s="3">
        <v>0.9202499226245745</v>
      </c>
      <c r="J1576" s="3">
        <v>0.93927482667040796</v>
      </c>
    </row>
    <row r="1577" spans="2:10" ht="15" customHeight="1" x14ac:dyDescent="0.25">
      <c r="B1577" s="7">
        <v>420180</v>
      </c>
      <c r="C1577" s="22" t="s">
        <v>1877</v>
      </c>
      <c r="D1577" s="22">
        <v>1568</v>
      </c>
      <c r="E1577" s="23" t="s">
        <v>33</v>
      </c>
      <c r="F1577" s="23" t="s">
        <v>9960</v>
      </c>
      <c r="G1577" s="24">
        <v>0.69409238095417403</v>
      </c>
      <c r="H1577" s="25">
        <v>0.45591614562119032</v>
      </c>
      <c r="I1577" s="24">
        <v>0.84426470588235303</v>
      </c>
      <c r="J1577" s="24">
        <v>0.78209629135897896</v>
      </c>
    </row>
    <row r="1578" spans="2:10" ht="15" customHeight="1" x14ac:dyDescent="0.25">
      <c r="B1578" s="7">
        <v>431115</v>
      </c>
      <c r="C1578" s="21" t="s">
        <v>1672</v>
      </c>
      <c r="D1578" s="21">
        <v>1569</v>
      </c>
      <c r="E1578" s="6" t="s">
        <v>34</v>
      </c>
      <c r="F1578" s="6" t="s">
        <v>9561</v>
      </c>
      <c r="G1578" s="3">
        <v>0.70335978550783163</v>
      </c>
      <c r="H1578" s="5">
        <v>0.45566096663232125</v>
      </c>
      <c r="I1578" s="3">
        <v>0.81955214157694067</v>
      </c>
      <c r="J1578" s="3">
        <v>0.83486624831423328</v>
      </c>
    </row>
    <row r="1579" spans="2:10" ht="15" customHeight="1" x14ac:dyDescent="0.25">
      <c r="B1579" s="7">
        <v>312450</v>
      </c>
      <c r="C1579" s="22" t="s">
        <v>1315</v>
      </c>
      <c r="D1579" s="22">
        <v>1570</v>
      </c>
      <c r="E1579" s="23" t="s">
        <v>28</v>
      </c>
      <c r="F1579" s="23" t="s">
        <v>7007</v>
      </c>
      <c r="G1579" s="24">
        <v>0.72245090747702312</v>
      </c>
      <c r="H1579" s="25">
        <v>0.4555828073364383</v>
      </c>
      <c r="I1579" s="24">
        <v>0.8202730386958601</v>
      </c>
      <c r="J1579" s="24">
        <v>0.89149687639877107</v>
      </c>
    </row>
    <row r="1580" spans="2:10" ht="15" customHeight="1" x14ac:dyDescent="0.25">
      <c r="B1580" s="7">
        <v>231020</v>
      </c>
      <c r="C1580" s="21" t="s">
        <v>1510</v>
      </c>
      <c r="D1580" s="21">
        <v>1571</v>
      </c>
      <c r="E1580" s="6" t="s">
        <v>21</v>
      </c>
      <c r="F1580" s="6" t="s">
        <v>6181</v>
      </c>
      <c r="G1580" s="3">
        <v>0.71051243255410457</v>
      </c>
      <c r="H1580" s="5">
        <v>0.45553181224693184</v>
      </c>
      <c r="I1580" s="3">
        <v>0.81391933283455031</v>
      </c>
      <c r="J1580" s="3">
        <v>0.86208615258083154</v>
      </c>
    </row>
    <row r="1581" spans="2:10" ht="15" customHeight="1" x14ac:dyDescent="0.25">
      <c r="B1581" s="7">
        <v>420480</v>
      </c>
      <c r="C1581" s="22" t="s">
        <v>2945</v>
      </c>
      <c r="D1581" s="22">
        <v>1572</v>
      </c>
      <c r="E1581" s="23" t="s">
        <v>33</v>
      </c>
      <c r="F1581" s="23" t="s">
        <v>10021</v>
      </c>
      <c r="G1581" s="24">
        <v>0.64153546234546999</v>
      </c>
      <c r="H1581" s="25">
        <v>0.45546724817843409</v>
      </c>
      <c r="I1581" s="24">
        <v>0.79930369372496712</v>
      </c>
      <c r="J1581" s="24">
        <v>0.66983544513300863</v>
      </c>
    </row>
    <row r="1582" spans="2:10" ht="15" customHeight="1" x14ac:dyDescent="0.25">
      <c r="B1582" s="7">
        <v>420990</v>
      </c>
      <c r="C1582" s="21" t="s">
        <v>1087</v>
      </c>
      <c r="D1582" s="21">
        <v>1573</v>
      </c>
      <c r="E1582" s="6" t="s">
        <v>33</v>
      </c>
      <c r="F1582" s="6" t="s">
        <v>9889</v>
      </c>
      <c r="G1582" s="3">
        <v>0.73494654837269913</v>
      </c>
      <c r="H1582" s="5">
        <v>0.45532510652061858</v>
      </c>
      <c r="I1582" s="3">
        <v>0.88515447154471549</v>
      </c>
      <c r="J1582" s="3">
        <v>0.86436006705276336</v>
      </c>
    </row>
    <row r="1583" spans="2:10" ht="15" customHeight="1" x14ac:dyDescent="0.25">
      <c r="B1583" s="7">
        <v>330250</v>
      </c>
      <c r="C1583" s="22" t="s">
        <v>2459</v>
      </c>
      <c r="D1583" s="22">
        <v>1574</v>
      </c>
      <c r="E1583" s="23" t="s">
        <v>30</v>
      </c>
      <c r="F1583" s="23" t="s">
        <v>9093</v>
      </c>
      <c r="G1583" s="24">
        <v>0.66600008632699881</v>
      </c>
      <c r="H1583" s="25">
        <v>0.45516840302176387</v>
      </c>
      <c r="I1583" s="24">
        <v>0.67222593197977609</v>
      </c>
      <c r="J1583" s="24">
        <v>0.87060592397945635</v>
      </c>
    </row>
    <row r="1584" spans="2:10" ht="15" customHeight="1" x14ac:dyDescent="0.25">
      <c r="B1584" s="7">
        <v>431349</v>
      </c>
      <c r="C1584" s="21" t="s">
        <v>2225</v>
      </c>
      <c r="D1584" s="21">
        <v>1575</v>
      </c>
      <c r="E1584" s="6" t="s">
        <v>34</v>
      </c>
      <c r="F1584" s="6" t="s">
        <v>9629</v>
      </c>
      <c r="G1584" s="3">
        <v>0.67652139706623193</v>
      </c>
      <c r="H1584" s="5">
        <v>0.45512225974740039</v>
      </c>
      <c r="I1584" s="3">
        <v>0.71361274893009119</v>
      </c>
      <c r="J1584" s="3">
        <v>0.86082918252120444</v>
      </c>
    </row>
    <row r="1585" spans="2:10" ht="15" customHeight="1" x14ac:dyDescent="0.25">
      <c r="B1585" s="7">
        <v>431475</v>
      </c>
      <c r="C1585" s="22" t="s">
        <v>535</v>
      </c>
      <c r="D1585" s="22">
        <v>1576</v>
      </c>
      <c r="E1585" s="23" t="s">
        <v>34</v>
      </c>
      <c r="F1585" s="23" t="s">
        <v>9377</v>
      </c>
      <c r="G1585" s="24">
        <v>0.78012599986622322</v>
      </c>
      <c r="H1585" s="25">
        <v>0.45510986273015774</v>
      </c>
      <c r="I1585" s="24">
        <v>0.90342757054041134</v>
      </c>
      <c r="J1585" s="24">
        <v>0.98184056632810091</v>
      </c>
    </row>
    <row r="1586" spans="2:10" ht="15" customHeight="1" x14ac:dyDescent="0.25">
      <c r="B1586" s="7">
        <v>412740</v>
      </c>
      <c r="C1586" s="21" t="s">
        <v>1451</v>
      </c>
      <c r="D1586" s="21">
        <v>1577</v>
      </c>
      <c r="E1586" s="6" t="s">
        <v>32</v>
      </c>
      <c r="F1586" s="6" t="s">
        <v>8792</v>
      </c>
      <c r="G1586" s="3">
        <v>0.71389173843391518</v>
      </c>
      <c r="H1586" s="5">
        <v>0.45489069058056519</v>
      </c>
      <c r="I1586" s="3">
        <v>0.74350623480531786</v>
      </c>
      <c r="J1586" s="3">
        <v>0.9432782899158626</v>
      </c>
    </row>
    <row r="1587" spans="2:10" ht="15" customHeight="1" x14ac:dyDescent="0.25">
      <c r="B1587" s="7">
        <v>412730</v>
      </c>
      <c r="C1587" s="22" t="s">
        <v>1162</v>
      </c>
      <c r="D1587" s="22">
        <v>1578</v>
      </c>
      <c r="E1587" s="23" t="s">
        <v>32</v>
      </c>
      <c r="F1587" s="23" t="s">
        <v>8758</v>
      </c>
      <c r="G1587" s="24">
        <v>0.73014548247202404</v>
      </c>
      <c r="H1587" s="25">
        <v>0.45473100556042323</v>
      </c>
      <c r="I1587" s="24">
        <v>0.78852543519303098</v>
      </c>
      <c r="J1587" s="24">
        <v>0.94718000666261815</v>
      </c>
    </row>
    <row r="1588" spans="2:10" ht="15" customHeight="1" x14ac:dyDescent="0.25">
      <c r="B1588" s="7">
        <v>261180</v>
      </c>
      <c r="C1588" s="21" t="s">
        <v>3389</v>
      </c>
      <c r="D1588" s="21">
        <v>1579</v>
      </c>
      <c r="E1588" s="6" t="s">
        <v>24</v>
      </c>
      <c r="F1588" s="6" t="s">
        <v>8329</v>
      </c>
      <c r="G1588" s="3">
        <v>0.61857186821973109</v>
      </c>
      <c r="H1588" s="5">
        <v>0.45471992776082426</v>
      </c>
      <c r="I1588" s="3">
        <v>0.62274697025690062</v>
      </c>
      <c r="J1588" s="3">
        <v>0.7782487066414685</v>
      </c>
    </row>
    <row r="1589" spans="2:10" ht="15" customHeight="1" x14ac:dyDescent="0.25">
      <c r="B1589" s="7">
        <v>292890</v>
      </c>
      <c r="C1589" s="22" t="s">
        <v>3749</v>
      </c>
      <c r="D1589" s="22">
        <v>1580</v>
      </c>
      <c r="E1589" s="23" t="s">
        <v>27</v>
      </c>
      <c r="F1589" s="23" t="s">
        <v>5819</v>
      </c>
      <c r="G1589" s="24">
        <v>0.6009000101969254</v>
      </c>
      <c r="H1589" s="25">
        <v>0.45447837248502793</v>
      </c>
      <c r="I1589" s="24">
        <v>0.58964045580633873</v>
      </c>
      <c r="J1589" s="24">
        <v>0.75858120229940962</v>
      </c>
    </row>
    <row r="1590" spans="2:10" ht="15" customHeight="1" x14ac:dyDescent="0.25">
      <c r="B1590" s="7">
        <v>352080</v>
      </c>
      <c r="C1590" s="21" t="s">
        <v>775</v>
      </c>
      <c r="D1590" s="21">
        <v>1581</v>
      </c>
      <c r="E1590" s="6" t="s">
        <v>31</v>
      </c>
      <c r="F1590" s="6" t="s">
        <v>10415</v>
      </c>
      <c r="G1590" s="3">
        <v>0.75685165743831584</v>
      </c>
      <c r="H1590" s="5">
        <v>0.4544388768871504</v>
      </c>
      <c r="I1590" s="3">
        <v>0.89909090909090916</v>
      </c>
      <c r="J1590" s="3">
        <v>0.91702518633688812</v>
      </c>
    </row>
    <row r="1591" spans="2:10" ht="15" customHeight="1" x14ac:dyDescent="0.25">
      <c r="B1591" s="7">
        <v>290540</v>
      </c>
      <c r="C1591" s="22" t="s">
        <v>4079</v>
      </c>
      <c r="D1591" s="22">
        <v>1582</v>
      </c>
      <c r="E1591" s="23" t="s">
        <v>27</v>
      </c>
      <c r="F1591" s="23" t="s">
        <v>5842</v>
      </c>
      <c r="G1591" s="24">
        <v>0.58327829329613301</v>
      </c>
      <c r="H1591" s="25">
        <v>0.45439027198382032</v>
      </c>
      <c r="I1591" s="24">
        <v>0.61854231732795517</v>
      </c>
      <c r="J1591" s="24">
        <v>0.67690229057662354</v>
      </c>
    </row>
    <row r="1592" spans="2:10" ht="15" customHeight="1" x14ac:dyDescent="0.25">
      <c r="B1592" s="7">
        <v>353780</v>
      </c>
      <c r="C1592" s="21" t="s">
        <v>1039</v>
      </c>
      <c r="D1592" s="21">
        <v>1583</v>
      </c>
      <c r="E1592" s="6" t="s">
        <v>31</v>
      </c>
      <c r="F1592" s="6" t="s">
        <v>10502</v>
      </c>
      <c r="G1592" s="3">
        <v>0.73792081701604362</v>
      </c>
      <c r="H1592" s="5">
        <v>0.45438930796350518</v>
      </c>
      <c r="I1592" s="3">
        <v>0.86990052781161187</v>
      </c>
      <c r="J1592" s="3">
        <v>0.88947261527301402</v>
      </c>
    </row>
    <row r="1593" spans="2:10" ht="15" customHeight="1" x14ac:dyDescent="0.25">
      <c r="B1593" s="7">
        <v>432143</v>
      </c>
      <c r="C1593" s="22" t="s">
        <v>2356</v>
      </c>
      <c r="D1593" s="22">
        <v>1584</v>
      </c>
      <c r="E1593" s="23" t="s">
        <v>34</v>
      </c>
      <c r="F1593" s="23" t="s">
        <v>9648</v>
      </c>
      <c r="G1593" s="24">
        <v>0.67080047730285564</v>
      </c>
      <c r="H1593" s="25">
        <v>0.45432556816816694</v>
      </c>
      <c r="I1593" s="24">
        <v>0.7015420070762286</v>
      </c>
      <c r="J1593" s="24">
        <v>0.85653385666417137</v>
      </c>
    </row>
    <row r="1594" spans="2:10" ht="15" customHeight="1" x14ac:dyDescent="0.25">
      <c r="B1594" s="7">
        <v>420050</v>
      </c>
      <c r="C1594" s="21" t="s">
        <v>1378</v>
      </c>
      <c r="D1594" s="21">
        <v>1585</v>
      </c>
      <c r="E1594" s="6" t="s">
        <v>33</v>
      </c>
      <c r="F1594" s="6" t="s">
        <v>9919</v>
      </c>
      <c r="G1594" s="3">
        <v>0.71825819740927344</v>
      </c>
      <c r="H1594" s="5">
        <v>0.45426915090737291</v>
      </c>
      <c r="I1594" s="3">
        <v>0.78462988652091425</v>
      </c>
      <c r="J1594" s="3">
        <v>0.91587555479953331</v>
      </c>
    </row>
    <row r="1595" spans="2:10" ht="15" customHeight="1" x14ac:dyDescent="0.25">
      <c r="B1595" s="7">
        <v>320160</v>
      </c>
      <c r="C1595" s="22" t="s">
        <v>1940</v>
      </c>
      <c r="D1595" s="22">
        <v>1586</v>
      </c>
      <c r="E1595" s="23" t="s">
        <v>29</v>
      </c>
      <c r="F1595" s="23" t="s">
        <v>6396</v>
      </c>
      <c r="G1595" s="24">
        <v>0.69107568040827638</v>
      </c>
      <c r="H1595" s="25">
        <v>0.45407512621817858</v>
      </c>
      <c r="I1595" s="24">
        <v>0.83300315580897211</v>
      </c>
      <c r="J1595" s="24">
        <v>0.78614875919767835</v>
      </c>
    </row>
    <row r="1596" spans="2:10" ht="15" customHeight="1" x14ac:dyDescent="0.25">
      <c r="B1596" s="7">
        <v>500200</v>
      </c>
      <c r="C1596" s="21" t="s">
        <v>1942</v>
      </c>
      <c r="D1596" s="21">
        <v>1587</v>
      </c>
      <c r="E1596" s="6" t="s">
        <v>35</v>
      </c>
      <c r="F1596" s="6" t="s">
        <v>7740</v>
      </c>
      <c r="G1596" s="3">
        <v>0.69091033603368024</v>
      </c>
      <c r="H1596" s="5">
        <v>0.45384031880692133</v>
      </c>
      <c r="I1596" s="3">
        <v>0.78370923127889358</v>
      </c>
      <c r="J1596" s="3">
        <v>0.8351814580152257</v>
      </c>
    </row>
    <row r="1597" spans="2:10" ht="15" customHeight="1" x14ac:dyDescent="0.25">
      <c r="B1597" s="7">
        <v>410100</v>
      </c>
      <c r="C1597" s="22" t="s">
        <v>1874</v>
      </c>
      <c r="D1597" s="22">
        <v>1588</v>
      </c>
      <c r="E1597" s="23" t="s">
        <v>32</v>
      </c>
      <c r="F1597" s="23" t="s">
        <v>8856</v>
      </c>
      <c r="G1597" s="24">
        <v>0.69423659314656272</v>
      </c>
      <c r="H1597" s="25">
        <v>0.45364377888729934</v>
      </c>
      <c r="I1597" s="24">
        <v>0.80437265727547058</v>
      </c>
      <c r="J1597" s="24">
        <v>0.82469334327691812</v>
      </c>
    </row>
    <row r="1598" spans="2:10" ht="15" customHeight="1" x14ac:dyDescent="0.25">
      <c r="B1598" s="7">
        <v>411670</v>
      </c>
      <c r="C1598" s="21" t="s">
        <v>759</v>
      </c>
      <c r="D1598" s="21">
        <v>1589</v>
      </c>
      <c r="E1598" s="6" t="s">
        <v>32</v>
      </c>
      <c r="F1598" s="6" t="s">
        <v>6574</v>
      </c>
      <c r="G1598" s="3">
        <v>0.75841940024903065</v>
      </c>
      <c r="H1598" s="5">
        <v>0.45361701275606514</v>
      </c>
      <c r="I1598" s="3">
        <v>0.85159509535758249</v>
      </c>
      <c r="J1598" s="3">
        <v>0.97004609263344443</v>
      </c>
    </row>
    <row r="1599" spans="2:10" ht="15" customHeight="1" x14ac:dyDescent="0.25">
      <c r="B1599" s="7">
        <v>430020</v>
      </c>
      <c r="C1599" s="22" t="s">
        <v>897</v>
      </c>
      <c r="D1599" s="22">
        <v>1590</v>
      </c>
      <c r="E1599" s="23" t="s">
        <v>34</v>
      </c>
      <c r="F1599" s="23" t="s">
        <v>9437</v>
      </c>
      <c r="G1599" s="24">
        <v>0.74697144330915943</v>
      </c>
      <c r="H1599" s="25">
        <v>0.45359681901905624</v>
      </c>
      <c r="I1599" s="24">
        <v>0.83593238326258335</v>
      </c>
      <c r="J1599" s="24">
        <v>0.9513851276458386</v>
      </c>
    </row>
    <row r="1600" spans="2:10" ht="15" customHeight="1" x14ac:dyDescent="0.25">
      <c r="B1600" s="7">
        <v>430781</v>
      </c>
      <c r="C1600" s="21" t="s">
        <v>2124</v>
      </c>
      <c r="D1600" s="21">
        <v>1591</v>
      </c>
      <c r="E1600" s="6" t="s">
        <v>34</v>
      </c>
      <c r="F1600" s="6" t="s">
        <v>9618</v>
      </c>
      <c r="G1600" s="3">
        <v>0.68188739141279553</v>
      </c>
      <c r="H1600" s="5">
        <v>0.45335955135949196</v>
      </c>
      <c r="I1600" s="3">
        <v>0.72749820275286559</v>
      </c>
      <c r="J1600" s="3">
        <v>0.86480442012602909</v>
      </c>
    </row>
    <row r="1601" spans="2:10" ht="15" customHeight="1" x14ac:dyDescent="0.25">
      <c r="B1601" s="7">
        <v>251600</v>
      </c>
      <c r="C1601" s="22" t="s">
        <v>3366</v>
      </c>
      <c r="D1601" s="22">
        <v>1592</v>
      </c>
      <c r="E1601" s="23" t="s">
        <v>23</v>
      </c>
      <c r="F1601" s="23" t="s">
        <v>8105</v>
      </c>
      <c r="G1601" s="24">
        <v>0.61973298872819294</v>
      </c>
      <c r="H1601" s="25">
        <v>0.45333056564607666</v>
      </c>
      <c r="I1601" s="24">
        <v>0.63116766056865203</v>
      </c>
      <c r="J1601" s="24">
        <v>0.77470073996984989</v>
      </c>
    </row>
    <row r="1602" spans="2:10" ht="15" customHeight="1" x14ac:dyDescent="0.25">
      <c r="B1602" s="7">
        <v>312850</v>
      </c>
      <c r="C1602" s="21" t="s">
        <v>1685</v>
      </c>
      <c r="D1602" s="21">
        <v>1593</v>
      </c>
      <c r="E1602" s="6" t="s">
        <v>28</v>
      </c>
      <c r="F1602" s="6" t="s">
        <v>7077</v>
      </c>
      <c r="G1602" s="3">
        <v>0.70296538036071343</v>
      </c>
      <c r="H1602" s="5">
        <v>0.45327403761776158</v>
      </c>
      <c r="I1602" s="3">
        <v>0.79512642767544728</v>
      </c>
      <c r="J1602" s="3">
        <v>0.86049567578893171</v>
      </c>
    </row>
    <row r="1603" spans="2:10" ht="15" customHeight="1" x14ac:dyDescent="0.25">
      <c r="B1603" s="7">
        <v>310070</v>
      </c>
      <c r="C1603" s="22" t="s">
        <v>2417</v>
      </c>
      <c r="D1603" s="22">
        <v>1594</v>
      </c>
      <c r="E1603" s="23" t="s">
        <v>28</v>
      </c>
      <c r="F1603" s="23" t="s">
        <v>7217</v>
      </c>
      <c r="G1603" s="24">
        <v>0.66795244053473757</v>
      </c>
      <c r="H1603" s="25">
        <v>0.45313703955669965</v>
      </c>
      <c r="I1603" s="24">
        <v>0.77986089301606309</v>
      </c>
      <c r="J1603" s="24">
        <v>0.77085938903144979</v>
      </c>
    </row>
    <row r="1604" spans="2:10" ht="15" customHeight="1" x14ac:dyDescent="0.25">
      <c r="B1604" s="7">
        <v>420640</v>
      </c>
      <c r="C1604" s="21" t="s">
        <v>987</v>
      </c>
      <c r="D1604" s="21">
        <v>1595</v>
      </c>
      <c r="E1604" s="6" t="s">
        <v>33</v>
      </c>
      <c r="F1604" s="6" t="s">
        <v>7429</v>
      </c>
      <c r="G1604" s="3">
        <v>0.74106574132889413</v>
      </c>
      <c r="H1604" s="5">
        <v>0.45306892263391146</v>
      </c>
      <c r="I1604" s="3">
        <v>0.87800968580203165</v>
      </c>
      <c r="J1604" s="3">
        <v>0.89211861555073901</v>
      </c>
    </row>
    <row r="1605" spans="2:10" ht="15" customHeight="1" x14ac:dyDescent="0.25">
      <c r="B1605" s="7">
        <v>431053</v>
      </c>
      <c r="C1605" s="22" t="s">
        <v>2849</v>
      </c>
      <c r="D1605" s="22">
        <v>1596</v>
      </c>
      <c r="E1605" s="23" t="s">
        <v>34</v>
      </c>
      <c r="F1605" s="23" t="s">
        <v>9709</v>
      </c>
      <c r="G1605" s="24">
        <v>0.64720651361522463</v>
      </c>
      <c r="H1605" s="25">
        <v>0.4530549291447592</v>
      </c>
      <c r="I1605" s="24">
        <v>0.73891648732663795</v>
      </c>
      <c r="J1605" s="24">
        <v>0.74964812437427686</v>
      </c>
    </row>
    <row r="1606" spans="2:10" ht="15" customHeight="1" x14ac:dyDescent="0.25">
      <c r="B1606" s="7">
        <v>430990</v>
      </c>
      <c r="C1606" s="21" t="s">
        <v>2625</v>
      </c>
      <c r="D1606" s="21">
        <v>1597</v>
      </c>
      <c r="E1606" s="6" t="s">
        <v>34</v>
      </c>
      <c r="F1606" s="6" t="s">
        <v>9681</v>
      </c>
      <c r="G1606" s="3">
        <v>0.65822118297563492</v>
      </c>
      <c r="H1606" s="5">
        <v>0.45297336930938353</v>
      </c>
      <c r="I1606" s="3">
        <v>0.77601086761778604</v>
      </c>
      <c r="J1606" s="3">
        <v>0.74567931199973514</v>
      </c>
    </row>
    <row r="1607" spans="2:10" ht="15" customHeight="1" x14ac:dyDescent="0.25">
      <c r="B1607" s="7">
        <v>420490</v>
      </c>
      <c r="C1607" s="22" t="s">
        <v>847</v>
      </c>
      <c r="D1607" s="22">
        <v>1598</v>
      </c>
      <c r="E1607" s="23" t="s">
        <v>33</v>
      </c>
      <c r="F1607" s="23" t="s">
        <v>9864</v>
      </c>
      <c r="G1607" s="24">
        <v>0.75097997095121105</v>
      </c>
      <c r="H1607" s="25">
        <v>0.45297272589401461</v>
      </c>
      <c r="I1607" s="24">
        <v>0.81814968240817465</v>
      </c>
      <c r="J1607" s="24">
        <v>0.98181750455144412</v>
      </c>
    </row>
    <row r="1608" spans="2:10" ht="15" customHeight="1" x14ac:dyDescent="0.25">
      <c r="B1608" s="7">
        <v>412060</v>
      </c>
      <c r="C1608" s="21" t="s">
        <v>2024</v>
      </c>
      <c r="D1608" s="21">
        <v>1599</v>
      </c>
      <c r="E1608" s="6" t="s">
        <v>32</v>
      </c>
      <c r="F1608" s="6" t="s">
        <v>8888</v>
      </c>
      <c r="G1608" s="3">
        <v>0.68680193876366735</v>
      </c>
      <c r="H1608" s="5">
        <v>0.45297223773175604</v>
      </c>
      <c r="I1608" s="3">
        <v>0.74887309613942943</v>
      </c>
      <c r="J1608" s="3">
        <v>0.85856048241981653</v>
      </c>
    </row>
    <row r="1609" spans="2:10" ht="15" customHeight="1" x14ac:dyDescent="0.25">
      <c r="B1609" s="7">
        <v>355040</v>
      </c>
      <c r="C1609" s="22" t="s">
        <v>855</v>
      </c>
      <c r="D1609" s="22">
        <v>1600</v>
      </c>
      <c r="E1609" s="23" t="s">
        <v>31</v>
      </c>
      <c r="F1609" s="23" t="s">
        <v>9203</v>
      </c>
      <c r="G1609" s="24">
        <v>0.74994334263237761</v>
      </c>
      <c r="H1609" s="25">
        <v>0.45296876585310669</v>
      </c>
      <c r="I1609" s="24">
        <v>0.91045497185741098</v>
      </c>
      <c r="J1609" s="24">
        <v>0.88640629018661499</v>
      </c>
    </row>
    <row r="1610" spans="2:10" ht="15" customHeight="1" x14ac:dyDescent="0.25">
      <c r="B1610" s="7">
        <v>421180</v>
      </c>
      <c r="C1610" s="21" t="s">
        <v>1558</v>
      </c>
      <c r="D1610" s="21">
        <v>1601</v>
      </c>
      <c r="E1610" s="6" t="s">
        <v>33</v>
      </c>
      <c r="F1610" s="6" t="s">
        <v>9930</v>
      </c>
      <c r="G1610" s="3">
        <v>0.70857193545919828</v>
      </c>
      <c r="H1610" s="5">
        <v>0.45277361768754654</v>
      </c>
      <c r="I1610" s="3">
        <v>0.84446118284712257</v>
      </c>
      <c r="J1610" s="3">
        <v>0.82848100584292572</v>
      </c>
    </row>
    <row r="1611" spans="2:10" ht="15" customHeight="1" x14ac:dyDescent="0.25">
      <c r="B1611" s="7">
        <v>171270</v>
      </c>
      <c r="C1611" s="22" t="s">
        <v>4359</v>
      </c>
      <c r="D1611" s="22">
        <v>1602</v>
      </c>
      <c r="E1611" s="23" t="s">
        <v>18</v>
      </c>
      <c r="F1611" s="23" t="s">
        <v>10785</v>
      </c>
      <c r="G1611" s="24">
        <v>0.56764040216685552</v>
      </c>
      <c r="H1611" s="25">
        <v>0.4527504401821798</v>
      </c>
      <c r="I1611" s="24">
        <v>0.60171458237447939</v>
      </c>
      <c r="J1611" s="24">
        <v>0.64845618394390736</v>
      </c>
    </row>
    <row r="1612" spans="2:10" ht="15" customHeight="1" x14ac:dyDescent="0.25">
      <c r="B1612" s="7">
        <v>330530</v>
      </c>
      <c r="C1612" s="21" t="s">
        <v>1982</v>
      </c>
      <c r="D1612" s="21">
        <v>1603</v>
      </c>
      <c r="E1612" s="6" t="s">
        <v>30</v>
      </c>
      <c r="F1612" s="6" t="s">
        <v>9084</v>
      </c>
      <c r="G1612" s="3">
        <v>0.68894729186129666</v>
      </c>
      <c r="H1612" s="5">
        <v>0.45271852476350138</v>
      </c>
      <c r="I1612" s="3">
        <v>0.79676839231627605</v>
      </c>
      <c r="J1612" s="3">
        <v>0.81735495850411233</v>
      </c>
    </row>
    <row r="1613" spans="2:10" ht="15" customHeight="1" x14ac:dyDescent="0.25">
      <c r="B1613" s="7">
        <v>320380</v>
      </c>
      <c r="C1613" s="22" t="s">
        <v>1157</v>
      </c>
      <c r="D1613" s="22">
        <v>1604</v>
      </c>
      <c r="E1613" s="23" t="s">
        <v>29</v>
      </c>
      <c r="F1613" s="23" t="s">
        <v>6378</v>
      </c>
      <c r="G1613" s="24">
        <v>0.7302729060331542</v>
      </c>
      <c r="H1613" s="25">
        <v>0.4526745018798245</v>
      </c>
      <c r="I1613" s="24">
        <v>0.83717139541445929</v>
      </c>
      <c r="J1613" s="24">
        <v>0.9009728208051786</v>
      </c>
    </row>
    <row r="1614" spans="2:10" ht="15" customHeight="1" x14ac:dyDescent="0.25">
      <c r="B1614" s="7">
        <v>410657</v>
      </c>
      <c r="C1614" s="21" t="s">
        <v>1430</v>
      </c>
      <c r="D1614" s="21">
        <v>1605</v>
      </c>
      <c r="E1614" s="6" t="s">
        <v>32</v>
      </c>
      <c r="F1614" s="6" t="s">
        <v>8790</v>
      </c>
      <c r="G1614" s="3">
        <v>0.71528943267634604</v>
      </c>
      <c r="H1614" s="5">
        <v>0.45266930445595593</v>
      </c>
      <c r="I1614" s="3">
        <v>0.84574587007416013</v>
      </c>
      <c r="J1614" s="3">
        <v>0.84745312349892188</v>
      </c>
    </row>
    <row r="1615" spans="2:10" ht="15" customHeight="1" x14ac:dyDescent="0.25">
      <c r="B1615" s="7">
        <v>432055</v>
      </c>
      <c r="C1615" s="22" t="s">
        <v>2323</v>
      </c>
      <c r="D1615" s="22">
        <v>1606</v>
      </c>
      <c r="E1615" s="23" t="s">
        <v>34</v>
      </c>
      <c r="F1615" s="23" t="s">
        <v>9644</v>
      </c>
      <c r="G1615" s="24">
        <v>0.67190794702509427</v>
      </c>
      <c r="H1615" s="25">
        <v>0.4526336799175199</v>
      </c>
      <c r="I1615" s="24">
        <v>0.70971065530978694</v>
      </c>
      <c r="J1615" s="24">
        <v>0.85337950584797562</v>
      </c>
    </row>
    <row r="1616" spans="2:10" ht="15" customHeight="1" x14ac:dyDescent="0.25">
      <c r="B1616" s="7">
        <v>230940</v>
      </c>
      <c r="C1616" s="21" t="s">
        <v>1811</v>
      </c>
      <c r="D1616" s="21">
        <v>1607</v>
      </c>
      <c r="E1616" s="6" t="s">
        <v>21</v>
      </c>
      <c r="F1616" s="6" t="s">
        <v>6186</v>
      </c>
      <c r="G1616" s="3">
        <v>0.69718311158957624</v>
      </c>
      <c r="H1616" s="5">
        <v>0.4525525019830608</v>
      </c>
      <c r="I1616" s="3">
        <v>0.79489015161049448</v>
      </c>
      <c r="J1616" s="3">
        <v>0.8441066811751734</v>
      </c>
    </row>
    <row r="1617" spans="2:10" ht="15" customHeight="1" x14ac:dyDescent="0.25">
      <c r="B1617" s="7">
        <v>432220</v>
      </c>
      <c r="C1617" s="22" t="s">
        <v>2712</v>
      </c>
      <c r="D1617" s="22">
        <v>1608</v>
      </c>
      <c r="E1617" s="23" t="s">
        <v>34</v>
      </c>
      <c r="F1617" s="23" t="s">
        <v>9691</v>
      </c>
      <c r="G1617" s="24">
        <v>0.65355095578893152</v>
      </c>
      <c r="H1617" s="25">
        <v>0.45237073772373171</v>
      </c>
      <c r="I1617" s="24">
        <v>0.70081517919600023</v>
      </c>
      <c r="J1617" s="24">
        <v>0.80746695044706274</v>
      </c>
    </row>
    <row r="1618" spans="2:10" ht="15" customHeight="1" x14ac:dyDescent="0.25">
      <c r="B1618" s="7">
        <v>316610</v>
      </c>
      <c r="C1618" s="21" t="s">
        <v>3147</v>
      </c>
      <c r="D1618" s="21">
        <v>1609</v>
      </c>
      <c r="E1618" s="6" t="s">
        <v>28</v>
      </c>
      <c r="F1618" s="6" t="s">
        <v>7404</v>
      </c>
      <c r="G1618" s="3">
        <v>0.63214724796116306</v>
      </c>
      <c r="H1618" s="5">
        <v>0.45204933654788415</v>
      </c>
      <c r="I1618" s="3">
        <v>0.68944933728217506</v>
      </c>
      <c r="J1618" s="3">
        <v>0.75494307005342998</v>
      </c>
    </row>
    <row r="1619" spans="2:10" ht="15" customHeight="1" x14ac:dyDescent="0.25">
      <c r="B1619" s="7">
        <v>251700</v>
      </c>
      <c r="C1619" s="22" t="s">
        <v>2902</v>
      </c>
      <c r="D1619" s="22">
        <v>1610</v>
      </c>
      <c r="E1619" s="23" t="s">
        <v>23</v>
      </c>
      <c r="F1619" s="23" t="s">
        <v>8092</v>
      </c>
      <c r="G1619" s="24">
        <v>0.64361525176981949</v>
      </c>
      <c r="H1619" s="25">
        <v>0.45186542517936001</v>
      </c>
      <c r="I1619" s="24">
        <v>0.66822569101529472</v>
      </c>
      <c r="J1619" s="24">
        <v>0.81075463911480372</v>
      </c>
    </row>
    <row r="1620" spans="2:10" ht="15" customHeight="1" x14ac:dyDescent="0.25">
      <c r="B1620" s="7">
        <v>431532</v>
      </c>
      <c r="C1620" s="21" t="s">
        <v>2529</v>
      </c>
      <c r="D1620" s="21">
        <v>1611</v>
      </c>
      <c r="E1620" s="6" t="s">
        <v>34</v>
      </c>
      <c r="F1620" s="6" t="s">
        <v>9669</v>
      </c>
      <c r="G1620" s="3">
        <v>0.66302509120876751</v>
      </c>
      <c r="H1620" s="5">
        <v>0.45186502302394882</v>
      </c>
      <c r="I1620" s="3">
        <v>0.70943669949132659</v>
      </c>
      <c r="J1620" s="3">
        <v>0.82777355111102713</v>
      </c>
    </row>
    <row r="1621" spans="2:10" ht="15" customHeight="1" x14ac:dyDescent="0.25">
      <c r="B1621" s="7">
        <v>521220</v>
      </c>
      <c r="C1621" s="22" t="s">
        <v>1554</v>
      </c>
      <c r="D1621" s="22">
        <v>1612</v>
      </c>
      <c r="E1621" s="23" t="s">
        <v>37</v>
      </c>
      <c r="F1621" s="23" t="s">
        <v>6127</v>
      </c>
      <c r="G1621" s="24">
        <v>0.70864198264821354</v>
      </c>
      <c r="H1621" s="25">
        <v>0.45179645104344462</v>
      </c>
      <c r="I1621" s="24">
        <v>0.81134919112940196</v>
      </c>
      <c r="J1621" s="24">
        <v>0.86278030577179377</v>
      </c>
    </row>
    <row r="1622" spans="2:10" ht="15" customHeight="1" x14ac:dyDescent="0.25">
      <c r="B1622" s="7">
        <v>251450</v>
      </c>
      <c r="C1622" s="21" t="s">
        <v>3808</v>
      </c>
      <c r="D1622" s="21">
        <v>1613</v>
      </c>
      <c r="E1622" s="6" t="s">
        <v>23</v>
      </c>
      <c r="F1622" s="6" t="s">
        <v>8140</v>
      </c>
      <c r="G1622" s="3">
        <v>0.59747348278354862</v>
      </c>
      <c r="H1622" s="5">
        <v>0.45173610818407683</v>
      </c>
      <c r="I1622" s="3">
        <v>0.65245266409505498</v>
      </c>
      <c r="J1622" s="3">
        <v>0.68823167607151392</v>
      </c>
    </row>
    <row r="1623" spans="2:10" ht="15" customHeight="1" x14ac:dyDescent="0.25">
      <c r="B1623" s="7">
        <v>412160</v>
      </c>
      <c r="C1623" s="22" t="s">
        <v>1454</v>
      </c>
      <c r="D1623" s="22">
        <v>1614</v>
      </c>
      <c r="E1623" s="23" t="s">
        <v>32</v>
      </c>
      <c r="F1623" s="23" t="s">
        <v>8793</v>
      </c>
      <c r="G1623" s="24">
        <v>0.71380867660346048</v>
      </c>
      <c r="H1623" s="25">
        <v>0.45142620230746561</v>
      </c>
      <c r="I1623" s="24">
        <v>0.75985218155576739</v>
      </c>
      <c r="J1623" s="24">
        <v>0.93014764594714827</v>
      </c>
    </row>
    <row r="1624" spans="2:10" ht="15" customHeight="1" x14ac:dyDescent="0.25">
      <c r="B1624" s="7">
        <v>310880</v>
      </c>
      <c r="C1624" s="21" t="s">
        <v>2487</v>
      </c>
      <c r="D1624" s="21">
        <v>1615</v>
      </c>
      <c r="E1624" s="6" t="s">
        <v>28</v>
      </c>
      <c r="F1624" s="6" t="s">
        <v>7234</v>
      </c>
      <c r="G1624" s="3">
        <v>0.66494079853608301</v>
      </c>
      <c r="H1624" s="5">
        <v>0.45134169579075412</v>
      </c>
      <c r="I1624" s="3">
        <v>0.71726444683564483</v>
      </c>
      <c r="J1624" s="3">
        <v>0.82621625298184997</v>
      </c>
    </row>
    <row r="1625" spans="2:10" ht="15" customHeight="1" x14ac:dyDescent="0.25">
      <c r="B1625" s="7">
        <v>310710</v>
      </c>
      <c r="C1625" s="22" t="s">
        <v>1365</v>
      </c>
      <c r="D1625" s="22">
        <v>1616</v>
      </c>
      <c r="E1625" s="23" t="s">
        <v>28</v>
      </c>
      <c r="F1625" s="23" t="s">
        <v>6400</v>
      </c>
      <c r="G1625" s="24">
        <v>0.71908404787275293</v>
      </c>
      <c r="H1625" s="25">
        <v>0.45130385412496321</v>
      </c>
      <c r="I1625" s="24">
        <v>0.83437998902294586</v>
      </c>
      <c r="J1625" s="24">
        <v>0.87156830047034983</v>
      </c>
    </row>
    <row r="1626" spans="2:10" ht="15" customHeight="1" x14ac:dyDescent="0.25">
      <c r="B1626" s="7">
        <v>316580</v>
      </c>
      <c r="C1626" s="21" t="s">
        <v>1773</v>
      </c>
      <c r="D1626" s="21">
        <v>1617</v>
      </c>
      <c r="E1626" s="6" t="s">
        <v>28</v>
      </c>
      <c r="F1626" s="6" t="s">
        <v>7091</v>
      </c>
      <c r="G1626" s="3">
        <v>0.69915145328851669</v>
      </c>
      <c r="H1626" s="5">
        <v>0.45127912246985669</v>
      </c>
      <c r="I1626" s="3">
        <v>0.82679836383925331</v>
      </c>
      <c r="J1626" s="3">
        <v>0.81937687355644018</v>
      </c>
    </row>
    <row r="1627" spans="2:10" ht="15" customHeight="1" x14ac:dyDescent="0.25">
      <c r="B1627" s="7">
        <v>410160</v>
      </c>
      <c r="C1627" s="22" t="s">
        <v>1876</v>
      </c>
      <c r="D1627" s="22">
        <v>1618</v>
      </c>
      <c r="E1627" s="23" t="s">
        <v>32</v>
      </c>
      <c r="F1627" s="23" t="s">
        <v>8857</v>
      </c>
      <c r="G1627" s="24">
        <v>0.69409471696071423</v>
      </c>
      <c r="H1627" s="25">
        <v>0.45120106335193522</v>
      </c>
      <c r="I1627" s="24">
        <v>0.76381282504115044</v>
      </c>
      <c r="J1627" s="24">
        <v>0.86727026248905703</v>
      </c>
    </row>
    <row r="1628" spans="2:10" ht="15" customHeight="1" x14ac:dyDescent="0.25">
      <c r="B1628" s="7">
        <v>351070</v>
      </c>
      <c r="C1628" s="21" t="s">
        <v>952</v>
      </c>
      <c r="D1628" s="21">
        <v>1619</v>
      </c>
      <c r="E1628" s="6" t="s">
        <v>31</v>
      </c>
      <c r="F1628" s="6" t="s">
        <v>10476</v>
      </c>
      <c r="G1628" s="3">
        <v>0.74331595418769769</v>
      </c>
      <c r="H1628" s="5">
        <v>0.45115983115251429</v>
      </c>
      <c r="I1628" s="3">
        <v>0.92355866355866367</v>
      </c>
      <c r="J1628" s="3">
        <v>0.85522936785191495</v>
      </c>
    </row>
    <row r="1629" spans="2:10" ht="15" customHeight="1" x14ac:dyDescent="0.25">
      <c r="B1629" s="7">
        <v>312090</v>
      </c>
      <c r="C1629" s="22" t="s">
        <v>2395</v>
      </c>
      <c r="D1629" s="22">
        <v>1620</v>
      </c>
      <c r="E1629" s="23" t="s">
        <v>28</v>
      </c>
      <c r="F1629" s="23" t="s">
        <v>7210</v>
      </c>
      <c r="G1629" s="24">
        <v>0.66934870646557576</v>
      </c>
      <c r="H1629" s="25">
        <v>0.45107299529267403</v>
      </c>
      <c r="I1629" s="24">
        <v>0.8171171107548133</v>
      </c>
      <c r="J1629" s="24">
        <v>0.73985601334924</v>
      </c>
    </row>
    <row r="1630" spans="2:10" ht="15" customHeight="1" x14ac:dyDescent="0.25">
      <c r="B1630" s="7">
        <v>330245</v>
      </c>
      <c r="C1630" s="21" t="s">
        <v>2164</v>
      </c>
      <c r="D1630" s="21">
        <v>1621</v>
      </c>
      <c r="E1630" s="6" t="s">
        <v>30</v>
      </c>
      <c r="F1630" s="6" t="s">
        <v>9086</v>
      </c>
      <c r="G1630" s="3">
        <v>0.67982345523892107</v>
      </c>
      <c r="H1630" s="5">
        <v>0.45096890554667274</v>
      </c>
      <c r="I1630" s="3">
        <v>0.80139910130718961</v>
      </c>
      <c r="J1630" s="3">
        <v>0.78710235886290081</v>
      </c>
    </row>
    <row r="1631" spans="2:10" ht="15" customHeight="1" x14ac:dyDescent="0.25">
      <c r="B1631" s="7">
        <v>280540</v>
      </c>
      <c r="C1631" s="22" t="s">
        <v>4704</v>
      </c>
      <c r="D1631" s="22">
        <v>1622</v>
      </c>
      <c r="E1631" s="23" t="s">
        <v>26</v>
      </c>
      <c r="F1631" s="23" t="s">
        <v>10113</v>
      </c>
      <c r="G1631" s="24">
        <v>0.54563884191338941</v>
      </c>
      <c r="H1631" s="25">
        <v>0.45093796819593479</v>
      </c>
      <c r="I1631" s="24">
        <v>0.50686170514847562</v>
      </c>
      <c r="J1631" s="24">
        <v>0.67911685239575792</v>
      </c>
    </row>
    <row r="1632" spans="2:10" ht="15" customHeight="1" x14ac:dyDescent="0.25">
      <c r="B1632" s="7">
        <v>290700</v>
      </c>
      <c r="C1632" s="21" t="s">
        <v>4460</v>
      </c>
      <c r="D1632" s="21">
        <v>1623</v>
      </c>
      <c r="E1632" s="6" t="s">
        <v>27</v>
      </c>
      <c r="F1632" s="6" t="s">
        <v>5887</v>
      </c>
      <c r="G1632" s="3">
        <v>0.56115731918403544</v>
      </c>
      <c r="H1632" s="5">
        <v>0.45093711970900879</v>
      </c>
      <c r="I1632" s="3">
        <v>0.54809837816934182</v>
      </c>
      <c r="J1632" s="3">
        <v>0.68443645967375577</v>
      </c>
    </row>
    <row r="1633" spans="2:10" ht="15" customHeight="1" x14ac:dyDescent="0.25">
      <c r="B1633" s="7">
        <v>280060</v>
      </c>
      <c r="C1633" s="22" t="s">
        <v>3182</v>
      </c>
      <c r="D1633" s="22">
        <v>1624</v>
      </c>
      <c r="E1633" s="23" t="s">
        <v>26</v>
      </c>
      <c r="F1633" s="23" t="s">
        <v>10080</v>
      </c>
      <c r="G1633" s="24">
        <v>0.63031643887862809</v>
      </c>
      <c r="H1633" s="25">
        <v>0.45091385043066651</v>
      </c>
      <c r="I1633" s="24">
        <v>0.66037661276506898</v>
      </c>
      <c r="J1633" s="24">
        <v>0.77965885344014874</v>
      </c>
    </row>
    <row r="1634" spans="2:10" ht="15" customHeight="1" x14ac:dyDescent="0.25">
      <c r="B1634" s="7">
        <v>431205</v>
      </c>
      <c r="C1634" s="21" t="s">
        <v>572</v>
      </c>
      <c r="D1634" s="21">
        <v>1625</v>
      </c>
      <c r="E1634" s="6" t="s">
        <v>34</v>
      </c>
      <c r="F1634" s="6" t="s">
        <v>9382</v>
      </c>
      <c r="G1634" s="3">
        <v>0.77529701686189567</v>
      </c>
      <c r="H1634" s="5">
        <v>0.45083289160130313</v>
      </c>
      <c r="I1634" s="3">
        <v>0.89576965995904312</v>
      </c>
      <c r="J1634" s="3">
        <v>0.97928849902534099</v>
      </c>
    </row>
    <row r="1635" spans="2:10" ht="15" customHeight="1" x14ac:dyDescent="0.25">
      <c r="B1635" s="7">
        <v>430950</v>
      </c>
      <c r="C1635" s="22" t="s">
        <v>826</v>
      </c>
      <c r="D1635" s="22">
        <v>1626</v>
      </c>
      <c r="E1635" s="23" t="s">
        <v>34</v>
      </c>
      <c r="F1635" s="23" t="s">
        <v>9421</v>
      </c>
      <c r="G1635" s="24">
        <v>0.7523627708347832</v>
      </c>
      <c r="H1635" s="25">
        <v>0.45082995654280672</v>
      </c>
      <c r="I1635" s="24">
        <v>0.84940047660855389</v>
      </c>
      <c r="J1635" s="24">
        <v>0.95685787935298894</v>
      </c>
    </row>
    <row r="1636" spans="2:10" ht="15" customHeight="1" x14ac:dyDescent="0.25">
      <c r="B1636" s="7">
        <v>110100</v>
      </c>
      <c r="C1636" s="21" t="s">
        <v>3505</v>
      </c>
      <c r="D1636" s="21">
        <v>1627</v>
      </c>
      <c r="E1636" s="6" t="s">
        <v>12</v>
      </c>
      <c r="F1636" s="6" t="s">
        <v>9273</v>
      </c>
      <c r="G1636" s="3">
        <v>0.61310462329550874</v>
      </c>
      <c r="H1636" s="5">
        <v>0.45079130149109503</v>
      </c>
      <c r="I1636" s="3">
        <v>0.64484235579831806</v>
      </c>
      <c r="J1636" s="3">
        <v>0.74368021259711325</v>
      </c>
    </row>
    <row r="1637" spans="2:10" ht="15" customHeight="1" x14ac:dyDescent="0.25">
      <c r="B1637" s="7">
        <v>354410</v>
      </c>
      <c r="C1637" s="22" t="s">
        <v>1435</v>
      </c>
      <c r="D1637" s="22">
        <v>1628</v>
      </c>
      <c r="E1637" s="23" t="s">
        <v>31</v>
      </c>
      <c r="F1637" s="23" t="s">
        <v>10584</v>
      </c>
      <c r="G1637" s="24">
        <v>0.71508904024956088</v>
      </c>
      <c r="H1637" s="25">
        <v>0.45077099351385608</v>
      </c>
      <c r="I1637" s="24">
        <v>0.82403162055335966</v>
      </c>
      <c r="J1637" s="24">
        <v>0.87046450668146691</v>
      </c>
    </row>
    <row r="1638" spans="2:10" ht="15" customHeight="1" x14ac:dyDescent="0.25">
      <c r="B1638" s="7">
        <v>431580</v>
      </c>
      <c r="C1638" s="21" t="s">
        <v>793</v>
      </c>
      <c r="D1638" s="21">
        <v>1629</v>
      </c>
      <c r="E1638" s="6" t="s">
        <v>34</v>
      </c>
      <c r="F1638" s="6" t="s">
        <v>9416</v>
      </c>
      <c r="G1638" s="3">
        <v>0.75524820271129789</v>
      </c>
      <c r="H1638" s="5">
        <v>0.45070210581717857</v>
      </c>
      <c r="I1638" s="3">
        <v>0.84401024058553864</v>
      </c>
      <c r="J1638" s="3">
        <v>0.97103226173117652</v>
      </c>
    </row>
    <row r="1639" spans="2:10" ht="15" customHeight="1" x14ac:dyDescent="0.25">
      <c r="B1639" s="7">
        <v>520910</v>
      </c>
      <c r="C1639" s="22" t="s">
        <v>1272</v>
      </c>
      <c r="D1639" s="22">
        <v>1630</v>
      </c>
      <c r="E1639" s="23" t="s">
        <v>37</v>
      </c>
      <c r="F1639" s="23" t="s">
        <v>6473</v>
      </c>
      <c r="G1639" s="24">
        <v>0.72446608785593802</v>
      </c>
      <c r="H1639" s="25">
        <v>0.45065798733129903</v>
      </c>
      <c r="I1639" s="24">
        <v>0.81228779629425252</v>
      </c>
      <c r="J1639" s="24">
        <v>0.91045247994226242</v>
      </c>
    </row>
    <row r="1640" spans="2:10" ht="15" customHeight="1" x14ac:dyDescent="0.25">
      <c r="B1640" s="7">
        <v>412635</v>
      </c>
      <c r="C1640" s="21" t="s">
        <v>562</v>
      </c>
      <c r="D1640" s="21">
        <v>1631</v>
      </c>
      <c r="E1640" s="6" t="s">
        <v>32</v>
      </c>
      <c r="F1640" s="6" t="s">
        <v>8690</v>
      </c>
      <c r="G1640" s="3">
        <v>0.77595578996554515</v>
      </c>
      <c r="H1640" s="5">
        <v>0.45060552016726441</v>
      </c>
      <c r="I1640" s="3">
        <v>0.88148692810457518</v>
      </c>
      <c r="J1640" s="3">
        <v>0.99577492162479608</v>
      </c>
    </row>
    <row r="1641" spans="2:10" ht="15" customHeight="1" x14ac:dyDescent="0.25">
      <c r="B1641" s="7">
        <v>250700</v>
      </c>
      <c r="C1641" s="22" t="s">
        <v>4012</v>
      </c>
      <c r="D1641" s="22">
        <v>1632</v>
      </c>
      <c r="E1641" s="23" t="s">
        <v>23</v>
      </c>
      <c r="F1641" s="23" t="s">
        <v>8162</v>
      </c>
      <c r="G1641" s="24">
        <v>0.58611734188190967</v>
      </c>
      <c r="H1641" s="25">
        <v>0.4504926780069759</v>
      </c>
      <c r="I1641" s="24">
        <v>0.65773146381495273</v>
      </c>
      <c r="J1641" s="24">
        <v>0.65012788382380038</v>
      </c>
    </row>
    <row r="1642" spans="2:10" ht="15" customHeight="1" x14ac:dyDescent="0.25">
      <c r="B1642" s="7">
        <v>431630</v>
      </c>
      <c r="C1642" s="21" t="s">
        <v>1504</v>
      </c>
      <c r="D1642" s="21">
        <v>1633</v>
      </c>
      <c r="E1642" s="6" t="s">
        <v>34</v>
      </c>
      <c r="F1642" s="6" t="s">
        <v>9534</v>
      </c>
      <c r="G1642" s="3">
        <v>0.71060565012430388</v>
      </c>
      <c r="H1642" s="5">
        <v>0.45037463348496776</v>
      </c>
      <c r="I1642" s="3">
        <v>0.80390433549365925</v>
      </c>
      <c r="J1642" s="3">
        <v>0.87753798139428452</v>
      </c>
    </row>
    <row r="1643" spans="2:10" ht="15" customHeight="1" x14ac:dyDescent="0.25">
      <c r="B1643" s="7">
        <v>421750</v>
      </c>
      <c r="C1643" s="22" t="s">
        <v>814</v>
      </c>
      <c r="D1643" s="22">
        <v>1634</v>
      </c>
      <c r="E1643" s="23" t="s">
        <v>33</v>
      </c>
      <c r="F1643" s="23" t="s">
        <v>9860</v>
      </c>
      <c r="G1643" s="24">
        <v>0.75308866159316568</v>
      </c>
      <c r="H1643" s="25">
        <v>0.45027746295715093</v>
      </c>
      <c r="I1643" s="24">
        <v>0.83329328914664458</v>
      </c>
      <c r="J1643" s="24">
        <v>0.97569523267570135</v>
      </c>
    </row>
    <row r="1644" spans="2:10" ht="15" customHeight="1" x14ac:dyDescent="0.25">
      <c r="B1644" s="7">
        <v>291780</v>
      </c>
      <c r="C1644" s="21" t="s">
        <v>4315</v>
      </c>
      <c r="D1644" s="21">
        <v>1635</v>
      </c>
      <c r="E1644" s="6" t="s">
        <v>27</v>
      </c>
      <c r="F1644" s="6" t="s">
        <v>5871</v>
      </c>
      <c r="G1644" s="3">
        <v>0.57034032082626662</v>
      </c>
      <c r="H1644" s="5">
        <v>0.45012539856207234</v>
      </c>
      <c r="I1644" s="3">
        <v>0.59391524159896858</v>
      </c>
      <c r="J1644" s="3">
        <v>0.66698032231775894</v>
      </c>
    </row>
    <row r="1645" spans="2:10" ht="15" customHeight="1" x14ac:dyDescent="0.25">
      <c r="B1645" s="7">
        <v>130030</v>
      </c>
      <c r="C1645" s="22" t="s">
        <v>4624</v>
      </c>
      <c r="D1645" s="22">
        <v>1636</v>
      </c>
      <c r="E1645" s="23" t="s">
        <v>14</v>
      </c>
      <c r="F1645" s="23" t="s">
        <v>5692</v>
      </c>
      <c r="G1645" s="24">
        <v>0.5500607602860671</v>
      </c>
      <c r="H1645" s="25">
        <v>0.45009425313344115</v>
      </c>
      <c r="I1645" s="24">
        <v>0.59326122448080199</v>
      </c>
      <c r="J1645" s="24">
        <v>0.60682680324395832</v>
      </c>
    </row>
    <row r="1646" spans="2:10" ht="15" customHeight="1" x14ac:dyDescent="0.25">
      <c r="B1646" s="7">
        <v>411960</v>
      </c>
      <c r="C1646" s="21" t="s">
        <v>1492</v>
      </c>
      <c r="D1646" s="21">
        <v>1637</v>
      </c>
      <c r="E1646" s="6" t="s">
        <v>32</v>
      </c>
      <c r="F1646" s="6" t="s">
        <v>8799</v>
      </c>
      <c r="G1646" s="3">
        <v>0.71087538153086405</v>
      </c>
      <c r="H1646" s="5">
        <v>0.45000324130402758</v>
      </c>
      <c r="I1646" s="3">
        <v>0.77526685762519532</v>
      </c>
      <c r="J1646" s="3">
        <v>0.90735604566336958</v>
      </c>
    </row>
    <row r="1647" spans="2:10" ht="15" customHeight="1" x14ac:dyDescent="0.25">
      <c r="B1647" s="7">
        <v>431430</v>
      </c>
      <c r="C1647" s="22" t="s">
        <v>752</v>
      </c>
      <c r="D1647" s="22">
        <v>1638</v>
      </c>
      <c r="E1647" s="23" t="s">
        <v>34</v>
      </c>
      <c r="F1647" s="23" t="s">
        <v>9410</v>
      </c>
      <c r="G1647" s="24">
        <v>0.75859493286164925</v>
      </c>
      <c r="H1647" s="25">
        <v>0.44995191699837223</v>
      </c>
      <c r="I1647" s="24">
        <v>0.8364921007704097</v>
      </c>
      <c r="J1647" s="24">
        <v>0.98934078081616594</v>
      </c>
    </row>
    <row r="1648" spans="2:10" ht="15" customHeight="1" x14ac:dyDescent="0.25">
      <c r="B1648" s="7">
        <v>352890</v>
      </c>
      <c r="C1648" s="21" t="s">
        <v>1044</v>
      </c>
      <c r="D1648" s="21">
        <v>1639</v>
      </c>
      <c r="E1648" s="6" t="s">
        <v>31</v>
      </c>
      <c r="F1648" s="6" t="s">
        <v>10504</v>
      </c>
      <c r="G1648" s="3">
        <v>0.73743434353414672</v>
      </c>
      <c r="H1648" s="5">
        <v>0.44995183496647134</v>
      </c>
      <c r="I1648" s="3">
        <v>0.88089347079037794</v>
      </c>
      <c r="J1648" s="3">
        <v>0.88145772484559082</v>
      </c>
    </row>
    <row r="1649" spans="2:10" ht="15" customHeight="1" x14ac:dyDescent="0.25">
      <c r="B1649" s="7">
        <v>310600</v>
      </c>
      <c r="C1649" s="22" t="s">
        <v>2037</v>
      </c>
      <c r="D1649" s="22">
        <v>1640</v>
      </c>
      <c r="E1649" s="23" t="s">
        <v>28</v>
      </c>
      <c r="F1649" s="23" t="s">
        <v>7132</v>
      </c>
      <c r="G1649" s="24">
        <v>0.686104240607189</v>
      </c>
      <c r="H1649" s="25">
        <v>0.44986066114886958</v>
      </c>
      <c r="I1649" s="24">
        <v>0.79173584172358236</v>
      </c>
      <c r="J1649" s="24">
        <v>0.81671621894911461</v>
      </c>
    </row>
    <row r="1650" spans="2:10" ht="15" customHeight="1" x14ac:dyDescent="0.25">
      <c r="B1650" s="7">
        <v>352300</v>
      </c>
      <c r="C1650" s="21" t="s">
        <v>1621</v>
      </c>
      <c r="D1650" s="21">
        <v>1641</v>
      </c>
      <c r="E1650" s="6" t="s">
        <v>31</v>
      </c>
      <c r="F1650" s="6" t="s">
        <v>10619</v>
      </c>
      <c r="G1650" s="3">
        <v>0.70560439646670525</v>
      </c>
      <c r="H1650" s="5">
        <v>0.4497955659139895</v>
      </c>
      <c r="I1650" s="3">
        <v>0.87398148148148147</v>
      </c>
      <c r="J1650" s="3">
        <v>0.79303614200464467</v>
      </c>
    </row>
    <row r="1651" spans="2:10" ht="15" customHeight="1" x14ac:dyDescent="0.25">
      <c r="B1651" s="7">
        <v>421187</v>
      </c>
      <c r="C1651" s="22" t="s">
        <v>1727</v>
      </c>
      <c r="D1651" s="22">
        <v>1642</v>
      </c>
      <c r="E1651" s="23" t="s">
        <v>33</v>
      </c>
      <c r="F1651" s="23" t="s">
        <v>9945</v>
      </c>
      <c r="G1651" s="24">
        <v>0.70131382914011875</v>
      </c>
      <c r="H1651" s="25">
        <v>0.44969839233752884</v>
      </c>
      <c r="I1651" s="24">
        <v>0.73971442235430762</v>
      </c>
      <c r="J1651" s="24">
        <v>0.91452867272852001</v>
      </c>
    </row>
    <row r="1652" spans="2:10" ht="15" customHeight="1" x14ac:dyDescent="0.25">
      <c r="B1652" s="7">
        <v>316180</v>
      </c>
      <c r="C1652" s="21" t="s">
        <v>1298</v>
      </c>
      <c r="D1652" s="21">
        <v>1643</v>
      </c>
      <c r="E1652" s="6" t="s">
        <v>28</v>
      </c>
      <c r="F1652" s="6" t="s">
        <v>7004</v>
      </c>
      <c r="G1652" s="3">
        <v>0.72338677673393026</v>
      </c>
      <c r="H1652" s="5">
        <v>0.44959521123105284</v>
      </c>
      <c r="I1652" s="3">
        <v>0.82108701692058927</v>
      </c>
      <c r="J1652" s="3">
        <v>0.89947810205014878</v>
      </c>
    </row>
    <row r="1653" spans="2:10" ht="15" customHeight="1" x14ac:dyDescent="0.25">
      <c r="B1653" s="7">
        <v>431590</v>
      </c>
      <c r="C1653" s="22" t="s">
        <v>1036</v>
      </c>
      <c r="D1653" s="22">
        <v>1644</v>
      </c>
      <c r="E1653" s="23" t="s">
        <v>34</v>
      </c>
      <c r="F1653" s="23" t="s">
        <v>9454</v>
      </c>
      <c r="G1653" s="24">
        <v>0.73817639439822147</v>
      </c>
      <c r="H1653" s="25">
        <v>0.44950350680668927</v>
      </c>
      <c r="I1653" s="24">
        <v>0.79031455541317874</v>
      </c>
      <c r="J1653" s="24">
        <v>0.9747111209747964</v>
      </c>
    </row>
    <row r="1654" spans="2:10" ht="15" customHeight="1" x14ac:dyDescent="0.25">
      <c r="B1654" s="7">
        <v>410120</v>
      </c>
      <c r="C1654" s="21" t="s">
        <v>2449</v>
      </c>
      <c r="D1654" s="21">
        <v>1645</v>
      </c>
      <c r="E1654" s="6" t="s">
        <v>32</v>
      </c>
      <c r="F1654" s="6" t="s">
        <v>8941</v>
      </c>
      <c r="G1654" s="3">
        <v>0.66653870002402016</v>
      </c>
      <c r="H1654" s="5">
        <v>0.44940351118697586</v>
      </c>
      <c r="I1654" s="3">
        <v>0.66172418653202358</v>
      </c>
      <c r="J1654" s="3">
        <v>0.88848840235306104</v>
      </c>
    </row>
    <row r="1655" spans="2:10" ht="15" customHeight="1" x14ac:dyDescent="0.25">
      <c r="B1655" s="7">
        <v>311430</v>
      </c>
      <c r="C1655" s="22" t="s">
        <v>1382</v>
      </c>
      <c r="D1655" s="22">
        <v>1646</v>
      </c>
      <c r="E1655" s="23" t="s">
        <v>28</v>
      </c>
      <c r="F1655" s="23" t="s">
        <v>7016</v>
      </c>
      <c r="G1655" s="24">
        <v>0.71807250400712996</v>
      </c>
      <c r="H1655" s="25">
        <v>0.44939760595657063</v>
      </c>
      <c r="I1655" s="24">
        <v>0.85649982366567012</v>
      </c>
      <c r="J1655" s="24">
        <v>0.84832008239914913</v>
      </c>
    </row>
    <row r="1656" spans="2:10" ht="15" customHeight="1" x14ac:dyDescent="0.25">
      <c r="B1656" s="7">
        <v>410540</v>
      </c>
      <c r="C1656" s="21" t="s">
        <v>957</v>
      </c>
      <c r="D1656" s="21">
        <v>1647</v>
      </c>
      <c r="E1656" s="6" t="s">
        <v>32</v>
      </c>
      <c r="F1656" s="6" t="s">
        <v>8735</v>
      </c>
      <c r="G1656" s="3">
        <v>0.74276316376360096</v>
      </c>
      <c r="H1656" s="5">
        <v>0.44934212425711767</v>
      </c>
      <c r="I1656" s="3">
        <v>0.87431267614079278</v>
      </c>
      <c r="J1656" s="3">
        <v>0.90463469089289228</v>
      </c>
    </row>
    <row r="1657" spans="2:10" ht="15" customHeight="1" x14ac:dyDescent="0.25">
      <c r="B1657" s="7">
        <v>260775</v>
      </c>
      <c r="C1657" s="22" t="s">
        <v>2876</v>
      </c>
      <c r="D1657" s="22">
        <v>1648</v>
      </c>
      <c r="E1657" s="23" t="s">
        <v>24</v>
      </c>
      <c r="F1657" s="23" t="s">
        <v>8307</v>
      </c>
      <c r="G1657" s="24">
        <v>0.64570028387471057</v>
      </c>
      <c r="H1657" s="25">
        <v>0.44932491642755107</v>
      </c>
      <c r="I1657" s="24">
        <v>0.70213557461482912</v>
      </c>
      <c r="J1657" s="24">
        <v>0.78564036058175146</v>
      </c>
    </row>
    <row r="1658" spans="2:10" ht="15" customHeight="1" x14ac:dyDescent="0.25">
      <c r="B1658" s="7">
        <v>431460</v>
      </c>
      <c r="C1658" s="21" t="s">
        <v>2842</v>
      </c>
      <c r="D1658" s="21">
        <v>1649</v>
      </c>
      <c r="E1658" s="6" t="s">
        <v>34</v>
      </c>
      <c r="F1658" s="6" t="s">
        <v>9706</v>
      </c>
      <c r="G1658" s="3">
        <v>0.64747368135974914</v>
      </c>
      <c r="H1658" s="5">
        <v>0.44926855194536652</v>
      </c>
      <c r="I1658" s="3">
        <v>0.703702565813346</v>
      </c>
      <c r="J1658" s="3">
        <v>0.78944992632053479</v>
      </c>
    </row>
    <row r="1659" spans="2:10" ht="15" customHeight="1" x14ac:dyDescent="0.25">
      <c r="B1659" s="7">
        <v>410530</v>
      </c>
      <c r="C1659" s="22" t="s">
        <v>993</v>
      </c>
      <c r="D1659" s="22">
        <v>1650</v>
      </c>
      <c r="E1659" s="23" t="s">
        <v>32</v>
      </c>
      <c r="F1659" s="23" t="s">
        <v>8740</v>
      </c>
      <c r="G1659" s="24">
        <v>0.74079594395591331</v>
      </c>
      <c r="H1659" s="25">
        <v>0.44920551542302334</v>
      </c>
      <c r="I1659" s="24">
        <v>0.88308823529411773</v>
      </c>
      <c r="J1659" s="24">
        <v>0.89009408115059885</v>
      </c>
    </row>
    <row r="1660" spans="2:10" ht="15" customHeight="1" x14ac:dyDescent="0.25">
      <c r="B1660" s="7">
        <v>430800</v>
      </c>
      <c r="C1660" s="21" t="s">
        <v>1871</v>
      </c>
      <c r="D1660" s="21">
        <v>1651</v>
      </c>
      <c r="E1660" s="6" t="s">
        <v>34</v>
      </c>
      <c r="F1660" s="6" t="s">
        <v>9591</v>
      </c>
      <c r="G1660" s="3">
        <v>0.69440158006582864</v>
      </c>
      <c r="H1660" s="5">
        <v>0.44911399138904684</v>
      </c>
      <c r="I1660" s="3">
        <v>0.77778920979994592</v>
      </c>
      <c r="J1660" s="3">
        <v>0.85630153900849293</v>
      </c>
    </row>
    <row r="1661" spans="2:10" ht="15" customHeight="1" x14ac:dyDescent="0.25">
      <c r="B1661" s="7">
        <v>314625</v>
      </c>
      <c r="C1661" s="22" t="s">
        <v>4023</v>
      </c>
      <c r="D1661" s="22">
        <v>1652</v>
      </c>
      <c r="E1661" s="23" t="s">
        <v>28</v>
      </c>
      <c r="F1661" s="23" t="s">
        <v>7594</v>
      </c>
      <c r="G1661" s="24">
        <v>0.58556313516891834</v>
      </c>
      <c r="H1661" s="25">
        <v>0.44895976928371994</v>
      </c>
      <c r="I1661" s="24">
        <v>0.59744029268405641</v>
      </c>
      <c r="J1661" s="24">
        <v>0.71028934353897855</v>
      </c>
    </row>
    <row r="1662" spans="2:10" ht="15" customHeight="1" x14ac:dyDescent="0.25">
      <c r="B1662" s="7">
        <v>280420</v>
      </c>
      <c r="C1662" s="21" t="s">
        <v>4480</v>
      </c>
      <c r="D1662" s="21">
        <v>1653</v>
      </c>
      <c r="E1662" s="6" t="s">
        <v>26</v>
      </c>
      <c r="F1662" s="6" t="s">
        <v>10108</v>
      </c>
      <c r="G1662" s="3">
        <v>0.56008855866755269</v>
      </c>
      <c r="H1662" s="5">
        <v>0.44892257003948166</v>
      </c>
      <c r="I1662" s="3">
        <v>0.58403426339761555</v>
      </c>
      <c r="J1662" s="3">
        <v>0.64730884256556109</v>
      </c>
    </row>
    <row r="1663" spans="2:10" ht="15" customHeight="1" x14ac:dyDescent="0.25">
      <c r="B1663" s="7">
        <v>351020</v>
      </c>
      <c r="C1663" s="22" t="s">
        <v>991</v>
      </c>
      <c r="D1663" s="22">
        <v>1654</v>
      </c>
      <c r="E1663" s="23" t="s">
        <v>31</v>
      </c>
      <c r="F1663" s="23" t="s">
        <v>10488</v>
      </c>
      <c r="G1663" s="24">
        <v>0.7408757310947589</v>
      </c>
      <c r="H1663" s="25">
        <v>0.44888333493018373</v>
      </c>
      <c r="I1663" s="24">
        <v>0.90980353634577604</v>
      </c>
      <c r="J1663" s="24">
        <v>0.86394032200831661</v>
      </c>
    </row>
    <row r="1664" spans="2:10" ht="15" customHeight="1" x14ac:dyDescent="0.25">
      <c r="B1664" s="7">
        <v>421605</v>
      </c>
      <c r="C1664" s="21" t="s">
        <v>3743</v>
      </c>
      <c r="D1664" s="21">
        <v>1655</v>
      </c>
      <c r="E1664" s="6" t="s">
        <v>33</v>
      </c>
      <c r="F1664" s="6" t="s">
        <v>10045</v>
      </c>
      <c r="G1664" s="3">
        <v>0.6010374746449253</v>
      </c>
      <c r="H1664" s="5">
        <v>0.44886205431078174</v>
      </c>
      <c r="I1664" s="3">
        <v>0.71049996530498261</v>
      </c>
      <c r="J1664" s="3">
        <v>0.64375040431901154</v>
      </c>
    </row>
    <row r="1665" spans="2:10" ht="15" customHeight="1" x14ac:dyDescent="0.25">
      <c r="B1665" s="7">
        <v>421430</v>
      </c>
      <c r="C1665" s="22" t="s">
        <v>2185</v>
      </c>
      <c r="D1665" s="22">
        <v>1656</v>
      </c>
      <c r="E1665" s="23" t="s">
        <v>33</v>
      </c>
      <c r="F1665" s="23" t="s">
        <v>9985</v>
      </c>
      <c r="G1665" s="24">
        <v>0.67883795550313242</v>
      </c>
      <c r="H1665" s="25">
        <v>0.44883702842298279</v>
      </c>
      <c r="I1665" s="24">
        <v>0.82132103536405388</v>
      </c>
      <c r="J1665" s="24">
        <v>0.76635580272236081</v>
      </c>
    </row>
    <row r="1666" spans="2:10" ht="15" customHeight="1" x14ac:dyDescent="0.25">
      <c r="B1666" s="7">
        <v>220323</v>
      </c>
      <c r="C1666" s="21" t="s">
        <v>3878</v>
      </c>
      <c r="D1666" s="21">
        <v>1657</v>
      </c>
      <c r="E1666" s="6" t="s">
        <v>20</v>
      </c>
      <c r="F1666" s="6" t="s">
        <v>8508</v>
      </c>
      <c r="G1666" s="3">
        <v>0.59398230793343354</v>
      </c>
      <c r="H1666" s="5">
        <v>0.4487673486578988</v>
      </c>
      <c r="I1666" s="3">
        <v>0.62071855755511895</v>
      </c>
      <c r="J1666" s="3">
        <v>0.71246101758728286</v>
      </c>
    </row>
    <row r="1667" spans="2:10" ht="15" customHeight="1" x14ac:dyDescent="0.25">
      <c r="B1667" s="7">
        <v>351430</v>
      </c>
      <c r="C1667" s="22" t="s">
        <v>935</v>
      </c>
      <c r="D1667" s="22">
        <v>1658</v>
      </c>
      <c r="E1667" s="23" t="s">
        <v>31</v>
      </c>
      <c r="F1667" s="23" t="s">
        <v>10469</v>
      </c>
      <c r="G1667" s="24">
        <v>0.74488474303738028</v>
      </c>
      <c r="H1667" s="25">
        <v>0.44863327261582692</v>
      </c>
      <c r="I1667" s="24">
        <v>0.87114967779730523</v>
      </c>
      <c r="J1667" s="24">
        <v>0.91487127869900853</v>
      </c>
    </row>
    <row r="1668" spans="2:10" ht="15" customHeight="1" x14ac:dyDescent="0.25">
      <c r="B1668" s="7">
        <v>290840</v>
      </c>
      <c r="C1668" s="21" t="s">
        <v>4099</v>
      </c>
      <c r="D1668" s="21">
        <v>1659</v>
      </c>
      <c r="E1668" s="6" t="s">
        <v>27</v>
      </c>
      <c r="F1668" s="6" t="s">
        <v>5846</v>
      </c>
      <c r="G1668" s="3">
        <v>0.58259891689938981</v>
      </c>
      <c r="H1668" s="5">
        <v>0.4485956292898543</v>
      </c>
      <c r="I1668" s="3">
        <v>0.68198296048190166</v>
      </c>
      <c r="J1668" s="3">
        <v>0.61721816092641335</v>
      </c>
    </row>
    <row r="1669" spans="2:10" ht="15" customHeight="1" x14ac:dyDescent="0.25">
      <c r="B1669" s="7">
        <v>312540</v>
      </c>
      <c r="C1669" s="22" t="s">
        <v>2914</v>
      </c>
      <c r="D1669" s="22">
        <v>1660</v>
      </c>
      <c r="E1669" s="23" t="s">
        <v>28</v>
      </c>
      <c r="F1669" s="23" t="s">
        <v>7342</v>
      </c>
      <c r="G1669" s="24">
        <v>0.64318230183718816</v>
      </c>
      <c r="H1669" s="25">
        <v>0.44847250834428143</v>
      </c>
      <c r="I1669" s="24">
        <v>0.73122623342038096</v>
      </c>
      <c r="J1669" s="24">
        <v>0.74984816374690244</v>
      </c>
    </row>
    <row r="1670" spans="2:10" ht="15" customHeight="1" x14ac:dyDescent="0.25">
      <c r="B1670" s="7">
        <v>350230</v>
      </c>
      <c r="C1670" s="21" t="s">
        <v>687</v>
      </c>
      <c r="D1670" s="21">
        <v>1661</v>
      </c>
      <c r="E1670" s="6" t="s">
        <v>31</v>
      </c>
      <c r="F1670" s="6" t="s">
        <v>10382</v>
      </c>
      <c r="G1670" s="3">
        <v>0.7646810049265117</v>
      </c>
      <c r="H1670" s="5">
        <v>0.44845511979286379</v>
      </c>
      <c r="I1670" s="3">
        <v>0.90822232645403389</v>
      </c>
      <c r="J1670" s="3">
        <v>0.93736556853263764</v>
      </c>
    </row>
    <row r="1671" spans="2:10" ht="15" customHeight="1" x14ac:dyDescent="0.25">
      <c r="B1671" s="7">
        <v>520130</v>
      </c>
      <c r="C1671" s="22" t="s">
        <v>2140</v>
      </c>
      <c r="D1671" s="22">
        <v>1662</v>
      </c>
      <c r="E1671" s="23" t="s">
        <v>37</v>
      </c>
      <c r="F1671" s="23" t="s">
        <v>6532</v>
      </c>
      <c r="G1671" s="24">
        <v>0.68106773251936248</v>
      </c>
      <c r="H1671" s="25">
        <v>0.44834863258100233</v>
      </c>
      <c r="I1671" s="24">
        <v>0.80372933690973725</v>
      </c>
      <c r="J1671" s="24">
        <v>0.79112522806734753</v>
      </c>
    </row>
    <row r="1672" spans="2:10" ht="15" customHeight="1" x14ac:dyDescent="0.25">
      <c r="B1672" s="7">
        <v>420980</v>
      </c>
      <c r="C1672" s="21" t="s">
        <v>2209</v>
      </c>
      <c r="D1672" s="21">
        <v>1663</v>
      </c>
      <c r="E1672" s="6" t="s">
        <v>33</v>
      </c>
      <c r="F1672" s="6" t="s">
        <v>9990</v>
      </c>
      <c r="G1672" s="3">
        <v>0.67755603878933679</v>
      </c>
      <c r="H1672" s="5">
        <v>0.44826534547406033</v>
      </c>
      <c r="I1672" s="3">
        <v>0.8010659648751588</v>
      </c>
      <c r="J1672" s="3">
        <v>0.78333680601879108</v>
      </c>
    </row>
    <row r="1673" spans="2:10" ht="15" customHeight="1" x14ac:dyDescent="0.25">
      <c r="B1673" s="7">
        <v>312340</v>
      </c>
      <c r="C1673" s="22" t="s">
        <v>1043</v>
      </c>
      <c r="D1673" s="22">
        <v>1664</v>
      </c>
      <c r="E1673" s="23" t="s">
        <v>28</v>
      </c>
      <c r="F1673" s="23" t="s">
        <v>6973</v>
      </c>
      <c r="G1673" s="24">
        <v>0.73754040052240921</v>
      </c>
      <c r="H1673" s="25">
        <v>0.4482643548497095</v>
      </c>
      <c r="I1673" s="24">
        <v>0.885569643711143</v>
      </c>
      <c r="J1673" s="24">
        <v>0.87878720300637514</v>
      </c>
    </row>
    <row r="1674" spans="2:10" ht="15" customHeight="1" x14ac:dyDescent="0.25">
      <c r="B1674" s="7">
        <v>412200</v>
      </c>
      <c r="C1674" s="21" t="s">
        <v>1840</v>
      </c>
      <c r="D1674" s="21">
        <v>1665</v>
      </c>
      <c r="E1674" s="6" t="s">
        <v>32</v>
      </c>
      <c r="F1674" s="6" t="s">
        <v>8849</v>
      </c>
      <c r="G1674" s="3">
        <v>0.69588516465902706</v>
      </c>
      <c r="H1674" s="5">
        <v>0.44823954178089859</v>
      </c>
      <c r="I1674" s="3">
        <v>0.71520190698230512</v>
      </c>
      <c r="J1674" s="3">
        <v>0.9242140452138774</v>
      </c>
    </row>
    <row r="1675" spans="2:10" ht="15" customHeight="1" x14ac:dyDescent="0.25">
      <c r="B1675" s="7">
        <v>354120</v>
      </c>
      <c r="C1675" s="22" t="s">
        <v>1227</v>
      </c>
      <c r="D1675" s="22">
        <v>1666</v>
      </c>
      <c r="E1675" s="23" t="s">
        <v>31</v>
      </c>
      <c r="F1675" s="23" t="s">
        <v>7533</v>
      </c>
      <c r="G1675" s="24">
        <v>0.72636502476335918</v>
      </c>
      <c r="H1675" s="25">
        <v>0.44817104543936104</v>
      </c>
      <c r="I1675" s="24">
        <v>0.85090399002493766</v>
      </c>
      <c r="J1675" s="24">
        <v>0.88002003882577873</v>
      </c>
    </row>
    <row r="1676" spans="2:10" ht="15" customHeight="1" x14ac:dyDescent="0.25">
      <c r="B1676" s="7">
        <v>230625</v>
      </c>
      <c r="C1676" s="21" t="s">
        <v>2840</v>
      </c>
      <c r="D1676" s="21">
        <v>1667</v>
      </c>
      <c r="E1676" s="6" t="s">
        <v>21</v>
      </c>
      <c r="F1676" s="6" t="s">
        <v>6213</v>
      </c>
      <c r="G1676" s="3">
        <v>0.64762704621073697</v>
      </c>
      <c r="H1676" s="5">
        <v>0.44800079882416133</v>
      </c>
      <c r="I1676" s="3">
        <v>0.74754398880735318</v>
      </c>
      <c r="J1676" s="3">
        <v>0.74733635100069618</v>
      </c>
    </row>
    <row r="1677" spans="2:10" ht="15" customHeight="1" x14ac:dyDescent="0.25">
      <c r="B1677" s="7">
        <v>521970</v>
      </c>
      <c r="C1677" s="22" t="s">
        <v>2531</v>
      </c>
      <c r="D1677" s="22">
        <v>1668</v>
      </c>
      <c r="E1677" s="23" t="s">
        <v>37</v>
      </c>
      <c r="F1677" s="23" t="s">
        <v>6562</v>
      </c>
      <c r="G1677" s="24">
        <v>0.6629457779943625</v>
      </c>
      <c r="H1677" s="25">
        <v>0.44799384454501046</v>
      </c>
      <c r="I1677" s="24">
        <v>0.75360055130276382</v>
      </c>
      <c r="J1677" s="24">
        <v>0.78724293813531321</v>
      </c>
    </row>
    <row r="1678" spans="2:10" ht="15" customHeight="1" x14ac:dyDescent="0.25">
      <c r="B1678" s="7">
        <v>430230</v>
      </c>
      <c r="C1678" s="21" t="s">
        <v>2941</v>
      </c>
      <c r="D1678" s="21">
        <v>1669</v>
      </c>
      <c r="E1678" s="6" t="s">
        <v>34</v>
      </c>
      <c r="F1678" s="6" t="s">
        <v>8237</v>
      </c>
      <c r="G1678" s="3">
        <v>0.64171042436749715</v>
      </c>
      <c r="H1678" s="5">
        <v>0.44760431371972703</v>
      </c>
      <c r="I1678" s="3">
        <v>0.70674933258995165</v>
      </c>
      <c r="J1678" s="3">
        <v>0.77077762679281281</v>
      </c>
    </row>
    <row r="1679" spans="2:10" ht="15" customHeight="1" x14ac:dyDescent="0.25">
      <c r="B1679" s="7">
        <v>240100</v>
      </c>
      <c r="C1679" s="22" t="s">
        <v>2266</v>
      </c>
      <c r="D1679" s="22">
        <v>1670</v>
      </c>
      <c r="E1679" s="23" t="s">
        <v>22</v>
      </c>
      <c r="F1679" s="23" t="s">
        <v>9130</v>
      </c>
      <c r="G1679" s="24">
        <v>0.67439232575784469</v>
      </c>
      <c r="H1679" s="25">
        <v>0.44759866597286596</v>
      </c>
      <c r="I1679" s="24">
        <v>0.75150541028500761</v>
      </c>
      <c r="J1679" s="24">
        <v>0.82407290101566044</v>
      </c>
    </row>
    <row r="1680" spans="2:10" ht="15" customHeight="1" x14ac:dyDescent="0.25">
      <c r="B1680" s="7">
        <v>355230</v>
      </c>
      <c r="C1680" s="21" t="s">
        <v>742</v>
      </c>
      <c r="D1680" s="21">
        <v>1671</v>
      </c>
      <c r="E1680" s="6" t="s">
        <v>31</v>
      </c>
      <c r="F1680" s="6" t="s">
        <v>10406</v>
      </c>
      <c r="G1680" s="3">
        <v>0.75964386318229449</v>
      </c>
      <c r="H1680" s="5">
        <v>0.44752490583165178</v>
      </c>
      <c r="I1680" s="3">
        <v>0.92368885096700803</v>
      </c>
      <c r="J1680" s="3">
        <v>0.90771783274822337</v>
      </c>
    </row>
    <row r="1681" spans="2:10" ht="15" customHeight="1" x14ac:dyDescent="0.25">
      <c r="B1681" s="7">
        <v>350055</v>
      </c>
      <c r="C1681" s="22" t="s">
        <v>807</v>
      </c>
      <c r="D1681" s="22">
        <v>1672</v>
      </c>
      <c r="E1681" s="23" t="s">
        <v>31</v>
      </c>
      <c r="F1681" s="23" t="s">
        <v>10428</v>
      </c>
      <c r="G1681" s="24">
        <v>0.7540779917083974</v>
      </c>
      <c r="H1681" s="25">
        <v>0.44747891059689471</v>
      </c>
      <c r="I1681" s="24">
        <v>0.96867647058823536</v>
      </c>
      <c r="J1681" s="24">
        <v>0.84607859394006213</v>
      </c>
    </row>
    <row r="1682" spans="2:10" ht="15" customHeight="1" x14ac:dyDescent="0.25">
      <c r="B1682" s="7">
        <v>420790</v>
      </c>
      <c r="C1682" s="21" t="s">
        <v>1963</v>
      </c>
      <c r="D1682" s="21">
        <v>1673</v>
      </c>
      <c r="E1682" s="6" t="s">
        <v>33</v>
      </c>
      <c r="F1682" s="6" t="s">
        <v>9970</v>
      </c>
      <c r="G1682" s="3">
        <v>0.68987002494825234</v>
      </c>
      <c r="H1682" s="5">
        <v>0.44747022336377684</v>
      </c>
      <c r="I1682" s="3">
        <v>0.76865556570004201</v>
      </c>
      <c r="J1682" s="3">
        <v>0.85348428578093838</v>
      </c>
    </row>
    <row r="1683" spans="2:10" ht="15" customHeight="1" x14ac:dyDescent="0.25">
      <c r="B1683" s="7">
        <v>410200</v>
      </c>
      <c r="C1683" s="22" t="s">
        <v>1160</v>
      </c>
      <c r="D1683" s="22">
        <v>1674</v>
      </c>
      <c r="E1683" s="23" t="s">
        <v>32</v>
      </c>
      <c r="F1683" s="23" t="s">
        <v>8757</v>
      </c>
      <c r="G1683" s="24">
        <v>0.73019833002165468</v>
      </c>
      <c r="H1683" s="25">
        <v>0.44737574899036636</v>
      </c>
      <c r="I1683" s="24">
        <v>0.8513258716455866</v>
      </c>
      <c r="J1683" s="24">
        <v>0.89189336942901098</v>
      </c>
    </row>
    <row r="1684" spans="2:10" ht="15" customHeight="1" x14ac:dyDescent="0.25">
      <c r="B1684" s="7">
        <v>510626</v>
      </c>
      <c r="C1684" s="21" t="s">
        <v>2570</v>
      </c>
      <c r="D1684" s="21">
        <v>1675</v>
      </c>
      <c r="E1684" s="6" t="s">
        <v>36</v>
      </c>
      <c r="F1684" s="6" t="s">
        <v>7867</v>
      </c>
      <c r="G1684" s="3">
        <v>0.66067986369222875</v>
      </c>
      <c r="H1684" s="5">
        <v>0.44737061885680007</v>
      </c>
      <c r="I1684" s="3">
        <v>0.72005423812155511</v>
      </c>
      <c r="J1684" s="3">
        <v>0.81461473409833096</v>
      </c>
    </row>
    <row r="1685" spans="2:10" ht="15" customHeight="1" x14ac:dyDescent="0.25">
      <c r="B1685" s="7">
        <v>355420</v>
      </c>
      <c r="C1685" s="22" t="s">
        <v>1174</v>
      </c>
      <c r="D1685" s="22">
        <v>1676</v>
      </c>
      <c r="E1685" s="23" t="s">
        <v>31</v>
      </c>
      <c r="F1685" s="23" t="s">
        <v>10528</v>
      </c>
      <c r="G1685" s="24">
        <v>0.72922809711637948</v>
      </c>
      <c r="H1685" s="25">
        <v>0.44729249332355292</v>
      </c>
      <c r="I1685" s="24">
        <v>0.92805801921655595</v>
      </c>
      <c r="J1685" s="24">
        <v>0.81233377880902946</v>
      </c>
    </row>
    <row r="1686" spans="2:10" ht="15" customHeight="1" x14ac:dyDescent="0.25">
      <c r="B1686" s="7">
        <v>290390</v>
      </c>
      <c r="C1686" s="21" t="s">
        <v>4716</v>
      </c>
      <c r="D1686" s="21">
        <v>1677</v>
      </c>
      <c r="E1686" s="6" t="s">
        <v>27</v>
      </c>
      <c r="F1686" s="6" t="s">
        <v>5924</v>
      </c>
      <c r="G1686" s="3">
        <v>0.54477473610082849</v>
      </c>
      <c r="H1686" s="5">
        <v>0.44723934981141711</v>
      </c>
      <c r="I1686" s="3">
        <v>0.60560919976089389</v>
      </c>
      <c r="J1686" s="3">
        <v>0.58147565873017459</v>
      </c>
    </row>
    <row r="1687" spans="2:10" ht="15" customHeight="1" x14ac:dyDescent="0.25">
      <c r="B1687" s="7">
        <v>311455</v>
      </c>
      <c r="C1687" s="22" t="s">
        <v>2042</v>
      </c>
      <c r="D1687" s="22">
        <v>1678</v>
      </c>
      <c r="E1687" s="23" t="s">
        <v>28</v>
      </c>
      <c r="F1687" s="23" t="s">
        <v>7135</v>
      </c>
      <c r="G1687" s="24">
        <v>0.68589041318758015</v>
      </c>
      <c r="H1687" s="25">
        <v>0.44722891186834268</v>
      </c>
      <c r="I1687" s="24">
        <v>0.80971394618453441</v>
      </c>
      <c r="J1687" s="24">
        <v>0.80072838150986314</v>
      </c>
    </row>
    <row r="1688" spans="2:10" ht="15" customHeight="1" x14ac:dyDescent="0.25">
      <c r="B1688" s="7">
        <v>260540</v>
      </c>
      <c r="C1688" s="21" t="s">
        <v>3172</v>
      </c>
      <c r="D1688" s="21">
        <v>1679</v>
      </c>
      <c r="E1688" s="6" t="s">
        <v>24</v>
      </c>
      <c r="F1688" s="6" t="s">
        <v>8315</v>
      </c>
      <c r="G1688" s="3">
        <v>0.63087948175386244</v>
      </c>
      <c r="H1688" s="5">
        <v>0.44722663414411118</v>
      </c>
      <c r="I1688" s="3">
        <v>0.66323764174394251</v>
      </c>
      <c r="J1688" s="3">
        <v>0.7821741693735339</v>
      </c>
    </row>
    <row r="1689" spans="2:10" ht="15" customHeight="1" x14ac:dyDescent="0.25">
      <c r="B1689" s="7">
        <v>315630</v>
      </c>
      <c r="C1689" s="22" t="s">
        <v>2047</v>
      </c>
      <c r="D1689" s="22">
        <v>1680</v>
      </c>
      <c r="E1689" s="23" t="s">
        <v>28</v>
      </c>
      <c r="F1689" s="23" t="s">
        <v>7136</v>
      </c>
      <c r="G1689" s="24">
        <v>0.68576994925334844</v>
      </c>
      <c r="H1689" s="25">
        <v>0.44720508991277563</v>
      </c>
      <c r="I1689" s="24">
        <v>0.76137776841038052</v>
      </c>
      <c r="J1689" s="24">
        <v>0.8487269894368894</v>
      </c>
    </row>
    <row r="1690" spans="2:10" ht="15" customHeight="1" x14ac:dyDescent="0.25">
      <c r="B1690" s="7">
        <v>240710</v>
      </c>
      <c r="C1690" s="21" t="s">
        <v>3023</v>
      </c>
      <c r="D1690" s="21">
        <v>1681</v>
      </c>
      <c r="E1690" s="6" t="s">
        <v>22</v>
      </c>
      <c r="F1690" s="6" t="s">
        <v>9160</v>
      </c>
      <c r="G1690" s="3">
        <v>0.63726882330061474</v>
      </c>
      <c r="H1690" s="5">
        <v>0.44714553168147325</v>
      </c>
      <c r="I1690" s="3">
        <v>0.67600553892401127</v>
      </c>
      <c r="J1690" s="3">
        <v>0.78865539929635964</v>
      </c>
    </row>
    <row r="1691" spans="2:10" ht="15" customHeight="1" x14ac:dyDescent="0.25">
      <c r="B1691" s="7">
        <v>140050</v>
      </c>
      <c r="C1691" s="22" t="s">
        <v>3334</v>
      </c>
      <c r="D1691" s="22">
        <v>1682</v>
      </c>
      <c r="E1691" s="23" t="s">
        <v>15</v>
      </c>
      <c r="F1691" s="23" t="s">
        <v>9304</v>
      </c>
      <c r="G1691" s="24">
        <v>0.6214467424336716</v>
      </c>
      <c r="H1691" s="25">
        <v>0.44714522173470317</v>
      </c>
      <c r="I1691" s="24">
        <v>0.63422084870533579</v>
      </c>
      <c r="J1691" s="24">
        <v>0.78297415686097593</v>
      </c>
    </row>
    <row r="1692" spans="2:10" ht="15" customHeight="1" x14ac:dyDescent="0.25">
      <c r="B1692" s="7">
        <v>140070</v>
      </c>
      <c r="C1692" s="21" t="s">
        <v>5220</v>
      </c>
      <c r="D1692" s="21">
        <v>1683</v>
      </c>
      <c r="E1692" s="6" t="s">
        <v>15</v>
      </c>
      <c r="F1692" s="6" t="s">
        <v>9311</v>
      </c>
      <c r="G1692" s="3">
        <v>0.50377878218251426</v>
      </c>
      <c r="H1692" s="5">
        <v>0.44711922669253429</v>
      </c>
      <c r="I1692" s="3">
        <v>0.50360257006135078</v>
      </c>
      <c r="J1692" s="3">
        <v>0.56061454979365777</v>
      </c>
    </row>
    <row r="1693" spans="2:10" ht="15" customHeight="1" x14ac:dyDescent="0.25">
      <c r="B1693" s="7">
        <v>430340</v>
      </c>
      <c r="C1693" s="22" t="s">
        <v>1222</v>
      </c>
      <c r="D1693" s="22">
        <v>1684</v>
      </c>
      <c r="E1693" s="23" t="s">
        <v>34</v>
      </c>
      <c r="F1693" s="23" t="s">
        <v>8148</v>
      </c>
      <c r="G1693" s="24">
        <v>0.72665178457016388</v>
      </c>
      <c r="H1693" s="25">
        <v>0.44710021339392481</v>
      </c>
      <c r="I1693" s="24">
        <v>0.77054058134469061</v>
      </c>
      <c r="J1693" s="24">
        <v>0.96231455897187601</v>
      </c>
    </row>
    <row r="1694" spans="2:10" ht="15" customHeight="1" x14ac:dyDescent="0.25">
      <c r="B1694" s="7">
        <v>210140</v>
      </c>
      <c r="C1694" s="21" t="s">
        <v>3966</v>
      </c>
      <c r="D1694" s="21">
        <v>1685</v>
      </c>
      <c r="E1694" s="6" t="s">
        <v>19</v>
      </c>
      <c r="F1694" s="6" t="s">
        <v>6699</v>
      </c>
      <c r="G1694" s="3">
        <v>0.58899248887125444</v>
      </c>
      <c r="H1694" s="5">
        <v>0.44702499407072027</v>
      </c>
      <c r="I1694" s="3">
        <v>0.63052253386358992</v>
      </c>
      <c r="J1694" s="3">
        <v>0.68942993867945312</v>
      </c>
    </row>
    <row r="1695" spans="2:10" ht="15" customHeight="1" x14ac:dyDescent="0.25">
      <c r="B1695" s="7">
        <v>410030</v>
      </c>
      <c r="C1695" s="22" t="s">
        <v>3053</v>
      </c>
      <c r="D1695" s="22">
        <v>1686</v>
      </c>
      <c r="E1695" s="23" t="s">
        <v>32</v>
      </c>
      <c r="F1695" s="23" t="s">
        <v>8988</v>
      </c>
      <c r="G1695" s="24">
        <v>0.63633390121123112</v>
      </c>
      <c r="H1695" s="25">
        <v>0.44701478217885415</v>
      </c>
      <c r="I1695" s="24">
        <v>0.6499086652521987</v>
      </c>
      <c r="J1695" s="24">
        <v>0.81207825620264029</v>
      </c>
    </row>
    <row r="1696" spans="2:10" ht="15" customHeight="1" x14ac:dyDescent="0.25">
      <c r="B1696" s="7">
        <v>412015</v>
      </c>
      <c r="C1696" s="21" t="s">
        <v>2215</v>
      </c>
      <c r="D1696" s="21">
        <v>1687</v>
      </c>
      <c r="E1696" s="6" t="s">
        <v>32</v>
      </c>
      <c r="F1696" s="6" t="s">
        <v>8917</v>
      </c>
      <c r="G1696" s="3">
        <v>0.67729792865958183</v>
      </c>
      <c r="H1696" s="5">
        <v>0.44700912470266035</v>
      </c>
      <c r="I1696" s="3">
        <v>0.71646275041181784</v>
      </c>
      <c r="J1696" s="3">
        <v>0.86842191086426745</v>
      </c>
    </row>
    <row r="1697" spans="2:10" ht="15" customHeight="1" x14ac:dyDescent="0.25">
      <c r="B1697" s="7">
        <v>431673</v>
      </c>
      <c r="C1697" s="22" t="s">
        <v>1340</v>
      </c>
      <c r="D1697" s="22">
        <v>1688</v>
      </c>
      <c r="E1697" s="23" t="s">
        <v>34</v>
      </c>
      <c r="F1697" s="23" t="s">
        <v>9511</v>
      </c>
      <c r="G1697" s="24">
        <v>0.72072286615240266</v>
      </c>
      <c r="H1697" s="25">
        <v>0.4469875263655041</v>
      </c>
      <c r="I1697" s="24">
        <v>0.72776303204208515</v>
      </c>
      <c r="J1697" s="24">
        <v>0.98741804004961886</v>
      </c>
    </row>
    <row r="1698" spans="2:10" ht="15" customHeight="1" x14ac:dyDescent="0.25">
      <c r="B1698" s="7">
        <v>313990</v>
      </c>
      <c r="C1698" s="21" t="s">
        <v>1629</v>
      </c>
      <c r="D1698" s="21">
        <v>1689</v>
      </c>
      <c r="E1698" s="6" t="s">
        <v>28</v>
      </c>
      <c r="F1698" s="6" t="s">
        <v>7064</v>
      </c>
      <c r="G1698" s="3">
        <v>0.70541159495416605</v>
      </c>
      <c r="H1698" s="5">
        <v>0.44697003084274334</v>
      </c>
      <c r="I1698" s="3">
        <v>0.82404810553106067</v>
      </c>
      <c r="J1698" s="3">
        <v>0.84521664848869427</v>
      </c>
    </row>
    <row r="1699" spans="2:10" ht="15" customHeight="1" x14ac:dyDescent="0.25">
      <c r="B1699" s="7">
        <v>352270</v>
      </c>
      <c r="C1699" s="22" t="s">
        <v>779</v>
      </c>
      <c r="D1699" s="22">
        <v>1690</v>
      </c>
      <c r="E1699" s="23" t="s">
        <v>31</v>
      </c>
      <c r="F1699" s="23" t="s">
        <v>10417</v>
      </c>
      <c r="G1699" s="24">
        <v>0.75667892665843928</v>
      </c>
      <c r="H1699" s="25">
        <v>0.44688209381236443</v>
      </c>
      <c r="I1699" s="24">
        <v>0.93823138795361027</v>
      </c>
      <c r="J1699" s="24">
        <v>0.88492329820934312</v>
      </c>
    </row>
    <row r="1700" spans="2:10" ht="15" customHeight="1" x14ac:dyDescent="0.25">
      <c r="B1700" s="7">
        <v>320420</v>
      </c>
      <c r="C1700" s="21" t="s">
        <v>1946</v>
      </c>
      <c r="D1700" s="21">
        <v>1691</v>
      </c>
      <c r="E1700" s="6" t="s">
        <v>29</v>
      </c>
      <c r="F1700" s="6" t="s">
        <v>6398</v>
      </c>
      <c r="G1700" s="3">
        <v>0.69076513037728204</v>
      </c>
      <c r="H1700" s="5">
        <v>0.44682393988315228</v>
      </c>
      <c r="I1700" s="3">
        <v>0.83556511039375092</v>
      </c>
      <c r="J1700" s="3">
        <v>0.78990634085494271</v>
      </c>
    </row>
    <row r="1701" spans="2:10" ht="15" customHeight="1" x14ac:dyDescent="0.25">
      <c r="B1701" s="7">
        <v>352265</v>
      </c>
      <c r="C1701" s="22" t="s">
        <v>1689</v>
      </c>
      <c r="D1701" s="22">
        <v>1692</v>
      </c>
      <c r="E1701" s="23" t="s">
        <v>31</v>
      </c>
      <c r="F1701" s="23" t="s">
        <v>10627</v>
      </c>
      <c r="G1701" s="24">
        <v>0.70281359222472461</v>
      </c>
      <c r="H1701" s="25">
        <v>0.44681507722430946</v>
      </c>
      <c r="I1701" s="24">
        <v>0.82575452965996521</v>
      </c>
      <c r="J1701" s="24">
        <v>0.83587116978989884</v>
      </c>
    </row>
    <row r="1702" spans="2:10" ht="15" customHeight="1" x14ac:dyDescent="0.25">
      <c r="B1702" s="7">
        <v>160060</v>
      </c>
      <c r="C1702" s="21" t="s">
        <v>3871</v>
      </c>
      <c r="D1702" s="21">
        <v>1693</v>
      </c>
      <c r="E1702" s="6" t="s">
        <v>17</v>
      </c>
      <c r="F1702" s="6" t="s">
        <v>5739</v>
      </c>
      <c r="G1702" s="3">
        <v>0.59447674946278373</v>
      </c>
      <c r="H1702" s="5">
        <v>0.4468141259733554</v>
      </c>
      <c r="I1702" s="3">
        <v>0.67016735333230359</v>
      </c>
      <c r="J1702" s="3">
        <v>0.66644876908269224</v>
      </c>
    </row>
    <row r="1703" spans="2:10" ht="15" customHeight="1" x14ac:dyDescent="0.25">
      <c r="B1703" s="7">
        <v>421755</v>
      </c>
      <c r="C1703" s="22" t="s">
        <v>982</v>
      </c>
      <c r="D1703" s="22">
        <v>1694</v>
      </c>
      <c r="E1703" s="23" t="s">
        <v>33</v>
      </c>
      <c r="F1703" s="23" t="s">
        <v>9874</v>
      </c>
      <c r="G1703" s="24">
        <v>0.74158373529557087</v>
      </c>
      <c r="H1703" s="25">
        <v>0.446750578421932</v>
      </c>
      <c r="I1703" s="24">
        <v>0.81146654074473834</v>
      </c>
      <c r="J1703" s="24">
        <v>0.96653408672004204</v>
      </c>
    </row>
    <row r="1704" spans="2:10" ht="15" customHeight="1" x14ac:dyDescent="0.25">
      <c r="B1704" s="7">
        <v>421530</v>
      </c>
      <c r="C1704" s="21" t="s">
        <v>1232</v>
      </c>
      <c r="D1704" s="21">
        <v>1695</v>
      </c>
      <c r="E1704" s="6" t="s">
        <v>33</v>
      </c>
      <c r="F1704" s="6" t="s">
        <v>9906</v>
      </c>
      <c r="G1704" s="3">
        <v>0.72619626454528452</v>
      </c>
      <c r="H1704" s="5">
        <v>0.44633842085050829</v>
      </c>
      <c r="I1704" s="3">
        <v>0.84001470588235305</v>
      </c>
      <c r="J1704" s="3">
        <v>0.89223566690299205</v>
      </c>
    </row>
    <row r="1705" spans="2:10" ht="15" customHeight="1" x14ac:dyDescent="0.25">
      <c r="B1705" s="7">
        <v>312750</v>
      </c>
      <c r="C1705" s="22" t="s">
        <v>2429</v>
      </c>
      <c r="D1705" s="22">
        <v>1696</v>
      </c>
      <c r="E1705" s="23" t="s">
        <v>28</v>
      </c>
      <c r="F1705" s="23" t="s">
        <v>7222</v>
      </c>
      <c r="G1705" s="24">
        <v>0.66748465959372594</v>
      </c>
      <c r="H1705" s="25">
        <v>0.44626127014652206</v>
      </c>
      <c r="I1705" s="24">
        <v>0.72335807306036859</v>
      </c>
      <c r="J1705" s="24">
        <v>0.8328346355742875</v>
      </c>
    </row>
    <row r="1706" spans="2:10" ht="15" customHeight="1" x14ac:dyDescent="0.25">
      <c r="B1706" s="7">
        <v>210450</v>
      </c>
      <c r="C1706" s="21" t="s">
        <v>3403</v>
      </c>
      <c r="D1706" s="21">
        <v>1697</v>
      </c>
      <c r="E1706" s="6" t="s">
        <v>19</v>
      </c>
      <c r="F1706" s="6" t="s">
        <v>6682</v>
      </c>
      <c r="G1706" s="3">
        <v>0.61810776007786516</v>
      </c>
      <c r="H1706" s="5">
        <v>0.44621450916982897</v>
      </c>
      <c r="I1706" s="3">
        <v>0.76532523314203726</v>
      </c>
      <c r="J1706" s="3">
        <v>0.64278353792172926</v>
      </c>
    </row>
    <row r="1707" spans="2:10" ht="15" customHeight="1" x14ac:dyDescent="0.25">
      <c r="B1707" s="7">
        <v>431301</v>
      </c>
      <c r="C1707" s="22" t="s">
        <v>1004</v>
      </c>
      <c r="D1707" s="22">
        <v>1698</v>
      </c>
      <c r="E1707" s="23" t="s">
        <v>34</v>
      </c>
      <c r="F1707" s="23" t="s">
        <v>9450</v>
      </c>
      <c r="G1707" s="24">
        <v>0.7401117902692157</v>
      </c>
      <c r="H1707" s="25">
        <v>0.44611308913251363</v>
      </c>
      <c r="I1707" s="24">
        <v>0.85187310696636387</v>
      </c>
      <c r="J1707" s="24">
        <v>0.92234917470876976</v>
      </c>
    </row>
    <row r="1708" spans="2:10" ht="15" customHeight="1" x14ac:dyDescent="0.25">
      <c r="B1708" s="7">
        <v>310380</v>
      </c>
      <c r="C1708" s="21" t="s">
        <v>675</v>
      </c>
      <c r="D1708" s="21">
        <v>1699</v>
      </c>
      <c r="E1708" s="6" t="s">
        <v>28</v>
      </c>
      <c r="F1708" s="6" t="s">
        <v>6939</v>
      </c>
      <c r="G1708" s="3">
        <v>0.76578009522694035</v>
      </c>
      <c r="H1708" s="5">
        <v>0.44603006455712979</v>
      </c>
      <c r="I1708" s="3">
        <v>0.92338235294117643</v>
      </c>
      <c r="J1708" s="3">
        <v>0.92792786818251471</v>
      </c>
    </row>
    <row r="1709" spans="2:10" ht="15" customHeight="1" x14ac:dyDescent="0.25">
      <c r="B1709" s="7">
        <v>353480</v>
      </c>
      <c r="C1709" s="22" t="s">
        <v>1473</v>
      </c>
      <c r="D1709" s="22">
        <v>1700</v>
      </c>
      <c r="E1709" s="23" t="s">
        <v>31</v>
      </c>
      <c r="F1709" s="23" t="s">
        <v>9963</v>
      </c>
      <c r="G1709" s="24">
        <v>0.71210034778476905</v>
      </c>
      <c r="H1709" s="25">
        <v>0.44597216116586647</v>
      </c>
      <c r="I1709" s="24">
        <v>0.87687895869321453</v>
      </c>
      <c r="J1709" s="24">
        <v>0.8134499234952266</v>
      </c>
    </row>
    <row r="1710" spans="2:10" ht="15" customHeight="1" x14ac:dyDescent="0.25">
      <c r="B1710" s="7">
        <v>353215</v>
      </c>
      <c r="C1710" s="21" t="s">
        <v>1035</v>
      </c>
      <c r="D1710" s="21">
        <v>1701</v>
      </c>
      <c r="E1710" s="6" t="s">
        <v>31</v>
      </c>
      <c r="F1710" s="6" t="s">
        <v>10500</v>
      </c>
      <c r="G1710" s="3">
        <v>0.73832817703065823</v>
      </c>
      <c r="H1710" s="5">
        <v>0.44595608515615837</v>
      </c>
      <c r="I1710" s="3">
        <v>0.9275000000000001</v>
      </c>
      <c r="J1710" s="3">
        <v>0.84152844593581599</v>
      </c>
    </row>
    <row r="1711" spans="2:10" ht="15" customHeight="1" x14ac:dyDescent="0.25">
      <c r="B1711" s="7">
        <v>320370</v>
      </c>
      <c r="C1711" s="22" t="s">
        <v>1697</v>
      </c>
      <c r="D1711" s="22">
        <v>1702</v>
      </c>
      <c r="E1711" s="23" t="s">
        <v>29</v>
      </c>
      <c r="F1711" s="23" t="s">
        <v>6387</v>
      </c>
      <c r="G1711" s="24">
        <v>0.7025582332375867</v>
      </c>
      <c r="H1711" s="25">
        <v>0.4458845869346022</v>
      </c>
      <c r="I1711" s="24">
        <v>0.80243251568661877</v>
      </c>
      <c r="J1711" s="24">
        <v>0.85935759709153903</v>
      </c>
    </row>
    <row r="1712" spans="2:10" ht="15" customHeight="1" x14ac:dyDescent="0.25">
      <c r="B1712" s="7">
        <v>330610</v>
      </c>
      <c r="C1712" s="21" t="s">
        <v>1404</v>
      </c>
      <c r="D1712" s="21">
        <v>1703</v>
      </c>
      <c r="E1712" s="6" t="s">
        <v>30</v>
      </c>
      <c r="F1712" s="6" t="s">
        <v>5832</v>
      </c>
      <c r="G1712" s="3">
        <v>0.7170784343365838</v>
      </c>
      <c r="H1712" s="5">
        <v>0.44560085221116436</v>
      </c>
      <c r="I1712" s="3">
        <v>0.87825417463733468</v>
      </c>
      <c r="J1712" s="3">
        <v>0.82738027616125254</v>
      </c>
    </row>
    <row r="1713" spans="2:10" ht="15" customHeight="1" x14ac:dyDescent="0.25">
      <c r="B1713" s="7">
        <v>500230</v>
      </c>
      <c r="C1713" s="22" t="s">
        <v>2585</v>
      </c>
      <c r="D1713" s="22">
        <v>1704</v>
      </c>
      <c r="E1713" s="23" t="s">
        <v>35</v>
      </c>
      <c r="F1713" s="23" t="s">
        <v>7752</v>
      </c>
      <c r="G1713" s="24">
        <v>0.65999736921829977</v>
      </c>
      <c r="H1713" s="25">
        <v>0.4454871845052043</v>
      </c>
      <c r="I1713" s="24">
        <v>0.79443483708283846</v>
      </c>
      <c r="J1713" s="24">
        <v>0.74007008606685631</v>
      </c>
    </row>
    <row r="1714" spans="2:10" ht="15" customHeight="1" x14ac:dyDescent="0.25">
      <c r="B1714" s="7">
        <v>430600</v>
      </c>
      <c r="C1714" s="21" t="s">
        <v>1326</v>
      </c>
      <c r="D1714" s="21">
        <v>1705</v>
      </c>
      <c r="E1714" s="6" t="s">
        <v>34</v>
      </c>
      <c r="F1714" s="6" t="s">
        <v>9508</v>
      </c>
      <c r="G1714" s="3">
        <v>0.72172070691727175</v>
      </c>
      <c r="H1714" s="5">
        <v>0.4454158482610287</v>
      </c>
      <c r="I1714" s="3">
        <v>0.81918867397408968</v>
      </c>
      <c r="J1714" s="3">
        <v>0.90055759851669692</v>
      </c>
    </row>
    <row r="1715" spans="2:10" ht="15" customHeight="1" x14ac:dyDescent="0.25">
      <c r="B1715" s="7">
        <v>520880</v>
      </c>
      <c r="C1715" s="22" t="s">
        <v>1760</v>
      </c>
      <c r="D1715" s="22">
        <v>1706</v>
      </c>
      <c r="E1715" s="23" t="s">
        <v>37</v>
      </c>
      <c r="F1715" s="23" t="s">
        <v>6500</v>
      </c>
      <c r="G1715" s="24">
        <v>0.69962814380754257</v>
      </c>
      <c r="H1715" s="25">
        <v>0.44502123885639933</v>
      </c>
      <c r="I1715" s="24">
        <v>0.732269805058821</v>
      </c>
      <c r="J1715" s="24">
        <v>0.9215933875074076</v>
      </c>
    </row>
    <row r="1716" spans="2:10" ht="15" customHeight="1" x14ac:dyDescent="0.25">
      <c r="B1716" s="7">
        <v>210210</v>
      </c>
      <c r="C1716" s="21" t="s">
        <v>3863</v>
      </c>
      <c r="D1716" s="21">
        <v>1707</v>
      </c>
      <c r="E1716" s="6" t="s">
        <v>19</v>
      </c>
      <c r="F1716" s="6" t="s">
        <v>6695</v>
      </c>
      <c r="G1716" s="3">
        <v>0.59500215289605085</v>
      </c>
      <c r="H1716" s="5">
        <v>0.4446216188944665</v>
      </c>
      <c r="I1716" s="3">
        <v>0.63556346093462568</v>
      </c>
      <c r="J1716" s="3">
        <v>0.70482137885906027</v>
      </c>
    </row>
    <row r="1717" spans="2:10" ht="15" customHeight="1" x14ac:dyDescent="0.25">
      <c r="B1717" s="7">
        <v>312520</v>
      </c>
      <c r="C1717" s="22" t="s">
        <v>2461</v>
      </c>
      <c r="D1717" s="22">
        <v>1708</v>
      </c>
      <c r="E1717" s="23" t="s">
        <v>28</v>
      </c>
      <c r="F1717" s="23" t="s">
        <v>7225</v>
      </c>
      <c r="G1717" s="24">
        <v>0.66595277481658288</v>
      </c>
      <c r="H1717" s="25">
        <v>0.44461112628044996</v>
      </c>
      <c r="I1717" s="24">
        <v>0.75972724534785818</v>
      </c>
      <c r="J1717" s="24">
        <v>0.79351995282144061</v>
      </c>
    </row>
    <row r="1718" spans="2:10" ht="15" customHeight="1" x14ac:dyDescent="0.25">
      <c r="B1718" s="7">
        <v>432232</v>
      </c>
      <c r="C1718" s="21" t="s">
        <v>2501</v>
      </c>
      <c r="D1718" s="21">
        <v>1709</v>
      </c>
      <c r="E1718" s="6" t="s">
        <v>34</v>
      </c>
      <c r="F1718" s="6" t="s">
        <v>9664</v>
      </c>
      <c r="G1718" s="3">
        <v>0.66450464545000265</v>
      </c>
      <c r="H1718" s="5">
        <v>0.44452984201089407</v>
      </c>
      <c r="I1718" s="3">
        <v>0.63103861369925207</v>
      </c>
      <c r="J1718" s="3">
        <v>0.91794548063986192</v>
      </c>
    </row>
    <row r="1719" spans="2:10" ht="15" customHeight="1" x14ac:dyDescent="0.25">
      <c r="B1719" s="7">
        <v>411210</v>
      </c>
      <c r="C1719" s="22" t="s">
        <v>1409</v>
      </c>
      <c r="D1719" s="22">
        <v>1710</v>
      </c>
      <c r="E1719" s="23" t="s">
        <v>32</v>
      </c>
      <c r="F1719" s="23" t="s">
        <v>8788</v>
      </c>
      <c r="G1719" s="24">
        <v>0.71675942706644713</v>
      </c>
      <c r="H1719" s="25">
        <v>0.44448374918315081</v>
      </c>
      <c r="I1719" s="24">
        <v>0.85072762721507589</v>
      </c>
      <c r="J1719" s="24">
        <v>0.8550669048011148</v>
      </c>
    </row>
    <row r="1720" spans="2:10" ht="15" customHeight="1" x14ac:dyDescent="0.25">
      <c r="B1720" s="7">
        <v>350610</v>
      </c>
      <c r="C1720" s="21" t="s">
        <v>699</v>
      </c>
      <c r="D1720" s="21">
        <v>1711</v>
      </c>
      <c r="E1720" s="6" t="s">
        <v>31</v>
      </c>
      <c r="F1720" s="6" t="s">
        <v>10389</v>
      </c>
      <c r="G1720" s="3">
        <v>0.76357117641617911</v>
      </c>
      <c r="H1720" s="5">
        <v>0.44442333095954067</v>
      </c>
      <c r="I1720" s="3">
        <v>0.9468757802746568</v>
      </c>
      <c r="J1720" s="3">
        <v>0.89941441801433963</v>
      </c>
    </row>
    <row r="1721" spans="2:10" ht="15" customHeight="1" x14ac:dyDescent="0.25">
      <c r="B1721" s="7">
        <v>420870</v>
      </c>
      <c r="C1721" s="22" t="s">
        <v>2113</v>
      </c>
      <c r="D1721" s="22">
        <v>1712</v>
      </c>
      <c r="E1721" s="23" t="s">
        <v>33</v>
      </c>
      <c r="F1721" s="23" t="s">
        <v>9977</v>
      </c>
      <c r="G1721" s="24">
        <v>0.68252486343284779</v>
      </c>
      <c r="H1721" s="25">
        <v>0.4441135059233895</v>
      </c>
      <c r="I1721" s="24">
        <v>0.82063609625188572</v>
      </c>
      <c r="J1721" s="24">
        <v>0.78282498812326828</v>
      </c>
    </row>
    <row r="1722" spans="2:10" ht="15" customHeight="1" x14ac:dyDescent="0.25">
      <c r="B1722" s="7">
        <v>316935</v>
      </c>
      <c r="C1722" s="21" t="s">
        <v>1664</v>
      </c>
      <c r="D1722" s="21">
        <v>1713</v>
      </c>
      <c r="E1722" s="6" t="s">
        <v>28</v>
      </c>
      <c r="F1722" s="6" t="s">
        <v>7072</v>
      </c>
      <c r="G1722" s="3">
        <v>0.70375203757210014</v>
      </c>
      <c r="H1722" s="5">
        <v>0.44404991727504683</v>
      </c>
      <c r="I1722" s="3">
        <v>0.86237132910212455</v>
      </c>
      <c r="J1722" s="3">
        <v>0.80483486633912904</v>
      </c>
    </row>
    <row r="1723" spans="2:10" ht="15" customHeight="1" x14ac:dyDescent="0.25">
      <c r="B1723" s="7">
        <v>522010</v>
      </c>
      <c r="C1723" s="22" t="s">
        <v>1711</v>
      </c>
      <c r="D1723" s="22">
        <v>1714</v>
      </c>
      <c r="E1723" s="23" t="s">
        <v>37</v>
      </c>
      <c r="F1723" s="23" t="s">
        <v>6497</v>
      </c>
      <c r="G1723" s="24">
        <v>0.70201947748190818</v>
      </c>
      <c r="H1723" s="25">
        <v>0.44390921923388915</v>
      </c>
      <c r="I1723" s="24">
        <v>0.80972872243935423</v>
      </c>
      <c r="J1723" s="24">
        <v>0.85242049077248117</v>
      </c>
    </row>
    <row r="1724" spans="2:10" ht="15" customHeight="1" x14ac:dyDescent="0.25">
      <c r="B1724" s="7">
        <v>352040</v>
      </c>
      <c r="C1724" s="21" t="s">
        <v>951</v>
      </c>
      <c r="D1724" s="21">
        <v>1715</v>
      </c>
      <c r="E1724" s="6" t="s">
        <v>31</v>
      </c>
      <c r="F1724" s="6" t="s">
        <v>10475</v>
      </c>
      <c r="G1724" s="3">
        <v>0.74358495491397569</v>
      </c>
      <c r="H1724" s="5">
        <v>0.44381730450445145</v>
      </c>
      <c r="I1724" s="3">
        <v>0.8948387306541814</v>
      </c>
      <c r="J1724" s="3">
        <v>0.89209882958329456</v>
      </c>
    </row>
    <row r="1725" spans="2:10" ht="15" customHeight="1" x14ac:dyDescent="0.25">
      <c r="B1725" s="7">
        <v>292990</v>
      </c>
      <c r="C1725" s="22" t="s">
        <v>3160</v>
      </c>
      <c r="D1725" s="22">
        <v>1716</v>
      </c>
      <c r="E1725" s="23" t="s">
        <v>27</v>
      </c>
      <c r="F1725" s="23" t="s">
        <v>5794</v>
      </c>
      <c r="G1725" s="24">
        <v>0.63140554085907841</v>
      </c>
      <c r="H1725" s="25">
        <v>0.44378785023610068</v>
      </c>
      <c r="I1725" s="24">
        <v>0.62103435108570904</v>
      </c>
      <c r="J1725" s="24">
        <v>0.82939442125542528</v>
      </c>
    </row>
    <row r="1726" spans="2:10" ht="15" customHeight="1" x14ac:dyDescent="0.25">
      <c r="B1726" s="7">
        <v>220330</v>
      </c>
      <c r="C1726" s="21" t="s">
        <v>3422</v>
      </c>
      <c r="D1726" s="21">
        <v>1717</v>
      </c>
      <c r="E1726" s="6" t="s">
        <v>20</v>
      </c>
      <c r="F1726" s="6" t="s">
        <v>8478</v>
      </c>
      <c r="G1726" s="3">
        <v>0.61726684587123837</v>
      </c>
      <c r="H1726" s="5">
        <v>0.44374832133215886</v>
      </c>
      <c r="I1726" s="3">
        <v>0.60657832903453579</v>
      </c>
      <c r="J1726" s="3">
        <v>0.80147388724702062</v>
      </c>
    </row>
    <row r="1727" spans="2:10" ht="15" customHeight="1" x14ac:dyDescent="0.25">
      <c r="B1727" s="7">
        <v>261040</v>
      </c>
      <c r="C1727" s="22" t="s">
        <v>3436</v>
      </c>
      <c r="D1727" s="22">
        <v>1718</v>
      </c>
      <c r="E1727" s="23" t="s">
        <v>24</v>
      </c>
      <c r="F1727" s="23" t="s">
        <v>8331</v>
      </c>
      <c r="G1727" s="24">
        <v>0.61656494336099688</v>
      </c>
      <c r="H1727" s="25">
        <v>0.44373397848847029</v>
      </c>
      <c r="I1727" s="24">
        <v>0.66013720326354774</v>
      </c>
      <c r="J1727" s="24">
        <v>0.7458236483309727</v>
      </c>
    </row>
    <row r="1728" spans="2:10" ht="15" customHeight="1" x14ac:dyDescent="0.25">
      <c r="B1728" s="7">
        <v>521971</v>
      </c>
      <c r="C1728" s="21" t="s">
        <v>2419</v>
      </c>
      <c r="D1728" s="21">
        <v>1719</v>
      </c>
      <c r="E1728" s="6" t="s">
        <v>37</v>
      </c>
      <c r="F1728" s="6" t="s">
        <v>6552</v>
      </c>
      <c r="G1728" s="3">
        <v>0.66783643508022539</v>
      </c>
      <c r="H1728" s="5">
        <v>0.44362030784103812</v>
      </c>
      <c r="I1728" s="3">
        <v>0.72220734696317546</v>
      </c>
      <c r="J1728" s="3">
        <v>0.83768165043646248</v>
      </c>
    </row>
    <row r="1729" spans="2:10" ht="15" customHeight="1" x14ac:dyDescent="0.25">
      <c r="B1729" s="7">
        <v>432040</v>
      </c>
      <c r="C1729" s="22" t="s">
        <v>685</v>
      </c>
      <c r="D1729" s="22">
        <v>1720</v>
      </c>
      <c r="E1729" s="23" t="s">
        <v>34</v>
      </c>
      <c r="F1729" s="23" t="s">
        <v>9403</v>
      </c>
      <c r="G1729" s="24">
        <v>0.76471764431833511</v>
      </c>
      <c r="H1729" s="25">
        <v>0.44351357223361287</v>
      </c>
      <c r="I1729" s="24">
        <v>0.88479922105828646</v>
      </c>
      <c r="J1729" s="24">
        <v>0.96584013966310622</v>
      </c>
    </row>
    <row r="1730" spans="2:10" ht="15" customHeight="1" x14ac:dyDescent="0.25">
      <c r="B1730" s="7">
        <v>510726</v>
      </c>
      <c r="C1730" s="21" t="s">
        <v>2338</v>
      </c>
      <c r="D1730" s="21">
        <v>1721</v>
      </c>
      <c r="E1730" s="6" t="s">
        <v>36</v>
      </c>
      <c r="F1730" s="6" t="s">
        <v>7857</v>
      </c>
      <c r="G1730" s="3">
        <v>0.67155467634453736</v>
      </c>
      <c r="H1730" s="5">
        <v>0.44340120553320805</v>
      </c>
      <c r="I1730" s="3">
        <v>0.8138187170138621</v>
      </c>
      <c r="J1730" s="3">
        <v>0.75744410648654192</v>
      </c>
    </row>
    <row r="1731" spans="2:10" ht="15" customHeight="1" x14ac:dyDescent="0.25">
      <c r="B1731" s="7">
        <v>431402</v>
      </c>
      <c r="C1731" s="22" t="s">
        <v>2203</v>
      </c>
      <c r="D1731" s="22">
        <v>1722</v>
      </c>
      <c r="E1731" s="23" t="s">
        <v>34</v>
      </c>
      <c r="F1731" s="23" t="s">
        <v>9625</v>
      </c>
      <c r="G1731" s="24">
        <v>0.67790305096655834</v>
      </c>
      <c r="H1731" s="25">
        <v>0.44323645218010332</v>
      </c>
      <c r="I1731" s="24">
        <v>0.71572981512828204</v>
      </c>
      <c r="J1731" s="24">
        <v>0.87474288559128954</v>
      </c>
    </row>
    <row r="1732" spans="2:10" ht="15" customHeight="1" x14ac:dyDescent="0.25">
      <c r="B1732" s="7">
        <v>431910</v>
      </c>
      <c r="C1732" s="21" t="s">
        <v>1455</v>
      </c>
      <c r="D1732" s="21">
        <v>1723</v>
      </c>
      <c r="E1732" s="6" t="s">
        <v>34</v>
      </c>
      <c r="F1732" s="6" t="s">
        <v>9526</v>
      </c>
      <c r="G1732" s="3">
        <v>0.7137382884748642</v>
      </c>
      <c r="H1732" s="5">
        <v>0.44239985861719111</v>
      </c>
      <c r="I1732" s="3">
        <v>0.76377376555480647</v>
      </c>
      <c r="J1732" s="3">
        <v>0.93504124125259491</v>
      </c>
    </row>
    <row r="1733" spans="2:10" ht="15" customHeight="1" x14ac:dyDescent="0.25">
      <c r="B1733" s="7">
        <v>260990</v>
      </c>
      <c r="C1733" s="22" t="s">
        <v>4117</v>
      </c>
      <c r="D1733" s="22">
        <v>1724</v>
      </c>
      <c r="E1733" s="23" t="s">
        <v>24</v>
      </c>
      <c r="F1733" s="23" t="s">
        <v>8375</v>
      </c>
      <c r="G1733" s="24">
        <v>0.58125737347761752</v>
      </c>
      <c r="H1733" s="25">
        <v>0.44222039438781746</v>
      </c>
      <c r="I1733" s="24">
        <v>0.5686291672757201</v>
      </c>
      <c r="J1733" s="24">
        <v>0.73292255876931489</v>
      </c>
    </row>
    <row r="1734" spans="2:10" ht="15" customHeight="1" x14ac:dyDescent="0.25">
      <c r="B1734" s="7">
        <v>150650</v>
      </c>
      <c r="C1734" s="21" t="s">
        <v>3919</v>
      </c>
      <c r="D1734" s="21">
        <v>1725</v>
      </c>
      <c r="E1734" s="6" t="s">
        <v>16</v>
      </c>
      <c r="F1734" s="6" t="s">
        <v>7953</v>
      </c>
      <c r="G1734" s="3">
        <v>0.59206632903537215</v>
      </c>
      <c r="H1734" s="5">
        <v>0.44220974651640249</v>
      </c>
      <c r="I1734" s="3">
        <v>0.67345599548500235</v>
      </c>
      <c r="J1734" s="3">
        <v>0.66053324510471145</v>
      </c>
    </row>
    <row r="1735" spans="2:10" ht="15" customHeight="1" x14ac:dyDescent="0.25">
      <c r="B1735" s="7">
        <v>521550</v>
      </c>
      <c r="C1735" s="22" t="s">
        <v>1263</v>
      </c>
      <c r="D1735" s="22">
        <v>1726</v>
      </c>
      <c r="E1735" s="23" t="s">
        <v>37</v>
      </c>
      <c r="F1735" s="23" t="s">
        <v>6472</v>
      </c>
      <c r="G1735" s="24">
        <v>0.72499423099401106</v>
      </c>
      <c r="H1735" s="25">
        <v>0.44196089645762238</v>
      </c>
      <c r="I1735" s="24">
        <v>0.85067842646752267</v>
      </c>
      <c r="J1735" s="24">
        <v>0.88234337005688801</v>
      </c>
    </row>
    <row r="1736" spans="2:10" ht="15" customHeight="1" x14ac:dyDescent="0.25">
      <c r="B1736" s="7">
        <v>270230</v>
      </c>
      <c r="C1736" s="21" t="s">
        <v>3212</v>
      </c>
      <c r="D1736" s="21">
        <v>1727</v>
      </c>
      <c r="E1736" s="6" t="s">
        <v>25</v>
      </c>
      <c r="F1736" s="6" t="s">
        <v>5581</v>
      </c>
      <c r="G1736" s="3">
        <v>0.62829619986901319</v>
      </c>
      <c r="H1736" s="5">
        <v>0.44191907112420781</v>
      </c>
      <c r="I1736" s="3">
        <v>0.77386750425102291</v>
      </c>
      <c r="J1736" s="3">
        <v>0.6691020242318092</v>
      </c>
    </row>
    <row r="1737" spans="2:10" ht="15" customHeight="1" x14ac:dyDescent="0.25">
      <c r="B1737" s="7">
        <v>314500</v>
      </c>
      <c r="C1737" s="22" t="s">
        <v>1737</v>
      </c>
      <c r="D1737" s="22">
        <v>1728</v>
      </c>
      <c r="E1737" s="23" t="s">
        <v>28</v>
      </c>
      <c r="F1737" s="23" t="s">
        <v>7086</v>
      </c>
      <c r="G1737" s="24">
        <v>0.70085046649204885</v>
      </c>
      <c r="H1737" s="25">
        <v>0.44188437187120755</v>
      </c>
      <c r="I1737" s="24">
        <v>0.77476625356715456</v>
      </c>
      <c r="J1737" s="24">
        <v>0.88590077403778444</v>
      </c>
    </row>
    <row r="1738" spans="2:10" ht="15" customHeight="1" x14ac:dyDescent="0.25">
      <c r="B1738" s="7">
        <v>260345</v>
      </c>
      <c r="C1738" s="21" t="s">
        <v>2626</v>
      </c>
      <c r="D1738" s="21">
        <v>1729</v>
      </c>
      <c r="E1738" s="6" t="s">
        <v>24</v>
      </c>
      <c r="F1738" s="6" t="s">
        <v>8298</v>
      </c>
      <c r="G1738" s="3">
        <v>0.6578559852720931</v>
      </c>
      <c r="H1738" s="5">
        <v>0.4415891532745515</v>
      </c>
      <c r="I1738" s="3">
        <v>0.69056674794650419</v>
      </c>
      <c r="J1738" s="3">
        <v>0.84141205459522372</v>
      </c>
    </row>
    <row r="1739" spans="2:10" ht="15" customHeight="1" x14ac:dyDescent="0.25">
      <c r="B1739" s="7">
        <v>500215</v>
      </c>
      <c r="C1739" s="22" t="s">
        <v>2639</v>
      </c>
      <c r="D1739" s="22">
        <v>1730</v>
      </c>
      <c r="E1739" s="23" t="s">
        <v>35</v>
      </c>
      <c r="F1739" s="23" t="s">
        <v>7756</v>
      </c>
      <c r="G1739" s="24">
        <v>0.65709892571569417</v>
      </c>
      <c r="H1739" s="25">
        <v>0.44124418736013665</v>
      </c>
      <c r="I1739" s="24">
        <v>0.78132006715287727</v>
      </c>
      <c r="J1739" s="24">
        <v>0.74873252263406831</v>
      </c>
    </row>
    <row r="1740" spans="2:10" ht="15" customHeight="1" x14ac:dyDescent="0.25">
      <c r="B1740" s="7">
        <v>231025</v>
      </c>
      <c r="C1740" s="21" t="s">
        <v>1724</v>
      </c>
      <c r="D1740" s="21">
        <v>1731</v>
      </c>
      <c r="E1740" s="6" t="s">
        <v>21</v>
      </c>
      <c r="F1740" s="6" t="s">
        <v>6184</v>
      </c>
      <c r="G1740" s="3">
        <v>0.70142860644187588</v>
      </c>
      <c r="H1740" s="5">
        <v>0.44116865863950172</v>
      </c>
      <c r="I1740" s="3">
        <v>0.80041704785471035</v>
      </c>
      <c r="J1740" s="3">
        <v>0.86270011283141534</v>
      </c>
    </row>
    <row r="1741" spans="2:10" ht="15" customHeight="1" x14ac:dyDescent="0.25">
      <c r="B1741" s="7">
        <v>210632</v>
      </c>
      <c r="C1741" s="22" t="s">
        <v>5162</v>
      </c>
      <c r="D1741" s="22">
        <v>1732</v>
      </c>
      <c r="E1741" s="23" t="s">
        <v>19</v>
      </c>
      <c r="F1741" s="23" t="s">
        <v>6801</v>
      </c>
      <c r="G1741" s="24">
        <v>0.509790488912512</v>
      </c>
      <c r="H1741" s="25">
        <v>0.44113390248043832</v>
      </c>
      <c r="I1741" s="24">
        <v>0.46454749755179076</v>
      </c>
      <c r="J1741" s="24">
        <v>0.6236900667053068</v>
      </c>
    </row>
    <row r="1742" spans="2:10" ht="15" customHeight="1" x14ac:dyDescent="0.25">
      <c r="B1742" s="7">
        <v>270690</v>
      </c>
      <c r="C1742" s="21" t="s">
        <v>3216</v>
      </c>
      <c r="D1742" s="21">
        <v>1733</v>
      </c>
      <c r="E1742" s="6" t="s">
        <v>25</v>
      </c>
      <c r="F1742" s="6" t="s">
        <v>5582</v>
      </c>
      <c r="G1742" s="3">
        <v>0.62807158669744945</v>
      </c>
      <c r="H1742" s="5">
        <v>0.44112657521009346</v>
      </c>
      <c r="I1742" s="3">
        <v>0.62867480318553703</v>
      </c>
      <c r="J1742" s="3">
        <v>0.81441338169671795</v>
      </c>
    </row>
    <row r="1743" spans="2:10" ht="15" customHeight="1" x14ac:dyDescent="0.25">
      <c r="B1743" s="7">
        <v>421510</v>
      </c>
      <c r="C1743" s="22" t="s">
        <v>1321</v>
      </c>
      <c r="D1743" s="22">
        <v>1734</v>
      </c>
      <c r="E1743" s="23" t="s">
        <v>33</v>
      </c>
      <c r="F1743" s="23" t="s">
        <v>9914</v>
      </c>
      <c r="G1743" s="24">
        <v>0.72222294907323314</v>
      </c>
      <c r="H1743" s="25">
        <v>0.44110538425657986</v>
      </c>
      <c r="I1743" s="24">
        <v>0.82926470588235301</v>
      </c>
      <c r="J1743" s="24">
        <v>0.89629875708076634</v>
      </c>
    </row>
    <row r="1744" spans="2:10" ht="15" customHeight="1" x14ac:dyDescent="0.25">
      <c r="B1744" s="7">
        <v>240020</v>
      </c>
      <c r="C1744" s="21" t="s">
        <v>3745</v>
      </c>
      <c r="D1744" s="21">
        <v>1735</v>
      </c>
      <c r="E1744" s="6" t="s">
        <v>22</v>
      </c>
      <c r="F1744" s="6" t="s">
        <v>9195</v>
      </c>
      <c r="G1744" s="3">
        <v>0.60101126778794722</v>
      </c>
      <c r="H1744" s="5">
        <v>0.44081199334685894</v>
      </c>
      <c r="I1744" s="3">
        <v>0.6861164757641729</v>
      </c>
      <c r="J1744" s="3">
        <v>0.67610533425280983</v>
      </c>
    </row>
    <row r="1745" spans="2:10" ht="15" customHeight="1" x14ac:dyDescent="0.25">
      <c r="B1745" s="7">
        <v>432065</v>
      </c>
      <c r="C1745" s="22" t="s">
        <v>2207</v>
      </c>
      <c r="D1745" s="22">
        <v>1736</v>
      </c>
      <c r="E1745" s="23" t="s">
        <v>34</v>
      </c>
      <c r="F1745" s="23" t="s">
        <v>9626</v>
      </c>
      <c r="G1745" s="24">
        <v>0.67766954666705603</v>
      </c>
      <c r="H1745" s="25">
        <v>0.44074833460357166</v>
      </c>
      <c r="I1745" s="24">
        <v>0.76874286149512172</v>
      </c>
      <c r="J1745" s="24">
        <v>0.82351744390247483</v>
      </c>
    </row>
    <row r="1746" spans="2:10" ht="15" customHeight="1" x14ac:dyDescent="0.25">
      <c r="B1746" s="7">
        <v>412580</v>
      </c>
      <c r="C1746" s="21" t="s">
        <v>1550</v>
      </c>
      <c r="D1746" s="21">
        <v>1737</v>
      </c>
      <c r="E1746" s="6" t="s">
        <v>32</v>
      </c>
      <c r="F1746" s="6" t="s">
        <v>8806</v>
      </c>
      <c r="G1746" s="3">
        <v>0.70879442891831268</v>
      </c>
      <c r="H1746" s="5">
        <v>0.44057052589078866</v>
      </c>
      <c r="I1746" s="3">
        <v>0.76310937394224865</v>
      </c>
      <c r="J1746" s="3">
        <v>0.92270338692190068</v>
      </c>
    </row>
    <row r="1747" spans="2:10" ht="15" customHeight="1" x14ac:dyDescent="0.25">
      <c r="B1747" s="7">
        <v>430245</v>
      </c>
      <c r="C1747" s="22" t="s">
        <v>1861</v>
      </c>
      <c r="D1747" s="22">
        <v>1738</v>
      </c>
      <c r="E1747" s="23" t="s">
        <v>34</v>
      </c>
      <c r="F1747" s="23" t="s">
        <v>9589</v>
      </c>
      <c r="G1747" s="24">
        <v>0.69470490533235374</v>
      </c>
      <c r="H1747" s="25">
        <v>0.44046747094386818</v>
      </c>
      <c r="I1747" s="24">
        <v>0.73262619776679705</v>
      </c>
      <c r="J1747" s="24">
        <v>0.91102104728639577</v>
      </c>
    </row>
    <row r="1748" spans="2:10" ht="15" customHeight="1" x14ac:dyDescent="0.25">
      <c r="B1748" s="7">
        <v>260805</v>
      </c>
      <c r="C1748" s="21" t="s">
        <v>2576</v>
      </c>
      <c r="D1748" s="21">
        <v>1739</v>
      </c>
      <c r="E1748" s="6" t="s">
        <v>24</v>
      </c>
      <c r="F1748" s="6" t="s">
        <v>6748</v>
      </c>
      <c r="G1748" s="3">
        <v>0.66036180969865999</v>
      </c>
      <c r="H1748" s="5">
        <v>0.44041279195577143</v>
      </c>
      <c r="I1748" s="3">
        <v>0.77565008302636884</v>
      </c>
      <c r="J1748" s="3">
        <v>0.76502255411383979</v>
      </c>
    </row>
    <row r="1749" spans="2:10" ht="15" customHeight="1" x14ac:dyDescent="0.25">
      <c r="B1749" s="7">
        <v>150170</v>
      </c>
      <c r="C1749" s="22" t="s">
        <v>4769</v>
      </c>
      <c r="D1749" s="22">
        <v>1740</v>
      </c>
      <c r="E1749" s="23" t="s">
        <v>16</v>
      </c>
      <c r="F1749" s="23" t="s">
        <v>7986</v>
      </c>
      <c r="G1749" s="24">
        <v>0.54087391432711374</v>
      </c>
      <c r="H1749" s="25">
        <v>0.44040464766772403</v>
      </c>
      <c r="I1749" s="24">
        <v>0.61711426796663948</v>
      </c>
      <c r="J1749" s="24">
        <v>0.56510282734697781</v>
      </c>
    </row>
    <row r="1750" spans="2:10" ht="15" customHeight="1" x14ac:dyDescent="0.25">
      <c r="B1750" s="7">
        <v>240630</v>
      </c>
      <c r="C1750" s="21" t="s">
        <v>3188</v>
      </c>
      <c r="D1750" s="21">
        <v>1741</v>
      </c>
      <c r="E1750" s="6" t="s">
        <v>22</v>
      </c>
      <c r="F1750" s="6" t="s">
        <v>9171</v>
      </c>
      <c r="G1750" s="3">
        <v>0.63001350201699713</v>
      </c>
      <c r="H1750" s="5">
        <v>0.4403463555513033</v>
      </c>
      <c r="I1750" s="3">
        <v>0.68399101418511721</v>
      </c>
      <c r="J1750" s="3">
        <v>0.76570313631457099</v>
      </c>
    </row>
    <row r="1751" spans="2:10" ht="15" customHeight="1" x14ac:dyDescent="0.25">
      <c r="B1751" s="7">
        <v>350010</v>
      </c>
      <c r="C1751" s="22" t="s">
        <v>642</v>
      </c>
      <c r="D1751" s="22">
        <v>1742</v>
      </c>
      <c r="E1751" s="23" t="s">
        <v>31</v>
      </c>
      <c r="F1751" s="23" t="s">
        <v>10370</v>
      </c>
      <c r="G1751" s="24">
        <v>0.76872971038251536</v>
      </c>
      <c r="H1751" s="25">
        <v>0.44022687359720825</v>
      </c>
      <c r="I1751" s="24">
        <v>0.94461764705882356</v>
      </c>
      <c r="J1751" s="24">
        <v>0.92134461049151417</v>
      </c>
    </row>
    <row r="1752" spans="2:10" ht="15" customHeight="1" x14ac:dyDescent="0.25">
      <c r="B1752" s="7">
        <v>432130</v>
      </c>
      <c r="C1752" s="21" t="s">
        <v>2632</v>
      </c>
      <c r="D1752" s="21">
        <v>1743</v>
      </c>
      <c r="E1752" s="6" t="s">
        <v>34</v>
      </c>
      <c r="F1752" s="6" t="s">
        <v>9683</v>
      </c>
      <c r="G1752" s="3">
        <v>0.65764254140925404</v>
      </c>
      <c r="H1752" s="5">
        <v>0.44012240084820292</v>
      </c>
      <c r="I1752" s="3">
        <v>0.74979052590284545</v>
      </c>
      <c r="J1752" s="3">
        <v>0.78301469747671359</v>
      </c>
    </row>
    <row r="1753" spans="2:10" ht="15" customHeight="1" x14ac:dyDescent="0.25">
      <c r="B1753" s="7">
        <v>316960</v>
      </c>
      <c r="C1753" s="22" t="s">
        <v>1179</v>
      </c>
      <c r="D1753" s="22">
        <v>1744</v>
      </c>
      <c r="E1753" s="23" t="s">
        <v>28</v>
      </c>
      <c r="F1753" s="23" t="s">
        <v>6987</v>
      </c>
      <c r="G1753" s="24">
        <v>0.72891559644875636</v>
      </c>
      <c r="H1753" s="25">
        <v>0.43998950611514392</v>
      </c>
      <c r="I1753" s="24">
        <v>0.7849682940574878</v>
      </c>
      <c r="J1753" s="24">
        <v>0.96178898917363731</v>
      </c>
    </row>
    <row r="1754" spans="2:10" ht="15" customHeight="1" x14ac:dyDescent="0.25">
      <c r="B1754" s="7">
        <v>522050</v>
      </c>
      <c r="C1754" s="21" t="s">
        <v>3013</v>
      </c>
      <c r="D1754" s="21">
        <v>1745</v>
      </c>
      <c r="E1754" s="6" t="s">
        <v>37</v>
      </c>
      <c r="F1754" s="6" t="s">
        <v>6596</v>
      </c>
      <c r="G1754" s="3">
        <v>0.63778496158410203</v>
      </c>
      <c r="H1754" s="5">
        <v>0.43998345410623602</v>
      </c>
      <c r="I1754" s="3">
        <v>0.7539252767207979</v>
      </c>
      <c r="J1754" s="3">
        <v>0.71944615392527222</v>
      </c>
    </row>
    <row r="1755" spans="2:10" ht="15" customHeight="1" x14ac:dyDescent="0.25">
      <c r="B1755" s="7">
        <v>210005</v>
      </c>
      <c r="C1755" s="22" t="s">
        <v>3581</v>
      </c>
      <c r="D1755" s="22">
        <v>1746</v>
      </c>
      <c r="E1755" s="23" t="s">
        <v>19</v>
      </c>
      <c r="F1755" s="23" t="s">
        <v>6686</v>
      </c>
      <c r="G1755" s="24">
        <v>0.60924420080015806</v>
      </c>
      <c r="H1755" s="25">
        <v>0.43995214024775758</v>
      </c>
      <c r="I1755" s="24">
        <v>0.6867257717167482</v>
      </c>
      <c r="J1755" s="24">
        <v>0.70105469043596846</v>
      </c>
    </row>
    <row r="1756" spans="2:10" ht="15" customHeight="1" x14ac:dyDescent="0.25">
      <c r="B1756" s="7">
        <v>432234</v>
      </c>
      <c r="C1756" s="21" t="s">
        <v>1747</v>
      </c>
      <c r="D1756" s="21">
        <v>1747</v>
      </c>
      <c r="E1756" s="6" t="s">
        <v>34</v>
      </c>
      <c r="F1756" s="6" t="s">
        <v>9569</v>
      </c>
      <c r="G1756" s="3">
        <v>0.70041407937374245</v>
      </c>
      <c r="H1756" s="5">
        <v>0.43995125614139097</v>
      </c>
      <c r="I1756" s="3">
        <v>0.768578431372549</v>
      </c>
      <c r="J1756" s="3">
        <v>0.89271255060728727</v>
      </c>
    </row>
    <row r="1757" spans="2:10" ht="15" customHeight="1" x14ac:dyDescent="0.25">
      <c r="B1757" s="7">
        <v>412382</v>
      </c>
      <c r="C1757" s="22" t="s">
        <v>1635</v>
      </c>
      <c r="D1757" s="22">
        <v>1748</v>
      </c>
      <c r="E1757" s="23" t="s">
        <v>32</v>
      </c>
      <c r="F1757" s="23" t="s">
        <v>8819</v>
      </c>
      <c r="G1757" s="24">
        <v>0.70502107899185706</v>
      </c>
      <c r="H1757" s="25">
        <v>0.43994115026464442</v>
      </c>
      <c r="I1757" s="24">
        <v>0.72276431122526852</v>
      </c>
      <c r="J1757" s="24">
        <v>0.95235777548565859</v>
      </c>
    </row>
    <row r="1758" spans="2:10" ht="15" customHeight="1" x14ac:dyDescent="0.25">
      <c r="B1758" s="7">
        <v>231310</v>
      </c>
      <c r="C1758" s="21" t="s">
        <v>2325</v>
      </c>
      <c r="D1758" s="21">
        <v>1749</v>
      </c>
      <c r="E1758" s="6" t="s">
        <v>21</v>
      </c>
      <c r="F1758" s="6" t="s">
        <v>6196</v>
      </c>
      <c r="G1758" s="3">
        <v>0.67190612808161776</v>
      </c>
      <c r="H1758" s="5">
        <v>0.43979706305851779</v>
      </c>
      <c r="I1758" s="3">
        <v>0.69197838468535577</v>
      </c>
      <c r="J1758" s="3">
        <v>0.88394293650097988</v>
      </c>
    </row>
    <row r="1759" spans="2:10" ht="15" customHeight="1" x14ac:dyDescent="0.25">
      <c r="B1759" s="7">
        <v>353330</v>
      </c>
      <c r="C1759" s="22" t="s">
        <v>893</v>
      </c>
      <c r="D1759" s="22">
        <v>1750</v>
      </c>
      <c r="E1759" s="23" t="s">
        <v>31</v>
      </c>
      <c r="F1759" s="23" t="s">
        <v>10459</v>
      </c>
      <c r="G1759" s="24">
        <v>0.7472425546244289</v>
      </c>
      <c r="H1759" s="25">
        <v>0.43964274718137392</v>
      </c>
      <c r="I1759" s="24">
        <v>0.94748316498316509</v>
      </c>
      <c r="J1759" s="24">
        <v>0.85460175170874775</v>
      </c>
    </row>
    <row r="1760" spans="2:10" ht="15" customHeight="1" x14ac:dyDescent="0.25">
      <c r="B1760" s="7">
        <v>316050</v>
      </c>
      <c r="C1760" s="21" t="s">
        <v>2418</v>
      </c>
      <c r="D1760" s="21">
        <v>1751</v>
      </c>
      <c r="E1760" s="6" t="s">
        <v>28</v>
      </c>
      <c r="F1760" s="6" t="s">
        <v>7218</v>
      </c>
      <c r="G1760" s="3">
        <v>0.66795122483123226</v>
      </c>
      <c r="H1760" s="5">
        <v>0.43962915874802638</v>
      </c>
      <c r="I1760" s="3">
        <v>0.71297471590262129</v>
      </c>
      <c r="J1760" s="3">
        <v>0.85124979984304883</v>
      </c>
    </row>
    <row r="1761" spans="2:10" ht="15" customHeight="1" x14ac:dyDescent="0.25">
      <c r="B1761" s="7">
        <v>410730</v>
      </c>
      <c r="C1761" s="22" t="s">
        <v>927</v>
      </c>
      <c r="D1761" s="22">
        <v>1752</v>
      </c>
      <c r="E1761" s="23" t="s">
        <v>32</v>
      </c>
      <c r="F1761" s="23" t="s">
        <v>8729</v>
      </c>
      <c r="G1761" s="24">
        <v>0.74520676130690544</v>
      </c>
      <c r="H1761" s="25">
        <v>0.43959226762910347</v>
      </c>
      <c r="I1761" s="24">
        <v>0.88321488085319133</v>
      </c>
      <c r="J1761" s="24">
        <v>0.91281313543842157</v>
      </c>
    </row>
    <row r="1762" spans="2:10" ht="15" customHeight="1" x14ac:dyDescent="0.25">
      <c r="B1762" s="7">
        <v>110060</v>
      </c>
      <c r="C1762" s="21" t="s">
        <v>3122</v>
      </c>
      <c r="D1762" s="21">
        <v>1753</v>
      </c>
      <c r="E1762" s="6" t="s">
        <v>12</v>
      </c>
      <c r="F1762" s="6" t="s">
        <v>9267</v>
      </c>
      <c r="G1762" s="3">
        <v>0.63315433193788195</v>
      </c>
      <c r="H1762" s="5">
        <v>0.43954209981884407</v>
      </c>
      <c r="I1762" s="3">
        <v>0.67651719339497307</v>
      </c>
      <c r="J1762" s="3">
        <v>0.78340370259982894</v>
      </c>
    </row>
    <row r="1763" spans="2:10" ht="15" customHeight="1" x14ac:dyDescent="0.25">
      <c r="B1763" s="7">
        <v>430410</v>
      </c>
      <c r="C1763" s="22" t="s">
        <v>962</v>
      </c>
      <c r="D1763" s="22">
        <v>1754</v>
      </c>
      <c r="E1763" s="23" t="s">
        <v>34</v>
      </c>
      <c r="F1763" s="23" t="s">
        <v>9443</v>
      </c>
      <c r="G1763" s="24">
        <v>0.74254797861386368</v>
      </c>
      <c r="H1763" s="25">
        <v>0.43948330052641438</v>
      </c>
      <c r="I1763" s="24">
        <v>0.84135268583294898</v>
      </c>
      <c r="J1763" s="24">
        <v>0.9468079494822278</v>
      </c>
    </row>
    <row r="1764" spans="2:10" ht="15" customHeight="1" x14ac:dyDescent="0.25">
      <c r="B1764" s="7">
        <v>352200</v>
      </c>
      <c r="C1764" s="21" t="s">
        <v>1402</v>
      </c>
      <c r="D1764" s="21">
        <v>1755</v>
      </c>
      <c r="E1764" s="6" t="s">
        <v>31</v>
      </c>
      <c r="F1764" s="6" t="s">
        <v>10580</v>
      </c>
      <c r="G1764" s="3">
        <v>0.71711287765981246</v>
      </c>
      <c r="H1764" s="5">
        <v>0.43947867024566145</v>
      </c>
      <c r="I1764" s="3">
        <v>0.95761557177615575</v>
      </c>
      <c r="J1764" s="3">
        <v>0.75424439095761997</v>
      </c>
    </row>
    <row r="1765" spans="2:10" ht="15" customHeight="1" x14ac:dyDescent="0.25">
      <c r="B1765" s="7">
        <v>355510</v>
      </c>
      <c r="C1765" s="22" t="s">
        <v>544</v>
      </c>
      <c r="D1765" s="22">
        <v>1756</v>
      </c>
      <c r="E1765" s="23" t="s">
        <v>31</v>
      </c>
      <c r="F1765" s="23" t="s">
        <v>10339</v>
      </c>
      <c r="G1765" s="24">
        <v>0.77864793363428042</v>
      </c>
      <c r="H1765" s="25">
        <v>0.4394714591821291</v>
      </c>
      <c r="I1765" s="24">
        <v>0.95257464512971124</v>
      </c>
      <c r="J1765" s="24">
        <v>0.94389769659100087</v>
      </c>
    </row>
    <row r="1766" spans="2:10" ht="15" customHeight="1" x14ac:dyDescent="0.25">
      <c r="B1766" s="7">
        <v>291875</v>
      </c>
      <c r="C1766" s="21" t="s">
        <v>4130</v>
      </c>
      <c r="D1766" s="21">
        <v>1757</v>
      </c>
      <c r="E1766" s="6" t="s">
        <v>27</v>
      </c>
      <c r="F1766" s="6" t="s">
        <v>5850</v>
      </c>
      <c r="G1766" s="3">
        <v>0.58076776503707295</v>
      </c>
      <c r="H1766" s="5">
        <v>0.43946078424993407</v>
      </c>
      <c r="I1766" s="3">
        <v>0.49441783623754865</v>
      </c>
      <c r="J1766" s="3">
        <v>0.80842467462373613</v>
      </c>
    </row>
    <row r="1767" spans="2:10" ht="15" customHeight="1" x14ac:dyDescent="0.25">
      <c r="B1767" s="7">
        <v>316570</v>
      </c>
      <c r="C1767" s="22" t="s">
        <v>1557</v>
      </c>
      <c r="D1767" s="22">
        <v>1758</v>
      </c>
      <c r="E1767" s="23" t="s">
        <v>28</v>
      </c>
      <c r="F1767" s="23" t="s">
        <v>7049</v>
      </c>
      <c r="G1767" s="24">
        <v>0.70859561358473078</v>
      </c>
      <c r="H1767" s="25">
        <v>0.4393369124084231</v>
      </c>
      <c r="I1767" s="24">
        <v>0.82173983409691398</v>
      </c>
      <c r="J1767" s="24">
        <v>0.86471009424885514</v>
      </c>
    </row>
    <row r="1768" spans="2:10" ht="15" customHeight="1" x14ac:dyDescent="0.25">
      <c r="B1768" s="7">
        <v>412070</v>
      </c>
      <c r="C1768" s="21" t="s">
        <v>1169</v>
      </c>
      <c r="D1768" s="21">
        <v>1759</v>
      </c>
      <c r="E1768" s="6" t="s">
        <v>32</v>
      </c>
      <c r="F1768" s="6" t="s">
        <v>8760</v>
      </c>
      <c r="G1768" s="3">
        <v>0.72977473323538511</v>
      </c>
      <c r="H1768" s="5">
        <v>0.43930946015888028</v>
      </c>
      <c r="I1768" s="3">
        <v>0.86288972613838921</v>
      </c>
      <c r="J1768" s="3">
        <v>0.88712501340888583</v>
      </c>
    </row>
    <row r="1769" spans="2:10" ht="15" customHeight="1" x14ac:dyDescent="0.25">
      <c r="B1769" s="7">
        <v>320230</v>
      </c>
      <c r="C1769" s="22" t="s">
        <v>2369</v>
      </c>
      <c r="D1769" s="22">
        <v>1760</v>
      </c>
      <c r="E1769" s="23" t="s">
        <v>29</v>
      </c>
      <c r="F1769" s="23" t="s">
        <v>6413</v>
      </c>
      <c r="G1769" s="24">
        <v>0.6704942064069298</v>
      </c>
      <c r="H1769" s="25">
        <v>0.43915907475985783</v>
      </c>
      <c r="I1769" s="24">
        <v>0.79684088383370333</v>
      </c>
      <c r="J1769" s="24">
        <v>0.77548266062722837</v>
      </c>
    </row>
    <row r="1770" spans="2:10" ht="15" customHeight="1" x14ac:dyDescent="0.25">
      <c r="B1770" s="7">
        <v>353110</v>
      </c>
      <c r="C1770" s="21" t="s">
        <v>2367</v>
      </c>
      <c r="D1770" s="21">
        <v>1761</v>
      </c>
      <c r="E1770" s="6" t="s">
        <v>31</v>
      </c>
      <c r="F1770" s="6" t="s">
        <v>10688</v>
      </c>
      <c r="G1770" s="3">
        <v>0.67050707226269157</v>
      </c>
      <c r="H1770" s="5">
        <v>0.43912716531901208</v>
      </c>
      <c r="I1770" s="3">
        <v>0.86862662013958125</v>
      </c>
      <c r="J1770" s="3">
        <v>0.70376743132948172</v>
      </c>
    </row>
    <row r="1771" spans="2:10" ht="15" customHeight="1" x14ac:dyDescent="0.25">
      <c r="B1771" s="7">
        <v>292720</v>
      </c>
      <c r="C1771" s="22" t="s">
        <v>4926</v>
      </c>
      <c r="D1771" s="22">
        <v>1762</v>
      </c>
      <c r="E1771" s="23" t="s">
        <v>27</v>
      </c>
      <c r="F1771" s="23" t="s">
        <v>5977</v>
      </c>
      <c r="G1771" s="24">
        <v>0.53090545827305757</v>
      </c>
      <c r="H1771" s="25">
        <v>0.43911905249524003</v>
      </c>
      <c r="I1771" s="24">
        <v>0.6044497966875183</v>
      </c>
      <c r="J1771" s="24">
        <v>0.54914752563641422</v>
      </c>
    </row>
    <row r="1772" spans="2:10" ht="15" customHeight="1" x14ac:dyDescent="0.25">
      <c r="B1772" s="7">
        <v>210675</v>
      </c>
      <c r="C1772" s="21" t="s">
        <v>3942</v>
      </c>
      <c r="D1772" s="21">
        <v>1763</v>
      </c>
      <c r="E1772" s="6" t="s">
        <v>19</v>
      </c>
      <c r="F1772" s="6" t="s">
        <v>6696</v>
      </c>
      <c r="G1772" s="3">
        <v>0.59010920129859601</v>
      </c>
      <c r="H1772" s="5">
        <v>0.43910626896281668</v>
      </c>
      <c r="I1772" s="3">
        <v>0.66579547968394348</v>
      </c>
      <c r="J1772" s="3">
        <v>0.66542585524902798</v>
      </c>
    </row>
    <row r="1773" spans="2:10" ht="15" customHeight="1" x14ac:dyDescent="0.25">
      <c r="B1773" s="7">
        <v>412380</v>
      </c>
      <c r="C1773" s="22" t="s">
        <v>1341</v>
      </c>
      <c r="D1773" s="22">
        <v>1764</v>
      </c>
      <c r="E1773" s="23" t="s">
        <v>32</v>
      </c>
      <c r="F1773" s="23" t="s">
        <v>8784</v>
      </c>
      <c r="G1773" s="24">
        <v>0.72065445695055974</v>
      </c>
      <c r="H1773" s="25">
        <v>0.43906242555116626</v>
      </c>
      <c r="I1773" s="24">
        <v>0.77079371276534214</v>
      </c>
      <c r="J1773" s="24">
        <v>0.95210723253517071</v>
      </c>
    </row>
    <row r="1774" spans="2:10" ht="15" customHeight="1" x14ac:dyDescent="0.25">
      <c r="B1774" s="7">
        <v>412796</v>
      </c>
      <c r="C1774" s="21" t="s">
        <v>2267</v>
      </c>
      <c r="D1774" s="21">
        <v>1765</v>
      </c>
      <c r="E1774" s="6" t="s">
        <v>32</v>
      </c>
      <c r="F1774" s="6" t="s">
        <v>8920</v>
      </c>
      <c r="G1774" s="3">
        <v>0.67433676688769495</v>
      </c>
      <c r="H1774" s="5">
        <v>0.43896003517442478</v>
      </c>
      <c r="I1774" s="3">
        <v>0.72552443929416677</v>
      </c>
      <c r="J1774" s="3">
        <v>0.85852582619449325</v>
      </c>
    </row>
    <row r="1775" spans="2:10" ht="15" customHeight="1" x14ac:dyDescent="0.25">
      <c r="B1775" s="7">
        <v>350680</v>
      </c>
      <c r="C1775" s="22" t="s">
        <v>646</v>
      </c>
      <c r="D1775" s="22">
        <v>1766</v>
      </c>
      <c r="E1775" s="23" t="s">
        <v>31</v>
      </c>
      <c r="F1775" s="23" t="s">
        <v>8544</v>
      </c>
      <c r="G1775" s="24">
        <v>0.7680639499963452</v>
      </c>
      <c r="H1775" s="25">
        <v>0.43877545346918367</v>
      </c>
      <c r="I1775" s="24">
        <v>0.94025138558986554</v>
      </c>
      <c r="J1775" s="24">
        <v>0.92516501092998615</v>
      </c>
    </row>
    <row r="1776" spans="2:10" ht="15" customHeight="1" x14ac:dyDescent="0.25">
      <c r="B1776" s="7">
        <v>421110</v>
      </c>
      <c r="C1776" s="21" t="s">
        <v>2924</v>
      </c>
      <c r="D1776" s="21">
        <v>1767</v>
      </c>
      <c r="E1776" s="6" t="s">
        <v>33</v>
      </c>
      <c r="F1776" s="6" t="s">
        <v>10020</v>
      </c>
      <c r="G1776" s="3">
        <v>0.64272217104982443</v>
      </c>
      <c r="H1776" s="5">
        <v>0.43869928691146587</v>
      </c>
      <c r="I1776" s="3">
        <v>0.70136924479844465</v>
      </c>
      <c r="J1776" s="3">
        <v>0.78809798143956278</v>
      </c>
    </row>
    <row r="1777" spans="2:10" ht="15" customHeight="1" x14ac:dyDescent="0.25">
      <c r="B1777" s="7">
        <v>240720</v>
      </c>
      <c r="C1777" s="22" t="s">
        <v>2879</v>
      </c>
      <c r="D1777" s="22">
        <v>1768</v>
      </c>
      <c r="E1777" s="23" t="s">
        <v>22</v>
      </c>
      <c r="F1777" s="23" t="s">
        <v>9150</v>
      </c>
      <c r="G1777" s="24">
        <v>0.64553554389815393</v>
      </c>
      <c r="H1777" s="25">
        <v>0.43864437822413771</v>
      </c>
      <c r="I1777" s="24">
        <v>0.69414530320963419</v>
      </c>
      <c r="J1777" s="24">
        <v>0.80381695026068989</v>
      </c>
    </row>
    <row r="1778" spans="2:10" ht="15" customHeight="1" x14ac:dyDescent="0.25">
      <c r="B1778" s="7">
        <v>350060</v>
      </c>
      <c r="C1778" s="21" t="s">
        <v>528</v>
      </c>
      <c r="D1778" s="21">
        <v>1769</v>
      </c>
      <c r="E1778" s="6" t="s">
        <v>31</v>
      </c>
      <c r="F1778" s="6" t="s">
        <v>10334</v>
      </c>
      <c r="G1778" s="3">
        <v>0.78070760791462079</v>
      </c>
      <c r="H1778" s="5">
        <v>0.43859438148201946</v>
      </c>
      <c r="I1778" s="3">
        <v>0.97312500000000013</v>
      </c>
      <c r="J1778" s="3">
        <v>0.93040344226184291</v>
      </c>
    </row>
    <row r="1779" spans="2:10" ht="15" customHeight="1" x14ac:dyDescent="0.25">
      <c r="B1779" s="7">
        <v>431041</v>
      </c>
      <c r="C1779" s="22" t="s">
        <v>1749</v>
      </c>
      <c r="D1779" s="22">
        <v>1770</v>
      </c>
      <c r="E1779" s="23" t="s">
        <v>34</v>
      </c>
      <c r="F1779" s="23" t="s">
        <v>9570</v>
      </c>
      <c r="G1779" s="24">
        <v>0.70029865371383571</v>
      </c>
      <c r="H1779" s="25">
        <v>0.43859151583240402</v>
      </c>
      <c r="I1779" s="24">
        <v>0.72617636189730872</v>
      </c>
      <c r="J1779" s="24">
        <v>0.93612808341179421</v>
      </c>
    </row>
    <row r="1780" spans="2:10" ht="15" customHeight="1" x14ac:dyDescent="0.25">
      <c r="B1780" s="7">
        <v>160010</v>
      </c>
      <c r="C1780" s="21" t="s">
        <v>4284</v>
      </c>
      <c r="D1780" s="21">
        <v>1771</v>
      </c>
      <c r="E1780" s="6" t="s">
        <v>17</v>
      </c>
      <c r="F1780" s="6" t="s">
        <v>5741</v>
      </c>
      <c r="G1780" s="3">
        <v>0.57180761252590739</v>
      </c>
      <c r="H1780" s="5">
        <v>0.43842139777736006</v>
      </c>
      <c r="I1780" s="3">
        <v>0.62809815147053472</v>
      </c>
      <c r="J1780" s="3">
        <v>0.64890328832982724</v>
      </c>
    </row>
    <row r="1781" spans="2:10" ht="15" customHeight="1" x14ac:dyDescent="0.25">
      <c r="B1781" s="7">
        <v>421470</v>
      </c>
      <c r="C1781" s="22" t="s">
        <v>1633</v>
      </c>
      <c r="D1781" s="22">
        <v>1772</v>
      </c>
      <c r="E1781" s="23" t="s">
        <v>33</v>
      </c>
      <c r="F1781" s="23" t="s">
        <v>9939</v>
      </c>
      <c r="G1781" s="24">
        <v>0.7051077002418632</v>
      </c>
      <c r="H1781" s="25">
        <v>0.43841037052017989</v>
      </c>
      <c r="I1781" s="24">
        <v>0.80819082154719812</v>
      </c>
      <c r="J1781" s="24">
        <v>0.86872190865821186</v>
      </c>
    </row>
    <row r="1782" spans="2:10" ht="15" customHeight="1" x14ac:dyDescent="0.25">
      <c r="B1782" s="7">
        <v>430620</v>
      </c>
      <c r="C1782" s="21" t="s">
        <v>1566</v>
      </c>
      <c r="D1782" s="21">
        <v>1773</v>
      </c>
      <c r="E1782" s="6" t="s">
        <v>34</v>
      </c>
      <c r="F1782" s="6" t="s">
        <v>5555</v>
      </c>
      <c r="G1782" s="3">
        <v>0.70826779326439571</v>
      </c>
      <c r="H1782" s="5">
        <v>0.43832821684071432</v>
      </c>
      <c r="I1782" s="3">
        <v>0.77774062214709339</v>
      </c>
      <c r="J1782" s="3">
        <v>0.90873454080537941</v>
      </c>
    </row>
    <row r="1783" spans="2:10" ht="15" customHeight="1" x14ac:dyDescent="0.25">
      <c r="B1783" s="7">
        <v>250535</v>
      </c>
      <c r="C1783" s="22" t="s">
        <v>3603</v>
      </c>
      <c r="D1783" s="22">
        <v>1774</v>
      </c>
      <c r="E1783" s="23" t="s">
        <v>23</v>
      </c>
      <c r="F1783" s="23" t="s">
        <v>8122</v>
      </c>
      <c r="G1783" s="24">
        <v>0.60816890044346317</v>
      </c>
      <c r="H1783" s="25">
        <v>0.43826767739601658</v>
      </c>
      <c r="I1783" s="24">
        <v>0.64781712136819924</v>
      </c>
      <c r="J1783" s="24">
        <v>0.73842190256617379</v>
      </c>
    </row>
    <row r="1784" spans="2:10" ht="15" customHeight="1" x14ac:dyDescent="0.25">
      <c r="B1784" s="7">
        <v>430185</v>
      </c>
      <c r="C1784" s="21" t="s">
        <v>1379</v>
      </c>
      <c r="D1784" s="21">
        <v>1775</v>
      </c>
      <c r="E1784" s="6" t="s">
        <v>34</v>
      </c>
      <c r="F1784" s="6" t="s">
        <v>9517</v>
      </c>
      <c r="G1784" s="3">
        <v>0.71822556021325179</v>
      </c>
      <c r="H1784" s="5">
        <v>0.43822107375628155</v>
      </c>
      <c r="I1784" s="3">
        <v>0.80492866252191941</v>
      </c>
      <c r="J1784" s="3">
        <v>0.91152694436155479</v>
      </c>
    </row>
    <row r="1785" spans="2:10" ht="15" customHeight="1" x14ac:dyDescent="0.25">
      <c r="B1785" s="7">
        <v>354460</v>
      </c>
      <c r="C1785" s="22" t="s">
        <v>1356</v>
      </c>
      <c r="D1785" s="22">
        <v>1776</v>
      </c>
      <c r="E1785" s="23" t="s">
        <v>31</v>
      </c>
      <c r="F1785" s="23" t="s">
        <v>10570</v>
      </c>
      <c r="G1785" s="24">
        <v>0.71946337315197206</v>
      </c>
      <c r="H1785" s="25">
        <v>0.4382103424904068</v>
      </c>
      <c r="I1785" s="24">
        <v>0.92128048780487803</v>
      </c>
      <c r="J1785" s="24">
        <v>0.79889928916063135</v>
      </c>
    </row>
    <row r="1786" spans="2:10" ht="15" customHeight="1" x14ac:dyDescent="0.25">
      <c r="B1786" s="7">
        <v>412215</v>
      </c>
      <c r="C1786" s="21" t="s">
        <v>2040</v>
      </c>
      <c r="D1786" s="21">
        <v>1777</v>
      </c>
      <c r="E1786" s="6" t="s">
        <v>32</v>
      </c>
      <c r="F1786" s="6" t="s">
        <v>8891</v>
      </c>
      <c r="G1786" s="3">
        <v>0.68595999911156247</v>
      </c>
      <c r="H1786" s="5">
        <v>0.43819385865482374</v>
      </c>
      <c r="I1786" s="3">
        <v>0.74355854323160253</v>
      </c>
      <c r="J1786" s="3">
        <v>0.87612759544826124</v>
      </c>
    </row>
    <row r="1787" spans="2:10" ht="15" customHeight="1" x14ac:dyDescent="0.25">
      <c r="B1787" s="7">
        <v>353940</v>
      </c>
      <c r="C1787" s="22" t="s">
        <v>1602</v>
      </c>
      <c r="D1787" s="22">
        <v>1778</v>
      </c>
      <c r="E1787" s="23" t="s">
        <v>31</v>
      </c>
      <c r="F1787" s="23" t="s">
        <v>10615</v>
      </c>
      <c r="G1787" s="24">
        <v>0.70637099781609514</v>
      </c>
      <c r="H1787" s="25">
        <v>0.43809206003727108</v>
      </c>
      <c r="I1787" s="24">
        <v>0.87978617106314949</v>
      </c>
      <c r="J1787" s="24">
        <v>0.80123476234786495</v>
      </c>
    </row>
    <row r="1788" spans="2:10" ht="15" customHeight="1" x14ac:dyDescent="0.25">
      <c r="B1788" s="7">
        <v>420600</v>
      </c>
      <c r="C1788" s="21" t="s">
        <v>1884</v>
      </c>
      <c r="D1788" s="21">
        <v>1779</v>
      </c>
      <c r="E1788" s="6" t="s">
        <v>33</v>
      </c>
      <c r="F1788" s="6" t="s">
        <v>9961</v>
      </c>
      <c r="G1788" s="3">
        <v>0.69377115904708431</v>
      </c>
      <c r="H1788" s="5">
        <v>0.43807549641073729</v>
      </c>
      <c r="I1788" s="3">
        <v>0.78478425975145272</v>
      </c>
      <c r="J1788" s="3">
        <v>0.85845372097906303</v>
      </c>
    </row>
    <row r="1789" spans="2:10" ht="15" customHeight="1" x14ac:dyDescent="0.25">
      <c r="B1789" s="7">
        <v>260450</v>
      </c>
      <c r="C1789" s="22" t="s">
        <v>3548</v>
      </c>
      <c r="D1789" s="22">
        <v>1780</v>
      </c>
      <c r="E1789" s="23" t="s">
        <v>24</v>
      </c>
      <c r="F1789" s="23" t="s">
        <v>8340</v>
      </c>
      <c r="G1789" s="24">
        <v>0.61107787545354375</v>
      </c>
      <c r="H1789" s="25">
        <v>0.43781802438205497</v>
      </c>
      <c r="I1789" s="24">
        <v>0.58331074710459963</v>
      </c>
      <c r="J1789" s="24">
        <v>0.81210485487397654</v>
      </c>
    </row>
    <row r="1790" spans="2:10" ht="15" customHeight="1" x14ac:dyDescent="0.25">
      <c r="B1790" s="7">
        <v>420620</v>
      </c>
      <c r="C1790" s="21" t="s">
        <v>1195</v>
      </c>
      <c r="D1790" s="21">
        <v>1781</v>
      </c>
      <c r="E1790" s="6" t="s">
        <v>33</v>
      </c>
      <c r="F1790" s="6" t="s">
        <v>9901</v>
      </c>
      <c r="G1790" s="3">
        <v>0.72795400155369183</v>
      </c>
      <c r="H1790" s="5">
        <v>0.43780291152572459</v>
      </c>
      <c r="I1790" s="3">
        <v>0.86186285603001567</v>
      </c>
      <c r="J1790" s="3">
        <v>0.88419623710533524</v>
      </c>
    </row>
    <row r="1791" spans="2:10" ht="15" customHeight="1" x14ac:dyDescent="0.25">
      <c r="B1791" s="7">
        <v>520505</v>
      </c>
      <c r="C1791" s="22" t="s">
        <v>1752</v>
      </c>
      <c r="D1791" s="22">
        <v>1782</v>
      </c>
      <c r="E1791" s="23" t="s">
        <v>37</v>
      </c>
      <c r="F1791" s="23" t="s">
        <v>6498</v>
      </c>
      <c r="G1791" s="24">
        <v>0.70008105131218723</v>
      </c>
      <c r="H1791" s="25">
        <v>0.43778249430928406</v>
      </c>
      <c r="I1791" s="24">
        <v>0.77558240221439645</v>
      </c>
      <c r="J1791" s="24">
        <v>0.88687825741288107</v>
      </c>
    </row>
    <row r="1792" spans="2:10" ht="15" customHeight="1" x14ac:dyDescent="0.25">
      <c r="B1792" s="7">
        <v>221120</v>
      </c>
      <c r="C1792" s="21" t="s">
        <v>3970</v>
      </c>
      <c r="D1792" s="21">
        <v>1783</v>
      </c>
      <c r="E1792" s="6" t="s">
        <v>20</v>
      </c>
      <c r="F1792" s="6" t="s">
        <v>8511</v>
      </c>
      <c r="G1792" s="3">
        <v>0.58871701015260092</v>
      </c>
      <c r="H1792" s="5">
        <v>0.43776872371227754</v>
      </c>
      <c r="I1792" s="3">
        <v>0.64000487674487405</v>
      </c>
      <c r="J1792" s="3">
        <v>0.6883774300006511</v>
      </c>
    </row>
    <row r="1793" spans="2:10" ht="15" customHeight="1" x14ac:dyDescent="0.25">
      <c r="B1793" s="7">
        <v>411160</v>
      </c>
      <c r="C1793" s="22" t="s">
        <v>514</v>
      </c>
      <c r="D1793" s="22">
        <v>1784</v>
      </c>
      <c r="E1793" s="23" t="s">
        <v>32</v>
      </c>
      <c r="F1793" s="23" t="s">
        <v>8685</v>
      </c>
      <c r="G1793" s="24">
        <v>0.78195416673453144</v>
      </c>
      <c r="H1793" s="25">
        <v>0.43774817845150177</v>
      </c>
      <c r="I1793" s="24">
        <v>0.94588235294117651</v>
      </c>
      <c r="J1793" s="24">
        <v>0.96223196881091622</v>
      </c>
    </row>
    <row r="1794" spans="2:10" ht="15" customHeight="1" x14ac:dyDescent="0.25">
      <c r="B1794" s="7">
        <v>420765</v>
      </c>
      <c r="C1794" s="21" t="s">
        <v>1033</v>
      </c>
      <c r="D1794" s="21">
        <v>1785</v>
      </c>
      <c r="E1794" s="6" t="s">
        <v>33</v>
      </c>
      <c r="F1794" s="6" t="s">
        <v>9881</v>
      </c>
      <c r="G1794" s="3">
        <v>0.73843001427163613</v>
      </c>
      <c r="H1794" s="5">
        <v>0.43763514325215069</v>
      </c>
      <c r="I1794" s="3">
        <v>0.88676470588235301</v>
      </c>
      <c r="J1794" s="3">
        <v>0.89089019368040456</v>
      </c>
    </row>
    <row r="1795" spans="2:10" ht="15" customHeight="1" x14ac:dyDescent="0.25">
      <c r="B1795" s="7">
        <v>431085</v>
      </c>
      <c r="C1795" s="22" t="s">
        <v>2074</v>
      </c>
      <c r="D1795" s="22">
        <v>1786</v>
      </c>
      <c r="E1795" s="23" t="s">
        <v>34</v>
      </c>
      <c r="F1795" s="23" t="s">
        <v>9615</v>
      </c>
      <c r="G1795" s="24">
        <v>0.68415496139277721</v>
      </c>
      <c r="H1795" s="25">
        <v>0.43762069824931149</v>
      </c>
      <c r="I1795" s="24">
        <v>0.71476331819401495</v>
      </c>
      <c r="J1795" s="24">
        <v>0.90008086773500517</v>
      </c>
    </row>
    <row r="1796" spans="2:10" ht="15" customHeight="1" x14ac:dyDescent="0.25">
      <c r="B1796" s="7">
        <v>410965</v>
      </c>
      <c r="C1796" s="21" t="s">
        <v>1673</v>
      </c>
      <c r="D1796" s="21">
        <v>1787</v>
      </c>
      <c r="E1796" s="6" t="s">
        <v>32</v>
      </c>
      <c r="F1796" s="6" t="s">
        <v>8826</v>
      </c>
      <c r="G1796" s="3">
        <v>0.70334407971511315</v>
      </c>
      <c r="H1796" s="5">
        <v>0.43749108752106997</v>
      </c>
      <c r="I1796" s="3">
        <v>0.7415081435800126</v>
      </c>
      <c r="J1796" s="3">
        <v>0.93103300804425682</v>
      </c>
    </row>
    <row r="1797" spans="2:10" ht="15" customHeight="1" x14ac:dyDescent="0.25">
      <c r="B1797" s="7">
        <v>240960</v>
      </c>
      <c r="C1797" s="22" t="s">
        <v>4062</v>
      </c>
      <c r="D1797" s="22">
        <v>1788</v>
      </c>
      <c r="E1797" s="23" t="s">
        <v>22</v>
      </c>
      <c r="F1797" s="23" t="s">
        <v>7834</v>
      </c>
      <c r="G1797" s="24">
        <v>0.58381058866041757</v>
      </c>
      <c r="H1797" s="25">
        <v>0.43748320476971891</v>
      </c>
      <c r="I1797" s="24">
        <v>0.51669902711989446</v>
      </c>
      <c r="J1797" s="24">
        <v>0.79724953409163923</v>
      </c>
    </row>
    <row r="1798" spans="2:10" ht="15" customHeight="1" x14ac:dyDescent="0.25">
      <c r="B1798" s="7">
        <v>280445</v>
      </c>
      <c r="C1798" s="21" t="s">
        <v>2342</v>
      </c>
      <c r="D1798" s="21">
        <v>1789</v>
      </c>
      <c r="E1798" s="6" t="s">
        <v>26</v>
      </c>
      <c r="F1798" s="6" t="s">
        <v>10068</v>
      </c>
      <c r="G1798" s="3">
        <v>0.67125111574350249</v>
      </c>
      <c r="H1798" s="5">
        <v>0.43743084977160729</v>
      </c>
      <c r="I1798" s="3">
        <v>0.69159934469871498</v>
      </c>
      <c r="J1798" s="3">
        <v>0.88472315276018498</v>
      </c>
    </row>
    <row r="1799" spans="2:10" ht="15" customHeight="1" x14ac:dyDescent="0.25">
      <c r="B1799" s="7">
        <v>315230</v>
      </c>
      <c r="C1799" s="22" t="s">
        <v>2722</v>
      </c>
      <c r="D1799" s="22">
        <v>1790</v>
      </c>
      <c r="E1799" s="23" t="s">
        <v>28</v>
      </c>
      <c r="F1799" s="23" t="s">
        <v>7298</v>
      </c>
      <c r="G1799" s="24">
        <v>0.65324376593777667</v>
      </c>
      <c r="H1799" s="25">
        <v>0.43732294954030226</v>
      </c>
      <c r="I1799" s="24">
        <v>0.71968769714063119</v>
      </c>
      <c r="J1799" s="24">
        <v>0.80272065113239666</v>
      </c>
    </row>
    <row r="1800" spans="2:10" ht="15" customHeight="1" x14ac:dyDescent="0.25">
      <c r="B1800" s="7">
        <v>510190</v>
      </c>
      <c r="C1800" s="21" t="s">
        <v>2954</v>
      </c>
      <c r="D1800" s="21">
        <v>1791</v>
      </c>
      <c r="E1800" s="6" t="s">
        <v>36</v>
      </c>
      <c r="F1800" s="6" t="s">
        <v>7884</v>
      </c>
      <c r="G1800" s="3">
        <v>0.64105429186591334</v>
      </c>
      <c r="H1800" s="5">
        <v>0.43699735867461276</v>
      </c>
      <c r="I1800" s="3">
        <v>0.64576782175234626</v>
      </c>
      <c r="J1800" s="3">
        <v>0.840397695170781</v>
      </c>
    </row>
    <row r="1801" spans="2:10" ht="15" customHeight="1" x14ac:dyDescent="0.25">
      <c r="B1801" s="7">
        <v>421310</v>
      </c>
      <c r="C1801" s="22" t="s">
        <v>1026</v>
      </c>
      <c r="D1801" s="22">
        <v>1792</v>
      </c>
      <c r="E1801" s="23" t="s">
        <v>33</v>
      </c>
      <c r="F1801" s="23" t="s">
        <v>9880</v>
      </c>
      <c r="G1801" s="24">
        <v>0.73900327229473817</v>
      </c>
      <c r="H1801" s="25">
        <v>0.43686287366357529</v>
      </c>
      <c r="I1801" s="24">
        <v>0.91279730591423558</v>
      </c>
      <c r="J1801" s="24">
        <v>0.8673496373064038</v>
      </c>
    </row>
    <row r="1802" spans="2:10" ht="15" customHeight="1" x14ac:dyDescent="0.25">
      <c r="B1802" s="7">
        <v>270890</v>
      </c>
      <c r="C1802" s="21" t="s">
        <v>2672</v>
      </c>
      <c r="D1802" s="21">
        <v>1793</v>
      </c>
      <c r="E1802" s="6" t="s">
        <v>25</v>
      </c>
      <c r="F1802" s="6" t="s">
        <v>5578</v>
      </c>
      <c r="G1802" s="3">
        <v>0.65562472102712632</v>
      </c>
      <c r="H1802" s="5">
        <v>0.43684464228458081</v>
      </c>
      <c r="I1802" s="3">
        <v>0.70020256326641273</v>
      </c>
      <c r="J1802" s="3">
        <v>0.8298269575303856</v>
      </c>
    </row>
    <row r="1803" spans="2:10" ht="15" customHeight="1" x14ac:dyDescent="0.25">
      <c r="B1803" s="7">
        <v>420915</v>
      </c>
      <c r="C1803" s="22" t="s">
        <v>2252</v>
      </c>
      <c r="D1803" s="22">
        <v>1794</v>
      </c>
      <c r="E1803" s="23" t="s">
        <v>33</v>
      </c>
      <c r="F1803" s="23" t="s">
        <v>9994</v>
      </c>
      <c r="G1803" s="24">
        <v>0.67530459634571605</v>
      </c>
      <c r="H1803" s="25">
        <v>0.43666004726306895</v>
      </c>
      <c r="I1803" s="24">
        <v>0.85372140136768859</v>
      </c>
      <c r="J1803" s="24">
        <v>0.73553234040639071</v>
      </c>
    </row>
    <row r="1804" spans="2:10" ht="15" customHeight="1" x14ac:dyDescent="0.25">
      <c r="B1804" s="7">
        <v>290810</v>
      </c>
      <c r="C1804" s="21" t="s">
        <v>4958</v>
      </c>
      <c r="D1804" s="21">
        <v>1795</v>
      </c>
      <c r="E1804" s="6" t="s">
        <v>27</v>
      </c>
      <c r="F1804" s="6" t="s">
        <v>5983</v>
      </c>
      <c r="G1804" s="3">
        <v>0.52758214316146168</v>
      </c>
      <c r="H1804" s="5">
        <v>0.43657837157627594</v>
      </c>
      <c r="I1804" s="3">
        <v>0.50421716402104333</v>
      </c>
      <c r="J1804" s="3">
        <v>0.64195089388706594</v>
      </c>
    </row>
    <row r="1805" spans="2:10" ht="15" customHeight="1" x14ac:dyDescent="0.25">
      <c r="B1805" s="7">
        <v>510776</v>
      </c>
      <c r="C1805" s="22" t="s">
        <v>1608</v>
      </c>
      <c r="D1805" s="22">
        <v>1796</v>
      </c>
      <c r="E1805" s="23" t="s">
        <v>36</v>
      </c>
      <c r="F1805" s="23" t="s">
        <v>7829</v>
      </c>
      <c r="G1805" s="24">
        <v>0.70621133425634131</v>
      </c>
      <c r="H1805" s="25">
        <v>0.43650439098199784</v>
      </c>
      <c r="I1805" s="24">
        <v>0.81013674087958465</v>
      </c>
      <c r="J1805" s="24">
        <v>0.87199287090744138</v>
      </c>
    </row>
    <row r="1806" spans="2:10" ht="15" customHeight="1" x14ac:dyDescent="0.25">
      <c r="B1806" s="7">
        <v>411440</v>
      </c>
      <c r="C1806" s="21" t="s">
        <v>2339</v>
      </c>
      <c r="D1806" s="21">
        <v>1797</v>
      </c>
      <c r="E1806" s="6" t="s">
        <v>32</v>
      </c>
      <c r="F1806" s="6" t="s">
        <v>8927</v>
      </c>
      <c r="G1806" s="3">
        <v>0.67130040816319481</v>
      </c>
      <c r="H1806" s="5">
        <v>0.43650063503899084</v>
      </c>
      <c r="I1806" s="3">
        <v>0.73521905571943713</v>
      </c>
      <c r="J1806" s="3">
        <v>0.84218153373115645</v>
      </c>
    </row>
    <row r="1807" spans="2:10" ht="15" customHeight="1" x14ac:dyDescent="0.25">
      <c r="B1807" s="7">
        <v>420680</v>
      </c>
      <c r="C1807" s="22" t="s">
        <v>2898</v>
      </c>
      <c r="D1807" s="22">
        <v>1798</v>
      </c>
      <c r="E1807" s="23" t="s">
        <v>33</v>
      </c>
      <c r="F1807" s="23" t="s">
        <v>10019</v>
      </c>
      <c r="G1807" s="24">
        <v>0.64402211896151684</v>
      </c>
      <c r="H1807" s="25">
        <v>0.43649132256366191</v>
      </c>
      <c r="I1807" s="24">
        <v>0.79592764178483977</v>
      </c>
      <c r="J1807" s="24">
        <v>0.69964739253604891</v>
      </c>
    </row>
    <row r="1808" spans="2:10" ht="15" customHeight="1" x14ac:dyDescent="0.25">
      <c r="B1808" s="7">
        <v>293245</v>
      </c>
      <c r="C1808" s="21" t="s">
        <v>4943</v>
      </c>
      <c r="D1808" s="21">
        <v>1799</v>
      </c>
      <c r="E1808" s="6" t="s">
        <v>27</v>
      </c>
      <c r="F1808" s="6" t="s">
        <v>5980</v>
      </c>
      <c r="G1808" s="3">
        <v>0.52926381508558784</v>
      </c>
      <c r="H1808" s="5">
        <v>0.43645803542912526</v>
      </c>
      <c r="I1808" s="3">
        <v>0.55561354836015331</v>
      </c>
      <c r="J1808" s="3">
        <v>0.59571986146748501</v>
      </c>
    </row>
    <row r="1809" spans="2:10" ht="15" customHeight="1" x14ac:dyDescent="0.25">
      <c r="B1809" s="7">
        <v>430673</v>
      </c>
      <c r="C1809" s="22" t="s">
        <v>1851</v>
      </c>
      <c r="D1809" s="22">
        <v>1800</v>
      </c>
      <c r="E1809" s="23" t="s">
        <v>34</v>
      </c>
      <c r="F1809" s="23" t="s">
        <v>9588</v>
      </c>
      <c r="G1809" s="24">
        <v>0.69517833568779064</v>
      </c>
      <c r="H1809" s="25">
        <v>0.43629986373951302</v>
      </c>
      <c r="I1809" s="24">
        <v>0.79896086402040489</v>
      </c>
      <c r="J1809" s="24">
        <v>0.85027427930345401</v>
      </c>
    </row>
    <row r="1810" spans="2:10" ht="15" customHeight="1" x14ac:dyDescent="0.25">
      <c r="B1810" s="7">
        <v>431780</v>
      </c>
      <c r="C1810" s="21" t="s">
        <v>1287</v>
      </c>
      <c r="D1810" s="21">
        <v>1801</v>
      </c>
      <c r="E1810" s="6" t="s">
        <v>34</v>
      </c>
      <c r="F1810" s="6" t="s">
        <v>9503</v>
      </c>
      <c r="G1810" s="3">
        <v>0.72390601781907049</v>
      </c>
      <c r="H1810" s="5">
        <v>0.43626671732649758</v>
      </c>
      <c r="I1810" s="3">
        <v>0.82770883150007968</v>
      </c>
      <c r="J1810" s="3">
        <v>0.907742504630634</v>
      </c>
    </row>
    <row r="1811" spans="2:10" ht="15" customHeight="1" x14ac:dyDescent="0.25">
      <c r="B1811" s="7">
        <v>110010</v>
      </c>
      <c r="C1811" s="22" t="s">
        <v>4356</v>
      </c>
      <c r="D1811" s="22">
        <v>1802</v>
      </c>
      <c r="E1811" s="23" t="s">
        <v>12</v>
      </c>
      <c r="F1811" s="23" t="s">
        <v>9296</v>
      </c>
      <c r="G1811" s="24">
        <v>0.56786454310575019</v>
      </c>
      <c r="H1811" s="25">
        <v>0.43625429660648285</v>
      </c>
      <c r="I1811" s="24">
        <v>0.66517319237665973</v>
      </c>
      <c r="J1811" s="24">
        <v>0.60216614033410809</v>
      </c>
    </row>
    <row r="1812" spans="2:10" ht="15" customHeight="1" x14ac:dyDescent="0.25">
      <c r="B1812" s="7">
        <v>311780</v>
      </c>
      <c r="C1812" s="21" t="s">
        <v>1417</v>
      </c>
      <c r="D1812" s="21">
        <v>1803</v>
      </c>
      <c r="E1812" s="6" t="s">
        <v>28</v>
      </c>
      <c r="F1812" s="6" t="s">
        <v>7022</v>
      </c>
      <c r="G1812" s="3">
        <v>0.71595162968606962</v>
      </c>
      <c r="H1812" s="5">
        <v>0.43620849840084031</v>
      </c>
      <c r="I1812" s="3">
        <v>0.8468817524187362</v>
      </c>
      <c r="J1812" s="3">
        <v>0.86476463823863248</v>
      </c>
    </row>
    <row r="1813" spans="2:10" ht="15" customHeight="1" x14ac:dyDescent="0.25">
      <c r="B1813" s="7">
        <v>310630</v>
      </c>
      <c r="C1813" s="22" t="s">
        <v>2742</v>
      </c>
      <c r="D1813" s="22">
        <v>1804</v>
      </c>
      <c r="E1813" s="23" t="s">
        <v>28</v>
      </c>
      <c r="F1813" s="23" t="s">
        <v>7303</v>
      </c>
      <c r="G1813" s="24">
        <v>0.65226033782702986</v>
      </c>
      <c r="H1813" s="25">
        <v>0.43620338795354935</v>
      </c>
      <c r="I1813" s="24">
        <v>0.7838134668138721</v>
      </c>
      <c r="J1813" s="24">
        <v>0.73676415871366796</v>
      </c>
    </row>
    <row r="1814" spans="2:10" ht="15" customHeight="1" x14ac:dyDescent="0.25">
      <c r="B1814" s="7">
        <v>410170</v>
      </c>
      <c r="C1814" s="21" t="s">
        <v>1943</v>
      </c>
      <c r="D1814" s="21">
        <v>1805</v>
      </c>
      <c r="E1814" s="6" t="s">
        <v>32</v>
      </c>
      <c r="F1814" s="6" t="s">
        <v>8120</v>
      </c>
      <c r="G1814" s="3">
        <v>0.69084436364515012</v>
      </c>
      <c r="H1814" s="5">
        <v>0.43613259359695811</v>
      </c>
      <c r="I1814" s="3">
        <v>0.78668598258674716</v>
      </c>
      <c r="J1814" s="3">
        <v>0.84971451475174486</v>
      </c>
    </row>
    <row r="1815" spans="2:10" ht="15" customHeight="1" x14ac:dyDescent="0.25">
      <c r="B1815" s="7">
        <v>210330</v>
      </c>
      <c r="C1815" s="22" t="s">
        <v>4131</v>
      </c>
      <c r="D1815" s="22">
        <v>1806</v>
      </c>
      <c r="E1815" s="23" t="s">
        <v>19</v>
      </c>
      <c r="F1815" s="23" t="s">
        <v>6703</v>
      </c>
      <c r="G1815" s="24">
        <v>0.58074727145744021</v>
      </c>
      <c r="H1815" s="25">
        <v>0.43610919506582368</v>
      </c>
      <c r="I1815" s="24">
        <v>0.62561177433249504</v>
      </c>
      <c r="J1815" s="24">
        <v>0.68052084497400189</v>
      </c>
    </row>
    <row r="1816" spans="2:10" ht="15" customHeight="1" x14ac:dyDescent="0.25">
      <c r="B1816" s="7">
        <v>352460</v>
      </c>
      <c r="C1816" s="21" t="s">
        <v>2245</v>
      </c>
      <c r="D1816" s="21">
        <v>1807</v>
      </c>
      <c r="E1816" s="6" t="s">
        <v>31</v>
      </c>
      <c r="F1816" s="6" t="s">
        <v>10675</v>
      </c>
      <c r="G1816" s="3">
        <v>0.6756380397609475</v>
      </c>
      <c r="H1816" s="5">
        <v>0.43608327976785599</v>
      </c>
      <c r="I1816" s="3">
        <v>0.78853724747474752</v>
      </c>
      <c r="J1816" s="3">
        <v>0.80229359204023876</v>
      </c>
    </row>
    <row r="1817" spans="2:10" ht="15" customHeight="1" x14ac:dyDescent="0.25">
      <c r="B1817" s="7">
        <v>420410</v>
      </c>
      <c r="C1817" s="22" t="s">
        <v>1606</v>
      </c>
      <c r="D1817" s="22">
        <v>1808</v>
      </c>
      <c r="E1817" s="23" t="s">
        <v>33</v>
      </c>
      <c r="F1817" s="23" t="s">
        <v>9933</v>
      </c>
      <c r="G1817" s="24">
        <v>0.70623222528319507</v>
      </c>
      <c r="H1817" s="25">
        <v>0.43601983320237209</v>
      </c>
      <c r="I1817" s="24">
        <v>0.7621899891620314</v>
      </c>
      <c r="J1817" s="24">
        <v>0.92048685348518178</v>
      </c>
    </row>
    <row r="1818" spans="2:10" ht="15" customHeight="1" x14ac:dyDescent="0.25">
      <c r="B1818" s="7">
        <v>412795</v>
      </c>
      <c r="C1818" s="21" t="s">
        <v>773</v>
      </c>
      <c r="D1818" s="21">
        <v>1809</v>
      </c>
      <c r="E1818" s="6" t="s">
        <v>32</v>
      </c>
      <c r="F1818" s="6" t="s">
        <v>8710</v>
      </c>
      <c r="G1818" s="3">
        <v>0.75686589048050579</v>
      </c>
      <c r="H1818" s="5">
        <v>0.43595676972868197</v>
      </c>
      <c r="I1818" s="3">
        <v>0.91441176470588248</v>
      </c>
      <c r="J1818" s="3">
        <v>0.92022913700695319</v>
      </c>
    </row>
    <row r="1819" spans="2:10" ht="15" customHeight="1" x14ac:dyDescent="0.25">
      <c r="B1819" s="7">
        <v>350980</v>
      </c>
      <c r="C1819" s="22" t="s">
        <v>1246</v>
      </c>
      <c r="D1819" s="22">
        <v>1810</v>
      </c>
      <c r="E1819" s="23" t="s">
        <v>31</v>
      </c>
      <c r="F1819" s="23" t="s">
        <v>10541</v>
      </c>
      <c r="G1819" s="24">
        <v>0.72558068106706808</v>
      </c>
      <c r="H1819" s="25">
        <v>0.43588626206169012</v>
      </c>
      <c r="I1819" s="24">
        <v>0.88277903469079955</v>
      </c>
      <c r="J1819" s="24">
        <v>0.85807674644871446</v>
      </c>
    </row>
    <row r="1820" spans="2:10" ht="15" customHeight="1" x14ac:dyDescent="0.25">
      <c r="B1820" s="7">
        <v>521810</v>
      </c>
      <c r="C1820" s="21" t="s">
        <v>2332</v>
      </c>
      <c r="D1820" s="21">
        <v>1811</v>
      </c>
      <c r="E1820" s="6" t="s">
        <v>37</v>
      </c>
      <c r="F1820" s="6" t="s">
        <v>6546</v>
      </c>
      <c r="G1820" s="3">
        <v>0.67177690686854508</v>
      </c>
      <c r="H1820" s="5">
        <v>0.43585828974969659</v>
      </c>
      <c r="I1820" s="3">
        <v>0.67678266282151955</v>
      </c>
      <c r="J1820" s="3">
        <v>0.90268976803441903</v>
      </c>
    </row>
    <row r="1821" spans="2:10" ht="15" customHeight="1" x14ac:dyDescent="0.25">
      <c r="B1821" s="7">
        <v>500220</v>
      </c>
      <c r="C1821" s="22" t="s">
        <v>3011</v>
      </c>
      <c r="D1821" s="22">
        <v>1812</v>
      </c>
      <c r="E1821" s="23" t="s">
        <v>35</v>
      </c>
      <c r="F1821" s="23" t="s">
        <v>6032</v>
      </c>
      <c r="G1821" s="24">
        <v>0.63786613926046087</v>
      </c>
      <c r="H1821" s="25">
        <v>0.43584076151117851</v>
      </c>
      <c r="I1821" s="24">
        <v>0.65886210699796044</v>
      </c>
      <c r="J1821" s="24">
        <v>0.81889554927224384</v>
      </c>
    </row>
    <row r="1822" spans="2:10" ht="15" customHeight="1" x14ac:dyDescent="0.25">
      <c r="B1822" s="7">
        <v>520500</v>
      </c>
      <c r="C1822" s="21" t="s">
        <v>1890</v>
      </c>
      <c r="D1822" s="21">
        <v>1813</v>
      </c>
      <c r="E1822" s="6" t="s">
        <v>37</v>
      </c>
      <c r="F1822" s="6" t="s">
        <v>6510</v>
      </c>
      <c r="G1822" s="3">
        <v>0.69348481380493066</v>
      </c>
      <c r="H1822" s="5">
        <v>0.43578294679183582</v>
      </c>
      <c r="I1822" s="3">
        <v>0.80405829242385096</v>
      </c>
      <c r="J1822" s="3">
        <v>0.84061320219910507</v>
      </c>
    </row>
    <row r="1823" spans="2:10" ht="15" customHeight="1" x14ac:dyDescent="0.25">
      <c r="B1823" s="7">
        <v>431395</v>
      </c>
      <c r="C1823" s="22" t="s">
        <v>2253</v>
      </c>
      <c r="D1823" s="22">
        <v>1814</v>
      </c>
      <c r="E1823" s="23" t="s">
        <v>34</v>
      </c>
      <c r="F1823" s="23" t="s">
        <v>9633</v>
      </c>
      <c r="G1823" s="24">
        <v>0.67528918454454212</v>
      </c>
      <c r="H1823" s="25">
        <v>0.43577237439903826</v>
      </c>
      <c r="I1823" s="24">
        <v>0.70402386233585779</v>
      </c>
      <c r="J1823" s="24">
        <v>0.8860713168987302</v>
      </c>
    </row>
    <row r="1824" spans="2:10" ht="15" customHeight="1" x14ac:dyDescent="0.25">
      <c r="B1824" s="7">
        <v>290687</v>
      </c>
      <c r="C1824" s="21" t="s">
        <v>4001</v>
      </c>
      <c r="D1824" s="21">
        <v>1815</v>
      </c>
      <c r="E1824" s="6" t="s">
        <v>27</v>
      </c>
      <c r="F1824" s="6" t="s">
        <v>5834</v>
      </c>
      <c r="G1824" s="3">
        <v>0.58678831724840441</v>
      </c>
      <c r="H1824" s="5">
        <v>0.4357551742475102</v>
      </c>
      <c r="I1824" s="3">
        <v>0.61420714223225614</v>
      </c>
      <c r="J1824" s="3">
        <v>0.71040263526544722</v>
      </c>
    </row>
    <row r="1825" spans="2:10" ht="15" customHeight="1" x14ac:dyDescent="0.25">
      <c r="B1825" s="7">
        <v>510619</v>
      </c>
      <c r="C1825" s="22" t="s">
        <v>1853</v>
      </c>
      <c r="D1825" s="22">
        <v>1816</v>
      </c>
      <c r="E1825" s="23" t="s">
        <v>36</v>
      </c>
      <c r="F1825" s="23" t="s">
        <v>7837</v>
      </c>
      <c r="G1825" s="24">
        <v>0.69510465592532666</v>
      </c>
      <c r="H1825" s="25">
        <v>0.43563664143632208</v>
      </c>
      <c r="I1825" s="24">
        <v>0.83134601665869601</v>
      </c>
      <c r="J1825" s="24">
        <v>0.81833130968096202</v>
      </c>
    </row>
    <row r="1826" spans="2:10" ht="15" customHeight="1" x14ac:dyDescent="0.25">
      <c r="B1826" s="7">
        <v>420940</v>
      </c>
      <c r="C1826" s="21" t="s">
        <v>2235</v>
      </c>
      <c r="D1826" s="21">
        <v>1817</v>
      </c>
      <c r="E1826" s="6" t="s">
        <v>33</v>
      </c>
      <c r="F1826" s="6" t="s">
        <v>9992</v>
      </c>
      <c r="G1826" s="3">
        <v>0.6761194904923985</v>
      </c>
      <c r="H1826" s="5">
        <v>0.43559670501385234</v>
      </c>
      <c r="I1826" s="3">
        <v>0.78632516296074395</v>
      </c>
      <c r="J1826" s="3">
        <v>0.80643660350259927</v>
      </c>
    </row>
    <row r="1827" spans="2:10" ht="15" customHeight="1" x14ac:dyDescent="0.25">
      <c r="B1827" s="7">
        <v>353160</v>
      </c>
      <c r="C1827" s="22" t="s">
        <v>986</v>
      </c>
      <c r="D1827" s="22">
        <v>1818</v>
      </c>
      <c r="E1827" s="23" t="s">
        <v>31</v>
      </c>
      <c r="F1827" s="23" t="s">
        <v>10020</v>
      </c>
      <c r="G1827" s="24">
        <v>0.7410884537867517</v>
      </c>
      <c r="H1827" s="25">
        <v>0.43556581522335536</v>
      </c>
      <c r="I1827" s="24">
        <v>0.96250000000000013</v>
      </c>
      <c r="J1827" s="24">
        <v>0.82519954613689983</v>
      </c>
    </row>
    <row r="1828" spans="2:10" ht="15" customHeight="1" x14ac:dyDescent="0.25">
      <c r="B1828" s="7">
        <v>354370</v>
      </c>
      <c r="C1828" s="21" t="s">
        <v>1358</v>
      </c>
      <c r="D1828" s="21">
        <v>1819</v>
      </c>
      <c r="E1828" s="6" t="s">
        <v>31</v>
      </c>
      <c r="F1828" s="6" t="s">
        <v>10572</v>
      </c>
      <c r="G1828" s="3">
        <v>0.71940694531999816</v>
      </c>
      <c r="H1828" s="5">
        <v>0.4354932815421117</v>
      </c>
      <c r="I1828" s="3">
        <v>0.87934778631540433</v>
      </c>
      <c r="J1828" s="3">
        <v>0.84337976810247883</v>
      </c>
    </row>
    <row r="1829" spans="2:10" ht="15" customHeight="1" x14ac:dyDescent="0.25">
      <c r="B1829" s="7">
        <v>521560</v>
      </c>
      <c r="C1829" s="22" t="s">
        <v>3496</v>
      </c>
      <c r="D1829" s="22">
        <v>1820</v>
      </c>
      <c r="E1829" s="23" t="s">
        <v>37</v>
      </c>
      <c r="F1829" s="23" t="s">
        <v>6626</v>
      </c>
      <c r="G1829" s="24">
        <v>0.61346652326208717</v>
      </c>
      <c r="H1829" s="25">
        <v>0.43546807473241145</v>
      </c>
      <c r="I1829" s="24">
        <v>0.6604894390088607</v>
      </c>
      <c r="J1829" s="24">
        <v>0.74444205604498936</v>
      </c>
    </row>
    <row r="1830" spans="2:10" ht="15" customHeight="1" x14ac:dyDescent="0.25">
      <c r="B1830" s="7">
        <v>420475</v>
      </c>
      <c r="C1830" s="21" t="s">
        <v>1148</v>
      </c>
      <c r="D1830" s="21">
        <v>1821</v>
      </c>
      <c r="E1830" s="6" t="s">
        <v>33</v>
      </c>
      <c r="F1830" s="6" t="s">
        <v>9898</v>
      </c>
      <c r="G1830" s="3">
        <v>0.7310215771704337</v>
      </c>
      <c r="H1830" s="5">
        <v>0.43544067220523025</v>
      </c>
      <c r="I1830" s="3">
        <v>0.81613139102647714</v>
      </c>
      <c r="J1830" s="3">
        <v>0.94149266827959366</v>
      </c>
    </row>
    <row r="1831" spans="2:10" ht="15" customHeight="1" x14ac:dyDescent="0.25">
      <c r="B1831" s="7">
        <v>430595</v>
      </c>
      <c r="C1831" s="22" t="s">
        <v>921</v>
      </c>
      <c r="D1831" s="22">
        <v>1822</v>
      </c>
      <c r="E1831" s="23" t="s">
        <v>34</v>
      </c>
      <c r="F1831" s="23" t="s">
        <v>9439</v>
      </c>
      <c r="G1831" s="24">
        <v>0.74575668180177102</v>
      </c>
      <c r="H1831" s="25">
        <v>0.43543842773934993</v>
      </c>
      <c r="I1831" s="24">
        <v>0.80848386872479483</v>
      </c>
      <c r="J1831" s="24">
        <v>0.9933477489411684</v>
      </c>
    </row>
    <row r="1832" spans="2:10" ht="15" customHeight="1" x14ac:dyDescent="0.25">
      <c r="B1832" s="7">
        <v>510325</v>
      </c>
      <c r="C1832" s="21" t="s">
        <v>4043</v>
      </c>
      <c r="D1832" s="21">
        <v>1823</v>
      </c>
      <c r="E1832" s="6" t="s">
        <v>36</v>
      </c>
      <c r="F1832" s="6" t="s">
        <v>7921</v>
      </c>
      <c r="G1832" s="3">
        <v>0.58453912495150862</v>
      </c>
      <c r="H1832" s="5">
        <v>0.43521846313022011</v>
      </c>
      <c r="I1832" s="3">
        <v>0.58494764007582534</v>
      </c>
      <c r="J1832" s="3">
        <v>0.73345127164848056</v>
      </c>
    </row>
    <row r="1833" spans="2:10" ht="15" customHeight="1" x14ac:dyDescent="0.25">
      <c r="B1833" s="7">
        <v>411500</v>
      </c>
      <c r="C1833" s="22" t="s">
        <v>1512</v>
      </c>
      <c r="D1833" s="22">
        <v>1824</v>
      </c>
      <c r="E1833" s="23" t="s">
        <v>32</v>
      </c>
      <c r="F1833" s="23" t="s">
        <v>8802</v>
      </c>
      <c r="G1833" s="24">
        <v>0.71028944061236077</v>
      </c>
      <c r="H1833" s="25">
        <v>0.43516707857475245</v>
      </c>
      <c r="I1833" s="24">
        <v>0.86094097713022366</v>
      </c>
      <c r="J1833" s="24">
        <v>0.8347602661321063</v>
      </c>
    </row>
    <row r="1834" spans="2:10" ht="15" customHeight="1" x14ac:dyDescent="0.25">
      <c r="B1834" s="7">
        <v>220220</v>
      </c>
      <c r="C1834" s="21" t="s">
        <v>2108</v>
      </c>
      <c r="D1834" s="21">
        <v>1825</v>
      </c>
      <c r="E1834" s="6" t="s">
        <v>20</v>
      </c>
      <c r="F1834" s="6" t="s">
        <v>8450</v>
      </c>
      <c r="G1834" s="3">
        <v>0.68283434816455413</v>
      </c>
      <c r="H1834" s="5">
        <v>0.43500501593992902</v>
      </c>
      <c r="I1834" s="3">
        <v>0.79593159750138498</v>
      </c>
      <c r="J1834" s="3">
        <v>0.81756643105234827</v>
      </c>
    </row>
    <row r="1835" spans="2:10" ht="15" customHeight="1" x14ac:dyDescent="0.25">
      <c r="B1835" s="7">
        <v>350130</v>
      </c>
      <c r="C1835" s="22" t="s">
        <v>966</v>
      </c>
      <c r="D1835" s="22">
        <v>1826</v>
      </c>
      <c r="E1835" s="23" t="s">
        <v>31</v>
      </c>
      <c r="F1835" s="23" t="s">
        <v>10479</v>
      </c>
      <c r="G1835" s="24">
        <v>0.74237844903522399</v>
      </c>
      <c r="H1835" s="25">
        <v>0.4349153891438422</v>
      </c>
      <c r="I1835" s="24">
        <v>0.90555807794173293</v>
      </c>
      <c r="J1835" s="24">
        <v>0.8866618800200966</v>
      </c>
    </row>
    <row r="1836" spans="2:10" ht="15" customHeight="1" x14ac:dyDescent="0.25">
      <c r="B1836" s="7">
        <v>431344</v>
      </c>
      <c r="C1836" s="21" t="s">
        <v>1767</v>
      </c>
      <c r="D1836" s="21">
        <v>1827</v>
      </c>
      <c r="E1836" s="6" t="s">
        <v>34</v>
      </c>
      <c r="F1836" s="6" t="s">
        <v>9573</v>
      </c>
      <c r="G1836" s="3">
        <v>0.69929739770187804</v>
      </c>
      <c r="H1836" s="5">
        <v>0.43488069079976827</v>
      </c>
      <c r="I1836" s="3">
        <v>0.72899231448522595</v>
      </c>
      <c r="J1836" s="3">
        <v>0.93401918782063997</v>
      </c>
    </row>
    <row r="1837" spans="2:10" ht="15" customHeight="1" x14ac:dyDescent="0.25">
      <c r="B1837" s="7">
        <v>280250</v>
      </c>
      <c r="C1837" s="22" t="s">
        <v>3125</v>
      </c>
      <c r="D1837" s="22">
        <v>1828</v>
      </c>
      <c r="E1837" s="23" t="s">
        <v>26</v>
      </c>
      <c r="F1837" s="23" t="s">
        <v>10078</v>
      </c>
      <c r="G1837" s="24">
        <v>0.63309870405324686</v>
      </c>
      <c r="H1837" s="25">
        <v>0.43484964047819563</v>
      </c>
      <c r="I1837" s="24">
        <v>0.67945512888912885</v>
      </c>
      <c r="J1837" s="24">
        <v>0.78499134279241622</v>
      </c>
    </row>
    <row r="1838" spans="2:10" ht="15" customHeight="1" x14ac:dyDescent="0.25">
      <c r="B1838" s="7">
        <v>432380</v>
      </c>
      <c r="C1838" s="21" t="s">
        <v>1812</v>
      </c>
      <c r="D1838" s="21">
        <v>1829</v>
      </c>
      <c r="E1838" s="6" t="s">
        <v>34</v>
      </c>
      <c r="F1838" s="6" t="s">
        <v>9581</v>
      </c>
      <c r="G1838" s="3">
        <v>0.69714913409334966</v>
      </c>
      <c r="H1838" s="5">
        <v>0.43471999956273566</v>
      </c>
      <c r="I1838" s="3">
        <v>0.78692301544974186</v>
      </c>
      <c r="J1838" s="3">
        <v>0.86980438726757159</v>
      </c>
    </row>
    <row r="1839" spans="2:10" ht="15" customHeight="1" x14ac:dyDescent="0.25">
      <c r="B1839" s="7">
        <v>431730</v>
      </c>
      <c r="C1839" s="22" t="s">
        <v>2294</v>
      </c>
      <c r="D1839" s="22">
        <v>1830</v>
      </c>
      <c r="E1839" s="23" t="s">
        <v>34</v>
      </c>
      <c r="F1839" s="23" t="s">
        <v>9640</v>
      </c>
      <c r="G1839" s="24">
        <v>0.67314837156455365</v>
      </c>
      <c r="H1839" s="25">
        <v>0.43470115221985628</v>
      </c>
      <c r="I1839" s="24">
        <v>0.74593729799612152</v>
      </c>
      <c r="J1839" s="24">
        <v>0.83880666447768293</v>
      </c>
    </row>
    <row r="1840" spans="2:10" ht="15" customHeight="1" x14ac:dyDescent="0.25">
      <c r="B1840" s="7">
        <v>430355</v>
      </c>
      <c r="C1840" s="21" t="s">
        <v>1003</v>
      </c>
      <c r="D1840" s="21">
        <v>1831</v>
      </c>
      <c r="E1840" s="6" t="s">
        <v>34</v>
      </c>
      <c r="F1840" s="6" t="s">
        <v>9449</v>
      </c>
      <c r="G1840" s="3">
        <v>0.74011918630655293</v>
      </c>
      <c r="H1840" s="5">
        <v>0.43444198808211654</v>
      </c>
      <c r="I1840" s="3">
        <v>0.8368236888251237</v>
      </c>
      <c r="J1840" s="3">
        <v>0.94909188201241856</v>
      </c>
    </row>
    <row r="1841" spans="2:10" ht="15" customHeight="1" x14ac:dyDescent="0.25">
      <c r="B1841" s="7">
        <v>412033</v>
      </c>
      <c r="C1841" s="22" t="s">
        <v>1784</v>
      </c>
      <c r="D1841" s="22">
        <v>1832</v>
      </c>
      <c r="E1841" s="23" t="s">
        <v>32</v>
      </c>
      <c r="F1841" s="23" t="s">
        <v>8842</v>
      </c>
      <c r="G1841" s="24">
        <v>0.69860196673871655</v>
      </c>
      <c r="H1841" s="25">
        <v>0.43443966972614934</v>
      </c>
      <c r="I1841" s="24">
        <v>0.77228049598638793</v>
      </c>
      <c r="J1841" s="24">
        <v>0.88908573450361217</v>
      </c>
    </row>
    <row r="1842" spans="2:10" ht="15" customHeight="1" x14ac:dyDescent="0.25">
      <c r="B1842" s="7">
        <v>510675</v>
      </c>
      <c r="C1842" s="21" t="s">
        <v>2881</v>
      </c>
      <c r="D1842" s="21">
        <v>1833</v>
      </c>
      <c r="E1842" s="6" t="s">
        <v>36</v>
      </c>
      <c r="F1842" s="6" t="s">
        <v>7879</v>
      </c>
      <c r="G1842" s="3">
        <v>0.64535070539065365</v>
      </c>
      <c r="H1842" s="5">
        <v>0.43440112882786702</v>
      </c>
      <c r="I1842" s="3">
        <v>0.71926066277366008</v>
      </c>
      <c r="J1842" s="3">
        <v>0.782390324570434</v>
      </c>
    </row>
    <row r="1843" spans="2:10" ht="15" customHeight="1" x14ac:dyDescent="0.25">
      <c r="B1843" s="7">
        <v>316670</v>
      </c>
      <c r="C1843" s="22" t="s">
        <v>3397</v>
      </c>
      <c r="D1843" s="22">
        <v>1834</v>
      </c>
      <c r="E1843" s="23" t="s">
        <v>28</v>
      </c>
      <c r="F1843" s="23" t="s">
        <v>7469</v>
      </c>
      <c r="G1843" s="24">
        <v>0.61826191744512848</v>
      </c>
      <c r="H1843" s="25">
        <v>0.43438048671730045</v>
      </c>
      <c r="I1843" s="24">
        <v>0.75291979860550518</v>
      </c>
      <c r="J1843" s="24">
        <v>0.66748546701257983</v>
      </c>
    </row>
    <row r="1844" spans="2:10" ht="15" customHeight="1" x14ac:dyDescent="0.25">
      <c r="B1844" s="7">
        <v>510360</v>
      </c>
      <c r="C1844" s="21" t="s">
        <v>1796</v>
      </c>
      <c r="D1844" s="21">
        <v>1835</v>
      </c>
      <c r="E1844" s="6" t="s">
        <v>36</v>
      </c>
      <c r="F1844" s="6" t="s">
        <v>7833</v>
      </c>
      <c r="G1844" s="3">
        <v>0.69796386381353537</v>
      </c>
      <c r="H1844" s="5">
        <v>0.43428826452054864</v>
      </c>
      <c r="I1844" s="3">
        <v>0.7698425013342205</v>
      </c>
      <c r="J1844" s="3">
        <v>0.88976082558583669</v>
      </c>
    </row>
    <row r="1845" spans="2:10" ht="15" customHeight="1" x14ac:dyDescent="0.25">
      <c r="B1845" s="7">
        <v>420090</v>
      </c>
      <c r="C1845" s="22" t="s">
        <v>2132</v>
      </c>
      <c r="D1845" s="22">
        <v>1836</v>
      </c>
      <c r="E1845" s="23" t="s">
        <v>33</v>
      </c>
      <c r="F1845" s="23" t="s">
        <v>9979</v>
      </c>
      <c r="G1845" s="24">
        <v>0.68143783702732252</v>
      </c>
      <c r="H1845" s="25">
        <v>0.43410632904188745</v>
      </c>
      <c r="I1845" s="24">
        <v>0.82996713112694431</v>
      </c>
      <c r="J1845" s="24">
        <v>0.78024005091313597</v>
      </c>
    </row>
    <row r="1846" spans="2:10" ht="15" customHeight="1" x14ac:dyDescent="0.25">
      <c r="B1846" s="7">
        <v>250180</v>
      </c>
      <c r="C1846" s="21" t="s">
        <v>3752</v>
      </c>
      <c r="D1846" s="21">
        <v>1837</v>
      </c>
      <c r="E1846" s="6" t="s">
        <v>23</v>
      </c>
      <c r="F1846" s="6" t="s">
        <v>8134</v>
      </c>
      <c r="G1846" s="3">
        <v>0.60048193096573332</v>
      </c>
      <c r="H1846" s="5">
        <v>0.43409993457789209</v>
      </c>
      <c r="I1846" s="3">
        <v>0.61114813851306726</v>
      </c>
      <c r="J1846" s="3">
        <v>0.7561977198062404</v>
      </c>
    </row>
    <row r="1847" spans="2:10" ht="15" customHeight="1" x14ac:dyDescent="0.25">
      <c r="B1847" s="7">
        <v>521710</v>
      </c>
      <c r="C1847" s="22" t="s">
        <v>2125</v>
      </c>
      <c r="D1847" s="22">
        <v>1838</v>
      </c>
      <c r="E1847" s="23" t="s">
        <v>37</v>
      </c>
      <c r="F1847" s="23" t="s">
        <v>6528</v>
      </c>
      <c r="G1847" s="24">
        <v>0.68181937241503399</v>
      </c>
      <c r="H1847" s="25">
        <v>0.43405308998368136</v>
      </c>
      <c r="I1847" s="24">
        <v>0.82413492826684553</v>
      </c>
      <c r="J1847" s="24">
        <v>0.78727009899457512</v>
      </c>
    </row>
    <row r="1848" spans="2:10" ht="15" customHeight="1" x14ac:dyDescent="0.25">
      <c r="B1848" s="7">
        <v>430750</v>
      </c>
      <c r="C1848" s="21" t="s">
        <v>871</v>
      </c>
      <c r="D1848" s="21">
        <v>1839</v>
      </c>
      <c r="E1848" s="6" t="s">
        <v>34</v>
      </c>
      <c r="F1848" s="6" t="s">
        <v>9433</v>
      </c>
      <c r="G1848" s="3">
        <v>0.74902159375991406</v>
      </c>
      <c r="H1848" s="5">
        <v>0.43398873090098417</v>
      </c>
      <c r="I1848" s="3">
        <v>0.86305878765775312</v>
      </c>
      <c r="J1848" s="3">
        <v>0.95001726272100484</v>
      </c>
    </row>
    <row r="1849" spans="2:10" ht="15" customHeight="1" x14ac:dyDescent="0.25">
      <c r="B1849" s="7">
        <v>211260</v>
      </c>
      <c r="C1849" s="22" t="s">
        <v>4660</v>
      </c>
      <c r="D1849" s="22">
        <v>1840</v>
      </c>
      <c r="E1849" s="23" t="s">
        <v>19</v>
      </c>
      <c r="F1849" s="23" t="s">
        <v>6742</v>
      </c>
      <c r="G1849" s="24">
        <v>0.54768405283806365</v>
      </c>
      <c r="H1849" s="25">
        <v>0.43395965185938934</v>
      </c>
      <c r="I1849" s="24">
        <v>0.55415662712346803</v>
      </c>
      <c r="J1849" s="24">
        <v>0.6549358795313337</v>
      </c>
    </row>
    <row r="1850" spans="2:10" ht="15" customHeight="1" x14ac:dyDescent="0.25">
      <c r="B1850" s="7">
        <v>220010</v>
      </c>
      <c r="C1850" s="21" t="s">
        <v>2675</v>
      </c>
      <c r="D1850" s="21">
        <v>1841</v>
      </c>
      <c r="E1850" s="6" t="s">
        <v>20</v>
      </c>
      <c r="F1850" s="6" t="s">
        <v>8455</v>
      </c>
      <c r="G1850" s="3">
        <v>0.65541631244086918</v>
      </c>
      <c r="H1850" s="5">
        <v>0.43364892494929003</v>
      </c>
      <c r="I1850" s="3">
        <v>0.7349685852614104</v>
      </c>
      <c r="J1850" s="3">
        <v>0.79763142711190715</v>
      </c>
    </row>
    <row r="1851" spans="2:10" ht="15" customHeight="1" x14ac:dyDescent="0.25">
      <c r="B1851" s="7">
        <v>430537</v>
      </c>
      <c r="C1851" s="22" t="s">
        <v>2845</v>
      </c>
      <c r="D1851" s="22">
        <v>1842</v>
      </c>
      <c r="E1851" s="23" t="s">
        <v>34</v>
      </c>
      <c r="F1851" s="23" t="s">
        <v>9708</v>
      </c>
      <c r="G1851" s="24">
        <v>0.64738222260908784</v>
      </c>
      <c r="H1851" s="25">
        <v>0.43362827037297469</v>
      </c>
      <c r="I1851" s="24">
        <v>0.59733521441062765</v>
      </c>
      <c r="J1851" s="24">
        <v>0.91118318304366086</v>
      </c>
    </row>
    <row r="1852" spans="2:10" ht="15" customHeight="1" x14ac:dyDescent="0.25">
      <c r="B1852" s="7">
        <v>317210</v>
      </c>
      <c r="C1852" s="21" t="s">
        <v>1540</v>
      </c>
      <c r="D1852" s="21">
        <v>1843</v>
      </c>
      <c r="E1852" s="6" t="s">
        <v>28</v>
      </c>
      <c r="F1852" s="6" t="s">
        <v>7046</v>
      </c>
      <c r="G1852" s="3">
        <v>0.70913884567944818</v>
      </c>
      <c r="H1852" s="5">
        <v>0.43357211282833197</v>
      </c>
      <c r="I1852" s="3">
        <v>0.84863555629845266</v>
      </c>
      <c r="J1852" s="3">
        <v>0.84520886791155991</v>
      </c>
    </row>
    <row r="1853" spans="2:10" ht="15" customHeight="1" x14ac:dyDescent="0.25">
      <c r="B1853" s="7">
        <v>270750</v>
      </c>
      <c r="C1853" s="22" t="s">
        <v>3998</v>
      </c>
      <c r="D1853" s="22">
        <v>1844</v>
      </c>
      <c r="E1853" s="23" t="s">
        <v>25</v>
      </c>
      <c r="F1853" s="23" t="s">
        <v>5592</v>
      </c>
      <c r="G1853" s="24">
        <v>0.58696604810574771</v>
      </c>
      <c r="H1853" s="25">
        <v>0.43354662038240277</v>
      </c>
      <c r="I1853" s="24">
        <v>0.64114596920117706</v>
      </c>
      <c r="J1853" s="24">
        <v>0.68620555473366307</v>
      </c>
    </row>
    <row r="1854" spans="2:10" ht="15" customHeight="1" x14ac:dyDescent="0.25">
      <c r="B1854" s="7">
        <v>270060</v>
      </c>
      <c r="C1854" s="21" t="s">
        <v>3809</v>
      </c>
      <c r="D1854" s="21">
        <v>1845</v>
      </c>
      <c r="E1854" s="6" t="s">
        <v>25</v>
      </c>
      <c r="F1854" s="6" t="s">
        <v>5586</v>
      </c>
      <c r="G1854" s="3">
        <v>0.5974562356470704</v>
      </c>
      <c r="H1854" s="5">
        <v>0.43325779678234155</v>
      </c>
      <c r="I1854" s="3">
        <v>0.60901645043806529</v>
      </c>
      <c r="J1854" s="3">
        <v>0.75009445972080446</v>
      </c>
    </row>
    <row r="1855" spans="2:10" ht="15" customHeight="1" x14ac:dyDescent="0.25">
      <c r="B1855" s="7">
        <v>520005</v>
      </c>
      <c r="C1855" s="22" t="s">
        <v>1907</v>
      </c>
      <c r="D1855" s="22">
        <v>1846</v>
      </c>
      <c r="E1855" s="23" t="s">
        <v>37</v>
      </c>
      <c r="F1855" s="23" t="s">
        <v>6512</v>
      </c>
      <c r="G1855" s="24">
        <v>0.69242714030269303</v>
      </c>
      <c r="H1855" s="25">
        <v>0.43324175138466825</v>
      </c>
      <c r="I1855" s="24">
        <v>0.80931421422136052</v>
      </c>
      <c r="J1855" s="24">
        <v>0.83472545530205022</v>
      </c>
    </row>
    <row r="1856" spans="2:10" ht="15" customHeight="1" x14ac:dyDescent="0.25">
      <c r="B1856" s="7">
        <v>510268</v>
      </c>
      <c r="C1856" s="21" t="s">
        <v>1499</v>
      </c>
      <c r="D1856" s="21">
        <v>1847</v>
      </c>
      <c r="E1856" s="6" t="s">
        <v>36</v>
      </c>
      <c r="F1856" s="6" t="s">
        <v>7826</v>
      </c>
      <c r="G1856" s="3">
        <v>0.71064046986408425</v>
      </c>
      <c r="H1856" s="5">
        <v>0.43311883764068931</v>
      </c>
      <c r="I1856" s="3">
        <v>0.85706040480708423</v>
      </c>
      <c r="J1856" s="3">
        <v>0.84174216714447891</v>
      </c>
    </row>
    <row r="1857" spans="2:10" ht="15" customHeight="1" x14ac:dyDescent="0.25">
      <c r="B1857" s="7">
        <v>314260</v>
      </c>
      <c r="C1857" s="22" t="s">
        <v>1967</v>
      </c>
      <c r="D1857" s="22">
        <v>1848</v>
      </c>
      <c r="E1857" s="23" t="s">
        <v>28</v>
      </c>
      <c r="F1857" s="23" t="s">
        <v>7119</v>
      </c>
      <c r="G1857" s="24">
        <v>0.68960586157078596</v>
      </c>
      <c r="H1857" s="25">
        <v>0.43296356641968203</v>
      </c>
      <c r="I1857" s="24">
        <v>0.83939941625505166</v>
      </c>
      <c r="J1857" s="24">
        <v>0.79645460203762397</v>
      </c>
    </row>
    <row r="1858" spans="2:10" ht="15" customHeight="1" x14ac:dyDescent="0.25">
      <c r="B1858" s="7">
        <v>430220</v>
      </c>
      <c r="C1858" s="21" t="s">
        <v>832</v>
      </c>
      <c r="D1858" s="21">
        <v>1849</v>
      </c>
      <c r="E1858" s="6" t="s">
        <v>34</v>
      </c>
      <c r="F1858" s="6" t="s">
        <v>9422</v>
      </c>
      <c r="G1858" s="3">
        <v>0.7519438359850511</v>
      </c>
      <c r="H1858" s="5">
        <v>0.43295480921580326</v>
      </c>
      <c r="I1858" s="3">
        <v>0.84965765981189223</v>
      </c>
      <c r="J1858" s="3">
        <v>0.97321903892745776</v>
      </c>
    </row>
    <row r="1859" spans="2:10" ht="15" customHeight="1" x14ac:dyDescent="0.25">
      <c r="B1859" s="7">
        <v>311050</v>
      </c>
      <c r="C1859" s="22" t="s">
        <v>1898</v>
      </c>
      <c r="D1859" s="22">
        <v>1850</v>
      </c>
      <c r="E1859" s="23" t="s">
        <v>28</v>
      </c>
      <c r="F1859" s="23" t="s">
        <v>7109</v>
      </c>
      <c r="G1859" s="24">
        <v>0.69293294095954783</v>
      </c>
      <c r="H1859" s="25">
        <v>0.43294769168625236</v>
      </c>
      <c r="I1859" s="24">
        <v>0.81326726464791388</v>
      </c>
      <c r="J1859" s="24">
        <v>0.83258386654447691</v>
      </c>
    </row>
    <row r="1860" spans="2:10" ht="15" customHeight="1" x14ac:dyDescent="0.25">
      <c r="B1860" s="7">
        <v>430650</v>
      </c>
      <c r="C1860" s="21" t="s">
        <v>2936</v>
      </c>
      <c r="D1860" s="21">
        <v>1851</v>
      </c>
      <c r="E1860" s="6" t="s">
        <v>34</v>
      </c>
      <c r="F1860" s="6" t="s">
        <v>9721</v>
      </c>
      <c r="G1860" s="3">
        <v>0.64194934234920353</v>
      </c>
      <c r="H1860" s="5">
        <v>0.4327828585193606</v>
      </c>
      <c r="I1860" s="3">
        <v>0.62606848642067603</v>
      </c>
      <c r="J1860" s="3">
        <v>0.86699668210757386</v>
      </c>
    </row>
    <row r="1861" spans="2:10" ht="15" customHeight="1" x14ac:dyDescent="0.25">
      <c r="B1861" s="7">
        <v>520235</v>
      </c>
      <c r="C1861" s="22" t="s">
        <v>1125</v>
      </c>
      <c r="D1861" s="22">
        <v>1852</v>
      </c>
      <c r="E1861" s="23" t="s">
        <v>37</v>
      </c>
      <c r="F1861" s="23" t="s">
        <v>6467</v>
      </c>
      <c r="G1861" s="24">
        <v>0.73227470765942104</v>
      </c>
      <c r="H1861" s="25">
        <v>0.43277358117929504</v>
      </c>
      <c r="I1861" s="24">
        <v>0.8070210753241629</v>
      </c>
      <c r="J1861" s="24">
        <v>0.95702946647480502</v>
      </c>
    </row>
    <row r="1862" spans="2:10" ht="15" customHeight="1" x14ac:dyDescent="0.25">
      <c r="B1862" s="7">
        <v>411007</v>
      </c>
      <c r="C1862" s="21" t="s">
        <v>3092</v>
      </c>
      <c r="D1862" s="21">
        <v>1853</v>
      </c>
      <c r="E1862" s="6" t="s">
        <v>32</v>
      </c>
      <c r="F1862" s="6" t="s">
        <v>8993</v>
      </c>
      <c r="G1862" s="3">
        <v>0.63455397674094194</v>
      </c>
      <c r="H1862" s="5">
        <v>0.43276602764665772</v>
      </c>
      <c r="I1862" s="3">
        <v>0.65375672575427479</v>
      </c>
      <c r="J1862" s="3">
        <v>0.81713917682189319</v>
      </c>
    </row>
    <row r="1863" spans="2:10" ht="15" customHeight="1" x14ac:dyDescent="0.25">
      <c r="B1863" s="7">
        <v>430057</v>
      </c>
      <c r="C1863" s="22" t="s">
        <v>688</v>
      </c>
      <c r="D1863" s="22">
        <v>1854</v>
      </c>
      <c r="E1863" s="23" t="s">
        <v>34</v>
      </c>
      <c r="F1863" s="23" t="s">
        <v>9404</v>
      </c>
      <c r="G1863" s="24">
        <v>0.76464143440204602</v>
      </c>
      <c r="H1863" s="25">
        <v>0.43274936569299927</v>
      </c>
      <c r="I1863" s="24">
        <v>0.88899374302566558</v>
      </c>
      <c r="J1863" s="24">
        <v>0.97218119448747342</v>
      </c>
    </row>
    <row r="1864" spans="2:10" ht="15" customHeight="1" x14ac:dyDescent="0.25">
      <c r="B1864" s="7">
        <v>510517</v>
      </c>
      <c r="C1864" s="21" t="s">
        <v>2480</v>
      </c>
      <c r="D1864" s="21">
        <v>1855</v>
      </c>
      <c r="E1864" s="6" t="s">
        <v>36</v>
      </c>
      <c r="F1864" s="6" t="s">
        <v>7864</v>
      </c>
      <c r="G1864" s="3">
        <v>0.66515556060411585</v>
      </c>
      <c r="H1864" s="5">
        <v>0.43267097527100096</v>
      </c>
      <c r="I1864" s="3">
        <v>0.67875755913787605</v>
      </c>
      <c r="J1864" s="3">
        <v>0.88403814740347064</v>
      </c>
    </row>
    <row r="1865" spans="2:10" ht="15" customHeight="1" x14ac:dyDescent="0.25">
      <c r="B1865" s="7">
        <v>320503</v>
      </c>
      <c r="C1865" s="22" t="s">
        <v>2091</v>
      </c>
      <c r="D1865" s="22">
        <v>1856</v>
      </c>
      <c r="E1865" s="23" t="s">
        <v>29</v>
      </c>
      <c r="F1865" s="23" t="s">
        <v>6404</v>
      </c>
      <c r="G1865" s="24">
        <v>0.68345737701717946</v>
      </c>
      <c r="H1865" s="25">
        <v>0.43206949804125466</v>
      </c>
      <c r="I1865" s="24">
        <v>0.80141742313519893</v>
      </c>
      <c r="J1865" s="24">
        <v>0.81688520987508473</v>
      </c>
    </row>
    <row r="1866" spans="2:10" ht="15" customHeight="1" x14ac:dyDescent="0.25">
      <c r="B1866" s="7">
        <v>150220</v>
      </c>
      <c r="C1866" s="21" t="s">
        <v>4146</v>
      </c>
      <c r="D1866" s="21">
        <v>1857</v>
      </c>
      <c r="E1866" s="6" t="s">
        <v>16</v>
      </c>
      <c r="F1866" s="6" t="s">
        <v>7958</v>
      </c>
      <c r="G1866" s="3">
        <v>0.57996853312419672</v>
      </c>
      <c r="H1866" s="5">
        <v>0.43200137673299033</v>
      </c>
      <c r="I1866" s="3">
        <v>0.66807035637550538</v>
      </c>
      <c r="J1866" s="3">
        <v>0.63983386626409455</v>
      </c>
    </row>
    <row r="1867" spans="2:10" ht="15" customHeight="1" x14ac:dyDescent="0.25">
      <c r="B1867" s="7">
        <v>280410</v>
      </c>
      <c r="C1867" s="22" t="s">
        <v>1891</v>
      </c>
      <c r="D1867" s="22">
        <v>1858</v>
      </c>
      <c r="E1867" s="23" t="s">
        <v>26</v>
      </c>
      <c r="F1867" s="23" t="s">
        <v>10064</v>
      </c>
      <c r="G1867" s="24">
        <v>0.69338516631819591</v>
      </c>
      <c r="H1867" s="25">
        <v>0.43182694905693125</v>
      </c>
      <c r="I1867" s="24">
        <v>0.74588313843231191</v>
      </c>
      <c r="J1867" s="24">
        <v>0.90244541146534474</v>
      </c>
    </row>
    <row r="1868" spans="2:10" ht="15" customHeight="1" x14ac:dyDescent="0.25">
      <c r="B1868" s="7">
        <v>230640</v>
      </c>
      <c r="C1868" s="21" t="s">
        <v>2814</v>
      </c>
      <c r="D1868" s="21">
        <v>1859</v>
      </c>
      <c r="E1868" s="6" t="s">
        <v>21</v>
      </c>
      <c r="F1868" s="6" t="s">
        <v>6212</v>
      </c>
      <c r="G1868" s="3">
        <v>0.64895340304789706</v>
      </c>
      <c r="H1868" s="5">
        <v>0.43182051630991014</v>
      </c>
      <c r="I1868" s="3">
        <v>0.74362056202673754</v>
      </c>
      <c r="J1868" s="3">
        <v>0.7714191308070435</v>
      </c>
    </row>
    <row r="1869" spans="2:10" ht="15" customHeight="1" x14ac:dyDescent="0.25">
      <c r="B1869" s="7">
        <v>430430</v>
      </c>
      <c r="C1869" s="22" t="s">
        <v>961</v>
      </c>
      <c r="D1869" s="22">
        <v>1860</v>
      </c>
      <c r="E1869" s="23" t="s">
        <v>34</v>
      </c>
      <c r="F1869" s="23" t="s">
        <v>9442</v>
      </c>
      <c r="G1869" s="24">
        <v>0.74258142322235232</v>
      </c>
      <c r="H1869" s="25">
        <v>0.43169761858109029</v>
      </c>
      <c r="I1869" s="24">
        <v>0.83794828618470296</v>
      </c>
      <c r="J1869" s="24">
        <v>0.95809836490126377</v>
      </c>
    </row>
    <row r="1870" spans="2:10" ht="15" customHeight="1" x14ac:dyDescent="0.25">
      <c r="B1870" s="7">
        <v>314120</v>
      </c>
      <c r="C1870" s="21" t="s">
        <v>1265</v>
      </c>
      <c r="D1870" s="21">
        <v>1861</v>
      </c>
      <c r="E1870" s="6" t="s">
        <v>28</v>
      </c>
      <c r="F1870" s="6" t="s">
        <v>6999</v>
      </c>
      <c r="G1870" s="3">
        <v>0.72489879233136589</v>
      </c>
      <c r="H1870" s="5">
        <v>0.43167372163741807</v>
      </c>
      <c r="I1870" s="3">
        <v>0.88957176537709648</v>
      </c>
      <c r="J1870" s="3">
        <v>0.85345088997958329</v>
      </c>
    </row>
    <row r="1871" spans="2:10" ht="15" customHeight="1" x14ac:dyDescent="0.25">
      <c r="B1871" s="7">
        <v>353230</v>
      </c>
      <c r="C1871" s="22" t="s">
        <v>2912</v>
      </c>
      <c r="D1871" s="22">
        <v>1862</v>
      </c>
      <c r="E1871" s="23" t="s">
        <v>31</v>
      </c>
      <c r="F1871" s="23" t="s">
        <v>10714</v>
      </c>
      <c r="G1871" s="24">
        <v>0.64325391845496205</v>
      </c>
      <c r="H1871" s="25">
        <v>0.43158041611619624</v>
      </c>
      <c r="I1871" s="24">
        <v>0.73410556406931515</v>
      </c>
      <c r="J1871" s="24">
        <v>0.76407577517937475</v>
      </c>
    </row>
    <row r="1872" spans="2:10" ht="15" customHeight="1" x14ac:dyDescent="0.25">
      <c r="B1872" s="7">
        <v>354300</v>
      </c>
      <c r="C1872" s="21" t="s">
        <v>1536</v>
      </c>
      <c r="D1872" s="21">
        <v>1863</v>
      </c>
      <c r="E1872" s="6" t="s">
        <v>31</v>
      </c>
      <c r="F1872" s="6" t="s">
        <v>10607</v>
      </c>
      <c r="G1872" s="3">
        <v>0.70923718280587489</v>
      </c>
      <c r="H1872" s="5">
        <v>0.43151621179909316</v>
      </c>
      <c r="I1872" s="3">
        <v>0.88200374531835202</v>
      </c>
      <c r="J1872" s="3">
        <v>0.81419159130017948</v>
      </c>
    </row>
    <row r="1873" spans="2:10" ht="15" customHeight="1" x14ac:dyDescent="0.25">
      <c r="B1873" s="7">
        <v>316900</v>
      </c>
      <c r="C1873" s="22" t="s">
        <v>1256</v>
      </c>
      <c r="D1873" s="22">
        <v>1864</v>
      </c>
      <c r="E1873" s="23" t="s">
        <v>28</v>
      </c>
      <c r="F1873" s="23" t="s">
        <v>6997</v>
      </c>
      <c r="G1873" s="24">
        <v>0.72515072911522926</v>
      </c>
      <c r="H1873" s="25">
        <v>0.43146875941649221</v>
      </c>
      <c r="I1873" s="24">
        <v>0.86351515297425607</v>
      </c>
      <c r="J1873" s="24">
        <v>0.88046827495493951</v>
      </c>
    </row>
    <row r="1874" spans="2:10" ht="15" customHeight="1" x14ac:dyDescent="0.25">
      <c r="B1874" s="7">
        <v>170825</v>
      </c>
      <c r="C1874" s="21" t="s">
        <v>3517</v>
      </c>
      <c r="D1874" s="21">
        <v>1865</v>
      </c>
      <c r="E1874" s="6" t="s">
        <v>18</v>
      </c>
      <c r="F1874" s="6" t="s">
        <v>10748</v>
      </c>
      <c r="G1874" s="3">
        <v>0.61268641802150769</v>
      </c>
      <c r="H1874" s="5">
        <v>0.43141347318761725</v>
      </c>
      <c r="I1874" s="3">
        <v>0.77390080824405261</v>
      </c>
      <c r="J1874" s="3">
        <v>0.63274497263285312</v>
      </c>
    </row>
    <row r="1875" spans="2:10" ht="15" customHeight="1" x14ac:dyDescent="0.25">
      <c r="B1875" s="7">
        <v>312660</v>
      </c>
      <c r="C1875" s="22" t="s">
        <v>3262</v>
      </c>
      <c r="D1875" s="22">
        <v>1866</v>
      </c>
      <c r="E1875" s="23" t="s">
        <v>28</v>
      </c>
      <c r="F1875" s="23" t="s">
        <v>7428</v>
      </c>
      <c r="G1875" s="24">
        <v>0.62531433787408419</v>
      </c>
      <c r="H1875" s="25">
        <v>0.4313456893214852</v>
      </c>
      <c r="I1875" s="24">
        <v>0.7112832743923414</v>
      </c>
      <c r="J1875" s="24">
        <v>0.73331404990842586</v>
      </c>
    </row>
    <row r="1876" spans="2:10" ht="15" customHeight="1" x14ac:dyDescent="0.25">
      <c r="B1876" s="7">
        <v>500124</v>
      </c>
      <c r="C1876" s="21" t="s">
        <v>3417</v>
      </c>
      <c r="D1876" s="21">
        <v>1867</v>
      </c>
      <c r="E1876" s="6" t="s">
        <v>35</v>
      </c>
      <c r="F1876" s="6" t="s">
        <v>7782</v>
      </c>
      <c r="G1876" s="3">
        <v>0.61750172289594718</v>
      </c>
      <c r="H1876" s="5">
        <v>0.4312824330807421</v>
      </c>
      <c r="I1876" s="3">
        <v>0.66222649739866379</v>
      </c>
      <c r="J1876" s="3">
        <v>0.75899623820843565</v>
      </c>
    </row>
    <row r="1877" spans="2:10" ht="15" customHeight="1" x14ac:dyDescent="0.25">
      <c r="B1877" s="7">
        <v>500580</v>
      </c>
      <c r="C1877" s="22" t="s">
        <v>2892</v>
      </c>
      <c r="D1877" s="22">
        <v>1868</v>
      </c>
      <c r="E1877" s="23" t="s">
        <v>35</v>
      </c>
      <c r="F1877" s="23" t="s">
        <v>7766</v>
      </c>
      <c r="G1877" s="24">
        <v>0.6444623352122254</v>
      </c>
      <c r="H1877" s="25">
        <v>0.43121446571683952</v>
      </c>
      <c r="I1877" s="24">
        <v>0.68177977241852905</v>
      </c>
      <c r="J1877" s="24">
        <v>0.82039276750130763</v>
      </c>
    </row>
    <row r="1878" spans="2:10" ht="15" customHeight="1" x14ac:dyDescent="0.25">
      <c r="B1878" s="7">
        <v>421840</v>
      </c>
      <c r="C1878" s="21" t="s">
        <v>1814</v>
      </c>
      <c r="D1878" s="21">
        <v>1869</v>
      </c>
      <c r="E1878" s="6" t="s">
        <v>33</v>
      </c>
      <c r="F1878" s="6" t="s">
        <v>9954</v>
      </c>
      <c r="G1878" s="3">
        <v>0.69702306364639843</v>
      </c>
      <c r="H1878" s="5">
        <v>0.43112667817146355</v>
      </c>
      <c r="I1878" s="3">
        <v>0.79254383867368094</v>
      </c>
      <c r="J1878" s="3">
        <v>0.86739867409405091</v>
      </c>
    </row>
    <row r="1879" spans="2:10" ht="15" customHeight="1" x14ac:dyDescent="0.25">
      <c r="B1879" s="7">
        <v>260890</v>
      </c>
      <c r="C1879" s="22" t="s">
        <v>2536</v>
      </c>
      <c r="D1879" s="22">
        <v>1870</v>
      </c>
      <c r="E1879" s="23" t="s">
        <v>24</v>
      </c>
      <c r="F1879" s="23" t="s">
        <v>8297</v>
      </c>
      <c r="G1879" s="24">
        <v>0.66269916802478346</v>
      </c>
      <c r="H1879" s="25">
        <v>0.43103369082378584</v>
      </c>
      <c r="I1879" s="24">
        <v>0.74055696069670596</v>
      </c>
      <c r="J1879" s="24">
        <v>0.81650685255385869</v>
      </c>
    </row>
    <row r="1880" spans="2:10" ht="15" customHeight="1" x14ac:dyDescent="0.25">
      <c r="B1880" s="7">
        <v>351250</v>
      </c>
      <c r="C1880" s="21" t="s">
        <v>1037</v>
      </c>
      <c r="D1880" s="21">
        <v>1871</v>
      </c>
      <c r="E1880" s="6" t="s">
        <v>31</v>
      </c>
      <c r="F1880" s="6" t="s">
        <v>10501</v>
      </c>
      <c r="G1880" s="3">
        <v>0.73809324570870294</v>
      </c>
      <c r="H1880" s="5">
        <v>0.43084551611011601</v>
      </c>
      <c r="I1880" s="3">
        <v>0.92916666666666681</v>
      </c>
      <c r="J1880" s="3">
        <v>0.85426755434932622</v>
      </c>
    </row>
    <row r="1881" spans="2:10" ht="15" customHeight="1" x14ac:dyDescent="0.25">
      <c r="B1881" s="7">
        <v>311545</v>
      </c>
      <c r="C1881" s="22" t="s">
        <v>4238</v>
      </c>
      <c r="D1881" s="22">
        <v>1872</v>
      </c>
      <c r="E1881" s="23" t="s">
        <v>28</v>
      </c>
      <c r="F1881" s="23" t="s">
        <v>7635</v>
      </c>
      <c r="G1881" s="24">
        <v>0.57418230930048542</v>
      </c>
      <c r="H1881" s="25">
        <v>0.43081563046162585</v>
      </c>
      <c r="I1881" s="24">
        <v>0.62646998093560113</v>
      </c>
      <c r="J1881" s="24">
        <v>0.66526131650422937</v>
      </c>
    </row>
    <row r="1882" spans="2:10" ht="15" customHeight="1" x14ac:dyDescent="0.25">
      <c r="B1882" s="7">
        <v>355560</v>
      </c>
      <c r="C1882" s="21" t="s">
        <v>819</v>
      </c>
      <c r="D1882" s="21">
        <v>1873</v>
      </c>
      <c r="E1882" s="6" t="s">
        <v>31</v>
      </c>
      <c r="F1882" s="6" t="s">
        <v>10432</v>
      </c>
      <c r="G1882" s="3">
        <v>0.75266761448770492</v>
      </c>
      <c r="H1882" s="5">
        <v>0.43072799483760871</v>
      </c>
      <c r="I1882" s="3">
        <v>0.94177821522309713</v>
      </c>
      <c r="J1882" s="3">
        <v>0.88549663340240892</v>
      </c>
    </row>
    <row r="1883" spans="2:10" ht="15" customHeight="1" x14ac:dyDescent="0.25">
      <c r="B1883" s="7">
        <v>317150</v>
      </c>
      <c r="C1883" s="22" t="s">
        <v>3199</v>
      </c>
      <c r="D1883" s="22">
        <v>1874</v>
      </c>
      <c r="E1883" s="23" t="s">
        <v>28</v>
      </c>
      <c r="F1883" s="23" t="s">
        <v>7414</v>
      </c>
      <c r="G1883" s="24">
        <v>0.62923503551916604</v>
      </c>
      <c r="H1883" s="25">
        <v>0.43067092039391353</v>
      </c>
      <c r="I1883" s="24">
        <v>0.80623465646421166</v>
      </c>
      <c r="J1883" s="24">
        <v>0.65079952969937294</v>
      </c>
    </row>
    <row r="1884" spans="2:10" ht="15" customHeight="1" x14ac:dyDescent="0.25">
      <c r="B1884" s="7">
        <v>500190</v>
      </c>
      <c r="C1884" s="21" t="s">
        <v>2145</v>
      </c>
      <c r="D1884" s="21">
        <v>1875</v>
      </c>
      <c r="E1884" s="6" t="s">
        <v>35</v>
      </c>
      <c r="F1884" s="6" t="s">
        <v>7743</v>
      </c>
      <c r="G1884" s="3">
        <v>0.68086264461286206</v>
      </c>
      <c r="H1884" s="5">
        <v>0.4306003756553039</v>
      </c>
      <c r="I1884" s="3">
        <v>0.76490797770613095</v>
      </c>
      <c r="J1884" s="3">
        <v>0.84707958047715115</v>
      </c>
    </row>
    <row r="1885" spans="2:10" ht="15" customHeight="1" x14ac:dyDescent="0.25">
      <c r="B1885" s="7">
        <v>351518</v>
      </c>
      <c r="C1885" s="22" t="s">
        <v>901</v>
      </c>
      <c r="D1885" s="22">
        <v>1876</v>
      </c>
      <c r="E1885" s="23" t="s">
        <v>31</v>
      </c>
      <c r="F1885" s="23" t="s">
        <v>10461</v>
      </c>
      <c r="G1885" s="24">
        <v>0.7467610270702969</v>
      </c>
      <c r="H1885" s="25">
        <v>0.43050905868440731</v>
      </c>
      <c r="I1885" s="24">
        <v>0.9468508026440039</v>
      </c>
      <c r="J1885" s="24">
        <v>0.86292321988247955</v>
      </c>
    </row>
    <row r="1886" spans="2:10" ht="15" customHeight="1" x14ac:dyDescent="0.25">
      <c r="B1886" s="7">
        <v>220855</v>
      </c>
      <c r="C1886" s="21" t="s">
        <v>3111</v>
      </c>
      <c r="D1886" s="21">
        <v>1877</v>
      </c>
      <c r="E1886" s="6" t="s">
        <v>20</v>
      </c>
      <c r="F1886" s="6" t="s">
        <v>8466</v>
      </c>
      <c r="G1886" s="3">
        <v>0.63375170192796815</v>
      </c>
      <c r="H1886" s="5">
        <v>0.43048161293644321</v>
      </c>
      <c r="I1886" s="3">
        <v>0.67240847945295579</v>
      </c>
      <c r="J1886" s="3">
        <v>0.7983650133945055</v>
      </c>
    </row>
    <row r="1887" spans="2:10" ht="15" customHeight="1" x14ac:dyDescent="0.25">
      <c r="B1887" s="7">
        <v>220550</v>
      </c>
      <c r="C1887" s="22" t="s">
        <v>3527</v>
      </c>
      <c r="D1887" s="22">
        <v>1878</v>
      </c>
      <c r="E1887" s="23" t="s">
        <v>20</v>
      </c>
      <c r="F1887" s="23" t="s">
        <v>8481</v>
      </c>
      <c r="G1887" s="24">
        <v>0.61217515584162763</v>
      </c>
      <c r="H1887" s="25">
        <v>0.43047130829893798</v>
      </c>
      <c r="I1887" s="24">
        <v>0.67462169772139247</v>
      </c>
      <c r="J1887" s="24">
        <v>0.73143246150455232</v>
      </c>
    </row>
    <row r="1888" spans="2:10" ht="15" customHeight="1" x14ac:dyDescent="0.25">
      <c r="B1888" s="7">
        <v>240570</v>
      </c>
      <c r="C1888" s="21" t="s">
        <v>1161</v>
      </c>
      <c r="D1888" s="21">
        <v>1879</v>
      </c>
      <c r="E1888" s="6" t="s">
        <v>22</v>
      </c>
      <c r="F1888" s="6" t="s">
        <v>9115</v>
      </c>
      <c r="G1888" s="3">
        <v>0.73018790871307393</v>
      </c>
      <c r="H1888" s="5">
        <v>0.43041677850957494</v>
      </c>
      <c r="I1888" s="3">
        <v>0.82658018491949625</v>
      </c>
      <c r="J1888" s="3">
        <v>0.93356676271015027</v>
      </c>
    </row>
    <row r="1889" spans="2:10" ht="15" customHeight="1" x14ac:dyDescent="0.25">
      <c r="B1889" s="7">
        <v>430003</v>
      </c>
      <c r="C1889" s="22" t="s">
        <v>2532</v>
      </c>
      <c r="D1889" s="22">
        <v>1880</v>
      </c>
      <c r="E1889" s="23" t="s">
        <v>34</v>
      </c>
      <c r="F1889" s="23" t="s">
        <v>9670</v>
      </c>
      <c r="G1889" s="24">
        <v>0.66290045894680516</v>
      </c>
      <c r="H1889" s="25">
        <v>0.43032395722514138</v>
      </c>
      <c r="I1889" s="24">
        <v>0.70817654910526273</v>
      </c>
      <c r="J1889" s="24">
        <v>0.85020087051001125</v>
      </c>
    </row>
    <row r="1890" spans="2:10" ht="15" customHeight="1" x14ac:dyDescent="0.25">
      <c r="B1890" s="7">
        <v>311330</v>
      </c>
      <c r="C1890" s="21" t="s">
        <v>2057</v>
      </c>
      <c r="D1890" s="21">
        <v>1881</v>
      </c>
      <c r="E1890" s="6" t="s">
        <v>28</v>
      </c>
      <c r="F1890" s="6" t="s">
        <v>7141</v>
      </c>
      <c r="G1890" s="3">
        <v>0.68523510451020953</v>
      </c>
      <c r="H1890" s="5">
        <v>0.43032206031628911</v>
      </c>
      <c r="I1890" s="3">
        <v>0.79943109868504425</v>
      </c>
      <c r="J1890" s="3">
        <v>0.82595215452929538</v>
      </c>
    </row>
    <row r="1891" spans="2:10" ht="15" customHeight="1" x14ac:dyDescent="0.25">
      <c r="B1891" s="7">
        <v>280380</v>
      </c>
      <c r="C1891" s="22" t="s">
        <v>3890</v>
      </c>
      <c r="D1891" s="22">
        <v>1882</v>
      </c>
      <c r="E1891" s="23" t="s">
        <v>26</v>
      </c>
      <c r="F1891" s="23" t="s">
        <v>10098</v>
      </c>
      <c r="G1891" s="24">
        <v>0.59337585421494676</v>
      </c>
      <c r="H1891" s="25">
        <v>0.4302473999159564</v>
      </c>
      <c r="I1891" s="24">
        <v>0.67878090522140377</v>
      </c>
      <c r="J1891" s="24">
        <v>0.67109925750748023</v>
      </c>
    </row>
    <row r="1892" spans="2:10" ht="15" customHeight="1" x14ac:dyDescent="0.25">
      <c r="B1892" s="7">
        <v>330260</v>
      </c>
      <c r="C1892" s="21" t="s">
        <v>1733</v>
      </c>
      <c r="D1892" s="21">
        <v>1883</v>
      </c>
      <c r="E1892" s="6" t="s">
        <v>30</v>
      </c>
      <c r="F1892" s="6" t="s">
        <v>9073</v>
      </c>
      <c r="G1892" s="3">
        <v>0.70117546445748979</v>
      </c>
      <c r="H1892" s="5">
        <v>0.4302279773368084</v>
      </c>
      <c r="I1892" s="3">
        <v>0.84655079308146042</v>
      </c>
      <c r="J1892" s="3">
        <v>0.82674762295420057</v>
      </c>
    </row>
    <row r="1893" spans="2:10" ht="15" customHeight="1" x14ac:dyDescent="0.25">
      <c r="B1893" s="7">
        <v>353090</v>
      </c>
      <c r="C1893" s="22" t="s">
        <v>1322</v>
      </c>
      <c r="D1893" s="22">
        <v>1884</v>
      </c>
      <c r="E1893" s="23" t="s">
        <v>31</v>
      </c>
      <c r="F1893" s="23" t="s">
        <v>10562</v>
      </c>
      <c r="G1893" s="24">
        <v>0.7220356451333142</v>
      </c>
      <c r="H1893" s="25">
        <v>0.43022408575254961</v>
      </c>
      <c r="I1893" s="24">
        <v>0.92726851851851866</v>
      </c>
      <c r="J1893" s="24">
        <v>0.80861433112887426</v>
      </c>
    </row>
    <row r="1894" spans="2:10" ht="15" customHeight="1" x14ac:dyDescent="0.25">
      <c r="B1894" s="7">
        <v>150380</v>
      </c>
      <c r="C1894" s="21" t="s">
        <v>4605</v>
      </c>
      <c r="D1894" s="21">
        <v>1885</v>
      </c>
      <c r="E1894" s="6" t="s">
        <v>16</v>
      </c>
      <c r="F1894" s="6" t="s">
        <v>7977</v>
      </c>
      <c r="G1894" s="3">
        <v>0.55151243572898279</v>
      </c>
      <c r="H1894" s="5">
        <v>0.43016083351870649</v>
      </c>
      <c r="I1894" s="3">
        <v>0.56919750879593911</v>
      </c>
      <c r="J1894" s="3">
        <v>0.65517896487230287</v>
      </c>
    </row>
    <row r="1895" spans="2:10" ht="15" customHeight="1" x14ac:dyDescent="0.25">
      <c r="B1895" s="7">
        <v>431033</v>
      </c>
      <c r="C1895" s="22" t="s">
        <v>1800</v>
      </c>
      <c r="D1895" s="22">
        <v>1886</v>
      </c>
      <c r="E1895" s="23" t="s">
        <v>34</v>
      </c>
      <c r="F1895" s="23" t="s">
        <v>9578</v>
      </c>
      <c r="G1895" s="24">
        <v>0.69777993277488004</v>
      </c>
      <c r="H1895" s="25">
        <v>0.43007766862732388</v>
      </c>
      <c r="I1895" s="24">
        <v>0.79504631859518882</v>
      </c>
      <c r="J1895" s="24">
        <v>0.86821581110212753</v>
      </c>
    </row>
    <row r="1896" spans="2:10" ht="15" customHeight="1" x14ac:dyDescent="0.25">
      <c r="B1896" s="7">
        <v>431220</v>
      </c>
      <c r="C1896" s="21" t="s">
        <v>2443</v>
      </c>
      <c r="D1896" s="21">
        <v>1887</v>
      </c>
      <c r="E1896" s="6" t="s">
        <v>34</v>
      </c>
      <c r="F1896" s="6" t="s">
        <v>9657</v>
      </c>
      <c r="G1896" s="3">
        <v>0.66681057165501745</v>
      </c>
      <c r="H1896" s="5">
        <v>0.43007669934341497</v>
      </c>
      <c r="I1896" s="3">
        <v>0.7632794563530958</v>
      </c>
      <c r="J1896" s="3">
        <v>0.80707555926854169</v>
      </c>
    </row>
    <row r="1897" spans="2:10" ht="15" customHeight="1" x14ac:dyDescent="0.25">
      <c r="B1897" s="7">
        <v>411430</v>
      </c>
      <c r="C1897" s="22" t="s">
        <v>2303</v>
      </c>
      <c r="D1897" s="22">
        <v>1888</v>
      </c>
      <c r="E1897" s="23" t="s">
        <v>32</v>
      </c>
      <c r="F1897" s="23" t="s">
        <v>8923</v>
      </c>
      <c r="G1897" s="24">
        <v>0.67278025752307136</v>
      </c>
      <c r="H1897" s="25">
        <v>0.43006673953336116</v>
      </c>
      <c r="I1897" s="24">
        <v>0.72364881499190692</v>
      </c>
      <c r="J1897" s="24">
        <v>0.86462521804394621</v>
      </c>
    </row>
    <row r="1898" spans="2:10" ht="15" customHeight="1" x14ac:dyDescent="0.25">
      <c r="B1898" s="7">
        <v>260210</v>
      </c>
      <c r="C1898" s="21" t="s">
        <v>4307</v>
      </c>
      <c r="D1898" s="21">
        <v>1889</v>
      </c>
      <c r="E1898" s="6" t="s">
        <v>24</v>
      </c>
      <c r="F1898" s="6" t="s">
        <v>8390</v>
      </c>
      <c r="G1898" s="3">
        <v>0.57084294311880013</v>
      </c>
      <c r="H1898" s="5">
        <v>0.43000095718867248</v>
      </c>
      <c r="I1898" s="3">
        <v>0.64449223837162228</v>
      </c>
      <c r="J1898" s="3">
        <v>0.63803563379610551</v>
      </c>
    </row>
    <row r="1899" spans="2:10" ht="15" customHeight="1" x14ac:dyDescent="0.25">
      <c r="B1899" s="7">
        <v>171610</v>
      </c>
      <c r="C1899" s="22" t="s">
        <v>2474</v>
      </c>
      <c r="D1899" s="22">
        <v>1890</v>
      </c>
      <c r="E1899" s="23" t="s">
        <v>18</v>
      </c>
      <c r="F1899" s="23" t="s">
        <v>10725</v>
      </c>
      <c r="G1899" s="24">
        <v>0.66545242507018199</v>
      </c>
      <c r="H1899" s="25">
        <v>0.42998909839995181</v>
      </c>
      <c r="I1899" s="24">
        <v>0.77392036754913729</v>
      </c>
      <c r="J1899" s="24">
        <v>0.79244780926145708</v>
      </c>
    </row>
    <row r="1900" spans="2:10" ht="15" customHeight="1" x14ac:dyDescent="0.25">
      <c r="B1900" s="7">
        <v>270210</v>
      </c>
      <c r="C1900" s="21" t="s">
        <v>4779</v>
      </c>
      <c r="D1900" s="21">
        <v>1891</v>
      </c>
      <c r="E1900" s="6" t="s">
        <v>25</v>
      </c>
      <c r="F1900" s="6" t="s">
        <v>5623</v>
      </c>
      <c r="G1900" s="3">
        <v>0.5403384178513907</v>
      </c>
      <c r="H1900" s="5">
        <v>0.42990643704644671</v>
      </c>
      <c r="I1900" s="3">
        <v>0.51365072014373991</v>
      </c>
      <c r="J1900" s="3">
        <v>0.67745809636398568</v>
      </c>
    </row>
    <row r="1901" spans="2:10" ht="15" customHeight="1" x14ac:dyDescent="0.25">
      <c r="B1901" s="7">
        <v>313090</v>
      </c>
      <c r="C1901" s="22" t="s">
        <v>2996</v>
      </c>
      <c r="D1901" s="22">
        <v>1892</v>
      </c>
      <c r="E1901" s="23" t="s">
        <v>28</v>
      </c>
      <c r="F1901" s="23" t="s">
        <v>7367</v>
      </c>
      <c r="G1901" s="24">
        <v>0.63884524887689542</v>
      </c>
      <c r="H1901" s="25">
        <v>0.42983177256529698</v>
      </c>
      <c r="I1901" s="24">
        <v>0.80436768629970801</v>
      </c>
      <c r="J1901" s="24">
        <v>0.68233628776568134</v>
      </c>
    </row>
    <row r="1902" spans="2:10" ht="15" customHeight="1" x14ac:dyDescent="0.25">
      <c r="B1902" s="7">
        <v>430222</v>
      </c>
      <c r="C1902" s="21" t="s">
        <v>2009</v>
      </c>
      <c r="D1902" s="21">
        <v>1893</v>
      </c>
      <c r="E1902" s="6" t="s">
        <v>34</v>
      </c>
      <c r="F1902" s="6" t="s">
        <v>9604</v>
      </c>
      <c r="G1902" s="3">
        <v>0.68776263692634554</v>
      </c>
      <c r="H1902" s="5">
        <v>0.4298154266843584</v>
      </c>
      <c r="I1902" s="3">
        <v>0.7266171379833164</v>
      </c>
      <c r="J1902" s="3">
        <v>0.90685534611136176</v>
      </c>
    </row>
    <row r="1903" spans="2:10" ht="15" customHeight="1" x14ac:dyDescent="0.25">
      <c r="B1903" s="7">
        <v>330385</v>
      </c>
      <c r="C1903" s="22" t="s">
        <v>2676</v>
      </c>
      <c r="D1903" s="22">
        <v>1894</v>
      </c>
      <c r="E1903" s="23" t="s">
        <v>30</v>
      </c>
      <c r="F1903" s="23" t="s">
        <v>9096</v>
      </c>
      <c r="G1903" s="24">
        <v>0.65541326868948502</v>
      </c>
      <c r="H1903" s="25">
        <v>0.42981330956488406</v>
      </c>
      <c r="I1903" s="24">
        <v>0.76534014316625987</v>
      </c>
      <c r="J1903" s="24">
        <v>0.77108635333731113</v>
      </c>
    </row>
    <row r="1904" spans="2:10" ht="15" customHeight="1" x14ac:dyDescent="0.25">
      <c r="B1904" s="7">
        <v>351480</v>
      </c>
      <c r="C1904" s="21" t="s">
        <v>1978</v>
      </c>
      <c r="D1904" s="21">
        <v>1895</v>
      </c>
      <c r="E1904" s="6" t="s">
        <v>31</v>
      </c>
      <c r="F1904" s="6" t="s">
        <v>7776</v>
      </c>
      <c r="G1904" s="3">
        <v>0.68910853542629624</v>
      </c>
      <c r="H1904" s="5">
        <v>0.42972706550569428</v>
      </c>
      <c r="I1904" s="3">
        <v>0.86284004163775163</v>
      </c>
      <c r="J1904" s="3">
        <v>0.77475849913544304</v>
      </c>
    </row>
    <row r="1905" spans="2:10" ht="15" customHeight="1" x14ac:dyDescent="0.25">
      <c r="B1905" s="7">
        <v>412120</v>
      </c>
      <c r="C1905" s="22" t="s">
        <v>2173</v>
      </c>
      <c r="D1905" s="22">
        <v>1896</v>
      </c>
      <c r="E1905" s="23" t="s">
        <v>32</v>
      </c>
      <c r="F1905" s="23" t="s">
        <v>8912</v>
      </c>
      <c r="G1905" s="24">
        <v>0.67936945577991137</v>
      </c>
      <c r="H1905" s="25">
        <v>0.42970667056267275</v>
      </c>
      <c r="I1905" s="24">
        <v>0.75309525757451801</v>
      </c>
      <c r="J1905" s="24">
        <v>0.85530643920254357</v>
      </c>
    </row>
    <row r="1906" spans="2:10" ht="15" customHeight="1" x14ac:dyDescent="0.25">
      <c r="B1906" s="7">
        <v>432237</v>
      </c>
      <c r="C1906" s="21" t="s">
        <v>1772</v>
      </c>
      <c r="D1906" s="21">
        <v>1897</v>
      </c>
      <c r="E1906" s="6" t="s">
        <v>34</v>
      </c>
      <c r="F1906" s="6" t="s">
        <v>9575</v>
      </c>
      <c r="G1906" s="3">
        <v>0.69915173267057484</v>
      </c>
      <c r="H1906" s="5">
        <v>0.42966892267148404</v>
      </c>
      <c r="I1906" s="3">
        <v>0.7240362323791304</v>
      </c>
      <c r="J1906" s="3">
        <v>0.94375004296110965</v>
      </c>
    </row>
    <row r="1907" spans="2:10" ht="15" customHeight="1" x14ac:dyDescent="0.25">
      <c r="B1907" s="7">
        <v>431848</v>
      </c>
      <c r="C1907" s="22" t="s">
        <v>1598</v>
      </c>
      <c r="D1907" s="22">
        <v>1898</v>
      </c>
      <c r="E1907" s="23" t="s">
        <v>34</v>
      </c>
      <c r="F1907" s="23" t="s">
        <v>9548</v>
      </c>
      <c r="G1907" s="24">
        <v>0.70688845870409922</v>
      </c>
      <c r="H1907" s="25">
        <v>0.42957093725704915</v>
      </c>
      <c r="I1907" s="24">
        <v>0.78695734243438686</v>
      </c>
      <c r="J1907" s="24">
        <v>0.90413709642086171</v>
      </c>
    </row>
    <row r="1908" spans="2:10" ht="15" customHeight="1" x14ac:dyDescent="0.25">
      <c r="B1908" s="7">
        <v>521250</v>
      </c>
      <c r="C1908" s="21" t="s">
        <v>3724</v>
      </c>
      <c r="D1908" s="21">
        <v>1899</v>
      </c>
      <c r="E1908" s="6" t="s">
        <v>37</v>
      </c>
      <c r="F1908" s="6" t="s">
        <v>6637</v>
      </c>
      <c r="G1908" s="3">
        <v>0.60193861105825597</v>
      </c>
      <c r="H1908" s="5">
        <v>0.42952657053431931</v>
      </c>
      <c r="I1908" s="3">
        <v>0.63463015425589742</v>
      </c>
      <c r="J1908" s="3">
        <v>0.74165910838455118</v>
      </c>
    </row>
    <row r="1909" spans="2:10" ht="15" customHeight="1" x14ac:dyDescent="0.25">
      <c r="B1909" s="7">
        <v>353360</v>
      </c>
      <c r="C1909" s="22" t="s">
        <v>768</v>
      </c>
      <c r="D1909" s="22">
        <v>1900</v>
      </c>
      <c r="E1909" s="23" t="s">
        <v>31</v>
      </c>
      <c r="F1909" s="23" t="s">
        <v>10413</v>
      </c>
      <c r="G1909" s="24">
        <v>0.75725808795231908</v>
      </c>
      <c r="H1909" s="25">
        <v>0.42948781881356796</v>
      </c>
      <c r="I1909" s="24">
        <v>0.98142649051490516</v>
      </c>
      <c r="J1909" s="24">
        <v>0.86085995452848452</v>
      </c>
    </row>
    <row r="1910" spans="2:10" ht="15" customHeight="1" x14ac:dyDescent="0.25">
      <c r="B1910" s="7">
        <v>292860</v>
      </c>
      <c r="C1910" s="21" t="s">
        <v>3509</v>
      </c>
      <c r="D1910" s="21">
        <v>1901</v>
      </c>
      <c r="E1910" s="6" t="s">
        <v>27</v>
      </c>
      <c r="F1910" s="6" t="s">
        <v>5806</v>
      </c>
      <c r="G1910" s="3">
        <v>0.61296234437905983</v>
      </c>
      <c r="H1910" s="5">
        <v>0.4292965619102635</v>
      </c>
      <c r="I1910" s="3">
        <v>0.642068054065289</v>
      </c>
      <c r="J1910" s="3">
        <v>0.76752241716162684</v>
      </c>
    </row>
    <row r="1911" spans="2:10" ht="15" customHeight="1" x14ac:dyDescent="0.25">
      <c r="B1911" s="7">
        <v>412667</v>
      </c>
      <c r="C1911" s="22" t="s">
        <v>2274</v>
      </c>
      <c r="D1911" s="22">
        <v>1902</v>
      </c>
      <c r="E1911" s="23" t="s">
        <v>32</v>
      </c>
      <c r="F1911" s="23" t="s">
        <v>8921</v>
      </c>
      <c r="G1911" s="24">
        <v>0.67403911053137477</v>
      </c>
      <c r="H1911" s="25">
        <v>0.42926464780893669</v>
      </c>
      <c r="I1911" s="24">
        <v>0.69521868760525118</v>
      </c>
      <c r="J1911" s="24">
        <v>0.89763399617993667</v>
      </c>
    </row>
    <row r="1912" spans="2:10" ht="15" customHeight="1" x14ac:dyDescent="0.25">
      <c r="B1912" s="7">
        <v>410304</v>
      </c>
      <c r="C1912" s="21" t="s">
        <v>2476</v>
      </c>
      <c r="D1912" s="21">
        <v>1903</v>
      </c>
      <c r="E1912" s="6" t="s">
        <v>32</v>
      </c>
      <c r="F1912" s="6" t="s">
        <v>8946</v>
      </c>
      <c r="G1912" s="3">
        <v>0.66530397227975369</v>
      </c>
      <c r="H1912" s="5">
        <v>0.42924762390830207</v>
      </c>
      <c r="I1912" s="3">
        <v>0.71663312298875725</v>
      </c>
      <c r="J1912" s="3">
        <v>0.85003116994220185</v>
      </c>
    </row>
    <row r="1913" spans="2:10" ht="15" customHeight="1" x14ac:dyDescent="0.25">
      <c r="B1913" s="7">
        <v>120043</v>
      </c>
      <c r="C1913" s="22" t="s">
        <v>5480</v>
      </c>
      <c r="D1913" s="22">
        <v>1904</v>
      </c>
      <c r="E1913" s="23" t="s">
        <v>13</v>
      </c>
      <c r="F1913" s="23" t="s">
        <v>5572</v>
      </c>
      <c r="G1913" s="24">
        <v>0.45854190472873002</v>
      </c>
      <c r="H1913" s="25">
        <v>0.4292185958817285</v>
      </c>
      <c r="I1913" s="24">
        <v>0.42339785966249371</v>
      </c>
      <c r="J1913" s="24">
        <v>0.5230092586419679</v>
      </c>
    </row>
    <row r="1914" spans="2:10" ht="15" customHeight="1" x14ac:dyDescent="0.25">
      <c r="B1914" s="7">
        <v>412180</v>
      </c>
      <c r="C1914" s="21" t="s">
        <v>1282</v>
      </c>
      <c r="D1914" s="21">
        <v>1905</v>
      </c>
      <c r="E1914" s="6" t="s">
        <v>32</v>
      </c>
      <c r="F1914" s="6" t="s">
        <v>8777</v>
      </c>
      <c r="G1914" s="3">
        <v>0.72417480702701287</v>
      </c>
      <c r="H1914" s="5">
        <v>0.42917173037982359</v>
      </c>
      <c r="I1914" s="3">
        <v>0.84466581673423868</v>
      </c>
      <c r="J1914" s="3">
        <v>0.89868687396697633</v>
      </c>
    </row>
    <row r="1915" spans="2:10" ht="15" customHeight="1" x14ac:dyDescent="0.25">
      <c r="B1915" s="7">
        <v>431112</v>
      </c>
      <c r="C1915" s="22" t="s">
        <v>3312</v>
      </c>
      <c r="D1915" s="22">
        <v>1906</v>
      </c>
      <c r="E1915" s="23" t="s">
        <v>34</v>
      </c>
      <c r="F1915" s="23" t="s">
        <v>9750</v>
      </c>
      <c r="G1915" s="24">
        <v>0.62276468484222047</v>
      </c>
      <c r="H1915" s="25">
        <v>0.42908775858182108</v>
      </c>
      <c r="I1915" s="24">
        <v>0.58568496368147827</v>
      </c>
      <c r="J1915" s="24">
        <v>0.85352133226336191</v>
      </c>
    </row>
    <row r="1916" spans="2:10" ht="15" customHeight="1" x14ac:dyDescent="0.25">
      <c r="B1916" s="7">
        <v>410460</v>
      </c>
      <c r="C1916" s="21" t="s">
        <v>2322</v>
      </c>
      <c r="D1916" s="21">
        <v>1907</v>
      </c>
      <c r="E1916" s="6" t="s">
        <v>32</v>
      </c>
      <c r="F1916" s="6" t="s">
        <v>8924</v>
      </c>
      <c r="G1916" s="3">
        <v>0.67191200069030355</v>
      </c>
      <c r="H1916" s="5">
        <v>0.42903342290582847</v>
      </c>
      <c r="I1916" s="3">
        <v>0.72897230535249957</v>
      </c>
      <c r="J1916" s="3">
        <v>0.85773027381258249</v>
      </c>
    </row>
    <row r="1917" spans="2:10" ht="15" customHeight="1" x14ac:dyDescent="0.25">
      <c r="B1917" s="7">
        <v>432335</v>
      </c>
      <c r="C1917" s="22" t="s">
        <v>1489</v>
      </c>
      <c r="D1917" s="22">
        <v>1908</v>
      </c>
      <c r="E1917" s="23" t="s">
        <v>34</v>
      </c>
      <c r="F1917" s="23" t="s">
        <v>9531</v>
      </c>
      <c r="G1917" s="24">
        <v>0.71105827362856511</v>
      </c>
      <c r="H1917" s="25">
        <v>0.4289910950819531</v>
      </c>
      <c r="I1917" s="24">
        <v>0.74100840336134466</v>
      </c>
      <c r="J1917" s="24">
        <v>0.96317532244239745</v>
      </c>
    </row>
    <row r="1918" spans="2:10" ht="15" customHeight="1" x14ac:dyDescent="0.25">
      <c r="B1918" s="7">
        <v>412670</v>
      </c>
      <c r="C1918" s="21" t="s">
        <v>1687</v>
      </c>
      <c r="D1918" s="21">
        <v>1909</v>
      </c>
      <c r="E1918" s="6" t="s">
        <v>32</v>
      </c>
      <c r="F1918" s="6" t="s">
        <v>8828</v>
      </c>
      <c r="G1918" s="3">
        <v>0.70289802061257589</v>
      </c>
      <c r="H1918" s="5">
        <v>0.42891530995682081</v>
      </c>
      <c r="I1918" s="3">
        <v>0.78997083502390497</v>
      </c>
      <c r="J1918" s="3">
        <v>0.88980791685700211</v>
      </c>
    </row>
    <row r="1919" spans="2:10" ht="15" customHeight="1" x14ac:dyDescent="0.25">
      <c r="B1919" s="7">
        <v>241200</v>
      </c>
      <c r="C1919" s="22" t="s">
        <v>3347</v>
      </c>
      <c r="D1919" s="22">
        <v>1910</v>
      </c>
      <c r="E1919" s="23" t="s">
        <v>22</v>
      </c>
      <c r="F1919" s="23" t="s">
        <v>6171</v>
      </c>
      <c r="G1919" s="24">
        <v>0.62088942564742755</v>
      </c>
      <c r="H1919" s="25">
        <v>0.42889660212116504</v>
      </c>
      <c r="I1919" s="24">
        <v>0.66037715452895629</v>
      </c>
      <c r="J1919" s="24">
        <v>0.77339452029216138</v>
      </c>
    </row>
    <row r="1920" spans="2:10" ht="15" customHeight="1" x14ac:dyDescent="0.25">
      <c r="B1920" s="7">
        <v>260950</v>
      </c>
      <c r="C1920" s="21" t="s">
        <v>2351</v>
      </c>
      <c r="D1920" s="21">
        <v>1911</v>
      </c>
      <c r="E1920" s="6" t="s">
        <v>24</v>
      </c>
      <c r="F1920" s="6" t="s">
        <v>8293</v>
      </c>
      <c r="G1920" s="3">
        <v>0.67093990495016653</v>
      </c>
      <c r="H1920" s="5">
        <v>0.4287838957426624</v>
      </c>
      <c r="I1920" s="3">
        <v>0.79109284146016257</v>
      </c>
      <c r="J1920" s="3">
        <v>0.79294297764767463</v>
      </c>
    </row>
    <row r="1921" spans="2:10" ht="15" customHeight="1" x14ac:dyDescent="0.25">
      <c r="B1921" s="7">
        <v>290250</v>
      </c>
      <c r="C1921" s="22" t="s">
        <v>4637</v>
      </c>
      <c r="D1921" s="22">
        <v>1912</v>
      </c>
      <c r="E1921" s="23" t="s">
        <v>27</v>
      </c>
      <c r="F1921" s="23" t="s">
        <v>5914</v>
      </c>
      <c r="G1921" s="24">
        <v>0.54934075223134171</v>
      </c>
      <c r="H1921" s="25">
        <v>0.4287513962789905</v>
      </c>
      <c r="I1921" s="24">
        <v>0.56854207422955061</v>
      </c>
      <c r="J1921" s="24">
        <v>0.65072878618548402</v>
      </c>
    </row>
    <row r="1922" spans="2:10" ht="15" customHeight="1" x14ac:dyDescent="0.25">
      <c r="B1922" s="7">
        <v>412065</v>
      </c>
      <c r="C1922" s="21" t="s">
        <v>1593</v>
      </c>
      <c r="D1922" s="21">
        <v>1913</v>
      </c>
      <c r="E1922" s="6" t="s">
        <v>32</v>
      </c>
      <c r="F1922" s="6" t="s">
        <v>8814</v>
      </c>
      <c r="G1922" s="3">
        <v>0.70701101656361243</v>
      </c>
      <c r="H1922" s="5">
        <v>0.42874317062509693</v>
      </c>
      <c r="I1922" s="3">
        <v>0.72848037812275601</v>
      </c>
      <c r="J1922" s="3">
        <v>0.96380950094298445</v>
      </c>
    </row>
    <row r="1923" spans="2:10" ht="15" customHeight="1" x14ac:dyDescent="0.25">
      <c r="B1923" s="7">
        <v>312430</v>
      </c>
      <c r="C1923" s="22" t="s">
        <v>2622</v>
      </c>
      <c r="D1923" s="22">
        <v>1914</v>
      </c>
      <c r="E1923" s="23" t="s">
        <v>28</v>
      </c>
      <c r="F1923" s="23" t="s">
        <v>7274</v>
      </c>
      <c r="G1923" s="24">
        <v>0.65827322673063315</v>
      </c>
      <c r="H1923" s="25">
        <v>0.42857691508848794</v>
      </c>
      <c r="I1923" s="24">
        <v>0.78487604769582686</v>
      </c>
      <c r="J1923" s="24">
        <v>0.76136671740758488</v>
      </c>
    </row>
    <row r="1924" spans="2:10" ht="15" customHeight="1" x14ac:dyDescent="0.25">
      <c r="B1924" s="7">
        <v>211160</v>
      </c>
      <c r="C1924" s="21" t="s">
        <v>3129</v>
      </c>
      <c r="D1924" s="21">
        <v>1915</v>
      </c>
      <c r="E1924" s="6" t="s">
        <v>19</v>
      </c>
      <c r="F1924" s="6" t="s">
        <v>6680</v>
      </c>
      <c r="G1924" s="3">
        <v>0.63288887637425129</v>
      </c>
      <c r="H1924" s="5">
        <v>0.42852543562625556</v>
      </c>
      <c r="I1924" s="3">
        <v>0.72470378290768378</v>
      </c>
      <c r="J1924" s="3">
        <v>0.74543741058881441</v>
      </c>
    </row>
    <row r="1925" spans="2:10" ht="15" customHeight="1" x14ac:dyDescent="0.25">
      <c r="B1925" s="7">
        <v>432195</v>
      </c>
      <c r="C1925" s="22" t="s">
        <v>1952</v>
      </c>
      <c r="D1925" s="22">
        <v>1916</v>
      </c>
      <c r="E1925" s="23" t="s">
        <v>34</v>
      </c>
      <c r="F1925" s="23" t="s">
        <v>9599</v>
      </c>
      <c r="G1925" s="24">
        <v>0.69038187640597359</v>
      </c>
      <c r="H1925" s="25">
        <v>0.42850897769910823</v>
      </c>
      <c r="I1925" s="24">
        <v>0.72583877995642709</v>
      </c>
      <c r="J1925" s="24">
        <v>0.9167978715623859</v>
      </c>
    </row>
    <row r="1926" spans="2:10" ht="15" customHeight="1" x14ac:dyDescent="0.25">
      <c r="B1926" s="7">
        <v>291940</v>
      </c>
      <c r="C1926" s="21" t="s">
        <v>3075</v>
      </c>
      <c r="D1926" s="21">
        <v>1917</v>
      </c>
      <c r="E1926" s="6" t="s">
        <v>27</v>
      </c>
      <c r="F1926" s="6" t="s">
        <v>5790</v>
      </c>
      <c r="G1926" s="3">
        <v>0.63545657142795786</v>
      </c>
      <c r="H1926" s="5">
        <v>0.42831214378158683</v>
      </c>
      <c r="I1926" s="3">
        <v>0.70963576382197091</v>
      </c>
      <c r="J1926" s="3">
        <v>0.76842180668031601</v>
      </c>
    </row>
    <row r="1927" spans="2:10" ht="15" customHeight="1" x14ac:dyDescent="0.25">
      <c r="B1927" s="7">
        <v>260515</v>
      </c>
      <c r="C1927" s="22" t="s">
        <v>3210</v>
      </c>
      <c r="D1927" s="22">
        <v>1918</v>
      </c>
      <c r="E1927" s="23" t="s">
        <v>24</v>
      </c>
      <c r="F1927" s="23" t="s">
        <v>8316</v>
      </c>
      <c r="G1927" s="24">
        <v>0.62844634356196238</v>
      </c>
      <c r="H1927" s="25">
        <v>0.42826714482117867</v>
      </c>
      <c r="I1927" s="24">
        <v>0.73137086985164712</v>
      </c>
      <c r="J1927" s="24">
        <v>0.72570101601306147</v>
      </c>
    </row>
    <row r="1928" spans="2:10" ht="15" customHeight="1" x14ac:dyDescent="0.25">
      <c r="B1928" s="7">
        <v>130230</v>
      </c>
      <c r="C1928" s="21" t="s">
        <v>4681</v>
      </c>
      <c r="D1928" s="21">
        <v>1919</v>
      </c>
      <c r="E1928" s="6" t="s">
        <v>14</v>
      </c>
      <c r="F1928" s="6" t="s">
        <v>5693</v>
      </c>
      <c r="G1928" s="3">
        <v>0.54674606711219986</v>
      </c>
      <c r="H1928" s="5">
        <v>0.42824960784313726</v>
      </c>
      <c r="I1928" s="3">
        <v>0.59575655982460973</v>
      </c>
      <c r="J1928" s="3">
        <v>0.6162320336688526</v>
      </c>
    </row>
    <row r="1929" spans="2:10" ht="15" customHeight="1" x14ac:dyDescent="0.25">
      <c r="B1929" s="7">
        <v>250940</v>
      </c>
      <c r="C1929" s="22" t="s">
        <v>4261</v>
      </c>
      <c r="D1929" s="22">
        <v>1920</v>
      </c>
      <c r="E1929" s="23" t="s">
        <v>23</v>
      </c>
      <c r="F1929" s="23" t="s">
        <v>8185</v>
      </c>
      <c r="G1929" s="24">
        <v>0.5729602042314389</v>
      </c>
      <c r="H1929" s="25">
        <v>0.42824593901682267</v>
      </c>
      <c r="I1929" s="24">
        <v>0.62097659741515809</v>
      </c>
      <c r="J1929" s="24">
        <v>0.66965807626233609</v>
      </c>
    </row>
    <row r="1930" spans="2:10" ht="15" customHeight="1" x14ac:dyDescent="0.25">
      <c r="B1930" s="7">
        <v>291685</v>
      </c>
      <c r="C1930" s="21" t="s">
        <v>4349</v>
      </c>
      <c r="D1930" s="21">
        <v>1921</v>
      </c>
      <c r="E1930" s="6" t="s">
        <v>27</v>
      </c>
      <c r="F1930" s="6" t="s">
        <v>5876</v>
      </c>
      <c r="G1930" s="3">
        <v>0.56834307636916859</v>
      </c>
      <c r="H1930" s="5">
        <v>0.42813219110178918</v>
      </c>
      <c r="I1930" s="3">
        <v>0.58636317665415905</v>
      </c>
      <c r="J1930" s="3">
        <v>0.69053386135155748</v>
      </c>
    </row>
    <row r="1931" spans="2:10" ht="15" customHeight="1" x14ac:dyDescent="0.25">
      <c r="B1931" s="7">
        <v>411705</v>
      </c>
      <c r="C1931" s="22" t="s">
        <v>3902</v>
      </c>
      <c r="D1931" s="22">
        <v>1922</v>
      </c>
      <c r="E1931" s="23" t="s">
        <v>32</v>
      </c>
      <c r="F1931" s="23" t="s">
        <v>9016</v>
      </c>
      <c r="G1931" s="24">
        <v>0.59278467873338847</v>
      </c>
      <c r="H1931" s="25">
        <v>0.4281110943870316</v>
      </c>
      <c r="I1931" s="24">
        <v>0.70591166219057677</v>
      </c>
      <c r="J1931" s="24">
        <v>0.64433127962255687</v>
      </c>
    </row>
    <row r="1932" spans="2:10" ht="15" customHeight="1" x14ac:dyDescent="0.25">
      <c r="B1932" s="7">
        <v>510520</v>
      </c>
      <c r="C1932" s="21" t="s">
        <v>2181</v>
      </c>
      <c r="D1932" s="21">
        <v>1923</v>
      </c>
      <c r="E1932" s="6" t="s">
        <v>36</v>
      </c>
      <c r="F1932" s="6" t="s">
        <v>7847</v>
      </c>
      <c r="G1932" s="3">
        <v>0.67914113708652513</v>
      </c>
      <c r="H1932" s="5">
        <v>0.4280731570292452</v>
      </c>
      <c r="I1932" s="3">
        <v>0.81449843564779734</v>
      </c>
      <c r="J1932" s="3">
        <v>0.79485181858253284</v>
      </c>
    </row>
    <row r="1933" spans="2:10" ht="15" customHeight="1" x14ac:dyDescent="0.25">
      <c r="B1933" s="7">
        <v>410395</v>
      </c>
      <c r="C1933" s="22" t="s">
        <v>3209</v>
      </c>
      <c r="D1933" s="22">
        <v>1924</v>
      </c>
      <c r="E1933" s="23" t="s">
        <v>32</v>
      </c>
      <c r="F1933" s="23" t="s">
        <v>9003</v>
      </c>
      <c r="G1933" s="24">
        <v>0.62864212349362703</v>
      </c>
      <c r="H1933" s="25">
        <v>0.42793946127301008</v>
      </c>
      <c r="I1933" s="24">
        <v>0.62248120352336556</v>
      </c>
      <c r="J1933" s="24">
        <v>0.83550570568450533</v>
      </c>
    </row>
    <row r="1934" spans="2:10" ht="15" customHeight="1" x14ac:dyDescent="0.25">
      <c r="B1934" s="7">
        <v>500620</v>
      </c>
      <c r="C1934" s="21" t="s">
        <v>1743</v>
      </c>
      <c r="D1934" s="21">
        <v>1925</v>
      </c>
      <c r="E1934" s="6" t="s">
        <v>35</v>
      </c>
      <c r="F1934" s="6" t="s">
        <v>7737</v>
      </c>
      <c r="G1934" s="3">
        <v>0.70068615039014437</v>
      </c>
      <c r="H1934" s="5">
        <v>0.42793932545161689</v>
      </c>
      <c r="I1934" s="3">
        <v>0.79655810935324689</v>
      </c>
      <c r="J1934" s="3">
        <v>0.87756101636556894</v>
      </c>
    </row>
    <row r="1935" spans="2:10" ht="15" customHeight="1" x14ac:dyDescent="0.25">
      <c r="B1935" s="7">
        <v>310280</v>
      </c>
      <c r="C1935" s="22" t="s">
        <v>1173</v>
      </c>
      <c r="D1935" s="22">
        <v>1926</v>
      </c>
      <c r="E1935" s="23" t="s">
        <v>28</v>
      </c>
      <c r="F1935" s="23" t="s">
        <v>6986</v>
      </c>
      <c r="G1935" s="24">
        <v>0.72923008168758285</v>
      </c>
      <c r="H1935" s="25">
        <v>0.42792604826710123</v>
      </c>
      <c r="I1935" s="24">
        <v>0.8212904791653961</v>
      </c>
      <c r="J1935" s="24">
        <v>0.93847371763025123</v>
      </c>
    </row>
    <row r="1936" spans="2:10" ht="15" customHeight="1" x14ac:dyDescent="0.25">
      <c r="B1936" s="7">
        <v>280430</v>
      </c>
      <c r="C1936" s="21" t="s">
        <v>2564</v>
      </c>
      <c r="D1936" s="21">
        <v>1927</v>
      </c>
      <c r="E1936" s="6" t="s">
        <v>26</v>
      </c>
      <c r="F1936" s="6" t="s">
        <v>10072</v>
      </c>
      <c r="G1936" s="3">
        <v>0.66114782823831553</v>
      </c>
      <c r="H1936" s="5">
        <v>0.42786878177879806</v>
      </c>
      <c r="I1936" s="3">
        <v>0.73534407334497409</v>
      </c>
      <c r="J1936" s="3">
        <v>0.82023062959117443</v>
      </c>
    </row>
    <row r="1937" spans="2:10" ht="15" customHeight="1" x14ac:dyDescent="0.25">
      <c r="B1937" s="7">
        <v>314570</v>
      </c>
      <c r="C1937" s="22" t="s">
        <v>2244</v>
      </c>
      <c r="D1937" s="22">
        <v>1928</v>
      </c>
      <c r="E1937" s="23" t="s">
        <v>28</v>
      </c>
      <c r="F1937" s="23" t="s">
        <v>7172</v>
      </c>
      <c r="G1937" s="24">
        <v>0.67564600572561595</v>
      </c>
      <c r="H1937" s="25">
        <v>0.42764865700033572</v>
      </c>
      <c r="I1937" s="24">
        <v>0.73340233939104094</v>
      </c>
      <c r="J1937" s="24">
        <v>0.8658870207854712</v>
      </c>
    </row>
    <row r="1938" spans="2:10" ht="15" customHeight="1" x14ac:dyDescent="0.25">
      <c r="B1938" s="7">
        <v>522020</v>
      </c>
      <c r="C1938" s="21" t="s">
        <v>2123</v>
      </c>
      <c r="D1938" s="21">
        <v>1929</v>
      </c>
      <c r="E1938" s="6" t="s">
        <v>37</v>
      </c>
      <c r="F1938" s="6" t="s">
        <v>6527</v>
      </c>
      <c r="G1938" s="3">
        <v>0.68197562280028201</v>
      </c>
      <c r="H1938" s="5">
        <v>0.42758198346294629</v>
      </c>
      <c r="I1938" s="3">
        <v>0.77412729175175332</v>
      </c>
      <c r="J1938" s="3">
        <v>0.84421759318614631</v>
      </c>
    </row>
    <row r="1939" spans="2:10" ht="15" customHeight="1" x14ac:dyDescent="0.25">
      <c r="B1939" s="7">
        <v>320340</v>
      </c>
      <c r="C1939" s="22" t="s">
        <v>2489</v>
      </c>
      <c r="D1939" s="22">
        <v>1930</v>
      </c>
      <c r="E1939" s="23" t="s">
        <v>29</v>
      </c>
      <c r="F1939" s="23" t="s">
        <v>6416</v>
      </c>
      <c r="G1939" s="24">
        <v>0.66493296211161079</v>
      </c>
      <c r="H1939" s="25">
        <v>0.42756581702249608</v>
      </c>
      <c r="I1939" s="24">
        <v>0.7552537421426827</v>
      </c>
      <c r="J1939" s="24">
        <v>0.81197932716965349</v>
      </c>
    </row>
    <row r="1940" spans="2:10" ht="15" customHeight="1" x14ac:dyDescent="0.25">
      <c r="B1940" s="7">
        <v>240940</v>
      </c>
      <c r="C1940" s="21" t="s">
        <v>1408</v>
      </c>
      <c r="D1940" s="21">
        <v>1931</v>
      </c>
      <c r="E1940" s="6" t="s">
        <v>22</v>
      </c>
      <c r="F1940" s="6" t="s">
        <v>9117</v>
      </c>
      <c r="G1940" s="3">
        <v>0.71678066037803523</v>
      </c>
      <c r="H1940" s="5">
        <v>0.42755890596405022</v>
      </c>
      <c r="I1940" s="3">
        <v>0.78232027414512917</v>
      </c>
      <c r="J1940" s="3">
        <v>0.94046280102492585</v>
      </c>
    </row>
    <row r="1941" spans="2:10" ht="15" customHeight="1" x14ac:dyDescent="0.25">
      <c r="B1941" s="7">
        <v>310020</v>
      </c>
      <c r="C1941" s="22" t="s">
        <v>1638</v>
      </c>
      <c r="D1941" s="22">
        <v>1932</v>
      </c>
      <c r="E1941" s="23" t="s">
        <v>28</v>
      </c>
      <c r="F1941" s="23" t="s">
        <v>7066</v>
      </c>
      <c r="G1941" s="24">
        <v>0.70481987480204811</v>
      </c>
      <c r="H1941" s="25">
        <v>0.42751825620936534</v>
      </c>
      <c r="I1941" s="24">
        <v>0.84164065605659777</v>
      </c>
      <c r="J1941" s="24">
        <v>0.84530071214018088</v>
      </c>
    </row>
    <row r="1942" spans="2:10" ht="15" customHeight="1" x14ac:dyDescent="0.25">
      <c r="B1942" s="7">
        <v>510615</v>
      </c>
      <c r="C1942" s="21" t="s">
        <v>3081</v>
      </c>
      <c r="D1942" s="21">
        <v>1933</v>
      </c>
      <c r="E1942" s="6" t="s">
        <v>36</v>
      </c>
      <c r="F1942" s="6" t="s">
        <v>7890</v>
      </c>
      <c r="G1942" s="3">
        <v>0.63506011907677851</v>
      </c>
      <c r="H1942" s="5">
        <v>0.4274142761808547</v>
      </c>
      <c r="I1942" s="3">
        <v>0.69447995426417564</v>
      </c>
      <c r="J1942" s="3">
        <v>0.78328612678530507</v>
      </c>
    </row>
    <row r="1943" spans="2:10" ht="15" customHeight="1" x14ac:dyDescent="0.25">
      <c r="B1943" s="7">
        <v>240890</v>
      </c>
      <c r="C1943" s="22" t="s">
        <v>1596</v>
      </c>
      <c r="D1943" s="22">
        <v>1934</v>
      </c>
      <c r="E1943" s="23" t="s">
        <v>22</v>
      </c>
      <c r="F1943" s="23" t="s">
        <v>9120</v>
      </c>
      <c r="G1943" s="24">
        <v>0.70695081515816183</v>
      </c>
      <c r="H1943" s="25">
        <v>0.42730867776514325</v>
      </c>
      <c r="I1943" s="24">
        <v>0.81678614917524905</v>
      </c>
      <c r="J1943" s="24">
        <v>0.8767576185340934</v>
      </c>
    </row>
    <row r="1944" spans="2:10" ht="15" customHeight="1" x14ac:dyDescent="0.25">
      <c r="B1944" s="7">
        <v>411530</v>
      </c>
      <c r="C1944" s="21" t="s">
        <v>1694</v>
      </c>
      <c r="D1944" s="21">
        <v>1935</v>
      </c>
      <c r="E1944" s="6" t="s">
        <v>32</v>
      </c>
      <c r="F1944" s="6" t="s">
        <v>8830</v>
      </c>
      <c r="G1944" s="3">
        <v>0.70261715120643675</v>
      </c>
      <c r="H1944" s="5">
        <v>0.42724398911520867</v>
      </c>
      <c r="I1944" s="3">
        <v>0.77210944705080398</v>
      </c>
      <c r="J1944" s="3">
        <v>0.90849801745329795</v>
      </c>
    </row>
    <row r="1945" spans="2:10" ht="15" customHeight="1" x14ac:dyDescent="0.25">
      <c r="B1945" s="7">
        <v>261450</v>
      </c>
      <c r="C1945" s="22" t="s">
        <v>2934</v>
      </c>
      <c r="D1945" s="22">
        <v>1936</v>
      </c>
      <c r="E1945" s="23" t="s">
        <v>24</v>
      </c>
      <c r="F1945" s="23" t="s">
        <v>8309</v>
      </c>
      <c r="G1945" s="24">
        <v>0.64199607566943351</v>
      </c>
      <c r="H1945" s="25">
        <v>0.4271520071019228</v>
      </c>
      <c r="I1945" s="24">
        <v>0.72301072322909987</v>
      </c>
      <c r="J1945" s="24">
        <v>0.77582549667727774</v>
      </c>
    </row>
    <row r="1946" spans="2:10" ht="15" customHeight="1" x14ac:dyDescent="0.25">
      <c r="B1946" s="7">
        <v>110015</v>
      </c>
      <c r="C1946" s="21" t="s">
        <v>2434</v>
      </c>
      <c r="D1946" s="21">
        <v>1937</v>
      </c>
      <c r="E1946" s="6" t="s">
        <v>12</v>
      </c>
      <c r="F1946" s="6" t="s">
        <v>9263</v>
      </c>
      <c r="G1946" s="3">
        <v>0.66718430819326269</v>
      </c>
      <c r="H1946" s="5">
        <v>0.42708973702555697</v>
      </c>
      <c r="I1946" s="3">
        <v>0.7643761262279738</v>
      </c>
      <c r="J1946" s="3">
        <v>0.81008706132625707</v>
      </c>
    </row>
    <row r="1947" spans="2:10" ht="15" customHeight="1" x14ac:dyDescent="0.25">
      <c r="B1947" s="7">
        <v>431970</v>
      </c>
      <c r="C1947" s="22" t="s">
        <v>2070</v>
      </c>
      <c r="D1947" s="22">
        <v>1938</v>
      </c>
      <c r="E1947" s="23" t="s">
        <v>34</v>
      </c>
      <c r="F1947" s="23" t="s">
        <v>9613</v>
      </c>
      <c r="G1947" s="24">
        <v>0.68426744688628149</v>
      </c>
      <c r="H1947" s="25">
        <v>0.42691288232265101</v>
      </c>
      <c r="I1947" s="24">
        <v>0.8077267655029492</v>
      </c>
      <c r="J1947" s="24">
        <v>0.81816269283324428</v>
      </c>
    </row>
    <row r="1948" spans="2:10" ht="15" customHeight="1" x14ac:dyDescent="0.25">
      <c r="B1948" s="7">
        <v>312220</v>
      </c>
      <c r="C1948" s="21" t="s">
        <v>2976</v>
      </c>
      <c r="D1948" s="21">
        <v>1939</v>
      </c>
      <c r="E1948" s="6" t="s">
        <v>28</v>
      </c>
      <c r="F1948" s="6" t="s">
        <v>7360</v>
      </c>
      <c r="G1948" s="3">
        <v>0.63970224747455318</v>
      </c>
      <c r="H1948" s="5">
        <v>0.42676237698969849</v>
      </c>
      <c r="I1948" s="3">
        <v>0.71702985868571556</v>
      </c>
      <c r="J1948" s="3">
        <v>0.77531450674824565</v>
      </c>
    </row>
    <row r="1949" spans="2:10" ht="15" customHeight="1" x14ac:dyDescent="0.25">
      <c r="B1949" s="7">
        <v>430258</v>
      </c>
      <c r="C1949" s="22" t="s">
        <v>1423</v>
      </c>
      <c r="D1949" s="22">
        <v>1940</v>
      </c>
      <c r="E1949" s="23" t="s">
        <v>34</v>
      </c>
      <c r="F1949" s="23" t="s">
        <v>9523</v>
      </c>
      <c r="G1949" s="24">
        <v>0.71563247880804381</v>
      </c>
      <c r="H1949" s="25">
        <v>0.42673181291646961</v>
      </c>
      <c r="I1949" s="24">
        <v>0.78254941814124024</v>
      </c>
      <c r="J1949" s="24">
        <v>0.93761620536642176</v>
      </c>
    </row>
    <row r="1950" spans="2:10" ht="15" customHeight="1" x14ac:dyDescent="0.25">
      <c r="B1950" s="7">
        <v>431510</v>
      </c>
      <c r="C1950" s="21" t="s">
        <v>1177</v>
      </c>
      <c r="D1950" s="21">
        <v>1941</v>
      </c>
      <c r="E1950" s="6" t="s">
        <v>34</v>
      </c>
      <c r="F1950" s="6" t="s">
        <v>9484</v>
      </c>
      <c r="G1950" s="3">
        <v>0.72898559717899525</v>
      </c>
      <c r="H1950" s="5">
        <v>0.42668459658311375</v>
      </c>
      <c r="I1950" s="3">
        <v>0.80481549050573031</v>
      </c>
      <c r="J1950" s="3">
        <v>0.95545670444814168</v>
      </c>
    </row>
    <row r="1951" spans="2:10" ht="15" customHeight="1" x14ac:dyDescent="0.25">
      <c r="B1951" s="7">
        <v>355350</v>
      </c>
      <c r="C1951" s="22" t="s">
        <v>1817</v>
      </c>
      <c r="D1951" s="22">
        <v>1942</v>
      </c>
      <c r="E1951" s="23" t="s">
        <v>31</v>
      </c>
      <c r="F1951" s="23" t="s">
        <v>7541</v>
      </c>
      <c r="G1951" s="24">
        <v>0.69700893524318419</v>
      </c>
      <c r="H1951" s="25">
        <v>0.42659829167920021</v>
      </c>
      <c r="I1951" s="24">
        <v>0.88799823633156971</v>
      </c>
      <c r="J1951" s="24">
        <v>0.77643027771878281</v>
      </c>
    </row>
    <row r="1952" spans="2:10" ht="15" customHeight="1" x14ac:dyDescent="0.25">
      <c r="B1952" s="7">
        <v>260845</v>
      </c>
      <c r="C1952" s="21" t="s">
        <v>3072</v>
      </c>
      <c r="D1952" s="21">
        <v>1943</v>
      </c>
      <c r="E1952" s="6" t="s">
        <v>24</v>
      </c>
      <c r="F1952" s="6" t="s">
        <v>8313</v>
      </c>
      <c r="G1952" s="3">
        <v>0.63553843443279889</v>
      </c>
      <c r="H1952" s="5">
        <v>0.42654994972048199</v>
      </c>
      <c r="I1952" s="3">
        <v>0.67115872310899027</v>
      </c>
      <c r="J1952" s="3">
        <v>0.80890663046892453</v>
      </c>
    </row>
    <row r="1953" spans="2:10" ht="15" customHeight="1" x14ac:dyDescent="0.25">
      <c r="B1953" s="7">
        <v>431500</v>
      </c>
      <c r="C1953" s="22" t="s">
        <v>1212</v>
      </c>
      <c r="D1953" s="22">
        <v>1944</v>
      </c>
      <c r="E1953" s="23" t="s">
        <v>34</v>
      </c>
      <c r="F1953" s="23" t="s">
        <v>9489</v>
      </c>
      <c r="G1953" s="24">
        <v>0.72705651335601262</v>
      </c>
      <c r="H1953" s="25">
        <v>0.42646664104204107</v>
      </c>
      <c r="I1953" s="24">
        <v>0.77840470937916206</v>
      </c>
      <c r="J1953" s="24">
        <v>0.9762981896468349</v>
      </c>
    </row>
    <row r="1954" spans="2:10" ht="15" customHeight="1" x14ac:dyDescent="0.25">
      <c r="B1954" s="7">
        <v>150060</v>
      </c>
      <c r="C1954" s="21" t="s">
        <v>3720</v>
      </c>
      <c r="D1954" s="21">
        <v>1945</v>
      </c>
      <c r="E1954" s="6" t="s">
        <v>16</v>
      </c>
      <c r="F1954" s="6" t="s">
        <v>7951</v>
      </c>
      <c r="G1954" s="3">
        <v>0.60226982822663477</v>
      </c>
      <c r="H1954" s="5">
        <v>0.42644085694978134</v>
      </c>
      <c r="I1954" s="3">
        <v>0.69484588408351755</v>
      </c>
      <c r="J1954" s="3">
        <v>0.68552274364660537</v>
      </c>
    </row>
    <row r="1955" spans="2:10" ht="15" customHeight="1" x14ac:dyDescent="0.25">
      <c r="B1955" s="7">
        <v>260100</v>
      </c>
      <c r="C1955" s="22" t="s">
        <v>4336</v>
      </c>
      <c r="D1955" s="22">
        <v>1946</v>
      </c>
      <c r="E1955" s="23" t="s">
        <v>24</v>
      </c>
      <c r="F1955" s="23" t="s">
        <v>8394</v>
      </c>
      <c r="G1955" s="24">
        <v>0.56922639627921845</v>
      </c>
      <c r="H1955" s="25">
        <v>0.42639714693109576</v>
      </c>
      <c r="I1955" s="24">
        <v>0.62661809288103232</v>
      </c>
      <c r="J1955" s="24">
        <v>0.65466394902552716</v>
      </c>
    </row>
    <row r="1956" spans="2:10" ht="15" customHeight="1" x14ac:dyDescent="0.25">
      <c r="B1956" s="7">
        <v>412540</v>
      </c>
      <c r="C1956" s="21" t="s">
        <v>1906</v>
      </c>
      <c r="D1956" s="21">
        <v>1947</v>
      </c>
      <c r="E1956" s="6" t="s">
        <v>32</v>
      </c>
      <c r="F1956" s="6" t="s">
        <v>8863</v>
      </c>
      <c r="G1956" s="3">
        <v>0.69256721570050006</v>
      </c>
      <c r="H1956" s="5">
        <v>0.42635702976487944</v>
      </c>
      <c r="I1956" s="3">
        <v>0.8056246618742241</v>
      </c>
      <c r="J1956" s="3">
        <v>0.84571995546239664</v>
      </c>
    </row>
    <row r="1957" spans="2:10" ht="15" customHeight="1" x14ac:dyDescent="0.25">
      <c r="B1957" s="7">
        <v>311280</v>
      </c>
      <c r="C1957" s="22" t="s">
        <v>1347</v>
      </c>
      <c r="D1957" s="22">
        <v>1948</v>
      </c>
      <c r="E1957" s="23" t="s">
        <v>28</v>
      </c>
      <c r="F1957" s="23" t="s">
        <v>7011</v>
      </c>
      <c r="G1957" s="24">
        <v>0.72004507564885145</v>
      </c>
      <c r="H1957" s="25">
        <v>0.42630466477704604</v>
      </c>
      <c r="I1957" s="24">
        <v>0.89218367353413075</v>
      </c>
      <c r="J1957" s="24">
        <v>0.8416468886353774</v>
      </c>
    </row>
    <row r="1958" spans="2:10" ht="15" customHeight="1" x14ac:dyDescent="0.25">
      <c r="B1958" s="7">
        <v>293320</v>
      </c>
      <c r="C1958" s="21" t="s">
        <v>4165</v>
      </c>
      <c r="D1958" s="21">
        <v>1949</v>
      </c>
      <c r="E1958" s="6" t="s">
        <v>27</v>
      </c>
      <c r="F1958" s="6" t="s">
        <v>5853</v>
      </c>
      <c r="G1958" s="3">
        <v>0.57923568678693482</v>
      </c>
      <c r="H1958" s="5">
        <v>0.42630211434170517</v>
      </c>
      <c r="I1958" s="3">
        <v>0.63332626671999515</v>
      </c>
      <c r="J1958" s="3">
        <v>0.67807867929910404</v>
      </c>
    </row>
    <row r="1959" spans="2:10" ht="15" customHeight="1" x14ac:dyDescent="0.25">
      <c r="B1959" s="7">
        <v>220630</v>
      </c>
      <c r="C1959" s="22" t="s">
        <v>3264</v>
      </c>
      <c r="D1959" s="22">
        <v>1950</v>
      </c>
      <c r="E1959" s="23" t="s">
        <v>20</v>
      </c>
      <c r="F1959" s="23" t="s">
        <v>8474</v>
      </c>
      <c r="G1959" s="24">
        <v>0.62522132544489717</v>
      </c>
      <c r="H1959" s="25">
        <v>0.4262888752696854</v>
      </c>
      <c r="I1959" s="24">
        <v>0.65646690464803803</v>
      </c>
      <c r="J1959" s="24">
        <v>0.7929081964169683</v>
      </c>
    </row>
    <row r="1960" spans="2:10" ht="15" customHeight="1" x14ac:dyDescent="0.25">
      <c r="B1960" s="7">
        <v>431280</v>
      </c>
      <c r="C1960" s="21" t="s">
        <v>944</v>
      </c>
      <c r="D1960" s="21">
        <v>1951</v>
      </c>
      <c r="E1960" s="6" t="s">
        <v>34</v>
      </c>
      <c r="F1960" s="6" t="s">
        <v>9440</v>
      </c>
      <c r="G1960" s="3">
        <v>0.74409826933429157</v>
      </c>
      <c r="H1960" s="5">
        <v>0.42627551802738312</v>
      </c>
      <c r="I1960" s="3">
        <v>0.8580567887532371</v>
      </c>
      <c r="J1960" s="3">
        <v>0.94796250122225478</v>
      </c>
    </row>
    <row r="1961" spans="2:10" ht="15" customHeight="1" x14ac:dyDescent="0.25">
      <c r="B1961" s="7">
        <v>230510</v>
      </c>
      <c r="C1961" s="22" t="s">
        <v>2287</v>
      </c>
      <c r="D1961" s="22">
        <v>1952</v>
      </c>
      <c r="E1961" s="23" t="s">
        <v>21</v>
      </c>
      <c r="F1961" s="23" t="s">
        <v>6195</v>
      </c>
      <c r="G1961" s="24">
        <v>0.67361435137055492</v>
      </c>
      <c r="H1961" s="25">
        <v>0.42624669650487662</v>
      </c>
      <c r="I1961" s="24">
        <v>0.79963310019129608</v>
      </c>
      <c r="J1961" s="24">
        <v>0.79496325741549168</v>
      </c>
    </row>
    <row r="1962" spans="2:10" ht="15" customHeight="1" x14ac:dyDescent="0.25">
      <c r="B1962" s="7">
        <v>280400</v>
      </c>
      <c r="C1962" s="21" t="s">
        <v>3173</v>
      </c>
      <c r="D1962" s="21">
        <v>1953</v>
      </c>
      <c r="E1962" s="6" t="s">
        <v>26</v>
      </c>
      <c r="F1962" s="6" t="s">
        <v>10079</v>
      </c>
      <c r="G1962" s="3">
        <v>0.63082841139132351</v>
      </c>
      <c r="H1962" s="5">
        <v>0.42623723599152852</v>
      </c>
      <c r="I1962" s="3">
        <v>0.70370807105231736</v>
      </c>
      <c r="J1962" s="3">
        <v>0.76253992713012464</v>
      </c>
    </row>
    <row r="1963" spans="2:10" ht="15" customHeight="1" x14ac:dyDescent="0.25">
      <c r="B1963" s="7">
        <v>311970</v>
      </c>
      <c r="C1963" s="22" t="s">
        <v>3280</v>
      </c>
      <c r="D1963" s="22">
        <v>1954</v>
      </c>
      <c r="E1963" s="23" t="s">
        <v>28</v>
      </c>
      <c r="F1963" s="23" t="s">
        <v>7435</v>
      </c>
      <c r="G1963" s="24">
        <v>0.62427428805432461</v>
      </c>
      <c r="H1963" s="25">
        <v>0.4262027011367393</v>
      </c>
      <c r="I1963" s="24">
        <v>0.79695438287103448</v>
      </c>
      <c r="J1963" s="24">
        <v>0.64966578015520016</v>
      </c>
    </row>
    <row r="1964" spans="2:10" ht="15" customHeight="1" x14ac:dyDescent="0.25">
      <c r="B1964" s="7">
        <v>500625</v>
      </c>
      <c r="C1964" s="21" t="s">
        <v>2882</v>
      </c>
      <c r="D1964" s="21">
        <v>1955</v>
      </c>
      <c r="E1964" s="6" t="s">
        <v>35</v>
      </c>
      <c r="F1964" s="6" t="s">
        <v>7764</v>
      </c>
      <c r="G1964" s="3">
        <v>0.64528603686617747</v>
      </c>
      <c r="H1964" s="5">
        <v>0.42618940797644117</v>
      </c>
      <c r="I1964" s="3">
        <v>0.63394365519345042</v>
      </c>
      <c r="J1964" s="3">
        <v>0.87572504742864088</v>
      </c>
    </row>
    <row r="1965" spans="2:10" ht="15" customHeight="1" x14ac:dyDescent="0.25">
      <c r="B1965" s="7">
        <v>521523</v>
      </c>
      <c r="C1965" s="22" t="s">
        <v>4118</v>
      </c>
      <c r="D1965" s="22">
        <v>1956</v>
      </c>
      <c r="E1965" s="23" t="s">
        <v>37</v>
      </c>
      <c r="F1965" s="23" t="s">
        <v>6647</v>
      </c>
      <c r="G1965" s="24">
        <v>0.58125646942648379</v>
      </c>
      <c r="H1965" s="25">
        <v>0.4261710075704353</v>
      </c>
      <c r="I1965" s="24">
        <v>0.55635143812620957</v>
      </c>
      <c r="J1965" s="24">
        <v>0.76124696258280666</v>
      </c>
    </row>
    <row r="1966" spans="2:10" ht="15" customHeight="1" x14ac:dyDescent="0.25">
      <c r="B1966" s="7">
        <v>351270</v>
      </c>
      <c r="C1966" s="21" t="s">
        <v>1092</v>
      </c>
      <c r="D1966" s="21">
        <v>1957</v>
      </c>
      <c r="E1966" s="6" t="s">
        <v>31</v>
      </c>
      <c r="F1966" s="6" t="s">
        <v>10511</v>
      </c>
      <c r="G1966" s="3">
        <v>0.73469227792946612</v>
      </c>
      <c r="H1966" s="5">
        <v>0.42609617125348204</v>
      </c>
      <c r="I1966" s="3">
        <v>0.95750000000000013</v>
      </c>
      <c r="J1966" s="3">
        <v>0.82048066253491636</v>
      </c>
    </row>
    <row r="1967" spans="2:10" ht="15" customHeight="1" x14ac:dyDescent="0.25">
      <c r="B1967" s="7">
        <v>352870</v>
      </c>
      <c r="C1967" s="22" t="s">
        <v>2301</v>
      </c>
      <c r="D1967" s="22">
        <v>1958</v>
      </c>
      <c r="E1967" s="23" t="s">
        <v>31</v>
      </c>
      <c r="F1967" s="23" t="s">
        <v>10681</v>
      </c>
      <c r="G1967" s="24">
        <v>0.67285100136145914</v>
      </c>
      <c r="H1967" s="25">
        <v>0.4260923169506618</v>
      </c>
      <c r="I1967" s="24">
        <v>0.90875850340136066</v>
      </c>
      <c r="J1967" s="24">
        <v>0.68370218373235514</v>
      </c>
    </row>
    <row r="1968" spans="2:10" ht="15" customHeight="1" x14ac:dyDescent="0.25">
      <c r="B1968" s="7">
        <v>431055</v>
      </c>
      <c r="C1968" s="21" t="s">
        <v>2606</v>
      </c>
      <c r="D1968" s="21">
        <v>1959</v>
      </c>
      <c r="E1968" s="6" t="s">
        <v>34</v>
      </c>
      <c r="F1968" s="6" t="s">
        <v>9679</v>
      </c>
      <c r="G1968" s="3">
        <v>0.65895557718682884</v>
      </c>
      <c r="H1968" s="5">
        <v>0.42582920778004152</v>
      </c>
      <c r="I1968" s="3">
        <v>0.62722697396657234</v>
      </c>
      <c r="J1968" s="3">
        <v>0.92381054981387267</v>
      </c>
    </row>
    <row r="1969" spans="2:10" ht="15" customHeight="1" x14ac:dyDescent="0.25">
      <c r="B1969" s="7">
        <v>260520</v>
      </c>
      <c r="C1969" s="22" t="s">
        <v>3478</v>
      </c>
      <c r="D1969" s="22">
        <v>1960</v>
      </c>
      <c r="E1969" s="23" t="s">
        <v>24</v>
      </c>
      <c r="F1969" s="23" t="s">
        <v>8337</v>
      </c>
      <c r="G1969" s="24">
        <v>0.61462491185472656</v>
      </c>
      <c r="H1969" s="25">
        <v>0.4257929015432419</v>
      </c>
      <c r="I1969" s="24">
        <v>0.66179160001956594</v>
      </c>
      <c r="J1969" s="24">
        <v>0.75629023400137207</v>
      </c>
    </row>
    <row r="1970" spans="2:10" ht="15" customHeight="1" x14ac:dyDescent="0.25">
      <c r="B1970" s="7">
        <v>520455</v>
      </c>
      <c r="C1970" s="21" t="s">
        <v>2719</v>
      </c>
      <c r="D1970" s="21">
        <v>1961</v>
      </c>
      <c r="E1970" s="6" t="s">
        <v>37</v>
      </c>
      <c r="F1970" s="6" t="s">
        <v>6573</v>
      </c>
      <c r="G1970" s="3">
        <v>0.65333246659130084</v>
      </c>
      <c r="H1970" s="5">
        <v>0.42576577338063787</v>
      </c>
      <c r="I1970" s="3">
        <v>0.68807776280384125</v>
      </c>
      <c r="J1970" s="3">
        <v>0.84615386358942324</v>
      </c>
    </row>
    <row r="1971" spans="2:10" ht="15" customHeight="1" x14ac:dyDescent="0.25">
      <c r="B1971" s="7">
        <v>353282</v>
      </c>
      <c r="C1971" s="22" t="s">
        <v>2016</v>
      </c>
      <c r="D1971" s="22">
        <v>1962</v>
      </c>
      <c r="E1971" s="23" t="s">
        <v>31</v>
      </c>
      <c r="F1971" s="23" t="s">
        <v>10659</v>
      </c>
      <c r="G1971" s="24">
        <v>0.68743363307326855</v>
      </c>
      <c r="H1971" s="25">
        <v>0.42569389966428939</v>
      </c>
      <c r="I1971" s="24">
        <v>0.83443985152021782</v>
      </c>
      <c r="J1971" s="24">
        <v>0.80216714803529832</v>
      </c>
    </row>
    <row r="1972" spans="2:10" ht="15" customHeight="1" x14ac:dyDescent="0.25">
      <c r="B1972" s="7">
        <v>280470</v>
      </c>
      <c r="C1972" s="21" t="s">
        <v>3497</v>
      </c>
      <c r="D1972" s="21">
        <v>1963</v>
      </c>
      <c r="E1972" s="6" t="s">
        <v>26</v>
      </c>
      <c r="F1972" s="6" t="s">
        <v>10087</v>
      </c>
      <c r="G1972" s="3">
        <v>0.61345060347974123</v>
      </c>
      <c r="H1972" s="5">
        <v>0.42566050055766186</v>
      </c>
      <c r="I1972" s="3">
        <v>0.65417706335191994</v>
      </c>
      <c r="J1972" s="3">
        <v>0.76051424652964195</v>
      </c>
    </row>
    <row r="1973" spans="2:10" ht="15" customHeight="1" x14ac:dyDescent="0.25">
      <c r="B1973" s="7">
        <v>354830</v>
      </c>
      <c r="C1973" s="22" t="s">
        <v>1299</v>
      </c>
      <c r="D1973" s="22">
        <v>1964</v>
      </c>
      <c r="E1973" s="23" t="s">
        <v>31</v>
      </c>
      <c r="F1973" s="23" t="s">
        <v>10556</v>
      </c>
      <c r="G1973" s="24">
        <v>0.72332608796785403</v>
      </c>
      <c r="H1973" s="25">
        <v>0.42558647945377726</v>
      </c>
      <c r="I1973" s="24">
        <v>0.94276714513556614</v>
      </c>
      <c r="J1973" s="24">
        <v>0.80162463931421879</v>
      </c>
    </row>
    <row r="1974" spans="2:10" ht="15" customHeight="1" x14ac:dyDescent="0.25">
      <c r="B1974" s="7">
        <v>291880</v>
      </c>
      <c r="C1974" s="21" t="s">
        <v>3597</v>
      </c>
      <c r="D1974" s="21">
        <v>1965</v>
      </c>
      <c r="E1974" s="6" t="s">
        <v>27</v>
      </c>
      <c r="F1974" s="6" t="s">
        <v>5811</v>
      </c>
      <c r="G1974" s="3">
        <v>0.60867852406048628</v>
      </c>
      <c r="H1974" s="5">
        <v>0.42536954065682153</v>
      </c>
      <c r="I1974" s="3">
        <v>0.71177186360181444</v>
      </c>
      <c r="J1974" s="3">
        <v>0.68889416792282276</v>
      </c>
    </row>
    <row r="1975" spans="2:10" ht="15" customHeight="1" x14ac:dyDescent="0.25">
      <c r="B1975" s="7">
        <v>431420</v>
      </c>
      <c r="C1975" s="22" t="s">
        <v>2943</v>
      </c>
      <c r="D1975" s="22">
        <v>1966</v>
      </c>
      <c r="E1975" s="23" t="s">
        <v>34</v>
      </c>
      <c r="F1975" s="23" t="s">
        <v>9722</v>
      </c>
      <c r="G1975" s="24">
        <v>0.64159445943122051</v>
      </c>
      <c r="H1975" s="25">
        <v>0.42535307180336512</v>
      </c>
      <c r="I1975" s="24">
        <v>0.6706827980376846</v>
      </c>
      <c r="J1975" s="24">
        <v>0.82874750845261169</v>
      </c>
    </row>
    <row r="1976" spans="2:10" ht="15" customHeight="1" x14ac:dyDescent="0.25">
      <c r="B1976" s="7">
        <v>220775</v>
      </c>
      <c r="C1976" s="21" t="s">
        <v>3054</v>
      </c>
      <c r="D1976" s="21">
        <v>1967</v>
      </c>
      <c r="E1976" s="6" t="s">
        <v>20</v>
      </c>
      <c r="F1976" s="6" t="s">
        <v>8463</v>
      </c>
      <c r="G1976" s="3">
        <v>0.63623354697078538</v>
      </c>
      <c r="H1976" s="5">
        <v>0.42535218039215689</v>
      </c>
      <c r="I1976" s="3">
        <v>0.69974732151000363</v>
      </c>
      <c r="J1976" s="3">
        <v>0.78360113901019546</v>
      </c>
    </row>
    <row r="1977" spans="2:10" ht="15" customHeight="1" x14ac:dyDescent="0.25">
      <c r="B1977" s="7">
        <v>521230</v>
      </c>
      <c r="C1977" s="22" t="s">
        <v>2771</v>
      </c>
      <c r="D1977" s="22">
        <v>1968</v>
      </c>
      <c r="E1977" s="23" t="s">
        <v>37</v>
      </c>
      <c r="F1977" s="23" t="s">
        <v>6576</v>
      </c>
      <c r="G1977" s="24">
        <v>0.65101343292084335</v>
      </c>
      <c r="H1977" s="25">
        <v>0.42534838859760393</v>
      </c>
      <c r="I1977" s="24">
        <v>0.68252297432922149</v>
      </c>
      <c r="J1977" s="24">
        <v>0.84516893583570485</v>
      </c>
    </row>
    <row r="1978" spans="2:10" ht="15" customHeight="1" x14ac:dyDescent="0.25">
      <c r="B1978" s="7">
        <v>410620</v>
      </c>
      <c r="C1978" s="21" t="s">
        <v>2440</v>
      </c>
      <c r="D1978" s="21">
        <v>1969</v>
      </c>
      <c r="E1978" s="6" t="s">
        <v>32</v>
      </c>
      <c r="F1978" s="6" t="s">
        <v>8937</v>
      </c>
      <c r="G1978" s="3">
        <v>0.6669091819323123</v>
      </c>
      <c r="H1978" s="5">
        <v>0.42533729758279604</v>
      </c>
      <c r="I1978" s="3">
        <v>0.71332585447256225</v>
      </c>
      <c r="J1978" s="3">
        <v>0.86206439374157862</v>
      </c>
    </row>
    <row r="1979" spans="2:10" ht="15" customHeight="1" x14ac:dyDescent="0.25">
      <c r="B1979" s="7">
        <v>150180</v>
      </c>
      <c r="C1979" s="22" t="s">
        <v>5244</v>
      </c>
      <c r="D1979" s="22">
        <v>1970</v>
      </c>
      <c r="E1979" s="23" t="s">
        <v>16</v>
      </c>
      <c r="F1979" s="23" t="s">
        <v>8024</v>
      </c>
      <c r="G1979" s="24">
        <v>0.50183525710349508</v>
      </c>
      <c r="H1979" s="25">
        <v>0.42512808804440072</v>
      </c>
      <c r="I1979" s="24">
        <v>0.49372279920373485</v>
      </c>
      <c r="J1979" s="24">
        <v>0.58665488406234978</v>
      </c>
    </row>
    <row r="1980" spans="2:10" ht="15" customHeight="1" x14ac:dyDescent="0.25">
      <c r="B1980" s="7">
        <v>251440</v>
      </c>
      <c r="C1980" s="21" t="s">
        <v>3665</v>
      </c>
      <c r="D1980" s="21">
        <v>1971</v>
      </c>
      <c r="E1980" s="6" t="s">
        <v>23</v>
      </c>
      <c r="F1980" s="6" t="s">
        <v>8128</v>
      </c>
      <c r="G1980" s="3">
        <v>0.60506276310294282</v>
      </c>
      <c r="H1980" s="5">
        <v>0.42511987163890752</v>
      </c>
      <c r="I1980" s="3">
        <v>0.56795139994315957</v>
      </c>
      <c r="J1980" s="3">
        <v>0.82211701772676138</v>
      </c>
    </row>
    <row r="1981" spans="2:10" ht="15" customHeight="1" x14ac:dyDescent="0.25">
      <c r="B1981" s="7">
        <v>351565</v>
      </c>
      <c r="C1981" s="22" t="s">
        <v>549</v>
      </c>
      <c r="D1981" s="22">
        <v>1972</v>
      </c>
      <c r="E1981" s="23" t="s">
        <v>31</v>
      </c>
      <c r="F1981" s="23" t="s">
        <v>10342</v>
      </c>
      <c r="G1981" s="24">
        <v>0.77768470815127222</v>
      </c>
      <c r="H1981" s="25">
        <v>0.42505650454294364</v>
      </c>
      <c r="I1981" s="24">
        <v>1</v>
      </c>
      <c r="J1981" s="24">
        <v>0.90799761991087324</v>
      </c>
    </row>
    <row r="1982" spans="2:10" ht="15" customHeight="1" x14ac:dyDescent="0.25">
      <c r="B1982" s="7">
        <v>521405</v>
      </c>
      <c r="C1982" s="21" t="s">
        <v>1993</v>
      </c>
      <c r="D1982" s="21">
        <v>1973</v>
      </c>
      <c r="E1982" s="6" t="s">
        <v>37</v>
      </c>
      <c r="F1982" s="6" t="s">
        <v>6072</v>
      </c>
      <c r="G1982" s="3">
        <v>0.68836569241787526</v>
      </c>
      <c r="H1982" s="5">
        <v>0.42502626551149181</v>
      </c>
      <c r="I1982" s="3">
        <v>0.77671724028338363</v>
      </c>
      <c r="J1982" s="3">
        <v>0.86335357145875047</v>
      </c>
    </row>
    <row r="1983" spans="2:10" ht="15" customHeight="1" x14ac:dyDescent="0.25">
      <c r="B1983" s="7">
        <v>431242</v>
      </c>
      <c r="C1983" s="22" t="s">
        <v>822</v>
      </c>
      <c r="D1983" s="22">
        <v>1974</v>
      </c>
      <c r="E1983" s="23" t="s">
        <v>34</v>
      </c>
      <c r="F1983" s="23" t="s">
        <v>9420</v>
      </c>
      <c r="G1983" s="24">
        <v>0.75260109224865224</v>
      </c>
      <c r="H1983" s="25">
        <v>0.42500861479613805</v>
      </c>
      <c r="I1983" s="24">
        <v>0.86298461083502565</v>
      </c>
      <c r="J1983" s="24">
        <v>0.96981005111479335</v>
      </c>
    </row>
    <row r="1984" spans="2:10" ht="15" customHeight="1" x14ac:dyDescent="0.25">
      <c r="B1984" s="7">
        <v>411250</v>
      </c>
      <c r="C1984" s="21" t="s">
        <v>3065</v>
      </c>
      <c r="D1984" s="21">
        <v>1975</v>
      </c>
      <c r="E1984" s="6" t="s">
        <v>32</v>
      </c>
      <c r="F1984" s="6" t="s">
        <v>8990</v>
      </c>
      <c r="G1984" s="3">
        <v>0.63588144602433294</v>
      </c>
      <c r="H1984" s="5">
        <v>0.42498942664612777</v>
      </c>
      <c r="I1984" s="3">
        <v>0.77324194606474639</v>
      </c>
      <c r="J1984" s="3">
        <v>0.7094129653621245</v>
      </c>
    </row>
    <row r="1985" spans="2:10" ht="15" customHeight="1" x14ac:dyDescent="0.25">
      <c r="B1985" s="7">
        <v>355495</v>
      </c>
      <c r="C1985" s="22" t="s">
        <v>1762</v>
      </c>
      <c r="D1985" s="22">
        <v>1976</v>
      </c>
      <c r="E1985" s="23" t="s">
        <v>31</v>
      </c>
      <c r="F1985" s="23" t="s">
        <v>10638</v>
      </c>
      <c r="G1985" s="24">
        <v>0.69955582754278067</v>
      </c>
      <c r="H1985" s="25">
        <v>0.42490416859116487</v>
      </c>
      <c r="I1985" s="24">
        <v>0.82052320842757298</v>
      </c>
      <c r="J1985" s="24">
        <v>0.85324010560960428</v>
      </c>
    </row>
    <row r="1986" spans="2:10" ht="15" customHeight="1" x14ac:dyDescent="0.25">
      <c r="B1986" s="7">
        <v>351230</v>
      </c>
      <c r="C1986" s="21" t="s">
        <v>1068</v>
      </c>
      <c r="D1986" s="21">
        <v>1977</v>
      </c>
      <c r="E1986" s="6" t="s">
        <v>31</v>
      </c>
      <c r="F1986" s="6" t="s">
        <v>10508</v>
      </c>
      <c r="G1986" s="3">
        <v>0.73601256697931505</v>
      </c>
      <c r="H1986" s="5">
        <v>0.42475011766498133</v>
      </c>
      <c r="I1986" s="3">
        <v>0.89363964958775033</v>
      </c>
      <c r="J1986" s="3">
        <v>0.88964793368521344</v>
      </c>
    </row>
    <row r="1987" spans="2:10" ht="15" customHeight="1" x14ac:dyDescent="0.25">
      <c r="B1987" s="7">
        <v>412862</v>
      </c>
      <c r="C1987" s="22" t="s">
        <v>2204</v>
      </c>
      <c r="D1987" s="22">
        <v>1978</v>
      </c>
      <c r="E1987" s="23" t="s">
        <v>32</v>
      </c>
      <c r="F1987" s="23" t="s">
        <v>8916</v>
      </c>
      <c r="G1987" s="24">
        <v>0.67784597057227414</v>
      </c>
      <c r="H1987" s="25">
        <v>0.42464680015284439</v>
      </c>
      <c r="I1987" s="24">
        <v>0.7663641890864874</v>
      </c>
      <c r="J1987" s="24">
        <v>0.84252692247749073</v>
      </c>
    </row>
    <row r="1988" spans="2:10" ht="15" customHeight="1" x14ac:dyDescent="0.25">
      <c r="B1988" s="7">
        <v>261300</v>
      </c>
      <c r="C1988" s="21" t="s">
        <v>3838</v>
      </c>
      <c r="D1988" s="21">
        <v>1979</v>
      </c>
      <c r="E1988" s="6" t="s">
        <v>24</v>
      </c>
      <c r="F1988" s="6" t="s">
        <v>8358</v>
      </c>
      <c r="G1988" s="3">
        <v>0.59609474922018069</v>
      </c>
      <c r="H1988" s="5">
        <v>0.42463080005913478</v>
      </c>
      <c r="I1988" s="3">
        <v>0.63530118014953163</v>
      </c>
      <c r="J1988" s="3">
        <v>0.72835226745187565</v>
      </c>
    </row>
    <row r="1989" spans="2:10" ht="15" customHeight="1" x14ac:dyDescent="0.25">
      <c r="B1989" s="7">
        <v>420419</v>
      </c>
      <c r="C1989" s="22" t="s">
        <v>1923</v>
      </c>
      <c r="D1989" s="22">
        <v>1980</v>
      </c>
      <c r="E1989" s="23" t="s">
        <v>33</v>
      </c>
      <c r="F1989" s="23" t="s">
        <v>9966</v>
      </c>
      <c r="G1989" s="24">
        <v>0.69174463975399603</v>
      </c>
      <c r="H1989" s="25">
        <v>0.4244855431986036</v>
      </c>
      <c r="I1989" s="24">
        <v>0.82876470588235307</v>
      </c>
      <c r="J1989" s="24">
        <v>0.82198367018103125</v>
      </c>
    </row>
    <row r="1990" spans="2:10" ht="15" customHeight="1" x14ac:dyDescent="0.25">
      <c r="B1990" s="7">
        <v>231080</v>
      </c>
      <c r="C1990" s="21" t="s">
        <v>2208</v>
      </c>
      <c r="D1990" s="21">
        <v>1981</v>
      </c>
      <c r="E1990" s="6" t="s">
        <v>21</v>
      </c>
      <c r="F1990" s="6" t="s">
        <v>6191</v>
      </c>
      <c r="G1990" s="3">
        <v>0.677573082567548</v>
      </c>
      <c r="H1990" s="5">
        <v>0.42438638689116842</v>
      </c>
      <c r="I1990" s="3">
        <v>0.75241001822307385</v>
      </c>
      <c r="J1990" s="3">
        <v>0.85592284258840157</v>
      </c>
    </row>
    <row r="1991" spans="2:10" ht="15" customHeight="1" x14ac:dyDescent="0.25">
      <c r="B1991" s="7">
        <v>320270</v>
      </c>
      <c r="C1991" s="22" t="s">
        <v>802</v>
      </c>
      <c r="D1991" s="22">
        <v>1982</v>
      </c>
      <c r="E1991" s="23" t="s">
        <v>29</v>
      </c>
      <c r="F1991" s="23" t="s">
        <v>6370</v>
      </c>
      <c r="G1991" s="24">
        <v>0.75462453908850247</v>
      </c>
      <c r="H1991" s="25">
        <v>0.4243602137811554</v>
      </c>
      <c r="I1991" s="24">
        <v>0.94970703822793867</v>
      </c>
      <c r="J1991" s="24">
        <v>0.88980636525641343</v>
      </c>
    </row>
    <row r="1992" spans="2:10" ht="15" customHeight="1" x14ac:dyDescent="0.25">
      <c r="B1992" s="7">
        <v>311210</v>
      </c>
      <c r="C1992" s="21" t="s">
        <v>2396</v>
      </c>
      <c r="D1992" s="21">
        <v>1983</v>
      </c>
      <c r="E1992" s="6" t="s">
        <v>28</v>
      </c>
      <c r="F1992" s="6" t="s">
        <v>7211</v>
      </c>
      <c r="G1992" s="3">
        <v>0.6692395240269069</v>
      </c>
      <c r="H1992" s="5">
        <v>0.42435926450518369</v>
      </c>
      <c r="I1992" s="3">
        <v>0.7490440595943082</v>
      </c>
      <c r="J1992" s="3">
        <v>0.83431524798122891</v>
      </c>
    </row>
    <row r="1993" spans="2:10" ht="15" customHeight="1" x14ac:dyDescent="0.25">
      <c r="B1993" s="7">
        <v>350420</v>
      </c>
      <c r="C1993" s="22" t="s">
        <v>776</v>
      </c>
      <c r="D1993" s="22">
        <v>1984</v>
      </c>
      <c r="E1993" s="23" t="s">
        <v>31</v>
      </c>
      <c r="F1993" s="23" t="s">
        <v>10416</v>
      </c>
      <c r="G1993" s="24">
        <v>0.75680728427900823</v>
      </c>
      <c r="H1993" s="25">
        <v>0.42421687570295613</v>
      </c>
      <c r="I1993" s="24">
        <v>0.91610632183908047</v>
      </c>
      <c r="J1993" s="24">
        <v>0.93009865529498836</v>
      </c>
    </row>
    <row r="1994" spans="2:10" ht="15" customHeight="1" x14ac:dyDescent="0.25">
      <c r="B1994" s="7">
        <v>351590</v>
      </c>
      <c r="C1994" s="21" t="s">
        <v>670</v>
      </c>
      <c r="D1994" s="21">
        <v>1985</v>
      </c>
      <c r="E1994" s="6" t="s">
        <v>31</v>
      </c>
      <c r="F1994" s="6" t="s">
        <v>10376</v>
      </c>
      <c r="G1994" s="3">
        <v>0.76608128500412642</v>
      </c>
      <c r="H1994" s="5">
        <v>0.42417579491910379</v>
      </c>
      <c r="I1994" s="3">
        <v>0.99500000000000011</v>
      </c>
      <c r="J1994" s="3">
        <v>0.87906806009327521</v>
      </c>
    </row>
    <row r="1995" spans="2:10" ht="15" customHeight="1" x14ac:dyDescent="0.25">
      <c r="B1995" s="7">
        <v>432230</v>
      </c>
      <c r="C1995" s="22" t="s">
        <v>1462</v>
      </c>
      <c r="D1995" s="22">
        <v>1986</v>
      </c>
      <c r="E1995" s="23" t="s">
        <v>34</v>
      </c>
      <c r="F1995" s="23" t="s">
        <v>9527</v>
      </c>
      <c r="G1995" s="24">
        <v>0.71283357442707773</v>
      </c>
      <c r="H1995" s="25">
        <v>0.42413865828650432</v>
      </c>
      <c r="I1995" s="24">
        <v>0.79838997611940776</v>
      </c>
      <c r="J1995" s="24">
        <v>0.91597208887532122</v>
      </c>
    </row>
    <row r="1996" spans="2:10" ht="15" customHeight="1" x14ac:dyDescent="0.25">
      <c r="B1996" s="7">
        <v>431640</v>
      </c>
      <c r="C1996" s="21" t="s">
        <v>2407</v>
      </c>
      <c r="D1996" s="21">
        <v>1987</v>
      </c>
      <c r="E1996" s="6" t="s">
        <v>34</v>
      </c>
      <c r="F1996" s="6" t="s">
        <v>9653</v>
      </c>
      <c r="G1996" s="3">
        <v>0.66862776807738733</v>
      </c>
      <c r="H1996" s="5">
        <v>0.42413007507394251</v>
      </c>
      <c r="I1996" s="3">
        <v>0.6686491843439506</v>
      </c>
      <c r="J1996" s="3">
        <v>0.91310404481426899</v>
      </c>
    </row>
    <row r="1997" spans="2:10" ht="15" customHeight="1" x14ac:dyDescent="0.25">
      <c r="B1997" s="7">
        <v>420055</v>
      </c>
      <c r="C1997" s="22" t="s">
        <v>1007</v>
      </c>
      <c r="D1997" s="22">
        <v>1988</v>
      </c>
      <c r="E1997" s="23" t="s">
        <v>33</v>
      </c>
      <c r="F1997" s="23" t="s">
        <v>9876</v>
      </c>
      <c r="G1997" s="24">
        <v>0.74006884940626039</v>
      </c>
      <c r="H1997" s="25">
        <v>0.42400477510119911</v>
      </c>
      <c r="I1997" s="24">
        <v>0.83504659888646826</v>
      </c>
      <c r="J1997" s="24">
        <v>0.96115517423111363</v>
      </c>
    </row>
    <row r="1998" spans="2:10" ht="15" customHeight="1" x14ac:dyDescent="0.25">
      <c r="B1998" s="7">
        <v>354770</v>
      </c>
      <c r="C1998" s="21" t="s">
        <v>1450</v>
      </c>
      <c r="D1998" s="21">
        <v>1989</v>
      </c>
      <c r="E1998" s="6" t="s">
        <v>31</v>
      </c>
      <c r="F1998" s="6" t="s">
        <v>10589</v>
      </c>
      <c r="G1998" s="3">
        <v>0.71413774840293109</v>
      </c>
      <c r="H1998" s="5">
        <v>0.42399843197928011</v>
      </c>
      <c r="I1998" s="3">
        <v>0.86530701754385964</v>
      </c>
      <c r="J1998" s="3">
        <v>0.85310779568565365</v>
      </c>
    </row>
    <row r="1999" spans="2:10" ht="15" customHeight="1" x14ac:dyDescent="0.25">
      <c r="B1999" s="7">
        <v>280140</v>
      </c>
      <c r="C1999" s="22" t="s">
        <v>3356</v>
      </c>
      <c r="D1999" s="22">
        <v>1990</v>
      </c>
      <c r="E1999" s="23" t="s">
        <v>26</v>
      </c>
      <c r="F1999" s="23" t="s">
        <v>10082</v>
      </c>
      <c r="G1999" s="24">
        <v>0.62022968817737878</v>
      </c>
      <c r="H1999" s="25">
        <v>0.42390587617742748</v>
      </c>
      <c r="I1999" s="24">
        <v>0.58861195558885282</v>
      </c>
      <c r="J1999" s="24">
        <v>0.84817123276585604</v>
      </c>
    </row>
    <row r="2000" spans="2:10" ht="15" customHeight="1" x14ac:dyDescent="0.25">
      <c r="B2000" s="7">
        <v>310190</v>
      </c>
      <c r="C2000" s="21" t="s">
        <v>1549</v>
      </c>
      <c r="D2000" s="21">
        <v>1991</v>
      </c>
      <c r="E2000" s="6" t="s">
        <v>28</v>
      </c>
      <c r="F2000" s="6" t="s">
        <v>7048</v>
      </c>
      <c r="G2000" s="3">
        <v>0.70881751478725363</v>
      </c>
      <c r="H2000" s="5">
        <v>0.42388459597011691</v>
      </c>
      <c r="I2000" s="3">
        <v>0.84977526608661869</v>
      </c>
      <c r="J2000" s="3">
        <v>0.85279268230502547</v>
      </c>
    </row>
    <row r="2001" spans="2:10" ht="15" customHeight="1" x14ac:dyDescent="0.25">
      <c r="B2001" s="7">
        <v>500315</v>
      </c>
      <c r="C2001" s="22" t="s">
        <v>4185</v>
      </c>
      <c r="D2001" s="22">
        <v>1992</v>
      </c>
      <c r="E2001" s="23" t="s">
        <v>35</v>
      </c>
      <c r="F2001" s="23" t="s">
        <v>7790</v>
      </c>
      <c r="G2001" s="24">
        <v>0.57759629742241958</v>
      </c>
      <c r="H2001" s="25">
        <v>0.42386561309333159</v>
      </c>
      <c r="I2001" s="24">
        <v>0.68102195932936527</v>
      </c>
      <c r="J2001" s="24">
        <v>0.62790131984456177</v>
      </c>
    </row>
    <row r="2002" spans="2:10" ht="15" customHeight="1" x14ac:dyDescent="0.25">
      <c r="B2002" s="7">
        <v>270850</v>
      </c>
      <c r="C2002" s="21" t="s">
        <v>4894</v>
      </c>
      <c r="D2002" s="21">
        <v>1993</v>
      </c>
      <c r="E2002" s="6" t="s">
        <v>25</v>
      </c>
      <c r="F2002" s="6" t="s">
        <v>5632</v>
      </c>
      <c r="G2002" s="3">
        <v>0.53351061011720491</v>
      </c>
      <c r="H2002" s="5">
        <v>0.42367540012443972</v>
      </c>
      <c r="I2002" s="3">
        <v>0.46612494244751845</v>
      </c>
      <c r="J2002" s="3">
        <v>0.71073148777965645</v>
      </c>
    </row>
    <row r="2003" spans="2:10" ht="15" customHeight="1" x14ac:dyDescent="0.25">
      <c r="B2003" s="7">
        <v>220115</v>
      </c>
      <c r="C2003" s="22" t="s">
        <v>3748</v>
      </c>
      <c r="D2003" s="22">
        <v>1994</v>
      </c>
      <c r="E2003" s="23" t="s">
        <v>20</v>
      </c>
      <c r="F2003" s="23" t="s">
        <v>8499</v>
      </c>
      <c r="G2003" s="24">
        <v>0.60096593004993137</v>
      </c>
      <c r="H2003" s="25">
        <v>0.42355506737856907</v>
      </c>
      <c r="I2003" s="24">
        <v>0.63270252172734276</v>
      </c>
      <c r="J2003" s="24">
        <v>0.74664020104388218</v>
      </c>
    </row>
    <row r="2004" spans="2:10" ht="15" customHeight="1" x14ac:dyDescent="0.25">
      <c r="B2004" s="7">
        <v>430050</v>
      </c>
      <c r="C2004" s="21" t="s">
        <v>1523</v>
      </c>
      <c r="D2004" s="21">
        <v>1995</v>
      </c>
      <c r="E2004" s="6" t="s">
        <v>34</v>
      </c>
      <c r="F2004" s="6" t="s">
        <v>9536</v>
      </c>
      <c r="G2004" s="3">
        <v>0.70980343427778048</v>
      </c>
      <c r="H2004" s="5">
        <v>0.42353616247725245</v>
      </c>
      <c r="I2004" s="3">
        <v>0.73722991006001148</v>
      </c>
      <c r="J2004" s="3">
        <v>0.96864423029607749</v>
      </c>
    </row>
    <row r="2005" spans="2:10" ht="15" customHeight="1" x14ac:dyDescent="0.25">
      <c r="B2005" s="7">
        <v>420110</v>
      </c>
      <c r="C2005" s="22" t="s">
        <v>1745</v>
      </c>
      <c r="D2005" s="22">
        <v>1996</v>
      </c>
      <c r="E2005" s="23" t="s">
        <v>33</v>
      </c>
      <c r="F2005" s="23" t="s">
        <v>9948</v>
      </c>
      <c r="G2005" s="24">
        <v>0.70060096153508056</v>
      </c>
      <c r="H2005" s="25">
        <v>0.42340923868084085</v>
      </c>
      <c r="I2005" s="24">
        <v>0.77035338863911984</v>
      </c>
      <c r="J2005" s="24">
        <v>0.90804025728528115</v>
      </c>
    </row>
    <row r="2006" spans="2:10" ht="15" customHeight="1" x14ac:dyDescent="0.25">
      <c r="B2006" s="7">
        <v>431210</v>
      </c>
      <c r="C2006" s="21" t="s">
        <v>2757</v>
      </c>
      <c r="D2006" s="21">
        <v>1997</v>
      </c>
      <c r="E2006" s="6" t="s">
        <v>34</v>
      </c>
      <c r="F2006" s="6" t="s">
        <v>9697</v>
      </c>
      <c r="G2006" s="3">
        <v>0.65162217151758284</v>
      </c>
      <c r="H2006" s="5">
        <v>0.42333620045303666</v>
      </c>
      <c r="I2006" s="3">
        <v>0.69537268813499231</v>
      </c>
      <c r="J2006" s="3">
        <v>0.83615762596471954</v>
      </c>
    </row>
    <row r="2007" spans="2:10" ht="15" customHeight="1" x14ac:dyDescent="0.25">
      <c r="B2007" s="7">
        <v>521640</v>
      </c>
      <c r="C2007" s="22" t="s">
        <v>1936</v>
      </c>
      <c r="D2007" s="22">
        <v>1998</v>
      </c>
      <c r="E2007" s="23" t="s">
        <v>37</v>
      </c>
      <c r="F2007" s="23" t="s">
        <v>6513</v>
      </c>
      <c r="G2007" s="24">
        <v>0.69119771849518996</v>
      </c>
      <c r="H2007" s="25">
        <v>0.42316353619670244</v>
      </c>
      <c r="I2007" s="24">
        <v>0.77592151578394053</v>
      </c>
      <c r="J2007" s="24">
        <v>0.87450810350492691</v>
      </c>
    </row>
    <row r="2008" spans="2:10" ht="15" customHeight="1" x14ac:dyDescent="0.25">
      <c r="B2008" s="7">
        <v>421270</v>
      </c>
      <c r="C2008" s="21" t="s">
        <v>1427</v>
      </c>
      <c r="D2008" s="21">
        <v>1999</v>
      </c>
      <c r="E2008" s="6" t="s">
        <v>33</v>
      </c>
      <c r="F2008" s="6" t="s">
        <v>8291</v>
      </c>
      <c r="G2008" s="3">
        <v>0.71538615617608381</v>
      </c>
      <c r="H2008" s="5">
        <v>0.4230895515478324</v>
      </c>
      <c r="I2008" s="3">
        <v>0.86231260371229856</v>
      </c>
      <c r="J2008" s="3">
        <v>0.86075631326812041</v>
      </c>
    </row>
    <row r="2009" spans="2:10" ht="15" customHeight="1" x14ac:dyDescent="0.25">
      <c r="B2009" s="7">
        <v>310970</v>
      </c>
      <c r="C2009" s="22" t="s">
        <v>1545</v>
      </c>
      <c r="D2009" s="22">
        <v>2000</v>
      </c>
      <c r="E2009" s="23" t="s">
        <v>28</v>
      </c>
      <c r="F2009" s="23" t="s">
        <v>7047</v>
      </c>
      <c r="G2009" s="24">
        <v>0.70894261362246791</v>
      </c>
      <c r="H2009" s="25">
        <v>0.42306263624681539</v>
      </c>
      <c r="I2009" s="24">
        <v>0.82082819586722233</v>
      </c>
      <c r="J2009" s="24">
        <v>0.88293700875336611</v>
      </c>
    </row>
    <row r="2010" spans="2:10" ht="15" customHeight="1" x14ac:dyDescent="0.25">
      <c r="B2010" s="7">
        <v>410465</v>
      </c>
      <c r="C2010" s="21" t="s">
        <v>2026</v>
      </c>
      <c r="D2010" s="21">
        <v>2001</v>
      </c>
      <c r="E2010" s="6" t="s">
        <v>32</v>
      </c>
      <c r="F2010" s="6" t="s">
        <v>8889</v>
      </c>
      <c r="G2010" s="3">
        <v>0.68673007908419859</v>
      </c>
      <c r="H2010" s="5">
        <v>0.42290897815418277</v>
      </c>
      <c r="I2010" s="3">
        <v>0.77714570975269526</v>
      </c>
      <c r="J2010" s="3">
        <v>0.86013554934571768</v>
      </c>
    </row>
    <row r="2011" spans="2:10" ht="15" customHeight="1" x14ac:dyDescent="0.25">
      <c r="B2011" s="7">
        <v>130270</v>
      </c>
      <c r="C2011" s="22" t="s">
        <v>4555</v>
      </c>
      <c r="D2011" s="22">
        <v>2002</v>
      </c>
      <c r="E2011" s="23" t="s">
        <v>14</v>
      </c>
      <c r="F2011" s="23" t="s">
        <v>5691</v>
      </c>
      <c r="G2011" s="24">
        <v>0.5548852203252892</v>
      </c>
      <c r="H2011" s="25">
        <v>0.42283786689283698</v>
      </c>
      <c r="I2011" s="24">
        <v>0.65127576140961896</v>
      </c>
      <c r="J2011" s="24">
        <v>0.59054203267341154</v>
      </c>
    </row>
    <row r="2012" spans="2:10" ht="15" customHeight="1" x14ac:dyDescent="0.25">
      <c r="B2012" s="7">
        <v>312990</v>
      </c>
      <c r="C2012" s="21" t="s">
        <v>1166</v>
      </c>
      <c r="D2012" s="21">
        <v>2003</v>
      </c>
      <c r="E2012" s="6" t="s">
        <v>28</v>
      </c>
      <c r="F2012" s="6" t="s">
        <v>6983</v>
      </c>
      <c r="G2012" s="3">
        <v>0.72985218470275515</v>
      </c>
      <c r="H2012" s="5">
        <v>0.42276854290997301</v>
      </c>
      <c r="I2012" s="3">
        <v>0.86660545604497718</v>
      </c>
      <c r="J2012" s="3">
        <v>0.90018255515331536</v>
      </c>
    </row>
    <row r="2013" spans="2:10" ht="15" customHeight="1" x14ac:dyDescent="0.25">
      <c r="B2013" s="7">
        <v>290750</v>
      </c>
      <c r="C2013" s="22" t="s">
        <v>3259</v>
      </c>
      <c r="D2013" s="22">
        <v>2004</v>
      </c>
      <c r="E2013" s="23" t="s">
        <v>27</v>
      </c>
      <c r="F2013" s="23" t="s">
        <v>5800</v>
      </c>
      <c r="G2013" s="24">
        <v>0.62541406907518216</v>
      </c>
      <c r="H2013" s="25">
        <v>0.42264098633679331</v>
      </c>
      <c r="I2013" s="24">
        <v>0.67480565186396613</v>
      </c>
      <c r="J2013" s="24">
        <v>0.77879556902478697</v>
      </c>
    </row>
    <row r="2014" spans="2:10" ht="15" customHeight="1" x14ac:dyDescent="0.25">
      <c r="B2014" s="7">
        <v>421360</v>
      </c>
      <c r="C2014" s="21" t="s">
        <v>1524</v>
      </c>
      <c r="D2014" s="21">
        <v>2005</v>
      </c>
      <c r="E2014" s="6" t="s">
        <v>33</v>
      </c>
      <c r="F2014" s="6" t="s">
        <v>9927</v>
      </c>
      <c r="G2014" s="3">
        <v>0.70976752157301892</v>
      </c>
      <c r="H2014" s="5">
        <v>0.42261566409669721</v>
      </c>
      <c r="I2014" s="3">
        <v>0.8032463831198442</v>
      </c>
      <c r="J2014" s="3">
        <v>0.90344051750251553</v>
      </c>
    </row>
    <row r="2015" spans="2:10" ht="15" customHeight="1" x14ac:dyDescent="0.25">
      <c r="B2015" s="7">
        <v>521100</v>
      </c>
      <c r="C2015" s="22" t="s">
        <v>2995</v>
      </c>
      <c r="D2015" s="22">
        <v>2006</v>
      </c>
      <c r="E2015" s="23" t="s">
        <v>37</v>
      </c>
      <c r="F2015" s="23" t="s">
        <v>6595</v>
      </c>
      <c r="G2015" s="24">
        <v>0.63900642520534545</v>
      </c>
      <c r="H2015" s="25">
        <v>0.42260392091232102</v>
      </c>
      <c r="I2015" s="24">
        <v>0.7066500296427396</v>
      </c>
      <c r="J2015" s="24">
        <v>0.78776532506097563</v>
      </c>
    </row>
    <row r="2016" spans="2:10" ht="15" customHeight="1" x14ac:dyDescent="0.25">
      <c r="B2016" s="7">
        <v>351220</v>
      </c>
      <c r="C2016" s="21" t="s">
        <v>953</v>
      </c>
      <c r="D2016" s="21">
        <v>2007</v>
      </c>
      <c r="E2016" s="6" t="s">
        <v>31</v>
      </c>
      <c r="F2016" s="6" t="s">
        <v>10477</v>
      </c>
      <c r="G2016" s="3">
        <v>0.74310378610830397</v>
      </c>
      <c r="H2016" s="5">
        <v>0.42250384585935674</v>
      </c>
      <c r="I2016" s="3">
        <v>0.93235833720390149</v>
      </c>
      <c r="J2016" s="3">
        <v>0.87444917526165411</v>
      </c>
    </row>
    <row r="2017" spans="2:10" ht="15" customHeight="1" x14ac:dyDescent="0.25">
      <c r="B2017" s="7">
        <v>421825</v>
      </c>
      <c r="C2017" s="22" t="s">
        <v>3829</v>
      </c>
      <c r="D2017" s="22">
        <v>2008</v>
      </c>
      <c r="E2017" s="23" t="s">
        <v>33</v>
      </c>
      <c r="F2017" s="23" t="s">
        <v>10048</v>
      </c>
      <c r="G2017" s="24">
        <v>0.59652510606372955</v>
      </c>
      <c r="H2017" s="25">
        <v>0.42249784869802448</v>
      </c>
      <c r="I2017" s="24">
        <v>0.59672303921568637</v>
      </c>
      <c r="J2017" s="24">
        <v>0.77035443027747785</v>
      </c>
    </row>
    <row r="2018" spans="2:10" ht="15" customHeight="1" x14ac:dyDescent="0.25">
      <c r="B2018" s="7">
        <v>352660</v>
      </c>
      <c r="C2018" s="21" t="s">
        <v>2389</v>
      </c>
      <c r="D2018" s="21">
        <v>2009</v>
      </c>
      <c r="E2018" s="6" t="s">
        <v>31</v>
      </c>
      <c r="F2018" s="6" t="s">
        <v>10690</v>
      </c>
      <c r="G2018" s="3">
        <v>0.66972981382386099</v>
      </c>
      <c r="H2018" s="5">
        <v>0.42245568035281361</v>
      </c>
      <c r="I2018" s="3">
        <v>0.7860454045047458</v>
      </c>
      <c r="J2018" s="3">
        <v>0.80068835661402371</v>
      </c>
    </row>
    <row r="2019" spans="2:10" ht="15" customHeight="1" x14ac:dyDescent="0.25">
      <c r="B2019" s="7">
        <v>330290</v>
      </c>
      <c r="C2019" s="22" t="s">
        <v>1820</v>
      </c>
      <c r="D2019" s="22">
        <v>2010</v>
      </c>
      <c r="E2019" s="23" t="s">
        <v>30</v>
      </c>
      <c r="F2019" s="23" t="s">
        <v>9078</v>
      </c>
      <c r="G2019" s="24">
        <v>0.69692241385355314</v>
      </c>
      <c r="H2019" s="25">
        <v>0.42235286735467203</v>
      </c>
      <c r="I2019" s="24">
        <v>0.87132085520898195</v>
      </c>
      <c r="J2019" s="24">
        <v>0.79709351899700553</v>
      </c>
    </row>
    <row r="2020" spans="2:10" ht="15" customHeight="1" x14ac:dyDescent="0.25">
      <c r="B2020" s="7">
        <v>420415</v>
      </c>
      <c r="C2020" s="21" t="s">
        <v>2213</v>
      </c>
      <c r="D2020" s="21">
        <v>2011</v>
      </c>
      <c r="E2020" s="6" t="s">
        <v>33</v>
      </c>
      <c r="F2020" s="6" t="s">
        <v>9991</v>
      </c>
      <c r="G2020" s="3">
        <v>0.67738335632217017</v>
      </c>
      <c r="H2020" s="5">
        <v>0.42228582192405678</v>
      </c>
      <c r="I2020" s="3">
        <v>0.79040519733534442</v>
      </c>
      <c r="J2020" s="3">
        <v>0.81945904970710914</v>
      </c>
    </row>
    <row r="2021" spans="2:10" ht="15" customHeight="1" x14ac:dyDescent="0.25">
      <c r="B2021" s="7">
        <v>431303</v>
      </c>
      <c r="C2021" s="22" t="s">
        <v>1077</v>
      </c>
      <c r="D2021" s="22">
        <v>2012</v>
      </c>
      <c r="E2021" s="23" t="s">
        <v>34</v>
      </c>
      <c r="F2021" s="23" t="s">
        <v>9469</v>
      </c>
      <c r="G2021" s="24">
        <v>0.73552371728388577</v>
      </c>
      <c r="H2021" s="25">
        <v>0.42219295080124464</v>
      </c>
      <c r="I2021" s="24">
        <v>0.83339311334289823</v>
      </c>
      <c r="J2021" s="24">
        <v>0.95098508770751444</v>
      </c>
    </row>
    <row r="2022" spans="2:10" ht="15" customHeight="1" x14ac:dyDescent="0.25">
      <c r="B2022" s="7">
        <v>140040</v>
      </c>
      <c r="C2022" s="21" t="s">
        <v>4989</v>
      </c>
      <c r="D2022" s="21">
        <v>2013</v>
      </c>
      <c r="E2022" s="6" t="s">
        <v>15</v>
      </c>
      <c r="F2022" s="6" t="s">
        <v>9310</v>
      </c>
      <c r="G2022" s="3">
        <v>0.52486399412296303</v>
      </c>
      <c r="H2022" s="5">
        <v>0.42208682199606073</v>
      </c>
      <c r="I2022" s="3">
        <v>0.54688289636367793</v>
      </c>
      <c r="J2022" s="3">
        <v>0.60562226400915031</v>
      </c>
    </row>
    <row r="2023" spans="2:10" ht="15" customHeight="1" x14ac:dyDescent="0.25">
      <c r="B2023" s="7">
        <v>352700</v>
      </c>
      <c r="C2023" s="22" t="s">
        <v>1132</v>
      </c>
      <c r="D2023" s="22">
        <v>2014</v>
      </c>
      <c r="E2023" s="23" t="s">
        <v>31</v>
      </c>
      <c r="F2023" s="23" t="s">
        <v>10518</v>
      </c>
      <c r="G2023" s="24">
        <v>0.73207441423686115</v>
      </c>
      <c r="H2023" s="25">
        <v>0.422077529753067</v>
      </c>
      <c r="I2023" s="24">
        <v>0.86640393771396584</v>
      </c>
      <c r="J2023" s="24">
        <v>0.90774177524355049</v>
      </c>
    </row>
    <row r="2024" spans="2:10" ht="15" customHeight="1" x14ac:dyDescent="0.25">
      <c r="B2024" s="7">
        <v>313695</v>
      </c>
      <c r="C2024" s="21" t="s">
        <v>4204</v>
      </c>
      <c r="D2024" s="21">
        <v>2015</v>
      </c>
      <c r="E2024" s="6" t="s">
        <v>28</v>
      </c>
      <c r="F2024" s="6" t="s">
        <v>7629</v>
      </c>
      <c r="G2024" s="3">
        <v>0.57616145599024315</v>
      </c>
      <c r="H2024" s="5">
        <v>0.42204679104110182</v>
      </c>
      <c r="I2024" s="3">
        <v>0.71078471641100971</v>
      </c>
      <c r="J2024" s="3">
        <v>0.59565286051861788</v>
      </c>
    </row>
    <row r="2025" spans="2:10" ht="15" customHeight="1" x14ac:dyDescent="0.25">
      <c r="B2025" s="7">
        <v>410220</v>
      </c>
      <c r="C2025" s="22" t="s">
        <v>932</v>
      </c>
      <c r="D2025" s="22">
        <v>2016</v>
      </c>
      <c r="E2025" s="23" t="s">
        <v>32</v>
      </c>
      <c r="F2025" s="23" t="s">
        <v>5648</v>
      </c>
      <c r="G2025" s="24">
        <v>0.74491669417651318</v>
      </c>
      <c r="H2025" s="25">
        <v>0.42202602958956242</v>
      </c>
      <c r="I2025" s="24">
        <v>0.86740754529659969</v>
      </c>
      <c r="J2025" s="24">
        <v>0.94531650764337738</v>
      </c>
    </row>
    <row r="2026" spans="2:10" ht="15" customHeight="1" x14ac:dyDescent="0.25">
      <c r="B2026" s="7">
        <v>260800</v>
      </c>
      <c r="C2026" s="21" t="s">
        <v>3224</v>
      </c>
      <c r="D2026" s="21">
        <v>2017</v>
      </c>
      <c r="E2026" s="6" t="s">
        <v>24</v>
      </c>
      <c r="F2026" s="6" t="s">
        <v>8317</v>
      </c>
      <c r="G2026" s="3">
        <v>0.62756780916864108</v>
      </c>
      <c r="H2026" s="5">
        <v>0.42200014968385191</v>
      </c>
      <c r="I2026" s="3">
        <v>0.64304786915257706</v>
      </c>
      <c r="J2026" s="3">
        <v>0.81765540866949427</v>
      </c>
    </row>
    <row r="2027" spans="2:10" ht="15" customHeight="1" x14ac:dyDescent="0.25">
      <c r="B2027" s="7">
        <v>421670</v>
      </c>
      <c r="C2027" s="22" t="s">
        <v>1069</v>
      </c>
      <c r="D2027" s="22">
        <v>2018</v>
      </c>
      <c r="E2027" s="23" t="s">
        <v>33</v>
      </c>
      <c r="F2027" s="23" t="s">
        <v>9885</v>
      </c>
      <c r="G2027" s="24">
        <v>0.73581789581656143</v>
      </c>
      <c r="H2027" s="25">
        <v>0.42196103908360194</v>
      </c>
      <c r="I2027" s="24">
        <v>0.91043280726924913</v>
      </c>
      <c r="J2027" s="24">
        <v>0.87505984109683332</v>
      </c>
    </row>
    <row r="2028" spans="2:10" ht="15" customHeight="1" x14ac:dyDescent="0.25">
      <c r="B2028" s="7">
        <v>421145</v>
      </c>
      <c r="C2028" s="21" t="s">
        <v>1622</v>
      </c>
      <c r="D2028" s="21">
        <v>2019</v>
      </c>
      <c r="E2028" s="6" t="s">
        <v>33</v>
      </c>
      <c r="F2028" s="6" t="s">
        <v>9937</v>
      </c>
      <c r="G2028" s="3">
        <v>0.70559491484280989</v>
      </c>
      <c r="H2028" s="5">
        <v>0.42189128532319936</v>
      </c>
      <c r="I2028" s="3">
        <v>0.75465088474414155</v>
      </c>
      <c r="J2028" s="3">
        <v>0.94024257446108872</v>
      </c>
    </row>
    <row r="2029" spans="2:10" ht="15" customHeight="1" x14ac:dyDescent="0.25">
      <c r="B2029" s="7">
        <v>120005</v>
      </c>
      <c r="C2029" s="22" t="s">
        <v>4699</v>
      </c>
      <c r="D2029" s="22">
        <v>2020</v>
      </c>
      <c r="E2029" s="23" t="s">
        <v>13</v>
      </c>
      <c r="F2029" s="23" t="s">
        <v>5560</v>
      </c>
      <c r="G2029" s="24">
        <v>0.54588658433921078</v>
      </c>
      <c r="H2029" s="25">
        <v>0.42174397430811056</v>
      </c>
      <c r="I2029" s="24">
        <v>0.55180587913188972</v>
      </c>
      <c r="J2029" s="24">
        <v>0.664109899577632</v>
      </c>
    </row>
    <row r="2030" spans="2:10" ht="15" customHeight="1" x14ac:dyDescent="0.25">
      <c r="B2030" s="7">
        <v>520660</v>
      </c>
      <c r="C2030" s="21" t="s">
        <v>1588</v>
      </c>
      <c r="D2030" s="21">
        <v>2021</v>
      </c>
      <c r="E2030" s="6" t="s">
        <v>37</v>
      </c>
      <c r="F2030" s="6" t="s">
        <v>6491</v>
      </c>
      <c r="G2030" s="3">
        <v>0.70735626583209699</v>
      </c>
      <c r="H2030" s="5">
        <v>0.42173449806283636</v>
      </c>
      <c r="I2030" s="3">
        <v>0.89736981738976274</v>
      </c>
      <c r="J2030" s="3">
        <v>0.80296448204369164</v>
      </c>
    </row>
    <row r="2031" spans="2:10" ht="15" customHeight="1" x14ac:dyDescent="0.25">
      <c r="B2031" s="7">
        <v>313250</v>
      </c>
      <c r="C2031" s="22" t="s">
        <v>3230</v>
      </c>
      <c r="D2031" s="22">
        <v>2022</v>
      </c>
      <c r="E2031" s="23" t="s">
        <v>28</v>
      </c>
      <c r="F2031" s="23" t="s">
        <v>7421</v>
      </c>
      <c r="G2031" s="24">
        <v>0.62722785444473461</v>
      </c>
      <c r="H2031" s="25">
        <v>0.42171529178217815</v>
      </c>
      <c r="I2031" s="24">
        <v>0.78590024709070616</v>
      </c>
      <c r="J2031" s="24">
        <v>0.67406802446131975</v>
      </c>
    </row>
    <row r="2032" spans="2:10" ht="15" customHeight="1" x14ac:dyDescent="0.25">
      <c r="B2032" s="7">
        <v>352420</v>
      </c>
      <c r="C2032" s="21" t="s">
        <v>833</v>
      </c>
      <c r="D2032" s="21">
        <v>2023</v>
      </c>
      <c r="E2032" s="6" t="s">
        <v>31</v>
      </c>
      <c r="F2032" s="6" t="s">
        <v>5818</v>
      </c>
      <c r="G2032" s="3">
        <v>0.75193021241475921</v>
      </c>
      <c r="H2032" s="5">
        <v>0.42167274297454915</v>
      </c>
      <c r="I2032" s="3">
        <v>0.93250000000000011</v>
      </c>
      <c r="J2032" s="3">
        <v>0.90161789426972838</v>
      </c>
    </row>
    <row r="2033" spans="2:10" ht="15" customHeight="1" x14ac:dyDescent="0.25">
      <c r="B2033" s="7">
        <v>510770</v>
      </c>
      <c r="C2033" s="22" t="s">
        <v>3406</v>
      </c>
      <c r="D2033" s="22">
        <v>2024</v>
      </c>
      <c r="E2033" s="23" t="s">
        <v>36</v>
      </c>
      <c r="F2033" s="23" t="s">
        <v>7903</v>
      </c>
      <c r="G2033" s="24">
        <v>0.6180466345239809</v>
      </c>
      <c r="H2033" s="25">
        <v>0.42162625570502099</v>
      </c>
      <c r="I2033" s="24">
        <v>0.67841205554037343</v>
      </c>
      <c r="J2033" s="24">
        <v>0.75410159232654816</v>
      </c>
    </row>
    <row r="2034" spans="2:10" ht="15" customHeight="1" x14ac:dyDescent="0.25">
      <c r="B2034" s="7">
        <v>230760</v>
      </c>
      <c r="C2034" s="21" t="s">
        <v>2446</v>
      </c>
      <c r="D2034" s="21">
        <v>2025</v>
      </c>
      <c r="E2034" s="6" t="s">
        <v>21</v>
      </c>
      <c r="F2034" s="6" t="s">
        <v>6201</v>
      </c>
      <c r="G2034" s="3">
        <v>0.66673256019930582</v>
      </c>
      <c r="H2034" s="5">
        <v>0.42162530220817812</v>
      </c>
      <c r="I2034" s="3">
        <v>0.72443911566937624</v>
      </c>
      <c r="J2034" s="3">
        <v>0.85413326272036327</v>
      </c>
    </row>
    <row r="2035" spans="2:10" ht="15" customHeight="1" x14ac:dyDescent="0.25">
      <c r="B2035" s="7">
        <v>353205</v>
      </c>
      <c r="C2035" s="22" t="s">
        <v>937</v>
      </c>
      <c r="D2035" s="22">
        <v>2026</v>
      </c>
      <c r="E2035" s="23" t="s">
        <v>31</v>
      </c>
      <c r="F2035" s="23" t="s">
        <v>10471</v>
      </c>
      <c r="G2035" s="24">
        <v>0.74468906233799748</v>
      </c>
      <c r="H2035" s="25">
        <v>0.42157218907754967</v>
      </c>
      <c r="I2035" s="24">
        <v>0.93350828729281776</v>
      </c>
      <c r="J2035" s="24">
        <v>0.87898671064362499</v>
      </c>
    </row>
    <row r="2036" spans="2:10" ht="15" customHeight="1" x14ac:dyDescent="0.25">
      <c r="B2036" s="7">
        <v>261130</v>
      </c>
      <c r="C2036" s="21" t="s">
        <v>2701</v>
      </c>
      <c r="D2036" s="21">
        <v>2027</v>
      </c>
      <c r="E2036" s="6" t="s">
        <v>24</v>
      </c>
      <c r="F2036" s="6" t="s">
        <v>8300</v>
      </c>
      <c r="G2036" s="3">
        <v>0.65392016388408392</v>
      </c>
      <c r="H2036" s="5">
        <v>0.42153676087047259</v>
      </c>
      <c r="I2036" s="3">
        <v>0.66804508053558775</v>
      </c>
      <c r="J2036" s="3">
        <v>0.87217865024619134</v>
      </c>
    </row>
    <row r="2037" spans="2:10" ht="15" customHeight="1" x14ac:dyDescent="0.25">
      <c r="B2037" s="7">
        <v>251360</v>
      </c>
      <c r="C2037" s="22" t="s">
        <v>4442</v>
      </c>
      <c r="D2037" s="22">
        <v>2028</v>
      </c>
      <c r="E2037" s="23" t="s">
        <v>23</v>
      </c>
      <c r="F2037" s="23" t="s">
        <v>8206</v>
      </c>
      <c r="G2037" s="24">
        <v>0.56216573300287498</v>
      </c>
      <c r="H2037" s="25">
        <v>0.4214870084258322</v>
      </c>
      <c r="I2037" s="24">
        <v>0.56058788274373306</v>
      </c>
      <c r="J2037" s="24">
        <v>0.70442230783905968</v>
      </c>
    </row>
    <row r="2038" spans="2:10" ht="15" customHeight="1" x14ac:dyDescent="0.25">
      <c r="B2038" s="7">
        <v>421160</v>
      </c>
      <c r="C2038" s="21" t="s">
        <v>1816</v>
      </c>
      <c r="D2038" s="21">
        <v>2029</v>
      </c>
      <c r="E2038" s="6" t="s">
        <v>33</v>
      </c>
      <c r="F2038" s="6" t="s">
        <v>6525</v>
      </c>
      <c r="G2038" s="3">
        <v>0.69701023580292176</v>
      </c>
      <c r="H2038" s="5">
        <v>0.42143745520221082</v>
      </c>
      <c r="I2038" s="3">
        <v>0.85176470588235309</v>
      </c>
      <c r="J2038" s="3">
        <v>0.81782854632420166</v>
      </c>
    </row>
    <row r="2039" spans="2:10" ht="15" customHeight="1" x14ac:dyDescent="0.25">
      <c r="B2039" s="7">
        <v>411930</v>
      </c>
      <c r="C2039" s="22" t="s">
        <v>3067</v>
      </c>
      <c r="D2039" s="22">
        <v>2030</v>
      </c>
      <c r="E2039" s="23" t="s">
        <v>32</v>
      </c>
      <c r="F2039" s="23" t="s">
        <v>8991</v>
      </c>
      <c r="G2039" s="24">
        <v>0.63565577333044831</v>
      </c>
      <c r="H2039" s="25">
        <v>0.42140142821757415</v>
      </c>
      <c r="I2039" s="24">
        <v>0.70194991219990643</v>
      </c>
      <c r="J2039" s="24">
        <v>0.78361597957386442</v>
      </c>
    </row>
    <row r="2040" spans="2:10" ht="15" customHeight="1" x14ac:dyDescent="0.25">
      <c r="B2040" s="7">
        <v>211085</v>
      </c>
      <c r="C2040" s="21" t="s">
        <v>3810</v>
      </c>
      <c r="D2040" s="21">
        <v>2031</v>
      </c>
      <c r="E2040" s="6" t="s">
        <v>19</v>
      </c>
      <c r="F2040" s="6" t="s">
        <v>6692</v>
      </c>
      <c r="G2040" s="3">
        <v>0.59742448046732444</v>
      </c>
      <c r="H2040" s="5">
        <v>0.42128518625745814</v>
      </c>
      <c r="I2040" s="3">
        <v>0.70161835138996187</v>
      </c>
      <c r="J2040" s="3">
        <v>0.66936990375455352</v>
      </c>
    </row>
    <row r="2041" spans="2:10" ht="15" customHeight="1" x14ac:dyDescent="0.25">
      <c r="B2041" s="7">
        <v>351090</v>
      </c>
      <c r="C2041" s="22" t="s">
        <v>484</v>
      </c>
      <c r="D2041" s="22">
        <v>2032</v>
      </c>
      <c r="E2041" s="23" t="s">
        <v>31</v>
      </c>
      <c r="F2041" s="23" t="s">
        <v>10319</v>
      </c>
      <c r="G2041" s="24">
        <v>0.78517785617335145</v>
      </c>
      <c r="H2041" s="25">
        <v>0.42125499695755764</v>
      </c>
      <c r="I2041" s="24">
        <v>0.97500000000000009</v>
      </c>
      <c r="J2041" s="24">
        <v>0.95927857156249652</v>
      </c>
    </row>
    <row r="2042" spans="2:10" ht="15" customHeight="1" x14ac:dyDescent="0.25">
      <c r="B2042" s="7">
        <v>170070</v>
      </c>
      <c r="C2042" s="21" t="s">
        <v>2289</v>
      </c>
      <c r="D2042" s="21">
        <v>2033</v>
      </c>
      <c r="E2042" s="6" t="s">
        <v>18</v>
      </c>
      <c r="F2042" s="6" t="s">
        <v>9390</v>
      </c>
      <c r="G2042" s="3">
        <v>0.67337207724972725</v>
      </c>
      <c r="H2042" s="5">
        <v>0.42115688751577729</v>
      </c>
      <c r="I2042" s="3">
        <v>0.79679241261722078</v>
      </c>
      <c r="J2042" s="3">
        <v>0.80216693161618391</v>
      </c>
    </row>
    <row r="2043" spans="2:10" ht="15" customHeight="1" x14ac:dyDescent="0.25">
      <c r="B2043" s="7">
        <v>432375</v>
      </c>
      <c r="C2043" s="22" t="s">
        <v>2694</v>
      </c>
      <c r="D2043" s="22">
        <v>2034</v>
      </c>
      <c r="E2043" s="23" t="s">
        <v>34</v>
      </c>
      <c r="F2043" s="23" t="s">
        <v>9690</v>
      </c>
      <c r="G2043" s="24">
        <v>0.65427285566250626</v>
      </c>
      <c r="H2043" s="25">
        <v>0.42114370019657354</v>
      </c>
      <c r="I2043" s="24">
        <v>0.71411502322172105</v>
      </c>
      <c r="J2043" s="24">
        <v>0.82755984356922441</v>
      </c>
    </row>
    <row r="2044" spans="2:10" ht="15" customHeight="1" x14ac:dyDescent="0.25">
      <c r="B2044" s="7">
        <v>430845</v>
      </c>
      <c r="C2044" s="21" t="s">
        <v>1150</v>
      </c>
      <c r="D2044" s="21">
        <v>2035</v>
      </c>
      <c r="E2044" s="6" t="s">
        <v>34</v>
      </c>
      <c r="F2044" s="6" t="s">
        <v>9480</v>
      </c>
      <c r="G2044" s="3">
        <v>0.73067742903908739</v>
      </c>
      <c r="H2044" s="5">
        <v>0.42093197142905298</v>
      </c>
      <c r="I2044" s="3">
        <v>0.81379173290938001</v>
      </c>
      <c r="J2044" s="3">
        <v>0.95730858277882924</v>
      </c>
    </row>
    <row r="2045" spans="2:10" ht="15" customHeight="1" x14ac:dyDescent="0.25">
      <c r="B2045" s="7">
        <v>431380</v>
      </c>
      <c r="C2045" s="22" t="s">
        <v>1320</v>
      </c>
      <c r="D2045" s="22">
        <v>2036</v>
      </c>
      <c r="E2045" s="23" t="s">
        <v>34</v>
      </c>
      <c r="F2045" s="23" t="s">
        <v>9507</v>
      </c>
      <c r="G2045" s="24">
        <v>0.72222375898609437</v>
      </c>
      <c r="H2045" s="25">
        <v>0.42083660114757926</v>
      </c>
      <c r="I2045" s="24">
        <v>0.77777745025255851</v>
      </c>
      <c r="J2045" s="24">
        <v>0.96805722555814544</v>
      </c>
    </row>
    <row r="2046" spans="2:10" ht="15" customHeight="1" x14ac:dyDescent="0.25">
      <c r="B2046" s="7">
        <v>410070</v>
      </c>
      <c r="C2046" s="21" t="s">
        <v>1573</v>
      </c>
      <c r="D2046" s="21">
        <v>2037</v>
      </c>
      <c r="E2046" s="6" t="s">
        <v>32</v>
      </c>
      <c r="F2046" s="6" t="s">
        <v>8811</v>
      </c>
      <c r="G2046" s="3">
        <v>0.70794939770780507</v>
      </c>
      <c r="H2046" s="5">
        <v>0.42081315782246259</v>
      </c>
      <c r="I2046" s="3">
        <v>0.77662083632608425</v>
      </c>
      <c r="J2046" s="3">
        <v>0.92641419897486832</v>
      </c>
    </row>
    <row r="2047" spans="2:10" ht="15" customHeight="1" x14ac:dyDescent="0.25">
      <c r="B2047" s="7">
        <v>350830</v>
      </c>
      <c r="C2047" s="22" t="s">
        <v>978</v>
      </c>
      <c r="D2047" s="22">
        <v>2038</v>
      </c>
      <c r="E2047" s="23" t="s">
        <v>31</v>
      </c>
      <c r="F2047" s="23" t="s">
        <v>10485</v>
      </c>
      <c r="G2047" s="24">
        <v>0.74184020578653864</v>
      </c>
      <c r="H2047" s="25">
        <v>0.42072335465706173</v>
      </c>
      <c r="I2047" s="24">
        <v>0.89646566939447969</v>
      </c>
      <c r="J2047" s="24">
        <v>0.90833159330807445</v>
      </c>
    </row>
    <row r="2048" spans="2:10" ht="15" customHeight="1" x14ac:dyDescent="0.25">
      <c r="B2048" s="7">
        <v>411830</v>
      </c>
      <c r="C2048" s="21" t="s">
        <v>2456</v>
      </c>
      <c r="D2048" s="21">
        <v>2039</v>
      </c>
      <c r="E2048" s="6" t="s">
        <v>32</v>
      </c>
      <c r="F2048" s="6" t="s">
        <v>8943</v>
      </c>
      <c r="G2048" s="3">
        <v>0.6660606540981403</v>
      </c>
      <c r="H2048" s="5">
        <v>0.42069586651981544</v>
      </c>
      <c r="I2048" s="3">
        <v>0.7510190537475343</v>
      </c>
      <c r="J2048" s="3">
        <v>0.82646704202707122</v>
      </c>
    </row>
    <row r="2049" spans="2:10" ht="15" customHeight="1" x14ac:dyDescent="0.25">
      <c r="B2049" s="7">
        <v>521530</v>
      </c>
      <c r="C2049" s="22" t="s">
        <v>1777</v>
      </c>
      <c r="D2049" s="22">
        <v>2040</v>
      </c>
      <c r="E2049" s="23" t="s">
        <v>37</v>
      </c>
      <c r="F2049" s="23" t="s">
        <v>6502</v>
      </c>
      <c r="G2049" s="24">
        <v>0.69894253566726527</v>
      </c>
      <c r="H2049" s="25">
        <v>0.42060384257703476</v>
      </c>
      <c r="I2049" s="24">
        <v>0.86350396855361744</v>
      </c>
      <c r="J2049" s="24">
        <v>0.8127197958711434</v>
      </c>
    </row>
    <row r="2050" spans="2:10" ht="15" customHeight="1" x14ac:dyDescent="0.25">
      <c r="B2050" s="7">
        <v>292970</v>
      </c>
      <c r="C2050" s="21" t="s">
        <v>4858</v>
      </c>
      <c r="D2050" s="21">
        <v>2041</v>
      </c>
      <c r="E2050" s="6" t="s">
        <v>27</v>
      </c>
      <c r="F2050" s="6" t="s">
        <v>5956</v>
      </c>
      <c r="G2050" s="3">
        <v>0.53577958389818903</v>
      </c>
      <c r="H2050" s="5">
        <v>0.42059854597095914</v>
      </c>
      <c r="I2050" s="3">
        <v>0.55374823595212119</v>
      </c>
      <c r="J2050" s="3">
        <v>0.63299196977148675</v>
      </c>
    </row>
    <row r="2051" spans="2:10" ht="15" customHeight="1" x14ac:dyDescent="0.25">
      <c r="B2051" s="7">
        <v>430740</v>
      </c>
      <c r="C2051" s="22" t="s">
        <v>2255</v>
      </c>
      <c r="D2051" s="22">
        <v>2042</v>
      </c>
      <c r="E2051" s="23" t="s">
        <v>34</v>
      </c>
      <c r="F2051" s="23" t="s">
        <v>9634</v>
      </c>
      <c r="G2051" s="24">
        <v>0.67519254663008132</v>
      </c>
      <c r="H2051" s="25">
        <v>0.42049323019217921</v>
      </c>
      <c r="I2051" s="24">
        <v>0.7689538175190973</v>
      </c>
      <c r="J2051" s="24">
        <v>0.83613059217896768</v>
      </c>
    </row>
    <row r="2052" spans="2:10" ht="15" customHeight="1" x14ac:dyDescent="0.25">
      <c r="B2052" s="7">
        <v>352560</v>
      </c>
      <c r="C2052" s="21" t="s">
        <v>1434</v>
      </c>
      <c r="D2052" s="21">
        <v>2043</v>
      </c>
      <c r="E2052" s="6" t="s">
        <v>31</v>
      </c>
      <c r="F2052" s="6" t="s">
        <v>10583</v>
      </c>
      <c r="G2052" s="3">
        <v>0.71509249340813674</v>
      </c>
      <c r="H2052" s="5">
        <v>0.42049226436851161</v>
      </c>
      <c r="I2052" s="3">
        <v>0.89601976639712488</v>
      </c>
      <c r="J2052" s="3">
        <v>0.82876544945877351</v>
      </c>
    </row>
    <row r="2053" spans="2:10" ht="15" customHeight="1" x14ac:dyDescent="0.25">
      <c r="B2053" s="7">
        <v>150613</v>
      </c>
      <c r="C2053" s="22" t="s">
        <v>4096</v>
      </c>
      <c r="D2053" s="22">
        <v>2044</v>
      </c>
      <c r="E2053" s="23" t="s">
        <v>16</v>
      </c>
      <c r="F2053" s="23" t="s">
        <v>6232</v>
      </c>
      <c r="G2053" s="24">
        <v>0.58278986351633499</v>
      </c>
      <c r="H2053" s="25">
        <v>0.42044724632888364</v>
      </c>
      <c r="I2053" s="24">
        <v>0.66965359918120315</v>
      </c>
      <c r="J2053" s="24">
        <v>0.65826874503891808</v>
      </c>
    </row>
    <row r="2054" spans="2:10" ht="15" customHeight="1" x14ac:dyDescent="0.25">
      <c r="B2054" s="7">
        <v>430155</v>
      </c>
      <c r="C2054" s="21" t="s">
        <v>1969</v>
      </c>
      <c r="D2054" s="21">
        <v>2045</v>
      </c>
      <c r="E2054" s="6" t="s">
        <v>34</v>
      </c>
      <c r="F2054" s="6" t="s">
        <v>9600</v>
      </c>
      <c r="G2054" s="3">
        <v>0.68959788464907457</v>
      </c>
      <c r="H2054" s="5">
        <v>0.42037000670272379</v>
      </c>
      <c r="I2054" s="3">
        <v>0.81854741896758698</v>
      </c>
      <c r="J2054" s="3">
        <v>0.82987622827691288</v>
      </c>
    </row>
    <row r="2055" spans="2:10" ht="15" customHeight="1" x14ac:dyDescent="0.25">
      <c r="B2055" s="7">
        <v>316510</v>
      </c>
      <c r="C2055" s="22" t="s">
        <v>1718</v>
      </c>
      <c r="D2055" s="22">
        <v>2046</v>
      </c>
      <c r="E2055" s="23" t="s">
        <v>28</v>
      </c>
      <c r="F2055" s="23" t="s">
        <v>7080</v>
      </c>
      <c r="G2055" s="24">
        <v>0.70165060565414239</v>
      </c>
      <c r="H2055" s="25">
        <v>0.42023500556238297</v>
      </c>
      <c r="I2055" s="24">
        <v>0.8568748408454292</v>
      </c>
      <c r="J2055" s="24">
        <v>0.82784197055461517</v>
      </c>
    </row>
    <row r="2056" spans="2:10" ht="15" customHeight="1" x14ac:dyDescent="0.25">
      <c r="B2056" s="7">
        <v>355385</v>
      </c>
      <c r="C2056" s="21" t="s">
        <v>2460</v>
      </c>
      <c r="D2056" s="21">
        <v>2047</v>
      </c>
      <c r="E2056" s="6" t="s">
        <v>31</v>
      </c>
      <c r="F2056" s="6" t="s">
        <v>10696</v>
      </c>
      <c r="G2056" s="3">
        <v>0.66599285896338112</v>
      </c>
      <c r="H2056" s="5">
        <v>0.42021588488097389</v>
      </c>
      <c r="I2056" s="3">
        <v>0.74996626612871786</v>
      </c>
      <c r="J2056" s="3">
        <v>0.82779642588045155</v>
      </c>
    </row>
    <row r="2057" spans="2:10" ht="15" customHeight="1" x14ac:dyDescent="0.25">
      <c r="B2057" s="7">
        <v>432067</v>
      </c>
      <c r="C2057" s="22" t="s">
        <v>2525</v>
      </c>
      <c r="D2057" s="22">
        <v>2048</v>
      </c>
      <c r="E2057" s="23" t="s">
        <v>34</v>
      </c>
      <c r="F2057" s="23" t="s">
        <v>9668</v>
      </c>
      <c r="G2057" s="24">
        <v>0.66315582415534646</v>
      </c>
      <c r="H2057" s="25">
        <v>0.42017628157236725</v>
      </c>
      <c r="I2057" s="24">
        <v>0.65984037100072634</v>
      </c>
      <c r="J2057" s="24">
        <v>0.90945081989294585</v>
      </c>
    </row>
    <row r="2058" spans="2:10" ht="15" customHeight="1" x14ac:dyDescent="0.25">
      <c r="B2058" s="7">
        <v>432023</v>
      </c>
      <c r="C2058" s="21" t="s">
        <v>2064</v>
      </c>
      <c r="D2058" s="21">
        <v>2049</v>
      </c>
      <c r="E2058" s="6" t="s">
        <v>34</v>
      </c>
      <c r="F2058" s="6" t="s">
        <v>9611</v>
      </c>
      <c r="G2058" s="3">
        <v>0.68463935001995413</v>
      </c>
      <c r="H2058" s="5">
        <v>0.42010195962302321</v>
      </c>
      <c r="I2058" s="3">
        <v>0.76774289768581205</v>
      </c>
      <c r="J2058" s="3">
        <v>0.86607319275102701</v>
      </c>
    </row>
    <row r="2059" spans="2:10" ht="15" customHeight="1" x14ac:dyDescent="0.25">
      <c r="B2059" s="7">
        <v>410290</v>
      </c>
      <c r="C2059" s="22" t="s">
        <v>1909</v>
      </c>
      <c r="D2059" s="22">
        <v>2050</v>
      </c>
      <c r="E2059" s="23" t="s">
        <v>32</v>
      </c>
      <c r="F2059" s="23" t="s">
        <v>8864</v>
      </c>
      <c r="G2059" s="24">
        <v>0.692269761967094</v>
      </c>
      <c r="H2059" s="25">
        <v>0.41998357798123953</v>
      </c>
      <c r="I2059" s="24">
        <v>0.70389656775935838</v>
      </c>
      <c r="J2059" s="24">
        <v>0.95292914016068386</v>
      </c>
    </row>
    <row r="2060" spans="2:10" ht="15" customHeight="1" x14ac:dyDescent="0.25">
      <c r="B2060" s="7">
        <v>410240</v>
      </c>
      <c r="C2060" s="21" t="s">
        <v>2187</v>
      </c>
      <c r="D2060" s="21">
        <v>2051</v>
      </c>
      <c r="E2060" s="6" t="s">
        <v>32</v>
      </c>
      <c r="F2060" s="6" t="s">
        <v>7750</v>
      </c>
      <c r="G2060" s="3">
        <v>0.67858286092089326</v>
      </c>
      <c r="H2060" s="5">
        <v>0.41986305155719728</v>
      </c>
      <c r="I2060" s="3">
        <v>0.77785388382738896</v>
      </c>
      <c r="J2060" s="3">
        <v>0.83803164737809355</v>
      </c>
    </row>
    <row r="2061" spans="2:10" ht="15" customHeight="1" x14ac:dyDescent="0.25">
      <c r="B2061" s="7">
        <v>510805</v>
      </c>
      <c r="C2061" s="22" t="s">
        <v>2011</v>
      </c>
      <c r="D2061" s="22">
        <v>2052</v>
      </c>
      <c r="E2061" s="23" t="s">
        <v>36</v>
      </c>
      <c r="F2061" s="23" t="s">
        <v>7840</v>
      </c>
      <c r="G2061" s="24">
        <v>0.68770556022460561</v>
      </c>
      <c r="H2061" s="25">
        <v>0.41983728913750923</v>
      </c>
      <c r="I2061" s="24">
        <v>0.76979224462729889</v>
      </c>
      <c r="J2061" s="24">
        <v>0.87348714690900842</v>
      </c>
    </row>
    <row r="2062" spans="2:10" ht="15" customHeight="1" x14ac:dyDescent="0.25">
      <c r="B2062" s="7">
        <v>355020</v>
      </c>
      <c r="C2062" s="21" t="s">
        <v>1710</v>
      </c>
      <c r="D2062" s="21">
        <v>2053</v>
      </c>
      <c r="E2062" s="6" t="s">
        <v>31</v>
      </c>
      <c r="F2062" s="6" t="s">
        <v>10632</v>
      </c>
      <c r="G2062" s="3">
        <v>0.70208839177763227</v>
      </c>
      <c r="H2062" s="5">
        <v>0.41980763201760168</v>
      </c>
      <c r="I2062" s="3">
        <v>0.87358226647700343</v>
      </c>
      <c r="J2062" s="3">
        <v>0.81287527683829164</v>
      </c>
    </row>
    <row r="2063" spans="2:10" ht="15" customHeight="1" x14ac:dyDescent="0.25">
      <c r="B2063" s="7">
        <v>330412</v>
      </c>
      <c r="C2063" s="22" t="s">
        <v>1764</v>
      </c>
      <c r="D2063" s="22">
        <v>2054</v>
      </c>
      <c r="E2063" s="23" t="s">
        <v>30</v>
      </c>
      <c r="F2063" s="23" t="s">
        <v>9075</v>
      </c>
      <c r="G2063" s="24">
        <v>0.69940255280384045</v>
      </c>
      <c r="H2063" s="25">
        <v>0.41979460464853924</v>
      </c>
      <c r="I2063" s="24">
        <v>0.75545737701711091</v>
      </c>
      <c r="J2063" s="24">
        <v>0.92295567674587098</v>
      </c>
    </row>
    <row r="2064" spans="2:10" ht="15" customHeight="1" x14ac:dyDescent="0.25">
      <c r="B2064" s="7">
        <v>411965</v>
      </c>
      <c r="C2064" s="21" t="s">
        <v>1158</v>
      </c>
      <c r="D2064" s="21">
        <v>2055</v>
      </c>
      <c r="E2064" s="6" t="s">
        <v>32</v>
      </c>
      <c r="F2064" s="6" t="s">
        <v>8756</v>
      </c>
      <c r="G2064" s="3">
        <v>0.73027060192340032</v>
      </c>
      <c r="H2064" s="5">
        <v>0.41972089400968982</v>
      </c>
      <c r="I2064" s="3">
        <v>0.86027219831021851</v>
      </c>
      <c r="J2064" s="3">
        <v>0.91081871345029231</v>
      </c>
    </row>
    <row r="2065" spans="2:10" ht="15" customHeight="1" x14ac:dyDescent="0.25">
      <c r="B2065" s="7">
        <v>432185</v>
      </c>
      <c r="C2065" s="22" t="s">
        <v>2753</v>
      </c>
      <c r="D2065" s="22">
        <v>2056</v>
      </c>
      <c r="E2065" s="23" t="s">
        <v>34</v>
      </c>
      <c r="F2065" s="23" t="s">
        <v>9696</v>
      </c>
      <c r="G2065" s="24">
        <v>0.65169811174529613</v>
      </c>
      <c r="H2065" s="25">
        <v>0.41968490755861937</v>
      </c>
      <c r="I2065" s="24">
        <v>0.67733550534034759</v>
      </c>
      <c r="J2065" s="24">
        <v>0.85807392233692159</v>
      </c>
    </row>
    <row r="2066" spans="2:10" ht="15" customHeight="1" x14ac:dyDescent="0.25">
      <c r="B2066" s="7">
        <v>412320</v>
      </c>
      <c r="C2066" s="21" t="s">
        <v>2081</v>
      </c>
      <c r="D2066" s="21">
        <v>2057</v>
      </c>
      <c r="E2066" s="6" t="s">
        <v>32</v>
      </c>
      <c r="F2066" s="6" t="s">
        <v>8895</v>
      </c>
      <c r="G2066" s="3">
        <v>0.68392652014428046</v>
      </c>
      <c r="H2066" s="5">
        <v>0.41960390435900718</v>
      </c>
      <c r="I2066" s="3">
        <v>0.77335963169051403</v>
      </c>
      <c r="J2066" s="3">
        <v>0.85881602438332028</v>
      </c>
    </row>
    <row r="2067" spans="2:10" ht="15" customHeight="1" x14ac:dyDescent="0.25">
      <c r="B2067" s="7">
        <v>500515</v>
      </c>
      <c r="C2067" s="22" t="s">
        <v>2616</v>
      </c>
      <c r="D2067" s="22">
        <v>2058</v>
      </c>
      <c r="E2067" s="23" t="s">
        <v>35</v>
      </c>
      <c r="F2067" s="23" t="s">
        <v>7754</v>
      </c>
      <c r="G2067" s="24">
        <v>0.65860035256936666</v>
      </c>
      <c r="H2067" s="25">
        <v>0.41960069589875382</v>
      </c>
      <c r="I2067" s="24">
        <v>0.63831592305376417</v>
      </c>
      <c r="J2067" s="24">
        <v>0.91788443875558201</v>
      </c>
    </row>
    <row r="2068" spans="2:10" ht="15" customHeight="1" x14ac:dyDescent="0.25">
      <c r="B2068" s="7">
        <v>420440</v>
      </c>
      <c r="C2068" s="21" t="s">
        <v>1278</v>
      </c>
      <c r="D2068" s="21">
        <v>2059</v>
      </c>
      <c r="E2068" s="6" t="s">
        <v>33</v>
      </c>
      <c r="F2068" s="6" t="s">
        <v>9910</v>
      </c>
      <c r="G2068" s="3">
        <v>0.72430488610001753</v>
      </c>
      <c r="H2068" s="5">
        <v>0.41944642558750428</v>
      </c>
      <c r="I2068" s="3">
        <v>0.83965403158251717</v>
      </c>
      <c r="J2068" s="3">
        <v>0.91381420113003131</v>
      </c>
    </row>
    <row r="2069" spans="2:10" ht="15" customHeight="1" x14ac:dyDescent="0.25">
      <c r="B2069" s="7">
        <v>251620</v>
      </c>
      <c r="C2069" s="22" t="s">
        <v>3796</v>
      </c>
      <c r="D2069" s="22">
        <v>2060</v>
      </c>
      <c r="E2069" s="23" t="s">
        <v>23</v>
      </c>
      <c r="F2069" s="23" t="s">
        <v>8137</v>
      </c>
      <c r="G2069" s="24">
        <v>0.59782126291549642</v>
      </c>
      <c r="H2069" s="25">
        <v>0.41942062850533501</v>
      </c>
      <c r="I2069" s="24">
        <v>0.61305305334466798</v>
      </c>
      <c r="J2069" s="24">
        <v>0.76099010689648616</v>
      </c>
    </row>
    <row r="2070" spans="2:10" ht="15" customHeight="1" x14ac:dyDescent="0.25">
      <c r="B2070" s="7">
        <v>315560</v>
      </c>
      <c r="C2070" s="21" t="s">
        <v>2819</v>
      </c>
      <c r="D2070" s="21">
        <v>2061</v>
      </c>
      <c r="E2070" s="6" t="s">
        <v>28</v>
      </c>
      <c r="F2070" s="6" t="s">
        <v>7319</v>
      </c>
      <c r="G2070" s="3">
        <v>0.64884004232894743</v>
      </c>
      <c r="H2070" s="5">
        <v>0.41938401481487253</v>
      </c>
      <c r="I2070" s="3">
        <v>0.7449067645951617</v>
      </c>
      <c r="J2070" s="3">
        <v>0.78222934757680818</v>
      </c>
    </row>
    <row r="2071" spans="2:10" ht="15" customHeight="1" x14ac:dyDescent="0.25">
      <c r="B2071" s="7">
        <v>316040</v>
      </c>
      <c r="C2071" s="22" t="s">
        <v>1592</v>
      </c>
      <c r="D2071" s="22">
        <v>2062</v>
      </c>
      <c r="E2071" s="23" t="s">
        <v>28</v>
      </c>
      <c r="F2071" s="23" t="s">
        <v>7059</v>
      </c>
      <c r="G2071" s="24">
        <v>0.70701295460506375</v>
      </c>
      <c r="H2071" s="25">
        <v>0.41936872553528809</v>
      </c>
      <c r="I2071" s="24">
        <v>0.82089288245261249</v>
      </c>
      <c r="J2071" s="24">
        <v>0.88077725582729061</v>
      </c>
    </row>
    <row r="2072" spans="2:10" ht="15" customHeight="1" x14ac:dyDescent="0.25">
      <c r="B2072" s="7">
        <v>432190</v>
      </c>
      <c r="C2072" s="21" t="s">
        <v>1050</v>
      </c>
      <c r="D2072" s="21">
        <v>2063</v>
      </c>
      <c r="E2072" s="6" t="s">
        <v>34</v>
      </c>
      <c r="F2072" s="6" t="s">
        <v>9458</v>
      </c>
      <c r="G2072" s="3">
        <v>0.73698364372419123</v>
      </c>
      <c r="H2072" s="5">
        <v>0.419201757739464</v>
      </c>
      <c r="I2072" s="3">
        <v>0.8602152951964831</v>
      </c>
      <c r="J2072" s="3">
        <v>0.93153387823662637</v>
      </c>
    </row>
    <row r="2073" spans="2:10" ht="15" customHeight="1" x14ac:dyDescent="0.25">
      <c r="B2073" s="7">
        <v>351990</v>
      </c>
      <c r="C2073" s="22" t="s">
        <v>914</v>
      </c>
      <c r="D2073" s="22">
        <v>2064</v>
      </c>
      <c r="E2073" s="23" t="s">
        <v>31</v>
      </c>
      <c r="F2073" s="23" t="s">
        <v>10464</v>
      </c>
      <c r="G2073" s="24">
        <v>0.74622021576946918</v>
      </c>
      <c r="H2073" s="25">
        <v>0.41916441553015199</v>
      </c>
      <c r="I2073" s="24">
        <v>0.90416666666666679</v>
      </c>
      <c r="J2073" s="24">
        <v>0.91532956511158892</v>
      </c>
    </row>
    <row r="2074" spans="2:10" ht="15" customHeight="1" x14ac:dyDescent="0.25">
      <c r="B2074" s="7">
        <v>430805</v>
      </c>
      <c r="C2074" s="21" t="s">
        <v>2878</v>
      </c>
      <c r="D2074" s="21">
        <v>2065</v>
      </c>
      <c r="E2074" s="6" t="s">
        <v>34</v>
      </c>
      <c r="F2074" s="6" t="s">
        <v>9713</v>
      </c>
      <c r="G2074" s="3">
        <v>0.6455709931907494</v>
      </c>
      <c r="H2074" s="5">
        <v>0.41911476652451146</v>
      </c>
      <c r="I2074" s="3">
        <v>0.6579507412721185</v>
      </c>
      <c r="J2074" s="3">
        <v>0.85964747177561818</v>
      </c>
    </row>
    <row r="2075" spans="2:10" ht="15" customHeight="1" x14ac:dyDescent="0.25">
      <c r="B2075" s="7">
        <v>261500</v>
      </c>
      <c r="C2075" s="22" t="s">
        <v>3664</v>
      </c>
      <c r="D2075" s="22">
        <v>2066</v>
      </c>
      <c r="E2075" s="23" t="s">
        <v>24</v>
      </c>
      <c r="F2075" s="23" t="s">
        <v>8350</v>
      </c>
      <c r="G2075" s="24">
        <v>0.60514692362388456</v>
      </c>
      <c r="H2075" s="25">
        <v>0.41897781211859308</v>
      </c>
      <c r="I2075" s="24">
        <v>0.6633928542961901</v>
      </c>
      <c r="J2075" s="24">
        <v>0.73307010445687038</v>
      </c>
    </row>
    <row r="2076" spans="2:10" ht="15" customHeight="1" x14ac:dyDescent="0.25">
      <c r="B2076" s="7">
        <v>160027</v>
      </c>
      <c r="C2076" s="21" t="s">
        <v>4658</v>
      </c>
      <c r="D2076" s="21">
        <v>2067</v>
      </c>
      <c r="E2076" s="6" t="s">
        <v>17</v>
      </c>
      <c r="F2076" s="6" t="s">
        <v>5744</v>
      </c>
      <c r="G2076" s="3">
        <v>0.54776605611405527</v>
      </c>
      <c r="H2076" s="5">
        <v>0.41894835844858141</v>
      </c>
      <c r="I2076" s="3">
        <v>0.57424326744370036</v>
      </c>
      <c r="J2076" s="3">
        <v>0.65010654244988397</v>
      </c>
    </row>
    <row r="2077" spans="2:10" ht="15" customHeight="1" x14ac:dyDescent="0.25">
      <c r="B2077" s="7">
        <v>241335</v>
      </c>
      <c r="C2077" s="22" t="s">
        <v>3329</v>
      </c>
      <c r="D2077" s="22">
        <v>2068</v>
      </c>
      <c r="E2077" s="23" t="s">
        <v>22</v>
      </c>
      <c r="F2077" s="23" t="s">
        <v>9175</v>
      </c>
      <c r="G2077" s="24">
        <v>0.62200435096008155</v>
      </c>
      <c r="H2077" s="25">
        <v>0.41889923480330615</v>
      </c>
      <c r="I2077" s="24">
        <v>0.75806615531279142</v>
      </c>
      <c r="J2077" s="24">
        <v>0.68904766276414686</v>
      </c>
    </row>
    <row r="2078" spans="2:10" ht="15" customHeight="1" x14ac:dyDescent="0.25">
      <c r="B2078" s="7">
        <v>412640</v>
      </c>
      <c r="C2078" s="21" t="s">
        <v>876</v>
      </c>
      <c r="D2078" s="21">
        <v>2069</v>
      </c>
      <c r="E2078" s="6" t="s">
        <v>32</v>
      </c>
      <c r="F2078" s="6" t="s">
        <v>8721</v>
      </c>
      <c r="G2078" s="3">
        <v>0.74868652976303673</v>
      </c>
      <c r="H2078" s="5">
        <v>0.41888975436365711</v>
      </c>
      <c r="I2078" s="3">
        <v>0.8876743082662506</v>
      </c>
      <c r="J2078" s="3">
        <v>0.93949552665920244</v>
      </c>
    </row>
    <row r="2079" spans="2:10" ht="15" customHeight="1" x14ac:dyDescent="0.25">
      <c r="B2079" s="7">
        <v>351360</v>
      </c>
      <c r="C2079" s="22" t="s">
        <v>1916</v>
      </c>
      <c r="D2079" s="22">
        <v>2070</v>
      </c>
      <c r="E2079" s="23" t="s">
        <v>31</v>
      </c>
      <c r="F2079" s="23" t="s">
        <v>10651</v>
      </c>
      <c r="G2079" s="24">
        <v>0.69196922281225648</v>
      </c>
      <c r="H2079" s="25">
        <v>0.41885019073175345</v>
      </c>
      <c r="I2079" s="24">
        <v>0.8285050117295798</v>
      </c>
      <c r="J2079" s="24">
        <v>0.8285524659754363</v>
      </c>
    </row>
    <row r="2080" spans="2:10" ht="15" customHeight="1" x14ac:dyDescent="0.25">
      <c r="B2080" s="7">
        <v>411660</v>
      </c>
      <c r="C2080" s="21" t="s">
        <v>1813</v>
      </c>
      <c r="D2080" s="21">
        <v>2071</v>
      </c>
      <c r="E2080" s="6" t="s">
        <v>32</v>
      </c>
      <c r="F2080" s="6" t="s">
        <v>8847</v>
      </c>
      <c r="G2080" s="3">
        <v>0.69705073725578082</v>
      </c>
      <c r="H2080" s="5">
        <v>0.41883108724205187</v>
      </c>
      <c r="I2080" s="3">
        <v>0.78492570198811229</v>
      </c>
      <c r="J2080" s="3">
        <v>0.88739542253717829</v>
      </c>
    </row>
    <row r="2081" spans="2:10" ht="15" customHeight="1" x14ac:dyDescent="0.25">
      <c r="B2081" s="7">
        <v>350640</v>
      </c>
      <c r="C2081" s="22" t="s">
        <v>580</v>
      </c>
      <c r="D2081" s="22">
        <v>2072</v>
      </c>
      <c r="E2081" s="23" t="s">
        <v>31</v>
      </c>
      <c r="F2081" s="23" t="s">
        <v>10352</v>
      </c>
      <c r="G2081" s="24">
        <v>0.77466336121444002</v>
      </c>
      <c r="H2081" s="25">
        <v>0.4187743454806877</v>
      </c>
      <c r="I2081" s="24">
        <v>0.96164401701246804</v>
      </c>
      <c r="J2081" s="24">
        <v>0.94357172115016419</v>
      </c>
    </row>
    <row r="2082" spans="2:10" ht="15" customHeight="1" x14ac:dyDescent="0.25">
      <c r="B2082" s="7">
        <v>353520</v>
      </c>
      <c r="C2082" s="21" t="s">
        <v>892</v>
      </c>
      <c r="D2082" s="21">
        <v>2073</v>
      </c>
      <c r="E2082" s="6" t="s">
        <v>31</v>
      </c>
      <c r="F2082" s="6" t="s">
        <v>10458</v>
      </c>
      <c r="G2082" s="3">
        <v>0.74739634227950125</v>
      </c>
      <c r="H2082" s="5">
        <v>0.41868385567997435</v>
      </c>
      <c r="I2082" s="3">
        <v>0.93302065404475043</v>
      </c>
      <c r="J2082" s="3">
        <v>0.89048451711377896</v>
      </c>
    </row>
    <row r="2083" spans="2:10" ht="15" customHeight="1" x14ac:dyDescent="0.25">
      <c r="B2083" s="7">
        <v>330620</v>
      </c>
      <c r="C2083" s="22" t="s">
        <v>1391</v>
      </c>
      <c r="D2083" s="22">
        <v>2074</v>
      </c>
      <c r="E2083" s="23" t="s">
        <v>30</v>
      </c>
      <c r="F2083" s="23" t="s">
        <v>9063</v>
      </c>
      <c r="G2083" s="24">
        <v>0.7175389551962531</v>
      </c>
      <c r="H2083" s="25">
        <v>0.41851920947513455</v>
      </c>
      <c r="I2083" s="24">
        <v>0.83898855144010342</v>
      </c>
      <c r="J2083" s="24">
        <v>0.89510910467352156</v>
      </c>
    </row>
    <row r="2084" spans="2:10" ht="15" customHeight="1" x14ac:dyDescent="0.25">
      <c r="B2084" s="7">
        <v>412530</v>
      </c>
      <c r="C2084" s="21" t="s">
        <v>945</v>
      </c>
      <c r="D2084" s="21">
        <v>2075</v>
      </c>
      <c r="E2084" s="6" t="s">
        <v>32</v>
      </c>
      <c r="F2084" s="6" t="s">
        <v>8732</v>
      </c>
      <c r="G2084" s="3">
        <v>0.74407380927055522</v>
      </c>
      <c r="H2084" s="5">
        <v>0.41847719258333638</v>
      </c>
      <c r="I2084" s="3">
        <v>0.85990409207161123</v>
      </c>
      <c r="J2084" s="3">
        <v>0.95384014315671806</v>
      </c>
    </row>
    <row r="2085" spans="2:10" ht="15" customHeight="1" x14ac:dyDescent="0.25">
      <c r="B2085" s="7">
        <v>350580</v>
      </c>
      <c r="C2085" s="22" t="s">
        <v>1302</v>
      </c>
      <c r="D2085" s="22">
        <v>2076</v>
      </c>
      <c r="E2085" s="23" t="s">
        <v>31</v>
      </c>
      <c r="F2085" s="23" t="s">
        <v>10557</v>
      </c>
      <c r="G2085" s="24">
        <v>0.72320720261452587</v>
      </c>
      <c r="H2085" s="25">
        <v>0.41834695521746756</v>
      </c>
      <c r="I2085" s="24">
        <v>0.90144878149524998</v>
      </c>
      <c r="J2085" s="24">
        <v>0.84982587113085994</v>
      </c>
    </row>
    <row r="2086" spans="2:10" ht="15" customHeight="1" x14ac:dyDescent="0.25">
      <c r="B2086" s="7">
        <v>221170</v>
      </c>
      <c r="C2086" s="21" t="s">
        <v>3069</v>
      </c>
      <c r="D2086" s="21">
        <v>2077</v>
      </c>
      <c r="E2086" s="6" t="s">
        <v>20</v>
      </c>
      <c r="F2086" s="6" t="s">
        <v>8464</v>
      </c>
      <c r="G2086" s="3">
        <v>0.63561791798137512</v>
      </c>
      <c r="H2086" s="5">
        <v>0.41832231706890333</v>
      </c>
      <c r="I2086" s="3">
        <v>0.71914886150473101</v>
      </c>
      <c r="J2086" s="3">
        <v>0.76938257537049126</v>
      </c>
    </row>
    <row r="2087" spans="2:10" ht="15" customHeight="1" x14ac:dyDescent="0.25">
      <c r="B2087" s="7">
        <v>330115</v>
      </c>
      <c r="C2087" s="22" t="s">
        <v>1801</v>
      </c>
      <c r="D2087" s="22">
        <v>2078</v>
      </c>
      <c r="E2087" s="23" t="s">
        <v>30</v>
      </c>
      <c r="F2087" s="23" t="s">
        <v>9077</v>
      </c>
      <c r="G2087" s="24">
        <v>0.69773813196214307</v>
      </c>
      <c r="H2087" s="25">
        <v>0.41821035415155744</v>
      </c>
      <c r="I2087" s="24">
        <v>0.78236735712991123</v>
      </c>
      <c r="J2087" s="24">
        <v>0.89263668460496037</v>
      </c>
    </row>
    <row r="2088" spans="2:10" ht="15" customHeight="1" x14ac:dyDescent="0.25">
      <c r="B2088" s="7">
        <v>320332</v>
      </c>
      <c r="C2088" s="21" t="s">
        <v>2579</v>
      </c>
      <c r="D2088" s="21">
        <v>2079</v>
      </c>
      <c r="E2088" s="6" t="s">
        <v>29</v>
      </c>
      <c r="F2088" s="6" t="s">
        <v>6419</v>
      </c>
      <c r="G2088" s="3">
        <v>0.66027911774084524</v>
      </c>
      <c r="H2088" s="5">
        <v>0.41818906952030765</v>
      </c>
      <c r="I2088" s="3">
        <v>0.806693217032319</v>
      </c>
      <c r="J2088" s="3">
        <v>0.75595506666990908</v>
      </c>
    </row>
    <row r="2089" spans="2:10" ht="15" customHeight="1" x14ac:dyDescent="0.25">
      <c r="B2089" s="7">
        <v>310980</v>
      </c>
      <c r="C2089" s="22" t="s">
        <v>1053</v>
      </c>
      <c r="D2089" s="22">
        <v>2080</v>
      </c>
      <c r="E2089" s="23" t="s">
        <v>28</v>
      </c>
      <c r="F2089" s="23" t="s">
        <v>6448</v>
      </c>
      <c r="G2089" s="24">
        <v>0.7369102930750322</v>
      </c>
      <c r="H2089" s="25">
        <v>0.41808462551324671</v>
      </c>
      <c r="I2089" s="24">
        <v>0.91831985294117646</v>
      </c>
      <c r="J2089" s="24">
        <v>0.87432640077067336</v>
      </c>
    </row>
    <row r="2090" spans="2:10" ht="15" customHeight="1" x14ac:dyDescent="0.25">
      <c r="B2090" s="7">
        <v>261153</v>
      </c>
      <c r="C2090" s="21" t="s">
        <v>2825</v>
      </c>
      <c r="D2090" s="21">
        <v>2081</v>
      </c>
      <c r="E2090" s="6" t="s">
        <v>24</v>
      </c>
      <c r="F2090" s="6" t="s">
        <v>8304</v>
      </c>
      <c r="G2090" s="3">
        <v>0.64855771353426728</v>
      </c>
      <c r="H2090" s="5">
        <v>0.41799023166966875</v>
      </c>
      <c r="I2090" s="3">
        <v>0.76076501480593717</v>
      </c>
      <c r="J2090" s="3">
        <v>0.76691789412719591</v>
      </c>
    </row>
    <row r="2091" spans="2:10" ht="15" customHeight="1" x14ac:dyDescent="0.25">
      <c r="B2091" s="7">
        <v>310110</v>
      </c>
      <c r="C2091" s="22" t="s">
        <v>2482</v>
      </c>
      <c r="D2091" s="22">
        <v>2082</v>
      </c>
      <c r="E2091" s="23" t="s">
        <v>28</v>
      </c>
      <c r="F2091" s="23" t="s">
        <v>7233</v>
      </c>
      <c r="G2091" s="24">
        <v>0.66506635557453875</v>
      </c>
      <c r="H2091" s="25">
        <v>0.41789650801372635</v>
      </c>
      <c r="I2091" s="24">
        <v>0.79763128281111884</v>
      </c>
      <c r="J2091" s="24">
        <v>0.77967127589877094</v>
      </c>
    </row>
    <row r="2092" spans="2:10" ht="15" customHeight="1" x14ac:dyDescent="0.25">
      <c r="B2092" s="7">
        <v>350075</v>
      </c>
      <c r="C2092" s="21" t="s">
        <v>1525</v>
      </c>
      <c r="D2092" s="21">
        <v>2083</v>
      </c>
      <c r="E2092" s="6" t="s">
        <v>31</v>
      </c>
      <c r="F2092" s="6" t="s">
        <v>10605</v>
      </c>
      <c r="G2092" s="3">
        <v>0.70975611654812931</v>
      </c>
      <c r="H2092" s="5">
        <v>0.41785397917502287</v>
      </c>
      <c r="I2092" s="3">
        <v>0.84031051587301597</v>
      </c>
      <c r="J2092" s="3">
        <v>0.87110385459634876</v>
      </c>
    </row>
    <row r="2093" spans="2:10" ht="15" customHeight="1" x14ac:dyDescent="0.25">
      <c r="B2093" s="7">
        <v>412853</v>
      </c>
      <c r="C2093" s="22" t="s">
        <v>2929</v>
      </c>
      <c r="D2093" s="22">
        <v>2084</v>
      </c>
      <c r="E2093" s="23" t="s">
        <v>32</v>
      </c>
      <c r="F2093" s="23" t="s">
        <v>8979</v>
      </c>
      <c r="G2093" s="24">
        <v>0.6423991650818055</v>
      </c>
      <c r="H2093" s="25">
        <v>0.41783168180490804</v>
      </c>
      <c r="I2093" s="24">
        <v>0.70108223192632502</v>
      </c>
      <c r="J2093" s="24">
        <v>0.80828358151418356</v>
      </c>
    </row>
    <row r="2094" spans="2:10" ht="15" customHeight="1" x14ac:dyDescent="0.25">
      <c r="B2094" s="7">
        <v>231340</v>
      </c>
      <c r="C2094" s="21" t="s">
        <v>2223</v>
      </c>
      <c r="D2094" s="21">
        <v>2085</v>
      </c>
      <c r="E2094" s="6" t="s">
        <v>21</v>
      </c>
      <c r="F2094" s="6" t="s">
        <v>6193</v>
      </c>
      <c r="G2094" s="3">
        <v>0.67671633452654001</v>
      </c>
      <c r="H2094" s="5">
        <v>0.4178094030463303</v>
      </c>
      <c r="I2094" s="3">
        <v>0.81048000990068059</v>
      </c>
      <c r="J2094" s="3">
        <v>0.80185959063260914</v>
      </c>
    </row>
    <row r="2095" spans="2:10" ht="15" customHeight="1" x14ac:dyDescent="0.25">
      <c r="B2095" s="7">
        <v>412720</v>
      </c>
      <c r="C2095" s="22" t="s">
        <v>1197</v>
      </c>
      <c r="D2095" s="22">
        <v>2086</v>
      </c>
      <c r="E2095" s="23" t="s">
        <v>32</v>
      </c>
      <c r="F2095" s="23" t="s">
        <v>8767</v>
      </c>
      <c r="G2095" s="24">
        <v>0.72790125747792855</v>
      </c>
      <c r="H2095" s="25">
        <v>0.41773628688877673</v>
      </c>
      <c r="I2095" s="24">
        <v>0.82149362571883877</v>
      </c>
      <c r="J2095" s="24">
        <v>0.94447385982617038</v>
      </c>
    </row>
    <row r="2096" spans="2:10" ht="15" customHeight="1" x14ac:dyDescent="0.25">
      <c r="B2096" s="7">
        <v>354320</v>
      </c>
      <c r="C2096" s="21" t="s">
        <v>861</v>
      </c>
      <c r="D2096" s="21">
        <v>2087</v>
      </c>
      <c r="E2096" s="6" t="s">
        <v>31</v>
      </c>
      <c r="F2096" s="6" t="s">
        <v>10445</v>
      </c>
      <c r="G2096" s="3">
        <v>0.74959056712325012</v>
      </c>
      <c r="H2096" s="5">
        <v>0.41760978358770656</v>
      </c>
      <c r="I2096" s="3">
        <v>0.96562500000000007</v>
      </c>
      <c r="J2096" s="3">
        <v>0.86553691778204356</v>
      </c>
    </row>
    <row r="2097" spans="2:10" ht="15" customHeight="1" x14ac:dyDescent="0.25">
      <c r="B2097" s="7">
        <v>431535</v>
      </c>
      <c r="C2097" s="22" t="s">
        <v>1363</v>
      </c>
      <c r="D2097" s="22">
        <v>2088</v>
      </c>
      <c r="E2097" s="23" t="s">
        <v>34</v>
      </c>
      <c r="F2097" s="23" t="s">
        <v>9514</v>
      </c>
      <c r="G2097" s="24">
        <v>0.71923553149297514</v>
      </c>
      <c r="H2097" s="25">
        <v>0.4175849137777633</v>
      </c>
      <c r="I2097" s="24">
        <v>0.80177025527192025</v>
      </c>
      <c r="J2097" s="24">
        <v>0.93835142542924166</v>
      </c>
    </row>
    <row r="2098" spans="2:10" ht="15" customHeight="1" x14ac:dyDescent="0.25">
      <c r="B2098" s="7">
        <v>510480</v>
      </c>
      <c r="C2098" s="21" t="s">
        <v>2324</v>
      </c>
      <c r="D2098" s="21">
        <v>2089</v>
      </c>
      <c r="E2098" s="6" t="s">
        <v>36</v>
      </c>
      <c r="F2098" s="6" t="s">
        <v>7855</v>
      </c>
      <c r="G2098" s="3">
        <v>0.67190758615073365</v>
      </c>
      <c r="H2098" s="5">
        <v>0.41731873862105651</v>
      </c>
      <c r="I2098" s="3">
        <v>0.8117577498445121</v>
      </c>
      <c r="J2098" s="3">
        <v>0.78664626998663234</v>
      </c>
    </row>
    <row r="2099" spans="2:10" ht="15" customHeight="1" x14ac:dyDescent="0.25">
      <c r="B2099" s="7">
        <v>292450</v>
      </c>
      <c r="C2099" s="22" t="s">
        <v>3875</v>
      </c>
      <c r="D2099" s="22">
        <v>2090</v>
      </c>
      <c r="E2099" s="23" t="s">
        <v>27</v>
      </c>
      <c r="F2099" s="23" t="s">
        <v>5826</v>
      </c>
      <c r="G2099" s="24">
        <v>0.59415855430946574</v>
      </c>
      <c r="H2099" s="25">
        <v>0.41726676973736571</v>
      </c>
      <c r="I2099" s="24">
        <v>0.62984580539474877</v>
      </c>
      <c r="J2099" s="24">
        <v>0.73536308779628268</v>
      </c>
    </row>
    <row r="2100" spans="2:10" ht="15" customHeight="1" x14ac:dyDescent="0.25">
      <c r="B2100" s="7">
        <v>211010</v>
      </c>
      <c r="C2100" s="21" t="s">
        <v>4282</v>
      </c>
      <c r="D2100" s="21">
        <v>2091</v>
      </c>
      <c r="E2100" s="6" t="s">
        <v>19</v>
      </c>
      <c r="F2100" s="6" t="s">
        <v>6710</v>
      </c>
      <c r="G2100" s="3">
        <v>0.57192480576363558</v>
      </c>
      <c r="H2100" s="5">
        <v>0.41723331673956809</v>
      </c>
      <c r="I2100" s="3">
        <v>0.62261443176192965</v>
      </c>
      <c r="J2100" s="3">
        <v>0.67592666878940899</v>
      </c>
    </row>
    <row r="2101" spans="2:10" ht="15" customHeight="1" x14ac:dyDescent="0.25">
      <c r="B2101" s="7">
        <v>353380</v>
      </c>
      <c r="C2101" s="22" t="s">
        <v>1872</v>
      </c>
      <c r="D2101" s="22">
        <v>2092</v>
      </c>
      <c r="E2101" s="23" t="s">
        <v>31</v>
      </c>
      <c r="F2101" s="23" t="s">
        <v>10648</v>
      </c>
      <c r="G2101" s="24">
        <v>0.69434969576447925</v>
      </c>
      <c r="H2101" s="25">
        <v>0.41722701468746215</v>
      </c>
      <c r="I2101" s="24">
        <v>0.8707978723404256</v>
      </c>
      <c r="J2101" s="24">
        <v>0.7950242002655501</v>
      </c>
    </row>
    <row r="2102" spans="2:10" ht="15" customHeight="1" x14ac:dyDescent="0.25">
      <c r="B2102" s="7">
        <v>412190</v>
      </c>
      <c r="C2102" s="21" t="s">
        <v>2759</v>
      </c>
      <c r="D2102" s="21">
        <v>2093</v>
      </c>
      <c r="E2102" s="6" t="s">
        <v>32</v>
      </c>
      <c r="F2102" s="6" t="s">
        <v>8967</v>
      </c>
      <c r="G2102" s="3">
        <v>0.65152861630678838</v>
      </c>
      <c r="H2102" s="5">
        <v>0.41718507999862103</v>
      </c>
      <c r="I2102" s="3">
        <v>0.78823636656120977</v>
      </c>
      <c r="J2102" s="3">
        <v>0.74916440236053439</v>
      </c>
    </row>
    <row r="2103" spans="2:10" ht="15" customHeight="1" x14ac:dyDescent="0.25">
      <c r="B2103" s="7">
        <v>352780</v>
      </c>
      <c r="C2103" s="22" t="s">
        <v>891</v>
      </c>
      <c r="D2103" s="22">
        <v>2094</v>
      </c>
      <c r="E2103" s="23" t="s">
        <v>31</v>
      </c>
      <c r="F2103" s="23" t="s">
        <v>10457</v>
      </c>
      <c r="G2103" s="24">
        <v>0.74741743400816807</v>
      </c>
      <c r="H2103" s="25">
        <v>0.41713366667585644</v>
      </c>
      <c r="I2103" s="24">
        <v>0.93500000000000005</v>
      </c>
      <c r="J2103" s="24">
        <v>0.89011863534864766</v>
      </c>
    </row>
    <row r="2104" spans="2:10" ht="15" customHeight="1" x14ac:dyDescent="0.25">
      <c r="B2104" s="7">
        <v>314450</v>
      </c>
      <c r="C2104" s="21" t="s">
        <v>2475</v>
      </c>
      <c r="D2104" s="21">
        <v>2095</v>
      </c>
      <c r="E2104" s="6" t="s">
        <v>28</v>
      </c>
      <c r="F2104" s="6" t="s">
        <v>7230</v>
      </c>
      <c r="G2104" s="3">
        <v>0.66542476538837136</v>
      </c>
      <c r="H2104" s="5">
        <v>0.41703778294892613</v>
      </c>
      <c r="I2104" s="3">
        <v>0.7686886544173126</v>
      </c>
      <c r="J2104" s="3">
        <v>0.81054785879887548</v>
      </c>
    </row>
    <row r="2105" spans="2:10" ht="15" customHeight="1" x14ac:dyDescent="0.25">
      <c r="B2105" s="7">
        <v>110007</v>
      </c>
      <c r="C2105" s="22" t="s">
        <v>3732</v>
      </c>
      <c r="D2105" s="22">
        <v>2096</v>
      </c>
      <c r="E2105" s="23" t="s">
        <v>12</v>
      </c>
      <c r="F2105" s="23" t="s">
        <v>9282</v>
      </c>
      <c r="G2105" s="24">
        <v>0.60156365702829884</v>
      </c>
      <c r="H2105" s="25">
        <v>0.41702761568580143</v>
      </c>
      <c r="I2105" s="24">
        <v>0.65220548381954413</v>
      </c>
      <c r="J2105" s="24">
        <v>0.735457871579551</v>
      </c>
    </row>
    <row r="2106" spans="2:10" ht="15" customHeight="1" x14ac:dyDescent="0.25">
      <c r="B2106" s="7">
        <v>353730</v>
      </c>
      <c r="C2106" s="21" t="s">
        <v>844</v>
      </c>
      <c r="D2106" s="21">
        <v>2097</v>
      </c>
      <c r="E2106" s="6" t="s">
        <v>31</v>
      </c>
      <c r="F2106" s="6" t="s">
        <v>10440</v>
      </c>
      <c r="G2106" s="3">
        <v>0.75108606687654333</v>
      </c>
      <c r="H2106" s="5">
        <v>0.41689540802688774</v>
      </c>
      <c r="I2106" s="3">
        <v>0.94669182315188971</v>
      </c>
      <c r="J2106" s="3">
        <v>0.88967096945085289</v>
      </c>
    </row>
    <row r="2107" spans="2:10" ht="15" customHeight="1" x14ac:dyDescent="0.25">
      <c r="B2107" s="7">
        <v>431043</v>
      </c>
      <c r="C2107" s="22" t="s">
        <v>1533</v>
      </c>
      <c r="D2107" s="22">
        <v>2098</v>
      </c>
      <c r="E2107" s="23" t="s">
        <v>34</v>
      </c>
      <c r="F2107" s="23" t="s">
        <v>9538</v>
      </c>
      <c r="G2107" s="24">
        <v>0.70935868902669219</v>
      </c>
      <c r="H2107" s="25">
        <v>0.41688824619817111</v>
      </c>
      <c r="I2107" s="24">
        <v>0.75138302475461716</v>
      </c>
      <c r="J2107" s="24">
        <v>0.95980479612728831</v>
      </c>
    </row>
    <row r="2108" spans="2:10" ht="15" customHeight="1" x14ac:dyDescent="0.25">
      <c r="B2108" s="7">
        <v>432218</v>
      </c>
      <c r="C2108" s="21" t="s">
        <v>1149</v>
      </c>
      <c r="D2108" s="21">
        <v>2099</v>
      </c>
      <c r="E2108" s="6" t="s">
        <v>34</v>
      </c>
      <c r="F2108" s="6" t="s">
        <v>9479</v>
      </c>
      <c r="G2108" s="3">
        <v>0.73101598447007232</v>
      </c>
      <c r="H2108" s="5">
        <v>0.41685101234651784</v>
      </c>
      <c r="I2108" s="3">
        <v>0.8273176111908177</v>
      </c>
      <c r="J2108" s="3">
        <v>0.94887932987288148</v>
      </c>
    </row>
    <row r="2109" spans="2:10" ht="15" customHeight="1" x14ac:dyDescent="0.25">
      <c r="B2109" s="7">
        <v>431270</v>
      </c>
      <c r="C2109" s="22" t="s">
        <v>2621</v>
      </c>
      <c r="D2109" s="22">
        <v>2100</v>
      </c>
      <c r="E2109" s="23" t="s">
        <v>34</v>
      </c>
      <c r="F2109" s="23" t="s">
        <v>9680</v>
      </c>
      <c r="G2109" s="24">
        <v>0.65828955567016878</v>
      </c>
      <c r="H2109" s="25">
        <v>0.41683702139023582</v>
      </c>
      <c r="I2109" s="24">
        <v>0.72406934022837022</v>
      </c>
      <c r="J2109" s="24">
        <v>0.8339623053919003</v>
      </c>
    </row>
    <row r="2110" spans="2:10" ht="15" customHeight="1" x14ac:dyDescent="0.25">
      <c r="B2110" s="7">
        <v>210970</v>
      </c>
      <c r="C2110" s="21" t="s">
        <v>4388</v>
      </c>
      <c r="D2110" s="21">
        <v>2101</v>
      </c>
      <c r="E2110" s="6" t="s">
        <v>19</v>
      </c>
      <c r="F2110" s="6" t="s">
        <v>6717</v>
      </c>
      <c r="G2110" s="3">
        <v>0.56603307087032717</v>
      </c>
      <c r="H2110" s="5">
        <v>0.41674726530359518</v>
      </c>
      <c r="I2110" s="3">
        <v>0.58922758497177596</v>
      </c>
      <c r="J2110" s="3">
        <v>0.69212436233561037</v>
      </c>
    </row>
    <row r="2111" spans="2:10" ht="15" customHeight="1" x14ac:dyDescent="0.25">
      <c r="B2111" s="7">
        <v>431930</v>
      </c>
      <c r="C2111" s="22" t="s">
        <v>1728</v>
      </c>
      <c r="D2111" s="22">
        <v>2102</v>
      </c>
      <c r="E2111" s="23" t="s">
        <v>34</v>
      </c>
      <c r="F2111" s="23" t="s">
        <v>9568</v>
      </c>
      <c r="G2111" s="24">
        <v>0.70131236438854216</v>
      </c>
      <c r="H2111" s="25">
        <v>0.41671327220745413</v>
      </c>
      <c r="I2111" s="24">
        <v>0.75576561414756638</v>
      </c>
      <c r="J2111" s="24">
        <v>0.93145820681060587</v>
      </c>
    </row>
    <row r="2112" spans="2:10" ht="15" customHeight="1" x14ac:dyDescent="0.25">
      <c r="B2112" s="7">
        <v>352070</v>
      </c>
      <c r="C2112" s="21" t="s">
        <v>870</v>
      </c>
      <c r="D2112" s="21">
        <v>2103</v>
      </c>
      <c r="E2112" s="6" t="s">
        <v>31</v>
      </c>
      <c r="F2112" s="6" t="s">
        <v>10448</v>
      </c>
      <c r="G2112" s="3">
        <v>0.74903481716899256</v>
      </c>
      <c r="H2112" s="5">
        <v>0.4166543583809531</v>
      </c>
      <c r="I2112" s="3">
        <v>0.98000000000000009</v>
      </c>
      <c r="J2112" s="3">
        <v>0.85045009312602438</v>
      </c>
    </row>
    <row r="2113" spans="2:10" ht="15" customHeight="1" x14ac:dyDescent="0.25">
      <c r="B2113" s="7">
        <v>411510</v>
      </c>
      <c r="C2113" s="22" t="s">
        <v>2588</v>
      </c>
      <c r="D2113" s="22">
        <v>2104</v>
      </c>
      <c r="E2113" s="23" t="s">
        <v>32</v>
      </c>
      <c r="F2113" s="23" t="s">
        <v>8954</v>
      </c>
      <c r="G2113" s="24">
        <v>0.65981627501372742</v>
      </c>
      <c r="H2113" s="25">
        <v>0.41656372014889342</v>
      </c>
      <c r="I2113" s="24">
        <v>0.68993181829260175</v>
      </c>
      <c r="J2113" s="24">
        <v>0.87295328659968685</v>
      </c>
    </row>
    <row r="2114" spans="2:10" ht="15" customHeight="1" x14ac:dyDescent="0.25">
      <c r="B2114" s="7">
        <v>521940</v>
      </c>
      <c r="C2114" s="21" t="s">
        <v>2066</v>
      </c>
      <c r="D2114" s="21">
        <v>2105</v>
      </c>
      <c r="E2114" s="6" t="s">
        <v>37</v>
      </c>
      <c r="F2114" s="6" t="s">
        <v>6523</v>
      </c>
      <c r="G2114" s="3">
        <v>0.68455891226144949</v>
      </c>
      <c r="H2114" s="5">
        <v>0.41654596438561448</v>
      </c>
      <c r="I2114" s="3">
        <v>0.73432232837989786</v>
      </c>
      <c r="J2114" s="3">
        <v>0.9028084440188362</v>
      </c>
    </row>
    <row r="2115" spans="2:10" ht="15" customHeight="1" x14ac:dyDescent="0.25">
      <c r="B2115" s="7">
        <v>353280</v>
      </c>
      <c r="C2115" s="22" t="s">
        <v>1052</v>
      </c>
      <c r="D2115" s="22">
        <v>2106</v>
      </c>
      <c r="E2115" s="23" t="s">
        <v>31</v>
      </c>
      <c r="F2115" s="23" t="s">
        <v>10505</v>
      </c>
      <c r="G2115" s="24">
        <v>0.73691562740703853</v>
      </c>
      <c r="H2115" s="25">
        <v>0.41639351577709671</v>
      </c>
      <c r="I2115" s="24">
        <v>0.9197846441947567</v>
      </c>
      <c r="J2115" s="24">
        <v>0.87456872224926208</v>
      </c>
    </row>
    <row r="2116" spans="2:10" ht="15" customHeight="1" x14ac:dyDescent="0.25">
      <c r="B2116" s="7">
        <v>500690</v>
      </c>
      <c r="C2116" s="21" t="s">
        <v>4253</v>
      </c>
      <c r="D2116" s="21">
        <v>2107</v>
      </c>
      <c r="E2116" s="6" t="s">
        <v>35</v>
      </c>
      <c r="F2116" s="6" t="s">
        <v>7791</v>
      </c>
      <c r="G2116" s="3">
        <v>0.5735940896907884</v>
      </c>
      <c r="H2116" s="5">
        <v>0.41629381355691808</v>
      </c>
      <c r="I2116" s="3">
        <v>0.63347095702786183</v>
      </c>
      <c r="J2116" s="3">
        <v>0.67101749848758518</v>
      </c>
    </row>
    <row r="2117" spans="2:10" ht="15" customHeight="1" x14ac:dyDescent="0.25">
      <c r="B2117" s="7">
        <v>430045</v>
      </c>
      <c r="C2117" s="22" t="s">
        <v>1634</v>
      </c>
      <c r="D2117" s="22">
        <v>2108</v>
      </c>
      <c r="E2117" s="23" t="s">
        <v>34</v>
      </c>
      <c r="F2117" s="23" t="s">
        <v>9554</v>
      </c>
      <c r="G2117" s="24">
        <v>0.70503905679781731</v>
      </c>
      <c r="H2117" s="25">
        <v>0.41619302176460193</v>
      </c>
      <c r="I2117" s="24">
        <v>0.74498351553010589</v>
      </c>
      <c r="J2117" s="24">
        <v>0.95394063309874388</v>
      </c>
    </row>
    <row r="2118" spans="2:10" ht="15" customHeight="1" x14ac:dyDescent="0.25">
      <c r="B2118" s="7">
        <v>240580</v>
      </c>
      <c r="C2118" s="21" t="s">
        <v>4090</v>
      </c>
      <c r="D2118" s="21">
        <v>2109</v>
      </c>
      <c r="E2118" s="6" t="s">
        <v>22</v>
      </c>
      <c r="F2118" s="6" t="s">
        <v>9220</v>
      </c>
      <c r="G2118" s="3">
        <v>0.58292518884887634</v>
      </c>
      <c r="H2118" s="5">
        <v>0.41611295429936701</v>
      </c>
      <c r="I2118" s="3">
        <v>0.59229243236324025</v>
      </c>
      <c r="J2118" s="3">
        <v>0.74037017988402187</v>
      </c>
    </row>
    <row r="2119" spans="2:10" ht="15" customHeight="1" x14ac:dyDescent="0.25">
      <c r="B2119" s="7">
        <v>412030</v>
      </c>
      <c r="C2119" s="22" t="s">
        <v>1928</v>
      </c>
      <c r="D2119" s="22">
        <v>2110</v>
      </c>
      <c r="E2119" s="23" t="s">
        <v>32</v>
      </c>
      <c r="F2119" s="23" t="s">
        <v>8869</v>
      </c>
      <c r="G2119" s="24">
        <v>0.6915188925466208</v>
      </c>
      <c r="H2119" s="25">
        <v>0.4159393849209605</v>
      </c>
      <c r="I2119" s="24">
        <v>0.78843150758926162</v>
      </c>
      <c r="J2119" s="24">
        <v>0.87018578512964007</v>
      </c>
    </row>
    <row r="2120" spans="2:10" ht="15" customHeight="1" x14ac:dyDescent="0.25">
      <c r="B2120" s="7">
        <v>412010</v>
      </c>
      <c r="C2120" s="21" t="s">
        <v>2186</v>
      </c>
      <c r="D2120" s="21">
        <v>2111</v>
      </c>
      <c r="E2120" s="6" t="s">
        <v>32</v>
      </c>
      <c r="F2120" s="6" t="s">
        <v>8914</v>
      </c>
      <c r="G2120" s="3">
        <v>0.67870816252865451</v>
      </c>
      <c r="H2120" s="5">
        <v>0.41582128876055685</v>
      </c>
      <c r="I2120" s="3">
        <v>0.75306393123088067</v>
      </c>
      <c r="J2120" s="3">
        <v>0.8672392675945263</v>
      </c>
    </row>
    <row r="2121" spans="2:10" ht="15" customHeight="1" x14ac:dyDescent="0.25">
      <c r="B2121" s="7">
        <v>421567</v>
      </c>
      <c r="C2121" s="22" t="s">
        <v>2023</v>
      </c>
      <c r="D2121" s="22">
        <v>2112</v>
      </c>
      <c r="E2121" s="23" t="s">
        <v>33</v>
      </c>
      <c r="F2121" s="23" t="s">
        <v>7918</v>
      </c>
      <c r="G2121" s="24">
        <v>0.68683605289795391</v>
      </c>
      <c r="H2121" s="25">
        <v>0.41581303932902608</v>
      </c>
      <c r="I2121" s="24">
        <v>0.82024958242687684</v>
      </c>
      <c r="J2121" s="24">
        <v>0.82444553693795875</v>
      </c>
    </row>
    <row r="2122" spans="2:10" ht="15" customHeight="1" x14ac:dyDescent="0.25">
      <c r="B2122" s="7">
        <v>280490</v>
      </c>
      <c r="C2122" s="21" t="s">
        <v>4030</v>
      </c>
      <c r="D2122" s="21">
        <v>2113</v>
      </c>
      <c r="E2122" s="6" t="s">
        <v>26</v>
      </c>
      <c r="F2122" s="6" t="s">
        <v>6294</v>
      </c>
      <c r="G2122" s="3">
        <v>0.58540459855933447</v>
      </c>
      <c r="H2122" s="5">
        <v>0.41577912632703473</v>
      </c>
      <c r="I2122" s="3">
        <v>0.63602673192584458</v>
      </c>
      <c r="J2122" s="3">
        <v>0.70440793742512398</v>
      </c>
    </row>
    <row r="2123" spans="2:10" ht="15" customHeight="1" x14ac:dyDescent="0.25">
      <c r="B2123" s="7">
        <v>521440</v>
      </c>
      <c r="C2123" s="22" t="s">
        <v>1446</v>
      </c>
      <c r="D2123" s="22">
        <v>2114</v>
      </c>
      <c r="E2123" s="23" t="s">
        <v>37</v>
      </c>
      <c r="F2123" s="23" t="s">
        <v>6485</v>
      </c>
      <c r="G2123" s="24">
        <v>0.71440431860907727</v>
      </c>
      <c r="H2123" s="25">
        <v>0.41575960032503695</v>
      </c>
      <c r="I2123" s="24">
        <v>0.84889536820639822</v>
      </c>
      <c r="J2123" s="24">
        <v>0.87855798729579659</v>
      </c>
    </row>
    <row r="2124" spans="2:10" ht="15" customHeight="1" x14ac:dyDescent="0.25">
      <c r="B2124" s="7">
        <v>211220</v>
      </c>
      <c r="C2124" s="21" t="s">
        <v>3763</v>
      </c>
      <c r="D2124" s="21">
        <v>2115</v>
      </c>
      <c r="E2124" s="6" t="s">
        <v>19</v>
      </c>
      <c r="F2124" s="6" t="s">
        <v>6689</v>
      </c>
      <c r="G2124" s="3">
        <v>0.59919960965144214</v>
      </c>
      <c r="H2124" s="5">
        <v>0.41573123489629699</v>
      </c>
      <c r="I2124" s="3">
        <v>0.66400762921952927</v>
      </c>
      <c r="J2124" s="3">
        <v>0.71785996483850023</v>
      </c>
    </row>
    <row r="2125" spans="2:10" ht="15" customHeight="1" x14ac:dyDescent="0.25">
      <c r="B2125" s="7">
        <v>320050</v>
      </c>
      <c r="C2125" s="22" t="s">
        <v>2247</v>
      </c>
      <c r="D2125" s="22">
        <v>2116</v>
      </c>
      <c r="E2125" s="23" t="s">
        <v>29</v>
      </c>
      <c r="F2125" s="23" t="s">
        <v>6411</v>
      </c>
      <c r="G2125" s="24">
        <v>0.67547390325330081</v>
      </c>
      <c r="H2125" s="25">
        <v>0.41566852665459442</v>
      </c>
      <c r="I2125" s="24">
        <v>0.75796272793044661</v>
      </c>
      <c r="J2125" s="24">
        <v>0.85279045517486174</v>
      </c>
    </row>
    <row r="2126" spans="2:10" ht="15" customHeight="1" x14ac:dyDescent="0.25">
      <c r="B2126" s="7">
        <v>291735</v>
      </c>
      <c r="C2126" s="21" t="s">
        <v>3708</v>
      </c>
      <c r="D2126" s="21">
        <v>2117</v>
      </c>
      <c r="E2126" s="6" t="s">
        <v>27</v>
      </c>
      <c r="F2126" s="6" t="s">
        <v>5818</v>
      </c>
      <c r="G2126" s="3">
        <v>0.602655026335991</v>
      </c>
      <c r="H2126" s="5">
        <v>0.41564104320588702</v>
      </c>
      <c r="I2126" s="3">
        <v>0.60180984666868154</v>
      </c>
      <c r="J2126" s="3">
        <v>0.79051418913340443</v>
      </c>
    </row>
    <row r="2127" spans="2:10" ht="15" customHeight="1" x14ac:dyDescent="0.25">
      <c r="B2127" s="7">
        <v>410060</v>
      </c>
      <c r="C2127" s="22" t="s">
        <v>1698</v>
      </c>
      <c r="D2127" s="22">
        <v>2118</v>
      </c>
      <c r="E2127" s="23" t="s">
        <v>32</v>
      </c>
      <c r="F2127" s="23" t="s">
        <v>8832</v>
      </c>
      <c r="G2127" s="24">
        <v>0.70254003968230894</v>
      </c>
      <c r="H2127" s="25">
        <v>0.41561241240862501</v>
      </c>
      <c r="I2127" s="24">
        <v>0.80078466926208391</v>
      </c>
      <c r="J2127" s="24">
        <v>0.89122303737621755</v>
      </c>
    </row>
    <row r="2128" spans="2:10" ht="15" customHeight="1" x14ac:dyDescent="0.25">
      <c r="B2128" s="7">
        <v>420515</v>
      </c>
      <c r="C2128" s="21" t="s">
        <v>1300</v>
      </c>
      <c r="D2128" s="21">
        <v>2119</v>
      </c>
      <c r="E2128" s="6" t="s">
        <v>33</v>
      </c>
      <c r="F2128" s="6" t="s">
        <v>9912</v>
      </c>
      <c r="G2128" s="3">
        <v>0.72330041046869542</v>
      </c>
      <c r="H2128" s="5">
        <v>0.4154027316102924</v>
      </c>
      <c r="I2128" s="3">
        <v>0.83525445777016305</v>
      </c>
      <c r="J2128" s="3">
        <v>0.91924404202563059</v>
      </c>
    </row>
    <row r="2129" spans="2:10" ht="15" customHeight="1" x14ac:dyDescent="0.25">
      <c r="B2129" s="7">
        <v>432183</v>
      </c>
      <c r="C2129" s="22" t="s">
        <v>2462</v>
      </c>
      <c r="D2129" s="22">
        <v>2120</v>
      </c>
      <c r="E2129" s="23" t="s">
        <v>34</v>
      </c>
      <c r="F2129" s="23" t="s">
        <v>9658</v>
      </c>
      <c r="G2129" s="24">
        <v>0.66594495758920258</v>
      </c>
      <c r="H2129" s="25">
        <v>0.4152532147621753</v>
      </c>
      <c r="I2129" s="24">
        <v>0.64626583173919971</v>
      </c>
      <c r="J2129" s="24">
        <v>0.93631582626623278</v>
      </c>
    </row>
    <row r="2130" spans="2:10" ht="15" customHeight="1" x14ac:dyDescent="0.25">
      <c r="B2130" s="7">
        <v>420960</v>
      </c>
      <c r="C2130" s="21" t="s">
        <v>1972</v>
      </c>
      <c r="D2130" s="21">
        <v>2121</v>
      </c>
      <c r="E2130" s="6" t="s">
        <v>33</v>
      </c>
      <c r="F2130" s="6" t="s">
        <v>9971</v>
      </c>
      <c r="G2130" s="3">
        <v>0.68945295608736978</v>
      </c>
      <c r="H2130" s="5">
        <v>0.41513108989425324</v>
      </c>
      <c r="I2130" s="3">
        <v>0.79441110227874923</v>
      </c>
      <c r="J2130" s="3">
        <v>0.8588166760891065</v>
      </c>
    </row>
    <row r="2131" spans="2:10" ht="15" customHeight="1" x14ac:dyDescent="0.25">
      <c r="B2131" s="7">
        <v>315720</v>
      </c>
      <c r="C2131" s="22" t="s">
        <v>1656</v>
      </c>
      <c r="D2131" s="22">
        <v>2122</v>
      </c>
      <c r="E2131" s="23" t="s">
        <v>28</v>
      </c>
      <c r="F2131" s="23" t="s">
        <v>5957</v>
      </c>
      <c r="G2131" s="24">
        <v>0.70391209413448275</v>
      </c>
      <c r="H2131" s="25">
        <v>0.41507876340854477</v>
      </c>
      <c r="I2131" s="24">
        <v>0.81783119101655777</v>
      </c>
      <c r="J2131" s="24">
        <v>0.87882632797834581</v>
      </c>
    </row>
    <row r="2132" spans="2:10" ht="15" customHeight="1" x14ac:dyDescent="0.25">
      <c r="B2132" s="7">
        <v>280260</v>
      </c>
      <c r="C2132" s="21" t="s">
        <v>3815</v>
      </c>
      <c r="D2132" s="21">
        <v>2123</v>
      </c>
      <c r="E2132" s="6" t="s">
        <v>26</v>
      </c>
      <c r="F2132" s="6" t="s">
        <v>10093</v>
      </c>
      <c r="G2132" s="3">
        <v>0.59734015977643284</v>
      </c>
      <c r="H2132" s="5">
        <v>0.41502445520635256</v>
      </c>
      <c r="I2132" s="3">
        <v>0.68132137303782847</v>
      </c>
      <c r="J2132" s="3">
        <v>0.69567465108511728</v>
      </c>
    </row>
    <row r="2133" spans="2:10" ht="15" customHeight="1" x14ac:dyDescent="0.25">
      <c r="B2133" s="7">
        <v>354323</v>
      </c>
      <c r="C2133" s="22" t="s">
        <v>791</v>
      </c>
      <c r="D2133" s="22">
        <v>2124</v>
      </c>
      <c r="E2133" s="23" t="s">
        <v>31</v>
      </c>
      <c r="F2133" s="23" t="s">
        <v>10422</v>
      </c>
      <c r="G2133" s="24">
        <v>0.75555798711014754</v>
      </c>
      <c r="H2133" s="25">
        <v>0.41497115071465518</v>
      </c>
      <c r="I2133" s="24">
        <v>0.94866473349903346</v>
      </c>
      <c r="J2133" s="24">
        <v>0.90303807711675432</v>
      </c>
    </row>
    <row r="2134" spans="2:10" ht="15" customHeight="1" x14ac:dyDescent="0.25">
      <c r="B2134" s="7">
        <v>430645</v>
      </c>
      <c r="C2134" s="21" t="s">
        <v>1008</v>
      </c>
      <c r="D2134" s="21">
        <v>2125</v>
      </c>
      <c r="E2134" s="6" t="s">
        <v>34</v>
      </c>
      <c r="F2134" s="6" t="s">
        <v>9451</v>
      </c>
      <c r="G2134" s="3">
        <v>0.74006859144495951</v>
      </c>
      <c r="H2134" s="5">
        <v>0.41490132986704065</v>
      </c>
      <c r="I2134" s="3">
        <v>0.81374911410347273</v>
      </c>
      <c r="J2134" s="3">
        <v>0.99155533036436516</v>
      </c>
    </row>
    <row r="2135" spans="2:10" ht="15" customHeight="1" x14ac:dyDescent="0.25">
      <c r="B2135" s="7">
        <v>312950</v>
      </c>
      <c r="C2135" s="22" t="s">
        <v>1868</v>
      </c>
      <c r="D2135" s="22">
        <v>2126</v>
      </c>
      <c r="E2135" s="23" t="s">
        <v>28</v>
      </c>
      <c r="F2135" s="23" t="s">
        <v>7105</v>
      </c>
      <c r="G2135" s="24">
        <v>0.69451708753721009</v>
      </c>
      <c r="H2135" s="25">
        <v>0.41487780393016022</v>
      </c>
      <c r="I2135" s="24">
        <v>0.83424011417779464</v>
      </c>
      <c r="J2135" s="24">
        <v>0.83443334450367534</v>
      </c>
    </row>
    <row r="2136" spans="2:10" ht="15" customHeight="1" x14ac:dyDescent="0.25">
      <c r="B2136" s="7">
        <v>313780</v>
      </c>
      <c r="C2136" s="21" t="s">
        <v>1400</v>
      </c>
      <c r="D2136" s="21">
        <v>2127</v>
      </c>
      <c r="E2136" s="6" t="s">
        <v>28</v>
      </c>
      <c r="F2136" s="6" t="s">
        <v>7020</v>
      </c>
      <c r="G2136" s="3">
        <v>0.71723454512739016</v>
      </c>
      <c r="H2136" s="5">
        <v>0.41479446922875396</v>
      </c>
      <c r="I2136" s="3">
        <v>0.83348719119654713</v>
      </c>
      <c r="J2136" s="3">
        <v>0.90342197495686904</v>
      </c>
    </row>
    <row r="2137" spans="2:10" ht="15" customHeight="1" x14ac:dyDescent="0.25">
      <c r="B2137" s="7">
        <v>510590</v>
      </c>
      <c r="C2137" s="22" t="s">
        <v>2309</v>
      </c>
      <c r="D2137" s="22">
        <v>2128</v>
      </c>
      <c r="E2137" s="23" t="s">
        <v>36</v>
      </c>
      <c r="F2137" s="23" t="s">
        <v>7853</v>
      </c>
      <c r="G2137" s="24">
        <v>0.67255786691504316</v>
      </c>
      <c r="H2137" s="25">
        <v>0.41477573247840582</v>
      </c>
      <c r="I2137" s="24">
        <v>0.79033960076751453</v>
      </c>
      <c r="J2137" s="24">
        <v>0.81255826749920912</v>
      </c>
    </row>
    <row r="2138" spans="2:10" ht="15" customHeight="1" x14ac:dyDescent="0.25">
      <c r="B2138" s="7">
        <v>522040</v>
      </c>
      <c r="C2138" s="21" t="s">
        <v>1244</v>
      </c>
      <c r="D2138" s="21">
        <v>2129</v>
      </c>
      <c r="E2138" s="6" t="s">
        <v>37</v>
      </c>
      <c r="F2138" s="6" t="s">
        <v>6470</v>
      </c>
      <c r="G2138" s="3">
        <v>0.7256101498760682</v>
      </c>
      <c r="H2138" s="5">
        <v>0.41477315828019951</v>
      </c>
      <c r="I2138" s="3">
        <v>0.8363598423360229</v>
      </c>
      <c r="J2138" s="3">
        <v>0.92569744901198248</v>
      </c>
    </row>
    <row r="2139" spans="2:10" ht="15" customHeight="1" x14ac:dyDescent="0.25">
      <c r="B2139" s="7">
        <v>421505</v>
      </c>
      <c r="C2139" s="22" t="s">
        <v>2528</v>
      </c>
      <c r="D2139" s="22">
        <v>2130</v>
      </c>
      <c r="E2139" s="23" t="s">
        <v>33</v>
      </c>
      <c r="F2139" s="23" t="s">
        <v>10006</v>
      </c>
      <c r="G2139" s="24">
        <v>0.66308307556078938</v>
      </c>
      <c r="H2139" s="25">
        <v>0.41469635448660974</v>
      </c>
      <c r="I2139" s="24">
        <v>0.78771560656783035</v>
      </c>
      <c r="J2139" s="24">
        <v>0.78683726562792811</v>
      </c>
    </row>
    <row r="2140" spans="2:10" ht="15" customHeight="1" x14ac:dyDescent="0.25">
      <c r="B2140" s="7">
        <v>290780</v>
      </c>
      <c r="C2140" s="21" t="s">
        <v>4868</v>
      </c>
      <c r="D2140" s="21">
        <v>2131</v>
      </c>
      <c r="E2140" s="6" t="s">
        <v>27</v>
      </c>
      <c r="F2140" s="6" t="s">
        <v>5959</v>
      </c>
      <c r="G2140" s="3">
        <v>0.53508931119603842</v>
      </c>
      <c r="H2140" s="5">
        <v>0.41461653904486845</v>
      </c>
      <c r="I2140" s="3">
        <v>0.55297560701747883</v>
      </c>
      <c r="J2140" s="3">
        <v>0.63767578752576792</v>
      </c>
    </row>
    <row r="2141" spans="2:10" ht="15" customHeight="1" x14ac:dyDescent="0.25">
      <c r="B2141" s="7">
        <v>293040</v>
      </c>
      <c r="C2141" s="22" t="s">
        <v>4585</v>
      </c>
      <c r="D2141" s="22">
        <v>2132</v>
      </c>
      <c r="E2141" s="23" t="s">
        <v>27</v>
      </c>
      <c r="F2141" s="23" t="s">
        <v>5910</v>
      </c>
      <c r="G2141" s="24">
        <v>0.55276029307286356</v>
      </c>
      <c r="H2141" s="25">
        <v>0.41459337315141603</v>
      </c>
      <c r="I2141" s="24">
        <v>0.58607030314010311</v>
      </c>
      <c r="J2141" s="24">
        <v>0.65761720292707149</v>
      </c>
    </row>
    <row r="2142" spans="2:10" ht="15" customHeight="1" x14ac:dyDescent="0.25">
      <c r="B2142" s="7">
        <v>354130</v>
      </c>
      <c r="C2142" s="21" t="s">
        <v>1259</v>
      </c>
      <c r="D2142" s="21">
        <v>2133</v>
      </c>
      <c r="E2142" s="6" t="s">
        <v>31</v>
      </c>
      <c r="F2142" s="6" t="s">
        <v>10544</v>
      </c>
      <c r="G2142" s="3">
        <v>0.7250682988407321</v>
      </c>
      <c r="H2142" s="5">
        <v>0.41458722289753774</v>
      </c>
      <c r="I2142" s="3">
        <v>0.86125576267789139</v>
      </c>
      <c r="J2142" s="3">
        <v>0.89936191094676721</v>
      </c>
    </row>
    <row r="2143" spans="2:10" ht="15" customHeight="1" x14ac:dyDescent="0.25">
      <c r="B2143" s="7">
        <v>430925</v>
      </c>
      <c r="C2143" s="22" t="s">
        <v>1041</v>
      </c>
      <c r="D2143" s="22">
        <v>2134</v>
      </c>
      <c r="E2143" s="23" t="s">
        <v>34</v>
      </c>
      <c r="F2143" s="23" t="s">
        <v>9455</v>
      </c>
      <c r="G2143" s="24">
        <v>0.73778642996517352</v>
      </c>
      <c r="H2143" s="25">
        <v>0.41445326101745594</v>
      </c>
      <c r="I2143" s="24">
        <v>0.85770395942930022</v>
      </c>
      <c r="J2143" s="24">
        <v>0.94120206944876417</v>
      </c>
    </row>
    <row r="2144" spans="2:10" ht="15" customHeight="1" x14ac:dyDescent="0.25">
      <c r="B2144" s="7">
        <v>410345</v>
      </c>
      <c r="C2144" s="21" t="s">
        <v>920</v>
      </c>
      <c r="D2144" s="21">
        <v>2135</v>
      </c>
      <c r="E2144" s="6" t="s">
        <v>32</v>
      </c>
      <c r="F2144" s="6" t="s">
        <v>8728</v>
      </c>
      <c r="G2144" s="3">
        <v>0.74588677469390996</v>
      </c>
      <c r="H2144" s="5">
        <v>0.41436651914477268</v>
      </c>
      <c r="I2144" s="3">
        <v>0.85947933227344997</v>
      </c>
      <c r="J2144" s="3">
        <v>0.96381447266350717</v>
      </c>
    </row>
    <row r="2145" spans="2:10" ht="15" customHeight="1" x14ac:dyDescent="0.25">
      <c r="B2145" s="7">
        <v>320440</v>
      </c>
      <c r="C2145" s="22" t="s">
        <v>2427</v>
      </c>
      <c r="D2145" s="22">
        <v>2136</v>
      </c>
      <c r="E2145" s="23" t="s">
        <v>29</v>
      </c>
      <c r="F2145" s="23" t="s">
        <v>6415</v>
      </c>
      <c r="G2145" s="24">
        <v>0.66753528191797462</v>
      </c>
      <c r="H2145" s="25">
        <v>0.41422394614693325</v>
      </c>
      <c r="I2145" s="24">
        <v>0.80181087210785917</v>
      </c>
      <c r="J2145" s="24">
        <v>0.7865710274991311</v>
      </c>
    </row>
    <row r="2146" spans="2:10" ht="15" customHeight="1" x14ac:dyDescent="0.25">
      <c r="B2146" s="7">
        <v>110037</v>
      </c>
      <c r="C2146" s="21" t="s">
        <v>4338</v>
      </c>
      <c r="D2146" s="21">
        <v>2137</v>
      </c>
      <c r="E2146" s="6" t="s">
        <v>12</v>
      </c>
      <c r="F2146" s="6" t="s">
        <v>9294</v>
      </c>
      <c r="G2146" s="3">
        <v>0.5691622658689709</v>
      </c>
      <c r="H2146" s="5">
        <v>0.41413422513924186</v>
      </c>
      <c r="I2146" s="3">
        <v>0.60377748927997832</v>
      </c>
      <c r="J2146" s="3">
        <v>0.68957508318769256</v>
      </c>
    </row>
    <row r="2147" spans="2:10" ht="15" customHeight="1" x14ac:dyDescent="0.25">
      <c r="B2147" s="7">
        <v>316480</v>
      </c>
      <c r="C2147" s="22" t="s">
        <v>2291</v>
      </c>
      <c r="D2147" s="22">
        <v>2138</v>
      </c>
      <c r="E2147" s="23" t="s">
        <v>28</v>
      </c>
      <c r="F2147" s="23" t="s">
        <v>7181</v>
      </c>
      <c r="G2147" s="24">
        <v>0.67328346076872603</v>
      </c>
      <c r="H2147" s="25">
        <v>0.4140104227741549</v>
      </c>
      <c r="I2147" s="24">
        <v>0.72263820218518926</v>
      </c>
      <c r="J2147" s="24">
        <v>0.88320175734683415</v>
      </c>
    </row>
    <row r="2148" spans="2:10" ht="15" customHeight="1" x14ac:dyDescent="0.25">
      <c r="B2148" s="7">
        <v>230420</v>
      </c>
      <c r="C2148" s="21" t="s">
        <v>3078</v>
      </c>
      <c r="D2148" s="21">
        <v>2139</v>
      </c>
      <c r="E2148" s="6" t="s">
        <v>21</v>
      </c>
      <c r="F2148" s="6" t="s">
        <v>6230</v>
      </c>
      <c r="G2148" s="3">
        <v>0.63522310041860341</v>
      </c>
      <c r="H2148" s="5">
        <v>0.4139956979793547</v>
      </c>
      <c r="I2148" s="3">
        <v>0.73165459537473532</v>
      </c>
      <c r="J2148" s="3">
        <v>0.76001900790172017</v>
      </c>
    </row>
    <row r="2149" spans="2:10" ht="15" customHeight="1" x14ac:dyDescent="0.25">
      <c r="B2149" s="7">
        <v>231270</v>
      </c>
      <c r="C2149" s="22" t="s">
        <v>2671</v>
      </c>
      <c r="D2149" s="22">
        <v>2140</v>
      </c>
      <c r="E2149" s="23" t="s">
        <v>21</v>
      </c>
      <c r="F2149" s="23" t="s">
        <v>6204</v>
      </c>
      <c r="G2149" s="24">
        <v>0.6556448947522272</v>
      </c>
      <c r="H2149" s="25">
        <v>0.41394831432157975</v>
      </c>
      <c r="I2149" s="24">
        <v>0.72443102059778552</v>
      </c>
      <c r="J2149" s="24">
        <v>0.82855534933731634</v>
      </c>
    </row>
    <row r="2150" spans="2:10" ht="15" customHeight="1" x14ac:dyDescent="0.25">
      <c r="B2150" s="7">
        <v>250600</v>
      </c>
      <c r="C2150" s="21" t="s">
        <v>2777</v>
      </c>
      <c r="D2150" s="21">
        <v>2141</v>
      </c>
      <c r="E2150" s="6" t="s">
        <v>23</v>
      </c>
      <c r="F2150" s="6" t="s">
        <v>8089</v>
      </c>
      <c r="G2150" s="3">
        <v>0.65056371293900117</v>
      </c>
      <c r="H2150" s="5">
        <v>0.41394615276700375</v>
      </c>
      <c r="I2150" s="3">
        <v>0.6758269253019854</v>
      </c>
      <c r="J2150" s="3">
        <v>0.86191806074801436</v>
      </c>
    </row>
    <row r="2151" spans="2:10" ht="15" customHeight="1" x14ac:dyDescent="0.25">
      <c r="B2151" s="7">
        <v>320013</v>
      </c>
      <c r="C2151" s="22" t="s">
        <v>2282</v>
      </c>
      <c r="D2151" s="22">
        <v>2142</v>
      </c>
      <c r="E2151" s="23" t="s">
        <v>29</v>
      </c>
      <c r="F2151" s="23" t="s">
        <v>6412</v>
      </c>
      <c r="G2151" s="24">
        <v>0.67377615760373943</v>
      </c>
      <c r="H2151" s="25">
        <v>0.413936146320248</v>
      </c>
      <c r="I2151" s="24">
        <v>0.8013223271947022</v>
      </c>
      <c r="J2151" s="24">
        <v>0.80606999929626766</v>
      </c>
    </row>
    <row r="2152" spans="2:10" ht="15" customHeight="1" x14ac:dyDescent="0.25">
      <c r="B2152" s="7">
        <v>420100</v>
      </c>
      <c r="C2152" s="21" t="s">
        <v>1944</v>
      </c>
      <c r="D2152" s="21">
        <v>2143</v>
      </c>
      <c r="E2152" s="6" t="s">
        <v>33</v>
      </c>
      <c r="F2152" s="6" t="s">
        <v>9969</v>
      </c>
      <c r="G2152" s="3">
        <v>0.69082017311459964</v>
      </c>
      <c r="H2152" s="5">
        <v>0.41387670422545397</v>
      </c>
      <c r="I2152" s="3">
        <v>0.79093349485939934</v>
      </c>
      <c r="J2152" s="3">
        <v>0.86765032025894573</v>
      </c>
    </row>
    <row r="2153" spans="2:10" ht="15" customHeight="1" x14ac:dyDescent="0.25">
      <c r="B2153" s="7">
        <v>313150</v>
      </c>
      <c r="C2153" s="22" t="s">
        <v>2000</v>
      </c>
      <c r="D2153" s="22">
        <v>2144</v>
      </c>
      <c r="E2153" s="23" t="s">
        <v>28</v>
      </c>
      <c r="F2153" s="23" t="s">
        <v>7126</v>
      </c>
      <c r="G2153" s="24">
        <v>0.68806526777306376</v>
      </c>
      <c r="H2153" s="25">
        <v>0.41382975904496011</v>
      </c>
      <c r="I2153" s="24">
        <v>0.80797649738104782</v>
      </c>
      <c r="J2153" s="24">
        <v>0.84238954689318335</v>
      </c>
    </row>
    <row r="2154" spans="2:10" ht="15" customHeight="1" x14ac:dyDescent="0.25">
      <c r="B2154" s="7">
        <v>110110</v>
      </c>
      <c r="C2154" s="21" t="s">
        <v>3726</v>
      </c>
      <c r="D2154" s="21">
        <v>2145</v>
      </c>
      <c r="E2154" s="6" t="s">
        <v>12</v>
      </c>
      <c r="F2154" s="6" t="s">
        <v>9281</v>
      </c>
      <c r="G2154" s="3">
        <v>0.60178101132706807</v>
      </c>
      <c r="H2154" s="5">
        <v>0.4137915594049229</v>
      </c>
      <c r="I2154" s="3">
        <v>0.60549514032450613</v>
      </c>
      <c r="J2154" s="3">
        <v>0.78605633425177523</v>
      </c>
    </row>
    <row r="2155" spans="2:10" ht="15" customHeight="1" x14ac:dyDescent="0.25">
      <c r="B2155" s="7">
        <v>316290</v>
      </c>
      <c r="C2155" s="22" t="s">
        <v>1203</v>
      </c>
      <c r="D2155" s="22">
        <v>2146</v>
      </c>
      <c r="E2155" s="23" t="s">
        <v>28</v>
      </c>
      <c r="F2155" s="23" t="s">
        <v>6990</v>
      </c>
      <c r="G2155" s="24">
        <v>0.72736552712479519</v>
      </c>
      <c r="H2155" s="25">
        <v>0.41374781906007108</v>
      </c>
      <c r="I2155" s="24">
        <v>0.86214012434241982</v>
      </c>
      <c r="J2155" s="24">
        <v>0.90620863797189477</v>
      </c>
    </row>
    <row r="2156" spans="2:10" ht="15" customHeight="1" x14ac:dyDescent="0.25">
      <c r="B2156" s="7">
        <v>110170</v>
      </c>
      <c r="C2156" s="21" t="s">
        <v>3198</v>
      </c>
      <c r="D2156" s="21">
        <v>2147</v>
      </c>
      <c r="E2156" s="6" t="s">
        <v>12</v>
      </c>
      <c r="F2156" s="6" t="s">
        <v>9269</v>
      </c>
      <c r="G2156" s="3">
        <v>0.62930520728087458</v>
      </c>
      <c r="H2156" s="5">
        <v>0.41368191511733504</v>
      </c>
      <c r="I2156" s="3">
        <v>0.68205927899615126</v>
      </c>
      <c r="J2156" s="3">
        <v>0.7921744277291376</v>
      </c>
    </row>
    <row r="2157" spans="2:10" ht="15" customHeight="1" x14ac:dyDescent="0.25">
      <c r="B2157" s="7">
        <v>412665</v>
      </c>
      <c r="C2157" s="22" t="s">
        <v>2421</v>
      </c>
      <c r="D2157" s="22">
        <v>2148</v>
      </c>
      <c r="E2157" s="23" t="s">
        <v>32</v>
      </c>
      <c r="F2157" s="23" t="s">
        <v>8936</v>
      </c>
      <c r="G2157" s="24">
        <v>0.66780356865072854</v>
      </c>
      <c r="H2157" s="25">
        <v>0.41361409392701409</v>
      </c>
      <c r="I2157" s="24">
        <v>0.68698804797584434</v>
      </c>
      <c r="J2157" s="24">
        <v>0.90280856404932741</v>
      </c>
    </row>
    <row r="2158" spans="2:10" ht="15" customHeight="1" x14ac:dyDescent="0.25">
      <c r="B2158" s="7">
        <v>241142</v>
      </c>
      <c r="C2158" s="21" t="s">
        <v>1415</v>
      </c>
      <c r="D2158" s="21">
        <v>2149</v>
      </c>
      <c r="E2158" s="6" t="s">
        <v>22</v>
      </c>
      <c r="F2158" s="6" t="s">
        <v>9118</v>
      </c>
      <c r="G2158" s="3">
        <v>0.71615692970674194</v>
      </c>
      <c r="H2158" s="5">
        <v>0.41360587031991192</v>
      </c>
      <c r="I2158" s="3">
        <v>0.89287940379403796</v>
      </c>
      <c r="J2158" s="3">
        <v>0.84198551500627583</v>
      </c>
    </row>
    <row r="2159" spans="2:10" ht="15" customHeight="1" x14ac:dyDescent="0.25">
      <c r="B2159" s="7">
        <v>430590</v>
      </c>
      <c r="C2159" s="22" t="s">
        <v>2311</v>
      </c>
      <c r="D2159" s="22">
        <v>2150</v>
      </c>
      <c r="E2159" s="23" t="s">
        <v>34</v>
      </c>
      <c r="F2159" s="23" t="s">
        <v>9642</v>
      </c>
      <c r="G2159" s="24">
        <v>0.67244061104066322</v>
      </c>
      <c r="H2159" s="25">
        <v>0.41357013802365461</v>
      </c>
      <c r="I2159" s="24">
        <v>0.73842571416395586</v>
      </c>
      <c r="J2159" s="24">
        <v>0.86532598093437907</v>
      </c>
    </row>
    <row r="2160" spans="2:10" ht="15" customHeight="1" x14ac:dyDescent="0.25">
      <c r="B2160" s="7">
        <v>150810</v>
      </c>
      <c r="C2160" s="21" t="s">
        <v>3648</v>
      </c>
      <c r="D2160" s="21">
        <v>2151</v>
      </c>
      <c r="E2160" s="6" t="s">
        <v>16</v>
      </c>
      <c r="F2160" s="6" t="s">
        <v>7950</v>
      </c>
      <c r="G2160" s="3">
        <v>0.60622102372656361</v>
      </c>
      <c r="H2160" s="5">
        <v>0.41352702441019007</v>
      </c>
      <c r="I2160" s="3">
        <v>0.66778684425963375</v>
      </c>
      <c r="J2160" s="3">
        <v>0.73734920250986713</v>
      </c>
    </row>
    <row r="2161" spans="2:10" ht="15" customHeight="1" x14ac:dyDescent="0.25">
      <c r="B2161" s="7">
        <v>420840</v>
      </c>
      <c r="C2161" s="22" t="s">
        <v>919</v>
      </c>
      <c r="D2161" s="22">
        <v>2152</v>
      </c>
      <c r="E2161" s="23" t="s">
        <v>33</v>
      </c>
      <c r="F2161" s="23" t="s">
        <v>5676</v>
      </c>
      <c r="G2161" s="24">
        <v>0.74589665301952568</v>
      </c>
      <c r="H2161" s="25">
        <v>0.41351742727049656</v>
      </c>
      <c r="I2161" s="24">
        <v>0.91955882352941187</v>
      </c>
      <c r="J2161" s="24">
        <v>0.9046137082586686</v>
      </c>
    </row>
    <row r="2162" spans="2:10" ht="15" customHeight="1" x14ac:dyDescent="0.25">
      <c r="B2162" s="7">
        <v>412610</v>
      </c>
      <c r="C2162" s="21" t="s">
        <v>1675</v>
      </c>
      <c r="D2162" s="21">
        <v>2153</v>
      </c>
      <c r="E2162" s="6" t="s">
        <v>32</v>
      </c>
      <c r="F2162" s="6" t="s">
        <v>8827</v>
      </c>
      <c r="G2162" s="3">
        <v>0.70331150159856126</v>
      </c>
      <c r="H2162" s="5">
        <v>0.41341438741441544</v>
      </c>
      <c r="I2162" s="3">
        <v>0.80766237003275876</v>
      </c>
      <c r="J2162" s="3">
        <v>0.88885774734850964</v>
      </c>
    </row>
    <row r="2163" spans="2:10" ht="15" customHeight="1" x14ac:dyDescent="0.25">
      <c r="B2163" s="7">
        <v>280330</v>
      </c>
      <c r="C2163" s="22" t="s">
        <v>2681</v>
      </c>
      <c r="D2163" s="22">
        <v>2154</v>
      </c>
      <c r="E2163" s="23" t="s">
        <v>26</v>
      </c>
      <c r="F2163" s="23" t="s">
        <v>10074</v>
      </c>
      <c r="G2163" s="24">
        <v>0.65504099975642682</v>
      </c>
      <c r="H2163" s="25">
        <v>0.41336385896372174</v>
      </c>
      <c r="I2163" s="24">
        <v>0.74338526985073405</v>
      </c>
      <c r="J2163" s="24">
        <v>0.80837387045482467</v>
      </c>
    </row>
    <row r="2164" spans="2:10" ht="15" customHeight="1" x14ac:dyDescent="0.25">
      <c r="B2164" s="7">
        <v>310200</v>
      </c>
      <c r="C2164" s="21" t="s">
        <v>1472</v>
      </c>
      <c r="D2164" s="21">
        <v>2155</v>
      </c>
      <c r="E2164" s="6" t="s">
        <v>28</v>
      </c>
      <c r="F2164" s="6" t="s">
        <v>7032</v>
      </c>
      <c r="G2164" s="3">
        <v>0.7123197825360732</v>
      </c>
      <c r="H2164" s="5">
        <v>0.41335106254871501</v>
      </c>
      <c r="I2164" s="3">
        <v>0.84189918112839002</v>
      </c>
      <c r="J2164" s="3">
        <v>0.88170910393111468</v>
      </c>
    </row>
    <row r="2165" spans="2:10" ht="15" customHeight="1" x14ac:dyDescent="0.25">
      <c r="B2165" s="7">
        <v>260940</v>
      </c>
      <c r="C2165" s="22" t="s">
        <v>2836</v>
      </c>
      <c r="D2165" s="22">
        <v>2156</v>
      </c>
      <c r="E2165" s="23" t="s">
        <v>24</v>
      </c>
      <c r="F2165" s="23" t="s">
        <v>8305</v>
      </c>
      <c r="G2165" s="24">
        <v>0.64777320969543795</v>
      </c>
      <c r="H2165" s="25">
        <v>0.41322491060525246</v>
      </c>
      <c r="I2165" s="24">
        <v>0.6954684619616206</v>
      </c>
      <c r="J2165" s="24">
        <v>0.834626256519441</v>
      </c>
    </row>
    <row r="2166" spans="2:10" ht="15" customHeight="1" x14ac:dyDescent="0.25">
      <c r="B2166" s="7">
        <v>412545</v>
      </c>
      <c r="C2166" s="21" t="s">
        <v>1301</v>
      </c>
      <c r="D2166" s="21">
        <v>2157</v>
      </c>
      <c r="E2166" s="6" t="s">
        <v>32</v>
      </c>
      <c r="F2166" s="6" t="s">
        <v>8781</v>
      </c>
      <c r="G2166" s="3">
        <v>0.72328538335939674</v>
      </c>
      <c r="H2166" s="5">
        <v>0.41322009771423868</v>
      </c>
      <c r="I2166" s="3">
        <v>0.82430691365737174</v>
      </c>
      <c r="J2166" s="3">
        <v>0.93232913870657996</v>
      </c>
    </row>
    <row r="2167" spans="2:10" ht="15" customHeight="1" x14ac:dyDescent="0.25">
      <c r="B2167" s="7">
        <v>280310</v>
      </c>
      <c r="C2167" s="22" t="s">
        <v>3825</v>
      </c>
      <c r="D2167" s="22">
        <v>2158</v>
      </c>
      <c r="E2167" s="23" t="s">
        <v>26</v>
      </c>
      <c r="F2167" s="23" t="s">
        <v>10095</v>
      </c>
      <c r="G2167" s="24">
        <v>0.59671186276929278</v>
      </c>
      <c r="H2167" s="25">
        <v>0.41314638621241706</v>
      </c>
      <c r="I2167" s="24">
        <v>0.77584608640204056</v>
      </c>
      <c r="J2167" s="24">
        <v>0.60114311569342083</v>
      </c>
    </row>
    <row r="2168" spans="2:10" ht="15" customHeight="1" x14ac:dyDescent="0.25">
      <c r="B2168" s="7">
        <v>355140</v>
      </c>
      <c r="C2168" s="21" t="s">
        <v>1589</v>
      </c>
      <c r="D2168" s="21">
        <v>2159</v>
      </c>
      <c r="E2168" s="6" t="s">
        <v>31</v>
      </c>
      <c r="F2168" s="6" t="s">
        <v>10613</v>
      </c>
      <c r="G2168" s="3">
        <v>0.70728041457678892</v>
      </c>
      <c r="H2168" s="5">
        <v>0.41291777021177778</v>
      </c>
      <c r="I2168" s="3">
        <v>0.83887956716446599</v>
      </c>
      <c r="J2168" s="3">
        <v>0.87004390635412332</v>
      </c>
    </row>
    <row r="2169" spans="2:10" ht="15" customHeight="1" x14ac:dyDescent="0.25">
      <c r="B2169" s="7">
        <v>354150</v>
      </c>
      <c r="C2169" s="22" t="s">
        <v>1081</v>
      </c>
      <c r="D2169" s="22">
        <v>2160</v>
      </c>
      <c r="E2169" s="23" t="s">
        <v>31</v>
      </c>
      <c r="F2169" s="23" t="s">
        <v>10509</v>
      </c>
      <c r="G2169" s="24">
        <v>0.73523057945708636</v>
      </c>
      <c r="H2169" s="25">
        <v>0.41285579314246801</v>
      </c>
      <c r="I2169" s="24">
        <v>0.9266514536849223</v>
      </c>
      <c r="J2169" s="24">
        <v>0.86618449154386856</v>
      </c>
    </row>
    <row r="2170" spans="2:10" ht="15" customHeight="1" x14ac:dyDescent="0.25">
      <c r="B2170" s="7">
        <v>421440</v>
      </c>
      <c r="C2170" s="21" t="s">
        <v>2261</v>
      </c>
      <c r="D2170" s="21">
        <v>2161</v>
      </c>
      <c r="E2170" s="6" t="s">
        <v>33</v>
      </c>
      <c r="F2170" s="6" t="s">
        <v>9995</v>
      </c>
      <c r="G2170" s="3">
        <v>0.67471767985179509</v>
      </c>
      <c r="H2170" s="5">
        <v>0.41277930507262162</v>
      </c>
      <c r="I2170" s="3">
        <v>0.78897654039940146</v>
      </c>
      <c r="J2170" s="3">
        <v>0.82239719408336232</v>
      </c>
    </row>
    <row r="2171" spans="2:10" ht="15" customHeight="1" x14ac:dyDescent="0.25">
      <c r="B2171" s="7">
        <v>521925</v>
      </c>
      <c r="C2171" s="22" t="s">
        <v>1805</v>
      </c>
      <c r="D2171" s="22">
        <v>2162</v>
      </c>
      <c r="E2171" s="23" t="s">
        <v>37</v>
      </c>
      <c r="F2171" s="23" t="s">
        <v>6504</v>
      </c>
      <c r="G2171" s="24">
        <v>0.69762750781743244</v>
      </c>
      <c r="H2171" s="25">
        <v>0.41276432714431399</v>
      </c>
      <c r="I2171" s="24">
        <v>0.72881942141754441</v>
      </c>
      <c r="J2171" s="24">
        <v>0.9512987748904389</v>
      </c>
    </row>
    <row r="2172" spans="2:10" ht="15" customHeight="1" x14ac:dyDescent="0.25">
      <c r="B2172" s="7">
        <v>260020</v>
      </c>
      <c r="C2172" s="21" t="s">
        <v>4807</v>
      </c>
      <c r="D2172" s="21">
        <v>2163</v>
      </c>
      <c r="E2172" s="6" t="s">
        <v>24</v>
      </c>
      <c r="F2172" s="6" t="s">
        <v>8421</v>
      </c>
      <c r="G2172" s="3">
        <v>0.53891475736367001</v>
      </c>
      <c r="H2172" s="5">
        <v>0.41271844219653664</v>
      </c>
      <c r="I2172" s="3">
        <v>0.57147258472455786</v>
      </c>
      <c r="J2172" s="3">
        <v>0.63255324516991529</v>
      </c>
    </row>
    <row r="2173" spans="2:10" ht="15" customHeight="1" x14ac:dyDescent="0.25">
      <c r="B2173" s="7">
        <v>431455</v>
      </c>
      <c r="C2173" s="22" t="s">
        <v>3064</v>
      </c>
      <c r="D2173" s="22">
        <v>2164</v>
      </c>
      <c r="E2173" s="23" t="s">
        <v>34</v>
      </c>
      <c r="F2173" s="23" t="s">
        <v>9730</v>
      </c>
      <c r="G2173" s="24">
        <v>0.63590886611265962</v>
      </c>
      <c r="H2173" s="25">
        <v>0.41266722450690541</v>
      </c>
      <c r="I2173" s="24">
        <v>0.69654577820288011</v>
      </c>
      <c r="J2173" s="24">
        <v>0.79851359562819335</v>
      </c>
    </row>
    <row r="2174" spans="2:10" ht="15" customHeight="1" x14ac:dyDescent="0.25">
      <c r="B2174" s="7">
        <v>320290</v>
      </c>
      <c r="C2174" s="21" t="s">
        <v>1190</v>
      </c>
      <c r="D2174" s="21">
        <v>2165</v>
      </c>
      <c r="E2174" s="6" t="s">
        <v>29</v>
      </c>
      <c r="F2174" s="6" t="s">
        <v>6379</v>
      </c>
      <c r="G2174" s="3">
        <v>0.72824231979526799</v>
      </c>
      <c r="H2174" s="5">
        <v>0.41258888421556889</v>
      </c>
      <c r="I2174" s="3">
        <v>0.88748307130660065</v>
      </c>
      <c r="J2174" s="3">
        <v>0.88465500386363471</v>
      </c>
    </row>
    <row r="2175" spans="2:10" ht="15" customHeight="1" x14ac:dyDescent="0.25">
      <c r="B2175" s="7">
        <v>520355</v>
      </c>
      <c r="C2175" s="22" t="s">
        <v>2790</v>
      </c>
      <c r="D2175" s="22">
        <v>2166</v>
      </c>
      <c r="E2175" s="23" t="s">
        <v>37</v>
      </c>
      <c r="F2175" s="23" t="s">
        <v>6577</v>
      </c>
      <c r="G2175" s="24">
        <v>0.650157672673082</v>
      </c>
      <c r="H2175" s="25">
        <v>0.41247888031083269</v>
      </c>
      <c r="I2175" s="24">
        <v>0.70142800412371042</v>
      </c>
      <c r="J2175" s="24">
        <v>0.836566133584703</v>
      </c>
    </row>
    <row r="2176" spans="2:10" ht="15" customHeight="1" x14ac:dyDescent="0.25">
      <c r="B2176" s="7">
        <v>351519</v>
      </c>
      <c r="C2176" s="21" t="s">
        <v>895</v>
      </c>
      <c r="D2176" s="21">
        <v>2167</v>
      </c>
      <c r="E2176" s="6" t="s">
        <v>31</v>
      </c>
      <c r="F2176" s="6" t="s">
        <v>10460</v>
      </c>
      <c r="G2176" s="3">
        <v>0.74704962874048564</v>
      </c>
      <c r="H2176" s="5">
        <v>0.41246971934477394</v>
      </c>
      <c r="I2176" s="3">
        <v>0.94986449864498645</v>
      </c>
      <c r="J2176" s="3">
        <v>0.87881466823169685</v>
      </c>
    </row>
    <row r="2177" spans="2:10" ht="15" customHeight="1" x14ac:dyDescent="0.25">
      <c r="B2177" s="7">
        <v>240120</v>
      </c>
      <c r="C2177" s="22" t="s">
        <v>3152</v>
      </c>
      <c r="D2177" s="22">
        <v>2168</v>
      </c>
      <c r="E2177" s="23" t="s">
        <v>22</v>
      </c>
      <c r="F2177" s="23" t="s">
        <v>9166</v>
      </c>
      <c r="G2177" s="24">
        <v>0.63173203195370486</v>
      </c>
      <c r="H2177" s="25">
        <v>0.41241318259779791</v>
      </c>
      <c r="I2177" s="24">
        <v>0.72983629033390662</v>
      </c>
      <c r="J2177" s="24">
        <v>0.75294662292941017</v>
      </c>
    </row>
    <row r="2178" spans="2:10" ht="15" customHeight="1" x14ac:dyDescent="0.25">
      <c r="B2178" s="7">
        <v>313310</v>
      </c>
      <c r="C2178" s="21" t="s">
        <v>730</v>
      </c>
      <c r="D2178" s="21">
        <v>2169</v>
      </c>
      <c r="E2178" s="6" t="s">
        <v>28</v>
      </c>
      <c r="F2178" s="6" t="s">
        <v>6946</v>
      </c>
      <c r="G2178" s="3">
        <v>0.76018598278089489</v>
      </c>
      <c r="H2178" s="5">
        <v>0.41238554953740303</v>
      </c>
      <c r="I2178" s="3">
        <v>0.91377530687071573</v>
      </c>
      <c r="J2178" s="3">
        <v>0.95439709193456579</v>
      </c>
    </row>
    <row r="2179" spans="2:10" ht="15" customHeight="1" x14ac:dyDescent="0.25">
      <c r="B2179" s="7">
        <v>261090</v>
      </c>
      <c r="C2179" s="22" t="s">
        <v>3630</v>
      </c>
      <c r="D2179" s="22">
        <v>2170</v>
      </c>
      <c r="E2179" s="23" t="s">
        <v>24</v>
      </c>
      <c r="F2179" s="23" t="s">
        <v>8347</v>
      </c>
      <c r="G2179" s="24">
        <v>0.60709964019651563</v>
      </c>
      <c r="H2179" s="25">
        <v>0.41237786465313131</v>
      </c>
      <c r="I2179" s="24">
        <v>0.71318495182652009</v>
      </c>
      <c r="J2179" s="24">
        <v>0.6957361041098955</v>
      </c>
    </row>
    <row r="2180" spans="2:10" ht="15" customHeight="1" x14ac:dyDescent="0.25">
      <c r="B2180" s="7">
        <v>350110</v>
      </c>
      <c r="C2180" s="21" t="s">
        <v>1172</v>
      </c>
      <c r="D2180" s="21">
        <v>2171</v>
      </c>
      <c r="E2180" s="6" t="s">
        <v>31</v>
      </c>
      <c r="F2180" s="6" t="s">
        <v>9312</v>
      </c>
      <c r="G2180" s="3">
        <v>0.72935617328483116</v>
      </c>
      <c r="H2180" s="5">
        <v>0.4123429752851146</v>
      </c>
      <c r="I2180" s="3">
        <v>0.90759727626459152</v>
      </c>
      <c r="J2180" s="3">
        <v>0.86812826830478751</v>
      </c>
    </row>
    <row r="2181" spans="2:10" ht="15" customHeight="1" x14ac:dyDescent="0.25">
      <c r="B2181" s="7">
        <v>350810</v>
      </c>
      <c r="C2181" s="22" t="s">
        <v>888</v>
      </c>
      <c r="D2181" s="22">
        <v>2172</v>
      </c>
      <c r="E2181" s="23" t="s">
        <v>31</v>
      </c>
      <c r="F2181" s="23" t="s">
        <v>10455</v>
      </c>
      <c r="G2181" s="24">
        <v>0.74774427204436533</v>
      </c>
      <c r="H2181" s="25">
        <v>0.41231212524955135</v>
      </c>
      <c r="I2181" s="24">
        <v>0.91732758620689658</v>
      </c>
      <c r="J2181" s="24">
        <v>0.91359310467664812</v>
      </c>
    </row>
    <row r="2182" spans="2:10" ht="15" customHeight="1" x14ac:dyDescent="0.25">
      <c r="B2182" s="7">
        <v>420330</v>
      </c>
      <c r="C2182" s="21" t="s">
        <v>2281</v>
      </c>
      <c r="D2182" s="21">
        <v>2173</v>
      </c>
      <c r="E2182" s="6" t="s">
        <v>33</v>
      </c>
      <c r="F2182" s="6" t="s">
        <v>5615</v>
      </c>
      <c r="G2182" s="3">
        <v>0.6737914543897402</v>
      </c>
      <c r="H2182" s="5">
        <v>0.41228904722268633</v>
      </c>
      <c r="I2182" s="3">
        <v>0.77786556392357431</v>
      </c>
      <c r="J2182" s="3">
        <v>0.83121975202295983</v>
      </c>
    </row>
    <row r="2183" spans="2:10" ht="15" customHeight="1" x14ac:dyDescent="0.25">
      <c r="B2183" s="7">
        <v>130420</v>
      </c>
      <c r="C2183" s="22" t="s">
        <v>4256</v>
      </c>
      <c r="D2183" s="22">
        <v>2174</v>
      </c>
      <c r="E2183" s="23" t="s">
        <v>14</v>
      </c>
      <c r="F2183" s="23" t="s">
        <v>5684</v>
      </c>
      <c r="G2183" s="24">
        <v>0.57338787503168265</v>
      </c>
      <c r="H2183" s="25">
        <v>0.41227212267779428</v>
      </c>
      <c r="I2183" s="24">
        <v>0.6490328550944211</v>
      </c>
      <c r="J2183" s="24">
        <v>0.65885864732283261</v>
      </c>
    </row>
    <row r="2184" spans="2:10" ht="15" customHeight="1" x14ac:dyDescent="0.25">
      <c r="B2184" s="7">
        <v>410340</v>
      </c>
      <c r="C2184" s="21" t="s">
        <v>1219</v>
      </c>
      <c r="D2184" s="21">
        <v>2175</v>
      </c>
      <c r="E2184" s="6" t="s">
        <v>32</v>
      </c>
      <c r="F2184" s="6" t="s">
        <v>8771</v>
      </c>
      <c r="G2184" s="3">
        <v>0.72667080851997412</v>
      </c>
      <c r="H2184" s="5">
        <v>0.41224342503407307</v>
      </c>
      <c r="I2184" s="3">
        <v>0.81619360752431058</v>
      </c>
      <c r="J2184" s="3">
        <v>0.95157539300153893</v>
      </c>
    </row>
    <row r="2185" spans="2:10" ht="15" customHeight="1" x14ac:dyDescent="0.25">
      <c r="B2185" s="7">
        <v>412855</v>
      </c>
      <c r="C2185" s="22" t="s">
        <v>1887</v>
      </c>
      <c r="D2185" s="22">
        <v>2176</v>
      </c>
      <c r="E2185" s="23" t="s">
        <v>32</v>
      </c>
      <c r="F2185" s="23" t="s">
        <v>8859</v>
      </c>
      <c r="G2185" s="24">
        <v>0.69372193917730984</v>
      </c>
      <c r="H2185" s="25">
        <v>0.41214561693282309</v>
      </c>
      <c r="I2185" s="24">
        <v>0.76831550802139037</v>
      </c>
      <c r="J2185" s="24">
        <v>0.90070469257771602</v>
      </c>
    </row>
    <row r="2186" spans="2:10" ht="15" customHeight="1" x14ac:dyDescent="0.25">
      <c r="B2186" s="7">
        <v>431190</v>
      </c>
      <c r="C2186" s="21" t="s">
        <v>1976</v>
      </c>
      <c r="D2186" s="21">
        <v>2177</v>
      </c>
      <c r="E2186" s="6" t="s">
        <v>34</v>
      </c>
      <c r="F2186" s="6" t="s">
        <v>9601</v>
      </c>
      <c r="G2186" s="3">
        <v>0.68916792093842405</v>
      </c>
      <c r="H2186" s="5">
        <v>0.41208240900054838</v>
      </c>
      <c r="I2186" s="3">
        <v>0.77284324496663093</v>
      </c>
      <c r="J2186" s="3">
        <v>0.88257810884809296</v>
      </c>
    </row>
    <row r="2187" spans="2:10" ht="15" customHeight="1" x14ac:dyDescent="0.25">
      <c r="B2187" s="7">
        <v>420209</v>
      </c>
      <c r="C2187" s="22" t="s">
        <v>2598</v>
      </c>
      <c r="D2187" s="22">
        <v>2178</v>
      </c>
      <c r="E2187" s="23" t="s">
        <v>33</v>
      </c>
      <c r="F2187" s="23" t="s">
        <v>10009</v>
      </c>
      <c r="G2187" s="24">
        <v>0.65926334650157215</v>
      </c>
      <c r="H2187" s="25">
        <v>0.41205356665998955</v>
      </c>
      <c r="I2187" s="24">
        <v>0.77162475677293818</v>
      </c>
      <c r="J2187" s="24">
        <v>0.79411171607178865</v>
      </c>
    </row>
    <row r="2188" spans="2:10" ht="15" customHeight="1" x14ac:dyDescent="0.25">
      <c r="B2188" s="7">
        <v>354110</v>
      </c>
      <c r="C2188" s="21" t="s">
        <v>1297</v>
      </c>
      <c r="D2188" s="21">
        <v>2179</v>
      </c>
      <c r="E2188" s="6" t="s">
        <v>31</v>
      </c>
      <c r="F2188" s="6" t="s">
        <v>10555</v>
      </c>
      <c r="G2188" s="3">
        <v>0.72343855733454099</v>
      </c>
      <c r="H2188" s="5">
        <v>0.41204861947331706</v>
      </c>
      <c r="I2188" s="3">
        <v>0.8838636363636363</v>
      </c>
      <c r="J2188" s="3">
        <v>0.8744034161666695</v>
      </c>
    </row>
    <row r="2189" spans="2:10" ht="15" customHeight="1" x14ac:dyDescent="0.25">
      <c r="B2189" s="7">
        <v>430544</v>
      </c>
      <c r="C2189" s="22" t="s">
        <v>2750</v>
      </c>
      <c r="D2189" s="22">
        <v>2180</v>
      </c>
      <c r="E2189" s="23" t="s">
        <v>34</v>
      </c>
      <c r="F2189" s="23" t="s">
        <v>9695</v>
      </c>
      <c r="G2189" s="24">
        <v>0.651893034934098</v>
      </c>
      <c r="H2189" s="25">
        <v>0.41202076135139387</v>
      </c>
      <c r="I2189" s="24">
        <v>0.67638107484602539</v>
      </c>
      <c r="J2189" s="24">
        <v>0.86727726860487464</v>
      </c>
    </row>
    <row r="2190" spans="2:10" ht="15" customHeight="1" x14ac:dyDescent="0.25">
      <c r="B2190" s="7">
        <v>120001</v>
      </c>
      <c r="C2190" s="21" t="s">
        <v>3555</v>
      </c>
      <c r="D2190" s="21">
        <v>2181</v>
      </c>
      <c r="E2190" s="6" t="s">
        <v>13</v>
      </c>
      <c r="F2190" s="6" t="s">
        <v>5553</v>
      </c>
      <c r="G2190" s="3">
        <v>0.61075313911932683</v>
      </c>
      <c r="H2190" s="5">
        <v>0.4119625476289771</v>
      </c>
      <c r="I2190" s="3">
        <v>0.66542076815920304</v>
      </c>
      <c r="J2190" s="3">
        <v>0.75487610156980023</v>
      </c>
    </row>
    <row r="2191" spans="2:10" ht="15" customHeight="1" x14ac:dyDescent="0.25">
      <c r="B2191" s="7">
        <v>421185</v>
      </c>
      <c r="C2191" s="22" t="s">
        <v>1903</v>
      </c>
      <c r="D2191" s="22">
        <v>2182</v>
      </c>
      <c r="E2191" s="23" t="s">
        <v>33</v>
      </c>
      <c r="F2191" s="23" t="s">
        <v>9963</v>
      </c>
      <c r="G2191" s="24">
        <v>0.69275463377557944</v>
      </c>
      <c r="H2191" s="25">
        <v>0.41184341235513744</v>
      </c>
      <c r="I2191" s="24">
        <v>0.82351294821264642</v>
      </c>
      <c r="J2191" s="24">
        <v>0.84290754075895458</v>
      </c>
    </row>
    <row r="2192" spans="2:10" ht="15" customHeight="1" x14ac:dyDescent="0.25">
      <c r="B2192" s="7">
        <v>251630</v>
      </c>
      <c r="C2192" s="21" t="s">
        <v>3132</v>
      </c>
      <c r="D2192" s="21">
        <v>2183</v>
      </c>
      <c r="E2192" s="6" t="s">
        <v>23</v>
      </c>
      <c r="F2192" s="6" t="s">
        <v>8096</v>
      </c>
      <c r="G2192" s="3">
        <v>0.63269007239228703</v>
      </c>
      <c r="H2192" s="5">
        <v>0.41181574136469601</v>
      </c>
      <c r="I2192" s="3">
        <v>0.69264206401955541</v>
      </c>
      <c r="J2192" s="3">
        <v>0.79361241179260977</v>
      </c>
    </row>
    <row r="2193" spans="2:10" ht="15" customHeight="1" x14ac:dyDescent="0.25">
      <c r="B2193" s="7">
        <v>312620</v>
      </c>
      <c r="C2193" s="22" t="s">
        <v>3339</v>
      </c>
      <c r="D2193" s="22">
        <v>2184</v>
      </c>
      <c r="E2193" s="23" t="s">
        <v>28</v>
      </c>
      <c r="F2193" s="23" t="s">
        <v>6501</v>
      </c>
      <c r="G2193" s="24">
        <v>0.62132744644953364</v>
      </c>
      <c r="H2193" s="25">
        <v>0.41169983825656853</v>
      </c>
      <c r="I2193" s="24">
        <v>0.69693755757603348</v>
      </c>
      <c r="J2193" s="24">
        <v>0.7553449435159989</v>
      </c>
    </row>
    <row r="2194" spans="2:10" ht="15" customHeight="1" x14ac:dyDescent="0.25">
      <c r="B2194" s="7">
        <v>351900</v>
      </c>
      <c r="C2194" s="21" t="s">
        <v>1893</v>
      </c>
      <c r="D2194" s="21">
        <v>2185</v>
      </c>
      <c r="E2194" s="6" t="s">
        <v>31</v>
      </c>
      <c r="F2194" s="6" t="s">
        <v>10649</v>
      </c>
      <c r="G2194" s="3">
        <v>0.69330499562280945</v>
      </c>
      <c r="H2194" s="5">
        <v>0.41168746143062934</v>
      </c>
      <c r="I2194" s="3">
        <v>0.85686757013789827</v>
      </c>
      <c r="J2194" s="3">
        <v>0.81135995529990079</v>
      </c>
    </row>
    <row r="2195" spans="2:10" ht="15" customHeight="1" x14ac:dyDescent="0.25">
      <c r="B2195" s="7">
        <v>316330</v>
      </c>
      <c r="C2195" s="22" t="s">
        <v>2834</v>
      </c>
      <c r="D2195" s="22">
        <v>2186</v>
      </c>
      <c r="E2195" s="23" t="s">
        <v>28</v>
      </c>
      <c r="F2195" s="23" t="s">
        <v>7323</v>
      </c>
      <c r="G2195" s="24">
        <v>0.64802026697057824</v>
      </c>
      <c r="H2195" s="25">
        <v>0.4114846166799544</v>
      </c>
      <c r="I2195" s="24">
        <v>0.78232890787987153</v>
      </c>
      <c r="J2195" s="24">
        <v>0.75024727635190902</v>
      </c>
    </row>
    <row r="2196" spans="2:10" ht="15" customHeight="1" x14ac:dyDescent="0.25">
      <c r="B2196" s="7">
        <v>521975</v>
      </c>
      <c r="C2196" s="21" t="s">
        <v>3580</v>
      </c>
      <c r="D2196" s="21">
        <v>2187</v>
      </c>
      <c r="E2196" s="6" t="s">
        <v>37</v>
      </c>
      <c r="F2196" s="6" t="s">
        <v>6630</v>
      </c>
      <c r="G2196" s="3">
        <v>0.60929304250080374</v>
      </c>
      <c r="H2196" s="5">
        <v>0.41145404850767092</v>
      </c>
      <c r="I2196" s="3">
        <v>0.65596301143747471</v>
      </c>
      <c r="J2196" s="3">
        <v>0.76046206755726553</v>
      </c>
    </row>
    <row r="2197" spans="2:10" ht="15" customHeight="1" x14ac:dyDescent="0.25">
      <c r="B2197" s="7">
        <v>354470</v>
      </c>
      <c r="C2197" s="22" t="s">
        <v>1120</v>
      </c>
      <c r="D2197" s="22">
        <v>2188</v>
      </c>
      <c r="E2197" s="23" t="s">
        <v>31</v>
      </c>
      <c r="F2197" s="23" t="s">
        <v>10515</v>
      </c>
      <c r="G2197" s="24">
        <v>0.73259075931744155</v>
      </c>
      <c r="H2197" s="25">
        <v>0.41137248299834639</v>
      </c>
      <c r="I2197" s="24">
        <v>0.90804240631163713</v>
      </c>
      <c r="J2197" s="24">
        <v>0.87835738864234125</v>
      </c>
    </row>
    <row r="2198" spans="2:10" ht="15" customHeight="1" x14ac:dyDescent="0.25">
      <c r="B2198" s="7">
        <v>354440</v>
      </c>
      <c r="C2198" s="21" t="s">
        <v>561</v>
      </c>
      <c r="D2198" s="21">
        <v>2189</v>
      </c>
      <c r="E2198" s="6" t="s">
        <v>31</v>
      </c>
      <c r="F2198" s="6" t="s">
        <v>10345</v>
      </c>
      <c r="G2198" s="3">
        <v>0.7764636439624123</v>
      </c>
      <c r="H2198" s="5">
        <v>0.41128263185545477</v>
      </c>
      <c r="I2198" s="3">
        <v>0.92951601164483266</v>
      </c>
      <c r="J2198" s="3">
        <v>0.98859228838694957</v>
      </c>
    </row>
    <row r="2199" spans="2:10" ht="15" customHeight="1" x14ac:dyDescent="0.25">
      <c r="B2199" s="7">
        <v>220275</v>
      </c>
      <c r="C2199" s="22" t="s">
        <v>2800</v>
      </c>
      <c r="D2199" s="22">
        <v>2190</v>
      </c>
      <c r="E2199" s="23" t="s">
        <v>20</v>
      </c>
      <c r="F2199" s="23" t="s">
        <v>8458</v>
      </c>
      <c r="G2199" s="24">
        <v>0.64989120145249746</v>
      </c>
      <c r="H2199" s="25">
        <v>0.41099997325670234</v>
      </c>
      <c r="I2199" s="24">
        <v>0.73943804722375328</v>
      </c>
      <c r="J2199" s="24">
        <v>0.79923558387703686</v>
      </c>
    </row>
    <row r="2200" spans="2:10" ht="15" customHeight="1" x14ac:dyDescent="0.25">
      <c r="B2200" s="7">
        <v>311500</v>
      </c>
      <c r="C2200" s="21" t="s">
        <v>1310</v>
      </c>
      <c r="D2200" s="21">
        <v>2191</v>
      </c>
      <c r="E2200" s="6" t="s">
        <v>28</v>
      </c>
      <c r="F2200" s="6" t="s">
        <v>7006</v>
      </c>
      <c r="G2200" s="3">
        <v>0.72273259385583655</v>
      </c>
      <c r="H2200" s="5">
        <v>0.41094272644681595</v>
      </c>
      <c r="I2200" s="3">
        <v>0.83993327286861885</v>
      </c>
      <c r="J2200" s="3">
        <v>0.91732178225207495</v>
      </c>
    </row>
    <row r="2201" spans="2:10" ht="15" customHeight="1" x14ac:dyDescent="0.25">
      <c r="B2201" s="7">
        <v>430642</v>
      </c>
      <c r="C2201" s="22" t="s">
        <v>1643</v>
      </c>
      <c r="D2201" s="22">
        <v>2192</v>
      </c>
      <c r="E2201" s="23" t="s">
        <v>34</v>
      </c>
      <c r="F2201" s="23" t="s">
        <v>9556</v>
      </c>
      <c r="G2201" s="24">
        <v>0.70450889977550746</v>
      </c>
      <c r="H2201" s="25">
        <v>0.41088862021374262</v>
      </c>
      <c r="I2201" s="24">
        <v>0.82194285354220786</v>
      </c>
      <c r="J2201" s="24">
        <v>0.88069522557057178</v>
      </c>
    </row>
    <row r="2202" spans="2:10" ht="15" customHeight="1" x14ac:dyDescent="0.25">
      <c r="B2202" s="7">
        <v>280050</v>
      </c>
      <c r="C2202" s="21" t="s">
        <v>2835</v>
      </c>
      <c r="D2202" s="21">
        <v>2193</v>
      </c>
      <c r="E2202" s="6" t="s">
        <v>26</v>
      </c>
      <c r="F2202" s="6" t="s">
        <v>9128</v>
      </c>
      <c r="G2202" s="3">
        <v>0.64791214654109353</v>
      </c>
      <c r="H2202" s="5">
        <v>0.41086732995680791</v>
      </c>
      <c r="I2202" s="3">
        <v>0.64822600662338503</v>
      </c>
      <c r="J2202" s="3">
        <v>0.88464310304308769</v>
      </c>
    </row>
    <row r="2203" spans="2:10" ht="15" customHeight="1" x14ac:dyDescent="0.25">
      <c r="B2203" s="7">
        <v>520780</v>
      </c>
      <c r="C2203" s="22" t="s">
        <v>2552</v>
      </c>
      <c r="D2203" s="22">
        <v>2194</v>
      </c>
      <c r="E2203" s="23" t="s">
        <v>37</v>
      </c>
      <c r="F2203" s="23" t="s">
        <v>6565</v>
      </c>
      <c r="G2203" s="24">
        <v>0.66196972711095536</v>
      </c>
      <c r="H2203" s="25">
        <v>0.41082290021248918</v>
      </c>
      <c r="I2203" s="24">
        <v>0.78185159248884739</v>
      </c>
      <c r="J2203" s="24">
        <v>0.79323468863152957</v>
      </c>
    </row>
    <row r="2204" spans="2:10" ht="15" customHeight="1" x14ac:dyDescent="0.25">
      <c r="B2204" s="7">
        <v>314015</v>
      </c>
      <c r="C2204" s="21" t="s">
        <v>2665</v>
      </c>
      <c r="D2204" s="21">
        <v>2195</v>
      </c>
      <c r="E2204" s="6" t="s">
        <v>28</v>
      </c>
      <c r="F2204" s="6" t="s">
        <v>7286</v>
      </c>
      <c r="G2204" s="3">
        <v>0.65591123223723147</v>
      </c>
      <c r="H2204" s="5">
        <v>0.41074825142351334</v>
      </c>
      <c r="I2204" s="3">
        <v>0.77587575656490537</v>
      </c>
      <c r="J2204" s="3">
        <v>0.78110968872327557</v>
      </c>
    </row>
    <row r="2205" spans="2:10" ht="15" customHeight="1" x14ac:dyDescent="0.25">
      <c r="B2205" s="7">
        <v>261330</v>
      </c>
      <c r="C2205" s="22" t="s">
        <v>3235</v>
      </c>
      <c r="D2205" s="22">
        <v>2196</v>
      </c>
      <c r="E2205" s="23" t="s">
        <v>24</v>
      </c>
      <c r="F2205" s="23" t="s">
        <v>8320</v>
      </c>
      <c r="G2205" s="24">
        <v>0.62680513635866397</v>
      </c>
      <c r="H2205" s="25">
        <v>0.41068645340509302</v>
      </c>
      <c r="I2205" s="24">
        <v>0.64602127154409494</v>
      </c>
      <c r="J2205" s="24">
        <v>0.82370768412680395</v>
      </c>
    </row>
    <row r="2206" spans="2:10" ht="15" customHeight="1" x14ac:dyDescent="0.25">
      <c r="B2206" s="7">
        <v>241110</v>
      </c>
      <c r="C2206" s="21" t="s">
        <v>3479</v>
      </c>
      <c r="D2206" s="21">
        <v>2197</v>
      </c>
      <c r="E2206" s="6" t="s">
        <v>22</v>
      </c>
      <c r="F2206" s="6" t="s">
        <v>5977</v>
      </c>
      <c r="G2206" s="3">
        <v>0.61451626530017034</v>
      </c>
      <c r="H2206" s="5">
        <v>0.41066121997770461</v>
      </c>
      <c r="I2206" s="3">
        <v>0.56228057472752757</v>
      </c>
      <c r="J2206" s="3">
        <v>0.87060700119527878</v>
      </c>
    </row>
    <row r="2207" spans="2:10" ht="15" customHeight="1" x14ac:dyDescent="0.25">
      <c r="B2207" s="7">
        <v>316360</v>
      </c>
      <c r="C2207" s="22" t="s">
        <v>2517</v>
      </c>
      <c r="D2207" s="22">
        <v>2198</v>
      </c>
      <c r="E2207" s="23" t="s">
        <v>28</v>
      </c>
      <c r="F2207" s="23" t="s">
        <v>7247</v>
      </c>
      <c r="G2207" s="24">
        <v>0.66373071575125098</v>
      </c>
      <c r="H2207" s="25">
        <v>0.41064714419629339</v>
      </c>
      <c r="I2207" s="24">
        <v>0.80685032763640319</v>
      </c>
      <c r="J2207" s="24">
        <v>0.7736946754210563</v>
      </c>
    </row>
    <row r="2208" spans="2:10" ht="15" customHeight="1" x14ac:dyDescent="0.25">
      <c r="B2208" s="7">
        <v>500570</v>
      </c>
      <c r="C2208" s="21" t="s">
        <v>2076</v>
      </c>
      <c r="D2208" s="21">
        <v>2199</v>
      </c>
      <c r="E2208" s="6" t="s">
        <v>35</v>
      </c>
      <c r="F2208" s="6" t="s">
        <v>7742</v>
      </c>
      <c r="G2208" s="3">
        <v>0.68409254752851034</v>
      </c>
      <c r="H2208" s="5">
        <v>0.41047044063698757</v>
      </c>
      <c r="I2208" s="3">
        <v>0.79185140492981332</v>
      </c>
      <c r="J2208" s="3">
        <v>0.84995579701873025</v>
      </c>
    </row>
    <row r="2209" spans="2:10" ht="15" customHeight="1" x14ac:dyDescent="0.25">
      <c r="B2209" s="7">
        <v>293220</v>
      </c>
      <c r="C2209" s="22" t="s">
        <v>4186</v>
      </c>
      <c r="D2209" s="22">
        <v>2200</v>
      </c>
      <c r="E2209" s="23" t="s">
        <v>27</v>
      </c>
      <c r="F2209" s="23" t="s">
        <v>5856</v>
      </c>
      <c r="G2209" s="24">
        <v>0.57753997134267587</v>
      </c>
      <c r="H2209" s="25">
        <v>0.41039798265186844</v>
      </c>
      <c r="I2209" s="24">
        <v>0.67259518432485921</v>
      </c>
      <c r="J2209" s="24">
        <v>0.64962674705129997</v>
      </c>
    </row>
    <row r="2210" spans="2:10" ht="15" customHeight="1" x14ac:dyDescent="0.25">
      <c r="B2210" s="7">
        <v>420127</v>
      </c>
      <c r="C2210" s="21" t="s">
        <v>1204</v>
      </c>
      <c r="D2210" s="21">
        <v>2201</v>
      </c>
      <c r="E2210" s="6" t="s">
        <v>33</v>
      </c>
      <c r="F2210" s="6" t="s">
        <v>9902</v>
      </c>
      <c r="G2210" s="3">
        <v>0.72734249846081411</v>
      </c>
      <c r="H2210" s="5">
        <v>0.41039187015998274</v>
      </c>
      <c r="I2210" s="3">
        <v>0.86688296770853557</v>
      </c>
      <c r="J2210" s="3">
        <v>0.9047526575139242</v>
      </c>
    </row>
    <row r="2211" spans="2:10" ht="15" customHeight="1" x14ac:dyDescent="0.25">
      <c r="B2211" s="7">
        <v>510385</v>
      </c>
      <c r="C2211" s="22" t="s">
        <v>3481</v>
      </c>
      <c r="D2211" s="22">
        <v>2202</v>
      </c>
      <c r="E2211" s="23" t="s">
        <v>36</v>
      </c>
      <c r="F2211" s="23" t="s">
        <v>7905</v>
      </c>
      <c r="G2211" s="24">
        <v>0.61430752248519849</v>
      </c>
      <c r="H2211" s="25">
        <v>0.41028746246049141</v>
      </c>
      <c r="I2211" s="24">
        <v>0.66102566222966153</v>
      </c>
      <c r="J2211" s="24">
        <v>0.77160944276544274</v>
      </c>
    </row>
    <row r="2212" spans="2:10" ht="15" customHeight="1" x14ac:dyDescent="0.25">
      <c r="B2212" s="7">
        <v>412510</v>
      </c>
      <c r="C2212" s="21" t="s">
        <v>3177</v>
      </c>
      <c r="D2212" s="21">
        <v>2203</v>
      </c>
      <c r="E2212" s="6" t="s">
        <v>32</v>
      </c>
      <c r="F2212" s="6" t="s">
        <v>9001</v>
      </c>
      <c r="G2212" s="3">
        <v>0.63066782960889478</v>
      </c>
      <c r="H2212" s="5">
        <v>0.41026042945601848</v>
      </c>
      <c r="I2212" s="3">
        <v>0.66465096200368612</v>
      </c>
      <c r="J2212" s="3">
        <v>0.81709209736697974</v>
      </c>
    </row>
    <row r="2213" spans="2:10" ht="15" customHeight="1" x14ac:dyDescent="0.25">
      <c r="B2213" s="7">
        <v>260460</v>
      </c>
      <c r="C2213" s="22" t="s">
        <v>3285</v>
      </c>
      <c r="D2213" s="22">
        <v>2204</v>
      </c>
      <c r="E2213" s="23" t="s">
        <v>24</v>
      </c>
      <c r="F2213" s="23" t="s">
        <v>8139</v>
      </c>
      <c r="G2213" s="24">
        <v>0.62418248594577808</v>
      </c>
      <c r="H2213" s="25">
        <v>0.41024283302903813</v>
      </c>
      <c r="I2213" s="24">
        <v>0.71107936660918247</v>
      </c>
      <c r="J2213" s="24">
        <v>0.75122525819911368</v>
      </c>
    </row>
    <row r="2214" spans="2:10" ht="15" customHeight="1" x14ac:dyDescent="0.25">
      <c r="B2214" s="7">
        <v>411725</v>
      </c>
      <c r="C2214" s="21" t="s">
        <v>1930</v>
      </c>
      <c r="D2214" s="21">
        <v>2205</v>
      </c>
      <c r="E2214" s="6" t="s">
        <v>32</v>
      </c>
      <c r="F2214" s="6" t="s">
        <v>8871</v>
      </c>
      <c r="G2214" s="3">
        <v>0.69149280424397974</v>
      </c>
      <c r="H2214" s="5">
        <v>0.41017750639998973</v>
      </c>
      <c r="I2214" s="3">
        <v>0.7614757518419174</v>
      </c>
      <c r="J2214" s="3">
        <v>0.90282515449003231</v>
      </c>
    </row>
    <row r="2215" spans="2:10" ht="15" customHeight="1" x14ac:dyDescent="0.25">
      <c r="B2215" s="7">
        <v>430107</v>
      </c>
      <c r="C2215" s="22" t="s">
        <v>2485</v>
      </c>
      <c r="D2215" s="22">
        <v>2206</v>
      </c>
      <c r="E2215" s="23" t="s">
        <v>34</v>
      </c>
      <c r="F2215" s="23" t="s">
        <v>9663</v>
      </c>
      <c r="G2215" s="24">
        <v>0.66497085193880456</v>
      </c>
      <c r="H2215" s="25">
        <v>0.41012110317313233</v>
      </c>
      <c r="I2215" s="24">
        <v>0.65918986501766519</v>
      </c>
      <c r="J2215" s="24">
        <v>0.92560158762561595</v>
      </c>
    </row>
    <row r="2216" spans="2:10" ht="15" customHeight="1" x14ac:dyDescent="0.25">
      <c r="B2216" s="7">
        <v>120033</v>
      </c>
      <c r="C2216" s="21" t="s">
        <v>4799</v>
      </c>
      <c r="D2216" s="21">
        <v>2207</v>
      </c>
      <c r="E2216" s="6" t="s">
        <v>13</v>
      </c>
      <c r="F2216" s="6" t="s">
        <v>5563</v>
      </c>
      <c r="G2216" s="3">
        <v>0.53930065618048484</v>
      </c>
      <c r="H2216" s="5">
        <v>0.41010997309990871</v>
      </c>
      <c r="I2216" s="3">
        <v>0.60762933091246563</v>
      </c>
      <c r="J2216" s="3">
        <v>0.60016266452908007</v>
      </c>
    </row>
    <row r="2217" spans="2:10" ht="15" customHeight="1" x14ac:dyDescent="0.25">
      <c r="B2217" s="7">
        <v>421725</v>
      </c>
      <c r="C2217" s="22" t="s">
        <v>1804</v>
      </c>
      <c r="D2217" s="22">
        <v>2208</v>
      </c>
      <c r="E2217" s="23" t="s">
        <v>33</v>
      </c>
      <c r="F2217" s="23" t="s">
        <v>9953</v>
      </c>
      <c r="G2217" s="24">
        <v>0.69762898664951489</v>
      </c>
      <c r="H2217" s="25">
        <v>0.41008931626957079</v>
      </c>
      <c r="I2217" s="24">
        <v>0.85622270046229887</v>
      </c>
      <c r="J2217" s="24">
        <v>0.82657494321667491</v>
      </c>
    </row>
    <row r="2218" spans="2:10" ht="15" customHeight="1" x14ac:dyDescent="0.25">
      <c r="B2218" s="7">
        <v>354040</v>
      </c>
      <c r="C2218" s="21" t="s">
        <v>824</v>
      </c>
      <c r="D2218" s="21">
        <v>2209</v>
      </c>
      <c r="E2218" s="6" t="s">
        <v>31</v>
      </c>
      <c r="F2218" s="6" t="s">
        <v>10433</v>
      </c>
      <c r="G2218" s="3">
        <v>0.75254139722371949</v>
      </c>
      <c r="H2218" s="5">
        <v>0.41007838489362186</v>
      </c>
      <c r="I2218" s="3">
        <v>0.97830419580419592</v>
      </c>
      <c r="J2218" s="3">
        <v>0.86924161097334052</v>
      </c>
    </row>
    <row r="2219" spans="2:10" ht="15" customHeight="1" x14ac:dyDescent="0.25">
      <c r="B2219" s="7">
        <v>315260</v>
      </c>
      <c r="C2219" s="22" t="s">
        <v>1823</v>
      </c>
      <c r="D2219" s="22">
        <v>2210</v>
      </c>
      <c r="E2219" s="23" t="s">
        <v>28</v>
      </c>
      <c r="F2219" s="23" t="s">
        <v>7099</v>
      </c>
      <c r="G2219" s="24">
        <v>0.69681305204288047</v>
      </c>
      <c r="H2219" s="25">
        <v>0.4100589069419146</v>
      </c>
      <c r="I2219" s="24">
        <v>0.77030082629257657</v>
      </c>
      <c r="J2219" s="24">
        <v>0.91007942289415034</v>
      </c>
    </row>
    <row r="2220" spans="2:10" ht="15" customHeight="1" x14ac:dyDescent="0.25">
      <c r="B2220" s="7">
        <v>320190</v>
      </c>
      <c r="C2220" s="21" t="s">
        <v>1107</v>
      </c>
      <c r="D2220" s="21">
        <v>2211</v>
      </c>
      <c r="E2220" s="6" t="s">
        <v>29</v>
      </c>
      <c r="F2220" s="6" t="s">
        <v>6374</v>
      </c>
      <c r="G2220" s="3">
        <v>0.7335189566660506</v>
      </c>
      <c r="H2220" s="5">
        <v>0.41000251506586344</v>
      </c>
      <c r="I2220" s="3">
        <v>0.88475621159019824</v>
      </c>
      <c r="J2220" s="3">
        <v>0.90579814334209019</v>
      </c>
    </row>
    <row r="2221" spans="2:10" ht="15" customHeight="1" x14ac:dyDescent="0.25">
      <c r="B2221" s="7">
        <v>311220</v>
      </c>
      <c r="C2221" s="22" t="s">
        <v>2870</v>
      </c>
      <c r="D2221" s="22">
        <v>2212</v>
      </c>
      <c r="E2221" s="23" t="s">
        <v>28</v>
      </c>
      <c r="F2221" s="23" t="s">
        <v>7335</v>
      </c>
      <c r="G2221" s="24">
        <v>0.64606925766538903</v>
      </c>
      <c r="H2221" s="25">
        <v>0.40994077569879983</v>
      </c>
      <c r="I2221" s="24">
        <v>0.77719185035433225</v>
      </c>
      <c r="J2221" s="24">
        <v>0.75107514694303501</v>
      </c>
    </row>
    <row r="2222" spans="2:10" ht="15" customHeight="1" x14ac:dyDescent="0.25">
      <c r="B2222" s="7">
        <v>500090</v>
      </c>
      <c r="C2222" s="21" t="s">
        <v>2931</v>
      </c>
      <c r="D2222" s="21">
        <v>2213</v>
      </c>
      <c r="E2222" s="6" t="s">
        <v>35</v>
      </c>
      <c r="F2222" s="6" t="s">
        <v>7769</v>
      </c>
      <c r="G2222" s="3">
        <v>0.64228880219412332</v>
      </c>
      <c r="H2222" s="5">
        <v>0.40989845078980547</v>
      </c>
      <c r="I2222" s="3">
        <v>0.75886426028357767</v>
      </c>
      <c r="J2222" s="3">
        <v>0.75810369550898693</v>
      </c>
    </row>
    <row r="2223" spans="2:10" ht="15" customHeight="1" x14ac:dyDescent="0.25">
      <c r="B2223" s="7">
        <v>410300</v>
      </c>
      <c r="C2223" s="22" t="s">
        <v>926</v>
      </c>
      <c r="D2223" s="22">
        <v>2214</v>
      </c>
      <c r="E2223" s="23" t="s">
        <v>32</v>
      </c>
      <c r="F2223" s="23" t="s">
        <v>6400</v>
      </c>
      <c r="G2223" s="24">
        <v>0.74521399218886775</v>
      </c>
      <c r="H2223" s="25">
        <v>0.40959890326956849</v>
      </c>
      <c r="I2223" s="24">
        <v>0.8533456878686434</v>
      </c>
      <c r="J2223" s="24">
        <v>0.97269738542839157</v>
      </c>
    </row>
    <row r="2224" spans="2:10" ht="15" customHeight="1" x14ac:dyDescent="0.25">
      <c r="B2224" s="7">
        <v>430190</v>
      </c>
      <c r="C2224" s="21" t="s">
        <v>3062</v>
      </c>
      <c r="D2224" s="21">
        <v>2215</v>
      </c>
      <c r="E2224" s="6" t="s">
        <v>34</v>
      </c>
      <c r="F2224" s="6" t="s">
        <v>9729</v>
      </c>
      <c r="G2224" s="3">
        <v>0.63594997460969971</v>
      </c>
      <c r="H2224" s="5">
        <v>0.40952964801193054</v>
      </c>
      <c r="I2224" s="3">
        <v>0.65222949138219166</v>
      </c>
      <c r="J2224" s="3">
        <v>0.84609078443497698</v>
      </c>
    </row>
    <row r="2225" spans="2:10" ht="15" customHeight="1" x14ac:dyDescent="0.25">
      <c r="B2225" s="7">
        <v>430730</v>
      </c>
      <c r="C2225" s="22" t="s">
        <v>2560</v>
      </c>
      <c r="D2225" s="22">
        <v>2216</v>
      </c>
      <c r="E2225" s="23" t="s">
        <v>34</v>
      </c>
      <c r="F2225" s="23" t="s">
        <v>9674</v>
      </c>
      <c r="G2225" s="24">
        <v>0.66136080659925855</v>
      </c>
      <c r="H2225" s="25">
        <v>0.40951669119866996</v>
      </c>
      <c r="I2225" s="24">
        <v>0.71621249264246045</v>
      </c>
      <c r="J2225" s="24">
        <v>0.85835323595664526</v>
      </c>
    </row>
    <row r="2226" spans="2:10" ht="15" customHeight="1" x14ac:dyDescent="0.25">
      <c r="B2226" s="7">
        <v>230250</v>
      </c>
      <c r="C2226" s="21" t="s">
        <v>2229</v>
      </c>
      <c r="D2226" s="21">
        <v>2217</v>
      </c>
      <c r="E2226" s="6" t="s">
        <v>21</v>
      </c>
      <c r="F2226" s="6" t="s">
        <v>6194</v>
      </c>
      <c r="G2226" s="3">
        <v>0.67633354728942152</v>
      </c>
      <c r="H2226" s="5">
        <v>0.40948107636030473</v>
      </c>
      <c r="I2226" s="3">
        <v>0.79526606060464844</v>
      </c>
      <c r="J2226" s="3">
        <v>0.82425350490331151</v>
      </c>
    </row>
    <row r="2227" spans="2:10" ht="15" customHeight="1" x14ac:dyDescent="0.25">
      <c r="B2227" s="7">
        <v>430175</v>
      </c>
      <c r="C2227" s="22" t="s">
        <v>2403</v>
      </c>
      <c r="D2227" s="22">
        <v>2218</v>
      </c>
      <c r="E2227" s="23" t="s">
        <v>34</v>
      </c>
      <c r="F2227" s="23" t="s">
        <v>9652</v>
      </c>
      <c r="G2227" s="24">
        <v>0.66878889903083261</v>
      </c>
      <c r="H2227" s="25">
        <v>0.40947784868651732</v>
      </c>
      <c r="I2227" s="24">
        <v>0.65292797839455696</v>
      </c>
      <c r="J2227" s="24">
        <v>0.94396087001142337</v>
      </c>
    </row>
    <row r="2228" spans="2:10" ht="15" customHeight="1" x14ac:dyDescent="0.25">
      <c r="B2228" s="7">
        <v>432255</v>
      </c>
      <c r="C2228" s="21" t="s">
        <v>1809</v>
      </c>
      <c r="D2228" s="21">
        <v>2219</v>
      </c>
      <c r="E2228" s="6" t="s">
        <v>34</v>
      </c>
      <c r="F2228" s="6" t="s">
        <v>9580</v>
      </c>
      <c r="G2228" s="3">
        <v>0.69722354608533432</v>
      </c>
      <c r="H2228" s="5">
        <v>0.40947463823013286</v>
      </c>
      <c r="I2228" s="3">
        <v>0.8205221262817054</v>
      </c>
      <c r="J2228" s="3">
        <v>0.86167387374416471</v>
      </c>
    </row>
    <row r="2229" spans="2:10" ht="15" customHeight="1" x14ac:dyDescent="0.25">
      <c r="B2229" s="7">
        <v>230210</v>
      </c>
      <c r="C2229" s="22" t="s">
        <v>3044</v>
      </c>
      <c r="D2229" s="22">
        <v>2220</v>
      </c>
      <c r="E2229" s="23" t="s">
        <v>21</v>
      </c>
      <c r="F2229" s="23" t="s">
        <v>6226</v>
      </c>
      <c r="G2229" s="24">
        <v>0.63676099153636634</v>
      </c>
      <c r="H2229" s="25">
        <v>0.40945454684857385</v>
      </c>
      <c r="I2229" s="24">
        <v>0.70245676335459151</v>
      </c>
      <c r="J2229" s="24">
        <v>0.79837166440593355</v>
      </c>
    </row>
    <row r="2230" spans="2:10" ht="15" customHeight="1" x14ac:dyDescent="0.25">
      <c r="B2230" s="7">
        <v>230130</v>
      </c>
      <c r="C2230" s="21" t="s">
        <v>2654</v>
      </c>
      <c r="D2230" s="21">
        <v>2221</v>
      </c>
      <c r="E2230" s="6" t="s">
        <v>21</v>
      </c>
      <c r="F2230" s="6" t="s">
        <v>6203</v>
      </c>
      <c r="G2230" s="3">
        <v>0.65638210265883812</v>
      </c>
      <c r="H2230" s="5">
        <v>0.40940960752712896</v>
      </c>
      <c r="I2230" s="3">
        <v>0.74336223023399906</v>
      </c>
      <c r="J2230" s="3">
        <v>0.81637447021538634</v>
      </c>
    </row>
    <row r="2231" spans="2:10" ht="15" customHeight="1" x14ac:dyDescent="0.25">
      <c r="B2231" s="7">
        <v>353660</v>
      </c>
      <c r="C2231" s="22" t="s">
        <v>1490</v>
      </c>
      <c r="D2231" s="22">
        <v>2222</v>
      </c>
      <c r="E2231" s="23" t="s">
        <v>31</v>
      </c>
      <c r="F2231" s="23" t="s">
        <v>10598</v>
      </c>
      <c r="G2231" s="24">
        <v>0.71090550450797119</v>
      </c>
      <c r="H2231" s="25">
        <v>0.40940624848068258</v>
      </c>
      <c r="I2231" s="24">
        <v>0.89938596491228084</v>
      </c>
      <c r="J2231" s="24">
        <v>0.82392430013094986</v>
      </c>
    </row>
    <row r="2232" spans="2:10" ht="15" customHeight="1" x14ac:dyDescent="0.25">
      <c r="B2232" s="7">
        <v>315090</v>
      </c>
      <c r="C2232" s="21" t="s">
        <v>2038</v>
      </c>
      <c r="D2232" s="21">
        <v>2223</v>
      </c>
      <c r="E2232" s="6" t="s">
        <v>28</v>
      </c>
      <c r="F2232" s="6" t="s">
        <v>7133</v>
      </c>
      <c r="G2232" s="3">
        <v>0.68606742473343507</v>
      </c>
      <c r="H2232" s="5">
        <v>0.40939586591787835</v>
      </c>
      <c r="I2232" s="3">
        <v>0.77515291778204265</v>
      </c>
      <c r="J2232" s="3">
        <v>0.87365349050038432</v>
      </c>
    </row>
    <row r="2233" spans="2:10" ht="15" customHeight="1" x14ac:dyDescent="0.25">
      <c r="B2233" s="7">
        <v>290940</v>
      </c>
      <c r="C2233" s="22" t="s">
        <v>4817</v>
      </c>
      <c r="D2233" s="22">
        <v>2224</v>
      </c>
      <c r="E2233" s="23" t="s">
        <v>27</v>
      </c>
      <c r="F2233" s="23" t="s">
        <v>5944</v>
      </c>
      <c r="G2233" s="24">
        <v>0.53827258318176185</v>
      </c>
      <c r="H2233" s="25">
        <v>0.4093205493279588</v>
      </c>
      <c r="I2233" s="24">
        <v>0.59505273077806953</v>
      </c>
      <c r="J2233" s="24">
        <v>0.61044446943925723</v>
      </c>
    </row>
    <row r="2234" spans="2:10" ht="15" customHeight="1" x14ac:dyDescent="0.25">
      <c r="B2234" s="7">
        <v>520590</v>
      </c>
      <c r="C2234" s="21" t="s">
        <v>1486</v>
      </c>
      <c r="D2234" s="21">
        <v>2225</v>
      </c>
      <c r="E2234" s="6" t="s">
        <v>37</v>
      </c>
      <c r="F2234" s="6" t="s">
        <v>6486</v>
      </c>
      <c r="G2234" s="3">
        <v>0.71117495295919753</v>
      </c>
      <c r="H2234" s="5">
        <v>0.40930630055295769</v>
      </c>
      <c r="I2234" s="3">
        <v>0.81527854254851062</v>
      </c>
      <c r="J2234" s="3">
        <v>0.90894001577612427</v>
      </c>
    </row>
    <row r="2235" spans="2:10" ht="15" customHeight="1" x14ac:dyDescent="0.25">
      <c r="B2235" s="7">
        <v>260830</v>
      </c>
      <c r="C2235" s="22" t="s">
        <v>2823</v>
      </c>
      <c r="D2235" s="22">
        <v>2226</v>
      </c>
      <c r="E2235" s="23" t="s">
        <v>24</v>
      </c>
      <c r="F2235" s="23" t="s">
        <v>8303</v>
      </c>
      <c r="G2235" s="24">
        <v>0.64858072536116829</v>
      </c>
      <c r="H2235" s="25">
        <v>0.40930094283615853</v>
      </c>
      <c r="I2235" s="24">
        <v>0.75219807418263196</v>
      </c>
      <c r="J2235" s="24">
        <v>0.78424315906471453</v>
      </c>
    </row>
    <row r="2236" spans="2:10" ht="15" customHeight="1" x14ac:dyDescent="0.25">
      <c r="B2236" s="7">
        <v>421055</v>
      </c>
      <c r="C2236" s="21" t="s">
        <v>1628</v>
      </c>
      <c r="D2236" s="21">
        <v>2227</v>
      </c>
      <c r="E2236" s="6" t="s">
        <v>33</v>
      </c>
      <c r="F2236" s="6" t="s">
        <v>9938</v>
      </c>
      <c r="G2236" s="3">
        <v>0.70541167993654552</v>
      </c>
      <c r="H2236" s="5">
        <v>0.40924740484569572</v>
      </c>
      <c r="I2236" s="3">
        <v>0.86003222427182258</v>
      </c>
      <c r="J2236" s="3">
        <v>0.84695541069211822</v>
      </c>
    </row>
    <row r="2237" spans="2:10" ht="15" customHeight="1" x14ac:dyDescent="0.25">
      <c r="B2237" s="7">
        <v>351610</v>
      </c>
      <c r="C2237" s="22" t="s">
        <v>1106</v>
      </c>
      <c r="D2237" s="22">
        <v>2228</v>
      </c>
      <c r="E2237" s="23" t="s">
        <v>31</v>
      </c>
      <c r="F2237" s="23" t="s">
        <v>10512</v>
      </c>
      <c r="G2237" s="24">
        <v>0.73362307541340488</v>
      </c>
      <c r="H2237" s="25">
        <v>0.40922509483900571</v>
      </c>
      <c r="I2237" s="24">
        <v>0.88506600660066015</v>
      </c>
      <c r="J2237" s="24">
        <v>0.90657812480054878</v>
      </c>
    </row>
    <row r="2238" spans="2:10" ht="15" customHeight="1" x14ac:dyDescent="0.25">
      <c r="B2238" s="7">
        <v>355390</v>
      </c>
      <c r="C2238" s="21" t="s">
        <v>1654</v>
      </c>
      <c r="D2238" s="21">
        <v>2229</v>
      </c>
      <c r="E2238" s="6" t="s">
        <v>31</v>
      </c>
      <c r="F2238" s="6" t="s">
        <v>10624</v>
      </c>
      <c r="G2238" s="3">
        <v>0.70394470335194048</v>
      </c>
      <c r="H2238" s="5">
        <v>0.40920788878460845</v>
      </c>
      <c r="I2238" s="3">
        <v>0.87391414141414148</v>
      </c>
      <c r="J2238" s="3">
        <v>0.8287120798570714</v>
      </c>
    </row>
    <row r="2239" spans="2:10" ht="15" customHeight="1" x14ac:dyDescent="0.25">
      <c r="B2239" s="7">
        <v>431973</v>
      </c>
      <c r="C2239" s="22" t="s">
        <v>3260</v>
      </c>
      <c r="D2239" s="22">
        <v>2230</v>
      </c>
      <c r="E2239" s="23" t="s">
        <v>34</v>
      </c>
      <c r="F2239" s="23" t="s">
        <v>9749</v>
      </c>
      <c r="G2239" s="24">
        <v>0.62534640059867908</v>
      </c>
      <c r="H2239" s="25">
        <v>0.40904857601448558</v>
      </c>
      <c r="I2239" s="24">
        <v>0.67342250948231319</v>
      </c>
      <c r="J2239" s="24">
        <v>0.79356811629923851</v>
      </c>
    </row>
    <row r="2240" spans="2:10" ht="15" customHeight="1" x14ac:dyDescent="0.25">
      <c r="B2240" s="7">
        <v>521483</v>
      </c>
      <c r="C2240" s="21" t="s">
        <v>2967</v>
      </c>
      <c r="D2240" s="21">
        <v>2231</v>
      </c>
      <c r="E2240" s="6" t="s">
        <v>37</v>
      </c>
      <c r="F2240" s="6" t="s">
        <v>6593</v>
      </c>
      <c r="G2240" s="3">
        <v>0.64016293525519186</v>
      </c>
      <c r="H2240" s="5">
        <v>0.40894290421047097</v>
      </c>
      <c r="I2240" s="3">
        <v>0.6617070204028036</v>
      </c>
      <c r="J2240" s="3">
        <v>0.849838881152301</v>
      </c>
    </row>
    <row r="2241" spans="2:10" ht="15" customHeight="1" x14ac:dyDescent="0.25">
      <c r="B2241" s="7">
        <v>310930</v>
      </c>
      <c r="C2241" s="22" t="s">
        <v>2901</v>
      </c>
      <c r="D2241" s="22">
        <v>2232</v>
      </c>
      <c r="E2241" s="23" t="s">
        <v>28</v>
      </c>
      <c r="F2241" s="23" t="s">
        <v>7341</v>
      </c>
      <c r="G2241" s="24">
        <v>0.64371739384808779</v>
      </c>
      <c r="H2241" s="25">
        <v>0.40891674689695257</v>
      </c>
      <c r="I2241" s="24">
        <v>0.75376715888553869</v>
      </c>
      <c r="J2241" s="24">
        <v>0.76846827576177223</v>
      </c>
    </row>
    <row r="2242" spans="2:10" ht="15" customHeight="1" x14ac:dyDescent="0.25">
      <c r="B2242" s="7">
        <v>431449</v>
      </c>
      <c r="C2242" s="21" t="s">
        <v>1062</v>
      </c>
      <c r="D2242" s="21">
        <v>2233</v>
      </c>
      <c r="E2242" s="6" t="s">
        <v>34</v>
      </c>
      <c r="F2242" s="6" t="s">
        <v>9460</v>
      </c>
      <c r="G2242" s="3">
        <v>0.73628421964548352</v>
      </c>
      <c r="H2242" s="5">
        <v>0.40887625101806524</v>
      </c>
      <c r="I2242" s="3">
        <v>0.86066633113495628</v>
      </c>
      <c r="J2242" s="3">
        <v>0.93931007678342882</v>
      </c>
    </row>
    <row r="2243" spans="2:10" ht="15" customHeight="1" x14ac:dyDescent="0.25">
      <c r="B2243" s="7">
        <v>350880</v>
      </c>
      <c r="C2243" s="22" t="s">
        <v>2696</v>
      </c>
      <c r="D2243" s="22">
        <v>2234</v>
      </c>
      <c r="E2243" s="23" t="s">
        <v>31</v>
      </c>
      <c r="F2243" s="23" t="s">
        <v>8728</v>
      </c>
      <c r="G2243" s="24">
        <v>0.65422236058128191</v>
      </c>
      <c r="H2243" s="25">
        <v>0.40886208539535884</v>
      </c>
      <c r="I2243" s="24">
        <v>0.82518053562888583</v>
      </c>
      <c r="J2243" s="24">
        <v>0.7286244607196013</v>
      </c>
    </row>
    <row r="2244" spans="2:10" ht="15" customHeight="1" x14ac:dyDescent="0.25">
      <c r="B2244" s="7">
        <v>250680</v>
      </c>
      <c r="C2244" s="21" t="s">
        <v>4044</v>
      </c>
      <c r="D2244" s="21">
        <v>2235</v>
      </c>
      <c r="E2244" s="6" t="s">
        <v>23</v>
      </c>
      <c r="F2244" s="6" t="s">
        <v>8165</v>
      </c>
      <c r="G2244" s="3">
        <v>0.58452564160789577</v>
      </c>
      <c r="H2244" s="5">
        <v>0.40886127081358564</v>
      </c>
      <c r="I2244" s="3">
        <v>0.56649173040516843</v>
      </c>
      <c r="J2244" s="3">
        <v>0.77822392360493309</v>
      </c>
    </row>
    <row r="2245" spans="2:10" ht="15" customHeight="1" x14ac:dyDescent="0.25">
      <c r="B2245" s="7">
        <v>316540</v>
      </c>
      <c r="C2245" s="22" t="s">
        <v>1316</v>
      </c>
      <c r="D2245" s="22">
        <v>2236</v>
      </c>
      <c r="E2245" s="23" t="s">
        <v>28</v>
      </c>
      <c r="F2245" s="23" t="s">
        <v>7008</v>
      </c>
      <c r="G2245" s="24">
        <v>0.72244028500114188</v>
      </c>
      <c r="H2245" s="25">
        <v>0.4088513258537721</v>
      </c>
      <c r="I2245" s="24">
        <v>0.85074278514167656</v>
      </c>
      <c r="J2245" s="24">
        <v>0.9077267440079767</v>
      </c>
    </row>
    <row r="2246" spans="2:10" ht="15" customHeight="1" x14ac:dyDescent="0.25">
      <c r="B2246" s="7">
        <v>270100</v>
      </c>
      <c r="C2246" s="21" t="s">
        <v>3135</v>
      </c>
      <c r="D2246" s="21">
        <v>2237</v>
      </c>
      <c r="E2246" s="6" t="s">
        <v>25</v>
      </c>
      <c r="F2246" s="6" t="s">
        <v>5580</v>
      </c>
      <c r="G2246" s="3">
        <v>0.63258014636245996</v>
      </c>
      <c r="H2246" s="5">
        <v>0.40878836775293098</v>
      </c>
      <c r="I2246" s="3">
        <v>0.67894265997323489</v>
      </c>
      <c r="J2246" s="3">
        <v>0.81000941136121418</v>
      </c>
    </row>
    <row r="2247" spans="2:10" ht="15" customHeight="1" x14ac:dyDescent="0.25">
      <c r="B2247" s="7">
        <v>430840</v>
      </c>
      <c r="C2247" s="22" t="s">
        <v>2651</v>
      </c>
      <c r="D2247" s="22">
        <v>2238</v>
      </c>
      <c r="E2247" s="23" t="s">
        <v>34</v>
      </c>
      <c r="F2247" s="23" t="s">
        <v>9687</v>
      </c>
      <c r="G2247" s="24">
        <v>0.656564086599987</v>
      </c>
      <c r="H2247" s="25">
        <v>0.40868632532077204</v>
      </c>
      <c r="I2247" s="24">
        <v>0.6940603787364823</v>
      </c>
      <c r="J2247" s="24">
        <v>0.8669455557427066</v>
      </c>
    </row>
    <row r="2248" spans="2:10" ht="15" customHeight="1" x14ac:dyDescent="0.25">
      <c r="B2248" s="7">
        <v>312910</v>
      </c>
      <c r="C2248" s="21" t="s">
        <v>2298</v>
      </c>
      <c r="D2248" s="21">
        <v>2239</v>
      </c>
      <c r="E2248" s="6" t="s">
        <v>28</v>
      </c>
      <c r="F2248" s="6" t="s">
        <v>7186</v>
      </c>
      <c r="G2248" s="3">
        <v>0.67290728129756039</v>
      </c>
      <c r="H2248" s="5">
        <v>0.40846958422659307</v>
      </c>
      <c r="I2248" s="3">
        <v>0.7794952081291342</v>
      </c>
      <c r="J2248" s="3">
        <v>0.83075705153695378</v>
      </c>
    </row>
    <row r="2249" spans="2:10" ht="15" customHeight="1" x14ac:dyDescent="0.25">
      <c r="B2249" s="7">
        <v>316225</v>
      </c>
      <c r="C2249" s="22" t="s">
        <v>2866</v>
      </c>
      <c r="D2249" s="22">
        <v>2240</v>
      </c>
      <c r="E2249" s="23" t="s">
        <v>28</v>
      </c>
      <c r="F2249" s="23" t="s">
        <v>7332</v>
      </c>
      <c r="G2249" s="24">
        <v>0.64625760372229912</v>
      </c>
      <c r="H2249" s="25">
        <v>0.40844770194513119</v>
      </c>
      <c r="I2249" s="24">
        <v>0.83175195281364567</v>
      </c>
      <c r="J2249" s="24">
        <v>0.69857315640812068</v>
      </c>
    </row>
    <row r="2250" spans="2:10" ht="15" customHeight="1" x14ac:dyDescent="0.25">
      <c r="B2250" s="7">
        <v>350310</v>
      </c>
      <c r="C2250" s="21" t="s">
        <v>2180</v>
      </c>
      <c r="D2250" s="21">
        <v>2241</v>
      </c>
      <c r="E2250" s="6" t="s">
        <v>31</v>
      </c>
      <c r="F2250" s="6" t="s">
        <v>10670</v>
      </c>
      <c r="G2250" s="3">
        <v>0.67917910054736863</v>
      </c>
      <c r="H2250" s="5">
        <v>0.40824626085701071</v>
      </c>
      <c r="I2250" s="3">
        <v>0.84685574229691896</v>
      </c>
      <c r="J2250" s="3">
        <v>0.78243529848817628</v>
      </c>
    </row>
    <row r="2251" spans="2:10" ht="15" customHeight="1" x14ac:dyDescent="0.25">
      <c r="B2251" s="7">
        <v>351750</v>
      </c>
      <c r="C2251" s="22" t="s">
        <v>1034</v>
      </c>
      <c r="D2251" s="22">
        <v>2242</v>
      </c>
      <c r="E2251" s="23" t="s">
        <v>31</v>
      </c>
      <c r="F2251" s="23" t="s">
        <v>10499</v>
      </c>
      <c r="G2251" s="24">
        <v>0.73841543380917474</v>
      </c>
      <c r="H2251" s="25">
        <v>0.40816813958492854</v>
      </c>
      <c r="I2251" s="24">
        <v>0.9131048584582232</v>
      </c>
      <c r="J2251" s="24">
        <v>0.89397330338437264</v>
      </c>
    </row>
    <row r="2252" spans="2:10" ht="15" customHeight="1" x14ac:dyDescent="0.25">
      <c r="B2252" s="7">
        <v>430290</v>
      </c>
      <c r="C2252" s="21" t="s">
        <v>3002</v>
      </c>
      <c r="D2252" s="21">
        <v>2243</v>
      </c>
      <c r="E2252" s="6" t="s">
        <v>34</v>
      </c>
      <c r="F2252" s="6" t="s">
        <v>9725</v>
      </c>
      <c r="G2252" s="3">
        <v>0.63839436917044778</v>
      </c>
      <c r="H2252" s="5">
        <v>0.40806138906547629</v>
      </c>
      <c r="I2252" s="3">
        <v>0.71248014244432523</v>
      </c>
      <c r="J2252" s="3">
        <v>0.79464157600154173</v>
      </c>
    </row>
    <row r="2253" spans="2:10" ht="15" customHeight="1" x14ac:dyDescent="0.25">
      <c r="B2253" s="7">
        <v>240375</v>
      </c>
      <c r="C2253" s="22" t="s">
        <v>3289</v>
      </c>
      <c r="D2253" s="22">
        <v>2244</v>
      </c>
      <c r="E2253" s="23" t="s">
        <v>22</v>
      </c>
      <c r="F2253" s="23" t="s">
        <v>9174</v>
      </c>
      <c r="G2253" s="24">
        <v>0.62406953099563212</v>
      </c>
      <c r="H2253" s="25">
        <v>0.4077258896940873</v>
      </c>
      <c r="I2253" s="24">
        <v>0.72007411145955214</v>
      </c>
      <c r="J2253" s="24">
        <v>0.74440859183325681</v>
      </c>
    </row>
    <row r="2254" spans="2:10" ht="15" customHeight="1" x14ac:dyDescent="0.25">
      <c r="B2254" s="7">
        <v>353000</v>
      </c>
      <c r="C2254" s="21" t="s">
        <v>809</v>
      </c>
      <c r="D2254" s="21">
        <v>2245</v>
      </c>
      <c r="E2254" s="6" t="s">
        <v>31</v>
      </c>
      <c r="F2254" s="6" t="s">
        <v>10429</v>
      </c>
      <c r="G2254" s="3">
        <v>0.7534742970225069</v>
      </c>
      <c r="H2254" s="5">
        <v>0.40767816157668602</v>
      </c>
      <c r="I2254" s="3">
        <v>0.95354044117647063</v>
      </c>
      <c r="J2254" s="3">
        <v>0.89920428831436416</v>
      </c>
    </row>
    <row r="2255" spans="2:10" ht="15" customHeight="1" x14ac:dyDescent="0.25">
      <c r="B2255" s="7">
        <v>291110</v>
      </c>
      <c r="C2255" s="22" t="s">
        <v>4273</v>
      </c>
      <c r="D2255" s="22">
        <v>2246</v>
      </c>
      <c r="E2255" s="23" t="s">
        <v>27</v>
      </c>
      <c r="F2255" s="23" t="s">
        <v>5869</v>
      </c>
      <c r="G2255" s="24">
        <v>0.57233655046877219</v>
      </c>
      <c r="H2255" s="25">
        <v>0.40760425693267816</v>
      </c>
      <c r="I2255" s="24">
        <v>0.53023297228814792</v>
      </c>
      <c r="J2255" s="24">
        <v>0.77917242218549054</v>
      </c>
    </row>
    <row r="2256" spans="2:10" ht="15" customHeight="1" x14ac:dyDescent="0.25">
      <c r="B2256" s="7">
        <v>314250</v>
      </c>
      <c r="C2256" s="21" t="s">
        <v>1863</v>
      </c>
      <c r="D2256" s="21">
        <v>2247</v>
      </c>
      <c r="E2256" s="6" t="s">
        <v>28</v>
      </c>
      <c r="F2256" s="6" t="s">
        <v>7104</v>
      </c>
      <c r="G2256" s="3">
        <v>0.69462713561863187</v>
      </c>
      <c r="H2256" s="5">
        <v>0.40753411619187435</v>
      </c>
      <c r="I2256" s="3">
        <v>0.75233524033618138</v>
      </c>
      <c r="J2256" s="3">
        <v>0.92401205032783973</v>
      </c>
    </row>
    <row r="2257" spans="2:10" ht="15" customHeight="1" x14ac:dyDescent="0.25">
      <c r="B2257" s="7">
        <v>150450</v>
      </c>
      <c r="C2257" s="22" t="s">
        <v>5364</v>
      </c>
      <c r="D2257" s="22">
        <v>2248</v>
      </c>
      <c r="E2257" s="23" t="s">
        <v>16</v>
      </c>
      <c r="F2257" s="23" t="s">
        <v>8042</v>
      </c>
      <c r="G2257" s="24">
        <v>0.4863082476341834</v>
      </c>
      <c r="H2257" s="25">
        <v>0.40753352843818502</v>
      </c>
      <c r="I2257" s="24">
        <v>0.49878363097782186</v>
      </c>
      <c r="J2257" s="24">
        <v>0.55260758348654337</v>
      </c>
    </row>
    <row r="2258" spans="2:10" ht="15" customHeight="1" x14ac:dyDescent="0.25">
      <c r="B2258" s="7">
        <v>311260</v>
      </c>
      <c r="C2258" s="21" t="s">
        <v>1569</v>
      </c>
      <c r="D2258" s="21">
        <v>2249</v>
      </c>
      <c r="E2258" s="6" t="s">
        <v>28</v>
      </c>
      <c r="F2258" s="6" t="s">
        <v>7054</v>
      </c>
      <c r="G2258" s="3">
        <v>0.70815316933845207</v>
      </c>
      <c r="H2258" s="5">
        <v>0.40747923503148603</v>
      </c>
      <c r="I2258" s="3">
        <v>0.80117961208067556</v>
      </c>
      <c r="J2258" s="3">
        <v>0.91580066090319467</v>
      </c>
    </row>
    <row r="2259" spans="2:10" ht="15" customHeight="1" x14ac:dyDescent="0.25">
      <c r="B2259" s="7">
        <v>350560</v>
      </c>
      <c r="C2259" s="22" t="s">
        <v>1306</v>
      </c>
      <c r="D2259" s="22">
        <v>2250</v>
      </c>
      <c r="E2259" s="23" t="s">
        <v>31</v>
      </c>
      <c r="F2259" s="23" t="s">
        <v>10560</v>
      </c>
      <c r="G2259" s="24">
        <v>0.72290426986904988</v>
      </c>
      <c r="H2259" s="25">
        <v>0.40745188357705059</v>
      </c>
      <c r="I2259" s="24">
        <v>0.93741215658530841</v>
      </c>
      <c r="J2259" s="24">
        <v>0.82384876944479024</v>
      </c>
    </row>
    <row r="2260" spans="2:10" ht="15" customHeight="1" x14ac:dyDescent="0.25">
      <c r="B2260" s="7">
        <v>316420</v>
      </c>
      <c r="C2260" s="21" t="s">
        <v>3123</v>
      </c>
      <c r="D2260" s="21">
        <v>2251</v>
      </c>
      <c r="E2260" s="6" t="s">
        <v>28</v>
      </c>
      <c r="F2260" s="6" t="s">
        <v>7401</v>
      </c>
      <c r="G2260" s="3">
        <v>0.63313966145071243</v>
      </c>
      <c r="H2260" s="5">
        <v>0.40737552725251058</v>
      </c>
      <c r="I2260" s="3">
        <v>0.7392261408074996</v>
      </c>
      <c r="J2260" s="3">
        <v>0.75281731629212734</v>
      </c>
    </row>
    <row r="2261" spans="2:10" ht="15" customHeight="1" x14ac:dyDescent="0.25">
      <c r="B2261" s="7">
        <v>220675</v>
      </c>
      <c r="C2261" s="22" t="s">
        <v>2640</v>
      </c>
      <c r="D2261" s="22">
        <v>2252</v>
      </c>
      <c r="E2261" s="23" t="s">
        <v>20</v>
      </c>
      <c r="F2261" s="23" t="s">
        <v>8454</v>
      </c>
      <c r="G2261" s="24">
        <v>0.65706281873400807</v>
      </c>
      <c r="H2261" s="25">
        <v>0.40734093320381332</v>
      </c>
      <c r="I2261" s="24">
        <v>0.7154440256257999</v>
      </c>
      <c r="J2261" s="24">
        <v>0.84840349737241083</v>
      </c>
    </row>
    <row r="2262" spans="2:10" ht="15" customHeight="1" x14ac:dyDescent="0.25">
      <c r="B2262" s="7">
        <v>510420</v>
      </c>
      <c r="C2262" s="21" t="s">
        <v>2448</v>
      </c>
      <c r="D2262" s="21">
        <v>2253</v>
      </c>
      <c r="E2262" s="6" t="s">
        <v>36</v>
      </c>
      <c r="F2262" s="6" t="s">
        <v>7861</v>
      </c>
      <c r="G2262" s="3">
        <v>0.66656782349166666</v>
      </c>
      <c r="H2262" s="5">
        <v>0.40723833052858066</v>
      </c>
      <c r="I2262" s="3">
        <v>0.75933556690151205</v>
      </c>
      <c r="J2262" s="3">
        <v>0.83312957304490709</v>
      </c>
    </row>
    <row r="2263" spans="2:10" ht="15" customHeight="1" x14ac:dyDescent="0.25">
      <c r="B2263" s="7">
        <v>430970</v>
      </c>
      <c r="C2263" s="22" t="s">
        <v>1221</v>
      </c>
      <c r="D2263" s="22">
        <v>2254</v>
      </c>
      <c r="E2263" s="23" t="s">
        <v>34</v>
      </c>
      <c r="F2263" s="23" t="s">
        <v>5689</v>
      </c>
      <c r="G2263" s="24">
        <v>0.72665220124594077</v>
      </c>
      <c r="H2263" s="25">
        <v>0.40710260546207666</v>
      </c>
      <c r="I2263" s="24">
        <v>0.8670702481534619</v>
      </c>
      <c r="J2263" s="24">
        <v>0.90578375012228374</v>
      </c>
    </row>
    <row r="2264" spans="2:10" ht="15" customHeight="1" x14ac:dyDescent="0.25">
      <c r="B2264" s="7">
        <v>520960</v>
      </c>
      <c r="C2264" s="21" t="s">
        <v>1056</v>
      </c>
      <c r="D2264" s="21">
        <v>2255</v>
      </c>
      <c r="E2264" s="6" t="s">
        <v>37</v>
      </c>
      <c r="F2264" s="6" t="s">
        <v>6465</v>
      </c>
      <c r="G2264" s="3">
        <v>0.73677298373936717</v>
      </c>
      <c r="H2264" s="5">
        <v>0.40706134017072138</v>
      </c>
      <c r="I2264" s="3">
        <v>0.89146593673965946</v>
      </c>
      <c r="J2264" s="3">
        <v>0.91179167430772057</v>
      </c>
    </row>
    <row r="2265" spans="2:10" ht="15" customHeight="1" x14ac:dyDescent="0.25">
      <c r="B2265" s="7">
        <v>421890</v>
      </c>
      <c r="C2265" s="22" t="s">
        <v>3803</v>
      </c>
      <c r="D2265" s="22">
        <v>2256</v>
      </c>
      <c r="E2265" s="23" t="s">
        <v>33</v>
      </c>
      <c r="F2265" s="23" t="s">
        <v>10046</v>
      </c>
      <c r="G2265" s="24">
        <v>0.59762318044345331</v>
      </c>
      <c r="H2265" s="25">
        <v>0.40703787571129846</v>
      </c>
      <c r="I2265" s="24">
        <v>0.75290328290304387</v>
      </c>
      <c r="J2265" s="24">
        <v>0.63292838271601748</v>
      </c>
    </row>
    <row r="2266" spans="2:10" ht="15" customHeight="1" x14ac:dyDescent="0.25">
      <c r="B2266" s="7">
        <v>410440</v>
      </c>
      <c r="C2266" s="21" t="s">
        <v>3350</v>
      </c>
      <c r="D2266" s="21">
        <v>2257</v>
      </c>
      <c r="E2266" s="6" t="s">
        <v>32</v>
      </c>
      <c r="F2266" s="6" t="s">
        <v>9007</v>
      </c>
      <c r="G2266" s="3">
        <v>0.62046730176560072</v>
      </c>
      <c r="H2266" s="5">
        <v>0.40690342946809643</v>
      </c>
      <c r="I2266" s="3">
        <v>0.67722550655282365</v>
      </c>
      <c r="J2266" s="3">
        <v>0.77727296927588196</v>
      </c>
    </row>
    <row r="2267" spans="2:10" ht="15" customHeight="1" x14ac:dyDescent="0.25">
      <c r="B2267" s="7">
        <v>411400</v>
      </c>
      <c r="C2267" s="22" t="s">
        <v>1231</v>
      </c>
      <c r="D2267" s="22">
        <v>2258</v>
      </c>
      <c r="E2267" s="23" t="s">
        <v>32</v>
      </c>
      <c r="F2267" s="23" t="s">
        <v>8774</v>
      </c>
      <c r="G2267" s="24">
        <v>0.72623677798804875</v>
      </c>
      <c r="H2267" s="25">
        <v>0.40680329660850861</v>
      </c>
      <c r="I2267" s="24">
        <v>0.82078254677653495</v>
      </c>
      <c r="J2267" s="24">
        <v>0.95112449057910275</v>
      </c>
    </row>
    <row r="2268" spans="2:10" ht="15" customHeight="1" x14ac:dyDescent="0.25">
      <c r="B2268" s="7">
        <v>420917</v>
      </c>
      <c r="C2268" s="21" t="s">
        <v>1842</v>
      </c>
      <c r="D2268" s="21">
        <v>2259</v>
      </c>
      <c r="E2268" s="6" t="s">
        <v>33</v>
      </c>
      <c r="F2268" s="6" t="s">
        <v>9956</v>
      </c>
      <c r="G2268" s="3">
        <v>0.6956542497969519</v>
      </c>
      <c r="H2268" s="5">
        <v>0.40680275188967174</v>
      </c>
      <c r="I2268" s="3">
        <v>0.81983094839732296</v>
      </c>
      <c r="J2268" s="3">
        <v>0.86032904910386088</v>
      </c>
    </row>
    <row r="2269" spans="2:10" ht="15" customHeight="1" x14ac:dyDescent="0.25">
      <c r="B2269" s="7">
        <v>353610</v>
      </c>
      <c r="C2269" s="22" t="s">
        <v>1264</v>
      </c>
      <c r="D2269" s="22">
        <v>2260</v>
      </c>
      <c r="E2269" s="23" t="s">
        <v>31</v>
      </c>
      <c r="F2269" s="23" t="s">
        <v>10546</v>
      </c>
      <c r="G2269" s="24">
        <v>0.72498032274977808</v>
      </c>
      <c r="H2269" s="25">
        <v>0.40673984932633461</v>
      </c>
      <c r="I2269" s="24">
        <v>0.88166666666666682</v>
      </c>
      <c r="J2269" s="24">
        <v>0.88653445225633298</v>
      </c>
    </row>
    <row r="2270" spans="2:10" ht="15" customHeight="1" x14ac:dyDescent="0.25">
      <c r="B2270" s="7">
        <v>320220</v>
      </c>
      <c r="C2270" s="21" t="s">
        <v>1836</v>
      </c>
      <c r="D2270" s="21">
        <v>2261</v>
      </c>
      <c r="E2270" s="6" t="s">
        <v>29</v>
      </c>
      <c r="F2270" s="6" t="s">
        <v>6389</v>
      </c>
      <c r="G2270" s="3">
        <v>0.69620206131426787</v>
      </c>
      <c r="H2270" s="5">
        <v>0.40666194559226554</v>
      </c>
      <c r="I2270" s="3">
        <v>0.82351677747676255</v>
      </c>
      <c r="J2270" s="3">
        <v>0.85842746087377564</v>
      </c>
    </row>
    <row r="2271" spans="2:10" ht="15" customHeight="1" x14ac:dyDescent="0.25">
      <c r="B2271" s="7">
        <v>352280</v>
      </c>
      <c r="C2271" s="22" t="s">
        <v>1584</v>
      </c>
      <c r="D2271" s="22">
        <v>2262</v>
      </c>
      <c r="E2271" s="23" t="s">
        <v>31</v>
      </c>
      <c r="F2271" s="23" t="s">
        <v>8162</v>
      </c>
      <c r="G2271" s="24">
        <v>0.70746653108820634</v>
      </c>
      <c r="H2271" s="25">
        <v>0.40650561215079484</v>
      </c>
      <c r="I2271" s="24">
        <v>0.8963098299429062</v>
      </c>
      <c r="J2271" s="24">
        <v>0.81958415117091787</v>
      </c>
    </row>
    <row r="2272" spans="2:10" ht="15" customHeight="1" x14ac:dyDescent="0.25">
      <c r="B2272" s="7">
        <v>315970</v>
      </c>
      <c r="C2272" s="21" t="s">
        <v>1644</v>
      </c>
      <c r="D2272" s="21">
        <v>2263</v>
      </c>
      <c r="E2272" s="6" t="s">
        <v>28</v>
      </c>
      <c r="F2272" s="6" t="s">
        <v>7067</v>
      </c>
      <c r="G2272" s="3">
        <v>0.70445444027189474</v>
      </c>
      <c r="H2272" s="5">
        <v>0.40650011127143915</v>
      </c>
      <c r="I2272" s="3">
        <v>0.90736045376004815</v>
      </c>
      <c r="J2272" s="3">
        <v>0.79950275578419683</v>
      </c>
    </row>
    <row r="2273" spans="2:10" ht="15" customHeight="1" x14ac:dyDescent="0.25">
      <c r="B2273" s="7">
        <v>352320</v>
      </c>
      <c r="C2273" s="22" t="s">
        <v>907</v>
      </c>
      <c r="D2273" s="22">
        <v>2264</v>
      </c>
      <c r="E2273" s="23" t="s">
        <v>31</v>
      </c>
      <c r="F2273" s="23" t="s">
        <v>10462</v>
      </c>
      <c r="G2273" s="24">
        <v>0.74644097662549758</v>
      </c>
      <c r="H2273" s="25">
        <v>0.40647831764595316</v>
      </c>
      <c r="I2273" s="24">
        <v>0.8759326223747651</v>
      </c>
      <c r="J2273" s="24">
        <v>0.95691198985577441</v>
      </c>
    </row>
    <row r="2274" spans="2:10" ht="15" customHeight="1" x14ac:dyDescent="0.25">
      <c r="B2274" s="7">
        <v>160053</v>
      </c>
      <c r="C2274" s="21" t="s">
        <v>4687</v>
      </c>
      <c r="D2274" s="21">
        <v>2265</v>
      </c>
      <c r="E2274" s="6" t="s">
        <v>17</v>
      </c>
      <c r="F2274" s="6" t="s">
        <v>5745</v>
      </c>
      <c r="G2274" s="3">
        <v>0.54656587532073786</v>
      </c>
      <c r="H2274" s="5">
        <v>0.40646568554802764</v>
      </c>
      <c r="I2274" s="3">
        <v>0.62217006656586693</v>
      </c>
      <c r="J2274" s="3">
        <v>0.611061873848319</v>
      </c>
    </row>
    <row r="2275" spans="2:10" ht="15" customHeight="1" x14ac:dyDescent="0.25">
      <c r="B2275" s="7">
        <v>431849</v>
      </c>
      <c r="C2275" s="22" t="s">
        <v>1335</v>
      </c>
      <c r="D2275" s="22">
        <v>2266</v>
      </c>
      <c r="E2275" s="23" t="s">
        <v>34</v>
      </c>
      <c r="F2275" s="23" t="s">
        <v>9510</v>
      </c>
      <c r="G2275" s="24">
        <v>0.72127342802599992</v>
      </c>
      <c r="H2275" s="25">
        <v>0.40637196955213972</v>
      </c>
      <c r="I2275" s="24">
        <v>0.86558823529411777</v>
      </c>
      <c r="J2275" s="24">
        <v>0.89186007923174238</v>
      </c>
    </row>
    <row r="2276" spans="2:10" ht="15" customHeight="1" x14ac:dyDescent="0.25">
      <c r="B2276" s="7">
        <v>510300</v>
      </c>
      <c r="C2276" s="21" t="s">
        <v>3499</v>
      </c>
      <c r="D2276" s="21">
        <v>2267</v>
      </c>
      <c r="E2276" s="6" t="s">
        <v>36</v>
      </c>
      <c r="F2276" s="6" t="s">
        <v>7906</v>
      </c>
      <c r="G2276" s="3">
        <v>0.61336839554417522</v>
      </c>
      <c r="H2276" s="5">
        <v>0.40630622186962279</v>
      </c>
      <c r="I2276" s="3">
        <v>0.68240397775355843</v>
      </c>
      <c r="J2276" s="3">
        <v>0.75139498700934459</v>
      </c>
    </row>
    <row r="2277" spans="2:10" ht="15" customHeight="1" x14ac:dyDescent="0.25">
      <c r="B2277" s="7">
        <v>353490</v>
      </c>
      <c r="C2277" s="22" t="s">
        <v>1163</v>
      </c>
      <c r="D2277" s="22">
        <v>2268</v>
      </c>
      <c r="E2277" s="23" t="s">
        <v>31</v>
      </c>
      <c r="F2277" s="23" t="s">
        <v>10526</v>
      </c>
      <c r="G2277" s="24">
        <v>0.73014382048161452</v>
      </c>
      <c r="H2277" s="25">
        <v>0.40624440150399649</v>
      </c>
      <c r="I2277" s="24">
        <v>0.93096361185983834</v>
      </c>
      <c r="J2277" s="24">
        <v>0.8532234480810087</v>
      </c>
    </row>
    <row r="2278" spans="2:10" ht="15" customHeight="1" x14ac:dyDescent="0.25">
      <c r="B2278" s="7">
        <v>350120</v>
      </c>
      <c r="C2278" s="21" t="s">
        <v>1520</v>
      </c>
      <c r="D2278" s="21">
        <v>2269</v>
      </c>
      <c r="E2278" s="6" t="s">
        <v>31</v>
      </c>
      <c r="F2278" s="6" t="s">
        <v>10603</v>
      </c>
      <c r="G2278" s="3">
        <v>0.70986536771389785</v>
      </c>
      <c r="H2278" s="5">
        <v>0.40615260363587896</v>
      </c>
      <c r="I2278" s="3">
        <v>0.96539291882556144</v>
      </c>
      <c r="J2278" s="3">
        <v>0.75805058068025355</v>
      </c>
    </row>
    <row r="2279" spans="2:10" ht="15" customHeight="1" x14ac:dyDescent="0.25">
      <c r="B2279" s="7">
        <v>421300</v>
      </c>
      <c r="C2279" s="22" t="s">
        <v>1935</v>
      </c>
      <c r="D2279" s="22">
        <v>2270</v>
      </c>
      <c r="E2279" s="23" t="s">
        <v>33</v>
      </c>
      <c r="F2279" s="23" t="s">
        <v>9967</v>
      </c>
      <c r="G2279" s="24">
        <v>0.6912012958246887</v>
      </c>
      <c r="H2279" s="25">
        <v>0.4060179195956708</v>
      </c>
      <c r="I2279" s="24">
        <v>0.84210838659188725</v>
      </c>
      <c r="J2279" s="24">
        <v>0.82547758128650806</v>
      </c>
    </row>
    <row r="2280" spans="2:10" ht="15" customHeight="1" x14ac:dyDescent="0.25">
      <c r="B2280" s="7">
        <v>292660</v>
      </c>
      <c r="C2280" s="21" t="s">
        <v>4712</v>
      </c>
      <c r="D2280" s="21">
        <v>2271</v>
      </c>
      <c r="E2280" s="6" t="s">
        <v>27</v>
      </c>
      <c r="F2280" s="6" t="s">
        <v>5923</v>
      </c>
      <c r="G2280" s="3">
        <v>0.5450664444831077</v>
      </c>
      <c r="H2280" s="5">
        <v>0.40591730249942148</v>
      </c>
      <c r="I2280" s="3">
        <v>0.58743751287926504</v>
      </c>
      <c r="J2280" s="3">
        <v>0.64184451807063658</v>
      </c>
    </row>
    <row r="2281" spans="2:10" ht="15" customHeight="1" x14ac:dyDescent="0.25">
      <c r="B2281" s="7">
        <v>313753</v>
      </c>
      <c r="C2281" s="22" t="s">
        <v>2848</v>
      </c>
      <c r="D2281" s="22">
        <v>2272</v>
      </c>
      <c r="E2281" s="23" t="s">
        <v>28</v>
      </c>
      <c r="F2281" s="23" t="s">
        <v>7326</v>
      </c>
      <c r="G2281" s="24">
        <v>0.64725918812951577</v>
      </c>
      <c r="H2281" s="25">
        <v>0.40588292542275944</v>
      </c>
      <c r="I2281" s="24">
        <v>0.80596060787192114</v>
      </c>
      <c r="J2281" s="24">
        <v>0.72993403109386668</v>
      </c>
    </row>
    <row r="2282" spans="2:10" ht="15" customHeight="1" x14ac:dyDescent="0.25">
      <c r="B2282" s="7">
        <v>500260</v>
      </c>
      <c r="C2282" s="21" t="s">
        <v>2666</v>
      </c>
      <c r="D2282" s="21">
        <v>2273</v>
      </c>
      <c r="E2282" s="6" t="s">
        <v>35</v>
      </c>
      <c r="F2282" s="6" t="s">
        <v>7758</v>
      </c>
      <c r="G2282" s="3">
        <v>0.65582451852260037</v>
      </c>
      <c r="H2282" s="5">
        <v>0.40576984197371491</v>
      </c>
      <c r="I2282" s="3">
        <v>0.71242881311010975</v>
      </c>
      <c r="J2282" s="3">
        <v>0.84927490048397647</v>
      </c>
    </row>
    <row r="2283" spans="2:10" ht="15" customHeight="1" x14ac:dyDescent="0.25">
      <c r="B2283" s="7">
        <v>316120</v>
      </c>
      <c r="C2283" s="22" t="s">
        <v>1600</v>
      </c>
      <c r="D2283" s="22">
        <v>2274</v>
      </c>
      <c r="E2283" s="23" t="s">
        <v>28</v>
      </c>
      <c r="F2283" s="23" t="s">
        <v>7061</v>
      </c>
      <c r="G2283" s="24">
        <v>0.7066717559188419</v>
      </c>
      <c r="H2283" s="25">
        <v>0.40575435147264927</v>
      </c>
      <c r="I2283" s="24">
        <v>0.86602481330243175</v>
      </c>
      <c r="J2283" s="24">
        <v>0.84823610298144447</v>
      </c>
    </row>
    <row r="2284" spans="2:10" ht="15" customHeight="1" x14ac:dyDescent="0.25">
      <c r="B2284" s="7">
        <v>292700</v>
      </c>
      <c r="C2284" s="21" t="s">
        <v>3545</v>
      </c>
      <c r="D2284" s="21">
        <v>2275</v>
      </c>
      <c r="E2284" s="6" t="s">
        <v>27</v>
      </c>
      <c r="F2284" s="6" t="s">
        <v>5808</v>
      </c>
      <c r="G2284" s="3">
        <v>0.61116675485678873</v>
      </c>
      <c r="H2284" s="5">
        <v>0.40563584451770751</v>
      </c>
      <c r="I2284" s="3">
        <v>0.67484736130482048</v>
      </c>
      <c r="J2284" s="3">
        <v>0.7530170587478382</v>
      </c>
    </row>
    <row r="2285" spans="2:10" ht="15" customHeight="1" x14ac:dyDescent="0.25">
      <c r="B2285" s="7">
        <v>316556</v>
      </c>
      <c r="C2285" s="22" t="s">
        <v>2170</v>
      </c>
      <c r="D2285" s="22">
        <v>2276</v>
      </c>
      <c r="E2285" s="23" t="s">
        <v>28</v>
      </c>
      <c r="F2285" s="23" t="s">
        <v>7161</v>
      </c>
      <c r="G2285" s="24">
        <v>0.67944054359547013</v>
      </c>
      <c r="H2285" s="25">
        <v>0.40555537105632122</v>
      </c>
      <c r="I2285" s="24">
        <v>0.7687710782977859</v>
      </c>
      <c r="J2285" s="24">
        <v>0.86399518143230325</v>
      </c>
    </row>
    <row r="2286" spans="2:10" ht="15" customHeight="1" x14ac:dyDescent="0.25">
      <c r="B2286" s="7">
        <v>353560</v>
      </c>
      <c r="C2286" s="21" t="s">
        <v>2199</v>
      </c>
      <c r="D2286" s="21">
        <v>2277</v>
      </c>
      <c r="E2286" s="6" t="s">
        <v>31</v>
      </c>
      <c r="F2286" s="6" t="s">
        <v>10671</v>
      </c>
      <c r="G2286" s="3">
        <v>0.67801089443749218</v>
      </c>
      <c r="H2286" s="5">
        <v>0.40555434717803623</v>
      </c>
      <c r="I2286" s="3">
        <v>0.83319305707528857</v>
      </c>
      <c r="J2286" s="3">
        <v>0.79528527905915158</v>
      </c>
    </row>
    <row r="2287" spans="2:10" ht="15" customHeight="1" x14ac:dyDescent="0.25">
      <c r="B2287" s="7">
        <v>353970</v>
      </c>
      <c r="C2287" s="22" t="s">
        <v>983</v>
      </c>
      <c r="D2287" s="22">
        <v>2278</v>
      </c>
      <c r="E2287" s="23" t="s">
        <v>31</v>
      </c>
      <c r="F2287" s="23" t="s">
        <v>10486</v>
      </c>
      <c r="G2287" s="24">
        <v>0.74147865595811446</v>
      </c>
      <c r="H2287" s="25">
        <v>0.40550914928080306</v>
      </c>
      <c r="I2287" s="24">
        <v>0.92500000000000004</v>
      </c>
      <c r="J2287" s="24">
        <v>0.8939268185935404</v>
      </c>
    </row>
    <row r="2288" spans="2:10" ht="15" customHeight="1" x14ac:dyDescent="0.25">
      <c r="B2288" s="7">
        <v>431971</v>
      </c>
      <c r="C2288" s="21" t="s">
        <v>1604</v>
      </c>
      <c r="D2288" s="21">
        <v>2279</v>
      </c>
      <c r="E2288" s="6" t="s">
        <v>34</v>
      </c>
      <c r="F2288" s="6" t="s">
        <v>9549</v>
      </c>
      <c r="G2288" s="3">
        <v>0.706279713357298</v>
      </c>
      <c r="H2288" s="5">
        <v>0.40539816572911525</v>
      </c>
      <c r="I2288" s="3">
        <v>0.74934401402837558</v>
      </c>
      <c r="J2288" s="3">
        <v>0.96409696031440328</v>
      </c>
    </row>
    <row r="2289" spans="2:10" ht="15" customHeight="1" x14ac:dyDescent="0.25">
      <c r="B2289" s="7">
        <v>150506</v>
      </c>
      <c r="C2289" s="22" t="s">
        <v>5197</v>
      </c>
      <c r="D2289" s="22">
        <v>2280</v>
      </c>
      <c r="E2289" s="23" t="s">
        <v>16</v>
      </c>
      <c r="F2289" s="23" t="s">
        <v>8017</v>
      </c>
      <c r="G2289" s="24">
        <v>0.50645326291105641</v>
      </c>
      <c r="H2289" s="25">
        <v>0.40537447236335611</v>
      </c>
      <c r="I2289" s="24">
        <v>0.4883184248481881</v>
      </c>
      <c r="J2289" s="24">
        <v>0.6256668915216248</v>
      </c>
    </row>
    <row r="2290" spans="2:10" ht="15" customHeight="1" x14ac:dyDescent="0.25">
      <c r="B2290" s="7">
        <v>330300</v>
      </c>
      <c r="C2290" s="21" t="s">
        <v>1394</v>
      </c>
      <c r="D2290" s="21">
        <v>2281</v>
      </c>
      <c r="E2290" s="6" t="s">
        <v>30</v>
      </c>
      <c r="F2290" s="6" t="s">
        <v>9064</v>
      </c>
      <c r="G2290" s="3">
        <v>0.71740831278836537</v>
      </c>
      <c r="H2290" s="5">
        <v>0.40532006015493877</v>
      </c>
      <c r="I2290" s="3">
        <v>0.88479469552048473</v>
      </c>
      <c r="J2290" s="3">
        <v>0.86211018268967288</v>
      </c>
    </row>
    <row r="2291" spans="2:10" ht="15" customHeight="1" x14ac:dyDescent="0.25">
      <c r="B2291" s="7">
        <v>316110</v>
      </c>
      <c r="C2291" s="22" t="s">
        <v>4049</v>
      </c>
      <c r="D2291" s="22">
        <v>2282</v>
      </c>
      <c r="E2291" s="23" t="s">
        <v>28</v>
      </c>
      <c r="F2291" s="23" t="s">
        <v>7601</v>
      </c>
      <c r="G2291" s="24">
        <v>0.58446810987735487</v>
      </c>
      <c r="H2291" s="25">
        <v>0.40527863031689271</v>
      </c>
      <c r="I2291" s="24">
        <v>0.71710507806555657</v>
      </c>
      <c r="J2291" s="24">
        <v>0.63102062124961522</v>
      </c>
    </row>
    <row r="2292" spans="2:10" ht="15" customHeight="1" x14ac:dyDescent="0.25">
      <c r="B2292" s="7">
        <v>210945</v>
      </c>
      <c r="C2292" s="21" t="s">
        <v>3850</v>
      </c>
      <c r="D2292" s="21">
        <v>2283</v>
      </c>
      <c r="E2292" s="6" t="s">
        <v>19</v>
      </c>
      <c r="F2292" s="6" t="s">
        <v>6693</v>
      </c>
      <c r="G2292" s="3">
        <v>0.59548349724835159</v>
      </c>
      <c r="H2292" s="5">
        <v>0.40523159830640249</v>
      </c>
      <c r="I2292" s="3">
        <v>0.66459420334153607</v>
      </c>
      <c r="J2292" s="3">
        <v>0.71662469009711638</v>
      </c>
    </row>
    <row r="2293" spans="2:10" ht="15" customHeight="1" x14ac:dyDescent="0.25">
      <c r="B2293" s="7">
        <v>421545</v>
      </c>
      <c r="C2293" s="22" t="s">
        <v>2644</v>
      </c>
      <c r="D2293" s="22">
        <v>2284</v>
      </c>
      <c r="E2293" s="23" t="s">
        <v>33</v>
      </c>
      <c r="F2293" s="23" t="s">
        <v>10012</v>
      </c>
      <c r="G2293" s="24">
        <v>0.65681466214020412</v>
      </c>
      <c r="H2293" s="25">
        <v>0.4049758402539923</v>
      </c>
      <c r="I2293" s="24">
        <v>0.74449275751103561</v>
      </c>
      <c r="J2293" s="24">
        <v>0.82097538865558439</v>
      </c>
    </row>
    <row r="2294" spans="2:10" ht="15" customHeight="1" x14ac:dyDescent="0.25">
      <c r="B2294" s="7">
        <v>352380</v>
      </c>
      <c r="C2294" s="21" t="s">
        <v>1513</v>
      </c>
      <c r="D2294" s="21">
        <v>2285</v>
      </c>
      <c r="E2294" s="6" t="s">
        <v>31</v>
      </c>
      <c r="F2294" s="6" t="s">
        <v>10601</v>
      </c>
      <c r="G2294" s="3">
        <v>0.71027586929825404</v>
      </c>
      <c r="H2294" s="5">
        <v>0.40489061185821101</v>
      </c>
      <c r="I2294" s="3">
        <v>0.85856311809191399</v>
      </c>
      <c r="J2294" s="3">
        <v>0.86737387794463727</v>
      </c>
    </row>
    <row r="2295" spans="2:10" ht="15" customHeight="1" x14ac:dyDescent="0.25">
      <c r="B2295" s="7">
        <v>291820</v>
      </c>
      <c r="C2295" s="22" t="s">
        <v>4889</v>
      </c>
      <c r="D2295" s="22">
        <v>2286</v>
      </c>
      <c r="E2295" s="23" t="s">
        <v>27</v>
      </c>
      <c r="F2295" s="23" t="s">
        <v>5962</v>
      </c>
      <c r="G2295" s="24">
        <v>0.53389712534912526</v>
      </c>
      <c r="H2295" s="25">
        <v>0.40488690597544985</v>
      </c>
      <c r="I2295" s="24">
        <v>0.56075632413459209</v>
      </c>
      <c r="J2295" s="24">
        <v>0.63604814593733383</v>
      </c>
    </row>
    <row r="2296" spans="2:10" ht="15" customHeight="1" x14ac:dyDescent="0.25">
      <c r="B2296" s="7">
        <v>431030</v>
      </c>
      <c r="C2296" s="21" t="s">
        <v>1285</v>
      </c>
      <c r="D2296" s="21">
        <v>2287</v>
      </c>
      <c r="E2296" s="6" t="s">
        <v>34</v>
      </c>
      <c r="F2296" s="6" t="s">
        <v>9502</v>
      </c>
      <c r="G2296" s="3">
        <v>0.72400043481153586</v>
      </c>
      <c r="H2296" s="5">
        <v>0.40486064881307476</v>
      </c>
      <c r="I2296" s="3">
        <v>0.78405672122405456</v>
      </c>
      <c r="J2296" s="3">
        <v>0.98308393439747821</v>
      </c>
    </row>
    <row r="2297" spans="2:10" ht="15" customHeight="1" x14ac:dyDescent="0.25">
      <c r="B2297" s="7">
        <v>280680</v>
      </c>
      <c r="C2297" s="22" t="s">
        <v>2684</v>
      </c>
      <c r="D2297" s="22">
        <v>2288</v>
      </c>
      <c r="E2297" s="23" t="s">
        <v>26</v>
      </c>
      <c r="F2297" s="23" t="s">
        <v>5793</v>
      </c>
      <c r="G2297" s="24">
        <v>0.6549214233719306</v>
      </c>
      <c r="H2297" s="25">
        <v>0.40479204909973754</v>
      </c>
      <c r="I2297" s="24">
        <v>0.65969597879802333</v>
      </c>
      <c r="J2297" s="24">
        <v>0.90027624221803093</v>
      </c>
    </row>
    <row r="2298" spans="2:10" ht="15" customHeight="1" x14ac:dyDescent="0.25">
      <c r="B2298" s="7">
        <v>412100</v>
      </c>
      <c r="C2298" s="21" t="s">
        <v>2159</v>
      </c>
      <c r="D2298" s="21">
        <v>2289</v>
      </c>
      <c r="E2298" s="6" t="s">
        <v>32</v>
      </c>
      <c r="F2298" s="6" t="s">
        <v>8908</v>
      </c>
      <c r="G2298" s="3">
        <v>0.68009028329316712</v>
      </c>
      <c r="H2298" s="5">
        <v>0.40472369999228086</v>
      </c>
      <c r="I2298" s="3">
        <v>0.8077619532214475</v>
      </c>
      <c r="J2298" s="3">
        <v>0.82778519666577299</v>
      </c>
    </row>
    <row r="2299" spans="2:10" ht="15" customHeight="1" x14ac:dyDescent="0.25">
      <c r="B2299" s="7">
        <v>240895</v>
      </c>
      <c r="C2299" s="22" t="s">
        <v>3934</v>
      </c>
      <c r="D2299" s="22">
        <v>2290</v>
      </c>
      <c r="E2299" s="23" t="s">
        <v>22</v>
      </c>
      <c r="F2299" s="23" t="s">
        <v>9209</v>
      </c>
      <c r="G2299" s="24">
        <v>0.59053180209335154</v>
      </c>
      <c r="H2299" s="25">
        <v>0.4046093712175069</v>
      </c>
      <c r="I2299" s="24">
        <v>0.62707622810753261</v>
      </c>
      <c r="J2299" s="24">
        <v>0.73990980695501518</v>
      </c>
    </row>
    <row r="2300" spans="2:10" ht="15" customHeight="1" x14ac:dyDescent="0.25">
      <c r="B2300" s="7">
        <v>315733</v>
      </c>
      <c r="C2300" s="21" t="s">
        <v>3427</v>
      </c>
      <c r="D2300" s="21">
        <v>2291</v>
      </c>
      <c r="E2300" s="6" t="s">
        <v>28</v>
      </c>
      <c r="F2300" s="6" t="s">
        <v>7477</v>
      </c>
      <c r="G2300" s="3">
        <v>0.61712708323973398</v>
      </c>
      <c r="H2300" s="5">
        <v>0.40445965713446741</v>
      </c>
      <c r="I2300" s="3">
        <v>0.68248579369334983</v>
      </c>
      <c r="J2300" s="3">
        <v>0.76443579889138458</v>
      </c>
    </row>
    <row r="2301" spans="2:10" ht="15" customHeight="1" x14ac:dyDescent="0.25">
      <c r="B2301" s="7">
        <v>240930</v>
      </c>
      <c r="C2301" s="22" t="s">
        <v>3063</v>
      </c>
      <c r="D2301" s="22">
        <v>2292</v>
      </c>
      <c r="E2301" s="23" t="s">
        <v>22</v>
      </c>
      <c r="F2301" s="23" t="s">
        <v>9163</v>
      </c>
      <c r="G2301" s="24">
        <v>0.63594587587156737</v>
      </c>
      <c r="H2301" s="25">
        <v>0.40445225200528767</v>
      </c>
      <c r="I2301" s="24">
        <v>0.70740442639919932</v>
      </c>
      <c r="J2301" s="24">
        <v>0.79598094921021501</v>
      </c>
    </row>
    <row r="2302" spans="2:10" ht="15" customHeight="1" x14ac:dyDescent="0.25">
      <c r="B2302" s="7">
        <v>316500</v>
      </c>
      <c r="C2302" s="21" t="s">
        <v>2502</v>
      </c>
      <c r="D2302" s="21">
        <v>2293</v>
      </c>
      <c r="E2302" s="6" t="s">
        <v>28</v>
      </c>
      <c r="F2302" s="6" t="s">
        <v>7239</v>
      </c>
      <c r="G2302" s="3">
        <v>0.66448347999610879</v>
      </c>
      <c r="H2302" s="5">
        <v>0.40440744623475422</v>
      </c>
      <c r="I2302" s="3">
        <v>0.83718904817867146</v>
      </c>
      <c r="J2302" s="3">
        <v>0.75185394557490082</v>
      </c>
    </row>
    <row r="2303" spans="2:10" ht="15" customHeight="1" x14ac:dyDescent="0.25">
      <c r="B2303" s="7">
        <v>220370</v>
      </c>
      <c r="C2303" s="22" t="s">
        <v>4051</v>
      </c>
      <c r="D2303" s="22">
        <v>2294</v>
      </c>
      <c r="E2303" s="23" t="s">
        <v>20</v>
      </c>
      <c r="F2303" s="23" t="s">
        <v>8515</v>
      </c>
      <c r="G2303" s="24">
        <v>0.58430865201326088</v>
      </c>
      <c r="H2303" s="25">
        <v>0.40438470072258098</v>
      </c>
      <c r="I2303" s="24">
        <v>0.6200574881590647</v>
      </c>
      <c r="J2303" s="24">
        <v>0.7284837671581369</v>
      </c>
    </row>
    <row r="2304" spans="2:10" ht="15" customHeight="1" x14ac:dyDescent="0.25">
      <c r="B2304" s="7">
        <v>410405</v>
      </c>
      <c r="C2304" s="21" t="s">
        <v>1590</v>
      </c>
      <c r="D2304" s="21">
        <v>2295</v>
      </c>
      <c r="E2304" s="6" t="s">
        <v>32</v>
      </c>
      <c r="F2304" s="6" t="s">
        <v>8813</v>
      </c>
      <c r="G2304" s="3">
        <v>0.70711524192769548</v>
      </c>
      <c r="H2304" s="5">
        <v>0.40431335247789374</v>
      </c>
      <c r="I2304" s="3">
        <v>0.79452349654945764</v>
      </c>
      <c r="J2304" s="3">
        <v>0.92250887675573501</v>
      </c>
    </row>
    <row r="2305" spans="2:10" ht="15" customHeight="1" x14ac:dyDescent="0.25">
      <c r="B2305" s="7">
        <v>311510</v>
      </c>
      <c r="C2305" s="22" t="s">
        <v>1725</v>
      </c>
      <c r="D2305" s="22">
        <v>2296</v>
      </c>
      <c r="E2305" s="23" t="s">
        <v>28</v>
      </c>
      <c r="F2305" s="23" t="s">
        <v>7081</v>
      </c>
      <c r="G2305" s="24">
        <v>0.70140393379210042</v>
      </c>
      <c r="H2305" s="25">
        <v>0.40403822508895487</v>
      </c>
      <c r="I2305" s="24">
        <v>0.86139380535849286</v>
      </c>
      <c r="J2305" s="24">
        <v>0.83877977092885325</v>
      </c>
    </row>
    <row r="2306" spans="2:10" ht="15" customHeight="1" x14ac:dyDescent="0.25">
      <c r="B2306" s="7">
        <v>313290</v>
      </c>
      <c r="C2306" s="21" t="s">
        <v>1496</v>
      </c>
      <c r="D2306" s="21">
        <v>2297</v>
      </c>
      <c r="E2306" s="6" t="s">
        <v>28</v>
      </c>
      <c r="F2306" s="6" t="s">
        <v>7038</v>
      </c>
      <c r="G2306" s="3">
        <v>0.71070674038754211</v>
      </c>
      <c r="H2306" s="5">
        <v>0.40400190278532866</v>
      </c>
      <c r="I2306" s="3">
        <v>0.87453646613520086</v>
      </c>
      <c r="J2306" s="3">
        <v>0.85358185224209693</v>
      </c>
    </row>
    <row r="2307" spans="2:10" ht="15" customHeight="1" x14ac:dyDescent="0.25">
      <c r="B2307" s="7">
        <v>291535</v>
      </c>
      <c r="C2307" s="22" t="s">
        <v>5067</v>
      </c>
      <c r="D2307" s="22">
        <v>2298</v>
      </c>
      <c r="E2307" s="23" t="s">
        <v>27</v>
      </c>
      <c r="F2307" s="23" t="s">
        <v>6011</v>
      </c>
      <c r="G2307" s="24">
        <v>0.5172381738389773</v>
      </c>
      <c r="H2307" s="25">
        <v>0.40396833491510237</v>
      </c>
      <c r="I2307" s="24">
        <v>0.47545753595730544</v>
      </c>
      <c r="J2307" s="24">
        <v>0.67228865064452392</v>
      </c>
    </row>
    <row r="2308" spans="2:10" ht="15" customHeight="1" x14ac:dyDescent="0.25">
      <c r="B2308" s="7">
        <v>110180</v>
      </c>
      <c r="C2308" s="21" t="s">
        <v>2985</v>
      </c>
      <c r="D2308" s="21">
        <v>2299</v>
      </c>
      <c r="E2308" s="6" t="s">
        <v>12</v>
      </c>
      <c r="F2308" s="6" t="s">
        <v>9266</v>
      </c>
      <c r="G2308" s="3">
        <v>0.63940858339678097</v>
      </c>
      <c r="H2308" s="5">
        <v>0.4039543402952267</v>
      </c>
      <c r="I2308" s="3">
        <v>0.72045984046037326</v>
      </c>
      <c r="J2308" s="3">
        <v>0.79381156943474263</v>
      </c>
    </row>
    <row r="2309" spans="2:10" ht="15" customHeight="1" x14ac:dyDescent="0.25">
      <c r="B2309" s="7">
        <v>311340</v>
      </c>
      <c r="C2309" s="22" t="s">
        <v>2602</v>
      </c>
      <c r="D2309" s="22">
        <v>2300</v>
      </c>
      <c r="E2309" s="23" t="s">
        <v>28</v>
      </c>
      <c r="F2309" s="23" t="s">
        <v>7268</v>
      </c>
      <c r="G2309" s="24">
        <v>0.65912677938313791</v>
      </c>
      <c r="H2309" s="25">
        <v>0.40394039616659494</v>
      </c>
      <c r="I2309" s="24">
        <v>0.82003326269221233</v>
      </c>
      <c r="J2309" s="24">
        <v>0.75340667929060645</v>
      </c>
    </row>
    <row r="2310" spans="2:10" ht="15" customHeight="1" x14ac:dyDescent="0.25">
      <c r="B2310" s="7">
        <v>510885</v>
      </c>
      <c r="C2310" s="21" t="s">
        <v>1419</v>
      </c>
      <c r="D2310" s="21">
        <v>2301</v>
      </c>
      <c r="E2310" s="6" t="s">
        <v>36</v>
      </c>
      <c r="F2310" s="6" t="s">
        <v>7823</v>
      </c>
      <c r="G2310" s="3">
        <v>0.71587445417674755</v>
      </c>
      <c r="H2310" s="5">
        <v>0.40387113867623842</v>
      </c>
      <c r="I2310" s="3">
        <v>0.86832774007038704</v>
      </c>
      <c r="J2310" s="3">
        <v>0.87542448378361692</v>
      </c>
    </row>
    <row r="2311" spans="2:10" ht="15" customHeight="1" x14ac:dyDescent="0.25">
      <c r="B2311" s="7">
        <v>280530</v>
      </c>
      <c r="C2311" s="22" t="s">
        <v>3399</v>
      </c>
      <c r="D2311" s="22">
        <v>2302</v>
      </c>
      <c r="E2311" s="23" t="s">
        <v>26</v>
      </c>
      <c r="F2311" s="23" t="s">
        <v>10084</v>
      </c>
      <c r="G2311" s="24">
        <v>0.61825537663764296</v>
      </c>
      <c r="H2311" s="25">
        <v>0.40385531435214422</v>
      </c>
      <c r="I2311" s="24">
        <v>0.67314466202827306</v>
      </c>
      <c r="J2311" s="24">
        <v>0.77776615353251155</v>
      </c>
    </row>
    <row r="2312" spans="2:10" ht="15" customHeight="1" x14ac:dyDescent="0.25">
      <c r="B2312" s="7">
        <v>320110</v>
      </c>
      <c r="C2312" s="21" t="s">
        <v>1947</v>
      </c>
      <c r="D2312" s="21">
        <v>2303</v>
      </c>
      <c r="E2312" s="6" t="s">
        <v>29</v>
      </c>
      <c r="F2312" s="6" t="s">
        <v>6399</v>
      </c>
      <c r="G2312" s="3">
        <v>0.69074857138170775</v>
      </c>
      <c r="H2312" s="5">
        <v>0.4038180961382718</v>
      </c>
      <c r="I2312" s="3">
        <v>0.82875832668290972</v>
      </c>
      <c r="J2312" s="3">
        <v>0.83966929132394186</v>
      </c>
    </row>
    <row r="2313" spans="2:10" ht="15" customHeight="1" x14ac:dyDescent="0.25">
      <c r="B2313" s="7">
        <v>353150</v>
      </c>
      <c r="C2313" s="22" t="s">
        <v>709</v>
      </c>
      <c r="D2313" s="22">
        <v>2304</v>
      </c>
      <c r="E2313" s="23" t="s">
        <v>31</v>
      </c>
      <c r="F2313" s="23" t="s">
        <v>10395</v>
      </c>
      <c r="G2313" s="24">
        <v>0.76237505470497957</v>
      </c>
      <c r="H2313" s="25">
        <v>0.40362726216782963</v>
      </c>
      <c r="I2313" s="24">
        <v>0.94361770524233424</v>
      </c>
      <c r="J2313" s="24">
        <v>0.93988019670477474</v>
      </c>
    </row>
    <row r="2314" spans="2:10" ht="15" customHeight="1" x14ac:dyDescent="0.25">
      <c r="B2314" s="7">
        <v>241350</v>
      </c>
      <c r="C2314" s="21" t="s">
        <v>3106</v>
      </c>
      <c r="D2314" s="21">
        <v>2305</v>
      </c>
      <c r="E2314" s="6" t="s">
        <v>22</v>
      </c>
      <c r="F2314" s="6" t="s">
        <v>5852</v>
      </c>
      <c r="G2314" s="3">
        <v>0.63397229959486889</v>
      </c>
      <c r="H2314" s="5">
        <v>0.40359168889791674</v>
      </c>
      <c r="I2314" s="3">
        <v>0.74411601307189534</v>
      </c>
      <c r="J2314" s="3">
        <v>0.75420919681479459</v>
      </c>
    </row>
    <row r="2315" spans="2:10" ht="15" customHeight="1" x14ac:dyDescent="0.25">
      <c r="B2315" s="7">
        <v>355660</v>
      </c>
      <c r="C2315" s="22" t="s">
        <v>1137</v>
      </c>
      <c r="D2315" s="22">
        <v>2306</v>
      </c>
      <c r="E2315" s="23" t="s">
        <v>31</v>
      </c>
      <c r="F2315" s="23" t="s">
        <v>5853</v>
      </c>
      <c r="G2315" s="24">
        <v>0.73180650141537573</v>
      </c>
      <c r="H2315" s="25">
        <v>0.40357988752311735</v>
      </c>
      <c r="I2315" s="24">
        <v>0.91152527849185949</v>
      </c>
      <c r="J2315" s="24">
        <v>0.88031433823115046</v>
      </c>
    </row>
    <row r="2316" spans="2:10" ht="15" customHeight="1" x14ac:dyDescent="0.25">
      <c r="B2316" s="7">
        <v>430755</v>
      </c>
      <c r="C2316" s="21" t="s">
        <v>1100</v>
      </c>
      <c r="D2316" s="21">
        <v>2307</v>
      </c>
      <c r="E2316" s="6" t="s">
        <v>34</v>
      </c>
      <c r="F2316" s="6" t="s">
        <v>9471</v>
      </c>
      <c r="G2316" s="3">
        <v>0.73396083878665841</v>
      </c>
      <c r="H2316" s="5">
        <v>0.40353595035336021</v>
      </c>
      <c r="I2316" s="3">
        <v>0.82207657859891925</v>
      </c>
      <c r="J2316" s="3">
        <v>0.97626998740769577</v>
      </c>
    </row>
    <row r="2317" spans="2:10" ht="15" customHeight="1" x14ac:dyDescent="0.25">
      <c r="B2317" s="7">
        <v>421507</v>
      </c>
      <c r="C2317" s="22" t="s">
        <v>2144</v>
      </c>
      <c r="D2317" s="22">
        <v>2308</v>
      </c>
      <c r="E2317" s="23" t="s">
        <v>33</v>
      </c>
      <c r="F2317" s="23" t="s">
        <v>9981</v>
      </c>
      <c r="G2317" s="24">
        <v>0.68092217321769699</v>
      </c>
      <c r="H2317" s="25">
        <v>0.40348210276306828</v>
      </c>
      <c r="I2317" s="24">
        <v>0.76148858978619693</v>
      </c>
      <c r="J2317" s="24">
        <v>0.87779582710382587</v>
      </c>
    </row>
    <row r="2318" spans="2:10" ht="15" customHeight="1" x14ac:dyDescent="0.25">
      <c r="B2318" s="7">
        <v>110094</v>
      </c>
      <c r="C2318" s="21" t="s">
        <v>4103</v>
      </c>
      <c r="D2318" s="21">
        <v>2309</v>
      </c>
      <c r="E2318" s="6" t="s">
        <v>12</v>
      </c>
      <c r="F2318" s="6" t="s">
        <v>9291</v>
      </c>
      <c r="G2318" s="3">
        <v>0.58218280163452363</v>
      </c>
      <c r="H2318" s="5">
        <v>0.40347411085518015</v>
      </c>
      <c r="I2318" s="3">
        <v>0.62091205190984133</v>
      </c>
      <c r="J2318" s="3">
        <v>0.72216224213854929</v>
      </c>
    </row>
    <row r="2319" spans="2:10" ht="15" customHeight="1" x14ac:dyDescent="0.25">
      <c r="B2319" s="7">
        <v>432290</v>
      </c>
      <c r="C2319" s="22" t="s">
        <v>2148</v>
      </c>
      <c r="D2319" s="22">
        <v>2310</v>
      </c>
      <c r="E2319" s="23" t="s">
        <v>34</v>
      </c>
      <c r="F2319" s="23" t="s">
        <v>9619</v>
      </c>
      <c r="G2319" s="24">
        <v>0.68057608472001119</v>
      </c>
      <c r="H2319" s="25">
        <v>0.40334738208252763</v>
      </c>
      <c r="I2319" s="24">
        <v>0.80511934980371125</v>
      </c>
      <c r="J2319" s="24">
        <v>0.83326152227379457</v>
      </c>
    </row>
    <row r="2320" spans="2:10" ht="15" customHeight="1" x14ac:dyDescent="0.25">
      <c r="B2320" s="7">
        <v>412750</v>
      </c>
      <c r="C2320" s="21" t="s">
        <v>2614</v>
      </c>
      <c r="D2320" s="21">
        <v>2311</v>
      </c>
      <c r="E2320" s="6" t="s">
        <v>32</v>
      </c>
      <c r="F2320" s="6" t="s">
        <v>8956</v>
      </c>
      <c r="G2320" s="3">
        <v>0.6586470490205657</v>
      </c>
      <c r="H2320" s="5">
        <v>0.40327904660022795</v>
      </c>
      <c r="I2320" s="3">
        <v>0.70897111987338113</v>
      </c>
      <c r="J2320" s="3">
        <v>0.86369098058808813</v>
      </c>
    </row>
    <row r="2321" spans="2:10" ht="15" customHeight="1" x14ac:dyDescent="0.25">
      <c r="B2321" s="7">
        <v>522157</v>
      </c>
      <c r="C2321" s="22" t="s">
        <v>2314</v>
      </c>
      <c r="D2321" s="22">
        <v>2312</v>
      </c>
      <c r="E2321" s="23" t="s">
        <v>37</v>
      </c>
      <c r="F2321" s="23" t="s">
        <v>6545</v>
      </c>
      <c r="G2321" s="24">
        <v>0.67239542782475248</v>
      </c>
      <c r="H2321" s="25">
        <v>0.40324197204438778</v>
      </c>
      <c r="I2321" s="24">
        <v>0.70339314180956936</v>
      </c>
      <c r="J2321" s="24">
        <v>0.91055116962030036</v>
      </c>
    </row>
    <row r="2322" spans="2:10" ht="15" customHeight="1" x14ac:dyDescent="0.25">
      <c r="B2322" s="7">
        <v>431531</v>
      </c>
      <c r="C2322" s="21" t="s">
        <v>2068</v>
      </c>
      <c r="D2322" s="21">
        <v>2313</v>
      </c>
      <c r="E2322" s="6" t="s">
        <v>34</v>
      </c>
      <c r="F2322" s="6" t="s">
        <v>9612</v>
      </c>
      <c r="G2322" s="3">
        <v>0.68445104979082105</v>
      </c>
      <c r="H2322" s="5">
        <v>0.40313638403700541</v>
      </c>
      <c r="I2322" s="3">
        <v>0.7346698372212479</v>
      </c>
      <c r="J2322" s="3">
        <v>0.91554692811420979</v>
      </c>
    </row>
    <row r="2323" spans="2:10" ht="15" customHeight="1" x14ac:dyDescent="0.25">
      <c r="B2323" s="7">
        <v>251210</v>
      </c>
      <c r="C2323" s="22" t="s">
        <v>2702</v>
      </c>
      <c r="D2323" s="22">
        <v>2314</v>
      </c>
      <c r="E2323" s="23" t="s">
        <v>23</v>
      </c>
      <c r="F2323" s="23" t="s">
        <v>8087</v>
      </c>
      <c r="G2323" s="24">
        <v>0.65388741151698238</v>
      </c>
      <c r="H2323" s="25">
        <v>0.40312552546179414</v>
      </c>
      <c r="I2323" s="24">
        <v>0.69146883915717638</v>
      </c>
      <c r="J2323" s="24">
        <v>0.86706786993197682</v>
      </c>
    </row>
    <row r="2324" spans="2:10" ht="15" customHeight="1" x14ac:dyDescent="0.25">
      <c r="B2324" s="7">
        <v>510370</v>
      </c>
      <c r="C2324" s="21" t="s">
        <v>2720</v>
      </c>
      <c r="D2324" s="21">
        <v>2315</v>
      </c>
      <c r="E2324" s="6" t="s">
        <v>36</v>
      </c>
      <c r="F2324" s="6" t="s">
        <v>7873</v>
      </c>
      <c r="G2324" s="3">
        <v>0.65332740320508953</v>
      </c>
      <c r="H2324" s="5">
        <v>0.40302087767089512</v>
      </c>
      <c r="I2324" s="3">
        <v>0.69157459499675888</v>
      </c>
      <c r="J2324" s="3">
        <v>0.8653867369476147</v>
      </c>
    </row>
    <row r="2325" spans="2:10" ht="15" customHeight="1" x14ac:dyDescent="0.25">
      <c r="B2325" s="7">
        <v>290730</v>
      </c>
      <c r="C2325" s="22" t="s">
        <v>4450</v>
      </c>
      <c r="D2325" s="22">
        <v>2316</v>
      </c>
      <c r="E2325" s="23" t="s">
        <v>27</v>
      </c>
      <c r="F2325" s="23" t="s">
        <v>5885</v>
      </c>
      <c r="G2325" s="24">
        <v>0.56177157356548901</v>
      </c>
      <c r="H2325" s="25">
        <v>0.4030162285904666</v>
      </c>
      <c r="I2325" s="24">
        <v>0.59136127085659562</v>
      </c>
      <c r="J2325" s="24">
        <v>0.69093722124940493</v>
      </c>
    </row>
    <row r="2326" spans="2:10" ht="15" customHeight="1" x14ac:dyDescent="0.25">
      <c r="B2326" s="7">
        <v>352770</v>
      </c>
      <c r="C2326" s="21" t="s">
        <v>1114</v>
      </c>
      <c r="D2326" s="21">
        <v>2317</v>
      </c>
      <c r="E2326" s="6" t="s">
        <v>31</v>
      </c>
      <c r="F2326" s="6" t="s">
        <v>10514</v>
      </c>
      <c r="G2326" s="3">
        <v>0.73304222260180352</v>
      </c>
      <c r="H2326" s="5">
        <v>0.40292244584015302</v>
      </c>
      <c r="I2326" s="3">
        <v>0.92367117117117126</v>
      </c>
      <c r="J2326" s="3">
        <v>0.87253305079408638</v>
      </c>
    </row>
    <row r="2327" spans="2:10" ht="15" customHeight="1" x14ac:dyDescent="0.25">
      <c r="B2327" s="7">
        <v>220020</v>
      </c>
      <c r="C2327" s="22" t="s">
        <v>2526</v>
      </c>
      <c r="D2327" s="22">
        <v>2318</v>
      </c>
      <c r="E2327" s="23" t="s">
        <v>20</v>
      </c>
      <c r="F2327" s="23" t="s">
        <v>5655</v>
      </c>
      <c r="G2327" s="24">
        <v>0.66315387887923027</v>
      </c>
      <c r="H2327" s="25">
        <v>0.40288820954740889</v>
      </c>
      <c r="I2327" s="24">
        <v>0.738539922172329</v>
      </c>
      <c r="J2327" s="24">
        <v>0.84803350491795282</v>
      </c>
    </row>
    <row r="2328" spans="2:10" ht="15" customHeight="1" x14ac:dyDescent="0.25">
      <c r="B2328" s="7">
        <v>230960</v>
      </c>
      <c r="C2328" s="21" t="s">
        <v>3050</v>
      </c>
      <c r="D2328" s="21">
        <v>2319</v>
      </c>
      <c r="E2328" s="6" t="s">
        <v>21</v>
      </c>
      <c r="F2328" s="6" t="s">
        <v>6227</v>
      </c>
      <c r="G2328" s="3">
        <v>0.63648328664363329</v>
      </c>
      <c r="H2328" s="5">
        <v>0.40285399387007098</v>
      </c>
      <c r="I2328" s="3">
        <v>0.70273258114835391</v>
      </c>
      <c r="J2328" s="3">
        <v>0.80386328491247494</v>
      </c>
    </row>
    <row r="2329" spans="2:10" ht="15" customHeight="1" x14ac:dyDescent="0.25">
      <c r="B2329" s="7">
        <v>410390</v>
      </c>
      <c r="C2329" s="22" t="s">
        <v>1974</v>
      </c>
      <c r="D2329" s="22">
        <v>2320</v>
      </c>
      <c r="E2329" s="23" t="s">
        <v>32</v>
      </c>
      <c r="F2329" s="23" t="s">
        <v>8881</v>
      </c>
      <c r="G2329" s="24">
        <v>0.68927871631861626</v>
      </c>
      <c r="H2329" s="25">
        <v>0.4027653884756684</v>
      </c>
      <c r="I2329" s="24">
        <v>0.77744081074653915</v>
      </c>
      <c r="J2329" s="24">
        <v>0.8876299497336414</v>
      </c>
    </row>
    <row r="2330" spans="2:10" ht="15" customHeight="1" x14ac:dyDescent="0.25">
      <c r="B2330" s="7">
        <v>314470</v>
      </c>
      <c r="C2330" s="21" t="s">
        <v>1518</v>
      </c>
      <c r="D2330" s="21">
        <v>2321</v>
      </c>
      <c r="E2330" s="6" t="s">
        <v>28</v>
      </c>
      <c r="F2330" s="6" t="s">
        <v>7043</v>
      </c>
      <c r="G2330" s="3">
        <v>0.70988916784841427</v>
      </c>
      <c r="H2330" s="5">
        <v>0.40265432553830732</v>
      </c>
      <c r="I2330" s="3">
        <v>0.87413289643562242</v>
      </c>
      <c r="J2330" s="3">
        <v>0.85288028157131301</v>
      </c>
    </row>
    <row r="2331" spans="2:10" ht="15" customHeight="1" x14ac:dyDescent="0.25">
      <c r="B2331" s="7">
        <v>140047</v>
      </c>
      <c r="C2331" s="22" t="s">
        <v>3936</v>
      </c>
      <c r="D2331" s="22">
        <v>2322</v>
      </c>
      <c r="E2331" s="23" t="s">
        <v>15</v>
      </c>
      <c r="F2331" s="23" t="s">
        <v>9306</v>
      </c>
      <c r="G2331" s="24">
        <v>0.5904170475500693</v>
      </c>
      <c r="H2331" s="25">
        <v>0.40263163030576632</v>
      </c>
      <c r="I2331" s="24">
        <v>0.65120655442385911</v>
      </c>
      <c r="J2331" s="24">
        <v>0.71741295792058268</v>
      </c>
    </row>
    <row r="2332" spans="2:10" ht="15" customHeight="1" x14ac:dyDescent="0.25">
      <c r="B2332" s="7">
        <v>312270</v>
      </c>
      <c r="C2332" s="21" t="s">
        <v>1655</v>
      </c>
      <c r="D2332" s="21">
        <v>2323</v>
      </c>
      <c r="E2332" s="6" t="s">
        <v>28</v>
      </c>
      <c r="F2332" s="6" t="s">
        <v>7071</v>
      </c>
      <c r="G2332" s="3">
        <v>0.7039248896097775</v>
      </c>
      <c r="H2332" s="5">
        <v>0.40258027881622338</v>
      </c>
      <c r="I2332" s="3">
        <v>0.89436881267164847</v>
      </c>
      <c r="J2332" s="3">
        <v>0.81482557734146066</v>
      </c>
    </row>
    <row r="2333" spans="2:10" ht="15" customHeight="1" x14ac:dyDescent="0.25">
      <c r="B2333" s="7">
        <v>410760</v>
      </c>
      <c r="C2333" s="22" t="s">
        <v>2715</v>
      </c>
      <c r="D2333" s="22">
        <v>2324</v>
      </c>
      <c r="E2333" s="23" t="s">
        <v>32</v>
      </c>
      <c r="F2333" s="23" t="s">
        <v>8964</v>
      </c>
      <c r="G2333" s="24">
        <v>0.65345995174543881</v>
      </c>
      <c r="H2333" s="25">
        <v>0.40257870645476179</v>
      </c>
      <c r="I2333" s="24">
        <v>0.73030282016723913</v>
      </c>
      <c r="J2333" s="24">
        <v>0.82749832861431571</v>
      </c>
    </row>
    <row r="2334" spans="2:10" ht="15" customHeight="1" x14ac:dyDescent="0.25">
      <c r="B2334" s="7">
        <v>410770</v>
      </c>
      <c r="C2334" s="21" t="s">
        <v>1547</v>
      </c>
      <c r="D2334" s="21">
        <v>2325</v>
      </c>
      <c r="E2334" s="6" t="s">
        <v>32</v>
      </c>
      <c r="F2334" s="6" t="s">
        <v>8805</v>
      </c>
      <c r="G2334" s="3">
        <v>0.70886010343620054</v>
      </c>
      <c r="H2334" s="5">
        <v>0.40255790205081582</v>
      </c>
      <c r="I2334" s="3">
        <v>0.81761711067405685</v>
      </c>
      <c r="J2334" s="3">
        <v>0.9064052975837289</v>
      </c>
    </row>
    <row r="2335" spans="2:10" ht="15" customHeight="1" x14ac:dyDescent="0.25">
      <c r="B2335" s="7">
        <v>430250</v>
      </c>
      <c r="C2335" s="22" t="s">
        <v>2910</v>
      </c>
      <c r="D2335" s="22">
        <v>2326</v>
      </c>
      <c r="E2335" s="23" t="s">
        <v>34</v>
      </c>
      <c r="F2335" s="23" t="s">
        <v>9717</v>
      </c>
      <c r="G2335" s="24">
        <v>0.64327004021555012</v>
      </c>
      <c r="H2335" s="25">
        <v>0.40255377031307132</v>
      </c>
      <c r="I2335" s="24">
        <v>0.76407948431301476</v>
      </c>
      <c r="J2335" s="24">
        <v>0.76317686602056423</v>
      </c>
    </row>
    <row r="2336" spans="2:10" ht="15" customHeight="1" x14ac:dyDescent="0.25">
      <c r="B2336" s="7">
        <v>313730</v>
      </c>
      <c r="C2336" s="21" t="s">
        <v>3700</v>
      </c>
      <c r="D2336" s="21">
        <v>2327</v>
      </c>
      <c r="E2336" s="6" t="s">
        <v>28</v>
      </c>
      <c r="F2336" s="6" t="s">
        <v>7539</v>
      </c>
      <c r="G2336" s="3">
        <v>0.60300540450823847</v>
      </c>
      <c r="H2336" s="5">
        <v>0.40251879158896808</v>
      </c>
      <c r="I2336" s="3">
        <v>0.75034709728516513</v>
      </c>
      <c r="J2336" s="3">
        <v>0.65615032465058232</v>
      </c>
    </row>
    <row r="2337" spans="2:10" ht="15" customHeight="1" x14ac:dyDescent="0.25">
      <c r="B2337" s="7">
        <v>431415</v>
      </c>
      <c r="C2337" s="22" t="s">
        <v>2270</v>
      </c>
      <c r="D2337" s="22">
        <v>2328</v>
      </c>
      <c r="E2337" s="23" t="s">
        <v>34</v>
      </c>
      <c r="F2337" s="23" t="s">
        <v>9636</v>
      </c>
      <c r="G2337" s="24">
        <v>0.67423990618549678</v>
      </c>
      <c r="H2337" s="25">
        <v>0.40250491613902645</v>
      </c>
      <c r="I2337" s="24">
        <v>0.75302927402904229</v>
      </c>
      <c r="J2337" s="24">
        <v>0.86718552838842133</v>
      </c>
    </row>
    <row r="2338" spans="2:10" ht="15" customHeight="1" x14ac:dyDescent="0.25">
      <c r="B2338" s="7">
        <v>420445</v>
      </c>
      <c r="C2338" s="21" t="s">
        <v>2126</v>
      </c>
      <c r="D2338" s="21">
        <v>2329</v>
      </c>
      <c r="E2338" s="6" t="s">
        <v>33</v>
      </c>
      <c r="F2338" s="6" t="s">
        <v>9978</v>
      </c>
      <c r="G2338" s="3">
        <v>0.68169230762072319</v>
      </c>
      <c r="H2338" s="5">
        <v>0.40247301811197944</v>
      </c>
      <c r="I2338" s="3">
        <v>0.81116557734204786</v>
      </c>
      <c r="J2338" s="3">
        <v>0.83143832740814216</v>
      </c>
    </row>
    <row r="2339" spans="2:10" ht="15" customHeight="1" x14ac:dyDescent="0.25">
      <c r="B2339" s="7">
        <v>353910</v>
      </c>
      <c r="C2339" s="22" t="s">
        <v>1374</v>
      </c>
      <c r="D2339" s="22">
        <v>2330</v>
      </c>
      <c r="E2339" s="23" t="s">
        <v>31</v>
      </c>
      <c r="F2339" s="23" t="s">
        <v>10574</v>
      </c>
      <c r="G2339" s="24">
        <v>0.71854426923189563</v>
      </c>
      <c r="H2339" s="25">
        <v>0.40235681657889238</v>
      </c>
      <c r="I2339" s="24">
        <v>0.87400000000000011</v>
      </c>
      <c r="J2339" s="24">
        <v>0.87927599111679444</v>
      </c>
    </row>
    <row r="2340" spans="2:10" ht="15" customHeight="1" x14ac:dyDescent="0.25">
      <c r="B2340" s="7">
        <v>315440</v>
      </c>
      <c r="C2340" s="21" t="s">
        <v>1831</v>
      </c>
      <c r="D2340" s="21">
        <v>2331</v>
      </c>
      <c r="E2340" s="6" t="s">
        <v>28</v>
      </c>
      <c r="F2340" s="6" t="s">
        <v>7100</v>
      </c>
      <c r="G2340" s="3">
        <v>0.6965418511666881</v>
      </c>
      <c r="H2340" s="5">
        <v>0.4023446888066492</v>
      </c>
      <c r="I2340" s="3">
        <v>0.84742854122914635</v>
      </c>
      <c r="J2340" s="3">
        <v>0.83985232346426852</v>
      </c>
    </row>
    <row r="2341" spans="2:10" ht="15" customHeight="1" x14ac:dyDescent="0.25">
      <c r="B2341" s="7">
        <v>421575</v>
      </c>
      <c r="C2341" s="22" t="s">
        <v>2307</v>
      </c>
      <c r="D2341" s="22">
        <v>2332</v>
      </c>
      <c r="E2341" s="23" t="s">
        <v>33</v>
      </c>
      <c r="F2341" s="23" t="s">
        <v>9998</v>
      </c>
      <c r="G2341" s="24">
        <v>0.67259710160733166</v>
      </c>
      <c r="H2341" s="25">
        <v>0.40232813894906638</v>
      </c>
      <c r="I2341" s="24">
        <v>0.75331282507167885</v>
      </c>
      <c r="J2341" s="24">
        <v>0.86215034080124997</v>
      </c>
    </row>
    <row r="2342" spans="2:10" ht="15" customHeight="1" x14ac:dyDescent="0.25">
      <c r="B2342" s="7">
        <v>150210</v>
      </c>
      <c r="C2342" s="21" t="s">
        <v>4863</v>
      </c>
      <c r="D2342" s="21">
        <v>2333</v>
      </c>
      <c r="E2342" s="6" t="s">
        <v>16</v>
      </c>
      <c r="F2342" s="6" t="s">
        <v>7992</v>
      </c>
      <c r="G2342" s="3">
        <v>0.53521856357585862</v>
      </c>
      <c r="H2342" s="5">
        <v>0.40226504497872939</v>
      </c>
      <c r="I2342" s="3">
        <v>0.56250776634749744</v>
      </c>
      <c r="J2342" s="3">
        <v>0.64088287940134903</v>
      </c>
    </row>
    <row r="2343" spans="2:10" ht="15" customHeight="1" x14ac:dyDescent="0.25">
      <c r="B2343" s="7">
        <v>311900</v>
      </c>
      <c r="C2343" s="22" t="s">
        <v>2211</v>
      </c>
      <c r="D2343" s="22">
        <v>2334</v>
      </c>
      <c r="E2343" s="23" t="s">
        <v>28</v>
      </c>
      <c r="F2343" s="23" t="s">
        <v>7167</v>
      </c>
      <c r="G2343" s="24">
        <v>0.6775255358734068</v>
      </c>
      <c r="H2343" s="25">
        <v>0.40209730435530622</v>
      </c>
      <c r="I2343" s="24">
        <v>0.78849845201238389</v>
      </c>
      <c r="J2343" s="24">
        <v>0.84198085125253064</v>
      </c>
    </row>
    <row r="2344" spans="2:10" ht="15" customHeight="1" x14ac:dyDescent="0.25">
      <c r="B2344" s="7">
        <v>412280</v>
      </c>
      <c r="C2344" s="21" t="s">
        <v>1797</v>
      </c>
      <c r="D2344" s="21">
        <v>2335</v>
      </c>
      <c r="E2344" s="6" t="s">
        <v>32</v>
      </c>
      <c r="F2344" s="6" t="s">
        <v>8844</v>
      </c>
      <c r="G2344" s="3">
        <v>0.69789946817535498</v>
      </c>
      <c r="H2344" s="5">
        <v>0.4019776927516705</v>
      </c>
      <c r="I2344" s="3">
        <v>0.77849016455456777</v>
      </c>
      <c r="J2344" s="3">
        <v>0.91323054721982655</v>
      </c>
    </row>
    <row r="2345" spans="2:10" ht="15" customHeight="1" x14ac:dyDescent="0.25">
      <c r="B2345" s="7">
        <v>210480</v>
      </c>
      <c r="C2345" s="22" t="s">
        <v>4932</v>
      </c>
      <c r="D2345" s="22">
        <v>2336</v>
      </c>
      <c r="E2345" s="23" t="s">
        <v>19</v>
      </c>
      <c r="F2345" s="23" t="s">
        <v>6768</v>
      </c>
      <c r="G2345" s="24">
        <v>0.52986514276297603</v>
      </c>
      <c r="H2345" s="25">
        <v>0.4018349924632087</v>
      </c>
      <c r="I2345" s="24">
        <v>0.56885910182455435</v>
      </c>
      <c r="J2345" s="24">
        <v>0.61890133400116487</v>
      </c>
    </row>
    <row r="2346" spans="2:10" ht="15" customHeight="1" x14ac:dyDescent="0.25">
      <c r="B2346" s="7">
        <v>280620</v>
      </c>
      <c r="C2346" s="21" t="s">
        <v>3860</v>
      </c>
      <c r="D2346" s="21">
        <v>2337</v>
      </c>
      <c r="E2346" s="6" t="s">
        <v>26</v>
      </c>
      <c r="F2346" s="6" t="s">
        <v>10097</v>
      </c>
      <c r="G2346" s="3">
        <v>0.59505406233734337</v>
      </c>
      <c r="H2346" s="5">
        <v>0.40182508345250745</v>
      </c>
      <c r="I2346" s="3">
        <v>0.66982412174983708</v>
      </c>
      <c r="J2346" s="3">
        <v>0.7135129818096857</v>
      </c>
    </row>
    <row r="2347" spans="2:10" ht="15" customHeight="1" x14ac:dyDescent="0.25">
      <c r="B2347" s="7">
        <v>353770</v>
      </c>
      <c r="C2347" s="22" t="s">
        <v>827</v>
      </c>
      <c r="D2347" s="22">
        <v>2338</v>
      </c>
      <c r="E2347" s="23" t="s">
        <v>31</v>
      </c>
      <c r="F2347" s="23" t="s">
        <v>10434</v>
      </c>
      <c r="G2347" s="24">
        <v>0.75223084414151675</v>
      </c>
      <c r="H2347" s="25">
        <v>0.40176345154602433</v>
      </c>
      <c r="I2347" s="24">
        <v>0.94190963341858502</v>
      </c>
      <c r="J2347" s="24">
        <v>0.9130194474599409</v>
      </c>
    </row>
    <row r="2348" spans="2:10" ht="15" customHeight="1" x14ac:dyDescent="0.25">
      <c r="B2348" s="7">
        <v>315390</v>
      </c>
      <c r="C2348" s="21" t="s">
        <v>2379</v>
      </c>
      <c r="D2348" s="21">
        <v>2339</v>
      </c>
      <c r="E2348" s="6" t="s">
        <v>28</v>
      </c>
      <c r="F2348" s="6" t="s">
        <v>7204</v>
      </c>
      <c r="G2348" s="3">
        <v>0.67015683543575344</v>
      </c>
      <c r="H2348" s="5">
        <v>0.40176025800079074</v>
      </c>
      <c r="I2348" s="3">
        <v>0.80046070498098276</v>
      </c>
      <c r="J2348" s="3">
        <v>0.80824954332548682</v>
      </c>
    </row>
    <row r="2349" spans="2:10" ht="15" customHeight="1" x14ac:dyDescent="0.25">
      <c r="B2349" s="7">
        <v>314530</v>
      </c>
      <c r="C2349" s="22" t="s">
        <v>4008</v>
      </c>
      <c r="D2349" s="22">
        <v>2340</v>
      </c>
      <c r="E2349" s="23" t="s">
        <v>28</v>
      </c>
      <c r="F2349" s="23" t="s">
        <v>7589</v>
      </c>
      <c r="G2349" s="24">
        <v>0.58635298317266815</v>
      </c>
      <c r="H2349" s="25">
        <v>0.40175141316452512</v>
      </c>
      <c r="I2349" s="24">
        <v>0.69688757376525223</v>
      </c>
      <c r="J2349" s="24">
        <v>0.66041996258822722</v>
      </c>
    </row>
    <row r="2350" spans="2:10" ht="15" customHeight="1" x14ac:dyDescent="0.25">
      <c r="B2350" s="7">
        <v>412250</v>
      </c>
      <c r="C2350" s="21" t="s">
        <v>2441</v>
      </c>
      <c r="D2350" s="21">
        <v>2341</v>
      </c>
      <c r="E2350" s="6" t="s">
        <v>32</v>
      </c>
      <c r="F2350" s="6" t="s">
        <v>8938</v>
      </c>
      <c r="G2350" s="3">
        <v>0.6668889405256877</v>
      </c>
      <c r="H2350" s="5">
        <v>0.40171836537369765</v>
      </c>
      <c r="I2350" s="3">
        <v>0.77368434040674638</v>
      </c>
      <c r="J2350" s="3">
        <v>0.8252641157966194</v>
      </c>
    </row>
    <row r="2351" spans="2:10" ht="15" customHeight="1" x14ac:dyDescent="0.25">
      <c r="B2351" s="7">
        <v>510335</v>
      </c>
      <c r="C2351" s="22" t="s">
        <v>3554</v>
      </c>
      <c r="D2351" s="22">
        <v>2342</v>
      </c>
      <c r="E2351" s="23" t="s">
        <v>36</v>
      </c>
      <c r="F2351" s="23" t="s">
        <v>7909</v>
      </c>
      <c r="G2351" s="24">
        <v>0.61087864448819085</v>
      </c>
      <c r="H2351" s="25">
        <v>0.40171083496139404</v>
      </c>
      <c r="I2351" s="24">
        <v>0.66911074512581359</v>
      </c>
      <c r="J2351" s="24">
        <v>0.76181435337736492</v>
      </c>
    </row>
    <row r="2352" spans="2:10" ht="15" customHeight="1" x14ac:dyDescent="0.25">
      <c r="B2352" s="7">
        <v>250435</v>
      </c>
      <c r="C2352" s="21" t="s">
        <v>2599</v>
      </c>
      <c r="D2352" s="21">
        <v>2343</v>
      </c>
      <c r="E2352" s="6" t="s">
        <v>23</v>
      </c>
      <c r="F2352" s="6" t="s">
        <v>8084</v>
      </c>
      <c r="G2352" s="3">
        <v>0.65919163928419322</v>
      </c>
      <c r="H2352" s="5">
        <v>0.40158358985509091</v>
      </c>
      <c r="I2352" s="3">
        <v>0.67105314265893046</v>
      </c>
      <c r="J2352" s="3">
        <v>0.9049381853385583</v>
      </c>
    </row>
    <row r="2353" spans="2:10" ht="15" customHeight="1" x14ac:dyDescent="0.25">
      <c r="B2353" s="7">
        <v>315380</v>
      </c>
      <c r="C2353" s="22" t="s">
        <v>2477</v>
      </c>
      <c r="D2353" s="22">
        <v>2344</v>
      </c>
      <c r="E2353" s="23" t="s">
        <v>28</v>
      </c>
      <c r="F2353" s="23" t="s">
        <v>7231</v>
      </c>
      <c r="G2353" s="24">
        <v>0.66529624830291134</v>
      </c>
      <c r="H2353" s="25">
        <v>0.40143767480590331</v>
      </c>
      <c r="I2353" s="24">
        <v>0.77491790212019773</v>
      </c>
      <c r="J2353" s="24">
        <v>0.81953316798263276</v>
      </c>
    </row>
    <row r="2354" spans="2:10" ht="15" customHeight="1" x14ac:dyDescent="0.25">
      <c r="B2354" s="7">
        <v>110005</v>
      </c>
      <c r="C2354" s="21" t="s">
        <v>2745</v>
      </c>
      <c r="D2354" s="21">
        <v>2345</v>
      </c>
      <c r="E2354" s="6" t="s">
        <v>12</v>
      </c>
      <c r="F2354" s="6" t="s">
        <v>9264</v>
      </c>
      <c r="G2354" s="3">
        <v>0.65215132499867856</v>
      </c>
      <c r="H2354" s="5">
        <v>0.40142905334500478</v>
      </c>
      <c r="I2354" s="3">
        <v>0.77735978169096065</v>
      </c>
      <c r="J2354" s="3">
        <v>0.77766513996007025</v>
      </c>
    </row>
    <row r="2355" spans="2:10" ht="15" customHeight="1" x14ac:dyDescent="0.25">
      <c r="B2355" s="7">
        <v>355320</v>
      </c>
      <c r="C2355" s="22" t="s">
        <v>1154</v>
      </c>
      <c r="D2355" s="22">
        <v>2346</v>
      </c>
      <c r="E2355" s="23" t="s">
        <v>31</v>
      </c>
      <c r="F2355" s="23" t="s">
        <v>10524</v>
      </c>
      <c r="G2355" s="24">
        <v>0.73034986911264699</v>
      </c>
      <c r="H2355" s="25">
        <v>0.40130287460042002</v>
      </c>
      <c r="I2355" s="24">
        <v>0.92683462874639355</v>
      </c>
      <c r="J2355" s="24">
        <v>0.8629121039911275</v>
      </c>
    </row>
    <row r="2356" spans="2:10" ht="15" customHeight="1" x14ac:dyDescent="0.25">
      <c r="B2356" s="7">
        <v>520080</v>
      </c>
      <c r="C2356" s="21" t="s">
        <v>2679</v>
      </c>
      <c r="D2356" s="21">
        <v>2347</v>
      </c>
      <c r="E2356" s="6" t="s">
        <v>37</v>
      </c>
      <c r="F2356" s="6" t="s">
        <v>6569</v>
      </c>
      <c r="G2356" s="3">
        <v>0.65511670035200309</v>
      </c>
      <c r="H2356" s="5">
        <v>0.40127010117987039</v>
      </c>
      <c r="I2356" s="3">
        <v>0.72659303316035784</v>
      </c>
      <c r="J2356" s="3">
        <v>0.83748696671578082</v>
      </c>
    </row>
    <row r="2357" spans="2:10" ht="15" customHeight="1" x14ac:dyDescent="0.25">
      <c r="B2357" s="7">
        <v>320180</v>
      </c>
      <c r="C2357" s="22" t="s">
        <v>2591</v>
      </c>
      <c r="D2357" s="22">
        <v>2348</v>
      </c>
      <c r="E2357" s="23" t="s">
        <v>29</v>
      </c>
      <c r="F2357" s="23" t="s">
        <v>6420</v>
      </c>
      <c r="G2357" s="24">
        <v>0.65970030370937682</v>
      </c>
      <c r="H2357" s="25">
        <v>0.40126315191079803</v>
      </c>
      <c r="I2357" s="24">
        <v>0.75405985971624423</v>
      </c>
      <c r="J2357" s="24">
        <v>0.82377789950108826</v>
      </c>
    </row>
    <row r="2358" spans="2:10" ht="15" customHeight="1" x14ac:dyDescent="0.25">
      <c r="B2358" s="7">
        <v>420245</v>
      </c>
      <c r="C2358" s="21" t="s">
        <v>1209</v>
      </c>
      <c r="D2358" s="21">
        <v>2349</v>
      </c>
      <c r="E2358" s="6" t="s">
        <v>33</v>
      </c>
      <c r="F2358" s="6" t="s">
        <v>9903</v>
      </c>
      <c r="G2358" s="3">
        <v>0.72714512958065836</v>
      </c>
      <c r="H2358" s="5">
        <v>0.40124352361082688</v>
      </c>
      <c r="I2358" s="3">
        <v>0.87880663225555133</v>
      </c>
      <c r="J2358" s="3">
        <v>0.90138523287559669</v>
      </c>
    </row>
    <row r="2359" spans="2:10" ht="15" customHeight="1" x14ac:dyDescent="0.25">
      <c r="B2359" s="7">
        <v>311910</v>
      </c>
      <c r="C2359" s="22" t="s">
        <v>3001</v>
      </c>
      <c r="D2359" s="22">
        <v>2350</v>
      </c>
      <c r="E2359" s="23" t="s">
        <v>28</v>
      </c>
      <c r="F2359" s="23" t="s">
        <v>7368</v>
      </c>
      <c r="G2359" s="24">
        <v>0.63851889281599383</v>
      </c>
      <c r="H2359" s="25">
        <v>0.40120530665771581</v>
      </c>
      <c r="I2359" s="24">
        <v>0.78311029748610661</v>
      </c>
      <c r="J2359" s="24">
        <v>0.73124107430415919</v>
      </c>
    </row>
    <row r="2360" spans="2:10" ht="15" customHeight="1" x14ac:dyDescent="0.25">
      <c r="B2360" s="7">
        <v>430170</v>
      </c>
      <c r="C2360" s="21" t="s">
        <v>1506</v>
      </c>
      <c r="D2360" s="21">
        <v>2351</v>
      </c>
      <c r="E2360" s="6" t="s">
        <v>34</v>
      </c>
      <c r="F2360" s="6" t="s">
        <v>9535</v>
      </c>
      <c r="G2360" s="3">
        <v>0.71057227728753591</v>
      </c>
      <c r="H2360" s="5">
        <v>0.40118604041258654</v>
      </c>
      <c r="I2360" s="3">
        <v>0.77991865038698405</v>
      </c>
      <c r="J2360" s="3">
        <v>0.95061214106303704</v>
      </c>
    </row>
    <row r="2361" spans="2:10" ht="15" customHeight="1" x14ac:dyDescent="0.25">
      <c r="B2361" s="7">
        <v>353590</v>
      </c>
      <c r="C2361" s="22" t="s">
        <v>719</v>
      </c>
      <c r="D2361" s="22">
        <v>2352</v>
      </c>
      <c r="E2361" s="23" t="s">
        <v>31</v>
      </c>
      <c r="F2361" s="23" t="s">
        <v>10398</v>
      </c>
      <c r="G2361" s="24">
        <v>0.76115336094256569</v>
      </c>
      <c r="H2361" s="25">
        <v>0.40102635898228656</v>
      </c>
      <c r="I2361" s="24">
        <v>0.97750000000000004</v>
      </c>
      <c r="J2361" s="24">
        <v>0.90493372384541038</v>
      </c>
    </row>
    <row r="2362" spans="2:10" ht="15" customHeight="1" x14ac:dyDescent="0.25">
      <c r="B2362" s="7">
        <v>420160</v>
      </c>
      <c r="C2362" s="21" t="s">
        <v>1900</v>
      </c>
      <c r="D2362" s="21">
        <v>2353</v>
      </c>
      <c r="E2362" s="6" t="s">
        <v>33</v>
      </c>
      <c r="F2362" s="6" t="s">
        <v>9962</v>
      </c>
      <c r="G2362" s="3">
        <v>0.6928210920048592</v>
      </c>
      <c r="H2362" s="5">
        <v>0.4010261245168048</v>
      </c>
      <c r="I2362" s="3">
        <v>0.8175980392156863</v>
      </c>
      <c r="J2362" s="3">
        <v>0.85983911228208632</v>
      </c>
    </row>
    <row r="2363" spans="2:10" ht="15" customHeight="1" x14ac:dyDescent="0.25">
      <c r="B2363" s="7">
        <v>353700</v>
      </c>
      <c r="C2363" s="22" t="s">
        <v>1372</v>
      </c>
      <c r="D2363" s="22">
        <v>2354</v>
      </c>
      <c r="E2363" s="23" t="s">
        <v>31</v>
      </c>
      <c r="F2363" s="23" t="s">
        <v>10573</v>
      </c>
      <c r="G2363" s="24">
        <v>0.71857973280190579</v>
      </c>
      <c r="H2363" s="25">
        <v>0.40100140871816237</v>
      </c>
      <c r="I2363" s="24">
        <v>0.87813563563563568</v>
      </c>
      <c r="J2363" s="24">
        <v>0.87660215405191921</v>
      </c>
    </row>
    <row r="2364" spans="2:10" ht="15" customHeight="1" x14ac:dyDescent="0.25">
      <c r="B2364" s="7">
        <v>521730</v>
      </c>
      <c r="C2364" s="21" t="s">
        <v>2709</v>
      </c>
      <c r="D2364" s="21">
        <v>2355</v>
      </c>
      <c r="E2364" s="6" t="s">
        <v>37</v>
      </c>
      <c r="F2364" s="6" t="s">
        <v>6572</v>
      </c>
      <c r="G2364" s="3">
        <v>0.65359492895969751</v>
      </c>
      <c r="H2364" s="5">
        <v>0.40098022118290644</v>
      </c>
      <c r="I2364" s="3">
        <v>0.74722981863987481</v>
      </c>
      <c r="J2364" s="3">
        <v>0.81257474705631116</v>
      </c>
    </row>
    <row r="2365" spans="2:10" ht="15" customHeight="1" x14ac:dyDescent="0.25">
      <c r="B2365" s="7">
        <v>291200</v>
      </c>
      <c r="C2365" s="22" t="s">
        <v>3228</v>
      </c>
      <c r="D2365" s="22">
        <v>2356</v>
      </c>
      <c r="E2365" s="23" t="s">
        <v>27</v>
      </c>
      <c r="F2365" s="23" t="s">
        <v>5797</v>
      </c>
      <c r="G2365" s="24">
        <v>0.62731654543663451</v>
      </c>
      <c r="H2365" s="25">
        <v>0.4009726910190986</v>
      </c>
      <c r="I2365" s="24">
        <v>0.60264865947762669</v>
      </c>
      <c r="J2365" s="24">
        <v>0.87832828581317834</v>
      </c>
    </row>
    <row r="2366" spans="2:10" ht="15" customHeight="1" x14ac:dyDescent="0.25">
      <c r="B2366" s="7">
        <v>241250</v>
      </c>
      <c r="C2366" s="21" t="s">
        <v>2727</v>
      </c>
      <c r="D2366" s="21">
        <v>2357</v>
      </c>
      <c r="E2366" s="6" t="s">
        <v>22</v>
      </c>
      <c r="F2366" s="6" t="s">
        <v>9140</v>
      </c>
      <c r="G2366" s="3">
        <v>0.65295806352866892</v>
      </c>
      <c r="H2366" s="5">
        <v>0.40094282756699418</v>
      </c>
      <c r="I2366" s="3">
        <v>0.76362157621028337</v>
      </c>
      <c r="J2366" s="3">
        <v>0.79430978680872932</v>
      </c>
    </row>
    <row r="2367" spans="2:10" ht="15" customHeight="1" x14ac:dyDescent="0.25">
      <c r="B2367" s="7">
        <v>314050</v>
      </c>
      <c r="C2367" s="22" t="s">
        <v>2082</v>
      </c>
      <c r="D2367" s="22">
        <v>2358</v>
      </c>
      <c r="E2367" s="23" t="s">
        <v>28</v>
      </c>
      <c r="F2367" s="23" t="s">
        <v>7148</v>
      </c>
      <c r="G2367" s="24">
        <v>0.68387357580203101</v>
      </c>
      <c r="H2367" s="25">
        <v>0.40093845131433459</v>
      </c>
      <c r="I2367" s="24">
        <v>0.85250531734242252</v>
      </c>
      <c r="J2367" s="24">
        <v>0.7981769587493357</v>
      </c>
    </row>
    <row r="2368" spans="2:10" ht="15" customHeight="1" x14ac:dyDescent="0.25">
      <c r="B2368" s="7">
        <v>431842</v>
      </c>
      <c r="C2368" s="21" t="s">
        <v>1626</v>
      </c>
      <c r="D2368" s="21">
        <v>2359</v>
      </c>
      <c r="E2368" s="6" t="s">
        <v>34</v>
      </c>
      <c r="F2368" s="6" t="s">
        <v>9552</v>
      </c>
      <c r="G2368" s="3">
        <v>0.70550446603803418</v>
      </c>
      <c r="H2368" s="5">
        <v>0.40093672708146982</v>
      </c>
      <c r="I2368" s="3">
        <v>0.76131619639725812</v>
      </c>
      <c r="J2368" s="3">
        <v>0.95426047463537444</v>
      </c>
    </row>
    <row r="2369" spans="2:10" ht="15" customHeight="1" x14ac:dyDescent="0.25">
      <c r="B2369" s="7">
        <v>510700</v>
      </c>
      <c r="C2369" s="22" t="s">
        <v>3283</v>
      </c>
      <c r="D2369" s="22">
        <v>2360</v>
      </c>
      <c r="E2369" s="23" t="s">
        <v>36</v>
      </c>
      <c r="F2369" s="23" t="s">
        <v>7898</v>
      </c>
      <c r="G2369" s="24">
        <v>0.62425107865258556</v>
      </c>
      <c r="H2369" s="25">
        <v>0.40091817164565674</v>
      </c>
      <c r="I2369" s="24">
        <v>0.7193735956374796</v>
      </c>
      <c r="J2369" s="24">
        <v>0.75246146867462027</v>
      </c>
    </row>
    <row r="2370" spans="2:10" ht="15" customHeight="1" x14ac:dyDescent="0.25">
      <c r="B2370" s="7">
        <v>420005</v>
      </c>
      <c r="C2370" s="21" t="s">
        <v>1937</v>
      </c>
      <c r="D2370" s="21">
        <v>2361</v>
      </c>
      <c r="E2370" s="6" t="s">
        <v>33</v>
      </c>
      <c r="F2370" s="6" t="s">
        <v>9968</v>
      </c>
      <c r="G2370" s="3">
        <v>0.69119301420396029</v>
      </c>
      <c r="H2370" s="5">
        <v>0.40087855384290416</v>
      </c>
      <c r="I2370" s="3">
        <v>0.78558375945750414</v>
      </c>
      <c r="J2370" s="3">
        <v>0.88711672931147223</v>
      </c>
    </row>
    <row r="2371" spans="2:10" ht="15" customHeight="1" x14ac:dyDescent="0.25">
      <c r="B2371" s="7">
        <v>291072</v>
      </c>
      <c r="C2371" s="22" t="s">
        <v>4323</v>
      </c>
      <c r="D2371" s="22">
        <v>2362</v>
      </c>
      <c r="E2371" s="23" t="s">
        <v>27</v>
      </c>
      <c r="F2371" s="23" t="s">
        <v>5872</v>
      </c>
      <c r="G2371" s="24">
        <v>0.5699803425207316</v>
      </c>
      <c r="H2371" s="25">
        <v>0.40085912559833886</v>
      </c>
      <c r="I2371" s="24">
        <v>0.55959237669148498</v>
      </c>
      <c r="J2371" s="24">
        <v>0.74948952527237078</v>
      </c>
    </row>
    <row r="2372" spans="2:10" ht="15" customHeight="1" x14ac:dyDescent="0.25">
      <c r="B2372" s="7">
        <v>220140</v>
      </c>
      <c r="C2372" s="21" t="s">
        <v>3223</v>
      </c>
      <c r="D2372" s="21">
        <v>2363</v>
      </c>
      <c r="E2372" s="6" t="s">
        <v>20</v>
      </c>
      <c r="F2372" s="6" t="s">
        <v>8471</v>
      </c>
      <c r="G2372" s="3">
        <v>0.62757215434526215</v>
      </c>
      <c r="H2372" s="5">
        <v>0.4007952862392965</v>
      </c>
      <c r="I2372" s="3">
        <v>0.65022501975380087</v>
      </c>
      <c r="J2372" s="3">
        <v>0.83169615704268907</v>
      </c>
    </row>
    <row r="2373" spans="2:10" ht="15" customHeight="1" x14ac:dyDescent="0.25">
      <c r="B2373" s="7">
        <v>350350</v>
      </c>
      <c r="C2373" s="22" t="s">
        <v>2533</v>
      </c>
      <c r="D2373" s="22">
        <v>2364</v>
      </c>
      <c r="E2373" s="23" t="s">
        <v>31</v>
      </c>
      <c r="F2373" s="23" t="s">
        <v>10700</v>
      </c>
      <c r="G2373" s="24">
        <v>0.66289191183396412</v>
      </c>
      <c r="H2373" s="25">
        <v>0.40066408932545527</v>
      </c>
      <c r="I2373" s="24">
        <v>0.82176470588235295</v>
      </c>
      <c r="J2373" s="24">
        <v>0.76624694029408391</v>
      </c>
    </row>
    <row r="2374" spans="2:10" ht="15" customHeight="1" x14ac:dyDescent="0.25">
      <c r="B2374" s="7">
        <v>522230</v>
      </c>
      <c r="C2374" s="21" t="s">
        <v>2514</v>
      </c>
      <c r="D2374" s="21">
        <v>2365</v>
      </c>
      <c r="E2374" s="6" t="s">
        <v>37</v>
      </c>
      <c r="F2374" s="6" t="s">
        <v>6560</v>
      </c>
      <c r="G2374" s="3">
        <v>0.66381332089195444</v>
      </c>
      <c r="H2374" s="5">
        <v>0.40062641831004508</v>
      </c>
      <c r="I2374" s="3">
        <v>0.74023832425705671</v>
      </c>
      <c r="J2374" s="3">
        <v>0.85057522010876152</v>
      </c>
    </row>
    <row r="2375" spans="2:10" ht="15" customHeight="1" x14ac:dyDescent="0.25">
      <c r="B2375" s="7">
        <v>410410</v>
      </c>
      <c r="C2375" s="22" t="s">
        <v>2549</v>
      </c>
      <c r="D2375" s="22">
        <v>2366</v>
      </c>
      <c r="E2375" s="23" t="s">
        <v>32</v>
      </c>
      <c r="F2375" s="23" t="s">
        <v>8950</v>
      </c>
      <c r="G2375" s="24">
        <v>0.66206300515707628</v>
      </c>
      <c r="H2375" s="25">
        <v>0.40057634031242934</v>
      </c>
      <c r="I2375" s="24">
        <v>0.73478510458425372</v>
      </c>
      <c r="J2375" s="24">
        <v>0.85082757057454561</v>
      </c>
    </row>
    <row r="2376" spans="2:10" ht="15" customHeight="1" x14ac:dyDescent="0.25">
      <c r="B2376" s="7">
        <v>230690</v>
      </c>
      <c r="C2376" s="21" t="s">
        <v>2341</v>
      </c>
      <c r="D2376" s="21">
        <v>2367</v>
      </c>
      <c r="E2376" s="6" t="s">
        <v>21</v>
      </c>
      <c r="F2376" s="6" t="s">
        <v>6197</v>
      </c>
      <c r="G2376" s="3">
        <v>0.67128910019910071</v>
      </c>
      <c r="H2376" s="5">
        <v>0.40053473006102036</v>
      </c>
      <c r="I2376" s="3">
        <v>0.73922559515819863</v>
      </c>
      <c r="J2376" s="3">
        <v>0.8741069753780828</v>
      </c>
    </row>
    <row r="2377" spans="2:10" ht="15" customHeight="1" x14ac:dyDescent="0.25">
      <c r="B2377" s="7">
        <v>420970</v>
      </c>
      <c r="C2377" s="22" t="s">
        <v>3398</v>
      </c>
      <c r="D2377" s="22">
        <v>2368</v>
      </c>
      <c r="E2377" s="23" t="s">
        <v>33</v>
      </c>
      <c r="F2377" s="23" t="s">
        <v>10036</v>
      </c>
      <c r="G2377" s="24">
        <v>0.61826032408285048</v>
      </c>
      <c r="H2377" s="25">
        <v>0.40046579752165901</v>
      </c>
      <c r="I2377" s="24">
        <v>0.73318450103618682</v>
      </c>
      <c r="J2377" s="24">
        <v>0.72113067369070571</v>
      </c>
    </row>
    <row r="2378" spans="2:10" ht="15" customHeight="1" x14ac:dyDescent="0.25">
      <c r="B2378" s="7">
        <v>421420</v>
      </c>
      <c r="C2378" s="21" t="s">
        <v>2276</v>
      </c>
      <c r="D2378" s="21">
        <v>2369</v>
      </c>
      <c r="E2378" s="6" t="s">
        <v>33</v>
      </c>
      <c r="F2378" s="6" t="s">
        <v>9996</v>
      </c>
      <c r="G2378" s="3">
        <v>0.6740022505928277</v>
      </c>
      <c r="H2378" s="5">
        <v>0.40031856011132178</v>
      </c>
      <c r="I2378" s="3">
        <v>0.78354448427570478</v>
      </c>
      <c r="J2378" s="3">
        <v>0.83814370739145683</v>
      </c>
    </row>
    <row r="2379" spans="2:10" ht="15" customHeight="1" x14ac:dyDescent="0.25">
      <c r="B2379" s="7">
        <v>260300</v>
      </c>
      <c r="C2379" s="22" t="s">
        <v>3866</v>
      </c>
      <c r="D2379" s="22">
        <v>2370</v>
      </c>
      <c r="E2379" s="23" t="s">
        <v>24</v>
      </c>
      <c r="F2379" s="23" t="s">
        <v>8359</v>
      </c>
      <c r="G2379" s="24">
        <v>0.59479316337465604</v>
      </c>
      <c r="H2379" s="25">
        <v>0.40020512146446074</v>
      </c>
      <c r="I2379" s="24">
        <v>0.67700806343908981</v>
      </c>
      <c r="J2379" s="24">
        <v>0.70716630522041746</v>
      </c>
    </row>
    <row r="2380" spans="2:10" ht="15" customHeight="1" x14ac:dyDescent="0.25">
      <c r="B2380" s="7">
        <v>410910</v>
      </c>
      <c r="C2380" s="21" t="s">
        <v>1575</v>
      </c>
      <c r="D2380" s="21">
        <v>2371</v>
      </c>
      <c r="E2380" s="6" t="s">
        <v>32</v>
      </c>
      <c r="F2380" s="6" t="s">
        <v>8812</v>
      </c>
      <c r="G2380" s="3">
        <v>0.70781880510021822</v>
      </c>
      <c r="H2380" s="5">
        <v>0.40012531764976572</v>
      </c>
      <c r="I2380" s="3">
        <v>0.84308823529411769</v>
      </c>
      <c r="J2380" s="3">
        <v>0.8802428623567714</v>
      </c>
    </row>
    <row r="2381" spans="2:10" ht="15" customHeight="1" x14ac:dyDescent="0.25">
      <c r="B2381" s="7">
        <v>510410</v>
      </c>
      <c r="C2381" s="22" t="s">
        <v>2723</v>
      </c>
      <c r="D2381" s="22">
        <v>2372</v>
      </c>
      <c r="E2381" s="23" t="s">
        <v>36</v>
      </c>
      <c r="F2381" s="23" t="s">
        <v>7874</v>
      </c>
      <c r="G2381" s="24">
        <v>0.65324273338619976</v>
      </c>
      <c r="H2381" s="25">
        <v>0.4001223114607752</v>
      </c>
      <c r="I2381" s="24">
        <v>0.71237706679929158</v>
      </c>
      <c r="J2381" s="24">
        <v>0.84722882189853232</v>
      </c>
    </row>
    <row r="2382" spans="2:10" ht="15" customHeight="1" x14ac:dyDescent="0.25">
      <c r="B2382" s="7">
        <v>432166</v>
      </c>
      <c r="C2382" s="21" t="s">
        <v>1349</v>
      </c>
      <c r="D2382" s="21">
        <v>2373</v>
      </c>
      <c r="E2382" s="6" t="s">
        <v>34</v>
      </c>
      <c r="F2382" s="6" t="s">
        <v>9512</v>
      </c>
      <c r="G2382" s="3">
        <v>0.71997588602014861</v>
      </c>
      <c r="H2382" s="5">
        <v>0.4000662972373451</v>
      </c>
      <c r="I2382" s="3">
        <v>0.78903968264044955</v>
      </c>
      <c r="J2382" s="3">
        <v>0.9708216781826513</v>
      </c>
    </row>
    <row r="2383" spans="2:10" ht="15" customHeight="1" x14ac:dyDescent="0.25">
      <c r="B2383" s="7">
        <v>291470</v>
      </c>
      <c r="C2383" s="22" t="s">
        <v>4900</v>
      </c>
      <c r="D2383" s="22">
        <v>2374</v>
      </c>
      <c r="E2383" s="23" t="s">
        <v>27</v>
      </c>
      <c r="F2383" s="23" t="s">
        <v>5968</v>
      </c>
      <c r="G2383" s="24">
        <v>0.53291244671992544</v>
      </c>
      <c r="H2383" s="25">
        <v>0.40002111664728146</v>
      </c>
      <c r="I2383" s="24">
        <v>0.59987061975209766</v>
      </c>
      <c r="J2383" s="24">
        <v>0.59884560376039719</v>
      </c>
    </row>
    <row r="2384" spans="2:10" ht="15" customHeight="1" x14ac:dyDescent="0.25">
      <c r="B2384" s="7">
        <v>522119</v>
      </c>
      <c r="C2384" s="21" t="s">
        <v>2860</v>
      </c>
      <c r="D2384" s="21">
        <v>2375</v>
      </c>
      <c r="E2384" s="6" t="s">
        <v>37</v>
      </c>
      <c r="F2384" s="6" t="s">
        <v>6585</v>
      </c>
      <c r="G2384" s="3">
        <v>0.64666617218905786</v>
      </c>
      <c r="H2384" s="5">
        <v>0.40000836817984742</v>
      </c>
      <c r="I2384" s="3">
        <v>0.67849398305146158</v>
      </c>
      <c r="J2384" s="3">
        <v>0.86149616533586459</v>
      </c>
    </row>
    <row r="2385" spans="2:10" ht="15" customHeight="1" x14ac:dyDescent="0.25">
      <c r="B2385" s="7">
        <v>220290</v>
      </c>
      <c r="C2385" s="22" t="s">
        <v>4655</v>
      </c>
      <c r="D2385" s="22">
        <v>2376</v>
      </c>
      <c r="E2385" s="23" t="s">
        <v>20</v>
      </c>
      <c r="F2385" s="23" t="s">
        <v>8577</v>
      </c>
      <c r="G2385" s="24">
        <v>0.54797233946488977</v>
      </c>
      <c r="H2385" s="25">
        <v>0.3999691737912705</v>
      </c>
      <c r="I2385" s="24">
        <v>0.56538438592988793</v>
      </c>
      <c r="J2385" s="24">
        <v>0.67856345867351098</v>
      </c>
    </row>
    <row r="2386" spans="2:10" ht="15" customHeight="1" x14ac:dyDescent="0.25">
      <c r="B2386" s="7">
        <v>311930</v>
      </c>
      <c r="C2386" s="21" t="s">
        <v>1603</v>
      </c>
      <c r="D2386" s="21">
        <v>2377</v>
      </c>
      <c r="E2386" s="6" t="s">
        <v>28</v>
      </c>
      <c r="F2386" s="6" t="s">
        <v>7062</v>
      </c>
      <c r="G2386" s="3">
        <v>0.70629654067464165</v>
      </c>
      <c r="H2386" s="5">
        <v>0.39989206896444807</v>
      </c>
      <c r="I2386" s="3">
        <v>0.84052146586617027</v>
      </c>
      <c r="J2386" s="3">
        <v>0.87847608719330694</v>
      </c>
    </row>
    <row r="2387" spans="2:10" ht="15" customHeight="1" x14ac:dyDescent="0.25">
      <c r="B2387" s="7">
        <v>320170</v>
      </c>
      <c r="C2387" s="22" t="s">
        <v>1896</v>
      </c>
      <c r="D2387" s="22">
        <v>2378</v>
      </c>
      <c r="E2387" s="23" t="s">
        <v>29</v>
      </c>
      <c r="F2387" s="23" t="s">
        <v>6392</v>
      </c>
      <c r="G2387" s="24">
        <v>0.69303122942187911</v>
      </c>
      <c r="H2387" s="25">
        <v>0.39987603098529101</v>
      </c>
      <c r="I2387" s="24">
        <v>0.82746815282513386</v>
      </c>
      <c r="J2387" s="24">
        <v>0.85174950445521236</v>
      </c>
    </row>
    <row r="2388" spans="2:10" ht="15" customHeight="1" x14ac:dyDescent="0.25">
      <c r="B2388" s="7">
        <v>354810</v>
      </c>
      <c r="C2388" s="21" t="s">
        <v>704</v>
      </c>
      <c r="D2388" s="21">
        <v>2379</v>
      </c>
      <c r="E2388" s="6" t="s">
        <v>31</v>
      </c>
      <c r="F2388" s="6" t="s">
        <v>10391</v>
      </c>
      <c r="G2388" s="3">
        <v>0.76288343882199372</v>
      </c>
      <c r="H2388" s="5">
        <v>0.39977378356802762</v>
      </c>
      <c r="I2388" s="3">
        <v>0.9587894534257122</v>
      </c>
      <c r="J2388" s="3">
        <v>0.9300870794722409</v>
      </c>
    </row>
    <row r="2389" spans="2:10" ht="15" customHeight="1" x14ac:dyDescent="0.25">
      <c r="B2389" s="7">
        <v>241430</v>
      </c>
      <c r="C2389" s="22" t="s">
        <v>2321</v>
      </c>
      <c r="D2389" s="22">
        <v>2380</v>
      </c>
      <c r="E2389" s="23" t="s">
        <v>22</v>
      </c>
      <c r="F2389" s="23" t="s">
        <v>9133</v>
      </c>
      <c r="G2389" s="24">
        <v>0.67212075470410693</v>
      </c>
      <c r="H2389" s="25">
        <v>0.39974657266127323</v>
      </c>
      <c r="I2389" s="24">
        <v>0.7833620277379244</v>
      </c>
      <c r="J2389" s="24">
        <v>0.83325366371312326</v>
      </c>
    </row>
    <row r="2390" spans="2:10" ht="15" customHeight="1" x14ac:dyDescent="0.25">
      <c r="B2390" s="7">
        <v>313655</v>
      </c>
      <c r="C2390" s="21" t="s">
        <v>4034</v>
      </c>
      <c r="D2390" s="21">
        <v>2381</v>
      </c>
      <c r="E2390" s="6" t="s">
        <v>28</v>
      </c>
      <c r="F2390" s="6" t="s">
        <v>7596</v>
      </c>
      <c r="G2390" s="3">
        <v>0.58518891350469049</v>
      </c>
      <c r="H2390" s="5">
        <v>0.39969197887180719</v>
      </c>
      <c r="I2390" s="3">
        <v>0.8075042643073489</v>
      </c>
      <c r="J2390" s="3">
        <v>0.54837049733491527</v>
      </c>
    </row>
    <row r="2391" spans="2:10" ht="15" customHeight="1" x14ac:dyDescent="0.25">
      <c r="B2391" s="7">
        <v>350715</v>
      </c>
      <c r="C2391" s="22" t="s">
        <v>2486</v>
      </c>
      <c r="D2391" s="22">
        <v>2382</v>
      </c>
      <c r="E2391" s="23" t="s">
        <v>31</v>
      </c>
      <c r="F2391" s="23" t="s">
        <v>10698</v>
      </c>
      <c r="G2391" s="24">
        <v>0.66496089399219427</v>
      </c>
      <c r="H2391" s="25">
        <v>0.39960644587470862</v>
      </c>
      <c r="I2391" s="24">
        <v>0.88150809874888303</v>
      </c>
      <c r="J2391" s="24">
        <v>0.71376813735299116</v>
      </c>
    </row>
    <row r="2392" spans="2:10" ht="15" customHeight="1" x14ac:dyDescent="0.25">
      <c r="B2392" s="7">
        <v>352350</v>
      </c>
      <c r="C2392" s="21" t="s">
        <v>1276</v>
      </c>
      <c r="D2392" s="21">
        <v>2383</v>
      </c>
      <c r="E2392" s="6" t="s">
        <v>31</v>
      </c>
      <c r="F2392" s="6" t="s">
        <v>10549</v>
      </c>
      <c r="G2392" s="3">
        <v>0.72435240582923444</v>
      </c>
      <c r="H2392" s="5">
        <v>0.39951746833591617</v>
      </c>
      <c r="I2392" s="3">
        <v>0.86344232452798619</v>
      </c>
      <c r="J2392" s="3">
        <v>0.91009742462380083</v>
      </c>
    </row>
    <row r="2393" spans="2:10" ht="15" customHeight="1" x14ac:dyDescent="0.25">
      <c r="B2393" s="7">
        <v>354075</v>
      </c>
      <c r="C2393" s="22" t="s">
        <v>2793</v>
      </c>
      <c r="D2393" s="22">
        <v>2384</v>
      </c>
      <c r="E2393" s="23" t="s">
        <v>31</v>
      </c>
      <c r="F2393" s="23" t="s">
        <v>10710</v>
      </c>
      <c r="G2393" s="24">
        <v>0.65012284615523186</v>
      </c>
      <c r="H2393" s="25">
        <v>0.39946768753146533</v>
      </c>
      <c r="I2393" s="24">
        <v>0.77535176691119434</v>
      </c>
      <c r="J2393" s="24">
        <v>0.77554908402303568</v>
      </c>
    </row>
    <row r="2394" spans="2:10" ht="15" customHeight="1" x14ac:dyDescent="0.25">
      <c r="B2394" s="7">
        <v>500490</v>
      </c>
      <c r="C2394" s="21" t="s">
        <v>2906</v>
      </c>
      <c r="D2394" s="21">
        <v>2385</v>
      </c>
      <c r="E2394" s="6" t="s">
        <v>35</v>
      </c>
      <c r="F2394" s="6" t="s">
        <v>7768</v>
      </c>
      <c r="G2394" s="3">
        <v>0.64349636923575604</v>
      </c>
      <c r="H2394" s="5">
        <v>0.3993737001098599</v>
      </c>
      <c r="I2394" s="3">
        <v>0.6972112884128393</v>
      </c>
      <c r="J2394" s="3">
        <v>0.83390411918456875</v>
      </c>
    </row>
    <row r="2395" spans="2:10" ht="15" customHeight="1" x14ac:dyDescent="0.25">
      <c r="B2395" s="7">
        <v>352725</v>
      </c>
      <c r="C2395" s="22" t="s">
        <v>698</v>
      </c>
      <c r="D2395" s="22">
        <v>2386</v>
      </c>
      <c r="E2395" s="23" t="s">
        <v>31</v>
      </c>
      <c r="F2395" s="23" t="s">
        <v>10388</v>
      </c>
      <c r="G2395" s="24">
        <v>0.7635988897943623</v>
      </c>
      <c r="H2395" s="25">
        <v>0.39914153050920825</v>
      </c>
      <c r="I2395" s="24">
        <v>0.99500000000000011</v>
      </c>
      <c r="J2395" s="24">
        <v>0.89665513887387871</v>
      </c>
    </row>
    <row r="2396" spans="2:10" ht="15" customHeight="1" x14ac:dyDescent="0.25">
      <c r="B2396" s="7">
        <v>314770</v>
      </c>
      <c r="C2396" s="21" t="s">
        <v>2548</v>
      </c>
      <c r="D2396" s="21">
        <v>2387</v>
      </c>
      <c r="E2396" s="6" t="s">
        <v>28</v>
      </c>
      <c r="F2396" s="6" t="s">
        <v>7256</v>
      </c>
      <c r="G2396" s="3">
        <v>0.66209563376002667</v>
      </c>
      <c r="H2396" s="5">
        <v>0.39912624804921493</v>
      </c>
      <c r="I2396" s="3">
        <v>0.80346803762155272</v>
      </c>
      <c r="J2396" s="3">
        <v>0.78369261560931258</v>
      </c>
    </row>
    <row r="2397" spans="2:10" ht="15" customHeight="1" x14ac:dyDescent="0.25">
      <c r="B2397" s="7">
        <v>320100</v>
      </c>
      <c r="C2397" s="22" t="s">
        <v>1949</v>
      </c>
      <c r="D2397" s="22">
        <v>2388</v>
      </c>
      <c r="E2397" s="23" t="s">
        <v>29</v>
      </c>
      <c r="F2397" s="23" t="s">
        <v>6400</v>
      </c>
      <c r="G2397" s="24">
        <v>0.6905942036148689</v>
      </c>
      <c r="H2397" s="25">
        <v>0.39912052767973749</v>
      </c>
      <c r="I2397" s="24">
        <v>0.87044951482375976</v>
      </c>
      <c r="J2397" s="24">
        <v>0.80221256834110943</v>
      </c>
    </row>
    <row r="2398" spans="2:10" ht="15" customHeight="1" x14ac:dyDescent="0.25">
      <c r="B2398" s="7">
        <v>312480</v>
      </c>
      <c r="C2398" s="21" t="s">
        <v>1646</v>
      </c>
      <c r="D2398" s="21">
        <v>2389</v>
      </c>
      <c r="E2398" s="6" t="s">
        <v>28</v>
      </c>
      <c r="F2398" s="6" t="s">
        <v>7068</v>
      </c>
      <c r="G2398" s="3">
        <v>0.70441855473609338</v>
      </c>
      <c r="H2398" s="5">
        <v>0.39907024501580879</v>
      </c>
      <c r="I2398" s="3">
        <v>0.83623269676388023</v>
      </c>
      <c r="J2398" s="3">
        <v>0.87795272242859124</v>
      </c>
    </row>
    <row r="2399" spans="2:10" ht="15" customHeight="1" x14ac:dyDescent="0.25">
      <c r="B2399" s="7">
        <v>311270</v>
      </c>
      <c r="C2399" s="22" t="s">
        <v>3484</v>
      </c>
      <c r="D2399" s="22">
        <v>2390</v>
      </c>
      <c r="E2399" s="23" t="s">
        <v>28</v>
      </c>
      <c r="F2399" s="23" t="s">
        <v>7494</v>
      </c>
      <c r="G2399" s="24">
        <v>0.61402984568991437</v>
      </c>
      <c r="H2399" s="25">
        <v>0.39906847404977464</v>
      </c>
      <c r="I2399" s="24">
        <v>0.75956565457374114</v>
      </c>
      <c r="J2399" s="24">
        <v>0.68345540844622743</v>
      </c>
    </row>
    <row r="2400" spans="2:10" ht="15" customHeight="1" x14ac:dyDescent="0.25">
      <c r="B2400" s="7">
        <v>292225</v>
      </c>
      <c r="C2400" s="21" t="s">
        <v>4839</v>
      </c>
      <c r="D2400" s="21">
        <v>2391</v>
      </c>
      <c r="E2400" s="6" t="s">
        <v>27</v>
      </c>
      <c r="F2400" s="6" t="s">
        <v>5950</v>
      </c>
      <c r="G2400" s="3">
        <v>0.53702244907298058</v>
      </c>
      <c r="H2400" s="5">
        <v>0.39903595469093678</v>
      </c>
      <c r="I2400" s="3">
        <v>0.52609829177769807</v>
      </c>
      <c r="J2400" s="3">
        <v>0.68593310075030689</v>
      </c>
    </row>
    <row r="2401" spans="2:10" ht="15" customHeight="1" x14ac:dyDescent="0.25">
      <c r="B2401" s="7">
        <v>411110</v>
      </c>
      <c r="C2401" s="22" t="s">
        <v>1031</v>
      </c>
      <c r="D2401" s="22">
        <v>2392</v>
      </c>
      <c r="E2401" s="23" t="s">
        <v>32</v>
      </c>
      <c r="F2401" s="23" t="s">
        <v>6064</v>
      </c>
      <c r="G2401" s="24">
        <v>0.73875877405474311</v>
      </c>
      <c r="H2401" s="25">
        <v>0.39891437173135208</v>
      </c>
      <c r="I2401" s="24">
        <v>0.86579692503399586</v>
      </c>
      <c r="J2401" s="24">
        <v>0.95156502539888121</v>
      </c>
    </row>
    <row r="2402" spans="2:10" ht="15" customHeight="1" x14ac:dyDescent="0.25">
      <c r="B2402" s="7">
        <v>431790</v>
      </c>
      <c r="C2402" s="21" t="s">
        <v>1289</v>
      </c>
      <c r="D2402" s="21">
        <v>2393</v>
      </c>
      <c r="E2402" s="6" t="s">
        <v>34</v>
      </c>
      <c r="F2402" s="6" t="s">
        <v>9504</v>
      </c>
      <c r="G2402" s="3">
        <v>0.72381978235440947</v>
      </c>
      <c r="H2402" s="5">
        <v>0.39890120642952009</v>
      </c>
      <c r="I2402" s="3">
        <v>0.83684091927986592</v>
      </c>
      <c r="J2402" s="3">
        <v>0.93571722135384239</v>
      </c>
    </row>
    <row r="2403" spans="2:10" ht="15" customHeight="1" x14ac:dyDescent="0.25">
      <c r="B2403" s="7">
        <v>421985</v>
      </c>
      <c r="C2403" s="22" t="s">
        <v>2445</v>
      </c>
      <c r="D2403" s="22">
        <v>2394</v>
      </c>
      <c r="E2403" s="23" t="s">
        <v>33</v>
      </c>
      <c r="F2403" s="23" t="s">
        <v>10004</v>
      </c>
      <c r="G2403" s="24">
        <v>0.66674582312542829</v>
      </c>
      <c r="H2403" s="25">
        <v>0.39887915653109585</v>
      </c>
      <c r="I2403" s="24">
        <v>0.80802810656783031</v>
      </c>
      <c r="J2403" s="24">
        <v>0.79333020627735862</v>
      </c>
    </row>
    <row r="2404" spans="2:10" ht="15" customHeight="1" x14ac:dyDescent="0.25">
      <c r="B2404" s="7">
        <v>241220</v>
      </c>
      <c r="C2404" s="21" t="s">
        <v>3470</v>
      </c>
      <c r="D2404" s="21">
        <v>2395</v>
      </c>
      <c r="E2404" s="6" t="s">
        <v>22</v>
      </c>
      <c r="F2404" s="6" t="s">
        <v>9181</v>
      </c>
      <c r="G2404" s="3">
        <v>0.61511044423143946</v>
      </c>
      <c r="H2404" s="5">
        <v>0.39887346249730765</v>
      </c>
      <c r="I2404" s="3">
        <v>0.69627708937449706</v>
      </c>
      <c r="J2404" s="3">
        <v>0.7501807808225136</v>
      </c>
    </row>
    <row r="2405" spans="2:10" ht="15" customHeight="1" x14ac:dyDescent="0.25">
      <c r="B2405" s="7">
        <v>355715</v>
      </c>
      <c r="C2405" s="22" t="s">
        <v>2168</v>
      </c>
      <c r="D2405" s="22">
        <v>2396</v>
      </c>
      <c r="E2405" s="23" t="s">
        <v>31</v>
      </c>
      <c r="F2405" s="23" t="s">
        <v>10669</v>
      </c>
      <c r="G2405" s="24">
        <v>0.67954752362888815</v>
      </c>
      <c r="H2405" s="25">
        <v>0.39883703058152054</v>
      </c>
      <c r="I2405" s="24">
        <v>0.9082250470809794</v>
      </c>
      <c r="J2405" s="24">
        <v>0.7315804932241643</v>
      </c>
    </row>
    <row r="2406" spans="2:10" ht="15" customHeight="1" x14ac:dyDescent="0.25">
      <c r="B2406" s="7">
        <v>510680</v>
      </c>
      <c r="C2406" s="21" t="s">
        <v>1502</v>
      </c>
      <c r="D2406" s="21">
        <v>2397</v>
      </c>
      <c r="E2406" s="6" t="s">
        <v>36</v>
      </c>
      <c r="F2406" s="6" t="s">
        <v>7827</v>
      </c>
      <c r="G2406" s="3">
        <v>0.71061292557759026</v>
      </c>
      <c r="H2406" s="5">
        <v>0.39840365401375305</v>
      </c>
      <c r="I2406" s="3">
        <v>0.80631358863533142</v>
      </c>
      <c r="J2406" s="3">
        <v>0.92712153408368647</v>
      </c>
    </row>
    <row r="2407" spans="2:10" ht="15" customHeight="1" x14ac:dyDescent="0.25">
      <c r="B2407" s="7">
        <v>420500</v>
      </c>
      <c r="C2407" s="22" t="s">
        <v>3303</v>
      </c>
      <c r="D2407" s="22">
        <v>2398</v>
      </c>
      <c r="E2407" s="23" t="s">
        <v>33</v>
      </c>
      <c r="F2407" s="23" t="s">
        <v>10033</v>
      </c>
      <c r="G2407" s="24">
        <v>0.62323426240926449</v>
      </c>
      <c r="H2407" s="25">
        <v>0.39837926138407231</v>
      </c>
      <c r="I2407" s="24">
        <v>0.77206659539805167</v>
      </c>
      <c r="J2407" s="24">
        <v>0.6992569304456695</v>
      </c>
    </row>
    <row r="2408" spans="2:10" ht="15" customHeight="1" x14ac:dyDescent="0.25">
      <c r="B2408" s="7">
        <v>431200</v>
      </c>
      <c r="C2408" s="21" t="s">
        <v>749</v>
      </c>
      <c r="D2408" s="21">
        <v>2399</v>
      </c>
      <c r="E2408" s="6" t="s">
        <v>34</v>
      </c>
      <c r="F2408" s="6" t="s">
        <v>9409</v>
      </c>
      <c r="G2408" s="3">
        <v>0.75882995161012234</v>
      </c>
      <c r="H2408" s="5">
        <v>0.39831890583898444</v>
      </c>
      <c r="I2408" s="3">
        <v>0.90441176470588247</v>
      </c>
      <c r="J2408" s="3">
        <v>0.97375918428550001</v>
      </c>
    </row>
    <row r="2409" spans="2:10" ht="15" customHeight="1" x14ac:dyDescent="0.25">
      <c r="B2409" s="7">
        <v>270090</v>
      </c>
      <c r="C2409" s="22" t="s">
        <v>4648</v>
      </c>
      <c r="D2409" s="22">
        <v>2400</v>
      </c>
      <c r="E2409" s="23" t="s">
        <v>25</v>
      </c>
      <c r="F2409" s="23" t="s">
        <v>5613</v>
      </c>
      <c r="G2409" s="24">
        <v>0.54850605235791117</v>
      </c>
      <c r="H2409" s="25">
        <v>0.3982860585705959</v>
      </c>
      <c r="I2409" s="24">
        <v>0.55067024716913526</v>
      </c>
      <c r="J2409" s="24">
        <v>0.69656185133400217</v>
      </c>
    </row>
    <row r="2410" spans="2:10" ht="15" customHeight="1" x14ac:dyDescent="0.25">
      <c r="B2410" s="7">
        <v>350730</v>
      </c>
      <c r="C2410" s="21" t="s">
        <v>1241</v>
      </c>
      <c r="D2410" s="21">
        <v>2401</v>
      </c>
      <c r="E2410" s="6" t="s">
        <v>31</v>
      </c>
      <c r="F2410" s="6" t="s">
        <v>10540</v>
      </c>
      <c r="G2410" s="3">
        <v>0.72573694395815658</v>
      </c>
      <c r="H2410" s="5">
        <v>0.39812824555407106</v>
      </c>
      <c r="I2410" s="3">
        <v>0.95500000000000007</v>
      </c>
      <c r="J2410" s="3">
        <v>0.82408258632039855</v>
      </c>
    </row>
    <row r="2411" spans="2:10" ht="15" customHeight="1" x14ac:dyDescent="0.25">
      <c r="B2411" s="7">
        <v>430690</v>
      </c>
      <c r="C2411" s="22" t="s">
        <v>2439</v>
      </c>
      <c r="D2411" s="22">
        <v>2402</v>
      </c>
      <c r="E2411" s="23" t="s">
        <v>34</v>
      </c>
      <c r="F2411" s="23" t="s">
        <v>9656</v>
      </c>
      <c r="G2411" s="24">
        <v>0.66694441103935642</v>
      </c>
      <c r="H2411" s="25">
        <v>0.3980085983840348</v>
      </c>
      <c r="I2411" s="24">
        <v>0.70433175043055718</v>
      </c>
      <c r="J2411" s="24">
        <v>0.8984928843034774</v>
      </c>
    </row>
    <row r="2412" spans="2:10" ht="15" customHeight="1" x14ac:dyDescent="0.25">
      <c r="B2412" s="7">
        <v>210735</v>
      </c>
      <c r="C2412" s="21" t="s">
        <v>4663</v>
      </c>
      <c r="D2412" s="21">
        <v>2403</v>
      </c>
      <c r="E2412" s="6" t="s">
        <v>19</v>
      </c>
      <c r="F2412" s="6" t="s">
        <v>6744</v>
      </c>
      <c r="G2412" s="3">
        <v>0.54759058020041085</v>
      </c>
      <c r="H2412" s="5">
        <v>0.39799353527630293</v>
      </c>
      <c r="I2412" s="3">
        <v>0.65883250701373841</v>
      </c>
      <c r="J2412" s="3">
        <v>0.58594569831119114</v>
      </c>
    </row>
    <row r="2413" spans="2:10" ht="15" customHeight="1" x14ac:dyDescent="0.25">
      <c r="B2413" s="7">
        <v>241150</v>
      </c>
      <c r="C2413" s="22" t="s">
        <v>2911</v>
      </c>
      <c r="D2413" s="22">
        <v>2404</v>
      </c>
      <c r="E2413" s="23" t="s">
        <v>22</v>
      </c>
      <c r="F2413" s="23" t="s">
        <v>9152</v>
      </c>
      <c r="G2413" s="24">
        <v>0.64326485811335266</v>
      </c>
      <c r="H2413" s="25">
        <v>0.39792786622456283</v>
      </c>
      <c r="I2413" s="24">
        <v>0.7427375471131632</v>
      </c>
      <c r="J2413" s="24">
        <v>0.78912916100233188</v>
      </c>
    </row>
    <row r="2414" spans="2:10" ht="15" customHeight="1" x14ac:dyDescent="0.25">
      <c r="B2414" s="7">
        <v>412310</v>
      </c>
      <c r="C2414" s="21" t="s">
        <v>1617</v>
      </c>
      <c r="D2414" s="21">
        <v>2405</v>
      </c>
      <c r="E2414" s="6" t="s">
        <v>32</v>
      </c>
      <c r="F2414" s="6" t="s">
        <v>8816</v>
      </c>
      <c r="G2414" s="3">
        <v>0.70579485411348075</v>
      </c>
      <c r="H2414" s="5">
        <v>0.39789475252732764</v>
      </c>
      <c r="I2414" s="3">
        <v>0.83991388670823453</v>
      </c>
      <c r="J2414" s="3">
        <v>0.87957592310488031</v>
      </c>
    </row>
    <row r="2415" spans="2:10" ht="15" customHeight="1" x14ac:dyDescent="0.25">
      <c r="B2415" s="7">
        <v>354820</v>
      </c>
      <c r="C2415" s="22" t="s">
        <v>1854</v>
      </c>
      <c r="D2415" s="22">
        <v>2406</v>
      </c>
      <c r="E2415" s="23" t="s">
        <v>31</v>
      </c>
      <c r="F2415" s="23" t="s">
        <v>10647</v>
      </c>
      <c r="G2415" s="24">
        <v>0.69503616026491921</v>
      </c>
      <c r="H2415" s="25">
        <v>0.39789207220479572</v>
      </c>
      <c r="I2415" s="24">
        <v>0.94271680216802178</v>
      </c>
      <c r="J2415" s="24">
        <v>0.74449960642194002</v>
      </c>
    </row>
    <row r="2416" spans="2:10" ht="15" customHeight="1" x14ac:dyDescent="0.25">
      <c r="B2416" s="7">
        <v>231375</v>
      </c>
      <c r="C2416" s="21" t="s">
        <v>3284</v>
      </c>
      <c r="D2416" s="21">
        <v>2407</v>
      </c>
      <c r="E2416" s="6" t="s">
        <v>21</v>
      </c>
      <c r="F2416" s="6" t="s">
        <v>6248</v>
      </c>
      <c r="G2416" s="3">
        <v>0.62421634008632532</v>
      </c>
      <c r="H2416" s="5">
        <v>0.39788630326630148</v>
      </c>
      <c r="I2416" s="3">
        <v>0.73520697651651024</v>
      </c>
      <c r="J2416" s="3">
        <v>0.73955574047616435</v>
      </c>
    </row>
    <row r="2417" spans="2:10" ht="15" customHeight="1" x14ac:dyDescent="0.25">
      <c r="B2417" s="7">
        <v>355440</v>
      </c>
      <c r="C2417" s="22" t="s">
        <v>1131</v>
      </c>
      <c r="D2417" s="22">
        <v>2408</v>
      </c>
      <c r="E2417" s="23" t="s">
        <v>31</v>
      </c>
      <c r="F2417" s="23" t="s">
        <v>8792</v>
      </c>
      <c r="G2417" s="24">
        <v>0.73214759305962163</v>
      </c>
      <c r="H2417" s="25">
        <v>0.39782808094060651</v>
      </c>
      <c r="I2417" s="24">
        <v>0.94037522529903339</v>
      </c>
      <c r="J2417" s="24">
        <v>0.85823947293922498</v>
      </c>
    </row>
    <row r="2418" spans="2:10" ht="15" customHeight="1" x14ac:dyDescent="0.25">
      <c r="B2418" s="7">
        <v>210320</v>
      </c>
      <c r="C2418" s="21" t="s">
        <v>4387</v>
      </c>
      <c r="D2418" s="21">
        <v>2409</v>
      </c>
      <c r="E2418" s="6" t="s">
        <v>19</v>
      </c>
      <c r="F2418" s="6" t="s">
        <v>6716</v>
      </c>
      <c r="G2418" s="3">
        <v>0.5661754430402397</v>
      </c>
      <c r="H2418" s="5">
        <v>0.39775365290303893</v>
      </c>
      <c r="I2418" s="3">
        <v>0.66192373932861137</v>
      </c>
      <c r="J2418" s="3">
        <v>0.63884893688906885</v>
      </c>
    </row>
    <row r="2419" spans="2:10" ht="15" customHeight="1" x14ac:dyDescent="0.25">
      <c r="B2419" s="7">
        <v>350020</v>
      </c>
      <c r="C2419" s="22" t="s">
        <v>750</v>
      </c>
      <c r="D2419" s="22">
        <v>2410</v>
      </c>
      <c r="E2419" s="23" t="s">
        <v>31</v>
      </c>
      <c r="F2419" s="23" t="s">
        <v>10408</v>
      </c>
      <c r="G2419" s="24">
        <v>0.75878064992909977</v>
      </c>
      <c r="H2419" s="25">
        <v>0.39773472693564904</v>
      </c>
      <c r="I2419" s="24">
        <v>0.99241192411924128</v>
      </c>
      <c r="J2419" s="24">
        <v>0.8861952987324091</v>
      </c>
    </row>
    <row r="2420" spans="2:10" ht="15" customHeight="1" x14ac:dyDescent="0.25">
      <c r="B2420" s="7">
        <v>150280</v>
      </c>
      <c r="C2420" s="21" t="s">
        <v>5279</v>
      </c>
      <c r="D2420" s="21">
        <v>2411</v>
      </c>
      <c r="E2420" s="6" t="s">
        <v>16</v>
      </c>
      <c r="F2420" s="6" t="s">
        <v>8026</v>
      </c>
      <c r="G2420" s="3">
        <v>0.49720779147318384</v>
      </c>
      <c r="H2420" s="5">
        <v>0.39759657604977838</v>
      </c>
      <c r="I2420" s="3">
        <v>0.47731329054655791</v>
      </c>
      <c r="J2420" s="3">
        <v>0.61671350782321521</v>
      </c>
    </row>
    <row r="2421" spans="2:10" ht="15" customHeight="1" x14ac:dyDescent="0.25">
      <c r="B2421" s="7">
        <v>410210</v>
      </c>
      <c r="C2421" s="22" t="s">
        <v>1192</v>
      </c>
      <c r="D2421" s="22">
        <v>2412</v>
      </c>
      <c r="E2421" s="23" t="s">
        <v>32</v>
      </c>
      <c r="F2421" s="23" t="s">
        <v>8766</v>
      </c>
      <c r="G2421" s="24">
        <v>0.72820230211343284</v>
      </c>
      <c r="H2421" s="25">
        <v>0.39758837018669191</v>
      </c>
      <c r="I2421" s="24">
        <v>0.82691176470588235</v>
      </c>
      <c r="J2421" s="24">
        <v>0.96010677144772405</v>
      </c>
    </row>
    <row r="2422" spans="2:10" ht="15" customHeight="1" x14ac:dyDescent="0.25">
      <c r="B2422" s="7">
        <v>292525</v>
      </c>
      <c r="C2422" s="21" t="s">
        <v>5060</v>
      </c>
      <c r="D2422" s="21">
        <v>2413</v>
      </c>
      <c r="E2422" s="6" t="s">
        <v>27</v>
      </c>
      <c r="F2422" s="6" t="s">
        <v>6008</v>
      </c>
      <c r="G2422" s="3">
        <v>0.51779849073643158</v>
      </c>
      <c r="H2422" s="5">
        <v>0.39754493331283003</v>
      </c>
      <c r="I2422" s="3">
        <v>0.51946795702156667</v>
      </c>
      <c r="J2422" s="3">
        <v>0.63638258187489805</v>
      </c>
    </row>
    <row r="2423" spans="2:10" ht="15" customHeight="1" x14ac:dyDescent="0.25">
      <c r="B2423" s="7">
        <v>314400</v>
      </c>
      <c r="C2423" s="22" t="s">
        <v>3295</v>
      </c>
      <c r="D2423" s="22">
        <v>2414</v>
      </c>
      <c r="E2423" s="23" t="s">
        <v>28</v>
      </c>
      <c r="F2423" s="23" t="s">
        <v>7441</v>
      </c>
      <c r="G2423" s="24">
        <v>0.62367590893211899</v>
      </c>
      <c r="H2423" s="25">
        <v>0.39752056464746599</v>
      </c>
      <c r="I2423" s="24">
        <v>0.75338071452609934</v>
      </c>
      <c r="J2423" s="24">
        <v>0.72012644762279177</v>
      </c>
    </row>
    <row r="2424" spans="2:10" ht="15" customHeight="1" x14ac:dyDescent="0.25">
      <c r="B2424" s="7">
        <v>150580</v>
      </c>
      <c r="C2424" s="21" t="s">
        <v>5433</v>
      </c>
      <c r="D2424" s="21">
        <v>2415</v>
      </c>
      <c r="E2424" s="6" t="s">
        <v>16</v>
      </c>
      <c r="F2424" s="6" t="s">
        <v>8052</v>
      </c>
      <c r="G2424" s="3">
        <v>0.47320465249576865</v>
      </c>
      <c r="H2424" s="5">
        <v>0.3974746375579904</v>
      </c>
      <c r="I2424" s="3">
        <v>0.47381659659464237</v>
      </c>
      <c r="J2424" s="3">
        <v>0.54832272333467302</v>
      </c>
    </row>
    <row r="2425" spans="2:10" ht="15" customHeight="1" x14ac:dyDescent="0.25">
      <c r="B2425" s="7">
        <v>421410</v>
      </c>
      <c r="C2425" s="22" t="s">
        <v>1639</v>
      </c>
      <c r="D2425" s="22">
        <v>2416</v>
      </c>
      <c r="E2425" s="23" t="s">
        <v>33</v>
      </c>
      <c r="F2425" s="23" t="s">
        <v>9940</v>
      </c>
      <c r="G2425" s="24">
        <v>0.70471282182022621</v>
      </c>
      <c r="H2425" s="25">
        <v>0.39741951765374728</v>
      </c>
      <c r="I2425" s="24">
        <v>0.83523354057069987</v>
      </c>
      <c r="J2425" s="24">
        <v>0.88148540723623148</v>
      </c>
    </row>
    <row r="2426" spans="2:10" ht="15" customHeight="1" x14ac:dyDescent="0.25">
      <c r="B2426" s="7">
        <v>314300</v>
      </c>
      <c r="C2426" s="21" t="s">
        <v>1331</v>
      </c>
      <c r="D2426" s="21">
        <v>2417</v>
      </c>
      <c r="E2426" s="6" t="s">
        <v>28</v>
      </c>
      <c r="F2426" s="6" t="s">
        <v>7009</v>
      </c>
      <c r="G2426" s="3">
        <v>0.72158467924495906</v>
      </c>
      <c r="H2426" s="5">
        <v>0.3974014153050201</v>
      </c>
      <c r="I2426" s="3">
        <v>0.87452509081883623</v>
      </c>
      <c r="J2426" s="3">
        <v>0.89282753161102091</v>
      </c>
    </row>
    <row r="2427" spans="2:10" ht="15" customHeight="1" x14ac:dyDescent="0.25">
      <c r="B2427" s="7">
        <v>290685</v>
      </c>
      <c r="C2427" s="22" t="s">
        <v>4191</v>
      </c>
      <c r="D2427" s="22">
        <v>2418</v>
      </c>
      <c r="E2427" s="23" t="s">
        <v>27</v>
      </c>
      <c r="F2427" s="23" t="s">
        <v>5857</v>
      </c>
      <c r="G2427" s="24">
        <v>0.57708972805552705</v>
      </c>
      <c r="H2427" s="25">
        <v>0.39708581490697425</v>
      </c>
      <c r="I2427" s="24">
        <v>0.60894949552635125</v>
      </c>
      <c r="J2427" s="24">
        <v>0.72523387373325554</v>
      </c>
    </row>
    <row r="2428" spans="2:10" ht="15" customHeight="1" x14ac:dyDescent="0.25">
      <c r="B2428" s="7">
        <v>292360</v>
      </c>
      <c r="C2428" s="21" t="s">
        <v>4081</v>
      </c>
      <c r="D2428" s="21">
        <v>2419</v>
      </c>
      <c r="E2428" s="6" t="s">
        <v>27</v>
      </c>
      <c r="F2428" s="6" t="s">
        <v>5843</v>
      </c>
      <c r="G2428" s="3">
        <v>0.58326880092388145</v>
      </c>
      <c r="H2428" s="5">
        <v>0.3969767760628638</v>
      </c>
      <c r="I2428" s="3">
        <v>0.55448881536996475</v>
      </c>
      <c r="J2428" s="3">
        <v>0.79834081133881574</v>
      </c>
    </row>
    <row r="2429" spans="2:10" ht="15" customHeight="1" x14ac:dyDescent="0.25">
      <c r="B2429" s="7">
        <v>420213</v>
      </c>
      <c r="C2429" s="22" t="s">
        <v>3680</v>
      </c>
      <c r="D2429" s="22">
        <v>2420</v>
      </c>
      <c r="E2429" s="23" t="s">
        <v>33</v>
      </c>
      <c r="F2429" s="23" t="s">
        <v>10044</v>
      </c>
      <c r="G2429" s="24">
        <v>0.60438205950722967</v>
      </c>
      <c r="H2429" s="25">
        <v>0.39697158914582686</v>
      </c>
      <c r="I2429" s="24">
        <v>0.79076853729997754</v>
      </c>
      <c r="J2429" s="24">
        <v>0.62540605207588473</v>
      </c>
    </row>
    <row r="2430" spans="2:10" ht="15" customHeight="1" x14ac:dyDescent="0.25">
      <c r="B2430" s="7">
        <v>500375</v>
      </c>
      <c r="C2430" s="21" t="s">
        <v>3133</v>
      </c>
      <c r="D2430" s="21">
        <v>2421</v>
      </c>
      <c r="E2430" s="6" t="s">
        <v>35</v>
      </c>
      <c r="F2430" s="6" t="s">
        <v>7776</v>
      </c>
      <c r="G2430" s="3">
        <v>0.63266117238161812</v>
      </c>
      <c r="H2430" s="5">
        <v>0.39693054082143897</v>
      </c>
      <c r="I2430" s="3">
        <v>0.70912872109118541</v>
      </c>
      <c r="J2430" s="3">
        <v>0.79192425523222987</v>
      </c>
    </row>
    <row r="2431" spans="2:10" ht="15" customHeight="1" x14ac:dyDescent="0.25">
      <c r="B2431" s="7">
        <v>411900</v>
      </c>
      <c r="C2431" s="22" t="s">
        <v>2018</v>
      </c>
      <c r="D2431" s="22">
        <v>2422</v>
      </c>
      <c r="E2431" s="23" t="s">
        <v>32</v>
      </c>
      <c r="F2431" s="23" t="s">
        <v>8887</v>
      </c>
      <c r="G2431" s="24">
        <v>0.68734539355267488</v>
      </c>
      <c r="H2431" s="25">
        <v>0.39676382932405252</v>
      </c>
      <c r="I2431" s="24">
        <v>0.77220780051150895</v>
      </c>
      <c r="J2431" s="24">
        <v>0.89306455082246305</v>
      </c>
    </row>
    <row r="2432" spans="2:10" ht="15" customHeight="1" x14ac:dyDescent="0.25">
      <c r="B2432" s="7">
        <v>354900</v>
      </c>
      <c r="C2432" s="21" t="s">
        <v>854</v>
      </c>
      <c r="D2432" s="21">
        <v>2423</v>
      </c>
      <c r="E2432" s="6" t="s">
        <v>31</v>
      </c>
      <c r="F2432" s="6" t="s">
        <v>7601</v>
      </c>
      <c r="G2432" s="3">
        <v>0.75013302409278204</v>
      </c>
      <c r="H2432" s="5">
        <v>0.39674972983335632</v>
      </c>
      <c r="I2432" s="3">
        <v>0.96932130584192455</v>
      </c>
      <c r="J2432" s="3">
        <v>0.88432803660306547</v>
      </c>
    </row>
    <row r="2433" spans="2:10" ht="15" customHeight="1" x14ac:dyDescent="0.25">
      <c r="B2433" s="7">
        <v>412290</v>
      </c>
      <c r="C2433" s="22" t="s">
        <v>2003</v>
      </c>
      <c r="D2433" s="22">
        <v>2424</v>
      </c>
      <c r="E2433" s="23" t="s">
        <v>32</v>
      </c>
      <c r="F2433" s="23" t="s">
        <v>8886</v>
      </c>
      <c r="G2433" s="24">
        <v>0.68797602589613793</v>
      </c>
      <c r="H2433" s="25">
        <v>0.39666561233523712</v>
      </c>
      <c r="I2433" s="24">
        <v>0.76366271304161981</v>
      </c>
      <c r="J2433" s="24">
        <v>0.90359975231155698</v>
      </c>
    </row>
    <row r="2434" spans="2:10" ht="15" customHeight="1" x14ac:dyDescent="0.25">
      <c r="B2434" s="7">
        <v>293300</v>
      </c>
      <c r="C2434" s="21" t="s">
        <v>3118</v>
      </c>
      <c r="D2434" s="21">
        <v>2425</v>
      </c>
      <c r="E2434" s="6" t="s">
        <v>27</v>
      </c>
      <c r="F2434" s="6" t="s">
        <v>5792</v>
      </c>
      <c r="G2434" s="3">
        <v>0.63347771925085183</v>
      </c>
      <c r="H2434" s="5">
        <v>0.39651655412669573</v>
      </c>
      <c r="I2434" s="3">
        <v>0.69668282639196111</v>
      </c>
      <c r="J2434" s="3">
        <v>0.80723377723389877</v>
      </c>
    </row>
    <row r="2435" spans="2:10" ht="15" customHeight="1" x14ac:dyDescent="0.25">
      <c r="B2435" s="7">
        <v>110175</v>
      </c>
      <c r="C2435" s="22" t="s">
        <v>4054</v>
      </c>
      <c r="D2435" s="22">
        <v>2426</v>
      </c>
      <c r="E2435" s="23" t="s">
        <v>12</v>
      </c>
      <c r="F2435" s="23" t="s">
        <v>9288</v>
      </c>
      <c r="G2435" s="24">
        <v>0.58411528229600218</v>
      </c>
      <c r="H2435" s="25">
        <v>0.39644397767972583</v>
      </c>
      <c r="I2435" s="24">
        <v>0.62384839848553941</v>
      </c>
      <c r="J2435" s="24">
        <v>0.73205347072274152</v>
      </c>
    </row>
    <row r="2436" spans="2:10" ht="15" customHeight="1" x14ac:dyDescent="0.25">
      <c r="B2436" s="7">
        <v>261190</v>
      </c>
      <c r="C2436" s="21" t="s">
        <v>3494</v>
      </c>
      <c r="D2436" s="21">
        <v>2427</v>
      </c>
      <c r="E2436" s="6" t="s">
        <v>24</v>
      </c>
      <c r="F2436" s="6" t="s">
        <v>8338</v>
      </c>
      <c r="G2436" s="3">
        <v>0.61352600556548342</v>
      </c>
      <c r="H2436" s="5">
        <v>0.39627286681114493</v>
      </c>
      <c r="I2436" s="3">
        <v>0.7154560504216444</v>
      </c>
      <c r="J2436" s="3">
        <v>0.72884909946366094</v>
      </c>
    </row>
    <row r="2437" spans="2:10" ht="15" customHeight="1" x14ac:dyDescent="0.25">
      <c r="B2437" s="7">
        <v>430670</v>
      </c>
      <c r="C2437" s="22" t="s">
        <v>2222</v>
      </c>
      <c r="D2437" s="22">
        <v>2428</v>
      </c>
      <c r="E2437" s="23" t="s">
        <v>34</v>
      </c>
      <c r="F2437" s="23" t="s">
        <v>9628</v>
      </c>
      <c r="G2437" s="24">
        <v>0.67672568530592125</v>
      </c>
      <c r="H2437" s="25">
        <v>0.39615358710904969</v>
      </c>
      <c r="I2437" s="24">
        <v>0.73989557879059853</v>
      </c>
      <c r="J2437" s="24">
        <v>0.89412789001811577</v>
      </c>
    </row>
    <row r="2438" spans="2:10" ht="15" customHeight="1" x14ac:dyDescent="0.25">
      <c r="B2438" s="7">
        <v>260750</v>
      </c>
      <c r="C2438" s="21" t="s">
        <v>4931</v>
      </c>
      <c r="D2438" s="21">
        <v>2429</v>
      </c>
      <c r="E2438" s="6" t="s">
        <v>24</v>
      </c>
      <c r="F2438" s="6" t="s">
        <v>8429</v>
      </c>
      <c r="G2438" s="3">
        <v>0.53005287547422719</v>
      </c>
      <c r="H2438" s="5">
        <v>0.39610486061768685</v>
      </c>
      <c r="I2438" s="3">
        <v>0.61891444440049748</v>
      </c>
      <c r="J2438" s="3">
        <v>0.57513932140449731</v>
      </c>
    </row>
    <row r="2439" spans="2:10" ht="15" customHeight="1" x14ac:dyDescent="0.25">
      <c r="B2439" s="7">
        <v>280630</v>
      </c>
      <c r="C2439" s="22" t="s">
        <v>3795</v>
      </c>
      <c r="D2439" s="22">
        <v>2430</v>
      </c>
      <c r="E2439" s="23" t="s">
        <v>26</v>
      </c>
      <c r="F2439" s="23" t="s">
        <v>10091</v>
      </c>
      <c r="G2439" s="24">
        <v>0.59786872575543448</v>
      </c>
      <c r="H2439" s="25">
        <v>0.3958764535080298</v>
      </c>
      <c r="I2439" s="24">
        <v>0.70942415397256775</v>
      </c>
      <c r="J2439" s="24">
        <v>0.6883055697857059</v>
      </c>
    </row>
    <row r="2440" spans="2:10" ht="15" customHeight="1" x14ac:dyDescent="0.25">
      <c r="B2440" s="7">
        <v>500210</v>
      </c>
      <c r="C2440" s="21" t="s">
        <v>2615</v>
      </c>
      <c r="D2440" s="21">
        <v>2431</v>
      </c>
      <c r="E2440" s="6" t="s">
        <v>35</v>
      </c>
      <c r="F2440" s="6" t="s">
        <v>7753</v>
      </c>
      <c r="G2440" s="3">
        <v>0.6586232645312089</v>
      </c>
      <c r="H2440" s="5">
        <v>0.39579635057635443</v>
      </c>
      <c r="I2440" s="3">
        <v>0.71095146263424236</v>
      </c>
      <c r="J2440" s="3">
        <v>0.8691219803830299</v>
      </c>
    </row>
    <row r="2441" spans="2:10" ht="15" customHeight="1" x14ac:dyDescent="0.25">
      <c r="B2441" s="7">
        <v>430613</v>
      </c>
      <c r="C2441" s="22" t="s">
        <v>2045</v>
      </c>
      <c r="D2441" s="22">
        <v>2432</v>
      </c>
      <c r="E2441" s="23" t="s">
        <v>34</v>
      </c>
      <c r="F2441" s="23" t="s">
        <v>9608</v>
      </c>
      <c r="G2441" s="24">
        <v>0.68586471885670219</v>
      </c>
      <c r="H2441" s="25">
        <v>0.39576909420661865</v>
      </c>
      <c r="I2441" s="24">
        <v>0.84321080034169915</v>
      </c>
      <c r="J2441" s="24">
        <v>0.81861426202178877</v>
      </c>
    </row>
    <row r="2442" spans="2:10" ht="15" customHeight="1" x14ac:dyDescent="0.25">
      <c r="B2442" s="7">
        <v>260430</v>
      </c>
      <c r="C2442" s="21" t="s">
        <v>2965</v>
      </c>
      <c r="D2442" s="21">
        <v>2433</v>
      </c>
      <c r="E2442" s="6" t="s">
        <v>24</v>
      </c>
      <c r="F2442" s="6" t="s">
        <v>6325</v>
      </c>
      <c r="G2442" s="3">
        <v>0.64031037879980823</v>
      </c>
      <c r="H2442" s="5">
        <v>0.39571033510156917</v>
      </c>
      <c r="I2442" s="3">
        <v>0.73563339927832327</v>
      </c>
      <c r="J2442" s="3">
        <v>0.78958740201953237</v>
      </c>
    </row>
    <row r="2443" spans="2:10" ht="15" customHeight="1" x14ac:dyDescent="0.25">
      <c r="B2443" s="7">
        <v>315920</v>
      </c>
      <c r="C2443" s="22" t="s">
        <v>1953</v>
      </c>
      <c r="D2443" s="22">
        <v>2434</v>
      </c>
      <c r="E2443" s="23" t="s">
        <v>28</v>
      </c>
      <c r="F2443" s="23" t="s">
        <v>7117</v>
      </c>
      <c r="G2443" s="24">
        <v>0.69037830017291635</v>
      </c>
      <c r="H2443" s="25">
        <v>0.39570353786428791</v>
      </c>
      <c r="I2443" s="24">
        <v>0.79705698633797639</v>
      </c>
      <c r="J2443" s="24">
        <v>0.87837437631648507</v>
      </c>
    </row>
    <row r="2444" spans="2:10" ht="15" customHeight="1" x14ac:dyDescent="0.25">
      <c r="B2444" s="7">
        <v>310820</v>
      </c>
      <c r="C2444" s="21" t="s">
        <v>2803</v>
      </c>
      <c r="D2444" s="21">
        <v>2435</v>
      </c>
      <c r="E2444" s="6" t="s">
        <v>28</v>
      </c>
      <c r="F2444" s="6" t="s">
        <v>7316</v>
      </c>
      <c r="G2444" s="3">
        <v>0.64948468938340687</v>
      </c>
      <c r="H2444" s="5">
        <v>0.39551294708425261</v>
      </c>
      <c r="I2444" s="3">
        <v>0.77505329939961065</v>
      </c>
      <c r="J2444" s="3">
        <v>0.77788782166635717</v>
      </c>
    </row>
    <row r="2445" spans="2:10" ht="15" customHeight="1" x14ac:dyDescent="0.25">
      <c r="B2445" s="7">
        <v>353260</v>
      </c>
      <c r="C2445" s="22" t="s">
        <v>880</v>
      </c>
      <c r="D2445" s="22">
        <v>2436</v>
      </c>
      <c r="E2445" s="23" t="s">
        <v>31</v>
      </c>
      <c r="F2445" s="23" t="s">
        <v>10452</v>
      </c>
      <c r="G2445" s="24">
        <v>0.74835676012977748</v>
      </c>
      <c r="H2445" s="25">
        <v>0.39541442572698438</v>
      </c>
      <c r="I2445" s="24">
        <v>0.94545548654244316</v>
      </c>
      <c r="J2445" s="24">
        <v>0.9042003681199049</v>
      </c>
    </row>
    <row r="2446" spans="2:10" ht="15" customHeight="1" x14ac:dyDescent="0.25">
      <c r="B2446" s="7">
        <v>240270</v>
      </c>
      <c r="C2446" s="21" t="s">
        <v>3016</v>
      </c>
      <c r="D2446" s="21">
        <v>2437</v>
      </c>
      <c r="E2446" s="6" t="s">
        <v>22</v>
      </c>
      <c r="F2446" s="6" t="s">
        <v>9158</v>
      </c>
      <c r="G2446" s="3">
        <v>0.63771714071341334</v>
      </c>
      <c r="H2446" s="5">
        <v>0.39538802832109143</v>
      </c>
      <c r="I2446" s="3">
        <v>0.72929564899493882</v>
      </c>
      <c r="J2446" s="3">
        <v>0.78846774482420967</v>
      </c>
    </row>
    <row r="2447" spans="2:10" ht="15" customHeight="1" x14ac:dyDescent="0.25">
      <c r="B2447" s="7">
        <v>291710</v>
      </c>
      <c r="C2447" s="22" t="s">
        <v>5041</v>
      </c>
      <c r="D2447" s="22">
        <v>2438</v>
      </c>
      <c r="E2447" s="23" t="s">
        <v>27</v>
      </c>
      <c r="F2447" s="23" t="s">
        <v>6002</v>
      </c>
      <c r="G2447" s="24">
        <v>0.51977203876522393</v>
      </c>
      <c r="H2447" s="25">
        <v>0.3953829294207275</v>
      </c>
      <c r="I2447" s="24">
        <v>0.52178824195284779</v>
      </c>
      <c r="J2447" s="24">
        <v>0.64214494492209628</v>
      </c>
    </row>
    <row r="2448" spans="2:10" ht="15" customHeight="1" x14ac:dyDescent="0.25">
      <c r="B2448" s="7">
        <v>351390</v>
      </c>
      <c r="C2448" s="21" t="s">
        <v>1329</v>
      </c>
      <c r="D2448" s="21">
        <v>2439</v>
      </c>
      <c r="E2448" s="6" t="s">
        <v>31</v>
      </c>
      <c r="F2448" s="6" t="s">
        <v>10563</v>
      </c>
      <c r="G2448" s="3">
        <v>0.72165488993946347</v>
      </c>
      <c r="H2448" s="5">
        <v>0.39533775941165039</v>
      </c>
      <c r="I2448" s="3">
        <v>0.87581124202258231</v>
      </c>
      <c r="J2448" s="3">
        <v>0.89381566838415782</v>
      </c>
    </row>
    <row r="2449" spans="2:10" ht="15" customHeight="1" x14ac:dyDescent="0.25">
      <c r="B2449" s="7">
        <v>431940</v>
      </c>
      <c r="C2449" s="22" t="s">
        <v>2650</v>
      </c>
      <c r="D2449" s="22">
        <v>2440</v>
      </c>
      <c r="E2449" s="23" t="s">
        <v>34</v>
      </c>
      <c r="F2449" s="23" t="s">
        <v>9686</v>
      </c>
      <c r="G2449" s="24">
        <v>0.65672071407199362</v>
      </c>
      <c r="H2449" s="25">
        <v>0.39520151670309928</v>
      </c>
      <c r="I2449" s="24">
        <v>0.71680586189092799</v>
      </c>
      <c r="J2449" s="24">
        <v>0.85815476362195375</v>
      </c>
    </row>
    <row r="2450" spans="2:10" ht="15" customHeight="1" x14ac:dyDescent="0.25">
      <c r="B2450" s="7">
        <v>520440</v>
      </c>
      <c r="C2450" s="21" t="s">
        <v>3056</v>
      </c>
      <c r="D2450" s="21">
        <v>2441</v>
      </c>
      <c r="E2450" s="6" t="s">
        <v>37</v>
      </c>
      <c r="F2450" s="6" t="s">
        <v>6599</v>
      </c>
      <c r="G2450" s="3">
        <v>0.63614240529710475</v>
      </c>
      <c r="H2450" s="5">
        <v>0.39494591197556339</v>
      </c>
      <c r="I2450" s="3">
        <v>0.75698740041945722</v>
      </c>
      <c r="J2450" s="3">
        <v>0.75649390349629353</v>
      </c>
    </row>
    <row r="2451" spans="2:10" ht="15" customHeight="1" x14ac:dyDescent="0.25">
      <c r="B2451" s="7">
        <v>261510</v>
      </c>
      <c r="C2451" s="22" t="s">
        <v>3321</v>
      </c>
      <c r="D2451" s="22">
        <v>2442</v>
      </c>
      <c r="E2451" s="23" t="s">
        <v>24</v>
      </c>
      <c r="F2451" s="23" t="s">
        <v>8324</v>
      </c>
      <c r="G2451" s="24">
        <v>0.62241528580824612</v>
      </c>
      <c r="H2451" s="25">
        <v>0.39485054550954646</v>
      </c>
      <c r="I2451" s="24">
        <v>0.73984908761714319</v>
      </c>
      <c r="J2451" s="24">
        <v>0.73254622429804883</v>
      </c>
    </row>
    <row r="2452" spans="2:10" ht="15" customHeight="1" x14ac:dyDescent="0.25">
      <c r="B2452" s="7">
        <v>330615</v>
      </c>
      <c r="C2452" s="21" t="s">
        <v>2577</v>
      </c>
      <c r="D2452" s="21">
        <v>2443</v>
      </c>
      <c r="E2452" s="6" t="s">
        <v>30</v>
      </c>
      <c r="F2452" s="6" t="s">
        <v>9095</v>
      </c>
      <c r="G2452" s="3">
        <v>0.66034212843177531</v>
      </c>
      <c r="H2452" s="5">
        <v>0.39471747885690578</v>
      </c>
      <c r="I2452" s="3">
        <v>0.80180259644508212</v>
      </c>
      <c r="J2452" s="3">
        <v>0.78450630999333804</v>
      </c>
    </row>
    <row r="2453" spans="2:10" ht="15" customHeight="1" x14ac:dyDescent="0.25">
      <c r="B2453" s="7">
        <v>260915</v>
      </c>
      <c r="C2453" s="22" t="s">
        <v>4844</v>
      </c>
      <c r="D2453" s="22">
        <v>2444</v>
      </c>
      <c r="E2453" s="23" t="s">
        <v>24</v>
      </c>
      <c r="F2453" s="23" t="s">
        <v>8425</v>
      </c>
      <c r="G2453" s="24">
        <v>0.53680407367579763</v>
      </c>
      <c r="H2453" s="25">
        <v>0.39468689994958767</v>
      </c>
      <c r="I2453" s="24">
        <v>0.61785594573489777</v>
      </c>
      <c r="J2453" s="24">
        <v>0.59786937534290741</v>
      </c>
    </row>
    <row r="2454" spans="2:10" ht="15" customHeight="1" x14ac:dyDescent="0.25">
      <c r="B2454" s="7">
        <v>500780</v>
      </c>
      <c r="C2454" s="21" t="s">
        <v>2678</v>
      </c>
      <c r="D2454" s="21">
        <v>2445</v>
      </c>
      <c r="E2454" s="6" t="s">
        <v>35</v>
      </c>
      <c r="F2454" s="6" t="s">
        <v>7759</v>
      </c>
      <c r="G2454" s="3">
        <v>0.65521349634986092</v>
      </c>
      <c r="H2454" s="5">
        <v>0.39459751465163162</v>
      </c>
      <c r="I2454" s="3">
        <v>0.71609974409982358</v>
      </c>
      <c r="J2454" s="3">
        <v>0.85494323029812769</v>
      </c>
    </row>
    <row r="2455" spans="2:10" ht="15" customHeight="1" x14ac:dyDescent="0.25">
      <c r="B2455" s="7">
        <v>421335</v>
      </c>
      <c r="C2455" s="22" t="s">
        <v>3386</v>
      </c>
      <c r="D2455" s="22">
        <v>2446</v>
      </c>
      <c r="E2455" s="23" t="s">
        <v>33</v>
      </c>
      <c r="F2455" s="23" t="s">
        <v>10035</v>
      </c>
      <c r="G2455" s="24">
        <v>0.61868437877490756</v>
      </c>
      <c r="H2455" s="25">
        <v>0.39449474685149144</v>
      </c>
      <c r="I2455" s="24">
        <v>0.70605725275249376</v>
      </c>
      <c r="J2455" s="24">
        <v>0.75550113672073738</v>
      </c>
    </row>
    <row r="2456" spans="2:10" ht="15" customHeight="1" x14ac:dyDescent="0.25">
      <c r="B2456" s="7">
        <v>316940</v>
      </c>
      <c r="C2456" s="21" t="s">
        <v>1348</v>
      </c>
      <c r="D2456" s="21">
        <v>2447</v>
      </c>
      <c r="E2456" s="6" t="s">
        <v>28</v>
      </c>
      <c r="F2456" s="6" t="s">
        <v>7012</v>
      </c>
      <c r="G2456" s="3">
        <v>0.72004009791689372</v>
      </c>
      <c r="H2456" s="5">
        <v>0.39447902069046581</v>
      </c>
      <c r="I2456" s="3">
        <v>0.86038106951024651</v>
      </c>
      <c r="J2456" s="3">
        <v>0.90526020354996872</v>
      </c>
    </row>
    <row r="2457" spans="2:10" ht="15" customHeight="1" x14ac:dyDescent="0.25">
      <c r="B2457" s="7">
        <v>240485</v>
      </c>
      <c r="C2457" s="22" t="s">
        <v>3881</v>
      </c>
      <c r="D2457" s="22">
        <v>2448</v>
      </c>
      <c r="E2457" s="23" t="s">
        <v>22</v>
      </c>
      <c r="F2457" s="23" t="s">
        <v>6636</v>
      </c>
      <c r="G2457" s="24">
        <v>0.59387689576896907</v>
      </c>
      <c r="H2457" s="25">
        <v>0.39445881132057614</v>
      </c>
      <c r="I2457" s="24">
        <v>0.7276542712126387</v>
      </c>
      <c r="J2457" s="24">
        <v>0.65951760477369226</v>
      </c>
    </row>
    <row r="2458" spans="2:10" ht="15" customHeight="1" x14ac:dyDescent="0.25">
      <c r="B2458" s="7">
        <v>313770</v>
      </c>
      <c r="C2458" s="21" t="s">
        <v>2290</v>
      </c>
      <c r="D2458" s="21">
        <v>2449</v>
      </c>
      <c r="E2458" s="6" t="s">
        <v>28</v>
      </c>
      <c r="F2458" s="6" t="s">
        <v>7180</v>
      </c>
      <c r="G2458" s="3">
        <v>0.67335370777944703</v>
      </c>
      <c r="H2458" s="5">
        <v>0.394430456895149</v>
      </c>
      <c r="I2458" s="3">
        <v>0.80522767605441514</v>
      </c>
      <c r="J2458" s="3">
        <v>0.82040299038877673</v>
      </c>
    </row>
    <row r="2459" spans="2:10" ht="15" customHeight="1" x14ac:dyDescent="0.25">
      <c r="B2459" s="7">
        <v>310150</v>
      </c>
      <c r="C2459" s="22" t="s">
        <v>2989</v>
      </c>
      <c r="D2459" s="22">
        <v>2450</v>
      </c>
      <c r="E2459" s="23" t="s">
        <v>28</v>
      </c>
      <c r="F2459" s="23" t="s">
        <v>7364</v>
      </c>
      <c r="G2459" s="24">
        <v>0.6392011689522612</v>
      </c>
      <c r="H2459" s="25">
        <v>0.39442600005765827</v>
      </c>
      <c r="I2459" s="24">
        <v>0.8342766857308086</v>
      </c>
      <c r="J2459" s="24">
        <v>0.68890082106831674</v>
      </c>
    </row>
    <row r="2460" spans="2:10" ht="15" customHeight="1" x14ac:dyDescent="0.25">
      <c r="B2460" s="7">
        <v>430980</v>
      </c>
      <c r="C2460" s="21" t="s">
        <v>1657</v>
      </c>
      <c r="D2460" s="21">
        <v>2451</v>
      </c>
      <c r="E2460" s="6" t="s">
        <v>34</v>
      </c>
      <c r="F2460" s="6" t="s">
        <v>9558</v>
      </c>
      <c r="G2460" s="3">
        <v>0.70390498783811406</v>
      </c>
      <c r="H2460" s="5">
        <v>0.3943909051024963</v>
      </c>
      <c r="I2460" s="3">
        <v>0.80348358042403945</v>
      </c>
      <c r="J2460" s="3">
        <v>0.91384047798780665</v>
      </c>
    </row>
    <row r="2461" spans="2:10" ht="15" customHeight="1" x14ac:dyDescent="0.25">
      <c r="B2461" s="7">
        <v>310990</v>
      </c>
      <c r="C2461" s="22" t="s">
        <v>2414</v>
      </c>
      <c r="D2461" s="22">
        <v>2452</v>
      </c>
      <c r="E2461" s="23" t="s">
        <v>28</v>
      </c>
      <c r="F2461" s="23" t="s">
        <v>7216</v>
      </c>
      <c r="G2461" s="24">
        <v>0.66808570826606661</v>
      </c>
      <c r="H2461" s="25">
        <v>0.39433868811610395</v>
      </c>
      <c r="I2461" s="24">
        <v>0.83084872157993206</v>
      </c>
      <c r="J2461" s="24">
        <v>0.77906971510216372</v>
      </c>
    </row>
    <row r="2462" spans="2:10" ht="15" customHeight="1" x14ac:dyDescent="0.25">
      <c r="B2462" s="7">
        <v>314510</v>
      </c>
      <c r="C2462" s="21" t="s">
        <v>1730</v>
      </c>
      <c r="D2462" s="21">
        <v>2453</v>
      </c>
      <c r="E2462" s="6" t="s">
        <v>28</v>
      </c>
      <c r="F2462" s="6" t="s">
        <v>7083</v>
      </c>
      <c r="G2462" s="3">
        <v>0.70125762819017801</v>
      </c>
      <c r="H2462" s="5">
        <v>0.39425327148155415</v>
      </c>
      <c r="I2462" s="3">
        <v>0.77593836510463743</v>
      </c>
      <c r="J2462" s="3">
        <v>0.93358124798434228</v>
      </c>
    </row>
    <row r="2463" spans="2:10" ht="15" customHeight="1" x14ac:dyDescent="0.25">
      <c r="B2463" s="7">
        <v>241120</v>
      </c>
      <c r="C2463" s="22" t="s">
        <v>3488</v>
      </c>
      <c r="D2463" s="22">
        <v>2454</v>
      </c>
      <c r="E2463" s="23" t="s">
        <v>22</v>
      </c>
      <c r="F2463" s="23" t="s">
        <v>8215</v>
      </c>
      <c r="G2463" s="24">
        <v>0.61388684686815054</v>
      </c>
      <c r="H2463" s="25">
        <v>0.39423573195890771</v>
      </c>
      <c r="I2463" s="24">
        <v>0.67461738479908195</v>
      </c>
      <c r="J2463" s="24">
        <v>0.77280742384646184</v>
      </c>
    </row>
    <row r="2464" spans="2:10" ht="15" customHeight="1" x14ac:dyDescent="0.25">
      <c r="B2464" s="7">
        <v>421710</v>
      </c>
      <c r="C2464" s="21" t="s">
        <v>1980</v>
      </c>
      <c r="D2464" s="21">
        <v>2455</v>
      </c>
      <c r="E2464" s="6" t="s">
        <v>33</v>
      </c>
      <c r="F2464" s="6" t="s">
        <v>9526</v>
      </c>
      <c r="G2464" s="3">
        <v>0.68907714470920289</v>
      </c>
      <c r="H2464" s="5">
        <v>0.39412720380898769</v>
      </c>
      <c r="I2464" s="3">
        <v>0.86426470588235305</v>
      </c>
      <c r="J2464" s="3">
        <v>0.80883952443626772</v>
      </c>
    </row>
    <row r="2465" spans="2:10" ht="15" customHeight="1" x14ac:dyDescent="0.25">
      <c r="B2465" s="7">
        <v>500770</v>
      </c>
      <c r="C2465" s="22" t="s">
        <v>3145</v>
      </c>
      <c r="D2465" s="22">
        <v>2456</v>
      </c>
      <c r="E2465" s="23" t="s">
        <v>35</v>
      </c>
      <c r="F2465" s="23" t="s">
        <v>7778</v>
      </c>
      <c r="G2465" s="24">
        <v>0.63218948938069974</v>
      </c>
      <c r="H2465" s="25">
        <v>0.39411782772368653</v>
      </c>
      <c r="I2465" s="24">
        <v>0.67772492092899173</v>
      </c>
      <c r="J2465" s="24">
        <v>0.82472571948942075</v>
      </c>
    </row>
    <row r="2466" spans="2:10" ht="15" customHeight="1" x14ac:dyDescent="0.25">
      <c r="B2466" s="7">
        <v>420260</v>
      </c>
      <c r="C2466" s="21" t="s">
        <v>3103</v>
      </c>
      <c r="D2466" s="21">
        <v>2457</v>
      </c>
      <c r="E2466" s="6" t="s">
        <v>33</v>
      </c>
      <c r="F2466" s="6" t="s">
        <v>10027</v>
      </c>
      <c r="G2466" s="3">
        <v>0.63404403703297252</v>
      </c>
      <c r="H2466" s="5">
        <v>0.39407271392441989</v>
      </c>
      <c r="I2466" s="3">
        <v>0.72821730798104833</v>
      </c>
      <c r="J2466" s="3">
        <v>0.77984208919344944</v>
      </c>
    </row>
    <row r="2467" spans="2:10" ht="15" customHeight="1" x14ac:dyDescent="0.25">
      <c r="B2467" s="7">
        <v>431050</v>
      </c>
      <c r="C2467" s="22" t="s">
        <v>2391</v>
      </c>
      <c r="D2467" s="22">
        <v>2458</v>
      </c>
      <c r="E2467" s="23" t="s">
        <v>34</v>
      </c>
      <c r="F2467" s="23" t="s">
        <v>9651</v>
      </c>
      <c r="G2467" s="24">
        <v>0.66962548460527482</v>
      </c>
      <c r="H2467" s="25">
        <v>0.394002920335984</v>
      </c>
      <c r="I2467" s="24">
        <v>0.78924945240660282</v>
      </c>
      <c r="J2467" s="24">
        <v>0.82562408107323748</v>
      </c>
    </row>
    <row r="2468" spans="2:10" ht="15" customHeight="1" x14ac:dyDescent="0.25">
      <c r="B2468" s="7">
        <v>312050</v>
      </c>
      <c r="C2468" s="21" t="s">
        <v>1597</v>
      </c>
      <c r="D2468" s="21">
        <v>2459</v>
      </c>
      <c r="E2468" s="6" t="s">
        <v>28</v>
      </c>
      <c r="F2468" s="6" t="s">
        <v>7060</v>
      </c>
      <c r="G2468" s="3">
        <v>0.70690051713117041</v>
      </c>
      <c r="H2468" s="5">
        <v>0.39396149137466452</v>
      </c>
      <c r="I2468" s="3">
        <v>0.80607751351569434</v>
      </c>
      <c r="J2468" s="3">
        <v>0.92066254650315238</v>
      </c>
    </row>
    <row r="2469" spans="2:10" ht="15" customHeight="1" x14ac:dyDescent="0.25">
      <c r="B2469" s="7">
        <v>292290</v>
      </c>
      <c r="C2469" s="22" t="s">
        <v>4740</v>
      </c>
      <c r="D2469" s="22">
        <v>2460</v>
      </c>
      <c r="E2469" s="23" t="s">
        <v>27</v>
      </c>
      <c r="F2469" s="23" t="s">
        <v>5929</v>
      </c>
      <c r="G2469" s="24">
        <v>0.54328104088812068</v>
      </c>
      <c r="H2469" s="25">
        <v>0.39392639579054006</v>
      </c>
      <c r="I2469" s="24">
        <v>0.64986345088164288</v>
      </c>
      <c r="J2469" s="24">
        <v>0.58605327599217905</v>
      </c>
    </row>
    <row r="2470" spans="2:10" ht="15" customHeight="1" x14ac:dyDescent="0.25">
      <c r="B2470" s="7">
        <v>311060</v>
      </c>
      <c r="C2470" s="21" t="s">
        <v>1515</v>
      </c>
      <c r="D2470" s="21">
        <v>2461</v>
      </c>
      <c r="E2470" s="6" t="s">
        <v>28</v>
      </c>
      <c r="F2470" s="6" t="s">
        <v>7042</v>
      </c>
      <c r="G2470" s="3">
        <v>0.71020869274387122</v>
      </c>
      <c r="H2470" s="5">
        <v>0.39390695294142508</v>
      </c>
      <c r="I2470" s="3">
        <v>0.8703011204481792</v>
      </c>
      <c r="J2470" s="3">
        <v>0.86641800484200926</v>
      </c>
    </row>
    <row r="2471" spans="2:10" ht="15" customHeight="1" x14ac:dyDescent="0.25">
      <c r="B2471" s="7">
        <v>292180</v>
      </c>
      <c r="C2471" s="22" t="s">
        <v>3591</v>
      </c>
      <c r="D2471" s="22">
        <v>2462</v>
      </c>
      <c r="E2471" s="23" t="s">
        <v>27</v>
      </c>
      <c r="F2471" s="23" t="s">
        <v>5810</v>
      </c>
      <c r="G2471" s="24">
        <v>0.60889931774813866</v>
      </c>
      <c r="H2471" s="25">
        <v>0.39371991161420861</v>
      </c>
      <c r="I2471" s="24">
        <v>0.59147058409847086</v>
      </c>
      <c r="J2471" s="24">
        <v>0.8415074575317365</v>
      </c>
    </row>
    <row r="2472" spans="2:10" ht="15" customHeight="1" x14ac:dyDescent="0.25">
      <c r="B2472" s="7">
        <v>355380</v>
      </c>
      <c r="C2472" s="21" t="s">
        <v>1020</v>
      </c>
      <c r="D2472" s="21">
        <v>2463</v>
      </c>
      <c r="E2472" s="6" t="s">
        <v>31</v>
      </c>
      <c r="F2472" s="6" t="s">
        <v>10496</v>
      </c>
      <c r="G2472" s="3">
        <v>0.73919689230058594</v>
      </c>
      <c r="H2472" s="5">
        <v>0.39368846059058882</v>
      </c>
      <c r="I2472" s="3">
        <v>0.9472519464059389</v>
      </c>
      <c r="J2472" s="3">
        <v>0.87665026990522987</v>
      </c>
    </row>
    <row r="2473" spans="2:10" ht="15" customHeight="1" x14ac:dyDescent="0.25">
      <c r="B2473" s="7">
        <v>320255</v>
      </c>
      <c r="C2473" s="22" t="s">
        <v>2926</v>
      </c>
      <c r="D2473" s="22">
        <v>2464</v>
      </c>
      <c r="E2473" s="23" t="s">
        <v>29</v>
      </c>
      <c r="F2473" s="23" t="s">
        <v>6427</v>
      </c>
      <c r="G2473" s="24">
        <v>0.64260255597355875</v>
      </c>
      <c r="H2473" s="25">
        <v>0.39351618112610959</v>
      </c>
      <c r="I2473" s="24">
        <v>0.74312306494224156</v>
      </c>
      <c r="J2473" s="24">
        <v>0.79116842185232517</v>
      </c>
    </row>
    <row r="2474" spans="2:10" ht="15" customHeight="1" x14ac:dyDescent="0.25">
      <c r="B2474" s="7">
        <v>355475</v>
      </c>
      <c r="C2474" s="21" t="s">
        <v>575</v>
      </c>
      <c r="D2474" s="21">
        <v>2465</v>
      </c>
      <c r="E2474" s="6" t="s">
        <v>31</v>
      </c>
      <c r="F2474" s="6" t="s">
        <v>10350</v>
      </c>
      <c r="G2474" s="3">
        <v>0.77504013494172053</v>
      </c>
      <c r="H2474" s="5">
        <v>0.3935107580922832</v>
      </c>
      <c r="I2474" s="3">
        <v>0.94910104986876653</v>
      </c>
      <c r="J2474" s="3">
        <v>0.98250859686411174</v>
      </c>
    </row>
    <row r="2475" spans="2:10" ht="15" customHeight="1" x14ac:dyDescent="0.25">
      <c r="B2475" s="7">
        <v>351800</v>
      </c>
      <c r="C2475" s="22" t="s">
        <v>1330</v>
      </c>
      <c r="D2475" s="22">
        <v>2466</v>
      </c>
      <c r="E2475" s="23" t="s">
        <v>31</v>
      </c>
      <c r="F2475" s="23" t="s">
        <v>10564</v>
      </c>
      <c r="G2475" s="24">
        <v>0.72163737871917488</v>
      </c>
      <c r="H2475" s="25">
        <v>0.39347524366735664</v>
      </c>
      <c r="I2475" s="24">
        <v>0.97237499999999999</v>
      </c>
      <c r="J2475" s="24">
        <v>0.7990618924901679</v>
      </c>
    </row>
    <row r="2476" spans="2:10" ht="15" customHeight="1" x14ac:dyDescent="0.25">
      <c r="B2476" s="7">
        <v>350220</v>
      </c>
      <c r="C2476" s="21" t="s">
        <v>1389</v>
      </c>
      <c r="D2476" s="21">
        <v>2467</v>
      </c>
      <c r="E2476" s="6" t="s">
        <v>31</v>
      </c>
      <c r="F2476" s="6" t="s">
        <v>10577</v>
      </c>
      <c r="G2476" s="3">
        <v>0.71760861903250761</v>
      </c>
      <c r="H2476" s="5">
        <v>0.39345111830713408</v>
      </c>
      <c r="I2476" s="3">
        <v>0.89170317746820738</v>
      </c>
      <c r="J2476" s="3">
        <v>0.86767156132218104</v>
      </c>
    </row>
    <row r="2477" spans="2:10" ht="15" customHeight="1" x14ac:dyDescent="0.25">
      <c r="B2477" s="7">
        <v>230835</v>
      </c>
      <c r="C2477" s="22" t="s">
        <v>3275</v>
      </c>
      <c r="D2477" s="22">
        <v>2468</v>
      </c>
      <c r="E2477" s="23" t="s">
        <v>21</v>
      </c>
      <c r="F2477" s="23" t="s">
        <v>6245</v>
      </c>
      <c r="G2477" s="24">
        <v>0.62475722075421547</v>
      </c>
      <c r="H2477" s="25">
        <v>0.39345020830910704</v>
      </c>
      <c r="I2477" s="24">
        <v>0.77190025851507893</v>
      </c>
      <c r="J2477" s="24">
        <v>0.70892119543846011</v>
      </c>
    </row>
    <row r="2478" spans="2:10" ht="15" customHeight="1" x14ac:dyDescent="0.25">
      <c r="B2478" s="7">
        <v>411860</v>
      </c>
      <c r="C2478" s="21" t="s">
        <v>2098</v>
      </c>
      <c r="D2478" s="21">
        <v>2469</v>
      </c>
      <c r="E2478" s="6" t="s">
        <v>32</v>
      </c>
      <c r="F2478" s="6" t="s">
        <v>8900</v>
      </c>
      <c r="G2478" s="3">
        <v>0.68329992674674112</v>
      </c>
      <c r="H2478" s="5">
        <v>0.393417246165574</v>
      </c>
      <c r="I2478" s="3">
        <v>0.76948534822317449</v>
      </c>
      <c r="J2478" s="3">
        <v>0.88699718585147469</v>
      </c>
    </row>
    <row r="2479" spans="2:10" ht="15" customHeight="1" x14ac:dyDescent="0.25">
      <c r="B2479" s="7">
        <v>291270</v>
      </c>
      <c r="C2479" s="22" t="s">
        <v>5125</v>
      </c>
      <c r="D2479" s="22">
        <v>2470</v>
      </c>
      <c r="E2479" s="23" t="s">
        <v>27</v>
      </c>
      <c r="F2479" s="23" t="s">
        <v>6024</v>
      </c>
      <c r="G2479" s="24">
        <v>0.51282787479764158</v>
      </c>
      <c r="H2479" s="25">
        <v>0.39340768910077473</v>
      </c>
      <c r="I2479" s="24">
        <v>0.5734685759616438</v>
      </c>
      <c r="J2479" s="24">
        <v>0.57160735933050622</v>
      </c>
    </row>
    <row r="2480" spans="2:10" ht="15" customHeight="1" x14ac:dyDescent="0.25">
      <c r="B2480" s="7">
        <v>420125</v>
      </c>
      <c r="C2480" s="21" t="s">
        <v>2619</v>
      </c>
      <c r="D2480" s="21">
        <v>2471</v>
      </c>
      <c r="E2480" s="6" t="s">
        <v>33</v>
      </c>
      <c r="F2480" s="6" t="s">
        <v>10011</v>
      </c>
      <c r="G2480" s="3">
        <v>0.65848147758589171</v>
      </c>
      <c r="H2480" s="5">
        <v>0.39338181152194096</v>
      </c>
      <c r="I2480" s="3">
        <v>0.80994112763411719</v>
      </c>
      <c r="J2480" s="3">
        <v>0.77212149360161697</v>
      </c>
    </row>
    <row r="2481" spans="2:10" ht="15" customHeight="1" x14ac:dyDescent="0.25">
      <c r="B2481" s="7">
        <v>352330</v>
      </c>
      <c r="C2481" s="22" t="s">
        <v>2422</v>
      </c>
      <c r="D2481" s="22">
        <v>2472</v>
      </c>
      <c r="E2481" s="23" t="s">
        <v>31</v>
      </c>
      <c r="F2481" s="23" t="s">
        <v>10692</v>
      </c>
      <c r="G2481" s="24">
        <v>0.66776721153950558</v>
      </c>
      <c r="H2481" s="25">
        <v>0.39336809637891579</v>
      </c>
      <c r="I2481" s="24">
        <v>0.82314907872696819</v>
      </c>
      <c r="J2481" s="24">
        <v>0.78678445951263265</v>
      </c>
    </row>
    <row r="2482" spans="2:10" ht="15" customHeight="1" x14ac:dyDescent="0.25">
      <c r="B2482" s="7">
        <v>320245</v>
      </c>
      <c r="C2482" s="21" t="s">
        <v>2384</v>
      </c>
      <c r="D2482" s="21">
        <v>2473</v>
      </c>
      <c r="E2482" s="6" t="s">
        <v>29</v>
      </c>
      <c r="F2482" s="6" t="s">
        <v>6414</v>
      </c>
      <c r="G2482" s="3">
        <v>0.67001995080860388</v>
      </c>
      <c r="H2482" s="5">
        <v>0.39323335830845935</v>
      </c>
      <c r="I2482" s="3">
        <v>0.7766235439526904</v>
      </c>
      <c r="J2482" s="3">
        <v>0.84020295016466207</v>
      </c>
    </row>
    <row r="2483" spans="2:10" ht="15" customHeight="1" x14ac:dyDescent="0.25">
      <c r="B2483" s="7">
        <v>421568</v>
      </c>
      <c r="C2483" s="22" t="s">
        <v>1744</v>
      </c>
      <c r="D2483" s="22">
        <v>2474</v>
      </c>
      <c r="E2483" s="23" t="s">
        <v>33</v>
      </c>
      <c r="F2483" s="23" t="s">
        <v>9947</v>
      </c>
      <c r="G2483" s="24">
        <v>0.70062493165646467</v>
      </c>
      <c r="H2483" s="25">
        <v>0.39315886600008343</v>
      </c>
      <c r="I2483" s="24">
        <v>0.75083877995642712</v>
      </c>
      <c r="J2483" s="24">
        <v>0.95787714901288301</v>
      </c>
    </row>
    <row r="2484" spans="2:10" ht="15" customHeight="1" x14ac:dyDescent="0.25">
      <c r="B2484" s="7">
        <v>220970</v>
      </c>
      <c r="C2484" s="21" t="s">
        <v>3983</v>
      </c>
      <c r="D2484" s="21">
        <v>2475</v>
      </c>
      <c r="E2484" s="6" t="s">
        <v>20</v>
      </c>
      <c r="F2484" s="6" t="s">
        <v>8512</v>
      </c>
      <c r="G2484" s="3">
        <v>0.58784761652564299</v>
      </c>
      <c r="H2484" s="5">
        <v>0.39313148176120583</v>
      </c>
      <c r="I2484" s="3">
        <v>0.67073955836870591</v>
      </c>
      <c r="J2484" s="3">
        <v>0.69967180944701746</v>
      </c>
    </row>
    <row r="2485" spans="2:10" ht="15" customHeight="1" x14ac:dyDescent="0.25">
      <c r="B2485" s="7">
        <v>110145</v>
      </c>
      <c r="C2485" s="22" t="s">
        <v>4102</v>
      </c>
      <c r="D2485" s="22">
        <v>2476</v>
      </c>
      <c r="E2485" s="23" t="s">
        <v>12</v>
      </c>
      <c r="F2485" s="23" t="s">
        <v>9290</v>
      </c>
      <c r="G2485" s="24">
        <v>0.58242427171588351</v>
      </c>
      <c r="H2485" s="25">
        <v>0.39311799952550541</v>
      </c>
      <c r="I2485" s="24">
        <v>0.61613309066914201</v>
      </c>
      <c r="J2485" s="24">
        <v>0.73802172495300311</v>
      </c>
    </row>
    <row r="2486" spans="2:10" ht="15" customHeight="1" x14ac:dyDescent="0.25">
      <c r="B2486" s="7">
        <v>431057</v>
      </c>
      <c r="C2486" s="21" t="s">
        <v>3928</v>
      </c>
      <c r="D2486" s="21">
        <v>2477</v>
      </c>
      <c r="E2486" s="6" t="s">
        <v>34</v>
      </c>
      <c r="F2486" s="6" t="s">
        <v>9775</v>
      </c>
      <c r="G2486" s="3">
        <v>0.59128044812491842</v>
      </c>
      <c r="H2486" s="5">
        <v>0.3931032600625291</v>
      </c>
      <c r="I2486" s="3">
        <v>0.60358076279292205</v>
      </c>
      <c r="J2486" s="3">
        <v>0.77715732151930395</v>
      </c>
    </row>
    <row r="2487" spans="2:10" ht="15" customHeight="1" x14ac:dyDescent="0.25">
      <c r="B2487" s="7">
        <v>412500</v>
      </c>
      <c r="C2487" s="22" t="s">
        <v>1859</v>
      </c>
      <c r="D2487" s="22">
        <v>2478</v>
      </c>
      <c r="E2487" s="23" t="s">
        <v>32</v>
      </c>
      <c r="F2487" s="23" t="s">
        <v>8854</v>
      </c>
      <c r="G2487" s="24">
        <v>0.6947362833572126</v>
      </c>
      <c r="H2487" s="25">
        <v>0.39298511900543343</v>
      </c>
      <c r="I2487" s="24">
        <v>0.79100706085543027</v>
      </c>
      <c r="J2487" s="24">
        <v>0.90021667021077401</v>
      </c>
    </row>
    <row r="2488" spans="2:10" ht="15" customHeight="1" x14ac:dyDescent="0.25">
      <c r="B2488" s="7">
        <v>210300</v>
      </c>
      <c r="C2488" s="21" t="s">
        <v>4384</v>
      </c>
      <c r="D2488" s="21">
        <v>2479</v>
      </c>
      <c r="E2488" s="6" t="s">
        <v>19</v>
      </c>
      <c r="F2488" s="6" t="s">
        <v>6715</v>
      </c>
      <c r="G2488" s="3">
        <v>0.56629292198326386</v>
      </c>
      <c r="H2488" s="5">
        <v>0.39295084002309955</v>
      </c>
      <c r="I2488" s="3">
        <v>0.66003554901723493</v>
      </c>
      <c r="J2488" s="3">
        <v>0.64589237690945711</v>
      </c>
    </row>
    <row r="2489" spans="2:10" ht="15" customHeight="1" x14ac:dyDescent="0.25">
      <c r="B2489" s="7">
        <v>352540</v>
      </c>
      <c r="C2489" s="22" t="s">
        <v>878</v>
      </c>
      <c r="D2489" s="22">
        <v>2480</v>
      </c>
      <c r="E2489" s="23" t="s">
        <v>31</v>
      </c>
      <c r="F2489" s="23" t="s">
        <v>10451</v>
      </c>
      <c r="G2489" s="24">
        <v>0.74848116260307618</v>
      </c>
      <c r="H2489" s="25">
        <v>0.39291285317056723</v>
      </c>
      <c r="I2489" s="24">
        <v>0.9357591817214691</v>
      </c>
      <c r="J2489" s="24">
        <v>0.91677145291719175</v>
      </c>
    </row>
    <row r="2490" spans="2:10" ht="15" customHeight="1" x14ac:dyDescent="0.25">
      <c r="B2490" s="7">
        <v>354360</v>
      </c>
      <c r="C2490" s="21" t="s">
        <v>2146</v>
      </c>
      <c r="D2490" s="21">
        <v>2481</v>
      </c>
      <c r="E2490" s="6" t="s">
        <v>31</v>
      </c>
      <c r="F2490" s="6" t="s">
        <v>10667</v>
      </c>
      <c r="G2490" s="3">
        <v>0.68080687298693243</v>
      </c>
      <c r="H2490" s="5">
        <v>0.39290055993764494</v>
      </c>
      <c r="I2490" s="3">
        <v>0.83650000000000002</v>
      </c>
      <c r="J2490" s="3">
        <v>0.81302005902315244</v>
      </c>
    </row>
    <row r="2491" spans="2:10" ht="15" customHeight="1" x14ac:dyDescent="0.25">
      <c r="B2491" s="7">
        <v>292510</v>
      </c>
      <c r="C2491" s="22" t="s">
        <v>4554</v>
      </c>
      <c r="D2491" s="22">
        <v>2482</v>
      </c>
      <c r="E2491" s="23" t="s">
        <v>27</v>
      </c>
      <c r="F2491" s="23" t="s">
        <v>5903</v>
      </c>
      <c r="G2491" s="24">
        <v>0.55492832386600954</v>
      </c>
      <c r="H2491" s="25">
        <v>0.39288566643226874</v>
      </c>
      <c r="I2491" s="24">
        <v>0.59844144058739579</v>
      </c>
      <c r="J2491" s="24">
        <v>0.6734578645783641</v>
      </c>
    </row>
    <row r="2492" spans="2:10" ht="15" customHeight="1" x14ac:dyDescent="0.25">
      <c r="B2492" s="7">
        <v>330090</v>
      </c>
      <c r="C2492" s="21" t="s">
        <v>1526</v>
      </c>
      <c r="D2492" s="21">
        <v>2483</v>
      </c>
      <c r="E2492" s="6" t="s">
        <v>30</v>
      </c>
      <c r="F2492" s="6" t="s">
        <v>9069</v>
      </c>
      <c r="G2492" s="3">
        <v>0.70969930895957345</v>
      </c>
      <c r="H2492" s="5">
        <v>0.39286216311287453</v>
      </c>
      <c r="I2492" s="3">
        <v>0.8835535858887098</v>
      </c>
      <c r="J2492" s="3">
        <v>0.85268217787713574</v>
      </c>
    </row>
    <row r="2493" spans="2:10" ht="15" customHeight="1" x14ac:dyDescent="0.25">
      <c r="B2493" s="7">
        <v>240640</v>
      </c>
      <c r="C2493" s="22" t="s">
        <v>2997</v>
      </c>
      <c r="D2493" s="22">
        <v>2484</v>
      </c>
      <c r="E2493" s="23" t="s">
        <v>22</v>
      </c>
      <c r="F2493" s="23" t="s">
        <v>9156</v>
      </c>
      <c r="G2493" s="24">
        <v>0.63883133154839855</v>
      </c>
      <c r="H2493" s="25">
        <v>0.39274623374899842</v>
      </c>
      <c r="I2493" s="24">
        <v>0.75662194695643203</v>
      </c>
      <c r="J2493" s="24">
        <v>0.7671258139397652</v>
      </c>
    </row>
    <row r="2494" spans="2:10" ht="15" customHeight="1" x14ac:dyDescent="0.25">
      <c r="B2494" s="7">
        <v>280300</v>
      </c>
      <c r="C2494" s="21" t="s">
        <v>3993</v>
      </c>
      <c r="D2494" s="21">
        <v>2485</v>
      </c>
      <c r="E2494" s="6" t="s">
        <v>26</v>
      </c>
      <c r="F2494" s="6" t="s">
        <v>10101</v>
      </c>
      <c r="G2494" s="3">
        <v>0.58732276900465441</v>
      </c>
      <c r="H2494" s="5">
        <v>0.39273289739038975</v>
      </c>
      <c r="I2494" s="3">
        <v>0.68398372126894169</v>
      </c>
      <c r="J2494" s="3">
        <v>0.68525168835463168</v>
      </c>
    </row>
    <row r="2495" spans="2:10" ht="15" customHeight="1" x14ac:dyDescent="0.25">
      <c r="B2495" s="7">
        <v>431960</v>
      </c>
      <c r="C2495" s="22" t="s">
        <v>2320</v>
      </c>
      <c r="D2495" s="22">
        <v>2486</v>
      </c>
      <c r="E2495" s="23" t="s">
        <v>34</v>
      </c>
      <c r="F2495" s="23" t="s">
        <v>9643</v>
      </c>
      <c r="G2495" s="24">
        <v>0.67214100692066836</v>
      </c>
      <c r="H2495" s="25">
        <v>0.39269810467196287</v>
      </c>
      <c r="I2495" s="24">
        <v>0.75234562513372849</v>
      </c>
      <c r="J2495" s="24">
        <v>0.87137929095631361</v>
      </c>
    </row>
    <row r="2496" spans="2:10" ht="15" customHeight="1" x14ac:dyDescent="0.25">
      <c r="B2496" s="7">
        <v>311995</v>
      </c>
      <c r="C2496" s="21" t="s">
        <v>1791</v>
      </c>
      <c r="D2496" s="21">
        <v>2487</v>
      </c>
      <c r="E2496" s="6" t="s">
        <v>28</v>
      </c>
      <c r="F2496" s="6" t="s">
        <v>7096</v>
      </c>
      <c r="G2496" s="3">
        <v>0.69810792854130577</v>
      </c>
      <c r="H2496" s="5">
        <v>0.39268744070053496</v>
      </c>
      <c r="I2496" s="3">
        <v>0.82124299116198207</v>
      </c>
      <c r="J2496" s="3">
        <v>0.88039335376140027</v>
      </c>
    </row>
    <row r="2497" spans="2:10" ht="15" customHeight="1" x14ac:dyDescent="0.25">
      <c r="B2497" s="7">
        <v>354025</v>
      </c>
      <c r="C2497" s="22" t="s">
        <v>828</v>
      </c>
      <c r="D2497" s="22">
        <v>2488</v>
      </c>
      <c r="E2497" s="23" t="s">
        <v>31</v>
      </c>
      <c r="F2497" s="23" t="s">
        <v>10435</v>
      </c>
      <c r="G2497" s="24">
        <v>0.75222735150946074</v>
      </c>
      <c r="H2497" s="25">
        <v>0.39262890086555752</v>
      </c>
      <c r="I2497" s="24">
        <v>0.94572493224932253</v>
      </c>
      <c r="J2497" s="24">
        <v>0.91832822141350223</v>
      </c>
    </row>
    <row r="2498" spans="2:10" ht="15" customHeight="1" x14ac:dyDescent="0.25">
      <c r="B2498" s="7">
        <v>110070</v>
      </c>
      <c r="C2498" s="21" t="s">
        <v>3932</v>
      </c>
      <c r="D2498" s="21">
        <v>2489</v>
      </c>
      <c r="E2498" s="6" t="s">
        <v>12</v>
      </c>
      <c r="F2498" s="6" t="s">
        <v>9286</v>
      </c>
      <c r="G2498" s="3">
        <v>0.59058981689812728</v>
      </c>
      <c r="H2498" s="5">
        <v>0.39260899368171948</v>
      </c>
      <c r="I2498" s="3">
        <v>0.6095964565748242</v>
      </c>
      <c r="J2498" s="3">
        <v>0.76956400043783835</v>
      </c>
    </row>
    <row r="2499" spans="2:10" ht="15" customHeight="1" x14ac:dyDescent="0.25">
      <c r="B2499" s="7">
        <v>292650</v>
      </c>
      <c r="C2499" s="22" t="s">
        <v>4743</v>
      </c>
      <c r="D2499" s="22">
        <v>2490</v>
      </c>
      <c r="E2499" s="23" t="s">
        <v>27</v>
      </c>
      <c r="F2499" s="23" t="s">
        <v>5930</v>
      </c>
      <c r="G2499" s="24">
        <v>0.54286372280126205</v>
      </c>
      <c r="H2499" s="25">
        <v>0.3925392418961906</v>
      </c>
      <c r="I2499" s="24">
        <v>0.55919118925422617</v>
      </c>
      <c r="J2499" s="24">
        <v>0.67686073725336926</v>
      </c>
    </row>
    <row r="2500" spans="2:10" ht="15" customHeight="1" x14ac:dyDescent="0.25">
      <c r="B2500" s="7">
        <v>432080</v>
      </c>
      <c r="C2500" s="21" t="s">
        <v>2310</v>
      </c>
      <c r="D2500" s="21">
        <v>2491</v>
      </c>
      <c r="E2500" s="6" t="s">
        <v>34</v>
      </c>
      <c r="F2500" s="6" t="s">
        <v>8159</v>
      </c>
      <c r="G2500" s="3">
        <v>0.67251830826858983</v>
      </c>
      <c r="H2500" s="5">
        <v>0.39253163612437253</v>
      </c>
      <c r="I2500" s="3">
        <v>0.76247564328079531</v>
      </c>
      <c r="J2500" s="3">
        <v>0.86254764540060158</v>
      </c>
    </row>
    <row r="2501" spans="2:10" ht="15" customHeight="1" x14ac:dyDescent="0.25">
      <c r="B2501" s="7">
        <v>220558</v>
      </c>
      <c r="C2501" s="22" t="s">
        <v>4197</v>
      </c>
      <c r="D2501" s="22">
        <v>2492</v>
      </c>
      <c r="E2501" s="23" t="s">
        <v>20</v>
      </c>
      <c r="F2501" s="23" t="s">
        <v>8529</v>
      </c>
      <c r="G2501" s="24">
        <v>0.57667593229087355</v>
      </c>
      <c r="H2501" s="25">
        <v>0.3924777972940407</v>
      </c>
      <c r="I2501" s="24">
        <v>0.57097842515496999</v>
      </c>
      <c r="J2501" s="24">
        <v>0.76657157442361012</v>
      </c>
    </row>
    <row r="2502" spans="2:10" ht="15" customHeight="1" x14ac:dyDescent="0.25">
      <c r="B2502" s="7">
        <v>150340</v>
      </c>
      <c r="C2502" s="21" t="s">
        <v>4502</v>
      </c>
      <c r="D2502" s="21">
        <v>2493</v>
      </c>
      <c r="E2502" s="6" t="s">
        <v>16</v>
      </c>
      <c r="F2502" s="6" t="s">
        <v>7970</v>
      </c>
      <c r="G2502" s="3">
        <v>0.5582949620888058</v>
      </c>
      <c r="H2502" s="5">
        <v>0.39241277229753957</v>
      </c>
      <c r="I2502" s="3">
        <v>0.60880119043984071</v>
      </c>
      <c r="J2502" s="3">
        <v>0.67367092352903701</v>
      </c>
    </row>
    <row r="2503" spans="2:10" ht="15" customHeight="1" x14ac:dyDescent="0.25">
      <c r="B2503" s="7">
        <v>522205</v>
      </c>
      <c r="C2503" s="22" t="s">
        <v>1782</v>
      </c>
      <c r="D2503" s="22">
        <v>2494</v>
      </c>
      <c r="E2503" s="23" t="s">
        <v>37</v>
      </c>
      <c r="F2503" s="23" t="s">
        <v>6503</v>
      </c>
      <c r="G2503" s="24">
        <v>0.69883534172869233</v>
      </c>
      <c r="H2503" s="25">
        <v>0.39240881022647089</v>
      </c>
      <c r="I2503" s="24">
        <v>0.79496932391802466</v>
      </c>
      <c r="J2503" s="24">
        <v>0.90912789104158143</v>
      </c>
    </row>
    <row r="2504" spans="2:10" ht="15" customHeight="1" x14ac:dyDescent="0.25">
      <c r="B2504" s="7">
        <v>421223</v>
      </c>
      <c r="C2504" s="21" t="s">
        <v>2072</v>
      </c>
      <c r="D2504" s="21">
        <v>2495</v>
      </c>
      <c r="E2504" s="6" t="s">
        <v>33</v>
      </c>
      <c r="F2504" s="6" t="s">
        <v>9974</v>
      </c>
      <c r="G2504" s="3">
        <v>0.68419222953184278</v>
      </c>
      <c r="H2504" s="5">
        <v>0.39236002370729661</v>
      </c>
      <c r="I2504" s="3">
        <v>0.81244371822803196</v>
      </c>
      <c r="J2504" s="3">
        <v>0.84777294666019964</v>
      </c>
    </row>
    <row r="2505" spans="2:10" ht="15" customHeight="1" x14ac:dyDescent="0.25">
      <c r="B2505" s="7">
        <v>310730</v>
      </c>
      <c r="C2505" s="22" t="s">
        <v>2553</v>
      </c>
      <c r="D2505" s="22">
        <v>2496</v>
      </c>
      <c r="E2505" s="23" t="s">
        <v>28</v>
      </c>
      <c r="F2505" s="23" t="s">
        <v>7258</v>
      </c>
      <c r="G2505" s="24">
        <v>0.66196432424871532</v>
      </c>
      <c r="H2505" s="25">
        <v>0.3923448925356614</v>
      </c>
      <c r="I2505" s="24">
        <v>0.86556349166857871</v>
      </c>
      <c r="J2505" s="24">
        <v>0.72798458854190606</v>
      </c>
    </row>
    <row r="2506" spans="2:10" ht="15" customHeight="1" x14ac:dyDescent="0.25">
      <c r="B2506" s="7">
        <v>280760</v>
      </c>
      <c r="C2506" s="21" t="s">
        <v>3956</v>
      </c>
      <c r="D2506" s="21">
        <v>2497</v>
      </c>
      <c r="E2506" s="6" t="s">
        <v>26</v>
      </c>
      <c r="F2506" s="6" t="s">
        <v>10100</v>
      </c>
      <c r="G2506" s="3">
        <v>0.58967443504496997</v>
      </c>
      <c r="H2506" s="5">
        <v>0.39234145801802855</v>
      </c>
      <c r="I2506" s="3">
        <v>0.65433275418825665</v>
      </c>
      <c r="J2506" s="3">
        <v>0.72234909292862459</v>
      </c>
    </row>
    <row r="2507" spans="2:10" ht="15" customHeight="1" x14ac:dyDescent="0.25">
      <c r="B2507" s="7">
        <v>430163</v>
      </c>
      <c r="C2507" s="22" t="s">
        <v>2259</v>
      </c>
      <c r="D2507" s="22">
        <v>2498</v>
      </c>
      <c r="E2507" s="23" t="s">
        <v>34</v>
      </c>
      <c r="F2507" s="23" t="s">
        <v>9635</v>
      </c>
      <c r="G2507" s="24">
        <v>0.67499058221436281</v>
      </c>
      <c r="H2507" s="25">
        <v>0.39225408060637529</v>
      </c>
      <c r="I2507" s="24">
        <v>0.75720740816651877</v>
      </c>
      <c r="J2507" s="24">
        <v>0.87551025787019443</v>
      </c>
    </row>
    <row r="2508" spans="2:10" ht="15" customHeight="1" x14ac:dyDescent="0.25">
      <c r="B2508" s="7">
        <v>240370</v>
      </c>
      <c r="C2508" s="21" t="s">
        <v>2143</v>
      </c>
      <c r="D2508" s="21">
        <v>2499</v>
      </c>
      <c r="E2508" s="6" t="s">
        <v>22</v>
      </c>
      <c r="F2508" s="6" t="s">
        <v>9127</v>
      </c>
      <c r="G2508" s="3">
        <v>0.68096402049035565</v>
      </c>
      <c r="H2508" s="5">
        <v>0.39217266539690243</v>
      </c>
      <c r="I2508" s="3">
        <v>0.84752869440459122</v>
      </c>
      <c r="J2508" s="3">
        <v>0.8031907016695734</v>
      </c>
    </row>
    <row r="2509" spans="2:10" ht="15" customHeight="1" x14ac:dyDescent="0.25">
      <c r="B2509" s="7">
        <v>150309</v>
      </c>
      <c r="C2509" s="22" t="s">
        <v>4768</v>
      </c>
      <c r="D2509" s="22">
        <v>2500</v>
      </c>
      <c r="E2509" s="23" t="s">
        <v>16</v>
      </c>
      <c r="F2509" s="23" t="s">
        <v>7985</v>
      </c>
      <c r="G2509" s="24">
        <v>0.5408913143266435</v>
      </c>
      <c r="H2509" s="25">
        <v>0.39217032494213788</v>
      </c>
      <c r="I2509" s="24">
        <v>0.64402081861320892</v>
      </c>
      <c r="J2509" s="24">
        <v>0.5864827994245837</v>
      </c>
    </row>
    <row r="2510" spans="2:10" ht="15" customHeight="1" x14ac:dyDescent="0.25">
      <c r="B2510" s="7">
        <v>352610</v>
      </c>
      <c r="C2510" s="21" t="s">
        <v>2587</v>
      </c>
      <c r="D2510" s="21">
        <v>2501</v>
      </c>
      <c r="E2510" s="6" t="s">
        <v>31</v>
      </c>
      <c r="F2510" s="6" t="s">
        <v>10702</v>
      </c>
      <c r="G2510" s="3">
        <v>0.65988212092705567</v>
      </c>
      <c r="H2510" s="5">
        <v>0.3921479740667323</v>
      </c>
      <c r="I2510" s="3">
        <v>0.80017599502487569</v>
      </c>
      <c r="J2510" s="3">
        <v>0.78732239368955925</v>
      </c>
    </row>
    <row r="2511" spans="2:10" ht="15" customHeight="1" x14ac:dyDescent="0.25">
      <c r="B2511" s="7">
        <v>172065</v>
      </c>
      <c r="C2511" s="22" t="s">
        <v>3443</v>
      </c>
      <c r="D2511" s="22">
        <v>2502</v>
      </c>
      <c r="E2511" s="23" t="s">
        <v>18</v>
      </c>
      <c r="F2511" s="23" t="s">
        <v>10743</v>
      </c>
      <c r="G2511" s="24">
        <v>0.61626407774271208</v>
      </c>
      <c r="H2511" s="25">
        <v>0.39205043109828297</v>
      </c>
      <c r="I2511" s="24">
        <v>0.67661406025824955</v>
      </c>
      <c r="J2511" s="24">
        <v>0.78012774187160405</v>
      </c>
    </row>
    <row r="2512" spans="2:10" ht="15" customHeight="1" x14ac:dyDescent="0.25">
      <c r="B2512" s="7">
        <v>431100</v>
      </c>
      <c r="C2512" s="21" t="s">
        <v>2432</v>
      </c>
      <c r="D2512" s="21">
        <v>2503</v>
      </c>
      <c r="E2512" s="6" t="s">
        <v>34</v>
      </c>
      <c r="F2512" s="6" t="s">
        <v>9655</v>
      </c>
      <c r="G2512" s="3">
        <v>0.6673707947753994</v>
      </c>
      <c r="H2512" s="5">
        <v>0.39202637427286785</v>
      </c>
      <c r="I2512" s="3">
        <v>0.69195014598529658</v>
      </c>
      <c r="J2512" s="3">
        <v>0.91813586406803394</v>
      </c>
    </row>
    <row r="2513" spans="2:10" ht="15" customHeight="1" x14ac:dyDescent="0.25">
      <c r="B2513" s="7">
        <v>353300</v>
      </c>
      <c r="C2513" s="22" t="s">
        <v>973</v>
      </c>
      <c r="D2513" s="22">
        <v>2504</v>
      </c>
      <c r="E2513" s="23" t="s">
        <v>31</v>
      </c>
      <c r="F2513" s="23" t="s">
        <v>10483</v>
      </c>
      <c r="G2513" s="24">
        <v>0.74198256855174682</v>
      </c>
      <c r="H2513" s="25">
        <v>0.39202155849322268</v>
      </c>
      <c r="I2513" s="24">
        <v>0.89848063673081491</v>
      </c>
      <c r="J2513" s="24">
        <v>0.93544551043120272</v>
      </c>
    </row>
    <row r="2514" spans="2:10" ht="15" customHeight="1" x14ac:dyDescent="0.25">
      <c r="B2514" s="7">
        <v>351495</v>
      </c>
      <c r="C2514" s="21" t="s">
        <v>1060</v>
      </c>
      <c r="D2514" s="21">
        <v>2505</v>
      </c>
      <c r="E2514" s="6" t="s">
        <v>31</v>
      </c>
      <c r="F2514" s="6" t="s">
        <v>10507</v>
      </c>
      <c r="G2514" s="3">
        <v>0.736382724738187</v>
      </c>
      <c r="H2514" s="5">
        <v>0.39197534671806816</v>
      </c>
      <c r="I2514" s="3">
        <v>0.87425093632958806</v>
      </c>
      <c r="J2514" s="3">
        <v>0.94292189116690484</v>
      </c>
    </row>
    <row r="2515" spans="2:10" ht="15" customHeight="1" x14ac:dyDescent="0.25">
      <c r="B2515" s="7">
        <v>350240</v>
      </c>
      <c r="C2515" s="22" t="s">
        <v>1441</v>
      </c>
      <c r="D2515" s="22">
        <v>2506</v>
      </c>
      <c r="E2515" s="23" t="s">
        <v>31</v>
      </c>
      <c r="F2515" s="23" t="s">
        <v>10586</v>
      </c>
      <c r="G2515" s="24">
        <v>0.71476982216770812</v>
      </c>
      <c r="H2515" s="25">
        <v>0.39187877688774653</v>
      </c>
      <c r="I2515" s="24">
        <v>0.95196350762527238</v>
      </c>
      <c r="J2515" s="24">
        <v>0.80046718199010558</v>
      </c>
    </row>
    <row r="2516" spans="2:10" ht="15" customHeight="1" x14ac:dyDescent="0.25">
      <c r="B2516" s="7">
        <v>500790</v>
      </c>
      <c r="C2516" s="21" t="s">
        <v>2155</v>
      </c>
      <c r="D2516" s="21">
        <v>2507</v>
      </c>
      <c r="E2516" s="6" t="s">
        <v>35</v>
      </c>
      <c r="F2516" s="6" t="s">
        <v>7745</v>
      </c>
      <c r="G2516" s="3">
        <v>0.68037518267539721</v>
      </c>
      <c r="H2516" s="5">
        <v>0.39172891512279701</v>
      </c>
      <c r="I2516" s="3">
        <v>0.72994087063297186</v>
      </c>
      <c r="J2516" s="3">
        <v>0.91945576227042292</v>
      </c>
    </row>
    <row r="2517" spans="2:10" ht="15" customHeight="1" x14ac:dyDescent="0.25">
      <c r="B2517" s="7">
        <v>210232</v>
      </c>
      <c r="C2517" s="22" t="s">
        <v>5160</v>
      </c>
      <c r="D2517" s="22">
        <v>2508</v>
      </c>
      <c r="E2517" s="23" t="s">
        <v>19</v>
      </c>
      <c r="F2517" s="23" t="s">
        <v>6800</v>
      </c>
      <c r="G2517" s="24">
        <v>0.50990294779932566</v>
      </c>
      <c r="H2517" s="25">
        <v>0.39169106638207596</v>
      </c>
      <c r="I2517" s="24">
        <v>0.5152655080572528</v>
      </c>
      <c r="J2517" s="24">
        <v>0.62275226895864821</v>
      </c>
    </row>
    <row r="2518" spans="2:10" ht="15" customHeight="1" x14ac:dyDescent="0.25">
      <c r="B2518" s="7">
        <v>210170</v>
      </c>
      <c r="C2518" s="21" t="s">
        <v>4684</v>
      </c>
      <c r="D2518" s="21">
        <v>2509</v>
      </c>
      <c r="E2518" s="6" t="s">
        <v>19</v>
      </c>
      <c r="F2518" s="6" t="s">
        <v>6745</v>
      </c>
      <c r="G2518" s="3">
        <v>0.546630212485547</v>
      </c>
      <c r="H2518" s="5">
        <v>0.39161278052592668</v>
      </c>
      <c r="I2518" s="3">
        <v>0.5899287736062313</v>
      </c>
      <c r="J2518" s="3">
        <v>0.65834908332448294</v>
      </c>
    </row>
    <row r="2519" spans="2:10" ht="15" customHeight="1" x14ac:dyDescent="0.25">
      <c r="B2519" s="7">
        <v>432210</v>
      </c>
      <c r="C2519" s="22" t="s">
        <v>1553</v>
      </c>
      <c r="D2519" s="22">
        <v>2510</v>
      </c>
      <c r="E2519" s="23" t="s">
        <v>34</v>
      </c>
      <c r="F2519" s="23" t="s">
        <v>9540</v>
      </c>
      <c r="G2519" s="24">
        <v>0.70866237858183856</v>
      </c>
      <c r="H2519" s="25">
        <v>0.3914179442573632</v>
      </c>
      <c r="I2519" s="24">
        <v>0.8007876217971851</v>
      </c>
      <c r="J2519" s="24">
        <v>0.93378156969096704</v>
      </c>
    </row>
    <row r="2520" spans="2:10" ht="15" customHeight="1" x14ac:dyDescent="0.25">
      <c r="B2520" s="7">
        <v>354925</v>
      </c>
      <c r="C2520" s="21" t="s">
        <v>873</v>
      </c>
      <c r="D2520" s="21">
        <v>2511</v>
      </c>
      <c r="E2520" s="6" t="s">
        <v>31</v>
      </c>
      <c r="F2520" s="6" t="s">
        <v>10449</v>
      </c>
      <c r="G2520" s="3">
        <v>0.7489101000138666</v>
      </c>
      <c r="H2520" s="5">
        <v>0.39141706829694056</v>
      </c>
      <c r="I2520" s="3">
        <v>0.96000000000000008</v>
      </c>
      <c r="J2520" s="3">
        <v>0.89531323174465938</v>
      </c>
    </row>
    <row r="2521" spans="2:10" ht="15" customHeight="1" x14ac:dyDescent="0.25">
      <c r="B2521" s="7">
        <v>431845</v>
      </c>
      <c r="C2521" s="22" t="s">
        <v>2271</v>
      </c>
      <c r="D2521" s="22">
        <v>2512</v>
      </c>
      <c r="E2521" s="23" t="s">
        <v>34</v>
      </c>
      <c r="F2521" s="23" t="s">
        <v>9637</v>
      </c>
      <c r="G2521" s="24">
        <v>0.67416750167846562</v>
      </c>
      <c r="H2521" s="25">
        <v>0.39139398680836446</v>
      </c>
      <c r="I2521" s="24">
        <v>0.75420530685173803</v>
      </c>
      <c r="J2521" s="24">
        <v>0.87690321137529414</v>
      </c>
    </row>
    <row r="2522" spans="2:10" ht="15" customHeight="1" x14ac:dyDescent="0.25">
      <c r="B2522" s="7">
        <v>230320</v>
      </c>
      <c r="C2522" s="21" t="s">
        <v>3226</v>
      </c>
      <c r="D2522" s="21">
        <v>2513</v>
      </c>
      <c r="E2522" s="6" t="s">
        <v>21</v>
      </c>
      <c r="F2522" s="6" t="s">
        <v>6240</v>
      </c>
      <c r="G2522" s="3">
        <v>0.62740154453617281</v>
      </c>
      <c r="H2522" s="5">
        <v>0.39138250159899524</v>
      </c>
      <c r="I2522" s="3">
        <v>0.68802388659563696</v>
      </c>
      <c r="J2522" s="3">
        <v>0.80279824541388634</v>
      </c>
    </row>
    <row r="2523" spans="2:10" ht="15" customHeight="1" x14ac:dyDescent="0.25">
      <c r="B2523" s="7">
        <v>510890</v>
      </c>
      <c r="C2523" s="22" t="s">
        <v>2032</v>
      </c>
      <c r="D2523" s="22">
        <v>2514</v>
      </c>
      <c r="E2523" s="23" t="s">
        <v>36</v>
      </c>
      <c r="F2523" s="23" t="s">
        <v>7841</v>
      </c>
      <c r="G2523" s="24">
        <v>0.6864645932106056</v>
      </c>
      <c r="H2523" s="25">
        <v>0.39124524382193021</v>
      </c>
      <c r="I2523" s="24">
        <v>0.79228031176447899</v>
      </c>
      <c r="J2523" s="24">
        <v>0.87586822404540754</v>
      </c>
    </row>
    <row r="2524" spans="2:10" ht="15" customHeight="1" x14ac:dyDescent="0.25">
      <c r="B2524" s="7">
        <v>521010</v>
      </c>
      <c r="C2524" s="21" t="s">
        <v>1006</v>
      </c>
      <c r="D2524" s="21">
        <v>2515</v>
      </c>
      <c r="E2524" s="6" t="s">
        <v>37</v>
      </c>
      <c r="F2524" s="6" t="s">
        <v>6461</v>
      </c>
      <c r="G2524" s="3">
        <v>0.74008224079313623</v>
      </c>
      <c r="H2524" s="5">
        <v>0.39107073755957211</v>
      </c>
      <c r="I2524" s="3">
        <v>0.90682232384823847</v>
      </c>
      <c r="J2524" s="3">
        <v>0.9223536609715981</v>
      </c>
    </row>
    <row r="2525" spans="2:10" ht="15" customHeight="1" x14ac:dyDescent="0.25">
      <c r="B2525" s="7">
        <v>510777</v>
      </c>
      <c r="C2525" s="22" t="s">
        <v>3805</v>
      </c>
      <c r="D2525" s="22">
        <v>2516</v>
      </c>
      <c r="E2525" s="23" t="s">
        <v>36</v>
      </c>
      <c r="F2525" s="23" t="s">
        <v>7918</v>
      </c>
      <c r="G2525" s="24">
        <v>0.59754791611789193</v>
      </c>
      <c r="H2525" s="25">
        <v>0.39103630189522465</v>
      </c>
      <c r="I2525" s="24">
        <v>0.58612229159483797</v>
      </c>
      <c r="J2525" s="24">
        <v>0.81548515486361317</v>
      </c>
    </row>
    <row r="2526" spans="2:10" ht="15" customHeight="1" x14ac:dyDescent="0.25">
      <c r="B2526" s="7">
        <v>250860</v>
      </c>
      <c r="C2526" s="21" t="s">
        <v>3709</v>
      </c>
      <c r="D2526" s="21">
        <v>2517</v>
      </c>
      <c r="E2526" s="6" t="s">
        <v>23</v>
      </c>
      <c r="F2526" s="6" t="s">
        <v>8130</v>
      </c>
      <c r="G2526" s="3">
        <v>0.60264265965343233</v>
      </c>
      <c r="H2526" s="5">
        <v>0.39092477585304081</v>
      </c>
      <c r="I2526" s="3">
        <v>0.66438576048605957</v>
      </c>
      <c r="J2526" s="3">
        <v>0.75261744262119679</v>
      </c>
    </row>
    <row r="2527" spans="2:10" ht="15" customHeight="1" x14ac:dyDescent="0.25">
      <c r="B2527" s="7">
        <v>290030</v>
      </c>
      <c r="C2527" s="22" t="s">
        <v>4819</v>
      </c>
      <c r="D2527" s="22">
        <v>2518</v>
      </c>
      <c r="E2527" s="23" t="s">
        <v>27</v>
      </c>
      <c r="F2527" s="23" t="s">
        <v>5946</v>
      </c>
      <c r="G2527" s="24">
        <v>0.53808613075617828</v>
      </c>
      <c r="H2527" s="25">
        <v>0.39082390509423243</v>
      </c>
      <c r="I2527" s="24">
        <v>0.57052302700868007</v>
      </c>
      <c r="J2527" s="24">
        <v>0.65291146016562251</v>
      </c>
    </row>
    <row r="2528" spans="2:10" ht="15" customHeight="1" x14ac:dyDescent="0.25">
      <c r="B2528" s="7">
        <v>521410</v>
      </c>
      <c r="C2528" s="21" t="s">
        <v>1555</v>
      </c>
      <c r="D2528" s="21">
        <v>2519</v>
      </c>
      <c r="E2528" s="6" t="s">
        <v>37</v>
      </c>
      <c r="F2528" s="6" t="s">
        <v>6489</v>
      </c>
      <c r="G2528" s="3">
        <v>0.70861568205840231</v>
      </c>
      <c r="H2528" s="5">
        <v>0.39076534019586606</v>
      </c>
      <c r="I2528" s="3">
        <v>0.79787165483580158</v>
      </c>
      <c r="J2528" s="3">
        <v>0.9372100511435395</v>
      </c>
    </row>
    <row r="2529" spans="2:10" ht="15" customHeight="1" x14ac:dyDescent="0.25">
      <c r="B2529" s="7">
        <v>353900</v>
      </c>
      <c r="C2529" s="22" t="s">
        <v>1178</v>
      </c>
      <c r="D2529" s="22">
        <v>2520</v>
      </c>
      <c r="E2529" s="23" t="s">
        <v>31</v>
      </c>
      <c r="F2529" s="23" t="s">
        <v>10529</v>
      </c>
      <c r="G2529" s="24">
        <v>0.72895794977005546</v>
      </c>
      <c r="H2529" s="25">
        <v>0.39070668252402535</v>
      </c>
      <c r="I2529" s="24">
        <v>0.89307739786983609</v>
      </c>
      <c r="J2529" s="24">
        <v>0.9030897689163051</v>
      </c>
    </row>
    <row r="2530" spans="2:10" ht="15" customHeight="1" x14ac:dyDescent="0.25">
      <c r="B2530" s="7">
        <v>120020</v>
      </c>
      <c r="C2530" s="21" t="s">
        <v>4147</v>
      </c>
      <c r="D2530" s="21">
        <v>2521</v>
      </c>
      <c r="E2530" s="6" t="s">
        <v>13</v>
      </c>
      <c r="F2530" s="6" t="s">
        <v>5555</v>
      </c>
      <c r="G2530" s="3">
        <v>0.57996728847691037</v>
      </c>
      <c r="H2530" s="5">
        <v>0.39057741619698844</v>
      </c>
      <c r="I2530" s="3">
        <v>0.70421330402833693</v>
      </c>
      <c r="J2530" s="3">
        <v>0.64511114520540591</v>
      </c>
    </row>
    <row r="2531" spans="2:10" ht="15" customHeight="1" x14ac:dyDescent="0.25">
      <c r="B2531" s="7">
        <v>354480</v>
      </c>
      <c r="C2531" s="22" t="s">
        <v>797</v>
      </c>
      <c r="D2531" s="22">
        <v>2522</v>
      </c>
      <c r="E2531" s="23" t="s">
        <v>31</v>
      </c>
      <c r="F2531" s="23" t="s">
        <v>10425</v>
      </c>
      <c r="G2531" s="24">
        <v>0.75493898771662205</v>
      </c>
      <c r="H2531" s="25">
        <v>0.39055498533610999</v>
      </c>
      <c r="I2531" s="24">
        <v>0.90428861788617887</v>
      </c>
      <c r="J2531" s="24">
        <v>0.96997335992757761</v>
      </c>
    </row>
    <row r="2532" spans="2:10" ht="15" customHeight="1" x14ac:dyDescent="0.25">
      <c r="B2532" s="7">
        <v>110040</v>
      </c>
      <c r="C2532" s="21" t="s">
        <v>4163</v>
      </c>
      <c r="D2532" s="21">
        <v>2523</v>
      </c>
      <c r="E2532" s="6" t="s">
        <v>12</v>
      </c>
      <c r="F2532" s="6" t="s">
        <v>8916</v>
      </c>
      <c r="G2532" s="3">
        <v>0.57927777051641571</v>
      </c>
      <c r="H2532" s="5">
        <v>0.39053501063495399</v>
      </c>
      <c r="I2532" s="3">
        <v>0.57972172551571655</v>
      </c>
      <c r="J2532" s="3">
        <v>0.76757657539857671</v>
      </c>
    </row>
    <row r="2533" spans="2:10" ht="15" customHeight="1" x14ac:dyDescent="0.25">
      <c r="B2533" s="7">
        <v>351210</v>
      </c>
      <c r="C2533" s="22" t="s">
        <v>1220</v>
      </c>
      <c r="D2533" s="22">
        <v>2524</v>
      </c>
      <c r="E2533" s="23" t="s">
        <v>31</v>
      </c>
      <c r="F2533" s="23" t="s">
        <v>10536</v>
      </c>
      <c r="G2533" s="24">
        <v>0.72665296221041231</v>
      </c>
      <c r="H2533" s="25">
        <v>0.39050084475566699</v>
      </c>
      <c r="I2533" s="24">
        <v>0.93483550253073033</v>
      </c>
      <c r="J2533" s="24">
        <v>0.85462253934483967</v>
      </c>
    </row>
    <row r="2534" spans="2:10" ht="15" customHeight="1" x14ac:dyDescent="0.25">
      <c r="B2534" s="7">
        <v>292110</v>
      </c>
      <c r="C2534" s="21" t="s">
        <v>4367</v>
      </c>
      <c r="D2534" s="21">
        <v>2525</v>
      </c>
      <c r="E2534" s="6" t="s">
        <v>27</v>
      </c>
      <c r="F2534" s="6" t="s">
        <v>5878</v>
      </c>
      <c r="G2534" s="3">
        <v>0.56723024687410684</v>
      </c>
      <c r="H2534" s="5">
        <v>0.39044065790565335</v>
      </c>
      <c r="I2534" s="3">
        <v>0.5892733646686088</v>
      </c>
      <c r="J2534" s="3">
        <v>0.72197671804805841</v>
      </c>
    </row>
    <row r="2535" spans="2:10" ht="15" customHeight="1" x14ac:dyDescent="0.25">
      <c r="B2535" s="7">
        <v>320405</v>
      </c>
      <c r="C2535" s="22" t="s">
        <v>3281</v>
      </c>
      <c r="D2535" s="22">
        <v>2526</v>
      </c>
      <c r="E2535" s="23" t="s">
        <v>29</v>
      </c>
      <c r="F2535" s="23" t="s">
        <v>6430</v>
      </c>
      <c r="G2535" s="24">
        <v>0.6242585444954406</v>
      </c>
      <c r="H2535" s="25">
        <v>0.39043005578749768</v>
      </c>
      <c r="I2535" s="24">
        <v>0.80065543935015648</v>
      </c>
      <c r="J2535" s="24">
        <v>0.68169013834866754</v>
      </c>
    </row>
    <row r="2536" spans="2:10" ht="15" customHeight="1" x14ac:dyDescent="0.25">
      <c r="B2536" s="7">
        <v>241240</v>
      </c>
      <c r="C2536" s="21" t="s">
        <v>1878</v>
      </c>
      <c r="D2536" s="21">
        <v>2527</v>
      </c>
      <c r="E2536" s="6" t="s">
        <v>22</v>
      </c>
      <c r="F2536" s="6" t="s">
        <v>9123</v>
      </c>
      <c r="G2536" s="3">
        <v>0.69408009160653827</v>
      </c>
      <c r="H2536" s="5">
        <v>0.39030351904938271</v>
      </c>
      <c r="I2536" s="3">
        <v>0.85240873585206456</v>
      </c>
      <c r="J2536" s="3">
        <v>0.83952801991816728</v>
      </c>
    </row>
    <row r="2537" spans="2:10" ht="15" customHeight="1" x14ac:dyDescent="0.25">
      <c r="B2537" s="7">
        <v>430370</v>
      </c>
      <c r="C2537" s="22" t="s">
        <v>1260</v>
      </c>
      <c r="D2537" s="22">
        <v>2528</v>
      </c>
      <c r="E2537" s="23" t="s">
        <v>34</v>
      </c>
      <c r="F2537" s="23" t="s">
        <v>9498</v>
      </c>
      <c r="G2537" s="24">
        <v>0.72506757418418799</v>
      </c>
      <c r="H2537" s="25">
        <v>0.39027043373014658</v>
      </c>
      <c r="I2537" s="24">
        <v>0.83519954271461239</v>
      </c>
      <c r="J2537" s="24">
        <v>0.94973274610780523</v>
      </c>
    </row>
    <row r="2538" spans="2:10" ht="15" customHeight="1" x14ac:dyDescent="0.25">
      <c r="B2538" s="7">
        <v>410865</v>
      </c>
      <c r="C2538" s="21" t="s">
        <v>3958</v>
      </c>
      <c r="D2538" s="21">
        <v>2529</v>
      </c>
      <c r="E2538" s="6" t="s">
        <v>32</v>
      </c>
      <c r="F2538" s="6" t="s">
        <v>9018</v>
      </c>
      <c r="G2538" s="3">
        <v>0.58955612096703491</v>
      </c>
      <c r="H2538" s="5">
        <v>0.39014761305903267</v>
      </c>
      <c r="I2538" s="3">
        <v>0.61040775272962344</v>
      </c>
      <c r="J2538" s="3">
        <v>0.76811299711244874</v>
      </c>
    </row>
    <row r="2539" spans="2:10" ht="15" customHeight="1" x14ac:dyDescent="0.25">
      <c r="B2539" s="7">
        <v>260840</v>
      </c>
      <c r="C2539" s="22" t="s">
        <v>3568</v>
      </c>
      <c r="D2539" s="22">
        <v>2530</v>
      </c>
      <c r="E2539" s="23" t="s">
        <v>24</v>
      </c>
      <c r="F2539" s="23" t="s">
        <v>8342</v>
      </c>
      <c r="G2539" s="24">
        <v>0.60995414188568253</v>
      </c>
      <c r="H2539" s="25">
        <v>0.39011621981136213</v>
      </c>
      <c r="I2539" s="24">
        <v>0.65656919589786056</v>
      </c>
      <c r="J2539" s="24">
        <v>0.7831770099478248</v>
      </c>
    </row>
    <row r="2540" spans="2:10" ht="15" customHeight="1" x14ac:dyDescent="0.25">
      <c r="B2540" s="7">
        <v>431915</v>
      </c>
      <c r="C2540" s="21" t="s">
        <v>2920</v>
      </c>
      <c r="D2540" s="21">
        <v>2531</v>
      </c>
      <c r="E2540" s="6" t="s">
        <v>34</v>
      </c>
      <c r="F2540" s="6" t="s">
        <v>9719</v>
      </c>
      <c r="G2540" s="3">
        <v>0.64293736141778035</v>
      </c>
      <c r="H2540" s="5">
        <v>0.39008678373139882</v>
      </c>
      <c r="I2540" s="3">
        <v>0.69898185864828621</v>
      </c>
      <c r="J2540" s="3">
        <v>0.83974344187365602</v>
      </c>
    </row>
    <row r="2541" spans="2:10" ht="15" customHeight="1" x14ac:dyDescent="0.25">
      <c r="B2541" s="7">
        <v>312595</v>
      </c>
      <c r="C2541" s="22" t="s">
        <v>2937</v>
      </c>
      <c r="D2541" s="22">
        <v>2532</v>
      </c>
      <c r="E2541" s="23" t="s">
        <v>28</v>
      </c>
      <c r="F2541" s="23" t="s">
        <v>7347</v>
      </c>
      <c r="G2541" s="24">
        <v>0.64186297344928656</v>
      </c>
      <c r="H2541" s="25">
        <v>0.38994303004463826</v>
      </c>
      <c r="I2541" s="24">
        <v>0.72782322577666669</v>
      </c>
      <c r="J2541" s="24">
        <v>0.80782266452655471</v>
      </c>
    </row>
    <row r="2542" spans="2:10" ht="15" customHeight="1" x14ac:dyDescent="0.25">
      <c r="B2542" s="7">
        <v>521720</v>
      </c>
      <c r="C2542" s="21" t="s">
        <v>2005</v>
      </c>
      <c r="D2542" s="21">
        <v>2533</v>
      </c>
      <c r="E2542" s="6" t="s">
        <v>37</v>
      </c>
      <c r="F2542" s="6" t="s">
        <v>5589</v>
      </c>
      <c r="G2542" s="3">
        <v>0.68788051121827998</v>
      </c>
      <c r="H2542" s="5">
        <v>0.38987414326575021</v>
      </c>
      <c r="I2542" s="3">
        <v>0.84338295827547594</v>
      </c>
      <c r="J2542" s="3">
        <v>0.8303844321136139</v>
      </c>
    </row>
    <row r="2543" spans="2:10" ht="15" customHeight="1" x14ac:dyDescent="0.25">
      <c r="B2543" s="7">
        <v>290620</v>
      </c>
      <c r="C2543" s="22" t="s">
        <v>4506</v>
      </c>
      <c r="D2543" s="22">
        <v>2534</v>
      </c>
      <c r="E2543" s="23" t="s">
        <v>27</v>
      </c>
      <c r="F2543" s="23" t="s">
        <v>5891</v>
      </c>
      <c r="G2543" s="24">
        <v>0.55811485110448855</v>
      </c>
      <c r="H2543" s="25">
        <v>0.38985206588907151</v>
      </c>
      <c r="I2543" s="24">
        <v>0.57163438587872184</v>
      </c>
      <c r="J2543" s="24">
        <v>0.71285810154567242</v>
      </c>
    </row>
    <row r="2544" spans="2:10" ht="15" customHeight="1" x14ac:dyDescent="0.25">
      <c r="B2544" s="7">
        <v>311290</v>
      </c>
      <c r="C2544" s="21" t="s">
        <v>3994</v>
      </c>
      <c r="D2544" s="21">
        <v>2535</v>
      </c>
      <c r="E2544" s="6" t="s">
        <v>28</v>
      </c>
      <c r="F2544" s="6" t="s">
        <v>7586</v>
      </c>
      <c r="G2544" s="3">
        <v>0.58722442030464428</v>
      </c>
      <c r="H2544" s="5">
        <v>0.38967276929382755</v>
      </c>
      <c r="I2544" s="3">
        <v>0.68253537329232639</v>
      </c>
      <c r="J2544" s="3">
        <v>0.68946511832777913</v>
      </c>
    </row>
    <row r="2545" spans="2:10" ht="15" customHeight="1" x14ac:dyDescent="0.25">
      <c r="B2545" s="7">
        <v>432070</v>
      </c>
      <c r="C2545" s="22" t="s">
        <v>2019</v>
      </c>
      <c r="D2545" s="22">
        <v>2536</v>
      </c>
      <c r="E2545" s="23" t="s">
        <v>34</v>
      </c>
      <c r="F2545" s="23" t="s">
        <v>5990</v>
      </c>
      <c r="G2545" s="24">
        <v>0.6872681808408253</v>
      </c>
      <c r="H2545" s="25">
        <v>0.3896119013149637</v>
      </c>
      <c r="I2545" s="24">
        <v>0.78740006546036678</v>
      </c>
      <c r="J2545" s="24">
        <v>0.88479257574714532</v>
      </c>
    </row>
    <row r="2546" spans="2:10" ht="15" customHeight="1" x14ac:dyDescent="0.25">
      <c r="B2546" s="7">
        <v>170320</v>
      </c>
      <c r="C2546" s="21" t="s">
        <v>2802</v>
      </c>
      <c r="D2546" s="21">
        <v>2537</v>
      </c>
      <c r="E2546" s="6" t="s">
        <v>18</v>
      </c>
      <c r="F2546" s="6" t="s">
        <v>10733</v>
      </c>
      <c r="G2546" s="3">
        <v>0.64953281793043971</v>
      </c>
      <c r="H2546" s="5">
        <v>0.389607354393043</v>
      </c>
      <c r="I2546" s="3">
        <v>0.7813735395168373</v>
      </c>
      <c r="J2546" s="3">
        <v>0.77761755988143877</v>
      </c>
    </row>
    <row r="2547" spans="2:10" ht="15" customHeight="1" x14ac:dyDescent="0.25">
      <c r="B2547" s="7">
        <v>221095</v>
      </c>
      <c r="C2547" s="22" t="s">
        <v>4565</v>
      </c>
      <c r="D2547" s="22">
        <v>2538</v>
      </c>
      <c r="E2547" s="23" t="s">
        <v>20</v>
      </c>
      <c r="F2547" s="23" t="s">
        <v>8566</v>
      </c>
      <c r="G2547" s="24">
        <v>0.55424363268432719</v>
      </c>
      <c r="H2547" s="25">
        <v>0.38954020302971287</v>
      </c>
      <c r="I2547" s="24">
        <v>0.57985290776999465</v>
      </c>
      <c r="J2547" s="24">
        <v>0.69333778725327411</v>
      </c>
    </row>
    <row r="2548" spans="2:10" ht="15" customHeight="1" x14ac:dyDescent="0.25">
      <c r="B2548" s="7">
        <v>260850</v>
      </c>
      <c r="C2548" s="21" t="s">
        <v>3465</v>
      </c>
      <c r="D2548" s="21">
        <v>2539</v>
      </c>
      <c r="E2548" s="6" t="s">
        <v>24</v>
      </c>
      <c r="F2548" s="6" t="s">
        <v>8336</v>
      </c>
      <c r="G2548" s="3">
        <v>0.61532574093622106</v>
      </c>
      <c r="H2548" s="5">
        <v>0.38951663723011953</v>
      </c>
      <c r="I2548" s="3">
        <v>0.65114369567707819</v>
      </c>
      <c r="J2548" s="3">
        <v>0.80531688990146522</v>
      </c>
    </row>
    <row r="2549" spans="2:10" ht="15" customHeight="1" x14ac:dyDescent="0.25">
      <c r="B2549" s="7">
        <v>510630</v>
      </c>
      <c r="C2549" s="22" t="s">
        <v>3083</v>
      </c>
      <c r="D2549" s="22">
        <v>2540</v>
      </c>
      <c r="E2549" s="23" t="s">
        <v>36</v>
      </c>
      <c r="F2549" s="23" t="s">
        <v>7891</v>
      </c>
      <c r="G2549" s="24">
        <v>0.63493105905940339</v>
      </c>
      <c r="H2549" s="25">
        <v>0.38942491195706946</v>
      </c>
      <c r="I2549" s="24">
        <v>0.72175900576965868</v>
      </c>
      <c r="J2549" s="24">
        <v>0.79360925945148197</v>
      </c>
    </row>
    <row r="2550" spans="2:10" ht="15" customHeight="1" x14ac:dyDescent="0.25">
      <c r="B2550" s="7">
        <v>520920</v>
      </c>
      <c r="C2550" s="21" t="s">
        <v>2228</v>
      </c>
      <c r="D2550" s="21">
        <v>2541</v>
      </c>
      <c r="E2550" s="6" t="s">
        <v>37</v>
      </c>
      <c r="F2550" s="6" t="s">
        <v>6538</v>
      </c>
      <c r="G2550" s="3">
        <v>0.67634873334151158</v>
      </c>
      <c r="H2550" s="5">
        <v>0.38908427933985856</v>
      </c>
      <c r="I2550" s="3">
        <v>0.74343972293547733</v>
      </c>
      <c r="J2550" s="3">
        <v>0.89652219774919861</v>
      </c>
    </row>
    <row r="2551" spans="2:10" ht="15" customHeight="1" x14ac:dyDescent="0.25">
      <c r="B2551" s="7">
        <v>430237</v>
      </c>
      <c r="C2551" s="22" t="s">
        <v>2551</v>
      </c>
      <c r="D2551" s="22">
        <v>2542</v>
      </c>
      <c r="E2551" s="23" t="s">
        <v>34</v>
      </c>
      <c r="F2551" s="23" t="s">
        <v>9672</v>
      </c>
      <c r="G2551" s="24">
        <v>0.6619809608770203</v>
      </c>
      <c r="H2551" s="25">
        <v>0.38905527358793551</v>
      </c>
      <c r="I2551" s="24">
        <v>0.73714133153261296</v>
      </c>
      <c r="J2551" s="24">
        <v>0.85974627751051225</v>
      </c>
    </row>
    <row r="2552" spans="2:10" ht="15" customHeight="1" x14ac:dyDescent="0.25">
      <c r="B2552" s="7">
        <v>316800</v>
      </c>
      <c r="C2552" s="21" t="s">
        <v>2541</v>
      </c>
      <c r="D2552" s="21">
        <v>2543</v>
      </c>
      <c r="E2552" s="6" t="s">
        <v>28</v>
      </c>
      <c r="F2552" s="6" t="s">
        <v>7253</v>
      </c>
      <c r="G2552" s="3">
        <v>0.66254987412384081</v>
      </c>
      <c r="H2552" s="5">
        <v>0.38905342367728785</v>
      </c>
      <c r="I2552" s="3">
        <v>0.81655682316017031</v>
      </c>
      <c r="J2552" s="3">
        <v>0.78203937553406455</v>
      </c>
    </row>
    <row r="2553" spans="2:10" ht="15" customHeight="1" x14ac:dyDescent="0.25">
      <c r="B2553" s="7">
        <v>312740</v>
      </c>
      <c r="C2553" s="22" t="s">
        <v>1532</v>
      </c>
      <c r="D2553" s="22">
        <v>2544</v>
      </c>
      <c r="E2553" s="23" t="s">
        <v>28</v>
      </c>
      <c r="F2553" s="23" t="s">
        <v>7045</v>
      </c>
      <c r="G2553" s="24">
        <v>0.70936135422798507</v>
      </c>
      <c r="H2553" s="25">
        <v>0.38903880280893544</v>
      </c>
      <c r="I2553" s="24">
        <v>0.8239843313003905</v>
      </c>
      <c r="J2553" s="24">
        <v>0.91506092857462906</v>
      </c>
    </row>
    <row r="2554" spans="2:10" ht="15" customHeight="1" x14ac:dyDescent="0.25">
      <c r="B2554" s="7">
        <v>251610</v>
      </c>
      <c r="C2554" s="21" t="s">
        <v>3988</v>
      </c>
      <c r="D2554" s="21">
        <v>2545</v>
      </c>
      <c r="E2554" s="6" t="s">
        <v>23</v>
      </c>
      <c r="F2554" s="6" t="s">
        <v>8159</v>
      </c>
      <c r="G2554" s="3">
        <v>0.587649223444067</v>
      </c>
      <c r="H2554" s="5">
        <v>0.38895909073637835</v>
      </c>
      <c r="I2554" s="3">
        <v>0.59874174301591787</v>
      </c>
      <c r="J2554" s="3">
        <v>0.77524683657990467</v>
      </c>
    </row>
    <row r="2555" spans="2:10" ht="15" customHeight="1" x14ac:dyDescent="0.25">
      <c r="B2555" s="7">
        <v>314190</v>
      </c>
      <c r="C2555" s="22" t="s">
        <v>1261</v>
      </c>
      <c r="D2555" s="22">
        <v>2546</v>
      </c>
      <c r="E2555" s="23" t="s">
        <v>28</v>
      </c>
      <c r="F2555" s="23" t="s">
        <v>6998</v>
      </c>
      <c r="G2555" s="24">
        <v>0.72505261523111708</v>
      </c>
      <c r="H2555" s="25">
        <v>0.38887551809773729</v>
      </c>
      <c r="I2555" s="24">
        <v>0.81698571346995297</v>
      </c>
      <c r="J2555" s="24">
        <v>0.96929661412566126</v>
      </c>
    </row>
    <row r="2556" spans="2:10" ht="15" customHeight="1" x14ac:dyDescent="0.25">
      <c r="B2556" s="7">
        <v>316200</v>
      </c>
      <c r="C2556" s="21" t="s">
        <v>2020</v>
      </c>
      <c r="D2556" s="21">
        <v>2547</v>
      </c>
      <c r="E2556" s="6" t="s">
        <v>28</v>
      </c>
      <c r="F2556" s="6" t="s">
        <v>7130</v>
      </c>
      <c r="G2556" s="3">
        <v>0.68726333945539098</v>
      </c>
      <c r="H2556" s="5">
        <v>0.3888710693962284</v>
      </c>
      <c r="I2556" s="3">
        <v>0.80849952175992335</v>
      </c>
      <c r="J2556" s="3">
        <v>0.86441942721002107</v>
      </c>
    </row>
    <row r="2557" spans="2:10" ht="15" customHeight="1" x14ac:dyDescent="0.25">
      <c r="B2557" s="7">
        <v>315520</v>
      </c>
      <c r="C2557" s="22" t="s">
        <v>3460</v>
      </c>
      <c r="D2557" s="22">
        <v>2548</v>
      </c>
      <c r="E2557" s="23" t="s">
        <v>28</v>
      </c>
      <c r="F2557" s="23" t="s">
        <v>7485</v>
      </c>
      <c r="G2557" s="24">
        <v>0.61558517489385245</v>
      </c>
      <c r="H2557" s="25">
        <v>0.38882725941520491</v>
      </c>
      <c r="I2557" s="24">
        <v>0.75063516850582457</v>
      </c>
      <c r="J2557" s="24">
        <v>0.70729309676052798</v>
      </c>
    </row>
    <row r="2558" spans="2:10" ht="15" customHeight="1" x14ac:dyDescent="0.25">
      <c r="B2558" s="7">
        <v>350500</v>
      </c>
      <c r="C2558" s="21" t="s">
        <v>2248</v>
      </c>
      <c r="D2558" s="21">
        <v>2549</v>
      </c>
      <c r="E2558" s="6" t="s">
        <v>31</v>
      </c>
      <c r="F2558" s="6" t="s">
        <v>10676</v>
      </c>
      <c r="G2558" s="3">
        <v>0.67546867438454727</v>
      </c>
      <c r="H2558" s="5">
        <v>0.38877875862962019</v>
      </c>
      <c r="I2558" s="3">
        <v>0.89354627921279217</v>
      </c>
      <c r="J2558" s="3">
        <v>0.74408098531122935</v>
      </c>
    </row>
    <row r="2559" spans="2:10" ht="15" customHeight="1" x14ac:dyDescent="0.25">
      <c r="B2559" s="7">
        <v>251140</v>
      </c>
      <c r="C2559" s="22" t="s">
        <v>1989</v>
      </c>
      <c r="D2559" s="22">
        <v>2550</v>
      </c>
      <c r="E2559" s="23" t="s">
        <v>23</v>
      </c>
      <c r="F2559" s="23" t="s">
        <v>8078</v>
      </c>
      <c r="G2559" s="24">
        <v>0.68854345061969235</v>
      </c>
      <c r="H2559" s="25">
        <v>0.3887389933955841</v>
      </c>
      <c r="I2559" s="24">
        <v>0.76172143001210746</v>
      </c>
      <c r="J2559" s="24">
        <v>0.91516992845138556</v>
      </c>
    </row>
    <row r="2560" spans="2:10" ht="15" customHeight="1" x14ac:dyDescent="0.25">
      <c r="B2560" s="7">
        <v>351730</v>
      </c>
      <c r="C2560" s="21" t="s">
        <v>1521</v>
      </c>
      <c r="D2560" s="21">
        <v>2551</v>
      </c>
      <c r="E2560" s="6" t="s">
        <v>31</v>
      </c>
      <c r="F2560" s="6" t="s">
        <v>10604</v>
      </c>
      <c r="G2560" s="3">
        <v>0.70983387633791306</v>
      </c>
      <c r="H2560" s="5">
        <v>0.38870758558295404</v>
      </c>
      <c r="I2560" s="3">
        <v>0.86204610714578722</v>
      </c>
      <c r="J2560" s="3">
        <v>0.87874793628499781</v>
      </c>
    </row>
    <row r="2561" spans="2:10" ht="15" customHeight="1" x14ac:dyDescent="0.25">
      <c r="B2561" s="7">
        <v>110014</v>
      </c>
      <c r="C2561" s="22" t="s">
        <v>3699</v>
      </c>
      <c r="D2561" s="22">
        <v>2552</v>
      </c>
      <c r="E2561" s="23" t="s">
        <v>12</v>
      </c>
      <c r="F2561" s="23" t="s">
        <v>9279</v>
      </c>
      <c r="G2561" s="24">
        <v>0.60317608146141566</v>
      </c>
      <c r="H2561" s="25">
        <v>0.38869918217443666</v>
      </c>
      <c r="I2561" s="24">
        <v>0.71702359138594685</v>
      </c>
      <c r="J2561" s="24">
        <v>0.70380547082386347</v>
      </c>
    </row>
    <row r="2562" spans="2:10" ht="15" customHeight="1" x14ac:dyDescent="0.25">
      <c r="B2562" s="7">
        <v>500640</v>
      </c>
      <c r="C2562" s="21" t="s">
        <v>3076</v>
      </c>
      <c r="D2562" s="21">
        <v>2553</v>
      </c>
      <c r="E2562" s="6" t="s">
        <v>35</v>
      </c>
      <c r="F2562" s="6" t="s">
        <v>7774</v>
      </c>
      <c r="G2562" s="3">
        <v>0.63538525358094999</v>
      </c>
      <c r="H2562" s="5">
        <v>0.38863537214431271</v>
      </c>
      <c r="I2562" s="3">
        <v>0.7237102075383659</v>
      </c>
      <c r="J2562" s="3">
        <v>0.79381018106017143</v>
      </c>
    </row>
    <row r="2563" spans="2:10" ht="15" customHeight="1" x14ac:dyDescent="0.25">
      <c r="B2563" s="7">
        <v>221130</v>
      </c>
      <c r="C2563" s="22" t="s">
        <v>2785</v>
      </c>
      <c r="D2563" s="22">
        <v>2554</v>
      </c>
      <c r="E2563" s="23" t="s">
        <v>20</v>
      </c>
      <c r="F2563" s="23" t="s">
        <v>8457</v>
      </c>
      <c r="G2563" s="24">
        <v>0.65026345010633069</v>
      </c>
      <c r="H2563" s="25">
        <v>0.38852932076745261</v>
      </c>
      <c r="I2563" s="24">
        <v>0.71666359119196077</v>
      </c>
      <c r="J2563" s="24">
        <v>0.84559743835957868</v>
      </c>
    </row>
    <row r="2564" spans="2:10" ht="15" customHeight="1" x14ac:dyDescent="0.25">
      <c r="B2564" s="7">
        <v>510785</v>
      </c>
      <c r="C2564" s="21" t="s">
        <v>4444</v>
      </c>
      <c r="D2564" s="21">
        <v>2555</v>
      </c>
      <c r="E2564" s="6" t="s">
        <v>36</v>
      </c>
      <c r="F2564" s="6" t="s">
        <v>7926</v>
      </c>
      <c r="G2564" s="3">
        <v>0.56206199317564198</v>
      </c>
      <c r="H2564" s="5">
        <v>0.38839995362086754</v>
      </c>
      <c r="I2564" s="3">
        <v>0.64062679063320982</v>
      </c>
      <c r="J2564" s="3">
        <v>0.65715923527284859</v>
      </c>
    </row>
    <row r="2565" spans="2:10" ht="15" customHeight="1" x14ac:dyDescent="0.25">
      <c r="B2565" s="7">
        <v>251580</v>
      </c>
      <c r="C2565" s="22" t="s">
        <v>4645</v>
      </c>
      <c r="D2565" s="22">
        <v>2556</v>
      </c>
      <c r="E2565" s="23" t="s">
        <v>23</v>
      </c>
      <c r="F2565" s="23" t="s">
        <v>8229</v>
      </c>
      <c r="G2565" s="24">
        <v>0.54877190772812567</v>
      </c>
      <c r="H2565" s="25">
        <v>0.3883565942133177</v>
      </c>
      <c r="I2565" s="24">
        <v>0.54269140693441265</v>
      </c>
      <c r="J2565" s="24">
        <v>0.71526772203664668</v>
      </c>
    </row>
    <row r="2566" spans="2:10" ht="15" customHeight="1" x14ac:dyDescent="0.25">
      <c r="B2566" s="7">
        <v>260810</v>
      </c>
      <c r="C2566" s="21" t="s">
        <v>3121</v>
      </c>
      <c r="D2566" s="21">
        <v>2557</v>
      </c>
      <c r="E2566" s="6" t="s">
        <v>24</v>
      </c>
      <c r="F2566" s="6" t="s">
        <v>8314</v>
      </c>
      <c r="G2566" s="3">
        <v>0.63316017920390266</v>
      </c>
      <c r="H2566" s="5">
        <v>0.38823435136454143</v>
      </c>
      <c r="I2566" s="3">
        <v>0.73307058056237251</v>
      </c>
      <c r="J2566" s="3">
        <v>0.77817560568479394</v>
      </c>
    </row>
    <row r="2567" spans="2:10" ht="15" customHeight="1" x14ac:dyDescent="0.25">
      <c r="B2567" s="7">
        <v>352920</v>
      </c>
      <c r="C2567" s="22" t="s">
        <v>1139</v>
      </c>
      <c r="D2567" s="22">
        <v>2558</v>
      </c>
      <c r="E2567" s="23" t="s">
        <v>31</v>
      </c>
      <c r="F2567" s="23" t="s">
        <v>10521</v>
      </c>
      <c r="G2567" s="24">
        <v>0.73159070995414721</v>
      </c>
      <c r="H2567" s="25">
        <v>0.3882042650601949</v>
      </c>
      <c r="I2567" s="24">
        <v>0.93783333333333341</v>
      </c>
      <c r="J2567" s="24">
        <v>0.86873453146891322</v>
      </c>
    </row>
    <row r="2568" spans="2:10" ht="15" customHeight="1" x14ac:dyDescent="0.25">
      <c r="B2568" s="7">
        <v>290170</v>
      </c>
      <c r="C2568" s="21" t="s">
        <v>4804</v>
      </c>
      <c r="D2568" s="21">
        <v>2559</v>
      </c>
      <c r="E2568" s="6" t="s">
        <v>27</v>
      </c>
      <c r="F2568" s="6" t="s">
        <v>5941</v>
      </c>
      <c r="G2568" s="3">
        <v>0.53911905199705579</v>
      </c>
      <c r="H2568" s="5">
        <v>0.38818523568060315</v>
      </c>
      <c r="I2568" s="3">
        <v>0.5189279161887369</v>
      </c>
      <c r="J2568" s="3">
        <v>0.71024400412182709</v>
      </c>
    </row>
    <row r="2569" spans="2:10" ht="15" customHeight="1" x14ac:dyDescent="0.25">
      <c r="B2569" s="7">
        <v>320010</v>
      </c>
      <c r="C2569" s="22" t="s">
        <v>1873</v>
      </c>
      <c r="D2569" s="22">
        <v>2560</v>
      </c>
      <c r="E2569" s="23" t="s">
        <v>29</v>
      </c>
      <c r="F2569" s="23" t="s">
        <v>6390</v>
      </c>
      <c r="G2569" s="24">
        <v>0.69432688507208018</v>
      </c>
      <c r="H2569" s="25">
        <v>0.38812525935857256</v>
      </c>
      <c r="I2569" s="24">
        <v>0.86459297140262692</v>
      </c>
      <c r="J2569" s="24">
        <v>0.83026242445504084</v>
      </c>
    </row>
    <row r="2570" spans="2:10" ht="15" customHeight="1" x14ac:dyDescent="0.25">
      <c r="B2570" s="7">
        <v>521630</v>
      </c>
      <c r="C2570" s="21" t="s">
        <v>1758</v>
      </c>
      <c r="D2570" s="21">
        <v>2561</v>
      </c>
      <c r="E2570" s="6" t="s">
        <v>37</v>
      </c>
      <c r="F2570" s="6" t="s">
        <v>6499</v>
      </c>
      <c r="G2570" s="3">
        <v>0.69980905698758933</v>
      </c>
      <c r="H2570" s="5">
        <v>0.38806724120595781</v>
      </c>
      <c r="I2570" s="3">
        <v>0.80423142428806371</v>
      </c>
      <c r="J2570" s="3">
        <v>0.90712850546874613</v>
      </c>
    </row>
    <row r="2571" spans="2:10" ht="15" customHeight="1" x14ac:dyDescent="0.25">
      <c r="B2571" s="7">
        <v>240680</v>
      </c>
      <c r="C2571" s="22" t="s">
        <v>2894</v>
      </c>
      <c r="D2571" s="22">
        <v>2562</v>
      </c>
      <c r="E2571" s="23" t="s">
        <v>22</v>
      </c>
      <c r="F2571" s="23" t="s">
        <v>9151</v>
      </c>
      <c r="G2571" s="24">
        <v>0.64434911067823397</v>
      </c>
      <c r="H2571" s="25">
        <v>0.38806329480148327</v>
      </c>
      <c r="I2571" s="24">
        <v>0.7239117365921609</v>
      </c>
      <c r="J2571" s="24">
        <v>0.82107230064105763</v>
      </c>
    </row>
    <row r="2572" spans="2:10" ht="15" customHeight="1" x14ac:dyDescent="0.25">
      <c r="B2572" s="7">
        <v>412555</v>
      </c>
      <c r="C2572" s="21" t="s">
        <v>1133</v>
      </c>
      <c r="D2572" s="21">
        <v>2563</v>
      </c>
      <c r="E2572" s="6" t="s">
        <v>32</v>
      </c>
      <c r="F2572" s="6" t="s">
        <v>8753</v>
      </c>
      <c r="G2572" s="3">
        <v>0.73200834166279583</v>
      </c>
      <c r="H2572" s="5">
        <v>0.38805969036737914</v>
      </c>
      <c r="I2572" s="3">
        <v>0.90441176470588247</v>
      </c>
      <c r="J2572" s="3">
        <v>0.90355356991512581</v>
      </c>
    </row>
    <row r="2573" spans="2:10" ht="15" customHeight="1" x14ac:dyDescent="0.25">
      <c r="B2573" s="7">
        <v>431775</v>
      </c>
      <c r="C2573" s="22" t="s">
        <v>1808</v>
      </c>
      <c r="D2573" s="22">
        <v>2564</v>
      </c>
      <c r="E2573" s="23" t="s">
        <v>34</v>
      </c>
      <c r="F2573" s="23" t="s">
        <v>9579</v>
      </c>
      <c r="G2573" s="24">
        <v>0.69742106370351875</v>
      </c>
      <c r="H2573" s="25">
        <v>0.38798606130705521</v>
      </c>
      <c r="I2573" s="24">
        <v>0.75028730866157223</v>
      </c>
      <c r="J2573" s="24">
        <v>0.95398982114192887</v>
      </c>
    </row>
    <row r="2574" spans="2:10" ht="15" customHeight="1" x14ac:dyDescent="0.25">
      <c r="B2574" s="7">
        <v>520470</v>
      </c>
      <c r="C2574" s="21" t="s">
        <v>3511</v>
      </c>
      <c r="D2574" s="21">
        <v>2565</v>
      </c>
      <c r="E2574" s="6" t="s">
        <v>37</v>
      </c>
      <c r="F2574" s="6" t="s">
        <v>6627</v>
      </c>
      <c r="G2574" s="3">
        <v>0.61291255662627586</v>
      </c>
      <c r="H2574" s="5">
        <v>0.38798524434430848</v>
      </c>
      <c r="I2574" s="3">
        <v>0.72636050848030764</v>
      </c>
      <c r="J2574" s="3">
        <v>0.72439191705421146</v>
      </c>
    </row>
    <row r="2575" spans="2:10" ht="15" customHeight="1" x14ac:dyDescent="0.25">
      <c r="B2575" s="7">
        <v>500525</v>
      </c>
      <c r="C2575" s="22" t="s">
        <v>3531</v>
      </c>
      <c r="D2575" s="22">
        <v>2566</v>
      </c>
      <c r="E2575" s="23" t="s">
        <v>35</v>
      </c>
      <c r="F2575" s="23" t="s">
        <v>7785</v>
      </c>
      <c r="G2575" s="24">
        <v>0.61183771230473505</v>
      </c>
      <c r="H2575" s="25">
        <v>0.3879819202407746</v>
      </c>
      <c r="I2575" s="24">
        <v>0.69657250708461871</v>
      </c>
      <c r="J2575" s="24">
        <v>0.75095870958881161</v>
      </c>
    </row>
    <row r="2576" spans="2:10" ht="15" customHeight="1" x14ac:dyDescent="0.25">
      <c r="B2576" s="7">
        <v>412470</v>
      </c>
      <c r="C2576" s="21" t="s">
        <v>3593</v>
      </c>
      <c r="D2576" s="21">
        <v>2567</v>
      </c>
      <c r="E2576" s="6" t="s">
        <v>32</v>
      </c>
      <c r="F2576" s="6" t="s">
        <v>9012</v>
      </c>
      <c r="G2576" s="3">
        <v>0.60883494426661788</v>
      </c>
      <c r="H2576" s="5">
        <v>0.38792706291685963</v>
      </c>
      <c r="I2576" s="3">
        <v>0.66360410451185481</v>
      </c>
      <c r="J2576" s="3">
        <v>0.77497366537113921</v>
      </c>
    </row>
    <row r="2577" spans="2:10" ht="15" customHeight="1" x14ac:dyDescent="0.25">
      <c r="B2577" s="7">
        <v>431400</v>
      </c>
      <c r="C2577" s="22" t="s">
        <v>1042</v>
      </c>
      <c r="D2577" s="22">
        <v>2568</v>
      </c>
      <c r="E2577" s="23" t="s">
        <v>34</v>
      </c>
      <c r="F2577" s="23" t="s">
        <v>9456</v>
      </c>
      <c r="G2577" s="24">
        <v>0.73761474223296786</v>
      </c>
      <c r="H2577" s="25">
        <v>0.38784041931253144</v>
      </c>
      <c r="I2577" s="24">
        <v>0.87296810273405145</v>
      </c>
      <c r="J2577" s="24">
        <v>0.95203570465232112</v>
      </c>
    </row>
    <row r="2578" spans="2:10" ht="15" customHeight="1" x14ac:dyDescent="0.25">
      <c r="B2578" s="7">
        <v>260510</v>
      </c>
      <c r="C2578" s="21" t="s">
        <v>3837</v>
      </c>
      <c r="D2578" s="21">
        <v>2569</v>
      </c>
      <c r="E2578" s="6" t="s">
        <v>24</v>
      </c>
      <c r="F2578" s="6" t="s">
        <v>8357</v>
      </c>
      <c r="G2578" s="3">
        <v>0.59614867859862541</v>
      </c>
      <c r="H2578" s="5">
        <v>0.38775208694268759</v>
      </c>
      <c r="I2578" s="3">
        <v>0.65832097798042688</v>
      </c>
      <c r="J2578" s="3">
        <v>0.74237297087276177</v>
      </c>
    </row>
    <row r="2579" spans="2:10" ht="15" customHeight="1" x14ac:dyDescent="0.25">
      <c r="B2579" s="7">
        <v>430085</v>
      </c>
      <c r="C2579" s="22" t="s">
        <v>2797</v>
      </c>
      <c r="D2579" s="22">
        <v>2570</v>
      </c>
      <c r="E2579" s="23" t="s">
        <v>34</v>
      </c>
      <c r="F2579" s="23" t="s">
        <v>9701</v>
      </c>
      <c r="G2579" s="24">
        <v>0.64994709770858738</v>
      </c>
      <c r="H2579" s="25">
        <v>0.38774584645217813</v>
      </c>
      <c r="I2579" s="24">
        <v>0.65223787242608222</v>
      </c>
      <c r="J2579" s="24">
        <v>0.90985757424750169</v>
      </c>
    </row>
    <row r="2580" spans="2:10" ht="15" customHeight="1" x14ac:dyDescent="0.25">
      <c r="B2580" s="7">
        <v>317160</v>
      </c>
      <c r="C2580" s="21" t="s">
        <v>3014</v>
      </c>
      <c r="D2580" s="21">
        <v>2571</v>
      </c>
      <c r="E2580" s="6" t="s">
        <v>28</v>
      </c>
      <c r="F2580" s="6" t="s">
        <v>7374</v>
      </c>
      <c r="G2580" s="3">
        <v>0.63777740330584409</v>
      </c>
      <c r="H2580" s="5">
        <v>0.3876933492085185</v>
      </c>
      <c r="I2580" s="3">
        <v>0.82576622644054498</v>
      </c>
      <c r="J2580" s="3">
        <v>0.69987263426846891</v>
      </c>
    </row>
    <row r="2581" spans="2:10" ht="15" customHeight="1" x14ac:dyDescent="0.25">
      <c r="B2581" s="7">
        <v>354510</v>
      </c>
      <c r="C2581" s="22" t="s">
        <v>1798</v>
      </c>
      <c r="D2581" s="22">
        <v>2572</v>
      </c>
      <c r="E2581" s="23" t="s">
        <v>31</v>
      </c>
      <c r="F2581" s="23" t="s">
        <v>10643</v>
      </c>
      <c r="G2581" s="24">
        <v>0.69786463186202763</v>
      </c>
      <c r="H2581" s="25">
        <v>0.38762756690545475</v>
      </c>
      <c r="I2581" s="24">
        <v>0.86626079447322968</v>
      </c>
      <c r="J2581" s="24">
        <v>0.83970553420739857</v>
      </c>
    </row>
    <row r="2582" spans="2:10" ht="15" customHeight="1" x14ac:dyDescent="0.25">
      <c r="B2582" s="7">
        <v>280580</v>
      </c>
      <c r="C2582" s="21" t="s">
        <v>3953</v>
      </c>
      <c r="D2582" s="21">
        <v>2573</v>
      </c>
      <c r="E2582" s="6" t="s">
        <v>26</v>
      </c>
      <c r="F2582" s="6" t="s">
        <v>10099</v>
      </c>
      <c r="G2582" s="3">
        <v>0.58976647139530358</v>
      </c>
      <c r="H2582" s="5">
        <v>0.38745291359798184</v>
      </c>
      <c r="I2582" s="3">
        <v>0.6665375166483104</v>
      </c>
      <c r="J2582" s="3">
        <v>0.71530898393961873</v>
      </c>
    </row>
    <row r="2583" spans="2:10" ht="15" customHeight="1" x14ac:dyDescent="0.25">
      <c r="B2583" s="7">
        <v>291650</v>
      </c>
      <c r="C2583" s="22" t="s">
        <v>5367</v>
      </c>
      <c r="D2583" s="22">
        <v>2574</v>
      </c>
      <c r="E2583" s="23" t="s">
        <v>27</v>
      </c>
      <c r="F2583" s="23" t="s">
        <v>6106</v>
      </c>
      <c r="G2583" s="24">
        <v>0.48608797092635198</v>
      </c>
      <c r="H2583" s="25">
        <v>0.38743064701736774</v>
      </c>
      <c r="I2583" s="24">
        <v>0.50256761392840998</v>
      </c>
      <c r="J2583" s="24">
        <v>0.56826565183327815</v>
      </c>
    </row>
    <row r="2584" spans="2:10" ht="15" customHeight="1" x14ac:dyDescent="0.25">
      <c r="B2584" s="7">
        <v>261140</v>
      </c>
      <c r="C2584" s="21" t="s">
        <v>3976</v>
      </c>
      <c r="D2584" s="21">
        <v>2575</v>
      </c>
      <c r="E2584" s="6" t="s">
        <v>24</v>
      </c>
      <c r="F2584" s="6" t="s">
        <v>8004</v>
      </c>
      <c r="G2584" s="3">
        <v>0.58847863377568088</v>
      </c>
      <c r="H2584" s="5">
        <v>0.38742197700807579</v>
      </c>
      <c r="I2584" s="3">
        <v>0.60684480128356078</v>
      </c>
      <c r="J2584" s="3">
        <v>0.77116912303540608</v>
      </c>
    </row>
    <row r="2585" spans="2:10" ht="15" customHeight="1" x14ac:dyDescent="0.25">
      <c r="B2585" s="7">
        <v>521200</v>
      </c>
      <c r="C2585" s="22" t="s">
        <v>2086</v>
      </c>
      <c r="D2585" s="22">
        <v>2576</v>
      </c>
      <c r="E2585" s="23" t="s">
        <v>37</v>
      </c>
      <c r="F2585" s="23" t="s">
        <v>6524</v>
      </c>
      <c r="G2585" s="24">
        <v>0.68364707576925954</v>
      </c>
      <c r="H2585" s="25">
        <v>0.38741428287882007</v>
      </c>
      <c r="I2585" s="24">
        <v>0.83022317870237528</v>
      </c>
      <c r="J2585" s="24">
        <v>0.8333037657265836</v>
      </c>
    </row>
    <row r="2586" spans="2:10" ht="15" customHeight="1" x14ac:dyDescent="0.25">
      <c r="B2586" s="7">
        <v>210610</v>
      </c>
      <c r="C2586" s="21" t="s">
        <v>3534</v>
      </c>
      <c r="D2586" s="21">
        <v>2577</v>
      </c>
      <c r="E2586" s="6" t="s">
        <v>19</v>
      </c>
      <c r="F2586" s="6" t="s">
        <v>6684</v>
      </c>
      <c r="G2586" s="3">
        <v>0.61169284135371838</v>
      </c>
      <c r="H2586" s="5">
        <v>0.38741117895872917</v>
      </c>
      <c r="I2586" s="3">
        <v>0.72722991059567454</v>
      </c>
      <c r="J2586" s="3">
        <v>0.72043743450675157</v>
      </c>
    </row>
    <row r="2587" spans="2:10" ht="15" customHeight="1" x14ac:dyDescent="0.25">
      <c r="B2587" s="7">
        <v>290400</v>
      </c>
      <c r="C2587" s="22" t="s">
        <v>4064</v>
      </c>
      <c r="D2587" s="22">
        <v>2578</v>
      </c>
      <c r="E2587" s="23" t="s">
        <v>27</v>
      </c>
      <c r="F2587" s="23" t="s">
        <v>5840</v>
      </c>
      <c r="G2587" s="24">
        <v>0.58376591172710135</v>
      </c>
      <c r="H2587" s="25">
        <v>0.38736573063820812</v>
      </c>
      <c r="I2587" s="24">
        <v>0.59954016583934622</v>
      </c>
      <c r="J2587" s="24">
        <v>0.76439183870374983</v>
      </c>
    </row>
    <row r="2588" spans="2:10" ht="15" customHeight="1" x14ac:dyDescent="0.25">
      <c r="B2588" s="7">
        <v>351720</v>
      </c>
      <c r="C2588" s="21" t="s">
        <v>2327</v>
      </c>
      <c r="D2588" s="21">
        <v>2579</v>
      </c>
      <c r="E2588" s="6" t="s">
        <v>31</v>
      </c>
      <c r="F2588" s="6" t="s">
        <v>10683</v>
      </c>
      <c r="G2588" s="3">
        <v>0.67187329836427401</v>
      </c>
      <c r="H2588" s="5">
        <v>0.38734213954926955</v>
      </c>
      <c r="I2588" s="3">
        <v>0.78856380673816484</v>
      </c>
      <c r="J2588" s="3">
        <v>0.83971394880538752</v>
      </c>
    </row>
    <row r="2589" spans="2:10" ht="15" customHeight="1" x14ac:dyDescent="0.25">
      <c r="B2589" s="7">
        <v>220325</v>
      </c>
      <c r="C2589" s="22" t="s">
        <v>4073</v>
      </c>
      <c r="D2589" s="22">
        <v>2580</v>
      </c>
      <c r="E2589" s="23" t="s">
        <v>20</v>
      </c>
      <c r="F2589" s="23" t="s">
        <v>8517</v>
      </c>
      <c r="G2589" s="24">
        <v>0.58345369516302015</v>
      </c>
      <c r="H2589" s="25">
        <v>0.3872862902628102</v>
      </c>
      <c r="I2589" s="24">
        <v>0.60122302480064849</v>
      </c>
      <c r="J2589" s="24">
        <v>0.76185177042560159</v>
      </c>
    </row>
    <row r="2590" spans="2:10" ht="15" customHeight="1" x14ac:dyDescent="0.25">
      <c r="B2590" s="7">
        <v>316550</v>
      </c>
      <c r="C2590" s="21" t="s">
        <v>3913</v>
      </c>
      <c r="D2590" s="21">
        <v>2581</v>
      </c>
      <c r="E2590" s="6" t="s">
        <v>28</v>
      </c>
      <c r="F2590" s="6" t="s">
        <v>7574</v>
      </c>
      <c r="G2590" s="3">
        <v>0.59225480363603034</v>
      </c>
      <c r="H2590" s="5">
        <v>0.38723283702226885</v>
      </c>
      <c r="I2590" s="3">
        <v>0.71439331830293096</v>
      </c>
      <c r="J2590" s="3">
        <v>0.67513825558289109</v>
      </c>
    </row>
    <row r="2591" spans="2:10" ht="15" customHeight="1" x14ac:dyDescent="0.25">
      <c r="B2591" s="7">
        <v>313065</v>
      </c>
      <c r="C2591" s="22" t="s">
        <v>2506</v>
      </c>
      <c r="D2591" s="22">
        <v>2582</v>
      </c>
      <c r="E2591" s="23" t="s">
        <v>28</v>
      </c>
      <c r="F2591" s="23" t="s">
        <v>7240</v>
      </c>
      <c r="G2591" s="24">
        <v>0.66437847186645282</v>
      </c>
      <c r="H2591" s="25">
        <v>0.38716074832856751</v>
      </c>
      <c r="I2591" s="24">
        <v>0.80760019129603067</v>
      </c>
      <c r="J2591" s="24">
        <v>0.79837447597476019</v>
      </c>
    </row>
    <row r="2592" spans="2:10" ht="15" customHeight="1" x14ac:dyDescent="0.25">
      <c r="B2592" s="7">
        <v>314230</v>
      </c>
      <c r="C2592" s="21" t="s">
        <v>1779</v>
      </c>
      <c r="D2592" s="21">
        <v>2583</v>
      </c>
      <c r="E2592" s="6" t="s">
        <v>28</v>
      </c>
      <c r="F2592" s="6" t="s">
        <v>7092</v>
      </c>
      <c r="G2592" s="3">
        <v>0.69889022136948109</v>
      </c>
      <c r="H2592" s="5">
        <v>0.38691324053665743</v>
      </c>
      <c r="I2592" s="3">
        <v>0.77971388212725479</v>
      </c>
      <c r="J2592" s="3">
        <v>0.93004354144453094</v>
      </c>
    </row>
    <row r="2593" spans="2:10" ht="15" customHeight="1" x14ac:dyDescent="0.25">
      <c r="B2593" s="7">
        <v>292770</v>
      </c>
      <c r="C2593" s="22" t="s">
        <v>4221</v>
      </c>
      <c r="D2593" s="22">
        <v>2584</v>
      </c>
      <c r="E2593" s="23" t="s">
        <v>27</v>
      </c>
      <c r="F2593" s="23" t="s">
        <v>5862</v>
      </c>
      <c r="G2593" s="24">
        <v>0.57543208605224982</v>
      </c>
      <c r="H2593" s="25">
        <v>0.38685732962860025</v>
      </c>
      <c r="I2593" s="24">
        <v>0.60766211706994433</v>
      </c>
      <c r="J2593" s="24">
        <v>0.73177681145820472</v>
      </c>
    </row>
    <row r="2594" spans="2:10" ht="15" customHeight="1" x14ac:dyDescent="0.25">
      <c r="B2594" s="7">
        <v>292275</v>
      </c>
      <c r="C2594" s="21" t="s">
        <v>4732</v>
      </c>
      <c r="D2594" s="21">
        <v>2585</v>
      </c>
      <c r="E2594" s="6" t="s">
        <v>27</v>
      </c>
      <c r="F2594" s="6" t="s">
        <v>5926</v>
      </c>
      <c r="G2594" s="3">
        <v>0.54392475675226704</v>
      </c>
      <c r="H2594" s="5">
        <v>0.38682257115708812</v>
      </c>
      <c r="I2594" s="3">
        <v>0.65064093403351708</v>
      </c>
      <c r="J2594" s="3">
        <v>0.59431076506619573</v>
      </c>
    </row>
    <row r="2595" spans="2:10" ht="15" customHeight="1" x14ac:dyDescent="0.25">
      <c r="B2595" s="7">
        <v>250390</v>
      </c>
      <c r="C2595" s="22" t="s">
        <v>4254</v>
      </c>
      <c r="D2595" s="22">
        <v>2586</v>
      </c>
      <c r="E2595" s="23" t="s">
        <v>23</v>
      </c>
      <c r="F2595" s="23" t="s">
        <v>8184</v>
      </c>
      <c r="G2595" s="24">
        <v>0.57355438867013231</v>
      </c>
      <c r="H2595" s="25">
        <v>0.38678464005209778</v>
      </c>
      <c r="I2595" s="24">
        <v>0.68564888793239498</v>
      </c>
      <c r="J2595" s="24">
        <v>0.64822963802590405</v>
      </c>
    </row>
    <row r="2596" spans="2:10" ht="15" customHeight="1" x14ac:dyDescent="0.25">
      <c r="B2596" s="7">
        <v>520840</v>
      </c>
      <c r="C2596" s="21" t="s">
        <v>3202</v>
      </c>
      <c r="D2596" s="21">
        <v>2587</v>
      </c>
      <c r="E2596" s="6" t="s">
        <v>37</v>
      </c>
      <c r="F2596" s="6" t="s">
        <v>6608</v>
      </c>
      <c r="G2596" s="3">
        <v>0.62918544682710065</v>
      </c>
      <c r="H2596" s="5">
        <v>0.38674403579900379</v>
      </c>
      <c r="I2596" s="3">
        <v>0.75159234648074036</v>
      </c>
      <c r="J2596" s="3">
        <v>0.74921995820155785</v>
      </c>
    </row>
    <row r="2597" spans="2:10" ht="15" customHeight="1" x14ac:dyDescent="0.25">
      <c r="B2597" s="7">
        <v>411360</v>
      </c>
      <c r="C2597" s="22" t="s">
        <v>774</v>
      </c>
      <c r="D2597" s="22">
        <v>2588</v>
      </c>
      <c r="E2597" s="23" t="s">
        <v>32</v>
      </c>
      <c r="F2597" s="23" t="s">
        <v>8711</v>
      </c>
      <c r="G2597" s="24">
        <v>0.75685936924720387</v>
      </c>
      <c r="H2597" s="25">
        <v>0.38673348642465999</v>
      </c>
      <c r="I2597" s="24">
        <v>0.89441176470588246</v>
      </c>
      <c r="J2597" s="24">
        <v>0.98943285661106906</v>
      </c>
    </row>
    <row r="2598" spans="2:10" ht="15" customHeight="1" x14ac:dyDescent="0.25">
      <c r="B2598" s="7">
        <v>411373</v>
      </c>
      <c r="C2598" s="21" t="s">
        <v>2822</v>
      </c>
      <c r="D2598" s="21">
        <v>2589</v>
      </c>
      <c r="E2598" s="6" t="s">
        <v>32</v>
      </c>
      <c r="F2598" s="6" t="s">
        <v>8973</v>
      </c>
      <c r="G2598" s="3">
        <v>0.64875727109275916</v>
      </c>
      <c r="H2598" s="5">
        <v>0.38669220340919452</v>
      </c>
      <c r="I2598" s="3">
        <v>0.6589515695024265</v>
      </c>
      <c r="J2598" s="3">
        <v>0.90062804036665634</v>
      </c>
    </row>
    <row r="2599" spans="2:10" ht="15" customHeight="1" x14ac:dyDescent="0.25">
      <c r="B2599" s="7">
        <v>354230</v>
      </c>
      <c r="C2599" s="22" t="s">
        <v>2638</v>
      </c>
      <c r="D2599" s="22">
        <v>2590</v>
      </c>
      <c r="E2599" s="23" t="s">
        <v>31</v>
      </c>
      <c r="F2599" s="23" t="s">
        <v>10705</v>
      </c>
      <c r="G2599" s="24">
        <v>0.65737149477892642</v>
      </c>
      <c r="H2599" s="25">
        <v>0.38669086570574646</v>
      </c>
      <c r="I2599" s="24">
        <v>0.81035429141716575</v>
      </c>
      <c r="J2599" s="24">
        <v>0.77506932721386712</v>
      </c>
    </row>
    <row r="2600" spans="2:10" ht="15" customHeight="1" x14ac:dyDescent="0.25">
      <c r="B2600" s="7">
        <v>420945</v>
      </c>
      <c r="C2600" s="21" t="s">
        <v>2084</v>
      </c>
      <c r="D2600" s="21">
        <v>2591</v>
      </c>
      <c r="E2600" s="6" t="s">
        <v>33</v>
      </c>
      <c r="F2600" s="6" t="s">
        <v>9975</v>
      </c>
      <c r="G2600" s="3">
        <v>0.68385695823923998</v>
      </c>
      <c r="H2600" s="5">
        <v>0.38663610107693525</v>
      </c>
      <c r="I2600" s="3">
        <v>0.8117288635884462</v>
      </c>
      <c r="J2600" s="3">
        <v>0.85320591005233826</v>
      </c>
    </row>
    <row r="2601" spans="2:10" ht="15" customHeight="1" x14ac:dyDescent="0.25">
      <c r="B2601" s="7">
        <v>311740</v>
      </c>
      <c r="C2601" s="22" t="s">
        <v>1563</v>
      </c>
      <c r="D2601" s="22">
        <v>2592</v>
      </c>
      <c r="E2601" s="23" t="s">
        <v>28</v>
      </c>
      <c r="F2601" s="23" t="s">
        <v>7051</v>
      </c>
      <c r="G2601" s="24">
        <v>0.70838996104247121</v>
      </c>
      <c r="H2601" s="25">
        <v>0.3865545040089301</v>
      </c>
      <c r="I2601" s="24">
        <v>0.88105637919124291</v>
      </c>
      <c r="J2601" s="24">
        <v>0.85755899992724083</v>
      </c>
    </row>
    <row r="2602" spans="2:10" ht="15" customHeight="1" x14ac:dyDescent="0.25">
      <c r="B2602" s="7">
        <v>230015</v>
      </c>
      <c r="C2602" s="21" t="s">
        <v>3523</v>
      </c>
      <c r="D2602" s="21">
        <v>2593</v>
      </c>
      <c r="E2602" s="6" t="s">
        <v>21</v>
      </c>
      <c r="F2602" s="6" t="s">
        <v>6270</v>
      </c>
      <c r="G2602" s="3">
        <v>0.61242296636468541</v>
      </c>
      <c r="H2602" s="5">
        <v>0.38655125734003282</v>
      </c>
      <c r="I2602" s="3">
        <v>0.65512763965509424</v>
      </c>
      <c r="J2602" s="3">
        <v>0.79559000209892905</v>
      </c>
    </row>
    <row r="2603" spans="2:10" ht="15" customHeight="1" x14ac:dyDescent="0.25">
      <c r="B2603" s="7">
        <v>350870</v>
      </c>
      <c r="C2603" s="22" t="s">
        <v>1538</v>
      </c>
      <c r="D2603" s="22">
        <v>2594</v>
      </c>
      <c r="E2603" s="23" t="s">
        <v>31</v>
      </c>
      <c r="F2603" s="23" t="s">
        <v>10608</v>
      </c>
      <c r="G2603" s="24">
        <v>0.70917472562865802</v>
      </c>
      <c r="H2603" s="25">
        <v>0.38644271112999767</v>
      </c>
      <c r="I2603" s="24">
        <v>0.86697509709846932</v>
      </c>
      <c r="J2603" s="24">
        <v>0.87410636865750702</v>
      </c>
    </row>
    <row r="2604" spans="2:10" ht="15" customHeight="1" x14ac:dyDescent="0.25">
      <c r="B2604" s="7">
        <v>110146</v>
      </c>
      <c r="C2604" s="21" t="s">
        <v>3764</v>
      </c>
      <c r="D2604" s="21">
        <v>2595</v>
      </c>
      <c r="E2604" s="6" t="s">
        <v>12</v>
      </c>
      <c r="F2604" s="6" t="s">
        <v>9283</v>
      </c>
      <c r="G2604" s="3">
        <v>0.59919206909565992</v>
      </c>
      <c r="H2604" s="5">
        <v>0.38640632768174943</v>
      </c>
      <c r="I2604" s="3">
        <v>0.68994020713451909</v>
      </c>
      <c r="J2604" s="3">
        <v>0.72122967247071135</v>
      </c>
    </row>
    <row r="2605" spans="2:10" ht="15" customHeight="1" x14ac:dyDescent="0.25">
      <c r="B2605" s="7">
        <v>220595</v>
      </c>
      <c r="C2605" s="22" t="s">
        <v>3431</v>
      </c>
      <c r="D2605" s="22">
        <v>2596</v>
      </c>
      <c r="E2605" s="23" t="s">
        <v>20</v>
      </c>
      <c r="F2605" s="23" t="s">
        <v>8479</v>
      </c>
      <c r="G2605" s="24">
        <v>0.61700702071523483</v>
      </c>
      <c r="H2605" s="25">
        <v>0.38636910574568684</v>
      </c>
      <c r="I2605" s="24">
        <v>0.70131847672832548</v>
      </c>
      <c r="J2605" s="24">
        <v>0.76333347967169207</v>
      </c>
    </row>
    <row r="2606" spans="2:10" ht="15" customHeight="1" x14ac:dyDescent="0.25">
      <c r="B2606" s="7">
        <v>355520</v>
      </c>
      <c r="C2606" s="21" t="s">
        <v>521</v>
      </c>
      <c r="D2606" s="21">
        <v>2597</v>
      </c>
      <c r="E2606" s="6" t="s">
        <v>31</v>
      </c>
      <c r="F2606" s="6" t="s">
        <v>10331</v>
      </c>
      <c r="G2606" s="3">
        <v>0.78122577338342403</v>
      </c>
      <c r="H2606" s="5">
        <v>0.38636019454259174</v>
      </c>
      <c r="I2606" s="3">
        <v>0.97750000000000015</v>
      </c>
      <c r="J2606" s="3">
        <v>0.97981712560767997</v>
      </c>
    </row>
    <row r="2607" spans="2:10" ht="15" customHeight="1" x14ac:dyDescent="0.25">
      <c r="B2607" s="7">
        <v>320335</v>
      </c>
      <c r="C2607" s="22" t="s">
        <v>1386</v>
      </c>
      <c r="D2607" s="22">
        <v>2598</v>
      </c>
      <c r="E2607" s="23" t="s">
        <v>29</v>
      </c>
      <c r="F2607" s="23" t="s">
        <v>6382</v>
      </c>
      <c r="G2607" s="24">
        <v>0.71775878228506429</v>
      </c>
      <c r="H2607" s="25">
        <v>0.38616257648952623</v>
      </c>
      <c r="I2607" s="24">
        <v>0.92588258990698025</v>
      </c>
      <c r="J2607" s="24">
        <v>0.8412311804586865</v>
      </c>
    </row>
    <row r="2608" spans="2:10" ht="15" customHeight="1" x14ac:dyDescent="0.25">
      <c r="B2608" s="7">
        <v>150555</v>
      </c>
      <c r="C2608" s="21" t="s">
        <v>4360</v>
      </c>
      <c r="D2608" s="21">
        <v>2599</v>
      </c>
      <c r="E2608" s="6" t="s">
        <v>16</v>
      </c>
      <c r="F2608" s="6" t="s">
        <v>7963</v>
      </c>
      <c r="G2608" s="3">
        <v>0.56763619292657419</v>
      </c>
      <c r="H2608" s="5">
        <v>0.38610209934136197</v>
      </c>
      <c r="I2608" s="3">
        <v>0.64311900868597449</v>
      </c>
      <c r="J2608" s="3">
        <v>0.67368747075238611</v>
      </c>
    </row>
    <row r="2609" spans="2:10" ht="15" customHeight="1" x14ac:dyDescent="0.25">
      <c r="B2609" s="7">
        <v>314960</v>
      </c>
      <c r="C2609" s="22" t="s">
        <v>2540</v>
      </c>
      <c r="D2609" s="22">
        <v>2600</v>
      </c>
      <c r="E2609" s="23" t="s">
        <v>28</v>
      </c>
      <c r="F2609" s="23" t="s">
        <v>7252</v>
      </c>
      <c r="G2609" s="24">
        <v>0.66259206322309472</v>
      </c>
      <c r="H2609" s="25">
        <v>0.38609159491898914</v>
      </c>
      <c r="I2609" s="24">
        <v>0.78566807897402224</v>
      </c>
      <c r="J2609" s="24">
        <v>0.81601651577627288</v>
      </c>
    </row>
    <row r="2610" spans="2:10" ht="15" customHeight="1" x14ac:dyDescent="0.25">
      <c r="B2610" s="7">
        <v>315240</v>
      </c>
      <c r="C2610" s="21" t="s">
        <v>3814</v>
      </c>
      <c r="D2610" s="21">
        <v>2601</v>
      </c>
      <c r="E2610" s="6" t="s">
        <v>28</v>
      </c>
      <c r="F2610" s="6" t="s">
        <v>7561</v>
      </c>
      <c r="G2610" s="3">
        <v>0.59735784058708552</v>
      </c>
      <c r="H2610" s="5">
        <v>0.3860232512951367</v>
      </c>
      <c r="I2610" s="3">
        <v>0.70375656205852122</v>
      </c>
      <c r="J2610" s="3">
        <v>0.70229370840759864</v>
      </c>
    </row>
    <row r="2611" spans="2:10" ht="15" customHeight="1" x14ac:dyDescent="0.25">
      <c r="B2611" s="7">
        <v>251550</v>
      </c>
      <c r="C2611" s="22" t="s">
        <v>3647</v>
      </c>
      <c r="D2611" s="22">
        <v>2602</v>
      </c>
      <c r="E2611" s="23" t="s">
        <v>23</v>
      </c>
      <c r="F2611" s="23" t="s">
        <v>8127</v>
      </c>
      <c r="G2611" s="24">
        <v>0.60625167440479877</v>
      </c>
      <c r="H2611" s="25">
        <v>0.38596656887232095</v>
      </c>
      <c r="I2611" s="24">
        <v>0.68628686419740481</v>
      </c>
      <c r="J2611" s="24">
        <v>0.74650159014467055</v>
      </c>
    </row>
    <row r="2612" spans="2:10" ht="15" customHeight="1" x14ac:dyDescent="0.25">
      <c r="B2612" s="7">
        <v>312020</v>
      </c>
      <c r="C2612" s="21" t="s">
        <v>2510</v>
      </c>
      <c r="D2612" s="21">
        <v>2603</v>
      </c>
      <c r="E2612" s="6" t="s">
        <v>28</v>
      </c>
      <c r="F2612" s="6" t="s">
        <v>7243</v>
      </c>
      <c r="G2612" s="3">
        <v>0.66414885328909712</v>
      </c>
      <c r="H2612" s="5">
        <v>0.38592154578178284</v>
      </c>
      <c r="I2612" s="3">
        <v>0.80484960211287326</v>
      </c>
      <c r="J2612" s="3">
        <v>0.80167541197263514</v>
      </c>
    </row>
    <row r="2613" spans="2:10" ht="15" customHeight="1" x14ac:dyDescent="0.25">
      <c r="B2613" s="7">
        <v>313880</v>
      </c>
      <c r="C2613" s="22" t="s">
        <v>1998</v>
      </c>
      <c r="D2613" s="22">
        <v>2604</v>
      </c>
      <c r="E2613" s="23" t="s">
        <v>28</v>
      </c>
      <c r="F2613" s="23" t="s">
        <v>7125</v>
      </c>
      <c r="G2613" s="24">
        <v>0.6880964306313313</v>
      </c>
      <c r="H2613" s="25">
        <v>0.38591762575267075</v>
      </c>
      <c r="I2613" s="24">
        <v>0.85036555021157056</v>
      </c>
      <c r="J2613" s="24">
        <v>0.8280061159297526</v>
      </c>
    </row>
    <row r="2614" spans="2:10" ht="15" customHeight="1" x14ac:dyDescent="0.25">
      <c r="B2614" s="7">
        <v>355160</v>
      </c>
      <c r="C2614" s="21" t="s">
        <v>967</v>
      </c>
      <c r="D2614" s="21">
        <v>2605</v>
      </c>
      <c r="E2614" s="6" t="s">
        <v>31</v>
      </c>
      <c r="F2614" s="6" t="s">
        <v>10480</v>
      </c>
      <c r="G2614" s="3">
        <v>0.74231328200813318</v>
      </c>
      <c r="H2614" s="5">
        <v>0.38576310275947773</v>
      </c>
      <c r="I2614" s="3">
        <v>0.96250000000000013</v>
      </c>
      <c r="J2614" s="3">
        <v>0.87867674326492207</v>
      </c>
    </row>
    <row r="2615" spans="2:10" ht="15" customHeight="1" x14ac:dyDescent="0.25">
      <c r="B2615" s="7">
        <v>431513</v>
      </c>
      <c r="C2615" s="22" t="s">
        <v>2481</v>
      </c>
      <c r="D2615" s="22">
        <v>2606</v>
      </c>
      <c r="E2615" s="23" t="s">
        <v>34</v>
      </c>
      <c r="F2615" s="23" t="s">
        <v>9662</v>
      </c>
      <c r="G2615" s="24">
        <v>0.6651338705005464</v>
      </c>
      <c r="H2615" s="25">
        <v>0.38573898015045377</v>
      </c>
      <c r="I2615" s="24">
        <v>0.70024671639510427</v>
      </c>
      <c r="J2615" s="24">
        <v>0.90941591495608098</v>
      </c>
    </row>
    <row r="2616" spans="2:10" ht="15" customHeight="1" x14ac:dyDescent="0.25">
      <c r="B2616" s="7">
        <v>260880</v>
      </c>
      <c r="C2616" s="21" t="s">
        <v>3455</v>
      </c>
      <c r="D2616" s="21">
        <v>2607</v>
      </c>
      <c r="E2616" s="6" t="s">
        <v>24</v>
      </c>
      <c r="F2616" s="6" t="s">
        <v>8334</v>
      </c>
      <c r="G2616" s="3">
        <v>0.61576477586485878</v>
      </c>
      <c r="H2616" s="5">
        <v>0.38570978819056129</v>
      </c>
      <c r="I2616" s="3">
        <v>0.71132198522403522</v>
      </c>
      <c r="J2616" s="3">
        <v>0.75026255417997989</v>
      </c>
    </row>
    <row r="2617" spans="2:10" ht="15" customHeight="1" x14ac:dyDescent="0.25">
      <c r="B2617" s="7">
        <v>110160</v>
      </c>
      <c r="C2617" s="22" t="s">
        <v>4076</v>
      </c>
      <c r="D2617" s="22">
        <v>2608</v>
      </c>
      <c r="E2617" s="23" t="s">
        <v>12</v>
      </c>
      <c r="F2617" s="23" t="s">
        <v>9289</v>
      </c>
      <c r="G2617" s="24">
        <v>0.58340421423995592</v>
      </c>
      <c r="H2617" s="25">
        <v>0.38559498640335366</v>
      </c>
      <c r="I2617" s="24">
        <v>0.64859290239104572</v>
      </c>
      <c r="J2617" s="24">
        <v>0.71602475392546827</v>
      </c>
    </row>
    <row r="2618" spans="2:10" ht="15" customHeight="1" x14ac:dyDescent="0.25">
      <c r="B2618" s="7">
        <v>410315</v>
      </c>
      <c r="C2618" s="21" t="s">
        <v>885</v>
      </c>
      <c r="D2618" s="21">
        <v>2609</v>
      </c>
      <c r="E2618" s="6" t="s">
        <v>32</v>
      </c>
      <c r="F2618" s="6" t="s">
        <v>8722</v>
      </c>
      <c r="G2618" s="3">
        <v>0.74797335033968793</v>
      </c>
      <c r="H2618" s="5">
        <v>0.38536569753386579</v>
      </c>
      <c r="I2618" s="3">
        <v>0.90697990543735219</v>
      </c>
      <c r="J2618" s="3">
        <v>0.95157444804784608</v>
      </c>
    </row>
    <row r="2619" spans="2:10" ht="15" customHeight="1" x14ac:dyDescent="0.25">
      <c r="B2619" s="7">
        <v>314890</v>
      </c>
      <c r="C2619" s="22" t="s">
        <v>2293</v>
      </c>
      <c r="D2619" s="22">
        <v>2610</v>
      </c>
      <c r="E2619" s="23" t="s">
        <v>28</v>
      </c>
      <c r="F2619" s="23" t="s">
        <v>7183</v>
      </c>
      <c r="G2619" s="24">
        <v>0.67321742833656317</v>
      </c>
      <c r="H2619" s="25">
        <v>0.38530870778119131</v>
      </c>
      <c r="I2619" s="24">
        <v>0.84768641189156302</v>
      </c>
      <c r="J2619" s="24">
        <v>0.78665716533693542</v>
      </c>
    </row>
    <row r="2620" spans="2:10" ht="15" customHeight="1" x14ac:dyDescent="0.25">
      <c r="B2620" s="7">
        <v>412110</v>
      </c>
      <c r="C2620" s="21" t="s">
        <v>2103</v>
      </c>
      <c r="D2620" s="21">
        <v>2611</v>
      </c>
      <c r="E2620" s="6" t="s">
        <v>32</v>
      </c>
      <c r="F2620" s="6" t="s">
        <v>8901</v>
      </c>
      <c r="G2620" s="3">
        <v>0.68300091292307874</v>
      </c>
      <c r="H2620" s="5">
        <v>0.38530092940700161</v>
      </c>
      <c r="I2620" s="3">
        <v>0.75955766474673037</v>
      </c>
      <c r="J2620" s="3">
        <v>0.9041441446155043</v>
      </c>
    </row>
    <row r="2621" spans="2:10" ht="15" customHeight="1" x14ac:dyDescent="0.25">
      <c r="B2621" s="7">
        <v>261050</v>
      </c>
      <c r="C2621" s="22" t="s">
        <v>3265</v>
      </c>
      <c r="D2621" s="22">
        <v>2612</v>
      </c>
      <c r="E2621" s="23" t="s">
        <v>24</v>
      </c>
      <c r="F2621" s="23" t="s">
        <v>8323</v>
      </c>
      <c r="G2621" s="24">
        <v>0.62517630291113901</v>
      </c>
      <c r="H2621" s="25">
        <v>0.38523067372673025</v>
      </c>
      <c r="I2621" s="24">
        <v>0.66830677352625356</v>
      </c>
      <c r="J2621" s="24">
        <v>0.82199146148043312</v>
      </c>
    </row>
    <row r="2622" spans="2:10" ht="15" customHeight="1" x14ac:dyDescent="0.25">
      <c r="B2622" s="7">
        <v>313115</v>
      </c>
      <c r="C2622" s="21" t="s">
        <v>3363</v>
      </c>
      <c r="D2622" s="21">
        <v>2613</v>
      </c>
      <c r="E2622" s="6" t="s">
        <v>28</v>
      </c>
      <c r="F2622" s="6" t="s">
        <v>7463</v>
      </c>
      <c r="G2622" s="3">
        <v>0.61992717183103396</v>
      </c>
      <c r="H2622" s="5">
        <v>0.38521258303047951</v>
      </c>
      <c r="I2622" s="3">
        <v>0.70994889565021413</v>
      </c>
      <c r="J2622" s="3">
        <v>0.76462003681240842</v>
      </c>
    </row>
    <row r="2623" spans="2:10" ht="15" customHeight="1" x14ac:dyDescent="0.25">
      <c r="B2623" s="7">
        <v>280500</v>
      </c>
      <c r="C2623" s="22" t="s">
        <v>2224</v>
      </c>
      <c r="D2623" s="22">
        <v>2614</v>
      </c>
      <c r="E2623" s="23" t="s">
        <v>26</v>
      </c>
      <c r="F2623" s="23" t="s">
        <v>10067</v>
      </c>
      <c r="G2623" s="24">
        <v>0.67668517022647778</v>
      </c>
      <c r="H2623" s="25">
        <v>0.38518204825096924</v>
      </c>
      <c r="I2623" s="24">
        <v>0.69816560751987478</v>
      </c>
      <c r="J2623" s="24">
        <v>0.94670785490858922</v>
      </c>
    </row>
    <row r="2624" spans="2:10" ht="15" customHeight="1" x14ac:dyDescent="0.25">
      <c r="B2624" s="7">
        <v>522200</v>
      </c>
      <c r="C2624" s="21" t="s">
        <v>2306</v>
      </c>
      <c r="D2624" s="21">
        <v>2615</v>
      </c>
      <c r="E2624" s="6" t="s">
        <v>37</v>
      </c>
      <c r="F2624" s="6" t="s">
        <v>6543</v>
      </c>
      <c r="G2624" s="3">
        <v>0.67260519361574234</v>
      </c>
      <c r="H2624" s="5">
        <v>0.3851731246234148</v>
      </c>
      <c r="I2624" s="3">
        <v>0.84736043747211975</v>
      </c>
      <c r="J2624" s="3">
        <v>0.78528201875169235</v>
      </c>
    </row>
    <row r="2625" spans="2:10" ht="15" customHeight="1" x14ac:dyDescent="0.25">
      <c r="B2625" s="7">
        <v>500510</v>
      </c>
      <c r="C2625" s="22" t="s">
        <v>2905</v>
      </c>
      <c r="D2625" s="22">
        <v>2616</v>
      </c>
      <c r="E2625" s="23" t="s">
        <v>35</v>
      </c>
      <c r="F2625" s="23" t="s">
        <v>7767</v>
      </c>
      <c r="G2625" s="24">
        <v>0.64354449228291843</v>
      </c>
      <c r="H2625" s="25">
        <v>0.38516716699529907</v>
      </c>
      <c r="I2625" s="24">
        <v>0.8028702861533219</v>
      </c>
      <c r="J2625" s="24">
        <v>0.74259602370013456</v>
      </c>
    </row>
    <row r="2626" spans="2:10" ht="15" customHeight="1" x14ac:dyDescent="0.25">
      <c r="B2626" s="7">
        <v>355550</v>
      </c>
      <c r="C2626" s="21" t="s">
        <v>1213</v>
      </c>
      <c r="D2626" s="21">
        <v>2617</v>
      </c>
      <c r="E2626" s="6" t="s">
        <v>31</v>
      </c>
      <c r="F2626" s="6" t="s">
        <v>10535</v>
      </c>
      <c r="G2626" s="3">
        <v>0.72703545951049919</v>
      </c>
      <c r="H2626" s="5">
        <v>0.38514934768678005</v>
      </c>
      <c r="I2626" s="3">
        <v>0.92242332197362575</v>
      </c>
      <c r="J2626" s="3">
        <v>0.87353370887109161</v>
      </c>
    </row>
    <row r="2627" spans="2:10" ht="15" customHeight="1" x14ac:dyDescent="0.25">
      <c r="B2627" s="7">
        <v>316165</v>
      </c>
      <c r="C2627" s="22" t="s">
        <v>3437</v>
      </c>
      <c r="D2627" s="22">
        <v>2618</v>
      </c>
      <c r="E2627" s="23" t="s">
        <v>28</v>
      </c>
      <c r="F2627" s="23" t="s">
        <v>7479</v>
      </c>
      <c r="G2627" s="24">
        <v>0.61652431398447038</v>
      </c>
      <c r="H2627" s="25">
        <v>0.38508025646677868</v>
      </c>
      <c r="I2627" s="24">
        <v>0.71791563155695148</v>
      </c>
      <c r="J2627" s="24">
        <v>0.74657705392968088</v>
      </c>
    </row>
    <row r="2628" spans="2:10" ht="15" customHeight="1" x14ac:dyDescent="0.25">
      <c r="B2628" s="7">
        <v>292150</v>
      </c>
      <c r="C2628" s="21" t="s">
        <v>5256</v>
      </c>
      <c r="D2628" s="21">
        <v>2619</v>
      </c>
      <c r="E2628" s="6" t="s">
        <v>27</v>
      </c>
      <c r="F2628" s="6" t="s">
        <v>6075</v>
      </c>
      <c r="G2628" s="3">
        <v>0.50037815213661907</v>
      </c>
      <c r="H2628" s="5">
        <v>0.3850457560285287</v>
      </c>
      <c r="I2628" s="3">
        <v>0.49256241196275652</v>
      </c>
      <c r="J2628" s="3">
        <v>0.62352628841857194</v>
      </c>
    </row>
    <row r="2629" spans="2:10" ht="15" customHeight="1" x14ac:dyDescent="0.25">
      <c r="B2629" s="7">
        <v>520551</v>
      </c>
      <c r="C2629" s="22" t="s">
        <v>3703</v>
      </c>
      <c r="D2629" s="22">
        <v>2620</v>
      </c>
      <c r="E2629" s="23" t="s">
        <v>37</v>
      </c>
      <c r="F2629" s="23" t="s">
        <v>6634</v>
      </c>
      <c r="G2629" s="24">
        <v>0.60289279554350217</v>
      </c>
      <c r="H2629" s="25">
        <v>0.38491448718423354</v>
      </c>
      <c r="I2629" s="24">
        <v>0.69061519043486408</v>
      </c>
      <c r="J2629" s="24">
        <v>0.73314870901140883</v>
      </c>
    </row>
    <row r="2630" spans="2:10" ht="15" customHeight="1" x14ac:dyDescent="0.25">
      <c r="B2630" s="7">
        <v>521295</v>
      </c>
      <c r="C2630" s="21" t="s">
        <v>2796</v>
      </c>
      <c r="D2630" s="21">
        <v>2621</v>
      </c>
      <c r="E2630" s="6" t="s">
        <v>37</v>
      </c>
      <c r="F2630" s="6" t="s">
        <v>6578</v>
      </c>
      <c r="G2630" s="3">
        <v>0.65000526303430561</v>
      </c>
      <c r="H2630" s="5">
        <v>0.38474091827147444</v>
      </c>
      <c r="I2630" s="3">
        <v>0.66909595808810862</v>
      </c>
      <c r="J2630" s="3">
        <v>0.89617891274333372</v>
      </c>
    </row>
    <row r="2631" spans="2:10" ht="15" customHeight="1" x14ac:dyDescent="0.25">
      <c r="B2631" s="7">
        <v>250040</v>
      </c>
      <c r="C2631" s="22" t="s">
        <v>4071</v>
      </c>
      <c r="D2631" s="22">
        <v>2622</v>
      </c>
      <c r="E2631" s="23" t="s">
        <v>23</v>
      </c>
      <c r="F2631" s="23" t="s">
        <v>8167</v>
      </c>
      <c r="G2631" s="24">
        <v>0.58352101554602631</v>
      </c>
      <c r="H2631" s="25">
        <v>0.38473005721143977</v>
      </c>
      <c r="I2631" s="24">
        <v>0.66968225009089999</v>
      </c>
      <c r="J2631" s="24">
        <v>0.69615073933573934</v>
      </c>
    </row>
    <row r="2632" spans="2:10" ht="15" customHeight="1" x14ac:dyDescent="0.25">
      <c r="B2632" s="7">
        <v>500470</v>
      </c>
      <c r="C2632" s="21" t="s">
        <v>2165</v>
      </c>
      <c r="D2632" s="21">
        <v>2623</v>
      </c>
      <c r="E2632" s="6" t="s">
        <v>35</v>
      </c>
      <c r="F2632" s="6" t="s">
        <v>7747</v>
      </c>
      <c r="G2632" s="3">
        <v>0.67968603904478631</v>
      </c>
      <c r="H2632" s="5">
        <v>0.38468465137062691</v>
      </c>
      <c r="I2632" s="3">
        <v>0.80347690251119663</v>
      </c>
      <c r="J2632" s="3">
        <v>0.85089656325253549</v>
      </c>
    </row>
    <row r="2633" spans="2:10" ht="15" customHeight="1" x14ac:dyDescent="0.25">
      <c r="B2633" s="7">
        <v>431198</v>
      </c>
      <c r="C2633" s="22" t="s">
        <v>3211</v>
      </c>
      <c r="D2633" s="22">
        <v>2624</v>
      </c>
      <c r="E2633" s="23" t="s">
        <v>34</v>
      </c>
      <c r="F2633" s="23" t="s">
        <v>9747</v>
      </c>
      <c r="G2633" s="24">
        <v>0.6284137376176343</v>
      </c>
      <c r="H2633" s="25">
        <v>0.38455735514981793</v>
      </c>
      <c r="I2633" s="24">
        <v>0.66918450710826216</v>
      </c>
      <c r="J2633" s="24">
        <v>0.83149935059482283</v>
      </c>
    </row>
    <row r="2634" spans="2:10" ht="15" customHeight="1" x14ac:dyDescent="0.25">
      <c r="B2634" s="7">
        <v>320450</v>
      </c>
      <c r="C2634" s="21" t="s">
        <v>2239</v>
      </c>
      <c r="D2634" s="21">
        <v>2625</v>
      </c>
      <c r="E2634" s="6" t="s">
        <v>29</v>
      </c>
      <c r="F2634" s="6" t="s">
        <v>6410</v>
      </c>
      <c r="G2634" s="3">
        <v>0.67586918149932984</v>
      </c>
      <c r="H2634" s="5">
        <v>0.38455375103127309</v>
      </c>
      <c r="I2634" s="3">
        <v>0.76236114564495228</v>
      </c>
      <c r="J2634" s="3">
        <v>0.88069264782176426</v>
      </c>
    </row>
    <row r="2635" spans="2:10" ht="15" customHeight="1" x14ac:dyDescent="0.25">
      <c r="B2635" s="7">
        <v>150730</v>
      </c>
      <c r="C2635" s="22" t="s">
        <v>5208</v>
      </c>
      <c r="D2635" s="22">
        <v>2626</v>
      </c>
      <c r="E2635" s="23" t="s">
        <v>16</v>
      </c>
      <c r="F2635" s="23" t="s">
        <v>8021</v>
      </c>
      <c r="G2635" s="24">
        <v>0.50488381903524082</v>
      </c>
      <c r="H2635" s="25">
        <v>0.38455101702842975</v>
      </c>
      <c r="I2635" s="24">
        <v>0.50072127661094834</v>
      </c>
      <c r="J2635" s="24">
        <v>0.62937916346634437</v>
      </c>
    </row>
    <row r="2636" spans="2:10" ht="15" customHeight="1" x14ac:dyDescent="0.25">
      <c r="B2636" s="7">
        <v>171190</v>
      </c>
      <c r="C2636" s="21" t="s">
        <v>4002</v>
      </c>
      <c r="D2636" s="21">
        <v>2627</v>
      </c>
      <c r="E2636" s="6" t="s">
        <v>18</v>
      </c>
      <c r="F2636" s="6" t="s">
        <v>10768</v>
      </c>
      <c r="G2636" s="3">
        <v>0.58675793308684965</v>
      </c>
      <c r="H2636" s="5">
        <v>0.38455059279044701</v>
      </c>
      <c r="I2636" s="3">
        <v>0.67569021020648523</v>
      </c>
      <c r="J2636" s="3">
        <v>0.7000329962636167</v>
      </c>
    </row>
    <row r="2637" spans="2:10" ht="15" customHeight="1" x14ac:dyDescent="0.25">
      <c r="B2637" s="7">
        <v>411620</v>
      </c>
      <c r="C2637" s="22" t="s">
        <v>3112</v>
      </c>
      <c r="D2637" s="22">
        <v>2628</v>
      </c>
      <c r="E2637" s="23" t="s">
        <v>32</v>
      </c>
      <c r="F2637" s="23" t="s">
        <v>8995</v>
      </c>
      <c r="G2637" s="24">
        <v>0.63367887360133546</v>
      </c>
      <c r="H2637" s="25">
        <v>0.38448252828266749</v>
      </c>
      <c r="I2637" s="24">
        <v>0.67231173671151279</v>
      </c>
      <c r="J2637" s="24">
        <v>0.84424235580982609</v>
      </c>
    </row>
    <row r="2638" spans="2:10" ht="15" customHeight="1" x14ac:dyDescent="0.25">
      <c r="B2638" s="7">
        <v>430235</v>
      </c>
      <c r="C2638" s="21" t="s">
        <v>1067</v>
      </c>
      <c r="D2638" s="21">
        <v>2629</v>
      </c>
      <c r="E2638" s="6" t="s">
        <v>34</v>
      </c>
      <c r="F2638" s="6" t="s">
        <v>9463</v>
      </c>
      <c r="G2638" s="3">
        <v>0.73601876563104029</v>
      </c>
      <c r="H2638" s="5">
        <v>0.38432696465856842</v>
      </c>
      <c r="I2638" s="3">
        <v>0.91041118985164915</v>
      </c>
      <c r="J2638" s="3">
        <v>0.91331814238290321</v>
      </c>
    </row>
    <row r="2639" spans="2:10" ht="15" customHeight="1" x14ac:dyDescent="0.25">
      <c r="B2639" s="7">
        <v>350630</v>
      </c>
      <c r="C2639" s="22" t="s">
        <v>963</v>
      </c>
      <c r="D2639" s="22">
        <v>2630</v>
      </c>
      <c r="E2639" s="23" t="s">
        <v>31</v>
      </c>
      <c r="F2639" s="23" t="s">
        <v>10478</v>
      </c>
      <c r="G2639" s="24">
        <v>0.74254046841950849</v>
      </c>
      <c r="H2639" s="25">
        <v>0.38431753574498151</v>
      </c>
      <c r="I2639" s="24">
        <v>0.94058080808080813</v>
      </c>
      <c r="J2639" s="24">
        <v>0.90272306143273584</v>
      </c>
    </row>
    <row r="2640" spans="2:10" ht="15" customHeight="1" x14ac:dyDescent="0.25">
      <c r="B2640" s="7">
        <v>315130</v>
      </c>
      <c r="C2640" s="21" t="s">
        <v>1908</v>
      </c>
      <c r="D2640" s="21">
        <v>2631</v>
      </c>
      <c r="E2640" s="6" t="s">
        <v>28</v>
      </c>
      <c r="F2640" s="6" t="s">
        <v>7110</v>
      </c>
      <c r="G2640" s="3">
        <v>0.69230603581474615</v>
      </c>
      <c r="H2640" s="5">
        <v>0.38427749341296813</v>
      </c>
      <c r="I2640" s="3">
        <v>0.79367074619944056</v>
      </c>
      <c r="J2640" s="3">
        <v>0.89896986783182986</v>
      </c>
    </row>
    <row r="2641" spans="2:10" ht="15" customHeight="1" x14ac:dyDescent="0.25">
      <c r="B2641" s="7">
        <v>431120</v>
      </c>
      <c r="C2641" s="22" t="s">
        <v>2567</v>
      </c>
      <c r="D2641" s="22">
        <v>2632</v>
      </c>
      <c r="E2641" s="23" t="s">
        <v>34</v>
      </c>
      <c r="F2641" s="23" t="s">
        <v>9676</v>
      </c>
      <c r="G2641" s="24">
        <v>0.66097498135376609</v>
      </c>
      <c r="H2641" s="25">
        <v>0.38425789591443321</v>
      </c>
      <c r="I2641" s="24">
        <v>0.7758229295141249</v>
      </c>
      <c r="J2641" s="24">
        <v>0.8228441186327401</v>
      </c>
    </row>
    <row r="2642" spans="2:10" ht="15" customHeight="1" x14ac:dyDescent="0.25">
      <c r="B2642" s="7">
        <v>280067</v>
      </c>
      <c r="C2642" s="21" t="s">
        <v>3819</v>
      </c>
      <c r="D2642" s="21">
        <v>2633</v>
      </c>
      <c r="E2642" s="6" t="s">
        <v>26</v>
      </c>
      <c r="F2642" s="6" t="s">
        <v>10094</v>
      </c>
      <c r="G2642" s="3">
        <v>0.59705267322091726</v>
      </c>
      <c r="H2642" s="5">
        <v>0.38363299362214814</v>
      </c>
      <c r="I2642" s="3">
        <v>0.69882649083956627</v>
      </c>
      <c r="J2642" s="3">
        <v>0.70869853520103732</v>
      </c>
    </row>
    <row r="2643" spans="2:10" ht="15" customHeight="1" x14ac:dyDescent="0.25">
      <c r="B2643" s="7">
        <v>260760</v>
      </c>
      <c r="C2643" s="22" t="s">
        <v>3903</v>
      </c>
      <c r="D2643" s="22">
        <v>2634</v>
      </c>
      <c r="E2643" s="23" t="s">
        <v>24</v>
      </c>
      <c r="F2643" s="23" t="s">
        <v>8363</v>
      </c>
      <c r="G2643" s="24">
        <v>0.59276025781983954</v>
      </c>
      <c r="H2643" s="25">
        <v>0.38357643867813862</v>
      </c>
      <c r="I2643" s="24">
        <v>0.66429662552807311</v>
      </c>
      <c r="J2643" s="24">
        <v>0.73040770925330711</v>
      </c>
    </row>
    <row r="2644" spans="2:10" ht="15" customHeight="1" x14ac:dyDescent="0.25">
      <c r="B2644" s="7">
        <v>410810</v>
      </c>
      <c r="C2644" s="21" t="s">
        <v>841</v>
      </c>
      <c r="D2644" s="21">
        <v>2635</v>
      </c>
      <c r="E2644" s="6" t="s">
        <v>32</v>
      </c>
      <c r="F2644" s="6" t="s">
        <v>8718</v>
      </c>
      <c r="G2644" s="3">
        <v>0.75125961064768776</v>
      </c>
      <c r="H2644" s="5">
        <v>0.38353151877005387</v>
      </c>
      <c r="I2644" s="3">
        <v>0.87441176470588244</v>
      </c>
      <c r="J2644" s="3">
        <v>0.9958355484671273</v>
      </c>
    </row>
    <row r="2645" spans="2:10" ht="15" customHeight="1" x14ac:dyDescent="0.25">
      <c r="B2645" s="7">
        <v>313110</v>
      </c>
      <c r="C2645" s="22" t="s">
        <v>2509</v>
      </c>
      <c r="D2645" s="22">
        <v>2636</v>
      </c>
      <c r="E2645" s="23" t="s">
        <v>28</v>
      </c>
      <c r="F2645" s="23" t="s">
        <v>7242</v>
      </c>
      <c r="G2645" s="24">
        <v>0.66415824713107963</v>
      </c>
      <c r="H2645" s="25">
        <v>0.38347602251091689</v>
      </c>
      <c r="I2645" s="24">
        <v>0.79942654526488155</v>
      </c>
      <c r="J2645" s="24">
        <v>0.80957217361744038</v>
      </c>
    </row>
    <row r="2646" spans="2:10" ht="15" customHeight="1" x14ac:dyDescent="0.25">
      <c r="B2646" s="7">
        <v>314537</v>
      </c>
      <c r="C2646" s="21" t="s">
        <v>2952</v>
      </c>
      <c r="D2646" s="21">
        <v>2637</v>
      </c>
      <c r="E2646" s="6" t="s">
        <v>28</v>
      </c>
      <c r="F2646" s="6" t="s">
        <v>7353</v>
      </c>
      <c r="G2646" s="3">
        <v>0.64109269087297915</v>
      </c>
      <c r="H2646" s="5">
        <v>0.38339658321985437</v>
      </c>
      <c r="I2646" s="3">
        <v>0.81649955241633854</v>
      </c>
      <c r="J2646" s="3">
        <v>0.72338193698274478</v>
      </c>
    </row>
    <row r="2647" spans="2:10" ht="15" customHeight="1" x14ac:dyDescent="0.25">
      <c r="B2647" s="7">
        <v>432350</v>
      </c>
      <c r="C2647" s="22" t="s">
        <v>2504</v>
      </c>
      <c r="D2647" s="22">
        <v>2638</v>
      </c>
      <c r="E2647" s="23" t="s">
        <v>34</v>
      </c>
      <c r="F2647" s="23" t="s">
        <v>9665</v>
      </c>
      <c r="G2647" s="24">
        <v>0.66438275233080557</v>
      </c>
      <c r="H2647" s="25">
        <v>0.38334905105031924</v>
      </c>
      <c r="I2647" s="24">
        <v>0.75670698179904305</v>
      </c>
      <c r="J2647" s="24">
        <v>0.85309222414305441</v>
      </c>
    </row>
    <row r="2648" spans="2:10" ht="15" customHeight="1" x14ac:dyDescent="0.25">
      <c r="B2648" s="7">
        <v>312360</v>
      </c>
      <c r="C2648" s="21" t="s">
        <v>1950</v>
      </c>
      <c r="D2648" s="21">
        <v>2639</v>
      </c>
      <c r="E2648" s="6" t="s">
        <v>28</v>
      </c>
      <c r="F2648" s="6" t="s">
        <v>7116</v>
      </c>
      <c r="G2648" s="3">
        <v>0.69056585176021279</v>
      </c>
      <c r="H2648" s="5">
        <v>0.38329573495120989</v>
      </c>
      <c r="I2648" s="3">
        <v>0.80494266019539018</v>
      </c>
      <c r="J2648" s="3">
        <v>0.88345916013403836</v>
      </c>
    </row>
    <row r="2649" spans="2:10" ht="15" customHeight="1" x14ac:dyDescent="0.25">
      <c r="B2649" s="7">
        <v>314870</v>
      </c>
      <c r="C2649" s="22" t="s">
        <v>3870</v>
      </c>
      <c r="D2649" s="22">
        <v>2640</v>
      </c>
      <c r="E2649" s="23" t="s">
        <v>28</v>
      </c>
      <c r="F2649" s="23" t="s">
        <v>7568</v>
      </c>
      <c r="G2649" s="24">
        <v>0.59452549676317679</v>
      </c>
      <c r="H2649" s="25">
        <v>0.38310669103061196</v>
      </c>
      <c r="I2649" s="24">
        <v>0.72606366811011391</v>
      </c>
      <c r="J2649" s="24">
        <v>0.67440613114880466</v>
      </c>
    </row>
    <row r="2650" spans="2:10" ht="15" customHeight="1" x14ac:dyDescent="0.25">
      <c r="B2650" s="7">
        <v>260260</v>
      </c>
      <c r="C2650" s="21" t="s">
        <v>4046</v>
      </c>
      <c r="D2650" s="21">
        <v>2641</v>
      </c>
      <c r="E2650" s="6" t="s">
        <v>24</v>
      </c>
      <c r="F2650" s="6" t="s">
        <v>8369</v>
      </c>
      <c r="G2650" s="3">
        <v>0.58450997624323986</v>
      </c>
      <c r="H2650" s="5">
        <v>0.38306705553419534</v>
      </c>
      <c r="I2650" s="3">
        <v>0.62272706542032297</v>
      </c>
      <c r="J2650" s="3">
        <v>0.74773580777520143</v>
      </c>
    </row>
    <row r="2651" spans="2:10" ht="15" customHeight="1" x14ac:dyDescent="0.25">
      <c r="B2651" s="7">
        <v>317107</v>
      </c>
      <c r="C2651" s="22" t="s">
        <v>3804</v>
      </c>
      <c r="D2651" s="22">
        <v>2642</v>
      </c>
      <c r="E2651" s="23" t="s">
        <v>28</v>
      </c>
      <c r="F2651" s="23" t="s">
        <v>7559</v>
      </c>
      <c r="G2651" s="24">
        <v>0.59755678797663536</v>
      </c>
      <c r="H2651" s="25">
        <v>0.38303557189029253</v>
      </c>
      <c r="I2651" s="24">
        <v>0.85383513010516099</v>
      </c>
      <c r="J2651" s="24">
        <v>0.55579966193445252</v>
      </c>
    </row>
    <row r="2652" spans="2:10" ht="15" customHeight="1" x14ac:dyDescent="0.25">
      <c r="B2652" s="7">
        <v>412700</v>
      </c>
      <c r="C2652" s="21" t="s">
        <v>2583</v>
      </c>
      <c r="D2652" s="21">
        <v>2643</v>
      </c>
      <c r="E2652" s="6" t="s">
        <v>32</v>
      </c>
      <c r="F2652" s="6" t="s">
        <v>8953</v>
      </c>
      <c r="G2652" s="3">
        <v>0.66002692476744407</v>
      </c>
      <c r="H2652" s="5">
        <v>0.38302555063311949</v>
      </c>
      <c r="I2652" s="3">
        <v>0.72393745302999246</v>
      </c>
      <c r="J2652" s="3">
        <v>0.87311777063922014</v>
      </c>
    </row>
    <row r="2653" spans="2:10" ht="15" customHeight="1" x14ac:dyDescent="0.25">
      <c r="B2653" s="7">
        <v>314730</v>
      </c>
      <c r="C2653" s="22" t="s">
        <v>1742</v>
      </c>
      <c r="D2653" s="22">
        <v>2644</v>
      </c>
      <c r="E2653" s="23" t="s">
        <v>28</v>
      </c>
      <c r="F2653" s="23" t="s">
        <v>7088</v>
      </c>
      <c r="G2653" s="24">
        <v>0.70068917072279568</v>
      </c>
      <c r="H2653" s="25">
        <v>0.38297711533807077</v>
      </c>
      <c r="I2653" s="24">
        <v>0.81138932489352544</v>
      </c>
      <c r="J2653" s="24">
        <v>0.90770107193679106</v>
      </c>
    </row>
    <row r="2654" spans="2:10" ht="15" customHeight="1" x14ac:dyDescent="0.25">
      <c r="B2654" s="7">
        <v>410845</v>
      </c>
      <c r="C2654" s="21" t="s">
        <v>2993</v>
      </c>
      <c r="D2654" s="21">
        <v>2645</v>
      </c>
      <c r="E2654" s="6" t="s">
        <v>32</v>
      </c>
      <c r="F2654" s="6" t="s">
        <v>8985</v>
      </c>
      <c r="G2654" s="3">
        <v>0.63905643885934549</v>
      </c>
      <c r="H2654" s="5">
        <v>0.38294857188745046</v>
      </c>
      <c r="I2654" s="3">
        <v>0.69514672884691708</v>
      </c>
      <c r="J2654" s="3">
        <v>0.83907401584366914</v>
      </c>
    </row>
    <row r="2655" spans="2:10" ht="15" customHeight="1" x14ac:dyDescent="0.25">
      <c r="B2655" s="7">
        <v>431125</v>
      </c>
      <c r="C2655" s="22" t="s">
        <v>3418</v>
      </c>
      <c r="D2655" s="22">
        <v>2646</v>
      </c>
      <c r="E2655" s="23" t="s">
        <v>34</v>
      </c>
      <c r="F2655" s="23" t="s">
        <v>9755</v>
      </c>
      <c r="G2655" s="24">
        <v>0.61745564587421831</v>
      </c>
      <c r="H2655" s="25">
        <v>0.38288213413046879</v>
      </c>
      <c r="I2655" s="24">
        <v>0.64178840509510549</v>
      </c>
      <c r="J2655" s="24">
        <v>0.82769639839708042</v>
      </c>
    </row>
    <row r="2656" spans="2:10" ht="15" customHeight="1" x14ac:dyDescent="0.25">
      <c r="B2656" s="7">
        <v>315110</v>
      </c>
      <c r="C2656" s="21" t="s">
        <v>1198</v>
      </c>
      <c r="D2656" s="21">
        <v>2647</v>
      </c>
      <c r="E2656" s="6" t="s">
        <v>28</v>
      </c>
      <c r="F2656" s="6" t="s">
        <v>6989</v>
      </c>
      <c r="G2656" s="3">
        <v>0.72771581773164895</v>
      </c>
      <c r="H2656" s="5">
        <v>0.38275745617569001</v>
      </c>
      <c r="I2656" s="3">
        <v>0.87708430551161187</v>
      </c>
      <c r="J2656" s="3">
        <v>0.92330569150764497</v>
      </c>
    </row>
    <row r="2657" spans="2:10" ht="15" customHeight="1" x14ac:dyDescent="0.25">
      <c r="B2657" s="7">
        <v>420080</v>
      </c>
      <c r="C2657" s="22" t="s">
        <v>1480</v>
      </c>
      <c r="D2657" s="22">
        <v>2648</v>
      </c>
      <c r="E2657" s="23" t="s">
        <v>33</v>
      </c>
      <c r="F2657" s="23" t="s">
        <v>6357</v>
      </c>
      <c r="G2657" s="24">
        <v>0.71166812954514336</v>
      </c>
      <c r="H2657" s="25">
        <v>0.38274296331219859</v>
      </c>
      <c r="I2657" s="24">
        <v>0.85167663000159421</v>
      </c>
      <c r="J2657" s="24">
        <v>0.90058479532163727</v>
      </c>
    </row>
    <row r="2658" spans="2:10" ht="15" customHeight="1" x14ac:dyDescent="0.25">
      <c r="B2658" s="7">
        <v>210750</v>
      </c>
      <c r="C2658" s="21" t="s">
        <v>3550</v>
      </c>
      <c r="D2658" s="21">
        <v>2649</v>
      </c>
      <c r="E2658" s="6" t="s">
        <v>19</v>
      </c>
      <c r="F2658" s="6" t="s">
        <v>6685</v>
      </c>
      <c r="G2658" s="3">
        <v>0.61102888439113801</v>
      </c>
      <c r="H2658" s="5">
        <v>0.38271207628262804</v>
      </c>
      <c r="I2658" s="3">
        <v>0.7309456981680631</v>
      </c>
      <c r="J2658" s="3">
        <v>0.71942887872272299</v>
      </c>
    </row>
    <row r="2659" spans="2:10" ht="15" customHeight="1" x14ac:dyDescent="0.25">
      <c r="B2659" s="7">
        <v>110025</v>
      </c>
      <c r="C2659" s="22" t="s">
        <v>3493</v>
      </c>
      <c r="D2659" s="22">
        <v>2650</v>
      </c>
      <c r="E2659" s="23" t="s">
        <v>12</v>
      </c>
      <c r="F2659" s="23" t="s">
        <v>6836</v>
      </c>
      <c r="G2659" s="24">
        <v>0.61363858507774183</v>
      </c>
      <c r="H2659" s="25">
        <v>0.38250657099281671</v>
      </c>
      <c r="I2659" s="24">
        <v>0.73802988405266023</v>
      </c>
      <c r="J2659" s="24">
        <v>0.72037930018774865</v>
      </c>
    </row>
    <row r="2660" spans="2:10" ht="15" customHeight="1" x14ac:dyDescent="0.25">
      <c r="B2660" s="7">
        <v>430540</v>
      </c>
      <c r="C2660" s="21" t="s">
        <v>1251</v>
      </c>
      <c r="D2660" s="21">
        <v>2651</v>
      </c>
      <c r="E2660" s="6" t="s">
        <v>34</v>
      </c>
      <c r="F2660" s="6" t="s">
        <v>9497</v>
      </c>
      <c r="G2660" s="3">
        <v>0.72536767012891878</v>
      </c>
      <c r="H2660" s="5">
        <v>0.38247709249878559</v>
      </c>
      <c r="I2660" s="3">
        <v>0.86019769507349164</v>
      </c>
      <c r="J2660" s="3">
        <v>0.93342822281447901</v>
      </c>
    </row>
    <row r="2661" spans="2:10" ht="15" customHeight="1" x14ac:dyDescent="0.25">
      <c r="B2661" s="7">
        <v>412430</v>
      </c>
      <c r="C2661" s="22" t="s">
        <v>1487</v>
      </c>
      <c r="D2661" s="22">
        <v>2652</v>
      </c>
      <c r="E2661" s="23" t="s">
        <v>32</v>
      </c>
      <c r="F2661" s="23" t="s">
        <v>8798</v>
      </c>
      <c r="G2661" s="24">
        <v>0.71116772209652079</v>
      </c>
      <c r="H2661" s="25">
        <v>0.38246623132365709</v>
      </c>
      <c r="I2661" s="24">
        <v>0.85341520113199931</v>
      </c>
      <c r="J2661" s="24">
        <v>0.89762173383390587</v>
      </c>
    </row>
    <row r="2662" spans="2:10" ht="15" customHeight="1" x14ac:dyDescent="0.25">
      <c r="B2662" s="7">
        <v>412535</v>
      </c>
      <c r="C2662" s="21" t="s">
        <v>1795</v>
      </c>
      <c r="D2662" s="21">
        <v>2653</v>
      </c>
      <c r="E2662" s="6" t="s">
        <v>32</v>
      </c>
      <c r="F2662" s="6" t="s">
        <v>8843</v>
      </c>
      <c r="G2662" s="3">
        <v>0.69796928763604826</v>
      </c>
      <c r="H2662" s="5">
        <v>0.38245073650465378</v>
      </c>
      <c r="I2662" s="3">
        <v>0.83102716659182763</v>
      </c>
      <c r="J2662" s="3">
        <v>0.88042995981166339</v>
      </c>
    </row>
    <row r="2663" spans="2:10" ht="15" customHeight="1" x14ac:dyDescent="0.25">
      <c r="B2663" s="7">
        <v>280240</v>
      </c>
      <c r="C2663" s="22" t="s">
        <v>4650</v>
      </c>
      <c r="D2663" s="22">
        <v>2654</v>
      </c>
      <c r="E2663" s="23" t="s">
        <v>26</v>
      </c>
      <c r="F2663" s="23" t="s">
        <v>10112</v>
      </c>
      <c r="G2663" s="24">
        <v>0.54832477006501246</v>
      </c>
      <c r="H2663" s="25">
        <v>0.3824054065810249</v>
      </c>
      <c r="I2663" s="24">
        <v>0.62482092251864485</v>
      </c>
      <c r="J2663" s="24">
        <v>0.63774798109536768</v>
      </c>
    </row>
    <row r="2664" spans="2:10" ht="15" customHeight="1" x14ac:dyDescent="0.25">
      <c r="B2664" s="7">
        <v>230763</v>
      </c>
      <c r="C2664" s="21" t="s">
        <v>2392</v>
      </c>
      <c r="D2664" s="21">
        <v>2655</v>
      </c>
      <c r="E2664" s="6" t="s">
        <v>21</v>
      </c>
      <c r="F2664" s="6" t="s">
        <v>6200</v>
      </c>
      <c r="G2664" s="3">
        <v>0.66958830446885942</v>
      </c>
      <c r="H2664" s="5">
        <v>0.38235386606716121</v>
      </c>
      <c r="I2664" s="3">
        <v>0.72960481428343704</v>
      </c>
      <c r="J2664" s="3">
        <v>0.89680623305597962</v>
      </c>
    </row>
    <row r="2665" spans="2:10" ht="15" customHeight="1" x14ac:dyDescent="0.25">
      <c r="B2665" s="7">
        <v>431770</v>
      </c>
      <c r="C2665" s="22" t="s">
        <v>3448</v>
      </c>
      <c r="D2665" s="22">
        <v>2656</v>
      </c>
      <c r="E2665" s="23" t="s">
        <v>34</v>
      </c>
      <c r="F2665" s="23" t="s">
        <v>9758</v>
      </c>
      <c r="G2665" s="24">
        <v>0.61612190148859936</v>
      </c>
      <c r="H2665" s="25">
        <v>0.38228480634477219</v>
      </c>
      <c r="I2665" s="24">
        <v>0.70351747683682686</v>
      </c>
      <c r="J2665" s="24">
        <v>0.76256342128419896</v>
      </c>
    </row>
    <row r="2666" spans="2:10" ht="15" customHeight="1" x14ac:dyDescent="0.25">
      <c r="B2666" s="7">
        <v>220915</v>
      </c>
      <c r="C2666" s="21" t="s">
        <v>2466</v>
      </c>
      <c r="D2666" s="21">
        <v>2657</v>
      </c>
      <c r="E2666" s="6" t="s">
        <v>20</v>
      </c>
      <c r="F2666" s="6" t="s">
        <v>8452</v>
      </c>
      <c r="G2666" s="3">
        <v>0.66569774402446769</v>
      </c>
      <c r="H2666" s="5">
        <v>0.38224992077196529</v>
      </c>
      <c r="I2666" s="3">
        <v>0.75576588323799587</v>
      </c>
      <c r="J2666" s="3">
        <v>0.85907742806344189</v>
      </c>
    </row>
    <row r="2667" spans="2:10" ht="15" customHeight="1" x14ac:dyDescent="0.25">
      <c r="B2667" s="7">
        <v>320115</v>
      </c>
      <c r="C2667" s="22" t="s">
        <v>1740</v>
      </c>
      <c r="D2667" s="22">
        <v>2658</v>
      </c>
      <c r="E2667" s="23" t="s">
        <v>29</v>
      </c>
      <c r="F2667" s="23" t="s">
        <v>6388</v>
      </c>
      <c r="G2667" s="24">
        <v>0.70075319380084833</v>
      </c>
      <c r="H2667" s="25">
        <v>0.38220851009444107</v>
      </c>
      <c r="I2667" s="24">
        <v>0.87253013640094912</v>
      </c>
      <c r="J2667" s="24">
        <v>0.84752093490715441</v>
      </c>
    </row>
    <row r="2668" spans="2:10" ht="15" customHeight="1" x14ac:dyDescent="0.25">
      <c r="B2668" s="7">
        <v>240850</v>
      </c>
      <c r="C2668" s="21" t="s">
        <v>2206</v>
      </c>
      <c r="D2668" s="21">
        <v>2659</v>
      </c>
      <c r="E2668" s="6" t="s">
        <v>22</v>
      </c>
      <c r="F2668" s="6" t="s">
        <v>5641</v>
      </c>
      <c r="G2668" s="3">
        <v>0.67774571382525528</v>
      </c>
      <c r="H2668" s="5">
        <v>0.38220798087399699</v>
      </c>
      <c r="I2668" s="3">
        <v>0.81312490036665075</v>
      </c>
      <c r="J2668" s="3">
        <v>0.83790426023511844</v>
      </c>
    </row>
    <row r="2669" spans="2:10" ht="15" customHeight="1" x14ac:dyDescent="0.25">
      <c r="B2669" s="7">
        <v>240210</v>
      </c>
      <c r="C2669" s="22" t="s">
        <v>2805</v>
      </c>
      <c r="D2669" s="22">
        <v>2660</v>
      </c>
      <c r="E2669" s="23" t="s">
        <v>22</v>
      </c>
      <c r="F2669" s="23" t="s">
        <v>9145</v>
      </c>
      <c r="G2669" s="24">
        <v>0.64932216596534698</v>
      </c>
      <c r="H2669" s="25">
        <v>0.38219166444384134</v>
      </c>
      <c r="I2669" s="24">
        <v>0.75348783564813004</v>
      </c>
      <c r="J2669" s="24">
        <v>0.81228699780406932</v>
      </c>
    </row>
    <row r="2670" spans="2:10" ht="15" customHeight="1" x14ac:dyDescent="0.25">
      <c r="B2670" s="7">
        <v>311300</v>
      </c>
      <c r="C2670" s="21" t="s">
        <v>4571</v>
      </c>
      <c r="D2670" s="21">
        <v>2661</v>
      </c>
      <c r="E2670" s="6" t="s">
        <v>28</v>
      </c>
      <c r="F2670" s="6" t="s">
        <v>7676</v>
      </c>
      <c r="G2670" s="3">
        <v>0.55357375735593606</v>
      </c>
      <c r="H2670" s="5">
        <v>0.38216414120994535</v>
      </c>
      <c r="I2670" s="3">
        <v>0.64817430091077988</v>
      </c>
      <c r="J2670" s="3">
        <v>0.63038282994708283</v>
      </c>
    </row>
    <row r="2671" spans="2:10" ht="15" customHeight="1" x14ac:dyDescent="0.25">
      <c r="B2671" s="7">
        <v>352170</v>
      </c>
      <c r="C2671" s="22" t="s">
        <v>1759</v>
      </c>
      <c r="D2671" s="22">
        <v>2662</v>
      </c>
      <c r="E2671" s="23" t="s">
        <v>31</v>
      </c>
      <c r="F2671" s="23" t="s">
        <v>10637</v>
      </c>
      <c r="G2671" s="24">
        <v>0.69966529514478781</v>
      </c>
      <c r="H2671" s="25">
        <v>0.38196418434374207</v>
      </c>
      <c r="I2671" s="24">
        <v>0.89321948998178513</v>
      </c>
      <c r="J2671" s="24">
        <v>0.82381221110883662</v>
      </c>
    </row>
    <row r="2672" spans="2:10" ht="15" customHeight="1" x14ac:dyDescent="0.25">
      <c r="B2672" s="7">
        <v>251510</v>
      </c>
      <c r="C2672" s="21" t="s">
        <v>3175</v>
      </c>
      <c r="D2672" s="21">
        <v>2663</v>
      </c>
      <c r="E2672" s="6" t="s">
        <v>23</v>
      </c>
      <c r="F2672" s="6" t="s">
        <v>8099</v>
      </c>
      <c r="G2672" s="3">
        <v>0.63079079119116543</v>
      </c>
      <c r="H2672" s="5">
        <v>0.38190060038778106</v>
      </c>
      <c r="I2672" s="3">
        <v>0.67034123918935573</v>
      </c>
      <c r="J2672" s="3">
        <v>0.84013053399635962</v>
      </c>
    </row>
    <row r="2673" spans="2:10" ht="15" customHeight="1" x14ac:dyDescent="0.25">
      <c r="B2673" s="7">
        <v>510285</v>
      </c>
      <c r="C2673" s="22" t="s">
        <v>3155</v>
      </c>
      <c r="D2673" s="22">
        <v>2664</v>
      </c>
      <c r="E2673" s="23" t="s">
        <v>36</v>
      </c>
      <c r="F2673" s="23" t="s">
        <v>7893</v>
      </c>
      <c r="G2673" s="24">
        <v>0.63159910705906952</v>
      </c>
      <c r="H2673" s="25">
        <v>0.38189719319126614</v>
      </c>
      <c r="I2673" s="24">
        <v>0.63541053921568635</v>
      </c>
      <c r="J2673" s="24">
        <v>0.87748958877025607</v>
      </c>
    </row>
    <row r="2674" spans="2:10" ht="15" customHeight="1" x14ac:dyDescent="0.25">
      <c r="B2674" s="7">
        <v>150670</v>
      </c>
      <c r="C2674" s="21" t="s">
        <v>5001</v>
      </c>
      <c r="D2674" s="21">
        <v>2665</v>
      </c>
      <c r="E2674" s="6" t="s">
        <v>16</v>
      </c>
      <c r="F2674" s="6" t="s">
        <v>8001</v>
      </c>
      <c r="G2674" s="3">
        <v>0.52390316983738439</v>
      </c>
      <c r="H2674" s="5">
        <v>0.38185940702110938</v>
      </c>
      <c r="I2674" s="3">
        <v>0.52803391739059558</v>
      </c>
      <c r="J2674" s="3">
        <v>0.66181618510044826</v>
      </c>
    </row>
    <row r="2675" spans="2:10" ht="15" customHeight="1" x14ac:dyDescent="0.25">
      <c r="B2675" s="7">
        <v>110009</v>
      </c>
      <c r="C2675" s="22" t="s">
        <v>3553</v>
      </c>
      <c r="D2675" s="22">
        <v>2666</v>
      </c>
      <c r="E2675" s="23" t="s">
        <v>12</v>
      </c>
      <c r="F2675" s="23" t="s">
        <v>9274</v>
      </c>
      <c r="G2675" s="24">
        <v>0.61093011876353753</v>
      </c>
      <c r="H2675" s="25">
        <v>0.38185886569585059</v>
      </c>
      <c r="I2675" s="24">
        <v>0.72138354304435537</v>
      </c>
      <c r="J2675" s="24">
        <v>0.72954794755040675</v>
      </c>
    </row>
    <row r="2676" spans="2:10" ht="15" customHeight="1" x14ac:dyDescent="0.25">
      <c r="B2676" s="7">
        <v>412035</v>
      </c>
      <c r="C2676" s="21" t="s">
        <v>2050</v>
      </c>
      <c r="D2676" s="21">
        <v>2667</v>
      </c>
      <c r="E2676" s="6" t="s">
        <v>32</v>
      </c>
      <c r="F2676" s="6" t="s">
        <v>8893</v>
      </c>
      <c r="G2676" s="3">
        <v>0.68566516696301305</v>
      </c>
      <c r="H2676" s="5">
        <v>0.38184017240483326</v>
      </c>
      <c r="I2676" s="3">
        <v>0.79201985922574158</v>
      </c>
      <c r="J2676" s="3">
        <v>0.88313546925846409</v>
      </c>
    </row>
    <row r="2677" spans="2:10" ht="15" customHeight="1" x14ac:dyDescent="0.25">
      <c r="B2677" s="7">
        <v>412150</v>
      </c>
      <c r="C2677" s="22" t="s">
        <v>1960</v>
      </c>
      <c r="D2677" s="22">
        <v>2668</v>
      </c>
      <c r="E2677" s="23" t="s">
        <v>32</v>
      </c>
      <c r="F2677" s="23" t="s">
        <v>8878</v>
      </c>
      <c r="G2677" s="24">
        <v>0.68996480810329253</v>
      </c>
      <c r="H2677" s="25">
        <v>0.38176648419333908</v>
      </c>
      <c r="I2677" s="24">
        <v>0.76691518280815196</v>
      </c>
      <c r="J2677" s="24">
        <v>0.92121275730838637</v>
      </c>
    </row>
    <row r="2678" spans="2:10" ht="15" customHeight="1" x14ac:dyDescent="0.25">
      <c r="B2678" s="7">
        <v>354010</v>
      </c>
      <c r="C2678" s="21" t="s">
        <v>1481</v>
      </c>
      <c r="D2678" s="21">
        <v>2669</v>
      </c>
      <c r="E2678" s="6" t="s">
        <v>31</v>
      </c>
      <c r="F2678" s="6" t="s">
        <v>10595</v>
      </c>
      <c r="G2678" s="3">
        <v>0.71154624145848366</v>
      </c>
      <c r="H2678" s="5">
        <v>0.38164468573399646</v>
      </c>
      <c r="I2678" s="3">
        <v>0.92352941176470593</v>
      </c>
      <c r="J2678" s="3">
        <v>0.82946462687674838</v>
      </c>
    </row>
    <row r="2679" spans="2:10" ht="15" customHeight="1" x14ac:dyDescent="0.25">
      <c r="B2679" s="7">
        <v>291090</v>
      </c>
      <c r="C2679" s="22" t="s">
        <v>4499</v>
      </c>
      <c r="D2679" s="22">
        <v>2670</v>
      </c>
      <c r="E2679" s="23" t="s">
        <v>27</v>
      </c>
      <c r="F2679" s="23" t="s">
        <v>5890</v>
      </c>
      <c r="G2679" s="24">
        <v>0.55863558874587282</v>
      </c>
      <c r="H2679" s="25">
        <v>0.38164068667459339</v>
      </c>
      <c r="I2679" s="24">
        <v>0.57179744224954454</v>
      </c>
      <c r="J2679" s="24">
        <v>0.72246863731348065</v>
      </c>
    </row>
    <row r="2680" spans="2:10" ht="15" customHeight="1" x14ac:dyDescent="0.25">
      <c r="B2680" s="7">
        <v>260270</v>
      </c>
      <c r="C2680" s="21" t="s">
        <v>3449</v>
      </c>
      <c r="D2680" s="21">
        <v>2671</v>
      </c>
      <c r="E2680" s="6" t="s">
        <v>24</v>
      </c>
      <c r="F2680" s="6" t="s">
        <v>8332</v>
      </c>
      <c r="G2680" s="3">
        <v>0.61593578290877193</v>
      </c>
      <c r="H2680" s="5">
        <v>0.38156734094081945</v>
      </c>
      <c r="I2680" s="3">
        <v>0.68814174985928944</v>
      </c>
      <c r="J2680" s="3">
        <v>0.77809825792620702</v>
      </c>
    </row>
    <row r="2681" spans="2:10" ht="15" customHeight="1" x14ac:dyDescent="0.25">
      <c r="B2681" s="7">
        <v>315220</v>
      </c>
      <c r="C2681" s="22" t="s">
        <v>2546</v>
      </c>
      <c r="D2681" s="22">
        <v>2672</v>
      </c>
      <c r="E2681" s="23" t="s">
        <v>28</v>
      </c>
      <c r="F2681" s="23" t="s">
        <v>7255</v>
      </c>
      <c r="G2681" s="24">
        <v>0.66232273125737373</v>
      </c>
      <c r="H2681" s="25">
        <v>0.38156540698031893</v>
      </c>
      <c r="I2681" s="24">
        <v>0.83923862648507686</v>
      </c>
      <c r="J2681" s="24">
        <v>0.76616416030672518</v>
      </c>
    </row>
    <row r="2682" spans="2:10" ht="15" customHeight="1" x14ac:dyDescent="0.25">
      <c r="B2682" s="7">
        <v>260870</v>
      </c>
      <c r="C2682" s="21" t="s">
        <v>4328</v>
      </c>
      <c r="D2682" s="21">
        <v>2673</v>
      </c>
      <c r="E2682" s="6" t="s">
        <v>24</v>
      </c>
      <c r="F2682" s="6" t="s">
        <v>8393</v>
      </c>
      <c r="G2682" s="3">
        <v>0.56974181886211828</v>
      </c>
      <c r="H2682" s="5">
        <v>0.38154086518906927</v>
      </c>
      <c r="I2682" s="3">
        <v>0.57142519521300494</v>
      </c>
      <c r="J2682" s="3">
        <v>0.75625939618428073</v>
      </c>
    </row>
    <row r="2683" spans="2:10" ht="15" customHeight="1" x14ac:dyDescent="0.25">
      <c r="B2683" s="7">
        <v>251650</v>
      </c>
      <c r="C2683" s="22" t="s">
        <v>3780</v>
      </c>
      <c r="D2683" s="22">
        <v>2674</v>
      </c>
      <c r="E2683" s="23" t="s">
        <v>23</v>
      </c>
      <c r="F2683" s="23" t="s">
        <v>6054</v>
      </c>
      <c r="G2683" s="24">
        <v>0.59858716698092129</v>
      </c>
      <c r="H2683" s="25">
        <v>0.38149028217135006</v>
      </c>
      <c r="I2683" s="24">
        <v>0.65799394650787946</v>
      </c>
      <c r="J2683" s="24">
        <v>0.75627727226353425</v>
      </c>
    </row>
    <row r="2684" spans="2:10" ht="15" customHeight="1" x14ac:dyDescent="0.25">
      <c r="B2684" s="7">
        <v>350930</v>
      </c>
      <c r="C2684" s="21" t="s">
        <v>971</v>
      </c>
      <c r="D2684" s="21">
        <v>2675</v>
      </c>
      <c r="E2684" s="6" t="s">
        <v>31</v>
      </c>
      <c r="F2684" s="6" t="s">
        <v>10481</v>
      </c>
      <c r="G2684" s="3">
        <v>0.74210632322647896</v>
      </c>
      <c r="H2684" s="5">
        <v>0.38148720247422502</v>
      </c>
      <c r="I2684" s="3">
        <v>0.93975088517956507</v>
      </c>
      <c r="J2684" s="3">
        <v>0.90508088202564674</v>
      </c>
    </row>
    <row r="2685" spans="2:10" ht="15" customHeight="1" x14ac:dyDescent="0.25">
      <c r="B2685" s="7">
        <v>500568</v>
      </c>
      <c r="C2685" s="22" t="s">
        <v>3256</v>
      </c>
      <c r="D2685" s="22">
        <v>2676</v>
      </c>
      <c r="E2685" s="23" t="s">
        <v>35</v>
      </c>
      <c r="F2685" s="23" t="s">
        <v>6072</v>
      </c>
      <c r="G2685" s="24">
        <v>0.62575246014260821</v>
      </c>
      <c r="H2685" s="25">
        <v>0.38148697672235238</v>
      </c>
      <c r="I2685" s="24">
        <v>0.72974380787697379</v>
      </c>
      <c r="J2685" s="24">
        <v>0.76602659582849841</v>
      </c>
    </row>
    <row r="2686" spans="2:10" ht="15" customHeight="1" x14ac:dyDescent="0.25">
      <c r="B2686" s="7">
        <v>432057</v>
      </c>
      <c r="C2686" s="21" t="s">
        <v>1938</v>
      </c>
      <c r="D2686" s="21">
        <v>2677</v>
      </c>
      <c r="E2686" s="6" t="s">
        <v>34</v>
      </c>
      <c r="F2686" s="6" t="s">
        <v>9598</v>
      </c>
      <c r="G2686" s="3">
        <v>0.69118656573117676</v>
      </c>
      <c r="H2686" s="5">
        <v>0.38148464250005226</v>
      </c>
      <c r="I2686" s="3">
        <v>0.75953052765821782</v>
      </c>
      <c r="J2686" s="3">
        <v>0.93254452703526025</v>
      </c>
    </row>
    <row r="2687" spans="2:10" ht="15" customHeight="1" x14ac:dyDescent="0.25">
      <c r="B2687" s="7">
        <v>260470</v>
      </c>
      <c r="C2687" s="22" t="s">
        <v>4475</v>
      </c>
      <c r="D2687" s="22">
        <v>2678</v>
      </c>
      <c r="E2687" s="23" t="s">
        <v>24</v>
      </c>
      <c r="F2687" s="23" t="s">
        <v>8402</v>
      </c>
      <c r="G2687" s="24">
        <v>0.56030156522156327</v>
      </c>
      <c r="H2687" s="25">
        <v>0.3814781559305449</v>
      </c>
      <c r="I2687" s="24">
        <v>0.54544485263067966</v>
      </c>
      <c r="J2687" s="24">
        <v>0.75398168710346525</v>
      </c>
    </row>
    <row r="2688" spans="2:10" ht="15" customHeight="1" x14ac:dyDescent="0.25">
      <c r="B2688" s="7">
        <v>130014</v>
      </c>
      <c r="C2688" s="21" t="s">
        <v>3355</v>
      </c>
      <c r="D2688" s="21">
        <v>2679</v>
      </c>
      <c r="E2688" s="6" t="s">
        <v>14</v>
      </c>
      <c r="F2688" s="6" t="s">
        <v>5679</v>
      </c>
      <c r="G2688" s="3">
        <v>0.6202562248984439</v>
      </c>
      <c r="H2688" s="5">
        <v>0.38146399567969869</v>
      </c>
      <c r="I2688" s="3">
        <v>0.70577648851632513</v>
      </c>
      <c r="J2688" s="3">
        <v>0.77352819049930799</v>
      </c>
    </row>
    <row r="2689" spans="2:10" ht="15" customHeight="1" x14ac:dyDescent="0.25">
      <c r="B2689" s="7">
        <v>430265</v>
      </c>
      <c r="C2689" s="22" t="s">
        <v>1722</v>
      </c>
      <c r="D2689" s="22">
        <v>2680</v>
      </c>
      <c r="E2689" s="23" t="s">
        <v>34</v>
      </c>
      <c r="F2689" s="23" t="s">
        <v>9566</v>
      </c>
      <c r="G2689" s="24">
        <v>0.7014898135924087</v>
      </c>
      <c r="H2689" s="25">
        <v>0.38142176591820737</v>
      </c>
      <c r="I2689" s="24">
        <v>0.78548586699017109</v>
      </c>
      <c r="J2689" s="24">
        <v>0.93756180786884769</v>
      </c>
    </row>
    <row r="2690" spans="2:10" ht="15" customHeight="1" x14ac:dyDescent="0.25">
      <c r="B2690" s="7">
        <v>220027</v>
      </c>
      <c r="C2690" s="21" t="s">
        <v>3573</v>
      </c>
      <c r="D2690" s="21">
        <v>2681</v>
      </c>
      <c r="E2690" s="6" t="s">
        <v>20</v>
      </c>
      <c r="F2690" s="6" t="s">
        <v>8485</v>
      </c>
      <c r="G2690" s="3">
        <v>0.60962043651800335</v>
      </c>
      <c r="H2690" s="5">
        <v>0.38137207010033747</v>
      </c>
      <c r="I2690" s="3">
        <v>0.6266871631382106</v>
      </c>
      <c r="J2690" s="3">
        <v>0.82080207631546198</v>
      </c>
    </row>
    <row r="2691" spans="2:10" ht="15" customHeight="1" x14ac:dyDescent="0.25">
      <c r="B2691" s="7">
        <v>316980</v>
      </c>
      <c r="C2691" s="22" t="s">
        <v>2925</v>
      </c>
      <c r="D2691" s="22">
        <v>2682</v>
      </c>
      <c r="E2691" s="23" t="s">
        <v>28</v>
      </c>
      <c r="F2691" s="23" t="s">
        <v>7345</v>
      </c>
      <c r="G2691" s="24">
        <v>0.64270254955867168</v>
      </c>
      <c r="H2691" s="25">
        <v>0.38137057409949476</v>
      </c>
      <c r="I2691" s="24">
        <v>0.74273263163488179</v>
      </c>
      <c r="J2691" s="24">
        <v>0.80400444294163842</v>
      </c>
    </row>
    <row r="2692" spans="2:10" ht="15" customHeight="1" x14ac:dyDescent="0.25">
      <c r="B2692" s="7">
        <v>261080</v>
      </c>
      <c r="C2692" s="21" t="s">
        <v>3579</v>
      </c>
      <c r="D2692" s="21">
        <v>2683</v>
      </c>
      <c r="E2692" s="6" t="s">
        <v>24</v>
      </c>
      <c r="F2692" s="6" t="s">
        <v>8344</v>
      </c>
      <c r="G2692" s="3">
        <v>0.60934990232750696</v>
      </c>
      <c r="H2692" s="5">
        <v>0.38134747540917252</v>
      </c>
      <c r="I2692" s="3">
        <v>0.67638943391875217</v>
      </c>
      <c r="J2692" s="3">
        <v>0.77031279765459637</v>
      </c>
    </row>
    <row r="2693" spans="2:10" ht="15" customHeight="1" x14ac:dyDescent="0.25">
      <c r="B2693" s="7">
        <v>420170</v>
      </c>
      <c r="C2693" s="22" t="s">
        <v>2656</v>
      </c>
      <c r="D2693" s="22">
        <v>2684</v>
      </c>
      <c r="E2693" s="23" t="s">
        <v>33</v>
      </c>
      <c r="F2693" s="23" t="s">
        <v>10014</v>
      </c>
      <c r="G2693" s="24">
        <v>0.65631734437141098</v>
      </c>
      <c r="H2693" s="25">
        <v>0.38130536461515319</v>
      </c>
      <c r="I2693" s="24">
        <v>0.86846323529411762</v>
      </c>
      <c r="J2693" s="24">
        <v>0.71918343320496236</v>
      </c>
    </row>
    <row r="2694" spans="2:10" ht="15" customHeight="1" x14ac:dyDescent="0.25">
      <c r="B2694" s="7">
        <v>412370</v>
      </c>
      <c r="C2694" s="21" t="s">
        <v>1706</v>
      </c>
      <c r="D2694" s="21">
        <v>2685</v>
      </c>
      <c r="E2694" s="6" t="s">
        <v>32</v>
      </c>
      <c r="F2694" s="6" t="s">
        <v>8835</v>
      </c>
      <c r="G2694" s="3">
        <v>0.70215277756014594</v>
      </c>
      <c r="H2694" s="5">
        <v>0.38123735357324912</v>
      </c>
      <c r="I2694" s="3">
        <v>0.79013380596538285</v>
      </c>
      <c r="J2694" s="3">
        <v>0.93508717314180556</v>
      </c>
    </row>
    <row r="2695" spans="2:10" ht="15" customHeight="1" x14ac:dyDescent="0.25">
      <c r="B2695" s="7">
        <v>520180</v>
      </c>
      <c r="C2695" s="22" t="s">
        <v>2831</v>
      </c>
      <c r="D2695" s="22">
        <v>2686</v>
      </c>
      <c r="E2695" s="23" t="s">
        <v>37</v>
      </c>
      <c r="F2695" s="23" t="s">
        <v>6582</v>
      </c>
      <c r="G2695" s="24">
        <v>0.64836840819712149</v>
      </c>
      <c r="H2695" s="25">
        <v>0.38118532985767772</v>
      </c>
      <c r="I2695" s="24">
        <v>0.73032159181409062</v>
      </c>
      <c r="J2695" s="24">
        <v>0.83359830291959625</v>
      </c>
    </row>
    <row r="2696" spans="2:10" ht="15" customHeight="1" x14ac:dyDescent="0.25">
      <c r="B2696" s="7">
        <v>290240</v>
      </c>
      <c r="C2696" s="21" t="s">
        <v>5218</v>
      </c>
      <c r="D2696" s="21">
        <v>2687</v>
      </c>
      <c r="E2696" s="6" t="s">
        <v>27</v>
      </c>
      <c r="F2696" s="6" t="s">
        <v>6060</v>
      </c>
      <c r="G2696" s="3">
        <v>0.5039615517952778</v>
      </c>
      <c r="H2696" s="5">
        <v>0.3811395987280915</v>
      </c>
      <c r="I2696" s="3">
        <v>0.52843608857541735</v>
      </c>
      <c r="J2696" s="3">
        <v>0.60230896808232448</v>
      </c>
    </row>
    <row r="2697" spans="2:10" ht="15" customHeight="1" x14ac:dyDescent="0.25">
      <c r="B2697" s="7">
        <v>411040</v>
      </c>
      <c r="C2697" s="22" t="s">
        <v>1141</v>
      </c>
      <c r="D2697" s="22">
        <v>2688</v>
      </c>
      <c r="E2697" s="23" t="s">
        <v>32</v>
      </c>
      <c r="F2697" s="23" t="s">
        <v>7122</v>
      </c>
      <c r="G2697" s="24">
        <v>0.73151395238890393</v>
      </c>
      <c r="H2697" s="25">
        <v>0.38106350441241543</v>
      </c>
      <c r="I2697" s="24">
        <v>0.88191176470588251</v>
      </c>
      <c r="J2697" s="24">
        <v>0.9315665880484143</v>
      </c>
    </row>
    <row r="2698" spans="2:10" ht="15" customHeight="1" x14ac:dyDescent="0.25">
      <c r="B2698" s="7">
        <v>310830</v>
      </c>
      <c r="C2698" s="21" t="s">
        <v>1442</v>
      </c>
      <c r="D2698" s="21">
        <v>2689</v>
      </c>
      <c r="E2698" s="6" t="s">
        <v>28</v>
      </c>
      <c r="F2698" s="6" t="s">
        <v>7026</v>
      </c>
      <c r="G2698" s="3">
        <v>0.71468805209456354</v>
      </c>
      <c r="H2698" s="5">
        <v>0.38102381957664344</v>
      </c>
      <c r="I2698" s="3">
        <v>0.84122680476146283</v>
      </c>
      <c r="J2698" s="3">
        <v>0.92181353194558424</v>
      </c>
    </row>
    <row r="2699" spans="2:10" ht="15" customHeight="1" x14ac:dyDescent="0.25">
      <c r="B2699" s="7">
        <v>510835</v>
      </c>
      <c r="C2699" s="22" t="s">
        <v>3649</v>
      </c>
      <c r="D2699" s="22">
        <v>2690</v>
      </c>
      <c r="E2699" s="23" t="s">
        <v>36</v>
      </c>
      <c r="F2699" s="23" t="s">
        <v>7911</v>
      </c>
      <c r="G2699" s="24">
        <v>0.60611914220814667</v>
      </c>
      <c r="H2699" s="25">
        <v>0.38097036782727955</v>
      </c>
      <c r="I2699" s="24">
        <v>0.71123059658442545</v>
      </c>
      <c r="J2699" s="24">
        <v>0.726156462212735</v>
      </c>
    </row>
    <row r="2700" spans="2:10" ht="15" customHeight="1" x14ac:dyDescent="0.25">
      <c r="B2700" s="7">
        <v>500350</v>
      </c>
      <c r="C2700" s="21" t="s">
        <v>3253</v>
      </c>
      <c r="D2700" s="21">
        <v>2691</v>
      </c>
      <c r="E2700" s="6" t="s">
        <v>35</v>
      </c>
      <c r="F2700" s="6" t="s">
        <v>7781</v>
      </c>
      <c r="G2700" s="3">
        <v>0.62599876928515719</v>
      </c>
      <c r="H2700" s="5">
        <v>0.38095054210755724</v>
      </c>
      <c r="I2700" s="3">
        <v>0.72307399232736014</v>
      </c>
      <c r="J2700" s="3">
        <v>0.77397177342055423</v>
      </c>
    </row>
    <row r="2701" spans="2:10" ht="15" customHeight="1" x14ac:dyDescent="0.25">
      <c r="B2701" s="7">
        <v>431912</v>
      </c>
      <c r="C2701" s="22" t="s">
        <v>3337</v>
      </c>
      <c r="D2701" s="22">
        <v>2692</v>
      </c>
      <c r="E2701" s="23" t="s">
        <v>34</v>
      </c>
      <c r="F2701" s="23" t="s">
        <v>9752</v>
      </c>
      <c r="G2701" s="24">
        <v>0.6213878116032252</v>
      </c>
      <c r="H2701" s="25">
        <v>0.38088260713554967</v>
      </c>
      <c r="I2701" s="24">
        <v>0.67195204799048858</v>
      </c>
      <c r="J2701" s="24">
        <v>0.81132877968363748</v>
      </c>
    </row>
    <row r="2702" spans="2:10" ht="15" customHeight="1" x14ac:dyDescent="0.25">
      <c r="B2702" s="7">
        <v>520215</v>
      </c>
      <c r="C2702" s="21" t="s">
        <v>3447</v>
      </c>
      <c r="D2702" s="21">
        <v>2693</v>
      </c>
      <c r="E2702" s="6" t="s">
        <v>37</v>
      </c>
      <c r="F2702" s="6" t="s">
        <v>6623</v>
      </c>
      <c r="G2702" s="3">
        <v>0.61615218488654067</v>
      </c>
      <c r="H2702" s="5">
        <v>0.38074908846768762</v>
      </c>
      <c r="I2702" s="3">
        <v>0.62271099857982848</v>
      </c>
      <c r="J2702" s="3">
        <v>0.84499646761210578</v>
      </c>
    </row>
    <row r="2703" spans="2:10" ht="15" customHeight="1" x14ac:dyDescent="0.25">
      <c r="B2703" s="7">
        <v>310170</v>
      </c>
      <c r="C2703" s="22" t="s">
        <v>4029</v>
      </c>
      <c r="D2703" s="22">
        <v>2694</v>
      </c>
      <c r="E2703" s="23" t="s">
        <v>28</v>
      </c>
      <c r="F2703" s="23" t="s">
        <v>7595</v>
      </c>
      <c r="G2703" s="24">
        <v>0.58544655484677166</v>
      </c>
      <c r="H2703" s="25">
        <v>0.38073841040226741</v>
      </c>
      <c r="I2703" s="24">
        <v>0.72816637502918646</v>
      </c>
      <c r="J2703" s="24">
        <v>0.64743487910886088</v>
      </c>
    </row>
    <row r="2704" spans="2:10" ht="15" customHeight="1" x14ac:dyDescent="0.25">
      <c r="B2704" s="7">
        <v>261580</v>
      </c>
      <c r="C2704" s="21" t="s">
        <v>4676</v>
      </c>
      <c r="D2704" s="21">
        <v>2695</v>
      </c>
      <c r="E2704" s="6" t="s">
        <v>24</v>
      </c>
      <c r="F2704" s="6" t="s">
        <v>8415</v>
      </c>
      <c r="G2704" s="3">
        <v>0.54686772764895764</v>
      </c>
      <c r="H2704" s="5">
        <v>0.3806904977622243</v>
      </c>
      <c r="I2704" s="3">
        <v>0.60440118248682095</v>
      </c>
      <c r="J2704" s="3">
        <v>0.65551150269782765</v>
      </c>
    </row>
    <row r="2705" spans="2:10" ht="15" customHeight="1" x14ac:dyDescent="0.25">
      <c r="B2705" s="7">
        <v>312600</v>
      </c>
      <c r="C2705" s="22" t="s">
        <v>1761</v>
      </c>
      <c r="D2705" s="22">
        <v>2696</v>
      </c>
      <c r="E2705" s="23" t="s">
        <v>28</v>
      </c>
      <c r="F2705" s="23" t="s">
        <v>7089</v>
      </c>
      <c r="G2705" s="24">
        <v>0.69960288409781057</v>
      </c>
      <c r="H2705" s="25">
        <v>0.3806704390156031</v>
      </c>
      <c r="I2705" s="24">
        <v>0.85885127487996948</v>
      </c>
      <c r="J2705" s="24">
        <v>0.85928693839785897</v>
      </c>
    </row>
    <row r="2706" spans="2:10" ht="15" customHeight="1" x14ac:dyDescent="0.25">
      <c r="B2706" s="7">
        <v>312733</v>
      </c>
      <c r="C2706" s="21" t="s">
        <v>2099</v>
      </c>
      <c r="D2706" s="21">
        <v>2697</v>
      </c>
      <c r="E2706" s="6" t="s">
        <v>28</v>
      </c>
      <c r="F2706" s="6" t="s">
        <v>7151</v>
      </c>
      <c r="G2706" s="3">
        <v>0.68328658017424126</v>
      </c>
      <c r="H2706" s="5">
        <v>0.38061993061233296</v>
      </c>
      <c r="I2706" s="3">
        <v>0.82448315303132758</v>
      </c>
      <c r="J2706" s="3">
        <v>0.84475665687906343</v>
      </c>
    </row>
    <row r="2707" spans="2:10" ht="15" customHeight="1" x14ac:dyDescent="0.25">
      <c r="B2707" s="7">
        <v>500150</v>
      </c>
      <c r="C2707" s="22" t="s">
        <v>2438</v>
      </c>
      <c r="D2707" s="22">
        <v>2698</v>
      </c>
      <c r="E2707" s="23" t="s">
        <v>35</v>
      </c>
      <c r="F2707" s="23" t="s">
        <v>7750</v>
      </c>
      <c r="G2707" s="24">
        <v>0.6669490665890011</v>
      </c>
      <c r="H2707" s="25">
        <v>0.38054634998843767</v>
      </c>
      <c r="I2707" s="24">
        <v>0.74624198389781982</v>
      </c>
      <c r="J2707" s="24">
        <v>0.87405886588074555</v>
      </c>
    </row>
    <row r="2708" spans="2:10" ht="15" customHeight="1" x14ac:dyDescent="0.25">
      <c r="B2708" s="7">
        <v>110028</v>
      </c>
      <c r="C2708" s="21" t="s">
        <v>3707</v>
      </c>
      <c r="D2708" s="21">
        <v>2699</v>
      </c>
      <c r="E2708" s="6" t="s">
        <v>12</v>
      </c>
      <c r="F2708" s="6" t="s">
        <v>9280</v>
      </c>
      <c r="G2708" s="3">
        <v>0.60268766163463061</v>
      </c>
      <c r="H2708" s="5">
        <v>0.38053591118477237</v>
      </c>
      <c r="I2708" s="3">
        <v>0.72849504387999398</v>
      </c>
      <c r="J2708" s="3">
        <v>0.69903202983912549</v>
      </c>
    </row>
    <row r="2709" spans="2:10" ht="15" customHeight="1" x14ac:dyDescent="0.25">
      <c r="B2709" s="7">
        <v>421340</v>
      </c>
      <c r="C2709" s="22" t="s">
        <v>2610</v>
      </c>
      <c r="D2709" s="22">
        <v>2700</v>
      </c>
      <c r="E2709" s="23" t="s">
        <v>33</v>
      </c>
      <c r="F2709" s="23" t="s">
        <v>10010</v>
      </c>
      <c r="G2709" s="24">
        <v>0.65875048326976093</v>
      </c>
      <c r="H2709" s="25">
        <v>0.38039969665350798</v>
      </c>
      <c r="I2709" s="24">
        <v>0.79647507173601162</v>
      </c>
      <c r="J2709" s="24">
        <v>0.79937668141976315</v>
      </c>
    </row>
    <row r="2710" spans="2:10" ht="15" customHeight="1" x14ac:dyDescent="0.25">
      <c r="B2710" s="7">
        <v>431040</v>
      </c>
      <c r="C2710" s="21" t="s">
        <v>1786</v>
      </c>
      <c r="D2710" s="21">
        <v>2701</v>
      </c>
      <c r="E2710" s="6" t="s">
        <v>34</v>
      </c>
      <c r="F2710" s="6" t="s">
        <v>6266</v>
      </c>
      <c r="G2710" s="3">
        <v>0.69854194008438775</v>
      </c>
      <c r="H2710" s="5">
        <v>0.38023709014896723</v>
      </c>
      <c r="I2710" s="3">
        <v>0.80817113024071419</v>
      </c>
      <c r="J2710" s="3">
        <v>0.90721759986348149</v>
      </c>
    </row>
    <row r="2711" spans="2:10" ht="15" customHeight="1" x14ac:dyDescent="0.25">
      <c r="B2711" s="7">
        <v>412780</v>
      </c>
      <c r="C2711" s="22" t="s">
        <v>1956</v>
      </c>
      <c r="D2711" s="22">
        <v>2702</v>
      </c>
      <c r="E2711" s="23" t="s">
        <v>32</v>
      </c>
      <c r="F2711" s="23" t="s">
        <v>8877</v>
      </c>
      <c r="G2711" s="24">
        <v>0.69007939109497995</v>
      </c>
      <c r="H2711" s="25">
        <v>0.38019573571436049</v>
      </c>
      <c r="I2711" s="24">
        <v>0.73174108197495868</v>
      </c>
      <c r="J2711" s="24">
        <v>0.95830135559562102</v>
      </c>
    </row>
    <row r="2712" spans="2:10" ht="15" customHeight="1" x14ac:dyDescent="0.25">
      <c r="B2712" s="7">
        <v>330515</v>
      </c>
      <c r="C2712" s="21" t="s">
        <v>2798</v>
      </c>
      <c r="D2712" s="21">
        <v>2703</v>
      </c>
      <c r="E2712" s="6" t="s">
        <v>30</v>
      </c>
      <c r="F2712" s="6" t="s">
        <v>9098</v>
      </c>
      <c r="G2712" s="3">
        <v>0.64989659094109931</v>
      </c>
      <c r="H2712" s="5">
        <v>0.38018404785894255</v>
      </c>
      <c r="I2712" s="3">
        <v>0.72494215241832849</v>
      </c>
      <c r="J2712" s="3">
        <v>0.84456357254602676</v>
      </c>
    </row>
    <row r="2713" spans="2:10" ht="15" customHeight="1" x14ac:dyDescent="0.25">
      <c r="B2713" s="7">
        <v>316970</v>
      </c>
      <c r="C2713" s="22" t="s">
        <v>2958</v>
      </c>
      <c r="D2713" s="22">
        <v>2704</v>
      </c>
      <c r="E2713" s="23" t="s">
        <v>28</v>
      </c>
      <c r="F2713" s="23" t="s">
        <v>7354</v>
      </c>
      <c r="G2713" s="24">
        <v>0.64086006341396906</v>
      </c>
      <c r="H2713" s="25">
        <v>0.37988943823220489</v>
      </c>
      <c r="I2713" s="24">
        <v>0.85179532527844704</v>
      </c>
      <c r="J2713" s="24">
        <v>0.69089542673125526</v>
      </c>
    </row>
    <row r="2714" spans="2:10" ht="15" customHeight="1" x14ac:dyDescent="0.25">
      <c r="B2714" s="7">
        <v>510500</v>
      </c>
      <c r="C2714" s="21" t="s">
        <v>3108</v>
      </c>
      <c r="D2714" s="21">
        <v>2705</v>
      </c>
      <c r="E2714" s="6" t="s">
        <v>36</v>
      </c>
      <c r="F2714" s="6" t="s">
        <v>7892</v>
      </c>
      <c r="G2714" s="3">
        <v>0.6338992043914109</v>
      </c>
      <c r="H2714" s="5">
        <v>0.37988003629613865</v>
      </c>
      <c r="I2714" s="3">
        <v>0.7682514376534979</v>
      </c>
      <c r="J2714" s="3">
        <v>0.75356613922459603</v>
      </c>
    </row>
    <row r="2715" spans="2:10" ht="15" customHeight="1" x14ac:dyDescent="0.25">
      <c r="B2715" s="7">
        <v>290770</v>
      </c>
      <c r="C2715" s="22" t="s">
        <v>3705</v>
      </c>
      <c r="D2715" s="22">
        <v>2706</v>
      </c>
      <c r="E2715" s="23" t="s">
        <v>27</v>
      </c>
      <c r="F2715" s="23" t="s">
        <v>5817</v>
      </c>
      <c r="G2715" s="24">
        <v>0.60281811433170773</v>
      </c>
      <c r="H2715" s="25">
        <v>0.37986030648291325</v>
      </c>
      <c r="I2715" s="24">
        <v>0.67325961363741682</v>
      </c>
      <c r="J2715" s="24">
        <v>0.75533442287479313</v>
      </c>
    </row>
    <row r="2716" spans="2:10" ht="15" customHeight="1" x14ac:dyDescent="0.25">
      <c r="B2716" s="7">
        <v>312707</v>
      </c>
      <c r="C2716" s="21" t="s">
        <v>4094</v>
      </c>
      <c r="D2716" s="21">
        <v>2707</v>
      </c>
      <c r="E2716" s="6" t="s">
        <v>28</v>
      </c>
      <c r="F2716" s="6" t="s">
        <v>7610</v>
      </c>
      <c r="G2716" s="3">
        <v>0.58283585723749287</v>
      </c>
      <c r="H2716" s="5">
        <v>0.3798503970349088</v>
      </c>
      <c r="I2716" s="3">
        <v>0.60011370346430082</v>
      </c>
      <c r="J2716" s="3">
        <v>0.76854347121326916</v>
      </c>
    </row>
    <row r="2717" spans="2:10" ht="15" customHeight="1" x14ac:dyDescent="0.25">
      <c r="B2717" s="7">
        <v>430550</v>
      </c>
      <c r="C2717" s="22" t="s">
        <v>1770</v>
      </c>
      <c r="D2717" s="22">
        <v>2708</v>
      </c>
      <c r="E2717" s="23" t="s">
        <v>34</v>
      </c>
      <c r="F2717" s="23" t="s">
        <v>9574</v>
      </c>
      <c r="G2717" s="24">
        <v>0.6992284569935604</v>
      </c>
      <c r="H2717" s="25">
        <v>0.37984301751541555</v>
      </c>
      <c r="I2717" s="24">
        <v>0.77386882479372465</v>
      </c>
      <c r="J2717" s="24">
        <v>0.94397352867154072</v>
      </c>
    </row>
    <row r="2718" spans="2:10" ht="15" customHeight="1" x14ac:dyDescent="0.25">
      <c r="B2718" s="7">
        <v>210663</v>
      </c>
      <c r="C2718" s="21" t="s">
        <v>3691</v>
      </c>
      <c r="D2718" s="21">
        <v>2709</v>
      </c>
      <c r="E2718" s="6" t="s">
        <v>19</v>
      </c>
      <c r="F2718" s="6" t="s">
        <v>6687</v>
      </c>
      <c r="G2718" s="3">
        <v>0.60365428552279587</v>
      </c>
      <c r="H2718" s="5">
        <v>0.37973411533099977</v>
      </c>
      <c r="I2718" s="3">
        <v>0.7224933644189383</v>
      </c>
      <c r="J2718" s="3">
        <v>0.70873537681844967</v>
      </c>
    </row>
    <row r="2719" spans="2:10" ht="15" customHeight="1" x14ac:dyDescent="0.25">
      <c r="B2719" s="7">
        <v>316310</v>
      </c>
      <c r="C2719" s="22" t="s">
        <v>2226</v>
      </c>
      <c r="D2719" s="22">
        <v>2710</v>
      </c>
      <c r="E2719" s="23" t="s">
        <v>28</v>
      </c>
      <c r="F2719" s="23" t="s">
        <v>7169</v>
      </c>
      <c r="G2719" s="24">
        <v>0.67645030257872651</v>
      </c>
      <c r="H2719" s="25">
        <v>0.37960393840343654</v>
      </c>
      <c r="I2719" s="24">
        <v>0.89286639202821338</v>
      </c>
      <c r="J2719" s="24">
        <v>0.75688057730452973</v>
      </c>
    </row>
    <row r="2720" spans="2:10" ht="15" customHeight="1" x14ac:dyDescent="0.25">
      <c r="B2720" s="7">
        <v>280660</v>
      </c>
      <c r="C2720" s="21" t="s">
        <v>3373</v>
      </c>
      <c r="D2720" s="21">
        <v>2711</v>
      </c>
      <c r="E2720" s="6" t="s">
        <v>26</v>
      </c>
      <c r="F2720" s="6" t="s">
        <v>10083</v>
      </c>
      <c r="G2720" s="3">
        <v>0.61958358315991946</v>
      </c>
      <c r="H2720" s="5">
        <v>0.37957733938566179</v>
      </c>
      <c r="I2720" s="3">
        <v>0.71438902930239978</v>
      </c>
      <c r="J2720" s="3">
        <v>0.76478438079169664</v>
      </c>
    </row>
    <row r="2721" spans="2:10" ht="15" customHeight="1" x14ac:dyDescent="0.25">
      <c r="B2721" s="7">
        <v>230185</v>
      </c>
      <c r="C2721" s="22" t="s">
        <v>3360</v>
      </c>
      <c r="D2721" s="22">
        <v>2712</v>
      </c>
      <c r="E2721" s="23" t="s">
        <v>21</v>
      </c>
      <c r="F2721" s="23" t="s">
        <v>6253</v>
      </c>
      <c r="G2721" s="24">
        <v>0.62013246274729328</v>
      </c>
      <c r="H2721" s="25">
        <v>0.37956816054312043</v>
      </c>
      <c r="I2721" s="24">
        <v>0.73887888214228781</v>
      </c>
      <c r="J2721" s="24">
        <v>0.74195034555647155</v>
      </c>
    </row>
    <row r="2722" spans="2:10" ht="15" customHeight="1" x14ac:dyDescent="0.25">
      <c r="B2722" s="7">
        <v>170310</v>
      </c>
      <c r="C2722" s="21" t="s">
        <v>3885</v>
      </c>
      <c r="D2722" s="21">
        <v>2713</v>
      </c>
      <c r="E2722" s="6" t="s">
        <v>18</v>
      </c>
      <c r="F2722" s="6" t="s">
        <v>10762</v>
      </c>
      <c r="G2722" s="3">
        <v>0.59360517739179752</v>
      </c>
      <c r="H2722" s="5">
        <v>0.37952119929953088</v>
      </c>
      <c r="I2722" s="3">
        <v>0.693134176231468</v>
      </c>
      <c r="J2722" s="3">
        <v>0.70816015664439391</v>
      </c>
    </row>
    <row r="2723" spans="2:10" ht="15" customHeight="1" x14ac:dyDescent="0.25">
      <c r="B2723" s="7">
        <v>410260</v>
      </c>
      <c r="C2723" s="22" t="s">
        <v>1864</v>
      </c>
      <c r="D2723" s="22">
        <v>2714</v>
      </c>
      <c r="E2723" s="23" t="s">
        <v>32</v>
      </c>
      <c r="F2723" s="23" t="s">
        <v>8855</v>
      </c>
      <c r="G2723" s="24">
        <v>0.69462182881379242</v>
      </c>
      <c r="H2723" s="25">
        <v>0.3795086800542013</v>
      </c>
      <c r="I2723" s="24">
        <v>0.80196186166774397</v>
      </c>
      <c r="J2723" s="24">
        <v>0.90239494471943216</v>
      </c>
    </row>
    <row r="2724" spans="2:10" ht="15" customHeight="1" x14ac:dyDescent="0.25">
      <c r="B2724" s="7">
        <v>150178</v>
      </c>
      <c r="C2724" s="21" t="s">
        <v>4487</v>
      </c>
      <c r="D2724" s="21">
        <v>2715</v>
      </c>
      <c r="E2724" s="6" t="s">
        <v>16</v>
      </c>
      <c r="F2724" s="6" t="s">
        <v>7968</v>
      </c>
      <c r="G2724" s="3">
        <v>0.55980266720728933</v>
      </c>
      <c r="H2724" s="5">
        <v>0.37950724725545099</v>
      </c>
      <c r="I2724" s="3">
        <v>0.60125380978270127</v>
      </c>
      <c r="J2724" s="3">
        <v>0.69864694458371579</v>
      </c>
    </row>
    <row r="2725" spans="2:10" ht="15" customHeight="1" x14ac:dyDescent="0.25">
      <c r="B2725" s="7">
        <v>410895</v>
      </c>
      <c r="C2725" s="22" t="s">
        <v>2079</v>
      </c>
      <c r="D2725" s="22">
        <v>2716</v>
      </c>
      <c r="E2725" s="23" t="s">
        <v>32</v>
      </c>
      <c r="F2725" s="23" t="s">
        <v>8894</v>
      </c>
      <c r="G2725" s="24">
        <v>0.68397150033437037</v>
      </c>
      <c r="H2725" s="25">
        <v>0.37950643063249634</v>
      </c>
      <c r="I2725" s="24">
        <v>0.75471965866837865</v>
      </c>
      <c r="J2725" s="24">
        <v>0.91768841170223592</v>
      </c>
    </row>
    <row r="2726" spans="2:10" ht="15" customHeight="1" x14ac:dyDescent="0.25">
      <c r="B2726" s="7">
        <v>510650</v>
      </c>
      <c r="C2726" s="21" t="s">
        <v>3191</v>
      </c>
      <c r="D2726" s="21">
        <v>2717</v>
      </c>
      <c r="E2726" s="6" t="s">
        <v>36</v>
      </c>
      <c r="F2726" s="6" t="s">
        <v>7895</v>
      </c>
      <c r="G2726" s="3">
        <v>0.62983856535513683</v>
      </c>
      <c r="H2726" s="5">
        <v>0.37938941413706417</v>
      </c>
      <c r="I2726" s="3">
        <v>0.68869802166632033</v>
      </c>
      <c r="J2726" s="3">
        <v>0.82142826026202609</v>
      </c>
    </row>
    <row r="2727" spans="2:10" ht="15" customHeight="1" x14ac:dyDescent="0.25">
      <c r="B2727" s="7">
        <v>313570</v>
      </c>
      <c r="C2727" s="22" t="s">
        <v>2940</v>
      </c>
      <c r="D2727" s="22">
        <v>2718</v>
      </c>
      <c r="E2727" s="23" t="s">
        <v>28</v>
      </c>
      <c r="F2727" s="23" t="s">
        <v>7349</v>
      </c>
      <c r="G2727" s="24">
        <v>0.64172290606982885</v>
      </c>
      <c r="H2727" s="25">
        <v>0.37938908543962169</v>
      </c>
      <c r="I2727" s="24">
        <v>0.74806567316147543</v>
      </c>
      <c r="J2727" s="24">
        <v>0.79771395960838931</v>
      </c>
    </row>
    <row r="2728" spans="2:10" ht="15" customHeight="1" x14ac:dyDescent="0.25">
      <c r="B2728" s="7">
        <v>150600</v>
      </c>
      <c r="C2728" s="21" t="s">
        <v>5070</v>
      </c>
      <c r="D2728" s="21">
        <v>2719</v>
      </c>
      <c r="E2728" s="6" t="s">
        <v>16</v>
      </c>
      <c r="F2728" s="6" t="s">
        <v>8008</v>
      </c>
      <c r="G2728" s="3">
        <v>0.5170865780288717</v>
      </c>
      <c r="H2728" s="5">
        <v>0.37938426558218025</v>
      </c>
      <c r="I2728" s="3">
        <v>0.500313288157471</v>
      </c>
      <c r="J2728" s="3">
        <v>0.67156218034696391</v>
      </c>
    </row>
    <row r="2729" spans="2:10" ht="15" customHeight="1" x14ac:dyDescent="0.25">
      <c r="B2729" s="7">
        <v>210203</v>
      </c>
      <c r="C2729" s="22" t="s">
        <v>5032</v>
      </c>
      <c r="D2729" s="22">
        <v>2720</v>
      </c>
      <c r="E2729" s="23" t="s">
        <v>19</v>
      </c>
      <c r="F2729" s="23" t="s">
        <v>6779</v>
      </c>
      <c r="G2729" s="24">
        <v>0.52055713777584534</v>
      </c>
      <c r="H2729" s="25">
        <v>0.37936564405535633</v>
      </c>
      <c r="I2729" s="24">
        <v>0.5503262689772932</v>
      </c>
      <c r="J2729" s="24">
        <v>0.63197950029488648</v>
      </c>
    </row>
    <row r="2730" spans="2:10" ht="15" customHeight="1" x14ac:dyDescent="0.25">
      <c r="B2730" s="7">
        <v>261350</v>
      </c>
      <c r="C2730" s="21" t="s">
        <v>3464</v>
      </c>
      <c r="D2730" s="21">
        <v>2721</v>
      </c>
      <c r="E2730" s="6" t="s">
        <v>24</v>
      </c>
      <c r="F2730" s="6" t="s">
        <v>8335</v>
      </c>
      <c r="G2730" s="3">
        <v>0.61535411803088114</v>
      </c>
      <c r="H2730" s="5">
        <v>0.37927243754692053</v>
      </c>
      <c r="I2730" s="3">
        <v>0.6508979508768159</v>
      </c>
      <c r="J2730" s="3">
        <v>0.81589196566890698</v>
      </c>
    </row>
    <row r="2731" spans="2:10" ht="15" customHeight="1" x14ac:dyDescent="0.25">
      <c r="B2731" s="7">
        <v>293250</v>
      </c>
      <c r="C2731" s="22" t="s">
        <v>5019</v>
      </c>
      <c r="D2731" s="22">
        <v>2722</v>
      </c>
      <c r="E2731" s="23" t="s">
        <v>27</v>
      </c>
      <c r="F2731" s="23" t="s">
        <v>5999</v>
      </c>
      <c r="G2731" s="24">
        <v>0.52218634184789015</v>
      </c>
      <c r="H2731" s="25">
        <v>0.37920590115987707</v>
      </c>
      <c r="I2731" s="24">
        <v>0.58218833229626288</v>
      </c>
      <c r="J2731" s="24">
        <v>0.60516479208753049</v>
      </c>
    </row>
    <row r="2732" spans="2:10" ht="15" customHeight="1" x14ac:dyDescent="0.25">
      <c r="B2732" s="7">
        <v>330110</v>
      </c>
      <c r="C2732" s="21" t="s">
        <v>3040</v>
      </c>
      <c r="D2732" s="21">
        <v>2723</v>
      </c>
      <c r="E2732" s="6" t="s">
        <v>30</v>
      </c>
      <c r="F2732" s="6" t="s">
        <v>7543</v>
      </c>
      <c r="G2732" s="3">
        <v>0.6368291628703977</v>
      </c>
      <c r="H2732" s="5">
        <v>0.37899139548912864</v>
      </c>
      <c r="I2732" s="3">
        <v>0.76096432415335769</v>
      </c>
      <c r="J2732" s="3">
        <v>0.77053176896870668</v>
      </c>
    </row>
    <row r="2733" spans="2:10" ht="15" customHeight="1" x14ac:dyDescent="0.25">
      <c r="B2733" s="7">
        <v>292840</v>
      </c>
      <c r="C2733" s="22" t="s">
        <v>4581</v>
      </c>
      <c r="D2733" s="22">
        <v>2724</v>
      </c>
      <c r="E2733" s="23" t="s">
        <v>27</v>
      </c>
      <c r="F2733" s="23" t="s">
        <v>5908</v>
      </c>
      <c r="G2733" s="24">
        <v>0.55296387435200411</v>
      </c>
      <c r="H2733" s="25">
        <v>0.37887251504291952</v>
      </c>
      <c r="I2733" s="24">
        <v>0.5683257238864825</v>
      </c>
      <c r="J2733" s="24">
        <v>0.71169338412661043</v>
      </c>
    </row>
    <row r="2734" spans="2:10" ht="15" customHeight="1" x14ac:dyDescent="0.25">
      <c r="B2734" s="7">
        <v>140015</v>
      </c>
      <c r="C2734" s="21" t="s">
        <v>5015</v>
      </c>
      <c r="D2734" s="21">
        <v>2725</v>
      </c>
      <c r="E2734" s="6" t="s">
        <v>15</v>
      </c>
      <c r="F2734" s="6" t="s">
        <v>7334</v>
      </c>
      <c r="G2734" s="3">
        <v>0.52275400896998203</v>
      </c>
      <c r="H2734" s="5">
        <v>0.37885897705615168</v>
      </c>
      <c r="I2734" s="3">
        <v>0.5451140547090505</v>
      </c>
      <c r="J2734" s="3">
        <v>0.64428899514474391</v>
      </c>
    </row>
    <row r="2735" spans="2:10" ht="15" customHeight="1" x14ac:dyDescent="0.25">
      <c r="B2735" s="7">
        <v>240165</v>
      </c>
      <c r="C2735" s="22" t="s">
        <v>2838</v>
      </c>
      <c r="D2735" s="22">
        <v>2726</v>
      </c>
      <c r="E2735" s="23" t="s">
        <v>22</v>
      </c>
      <c r="F2735" s="23" t="s">
        <v>9148</v>
      </c>
      <c r="G2735" s="24">
        <v>0.6476610832903823</v>
      </c>
      <c r="H2735" s="25">
        <v>0.3788298098039215</v>
      </c>
      <c r="I2735" s="24">
        <v>0.78157429528056366</v>
      </c>
      <c r="J2735" s="24">
        <v>0.78257914478666157</v>
      </c>
    </row>
    <row r="2736" spans="2:10" ht="15" customHeight="1" x14ac:dyDescent="0.25">
      <c r="B2736" s="7">
        <v>412850</v>
      </c>
      <c r="C2736" s="21" t="s">
        <v>2932</v>
      </c>
      <c r="D2736" s="21">
        <v>2727</v>
      </c>
      <c r="E2736" s="6" t="s">
        <v>32</v>
      </c>
      <c r="F2736" s="6" t="s">
        <v>7310</v>
      </c>
      <c r="G2736" s="3">
        <v>0.64211250969502365</v>
      </c>
      <c r="H2736" s="5">
        <v>0.37882621700685493</v>
      </c>
      <c r="I2736" s="3">
        <v>0.72474988372377658</v>
      </c>
      <c r="J2736" s="3">
        <v>0.82276142835443933</v>
      </c>
    </row>
    <row r="2737" spans="2:10" ht="15" customHeight="1" x14ac:dyDescent="0.25">
      <c r="B2737" s="7">
        <v>311990</v>
      </c>
      <c r="C2737" s="22" t="s">
        <v>2053</v>
      </c>
      <c r="D2737" s="22">
        <v>2728</v>
      </c>
      <c r="E2737" s="23" t="s">
        <v>28</v>
      </c>
      <c r="F2737" s="23" t="s">
        <v>7139</v>
      </c>
      <c r="G2737" s="24">
        <v>0.68555351610949378</v>
      </c>
      <c r="H2737" s="25">
        <v>0.37867938655406069</v>
      </c>
      <c r="I2737" s="24">
        <v>0.82872146443118311</v>
      </c>
      <c r="J2737" s="24">
        <v>0.84925969734323714</v>
      </c>
    </row>
    <row r="2738" spans="2:10" ht="15" customHeight="1" x14ac:dyDescent="0.25">
      <c r="B2738" s="7">
        <v>510343</v>
      </c>
      <c r="C2738" s="21" t="s">
        <v>2769</v>
      </c>
      <c r="D2738" s="21">
        <v>2729</v>
      </c>
      <c r="E2738" s="6" t="s">
        <v>36</v>
      </c>
      <c r="F2738" s="6" t="s">
        <v>7878</v>
      </c>
      <c r="G2738" s="3">
        <v>0.65104832223368891</v>
      </c>
      <c r="H2738" s="5">
        <v>0.37866862845769139</v>
      </c>
      <c r="I2738" s="3">
        <v>0.79931790038181538</v>
      </c>
      <c r="J2738" s="3">
        <v>0.77515843786155991</v>
      </c>
    </row>
    <row r="2739" spans="2:10" ht="15" customHeight="1" x14ac:dyDescent="0.25">
      <c r="B2739" s="7">
        <v>150030</v>
      </c>
      <c r="C2739" s="22" t="s">
        <v>5334</v>
      </c>
      <c r="D2739" s="22">
        <v>2730</v>
      </c>
      <c r="E2739" s="23" t="s">
        <v>16</v>
      </c>
      <c r="F2739" s="23" t="s">
        <v>8036</v>
      </c>
      <c r="G2739" s="24">
        <v>0.48920217120495657</v>
      </c>
      <c r="H2739" s="25">
        <v>0.37866397766308674</v>
      </c>
      <c r="I2739" s="24">
        <v>0.48939473723661231</v>
      </c>
      <c r="J2739" s="24">
        <v>0.59954779871517072</v>
      </c>
    </row>
    <row r="2740" spans="2:10" ht="15" customHeight="1" x14ac:dyDescent="0.25">
      <c r="B2740" s="7">
        <v>311570</v>
      </c>
      <c r="C2740" s="21" t="s">
        <v>2554</v>
      </c>
      <c r="D2740" s="21">
        <v>2731</v>
      </c>
      <c r="E2740" s="6" t="s">
        <v>28</v>
      </c>
      <c r="F2740" s="6" t="s">
        <v>7259</v>
      </c>
      <c r="G2740" s="3">
        <v>0.66194171264781898</v>
      </c>
      <c r="H2740" s="5">
        <v>0.37862586788356589</v>
      </c>
      <c r="I2740" s="3">
        <v>0.75879946204746185</v>
      </c>
      <c r="J2740" s="3">
        <v>0.84839980801242909</v>
      </c>
    </row>
    <row r="2741" spans="2:10" ht="15" customHeight="1" x14ac:dyDescent="0.25">
      <c r="B2741" s="7">
        <v>431470</v>
      </c>
      <c r="C2741" s="22" t="s">
        <v>2503</v>
      </c>
      <c r="D2741" s="22">
        <v>2732</v>
      </c>
      <c r="E2741" s="23" t="s">
        <v>34</v>
      </c>
      <c r="F2741" s="23" t="s">
        <v>6126</v>
      </c>
      <c r="G2741" s="24">
        <v>0.66447785702972306</v>
      </c>
      <c r="H2741" s="25">
        <v>0.37857797462423581</v>
      </c>
      <c r="I2741" s="24">
        <v>0.74177627892121445</v>
      </c>
      <c r="J2741" s="24">
        <v>0.87307931754371904</v>
      </c>
    </row>
    <row r="2742" spans="2:10" ht="15" customHeight="1" x14ac:dyDescent="0.25">
      <c r="B2742" s="7">
        <v>260650</v>
      </c>
      <c r="C2742" s="21" t="s">
        <v>4832</v>
      </c>
      <c r="D2742" s="21">
        <v>2733</v>
      </c>
      <c r="E2742" s="6" t="s">
        <v>24</v>
      </c>
      <c r="F2742" s="6" t="s">
        <v>8423</v>
      </c>
      <c r="G2742" s="3">
        <v>0.53730569807725559</v>
      </c>
      <c r="H2742" s="5">
        <v>0.37846708145932728</v>
      </c>
      <c r="I2742" s="3">
        <v>0.56108408891765982</v>
      </c>
      <c r="J2742" s="3">
        <v>0.67236592385477989</v>
      </c>
    </row>
    <row r="2743" spans="2:10" ht="15" customHeight="1" x14ac:dyDescent="0.25">
      <c r="B2743" s="7">
        <v>430630</v>
      </c>
      <c r="C2743" s="22" t="s">
        <v>1126</v>
      </c>
      <c r="D2743" s="22">
        <v>2734</v>
      </c>
      <c r="E2743" s="23" t="s">
        <v>34</v>
      </c>
      <c r="F2743" s="23" t="s">
        <v>9475</v>
      </c>
      <c r="G2743" s="24">
        <v>0.73225505713053296</v>
      </c>
      <c r="H2743" s="25">
        <v>0.37834205807221866</v>
      </c>
      <c r="I2743" s="24">
        <v>0.85077176998745618</v>
      </c>
      <c r="J2743" s="24">
        <v>0.96765134333192404</v>
      </c>
    </row>
    <row r="2744" spans="2:10" ht="15" customHeight="1" x14ac:dyDescent="0.25">
      <c r="B2744" s="7">
        <v>431403</v>
      </c>
      <c r="C2744" s="21" t="s">
        <v>1421</v>
      </c>
      <c r="D2744" s="21">
        <v>2735</v>
      </c>
      <c r="E2744" s="6" t="s">
        <v>34</v>
      </c>
      <c r="F2744" s="6" t="s">
        <v>9521</v>
      </c>
      <c r="G2744" s="3">
        <v>0.71582398529618552</v>
      </c>
      <c r="H2744" s="5">
        <v>0.37828662009634423</v>
      </c>
      <c r="I2744" s="3">
        <v>0.81874856467286683</v>
      </c>
      <c r="J2744" s="3">
        <v>0.95043677111934555</v>
      </c>
    </row>
    <row r="2745" spans="2:10" ht="15" customHeight="1" x14ac:dyDescent="0.25">
      <c r="B2745" s="7">
        <v>412630</v>
      </c>
      <c r="C2745" s="22" t="s">
        <v>2880</v>
      </c>
      <c r="D2745" s="22">
        <v>2736</v>
      </c>
      <c r="E2745" s="23" t="s">
        <v>32</v>
      </c>
      <c r="F2745" s="23" t="s">
        <v>8976</v>
      </c>
      <c r="G2745" s="24">
        <v>0.64543280942939074</v>
      </c>
      <c r="H2745" s="25">
        <v>0.37822912383100704</v>
      </c>
      <c r="I2745" s="24">
        <v>0.74070928291455873</v>
      </c>
      <c r="J2745" s="24">
        <v>0.81736002154260656</v>
      </c>
    </row>
    <row r="2746" spans="2:10" ht="15" customHeight="1" x14ac:dyDescent="0.25">
      <c r="B2746" s="7">
        <v>421875</v>
      </c>
      <c r="C2746" s="21" t="s">
        <v>1210</v>
      </c>
      <c r="D2746" s="21">
        <v>2737</v>
      </c>
      <c r="E2746" s="6" t="s">
        <v>33</v>
      </c>
      <c r="F2746" s="6" t="s">
        <v>9904</v>
      </c>
      <c r="G2746" s="3">
        <v>0.72709901659371179</v>
      </c>
      <c r="H2746" s="5">
        <v>0.37820520063933105</v>
      </c>
      <c r="I2746" s="3">
        <v>0.84480453816746826</v>
      </c>
      <c r="J2746" s="3">
        <v>0.95828731097433595</v>
      </c>
    </row>
    <row r="2747" spans="2:10" ht="15" customHeight="1" x14ac:dyDescent="0.25">
      <c r="B2747" s="7">
        <v>220272</v>
      </c>
      <c r="C2747" s="22" t="s">
        <v>4435</v>
      </c>
      <c r="D2747" s="22">
        <v>2738</v>
      </c>
      <c r="E2747" s="23" t="s">
        <v>20</v>
      </c>
      <c r="F2747" s="23" t="s">
        <v>8549</v>
      </c>
      <c r="G2747" s="24">
        <v>0.56271099043879746</v>
      </c>
      <c r="H2747" s="25">
        <v>0.37817357502714066</v>
      </c>
      <c r="I2747" s="24">
        <v>0.66351885961915791</v>
      </c>
      <c r="J2747" s="24">
        <v>0.64644053667009382</v>
      </c>
    </row>
    <row r="2748" spans="2:10" ht="15" customHeight="1" x14ac:dyDescent="0.25">
      <c r="B2748" s="7">
        <v>353310</v>
      </c>
      <c r="C2748" s="21" t="s">
        <v>1305</v>
      </c>
      <c r="D2748" s="21">
        <v>2739</v>
      </c>
      <c r="E2748" s="6" t="s">
        <v>31</v>
      </c>
      <c r="F2748" s="6" t="s">
        <v>10559</v>
      </c>
      <c r="G2748" s="3">
        <v>0.72291415831183004</v>
      </c>
      <c r="H2748" s="5">
        <v>0.37802450219769967</v>
      </c>
      <c r="I2748" s="3">
        <v>0.91514840182648405</v>
      </c>
      <c r="J2748" s="3">
        <v>0.87556957091130605</v>
      </c>
    </row>
    <row r="2749" spans="2:10" ht="15" customHeight="1" x14ac:dyDescent="0.25">
      <c r="B2749" s="7">
        <v>411260</v>
      </c>
      <c r="C2749" s="22" t="s">
        <v>1313</v>
      </c>
      <c r="D2749" s="22">
        <v>2740</v>
      </c>
      <c r="E2749" s="23" t="s">
        <v>32</v>
      </c>
      <c r="F2749" s="23" t="s">
        <v>8782</v>
      </c>
      <c r="G2749" s="24">
        <v>0.72256420661912968</v>
      </c>
      <c r="H2749" s="25">
        <v>0.37785605294199176</v>
      </c>
      <c r="I2749" s="24">
        <v>0.84308823529411769</v>
      </c>
      <c r="J2749" s="24">
        <v>0.94674833162127991</v>
      </c>
    </row>
    <row r="2750" spans="2:10" ht="15" customHeight="1" x14ac:dyDescent="0.25">
      <c r="B2750" s="7">
        <v>220553</v>
      </c>
      <c r="C2750" s="21" t="s">
        <v>4024</v>
      </c>
      <c r="D2750" s="21">
        <v>2741</v>
      </c>
      <c r="E2750" s="6" t="s">
        <v>20</v>
      </c>
      <c r="F2750" s="6" t="s">
        <v>8342</v>
      </c>
      <c r="G2750" s="3">
        <v>0.58555627921004649</v>
      </c>
      <c r="H2750" s="5">
        <v>0.37780799537736931</v>
      </c>
      <c r="I2750" s="3">
        <v>0.54556711767504995</v>
      </c>
      <c r="J2750" s="3">
        <v>0.83329372457772022</v>
      </c>
    </row>
    <row r="2751" spans="2:10" ht="15" customHeight="1" x14ac:dyDescent="0.25">
      <c r="B2751" s="7">
        <v>520570</v>
      </c>
      <c r="C2751" s="22" t="s">
        <v>1822</v>
      </c>
      <c r="D2751" s="22">
        <v>2742</v>
      </c>
      <c r="E2751" s="23" t="s">
        <v>37</v>
      </c>
      <c r="F2751" s="23" t="s">
        <v>6505</v>
      </c>
      <c r="G2751" s="24">
        <v>0.69687485985845532</v>
      </c>
      <c r="H2751" s="25">
        <v>0.3777070201534885</v>
      </c>
      <c r="I2751" s="24">
        <v>0.83468751516159678</v>
      </c>
      <c r="J2751" s="24">
        <v>0.87823004426028062</v>
      </c>
    </row>
    <row r="2752" spans="2:10" ht="15" customHeight="1" x14ac:dyDescent="0.25">
      <c r="B2752" s="7">
        <v>160020</v>
      </c>
      <c r="C2752" s="21" t="s">
        <v>4903</v>
      </c>
      <c r="D2752" s="21">
        <v>2743</v>
      </c>
      <c r="E2752" s="6" t="s">
        <v>17</v>
      </c>
      <c r="F2752" s="6" t="s">
        <v>5746</v>
      </c>
      <c r="G2752" s="3">
        <v>0.5328393699009869</v>
      </c>
      <c r="H2752" s="5">
        <v>0.37769926028923895</v>
      </c>
      <c r="I2752" s="3">
        <v>0.59923429529992156</v>
      </c>
      <c r="J2752" s="3">
        <v>0.62158455411380009</v>
      </c>
    </row>
    <row r="2753" spans="2:10" ht="15" customHeight="1" x14ac:dyDescent="0.25">
      <c r="B2753" s="7">
        <v>431110</v>
      </c>
      <c r="C2753" s="22" t="s">
        <v>2547</v>
      </c>
      <c r="D2753" s="22">
        <v>2744</v>
      </c>
      <c r="E2753" s="23" t="s">
        <v>34</v>
      </c>
      <c r="F2753" s="23" t="s">
        <v>9671</v>
      </c>
      <c r="G2753" s="24">
        <v>0.66232182335403478</v>
      </c>
      <c r="H2753" s="25">
        <v>0.37764265491538551</v>
      </c>
      <c r="I2753" s="24">
        <v>0.73355777337336736</v>
      </c>
      <c r="J2753" s="24">
        <v>0.87576504177335157</v>
      </c>
    </row>
    <row r="2754" spans="2:10" ht="15" customHeight="1" x14ac:dyDescent="0.25">
      <c r="B2754" s="7">
        <v>330023</v>
      </c>
      <c r="C2754" s="21" t="s">
        <v>2986</v>
      </c>
      <c r="D2754" s="21">
        <v>2745</v>
      </c>
      <c r="E2754" s="6" t="s">
        <v>30</v>
      </c>
      <c r="F2754" s="6" t="s">
        <v>9102</v>
      </c>
      <c r="G2754" s="3">
        <v>0.6393127496929919</v>
      </c>
      <c r="H2754" s="5">
        <v>0.37757642396786234</v>
      </c>
      <c r="I2754" s="3">
        <v>0.76119297268445574</v>
      </c>
      <c r="J2754" s="3">
        <v>0.77916885242665757</v>
      </c>
    </row>
    <row r="2755" spans="2:10" ht="15" customHeight="1" x14ac:dyDescent="0.25">
      <c r="B2755" s="7">
        <v>411220</v>
      </c>
      <c r="C2755" s="22" t="s">
        <v>1552</v>
      </c>
      <c r="D2755" s="22">
        <v>2746</v>
      </c>
      <c r="E2755" s="23" t="s">
        <v>32</v>
      </c>
      <c r="F2755" s="23" t="s">
        <v>8807</v>
      </c>
      <c r="G2755" s="24">
        <v>0.70873451630176465</v>
      </c>
      <c r="H2755" s="25">
        <v>0.37748835008391268</v>
      </c>
      <c r="I2755" s="24">
        <v>0.79677990696181888</v>
      </c>
      <c r="J2755" s="24">
        <v>0.95193529185956238</v>
      </c>
    </row>
    <row r="2756" spans="2:10" ht="15" customHeight="1" x14ac:dyDescent="0.25">
      <c r="B2756" s="7">
        <v>313220</v>
      </c>
      <c r="C2756" s="21" t="s">
        <v>1841</v>
      </c>
      <c r="D2756" s="21">
        <v>2747</v>
      </c>
      <c r="E2756" s="6" t="s">
        <v>28</v>
      </c>
      <c r="F2756" s="6" t="s">
        <v>7102</v>
      </c>
      <c r="G2756" s="3">
        <v>0.69569114193965953</v>
      </c>
      <c r="H2756" s="5">
        <v>0.37742813006641041</v>
      </c>
      <c r="I2756" s="3">
        <v>0.80053756665950826</v>
      </c>
      <c r="J2756" s="3">
        <v>0.90910772909305981</v>
      </c>
    </row>
    <row r="2757" spans="2:10" ht="15" customHeight="1" x14ac:dyDescent="0.25">
      <c r="B2757" s="7">
        <v>310430</v>
      </c>
      <c r="C2757" s="22" t="s">
        <v>1731</v>
      </c>
      <c r="D2757" s="22">
        <v>2748</v>
      </c>
      <c r="E2757" s="23" t="s">
        <v>28</v>
      </c>
      <c r="F2757" s="23" t="s">
        <v>7084</v>
      </c>
      <c r="G2757" s="24">
        <v>0.70121995686018757</v>
      </c>
      <c r="H2757" s="25">
        <v>0.37742115459602982</v>
      </c>
      <c r="I2757" s="24">
        <v>0.84735041616195472</v>
      </c>
      <c r="J2757" s="24">
        <v>0.87888829982257821</v>
      </c>
    </row>
    <row r="2758" spans="2:10" ht="15" customHeight="1" x14ac:dyDescent="0.25">
      <c r="B2758" s="7">
        <v>260250</v>
      </c>
      <c r="C2758" s="21" t="s">
        <v>3367</v>
      </c>
      <c r="D2758" s="21">
        <v>2749</v>
      </c>
      <c r="E2758" s="6" t="s">
        <v>24</v>
      </c>
      <c r="F2758" s="6" t="s">
        <v>8327</v>
      </c>
      <c r="G2758" s="3">
        <v>0.61972983169576723</v>
      </c>
      <c r="H2758" s="5">
        <v>0.37731077715289046</v>
      </c>
      <c r="I2758" s="3">
        <v>0.76200663400309065</v>
      </c>
      <c r="J2758" s="3">
        <v>0.71987208393132063</v>
      </c>
    </row>
    <row r="2759" spans="2:10" ht="15" customHeight="1" x14ac:dyDescent="0.25">
      <c r="B2759" s="7">
        <v>291320</v>
      </c>
      <c r="C2759" s="22" t="s">
        <v>3832</v>
      </c>
      <c r="D2759" s="22">
        <v>2750</v>
      </c>
      <c r="E2759" s="23" t="s">
        <v>27</v>
      </c>
      <c r="F2759" s="23" t="s">
        <v>5823</v>
      </c>
      <c r="G2759" s="24">
        <v>0.59646317723129449</v>
      </c>
      <c r="H2759" s="25">
        <v>0.37730138747829156</v>
      </c>
      <c r="I2759" s="24">
        <v>0.67425938050959333</v>
      </c>
      <c r="J2759" s="24">
        <v>0.73782876370599848</v>
      </c>
    </row>
    <row r="2760" spans="2:10" ht="15" customHeight="1" x14ac:dyDescent="0.25">
      <c r="B2760" s="7">
        <v>240830</v>
      </c>
      <c r="C2760" s="21" t="s">
        <v>3845</v>
      </c>
      <c r="D2760" s="21">
        <v>2751</v>
      </c>
      <c r="E2760" s="6" t="s">
        <v>22</v>
      </c>
      <c r="F2760" s="6" t="s">
        <v>9202</v>
      </c>
      <c r="G2760" s="3">
        <v>0.59590627253082085</v>
      </c>
      <c r="H2760" s="5">
        <v>0.37724074081367248</v>
      </c>
      <c r="I2760" s="3">
        <v>0.66100731007574975</v>
      </c>
      <c r="J2760" s="3">
        <v>0.74947076670304025</v>
      </c>
    </row>
    <row r="2761" spans="2:10" ht="15" customHeight="1" x14ac:dyDescent="0.25">
      <c r="B2761" s="7">
        <v>291440</v>
      </c>
      <c r="C2761" s="22" t="s">
        <v>4352</v>
      </c>
      <c r="D2761" s="22">
        <v>2752</v>
      </c>
      <c r="E2761" s="23" t="s">
        <v>27</v>
      </c>
      <c r="F2761" s="23" t="s">
        <v>5877</v>
      </c>
      <c r="G2761" s="24">
        <v>0.56816625809563226</v>
      </c>
      <c r="H2761" s="25">
        <v>0.37723793176446541</v>
      </c>
      <c r="I2761" s="24">
        <v>0.61625564500116292</v>
      </c>
      <c r="J2761" s="24">
        <v>0.71100519752126856</v>
      </c>
    </row>
    <row r="2762" spans="2:10" ht="15" customHeight="1" x14ac:dyDescent="0.25">
      <c r="B2762" s="7">
        <v>220665</v>
      </c>
      <c r="C2762" s="21" t="s">
        <v>4753</v>
      </c>
      <c r="D2762" s="21">
        <v>2753</v>
      </c>
      <c r="E2762" s="6" t="s">
        <v>20</v>
      </c>
      <c r="F2762" s="6" t="s">
        <v>8595</v>
      </c>
      <c r="G2762" s="3">
        <v>0.54232273038211642</v>
      </c>
      <c r="H2762" s="5">
        <v>0.37713834428855586</v>
      </c>
      <c r="I2762" s="3">
        <v>0.56755099739628156</v>
      </c>
      <c r="J2762" s="3">
        <v>0.68227884946151196</v>
      </c>
    </row>
    <row r="2763" spans="2:10" ht="15" customHeight="1" x14ac:dyDescent="0.25">
      <c r="B2763" s="7">
        <v>293140</v>
      </c>
      <c r="C2763" s="22" t="s">
        <v>4808</v>
      </c>
      <c r="D2763" s="22">
        <v>2754</v>
      </c>
      <c r="E2763" s="23" t="s">
        <v>27</v>
      </c>
      <c r="F2763" s="23" t="s">
        <v>5943</v>
      </c>
      <c r="G2763" s="24">
        <v>0.53886785734373543</v>
      </c>
      <c r="H2763" s="25">
        <v>0.37701023267047762</v>
      </c>
      <c r="I2763" s="24">
        <v>0.56238223448149538</v>
      </c>
      <c r="J2763" s="24">
        <v>0.67721110487923331</v>
      </c>
    </row>
    <row r="2764" spans="2:10" ht="15" customHeight="1" x14ac:dyDescent="0.25">
      <c r="B2764" s="7">
        <v>432370</v>
      </c>
      <c r="C2764" s="21" t="s">
        <v>2001</v>
      </c>
      <c r="D2764" s="21">
        <v>2755</v>
      </c>
      <c r="E2764" s="6" t="s">
        <v>34</v>
      </c>
      <c r="F2764" s="6" t="s">
        <v>9602</v>
      </c>
      <c r="G2764" s="3">
        <v>0.68805800424039798</v>
      </c>
      <c r="H2764" s="5">
        <v>0.3768930831285508</v>
      </c>
      <c r="I2764" s="3">
        <v>0.85050229968530622</v>
      </c>
      <c r="J2764" s="3">
        <v>0.83677862990733665</v>
      </c>
    </row>
    <row r="2765" spans="2:10" ht="15" customHeight="1" x14ac:dyDescent="0.25">
      <c r="B2765" s="7">
        <v>291760</v>
      </c>
      <c r="C2765" s="22" t="s">
        <v>5200</v>
      </c>
      <c r="D2765" s="22">
        <v>2756</v>
      </c>
      <c r="E2765" s="23" t="s">
        <v>27</v>
      </c>
      <c r="F2765" s="23" t="s">
        <v>6053</v>
      </c>
      <c r="G2765" s="24">
        <v>0.50583628539727676</v>
      </c>
      <c r="H2765" s="25">
        <v>0.37688793867046455</v>
      </c>
      <c r="I2765" s="24">
        <v>0.53779699079748056</v>
      </c>
      <c r="J2765" s="24">
        <v>0.60282392672388496</v>
      </c>
    </row>
    <row r="2766" spans="2:10" ht="15" customHeight="1" x14ac:dyDescent="0.25">
      <c r="B2766" s="7">
        <v>280640</v>
      </c>
      <c r="C2766" s="21" t="s">
        <v>4010</v>
      </c>
      <c r="D2766" s="21">
        <v>2757</v>
      </c>
      <c r="E2766" s="6" t="s">
        <v>26</v>
      </c>
      <c r="F2766" s="6" t="s">
        <v>10102</v>
      </c>
      <c r="G2766" s="3">
        <v>0.58626755941926045</v>
      </c>
      <c r="H2766" s="5">
        <v>0.37683548120097188</v>
      </c>
      <c r="I2766" s="3">
        <v>0.68494091631684295</v>
      </c>
      <c r="J2766" s="3">
        <v>0.69702628073996653</v>
      </c>
    </row>
    <row r="2767" spans="2:10" ht="15" customHeight="1" x14ac:dyDescent="0.25">
      <c r="B2767" s="7">
        <v>410715</v>
      </c>
      <c r="C2767" s="22" t="s">
        <v>2447</v>
      </c>
      <c r="D2767" s="22">
        <v>2758</v>
      </c>
      <c r="E2767" s="23" t="s">
        <v>32</v>
      </c>
      <c r="F2767" s="23" t="s">
        <v>8940</v>
      </c>
      <c r="G2767" s="24">
        <v>0.66661623780969836</v>
      </c>
      <c r="H2767" s="25">
        <v>0.37680685462903946</v>
      </c>
      <c r="I2767" s="24">
        <v>0.72150188712786412</v>
      </c>
      <c r="J2767" s="24">
        <v>0.90153997167219135</v>
      </c>
    </row>
    <row r="2768" spans="2:10" ht="15" customHeight="1" x14ac:dyDescent="0.25">
      <c r="B2768" s="7">
        <v>251340</v>
      </c>
      <c r="C2768" s="21" t="s">
        <v>2398</v>
      </c>
      <c r="D2768" s="21">
        <v>2759</v>
      </c>
      <c r="E2768" s="6" t="s">
        <v>23</v>
      </c>
      <c r="F2768" s="6" t="s">
        <v>6156</v>
      </c>
      <c r="G2768" s="3">
        <v>0.66916571752532128</v>
      </c>
      <c r="H2768" s="5">
        <v>0.3768044976141558</v>
      </c>
      <c r="I2768" s="3">
        <v>0.76667083194546937</v>
      </c>
      <c r="J2768" s="3">
        <v>0.86402182301633856</v>
      </c>
    </row>
    <row r="2769" spans="2:10" ht="15" customHeight="1" x14ac:dyDescent="0.25">
      <c r="B2769" s="7">
        <v>130430</v>
      </c>
      <c r="C2769" s="22" t="s">
        <v>3659</v>
      </c>
      <c r="D2769" s="22">
        <v>2760</v>
      </c>
      <c r="E2769" s="23" t="s">
        <v>14</v>
      </c>
      <c r="F2769" s="23" t="s">
        <v>5680</v>
      </c>
      <c r="G2769" s="24">
        <v>0.60543649366680141</v>
      </c>
      <c r="H2769" s="25">
        <v>0.37679224227405039</v>
      </c>
      <c r="I2769" s="24">
        <v>0.64641124689083651</v>
      </c>
      <c r="J2769" s="24">
        <v>0.79310599183551744</v>
      </c>
    </row>
    <row r="2770" spans="2:10" ht="15" customHeight="1" x14ac:dyDescent="0.25">
      <c r="B2770" s="7">
        <v>421680</v>
      </c>
      <c r="C2770" s="21" t="s">
        <v>2698</v>
      </c>
      <c r="D2770" s="21">
        <v>2761</v>
      </c>
      <c r="E2770" s="6" t="s">
        <v>33</v>
      </c>
      <c r="F2770" s="6" t="s">
        <v>10016</v>
      </c>
      <c r="G2770" s="3">
        <v>0.65417097647958233</v>
      </c>
      <c r="H2770" s="5">
        <v>0.37676646753980336</v>
      </c>
      <c r="I2770" s="3">
        <v>0.78612813570738704</v>
      </c>
      <c r="J2770" s="3">
        <v>0.79961832619155648</v>
      </c>
    </row>
    <row r="2771" spans="2:10" ht="15" customHeight="1" x14ac:dyDescent="0.25">
      <c r="B2771" s="7">
        <v>431445</v>
      </c>
      <c r="C2771" s="22" t="s">
        <v>2330</v>
      </c>
      <c r="D2771" s="22">
        <v>2762</v>
      </c>
      <c r="E2771" s="23" t="s">
        <v>34</v>
      </c>
      <c r="F2771" s="23" t="s">
        <v>9646</v>
      </c>
      <c r="G2771" s="24">
        <v>0.67184690487957022</v>
      </c>
      <c r="H2771" s="25">
        <v>0.37670281168977099</v>
      </c>
      <c r="I2771" s="24">
        <v>0.75503340963680621</v>
      </c>
      <c r="J2771" s="24">
        <v>0.88380449331213318</v>
      </c>
    </row>
    <row r="2772" spans="2:10" ht="15" customHeight="1" x14ac:dyDescent="0.25">
      <c r="B2772" s="7">
        <v>420325</v>
      </c>
      <c r="C2772" s="21" t="s">
        <v>3492</v>
      </c>
      <c r="D2772" s="21">
        <v>2763</v>
      </c>
      <c r="E2772" s="6" t="s">
        <v>33</v>
      </c>
      <c r="F2772" s="6" t="s">
        <v>10039</v>
      </c>
      <c r="G2772" s="3">
        <v>0.61364507844707228</v>
      </c>
      <c r="H2772" s="5">
        <v>0.37669741958538905</v>
      </c>
      <c r="I2772" s="3">
        <v>0.70609197028175752</v>
      </c>
      <c r="J2772" s="3">
        <v>0.75814584547407016</v>
      </c>
    </row>
    <row r="2773" spans="2:10" ht="15" customHeight="1" x14ac:dyDescent="0.25">
      <c r="B2773" s="7">
        <v>250215</v>
      </c>
      <c r="C2773" s="22" t="s">
        <v>3474</v>
      </c>
      <c r="D2773" s="22">
        <v>2764</v>
      </c>
      <c r="E2773" s="23" t="s">
        <v>23</v>
      </c>
      <c r="F2773" s="23" t="s">
        <v>8114</v>
      </c>
      <c r="G2773" s="24">
        <v>0.61480582240893222</v>
      </c>
      <c r="H2773" s="25">
        <v>0.37669216603607836</v>
      </c>
      <c r="I2773" s="24">
        <v>0.62783028519376516</v>
      </c>
      <c r="J2773" s="24">
        <v>0.83989501599695315</v>
      </c>
    </row>
    <row r="2774" spans="2:10" ht="15" customHeight="1" x14ac:dyDescent="0.25">
      <c r="B2774" s="7">
        <v>316790</v>
      </c>
      <c r="C2774" s="21" t="s">
        <v>2689</v>
      </c>
      <c r="D2774" s="21">
        <v>2765</v>
      </c>
      <c r="E2774" s="6" t="s">
        <v>28</v>
      </c>
      <c r="F2774" s="6" t="s">
        <v>7293</v>
      </c>
      <c r="G2774" s="3">
        <v>0.65465902197469017</v>
      </c>
      <c r="H2774" s="5">
        <v>0.37666578095621384</v>
      </c>
      <c r="I2774" s="3">
        <v>0.71496658835630866</v>
      </c>
      <c r="J2774" s="3">
        <v>0.87234469661154801</v>
      </c>
    </row>
    <row r="2775" spans="2:10" ht="15" customHeight="1" x14ac:dyDescent="0.25">
      <c r="B2775" s="7">
        <v>315820</v>
      </c>
      <c r="C2775" s="22" t="s">
        <v>3892</v>
      </c>
      <c r="D2775" s="22">
        <v>2766</v>
      </c>
      <c r="E2775" s="23" t="s">
        <v>28</v>
      </c>
      <c r="F2775" s="23" t="s">
        <v>7571</v>
      </c>
      <c r="G2775" s="24">
        <v>0.59325812055703897</v>
      </c>
      <c r="H2775" s="25">
        <v>0.37655018675921598</v>
      </c>
      <c r="I2775" s="24">
        <v>0.76444674007061431</v>
      </c>
      <c r="J2775" s="24">
        <v>0.63877743484128668</v>
      </c>
    </row>
    <row r="2776" spans="2:10" ht="15" customHeight="1" x14ac:dyDescent="0.25">
      <c r="B2776" s="7">
        <v>170105</v>
      </c>
      <c r="C2776" s="21" t="s">
        <v>2542</v>
      </c>
      <c r="D2776" s="21">
        <v>2767</v>
      </c>
      <c r="E2776" s="6" t="s">
        <v>18</v>
      </c>
      <c r="F2776" s="6" t="s">
        <v>10728</v>
      </c>
      <c r="G2776" s="3">
        <v>0.66249427269179051</v>
      </c>
      <c r="H2776" s="5">
        <v>0.37651926959706922</v>
      </c>
      <c r="I2776" s="3">
        <v>0.74543876835570688</v>
      </c>
      <c r="J2776" s="3">
        <v>0.86552478012259537</v>
      </c>
    </row>
    <row r="2777" spans="2:10" ht="15" customHeight="1" x14ac:dyDescent="0.25">
      <c r="B2777" s="7">
        <v>431171</v>
      </c>
      <c r="C2777" s="22" t="s">
        <v>3973</v>
      </c>
      <c r="D2777" s="22">
        <v>2768</v>
      </c>
      <c r="E2777" s="23" t="s">
        <v>34</v>
      </c>
      <c r="F2777" s="23" t="s">
        <v>9777</v>
      </c>
      <c r="G2777" s="24">
        <v>0.58850846134122792</v>
      </c>
      <c r="H2777" s="25">
        <v>0.37649279929339841</v>
      </c>
      <c r="I2777" s="24">
        <v>0.66408504572191962</v>
      </c>
      <c r="J2777" s="24">
        <v>0.72494753900836573</v>
      </c>
    </row>
    <row r="2778" spans="2:10" ht="15" customHeight="1" x14ac:dyDescent="0.25">
      <c r="B2778" s="7">
        <v>292640</v>
      </c>
      <c r="C2778" s="21" t="s">
        <v>4348</v>
      </c>
      <c r="D2778" s="21">
        <v>2769</v>
      </c>
      <c r="E2778" s="6" t="s">
        <v>27</v>
      </c>
      <c r="F2778" s="6" t="s">
        <v>5875</v>
      </c>
      <c r="G2778" s="3">
        <v>0.56835962501853976</v>
      </c>
      <c r="H2778" s="5">
        <v>0.37648868401482627</v>
      </c>
      <c r="I2778" s="3">
        <v>0.66585315916645227</v>
      </c>
      <c r="J2778" s="3">
        <v>0.66273703187434074</v>
      </c>
    </row>
    <row r="2779" spans="2:10" ht="15" customHeight="1" x14ac:dyDescent="0.25">
      <c r="B2779" s="7">
        <v>353040</v>
      </c>
      <c r="C2779" s="22" t="s">
        <v>763</v>
      </c>
      <c r="D2779" s="22">
        <v>2770</v>
      </c>
      <c r="E2779" s="23" t="s">
        <v>31</v>
      </c>
      <c r="F2779" s="23" t="s">
        <v>10410</v>
      </c>
      <c r="G2779" s="24">
        <v>0.75820536930054827</v>
      </c>
      <c r="H2779" s="25">
        <v>0.37646680472694455</v>
      </c>
      <c r="I2779" s="24">
        <v>0.97500000000000009</v>
      </c>
      <c r="J2779" s="24">
        <v>0.92314930317470034</v>
      </c>
    </row>
    <row r="2780" spans="2:10" ht="15" customHeight="1" x14ac:dyDescent="0.25">
      <c r="B2780" s="7">
        <v>510724</v>
      </c>
      <c r="C2780" s="21" t="s">
        <v>1682</v>
      </c>
      <c r="D2780" s="21">
        <v>2771</v>
      </c>
      <c r="E2780" s="6" t="s">
        <v>36</v>
      </c>
      <c r="F2780" s="6" t="s">
        <v>7831</v>
      </c>
      <c r="G2780" s="3">
        <v>0.70302558720281783</v>
      </c>
      <c r="H2780" s="5">
        <v>0.37641067886720581</v>
      </c>
      <c r="I2780" s="3">
        <v>0.82508613445378143</v>
      </c>
      <c r="J2780" s="3">
        <v>0.90757994828746658</v>
      </c>
    </row>
    <row r="2781" spans="2:10" ht="15" customHeight="1" x14ac:dyDescent="0.25">
      <c r="B2781" s="7">
        <v>316430</v>
      </c>
      <c r="C2781" s="22" t="s">
        <v>2596</v>
      </c>
      <c r="D2781" s="22">
        <v>2772</v>
      </c>
      <c r="E2781" s="23" t="s">
        <v>28</v>
      </c>
      <c r="F2781" s="23" t="s">
        <v>7267</v>
      </c>
      <c r="G2781" s="24">
        <v>0.65940258188832546</v>
      </c>
      <c r="H2781" s="25">
        <v>0.37638499971648787</v>
      </c>
      <c r="I2781" s="24">
        <v>0.82709764055826418</v>
      </c>
      <c r="J2781" s="24">
        <v>0.7747251053902241</v>
      </c>
    </row>
    <row r="2782" spans="2:10" ht="15" customHeight="1" x14ac:dyDescent="0.25">
      <c r="B2782" s="7">
        <v>230075</v>
      </c>
      <c r="C2782" s="21" t="s">
        <v>3035</v>
      </c>
      <c r="D2782" s="21">
        <v>2773</v>
      </c>
      <c r="E2782" s="6" t="s">
        <v>21</v>
      </c>
      <c r="F2782" s="6" t="s">
        <v>6224</v>
      </c>
      <c r="G2782" s="3">
        <v>0.63693692188318418</v>
      </c>
      <c r="H2782" s="5">
        <v>0.37625603387604351</v>
      </c>
      <c r="I2782" s="3">
        <v>0.78152190797021892</v>
      </c>
      <c r="J2782" s="3">
        <v>0.75303282380329017</v>
      </c>
    </row>
    <row r="2783" spans="2:10" ht="15" customHeight="1" x14ac:dyDescent="0.25">
      <c r="B2783" s="7">
        <v>320210</v>
      </c>
      <c r="C2783" s="22" t="s">
        <v>1917</v>
      </c>
      <c r="D2783" s="22">
        <v>2774</v>
      </c>
      <c r="E2783" s="23" t="s">
        <v>29</v>
      </c>
      <c r="F2783" s="23" t="s">
        <v>6394</v>
      </c>
      <c r="G2783" s="24">
        <v>0.69196457325828764</v>
      </c>
      <c r="H2783" s="25">
        <v>0.37621002664686942</v>
      </c>
      <c r="I2783" s="24">
        <v>0.90209054001073008</v>
      </c>
      <c r="J2783" s="24">
        <v>0.79759315311726342</v>
      </c>
    </row>
    <row r="2784" spans="2:10" ht="15" customHeight="1" x14ac:dyDescent="0.25">
      <c r="B2784" s="7">
        <v>521225</v>
      </c>
      <c r="C2784" s="21" t="s">
        <v>2538</v>
      </c>
      <c r="D2784" s="21">
        <v>2775</v>
      </c>
      <c r="E2784" s="6" t="s">
        <v>37</v>
      </c>
      <c r="F2784" s="6" t="s">
        <v>6563</v>
      </c>
      <c r="G2784" s="3">
        <v>0.6626560070934584</v>
      </c>
      <c r="H2784" s="5">
        <v>0.37611848060095676</v>
      </c>
      <c r="I2784" s="3">
        <v>0.87552154119352421</v>
      </c>
      <c r="J2784" s="3">
        <v>0.73632799948589422</v>
      </c>
    </row>
    <row r="2785" spans="2:10" ht="15" customHeight="1" x14ac:dyDescent="0.25">
      <c r="B2785" s="7">
        <v>293317</v>
      </c>
      <c r="C2785" s="22" t="s">
        <v>5132</v>
      </c>
      <c r="D2785" s="22">
        <v>2776</v>
      </c>
      <c r="E2785" s="23" t="s">
        <v>27</v>
      </c>
      <c r="F2785" s="23" t="s">
        <v>6028</v>
      </c>
      <c r="G2785" s="24">
        <v>0.51218261255527608</v>
      </c>
      <c r="H2785" s="25">
        <v>0.37607892292069256</v>
      </c>
      <c r="I2785" s="24">
        <v>0.51134057800058985</v>
      </c>
      <c r="J2785" s="24">
        <v>0.64912833674454573</v>
      </c>
    </row>
    <row r="2786" spans="2:10" ht="15" customHeight="1" x14ac:dyDescent="0.25">
      <c r="B2786" s="7">
        <v>510560</v>
      </c>
      <c r="C2786" s="21" t="s">
        <v>2279</v>
      </c>
      <c r="D2786" s="21">
        <v>2777</v>
      </c>
      <c r="E2786" s="6" t="s">
        <v>36</v>
      </c>
      <c r="F2786" s="6" t="s">
        <v>7852</v>
      </c>
      <c r="G2786" s="3">
        <v>0.67383789838143604</v>
      </c>
      <c r="H2786" s="5">
        <v>0.37607182735265554</v>
      </c>
      <c r="I2786" s="3">
        <v>0.78090143663301237</v>
      </c>
      <c r="J2786" s="3">
        <v>0.86454043115864043</v>
      </c>
    </row>
    <row r="2787" spans="2:10" ht="15" customHeight="1" x14ac:dyDescent="0.25">
      <c r="B2787" s="7">
        <v>500793</v>
      </c>
      <c r="C2787" s="22" t="s">
        <v>2157</v>
      </c>
      <c r="D2787" s="22">
        <v>2778</v>
      </c>
      <c r="E2787" s="23" t="s">
        <v>35</v>
      </c>
      <c r="F2787" s="23" t="s">
        <v>7746</v>
      </c>
      <c r="G2787" s="24">
        <v>0.68017261459691414</v>
      </c>
      <c r="H2787" s="25">
        <v>0.37597806450316335</v>
      </c>
      <c r="I2787" s="24">
        <v>0.73078055249084595</v>
      </c>
      <c r="J2787" s="24">
        <v>0.93375922679673318</v>
      </c>
    </row>
    <row r="2788" spans="2:10" ht="15" customHeight="1" x14ac:dyDescent="0.25">
      <c r="B2788" s="7">
        <v>421555</v>
      </c>
      <c r="C2788" s="21" t="s">
        <v>1312</v>
      </c>
      <c r="D2788" s="21">
        <v>2779</v>
      </c>
      <c r="E2788" s="6" t="s">
        <v>33</v>
      </c>
      <c r="F2788" s="6" t="s">
        <v>6826</v>
      </c>
      <c r="G2788" s="3">
        <v>0.72257202904088835</v>
      </c>
      <c r="H2788" s="5">
        <v>0.37597076021807196</v>
      </c>
      <c r="I2788" s="3">
        <v>0.85943634093203669</v>
      </c>
      <c r="J2788" s="3">
        <v>0.93230898597255663</v>
      </c>
    </row>
    <row r="2789" spans="2:10" ht="15" customHeight="1" x14ac:dyDescent="0.25">
      <c r="B2789" s="7">
        <v>510035</v>
      </c>
      <c r="C2789" s="22" t="s">
        <v>3456</v>
      </c>
      <c r="D2789" s="22">
        <v>2780</v>
      </c>
      <c r="E2789" s="23" t="s">
        <v>36</v>
      </c>
      <c r="F2789" s="23" t="s">
        <v>7904</v>
      </c>
      <c r="G2789" s="24">
        <v>0.61573512605149816</v>
      </c>
      <c r="H2789" s="25">
        <v>0.37595432635617487</v>
      </c>
      <c r="I2789" s="24">
        <v>0.67893008560522405</v>
      </c>
      <c r="J2789" s="24">
        <v>0.79232096619309555</v>
      </c>
    </row>
    <row r="2790" spans="2:10" ht="15" customHeight="1" x14ac:dyDescent="0.25">
      <c r="B2790" s="7">
        <v>150125</v>
      </c>
      <c r="C2790" s="21" t="s">
        <v>4713</v>
      </c>
      <c r="D2790" s="21">
        <v>2781</v>
      </c>
      <c r="E2790" s="6" t="s">
        <v>16</v>
      </c>
      <c r="F2790" s="6" t="s">
        <v>7983</v>
      </c>
      <c r="G2790" s="3">
        <v>0.54499660369064495</v>
      </c>
      <c r="H2790" s="5">
        <v>0.37595071407503694</v>
      </c>
      <c r="I2790" s="3">
        <v>0.56796780956291548</v>
      </c>
      <c r="J2790" s="3">
        <v>0.69107128743398261</v>
      </c>
    </row>
    <row r="2791" spans="2:10" ht="15" customHeight="1" x14ac:dyDescent="0.25">
      <c r="B2791" s="7">
        <v>431850</v>
      </c>
      <c r="C2791" s="22" t="s">
        <v>3602</v>
      </c>
      <c r="D2791" s="22">
        <v>2782</v>
      </c>
      <c r="E2791" s="23" t="s">
        <v>34</v>
      </c>
      <c r="F2791" s="23" t="s">
        <v>9762</v>
      </c>
      <c r="G2791" s="24">
        <v>0.60817521276495901</v>
      </c>
      <c r="H2791" s="25">
        <v>0.37594192098344936</v>
      </c>
      <c r="I2791" s="24">
        <v>0.61897376496935008</v>
      </c>
      <c r="J2791" s="24">
        <v>0.82960995234207746</v>
      </c>
    </row>
    <row r="2792" spans="2:10" ht="15" customHeight="1" x14ac:dyDescent="0.25">
      <c r="B2792" s="7">
        <v>410785</v>
      </c>
      <c r="C2792" s="21" t="s">
        <v>1562</v>
      </c>
      <c r="D2792" s="21">
        <v>2783</v>
      </c>
      <c r="E2792" s="6" t="s">
        <v>32</v>
      </c>
      <c r="F2792" s="6" t="s">
        <v>8809</v>
      </c>
      <c r="G2792" s="3">
        <v>0.70840924142498585</v>
      </c>
      <c r="H2792" s="5">
        <v>0.37588236031442201</v>
      </c>
      <c r="I2792" s="3">
        <v>0.77192592295773887</v>
      </c>
      <c r="J2792" s="3">
        <v>0.97741944100279676</v>
      </c>
    </row>
    <row r="2793" spans="2:10" ht="15" customHeight="1" x14ac:dyDescent="0.25">
      <c r="B2793" s="7">
        <v>310120</v>
      </c>
      <c r="C2793" s="22" t="s">
        <v>2015</v>
      </c>
      <c r="D2793" s="22">
        <v>2784</v>
      </c>
      <c r="E2793" s="23" t="s">
        <v>28</v>
      </c>
      <c r="F2793" s="23" t="s">
        <v>7129</v>
      </c>
      <c r="G2793" s="24">
        <v>0.68743794060519414</v>
      </c>
      <c r="H2793" s="25">
        <v>0.37587989582976744</v>
      </c>
      <c r="I2793" s="24">
        <v>0.78976207969181189</v>
      </c>
      <c r="J2793" s="24">
        <v>0.89667184629400287</v>
      </c>
    </row>
    <row r="2794" spans="2:10" ht="15" customHeight="1" x14ac:dyDescent="0.25">
      <c r="B2794" s="7">
        <v>293015</v>
      </c>
      <c r="C2794" s="21" t="s">
        <v>5182</v>
      </c>
      <c r="D2794" s="21">
        <v>2785</v>
      </c>
      <c r="E2794" s="6" t="s">
        <v>27</v>
      </c>
      <c r="F2794" s="6" t="s">
        <v>6045</v>
      </c>
      <c r="G2794" s="3">
        <v>0.50843090290859927</v>
      </c>
      <c r="H2794" s="5">
        <v>0.3758687955080865</v>
      </c>
      <c r="I2794" s="3">
        <v>0.54720045370965875</v>
      </c>
      <c r="J2794" s="3">
        <v>0.60222345950805256</v>
      </c>
    </row>
    <row r="2795" spans="2:10" ht="15" customHeight="1" x14ac:dyDescent="0.25">
      <c r="B2795" s="7">
        <v>431530</v>
      </c>
      <c r="C2795" s="22" t="s">
        <v>3058</v>
      </c>
      <c r="D2795" s="22">
        <v>2786</v>
      </c>
      <c r="E2795" s="23" t="s">
        <v>34</v>
      </c>
      <c r="F2795" s="23" t="s">
        <v>9728</v>
      </c>
      <c r="G2795" s="24">
        <v>0.63611653440088489</v>
      </c>
      <c r="H2795" s="25">
        <v>0.3757848744080674</v>
      </c>
      <c r="I2795" s="24">
        <v>0.74630747566902511</v>
      </c>
      <c r="J2795" s="24">
        <v>0.78625725312556238</v>
      </c>
    </row>
    <row r="2796" spans="2:10" ht="15" customHeight="1" x14ac:dyDescent="0.25">
      <c r="B2796" s="7">
        <v>240080</v>
      </c>
      <c r="C2796" s="21" t="s">
        <v>2747</v>
      </c>
      <c r="D2796" s="21">
        <v>2787</v>
      </c>
      <c r="E2796" s="6" t="s">
        <v>22</v>
      </c>
      <c r="F2796" s="6" t="s">
        <v>9141</v>
      </c>
      <c r="G2796" s="3">
        <v>0.65198886051576965</v>
      </c>
      <c r="H2796" s="5">
        <v>0.37575721108310656</v>
      </c>
      <c r="I2796" s="3">
        <v>0.72730840984926259</v>
      </c>
      <c r="J2796" s="3">
        <v>0.85290096061494014</v>
      </c>
    </row>
    <row r="2797" spans="2:10" ht="15" customHeight="1" x14ac:dyDescent="0.25">
      <c r="B2797" s="7">
        <v>261310</v>
      </c>
      <c r="C2797" s="22" t="s">
        <v>3452</v>
      </c>
      <c r="D2797" s="22">
        <v>2788</v>
      </c>
      <c r="E2797" s="23" t="s">
        <v>24</v>
      </c>
      <c r="F2797" s="23" t="s">
        <v>8333</v>
      </c>
      <c r="G2797" s="24">
        <v>0.61586030399377878</v>
      </c>
      <c r="H2797" s="25">
        <v>0.3757291863003302</v>
      </c>
      <c r="I2797" s="24">
        <v>0.66043357614569986</v>
      </c>
      <c r="J2797" s="24">
        <v>0.81141814953530611</v>
      </c>
    </row>
    <row r="2798" spans="2:10" ht="15" customHeight="1" x14ac:dyDescent="0.25">
      <c r="B2798" s="7">
        <v>150812</v>
      </c>
      <c r="C2798" s="21" t="s">
        <v>4301</v>
      </c>
      <c r="D2798" s="21">
        <v>2789</v>
      </c>
      <c r="E2798" s="6" t="s">
        <v>16</v>
      </c>
      <c r="F2798" s="6" t="s">
        <v>7962</v>
      </c>
      <c r="G2798" s="3">
        <v>0.57117098662211119</v>
      </c>
      <c r="H2798" s="5">
        <v>0.37566764500691907</v>
      </c>
      <c r="I2798" s="3">
        <v>0.59139137377231998</v>
      </c>
      <c r="J2798" s="3">
        <v>0.74645394108709473</v>
      </c>
    </row>
    <row r="2799" spans="2:10" ht="15" customHeight="1" x14ac:dyDescent="0.25">
      <c r="B2799" s="7">
        <v>315850</v>
      </c>
      <c r="C2799" s="22" t="s">
        <v>3364</v>
      </c>
      <c r="D2799" s="22">
        <v>2790</v>
      </c>
      <c r="E2799" s="23" t="s">
        <v>28</v>
      </c>
      <c r="F2799" s="23" t="s">
        <v>7464</v>
      </c>
      <c r="G2799" s="24">
        <v>0.61983230841933235</v>
      </c>
      <c r="H2799" s="25">
        <v>0.37554177311615167</v>
      </c>
      <c r="I2799" s="24">
        <v>0.74598494285709438</v>
      </c>
      <c r="J2799" s="24">
        <v>0.73797020928475099</v>
      </c>
    </row>
    <row r="2800" spans="2:10" ht="15" customHeight="1" x14ac:dyDescent="0.25">
      <c r="B2800" s="7">
        <v>430512</v>
      </c>
      <c r="C2800" s="21" t="s">
        <v>2909</v>
      </c>
      <c r="D2800" s="21">
        <v>2791</v>
      </c>
      <c r="E2800" s="6" t="s">
        <v>34</v>
      </c>
      <c r="F2800" s="6" t="s">
        <v>9716</v>
      </c>
      <c r="G2800" s="3">
        <v>0.6432782797009412</v>
      </c>
      <c r="H2800" s="5">
        <v>0.37543728189964587</v>
      </c>
      <c r="I2800" s="3">
        <v>0.70346455811843178</v>
      </c>
      <c r="J2800" s="3">
        <v>0.85093299908474584</v>
      </c>
    </row>
    <row r="2801" spans="2:10" ht="15" customHeight="1" x14ac:dyDescent="0.25">
      <c r="B2801" s="7">
        <v>430400</v>
      </c>
      <c r="C2801" s="22" t="s">
        <v>1668</v>
      </c>
      <c r="D2801" s="22">
        <v>2792</v>
      </c>
      <c r="E2801" s="23" t="s">
        <v>34</v>
      </c>
      <c r="F2801" s="23" t="s">
        <v>9560</v>
      </c>
      <c r="G2801" s="24">
        <v>0.7035342888829903</v>
      </c>
      <c r="H2801" s="25">
        <v>0.37537145615171347</v>
      </c>
      <c r="I2801" s="24">
        <v>0.78243527425631054</v>
      </c>
      <c r="J2801" s="24">
        <v>0.95279613624094706</v>
      </c>
    </row>
    <row r="2802" spans="2:10" ht="15" customHeight="1" x14ac:dyDescent="0.25">
      <c r="B2802" s="7">
        <v>230410</v>
      </c>
      <c r="C2802" s="21" t="s">
        <v>2895</v>
      </c>
      <c r="D2802" s="21">
        <v>2793</v>
      </c>
      <c r="E2802" s="6" t="s">
        <v>21</v>
      </c>
      <c r="F2802" s="6" t="s">
        <v>6215</v>
      </c>
      <c r="G2802" s="3">
        <v>0.64426461614998998</v>
      </c>
      <c r="H2802" s="5">
        <v>0.37534273803973078</v>
      </c>
      <c r="I2802" s="3">
        <v>0.7357463098956154</v>
      </c>
      <c r="J2802" s="3">
        <v>0.8217048005146238</v>
      </c>
    </row>
    <row r="2803" spans="2:10" ht="15" customHeight="1" x14ac:dyDescent="0.25">
      <c r="B2803" s="7">
        <v>150095</v>
      </c>
      <c r="C2803" s="22" t="s">
        <v>5179</v>
      </c>
      <c r="D2803" s="22">
        <v>2794</v>
      </c>
      <c r="E2803" s="23" t="s">
        <v>16</v>
      </c>
      <c r="F2803" s="23" t="s">
        <v>8015</v>
      </c>
      <c r="G2803" s="24">
        <v>0.50852932973791354</v>
      </c>
      <c r="H2803" s="25">
        <v>0.37528076222725743</v>
      </c>
      <c r="I2803" s="24">
        <v>0.5136973273379617</v>
      </c>
      <c r="J2803" s="24">
        <v>0.63660989964852144</v>
      </c>
    </row>
    <row r="2804" spans="2:10" ht="15" customHeight="1" x14ac:dyDescent="0.25">
      <c r="B2804" s="7">
        <v>311520</v>
      </c>
      <c r="C2804" s="21" t="s">
        <v>2804</v>
      </c>
      <c r="D2804" s="21">
        <v>2795</v>
      </c>
      <c r="E2804" s="6" t="s">
        <v>28</v>
      </c>
      <c r="F2804" s="6" t="s">
        <v>7317</v>
      </c>
      <c r="G2804" s="3">
        <v>0.64942044369079166</v>
      </c>
      <c r="H2804" s="5">
        <v>0.3752425321966979</v>
      </c>
      <c r="I2804" s="3">
        <v>0.78790200900103669</v>
      </c>
      <c r="J2804" s="3">
        <v>0.78511678987464029</v>
      </c>
    </row>
    <row r="2805" spans="2:10" ht="15" customHeight="1" x14ac:dyDescent="0.25">
      <c r="B2805" s="7">
        <v>292230</v>
      </c>
      <c r="C2805" s="22" t="s">
        <v>3848</v>
      </c>
      <c r="D2805" s="22">
        <v>2796</v>
      </c>
      <c r="E2805" s="23" t="s">
        <v>27</v>
      </c>
      <c r="F2805" s="23" t="s">
        <v>5824</v>
      </c>
      <c r="G2805" s="24">
        <v>0.59580254841889202</v>
      </c>
      <c r="H2805" s="25">
        <v>0.37516722561479732</v>
      </c>
      <c r="I2805" s="24">
        <v>0.60794728879206006</v>
      </c>
      <c r="J2805" s="24">
        <v>0.80429313084981868</v>
      </c>
    </row>
    <row r="2806" spans="2:10" ht="15" customHeight="1" x14ac:dyDescent="0.25">
      <c r="B2806" s="7">
        <v>354540</v>
      </c>
      <c r="C2806" s="21" t="s">
        <v>2242</v>
      </c>
      <c r="D2806" s="21">
        <v>2797</v>
      </c>
      <c r="E2806" s="6" t="s">
        <v>31</v>
      </c>
      <c r="F2806" s="6" t="s">
        <v>10674</v>
      </c>
      <c r="G2806" s="3">
        <v>0.67573411394375371</v>
      </c>
      <c r="H2806" s="5">
        <v>0.37501985509947938</v>
      </c>
      <c r="I2806" s="3">
        <v>0.89306737588652485</v>
      </c>
      <c r="J2806" s="3">
        <v>0.75911511084525651</v>
      </c>
    </row>
    <row r="2807" spans="2:10" ht="15" customHeight="1" x14ac:dyDescent="0.25">
      <c r="B2807" s="7">
        <v>430870</v>
      </c>
      <c r="C2807" s="22" t="s">
        <v>1875</v>
      </c>
      <c r="D2807" s="22">
        <v>2798</v>
      </c>
      <c r="E2807" s="23" t="s">
        <v>34</v>
      </c>
      <c r="F2807" s="23" t="s">
        <v>9592</v>
      </c>
      <c r="G2807" s="24">
        <v>0.69417780117808892</v>
      </c>
      <c r="H2807" s="25">
        <v>0.37501106470435486</v>
      </c>
      <c r="I2807" s="24">
        <v>0.82375809613215956</v>
      </c>
      <c r="J2807" s="24">
        <v>0.88376424269775222</v>
      </c>
    </row>
    <row r="2808" spans="2:10" ht="15" customHeight="1" x14ac:dyDescent="0.25">
      <c r="B2808" s="7">
        <v>411980</v>
      </c>
      <c r="C2808" s="21" t="s">
        <v>2539</v>
      </c>
      <c r="D2808" s="21">
        <v>2799</v>
      </c>
      <c r="E2808" s="6" t="s">
        <v>32</v>
      </c>
      <c r="F2808" s="6" t="s">
        <v>6126</v>
      </c>
      <c r="G2808" s="3">
        <v>0.66262495746028427</v>
      </c>
      <c r="H2808" s="5">
        <v>0.37499799336996142</v>
      </c>
      <c r="I2808" s="3">
        <v>0.80616752990504381</v>
      </c>
      <c r="J2808" s="3">
        <v>0.80670934910584768</v>
      </c>
    </row>
    <row r="2809" spans="2:10" ht="15" customHeight="1" x14ac:dyDescent="0.25">
      <c r="B2809" s="7">
        <v>520940</v>
      </c>
      <c r="C2809" s="22" t="s">
        <v>2846</v>
      </c>
      <c r="D2809" s="22">
        <v>2800</v>
      </c>
      <c r="E2809" s="23" t="s">
        <v>37</v>
      </c>
      <c r="F2809" s="23" t="s">
        <v>6584</v>
      </c>
      <c r="G2809" s="24">
        <v>0.64735195292925396</v>
      </c>
      <c r="H2809" s="25">
        <v>0.37496422755931058</v>
      </c>
      <c r="I2809" s="24">
        <v>0.77121089899374384</v>
      </c>
      <c r="J2809" s="24">
        <v>0.79588073223470746</v>
      </c>
    </row>
    <row r="2810" spans="2:10" ht="15" customHeight="1" x14ac:dyDescent="0.25">
      <c r="B2810" s="7">
        <v>311070</v>
      </c>
      <c r="C2810" s="21" t="s">
        <v>2071</v>
      </c>
      <c r="D2810" s="21">
        <v>2801</v>
      </c>
      <c r="E2810" s="6" t="s">
        <v>28</v>
      </c>
      <c r="F2810" s="6" t="s">
        <v>7146</v>
      </c>
      <c r="G2810" s="3">
        <v>0.68425615563533826</v>
      </c>
      <c r="H2810" s="5">
        <v>0.37491472883590726</v>
      </c>
      <c r="I2810" s="3">
        <v>0.83368986645274434</v>
      </c>
      <c r="J2810" s="3">
        <v>0.84416387161736295</v>
      </c>
    </row>
    <row r="2811" spans="2:10" ht="15" customHeight="1" x14ac:dyDescent="0.25">
      <c r="B2811" s="7">
        <v>171488</v>
      </c>
      <c r="C2811" s="22" t="s">
        <v>3757</v>
      </c>
      <c r="D2811" s="22">
        <v>2802</v>
      </c>
      <c r="E2811" s="23" t="s">
        <v>18</v>
      </c>
      <c r="F2811" s="23" t="s">
        <v>6300</v>
      </c>
      <c r="G2811" s="24">
        <v>0.59982741720755195</v>
      </c>
      <c r="H2811" s="25">
        <v>0.37490772682156248</v>
      </c>
      <c r="I2811" s="24">
        <v>0.6596274896203983</v>
      </c>
      <c r="J2811" s="24">
        <v>0.76494703518069518</v>
      </c>
    </row>
    <row r="2812" spans="2:10" ht="15" customHeight="1" x14ac:dyDescent="0.25">
      <c r="B2812" s="7">
        <v>230110</v>
      </c>
      <c r="C2812" s="21" t="s">
        <v>2353</v>
      </c>
      <c r="D2812" s="21">
        <v>2803</v>
      </c>
      <c r="E2812" s="6" t="s">
        <v>21</v>
      </c>
      <c r="F2812" s="6" t="s">
        <v>6199</v>
      </c>
      <c r="G2812" s="3">
        <v>0.67093499856155636</v>
      </c>
      <c r="H2812" s="5">
        <v>0.37484780542640472</v>
      </c>
      <c r="I2812" s="3">
        <v>0.77097485874899085</v>
      </c>
      <c r="J2812" s="3">
        <v>0.86698233150927362</v>
      </c>
    </row>
    <row r="2813" spans="2:10" ht="15" customHeight="1" x14ac:dyDescent="0.25">
      <c r="B2813" s="7">
        <v>312675</v>
      </c>
      <c r="C2813" s="22" t="s">
        <v>4258</v>
      </c>
      <c r="D2813" s="22">
        <v>2804</v>
      </c>
      <c r="E2813" s="23" t="s">
        <v>28</v>
      </c>
      <c r="F2813" s="23" t="s">
        <v>7638</v>
      </c>
      <c r="G2813" s="24">
        <v>0.57330911302327214</v>
      </c>
      <c r="H2813" s="25">
        <v>0.37480205155849727</v>
      </c>
      <c r="I2813" s="24">
        <v>0.66331946880776238</v>
      </c>
      <c r="J2813" s="24">
        <v>0.68180581870355661</v>
      </c>
    </row>
    <row r="2814" spans="2:10" ht="15" customHeight="1" x14ac:dyDescent="0.25">
      <c r="B2814" s="7">
        <v>220460</v>
      </c>
      <c r="C2814" s="21" t="s">
        <v>2613</v>
      </c>
      <c r="D2814" s="21">
        <v>2805</v>
      </c>
      <c r="E2814" s="6" t="s">
        <v>20</v>
      </c>
      <c r="F2814" s="6" t="s">
        <v>8453</v>
      </c>
      <c r="G2814" s="3">
        <v>0.65866341582252141</v>
      </c>
      <c r="H2814" s="5">
        <v>0.37475006390352306</v>
      </c>
      <c r="I2814" s="3">
        <v>0.77624502281043961</v>
      </c>
      <c r="J2814" s="3">
        <v>0.82499516075360158</v>
      </c>
    </row>
    <row r="2815" spans="2:10" ht="15" customHeight="1" x14ac:dyDescent="0.25">
      <c r="B2815" s="7">
        <v>500755</v>
      </c>
      <c r="C2815" s="22" t="s">
        <v>2883</v>
      </c>
      <c r="D2815" s="22">
        <v>2806</v>
      </c>
      <c r="E2815" s="23" t="s">
        <v>35</v>
      </c>
      <c r="F2815" s="23" t="s">
        <v>7765</v>
      </c>
      <c r="G2815" s="24">
        <v>0.6452813502332112</v>
      </c>
      <c r="H2815" s="25">
        <v>0.37473585109747709</v>
      </c>
      <c r="I2815" s="24">
        <v>0.69583399233677201</v>
      </c>
      <c r="J2815" s="24">
        <v>0.86527420726538473</v>
      </c>
    </row>
    <row r="2816" spans="2:10" ht="15" customHeight="1" x14ac:dyDescent="0.25">
      <c r="B2816" s="7">
        <v>314430</v>
      </c>
      <c r="C2816" s="21" t="s">
        <v>3282</v>
      </c>
      <c r="D2816" s="21">
        <v>2807</v>
      </c>
      <c r="E2816" s="6" t="s">
        <v>28</v>
      </c>
      <c r="F2816" s="6" t="s">
        <v>7436</v>
      </c>
      <c r="G2816" s="3">
        <v>0.62425406983935783</v>
      </c>
      <c r="H2816" s="5">
        <v>0.37468738262694523</v>
      </c>
      <c r="I2816" s="3">
        <v>0.73966933705946492</v>
      </c>
      <c r="J2816" s="3">
        <v>0.75840548983166334</v>
      </c>
    </row>
    <row r="2817" spans="2:10" ht="15" customHeight="1" x14ac:dyDescent="0.25">
      <c r="B2817" s="7">
        <v>230540</v>
      </c>
      <c r="C2817" s="22" t="s">
        <v>3955</v>
      </c>
      <c r="D2817" s="22">
        <v>2808</v>
      </c>
      <c r="E2817" s="23" t="s">
        <v>21</v>
      </c>
      <c r="F2817" s="23" t="s">
        <v>6303</v>
      </c>
      <c r="G2817" s="24">
        <v>0.58974998693339176</v>
      </c>
      <c r="H2817" s="25">
        <v>0.37465356334246391</v>
      </c>
      <c r="I2817" s="24">
        <v>0.61801776118812513</v>
      </c>
      <c r="J2817" s="24">
        <v>0.77657863626958634</v>
      </c>
    </row>
    <row r="2818" spans="2:10" ht="15" customHeight="1" x14ac:dyDescent="0.25">
      <c r="B2818" s="7">
        <v>314760</v>
      </c>
      <c r="C2818" s="21" t="s">
        <v>1785</v>
      </c>
      <c r="D2818" s="21">
        <v>2809</v>
      </c>
      <c r="E2818" s="6" t="s">
        <v>28</v>
      </c>
      <c r="F2818" s="6" t="s">
        <v>7093</v>
      </c>
      <c r="G2818" s="3">
        <v>0.69856734456477565</v>
      </c>
      <c r="H2818" s="5">
        <v>0.37455594318535057</v>
      </c>
      <c r="I2818" s="3">
        <v>0.80307953065173976</v>
      </c>
      <c r="J2818" s="3">
        <v>0.91806655985723673</v>
      </c>
    </row>
    <row r="2819" spans="2:10" ht="15" customHeight="1" x14ac:dyDescent="0.25">
      <c r="B2819" s="7">
        <v>310180</v>
      </c>
      <c r="C2819" s="22" t="s">
        <v>3294</v>
      </c>
      <c r="D2819" s="22">
        <v>2810</v>
      </c>
      <c r="E2819" s="23" t="s">
        <v>28</v>
      </c>
      <c r="F2819" s="23" t="s">
        <v>7440</v>
      </c>
      <c r="G2819" s="24">
        <v>0.6236930597394349</v>
      </c>
      <c r="H2819" s="25">
        <v>0.37452559667050062</v>
      </c>
      <c r="I2819" s="24">
        <v>0.74647069587028547</v>
      </c>
      <c r="J2819" s="24">
        <v>0.75008288667751866</v>
      </c>
    </row>
    <row r="2820" spans="2:10" ht="15" customHeight="1" x14ac:dyDescent="0.25">
      <c r="B2820" s="7">
        <v>320330</v>
      </c>
      <c r="C2820" s="21" t="s">
        <v>2237</v>
      </c>
      <c r="D2820" s="21">
        <v>2811</v>
      </c>
      <c r="E2820" s="6" t="s">
        <v>29</v>
      </c>
      <c r="F2820" s="6" t="s">
        <v>6409</v>
      </c>
      <c r="G2820" s="3">
        <v>0.67598094486818072</v>
      </c>
      <c r="H2820" s="5">
        <v>0.37451221968027426</v>
      </c>
      <c r="I2820" s="3">
        <v>0.83655534766153461</v>
      </c>
      <c r="J2820" s="3">
        <v>0.81687526726273318</v>
      </c>
    </row>
    <row r="2821" spans="2:10" ht="15" customHeight="1" x14ac:dyDescent="0.25">
      <c r="B2821" s="7">
        <v>350180</v>
      </c>
      <c r="C2821" s="22" t="s">
        <v>1266</v>
      </c>
      <c r="D2821" s="22">
        <v>2812</v>
      </c>
      <c r="E2821" s="23" t="s">
        <v>31</v>
      </c>
      <c r="F2821" s="23" t="s">
        <v>10547</v>
      </c>
      <c r="G2821" s="24">
        <v>0.72479616052793328</v>
      </c>
      <c r="H2821" s="25">
        <v>0.37446949558415021</v>
      </c>
      <c r="I2821" s="24">
        <v>0.89732854339796875</v>
      </c>
      <c r="J2821" s="24">
        <v>0.90259044260168131</v>
      </c>
    </row>
    <row r="2822" spans="2:10" ht="15" customHeight="1" x14ac:dyDescent="0.25">
      <c r="B2822" s="7">
        <v>315430</v>
      </c>
      <c r="C2822" s="21" t="s">
        <v>3034</v>
      </c>
      <c r="D2822" s="21">
        <v>2813</v>
      </c>
      <c r="E2822" s="6" t="s">
        <v>28</v>
      </c>
      <c r="F2822" s="6" t="s">
        <v>7379</v>
      </c>
      <c r="G2822" s="3">
        <v>0.63697742376134603</v>
      </c>
      <c r="H2822" s="5">
        <v>0.37441508086065101</v>
      </c>
      <c r="I2822" s="3">
        <v>0.72575473773408183</v>
      </c>
      <c r="J2822" s="3">
        <v>0.81076245268930536</v>
      </c>
    </row>
    <row r="2823" spans="2:10" ht="15" customHeight="1" x14ac:dyDescent="0.25">
      <c r="B2823" s="7">
        <v>354550</v>
      </c>
      <c r="C2823" s="22" t="s">
        <v>1392</v>
      </c>
      <c r="D2823" s="22">
        <v>2814</v>
      </c>
      <c r="E2823" s="23" t="s">
        <v>31</v>
      </c>
      <c r="F2823" s="23" t="s">
        <v>10579</v>
      </c>
      <c r="G2823" s="24">
        <v>0.71745981131331449</v>
      </c>
      <c r="H2823" s="25">
        <v>0.3743645739492531</v>
      </c>
      <c r="I2823" s="24">
        <v>0.88227468689788058</v>
      </c>
      <c r="J2823" s="24">
        <v>0.89574017309280984</v>
      </c>
    </row>
    <row r="2824" spans="2:10" ht="15" customHeight="1" x14ac:dyDescent="0.25">
      <c r="B2824" s="7">
        <v>313560</v>
      </c>
      <c r="C2824" s="21" t="s">
        <v>3006</v>
      </c>
      <c r="D2824" s="21">
        <v>2815</v>
      </c>
      <c r="E2824" s="6" t="s">
        <v>28</v>
      </c>
      <c r="F2824" s="6" t="s">
        <v>7371</v>
      </c>
      <c r="G2824" s="3">
        <v>0.63830153777808751</v>
      </c>
      <c r="H2824" s="5">
        <v>0.37434455448728671</v>
      </c>
      <c r="I2824" s="3">
        <v>0.7867618234663879</v>
      </c>
      <c r="J2824" s="3">
        <v>0.75379823538058788</v>
      </c>
    </row>
    <row r="2825" spans="2:10" ht="15" customHeight="1" x14ac:dyDescent="0.25">
      <c r="B2825" s="7">
        <v>221000</v>
      </c>
      <c r="C2825" s="22" t="s">
        <v>3332</v>
      </c>
      <c r="D2825" s="22">
        <v>2816</v>
      </c>
      <c r="E2825" s="23" t="s">
        <v>20</v>
      </c>
      <c r="F2825" s="23" t="s">
        <v>8476</v>
      </c>
      <c r="G2825" s="24">
        <v>0.6214765505249723</v>
      </c>
      <c r="H2825" s="25">
        <v>0.37430456351872565</v>
      </c>
      <c r="I2825" s="24">
        <v>0.69431153205981089</v>
      </c>
      <c r="J2825" s="24">
        <v>0.79581355599638015</v>
      </c>
    </row>
    <row r="2826" spans="2:10" ht="15" customHeight="1" x14ac:dyDescent="0.25">
      <c r="B2826" s="7">
        <v>270310</v>
      </c>
      <c r="C2826" s="21" t="s">
        <v>4649</v>
      </c>
      <c r="D2826" s="21">
        <v>2817</v>
      </c>
      <c r="E2826" s="6" t="s">
        <v>25</v>
      </c>
      <c r="F2826" s="6" t="s">
        <v>5614</v>
      </c>
      <c r="G2826" s="3">
        <v>0.54832962941045882</v>
      </c>
      <c r="H2826" s="5">
        <v>0.37428313831533078</v>
      </c>
      <c r="I2826" s="3">
        <v>0.55411053260590504</v>
      </c>
      <c r="J2826" s="3">
        <v>0.71659521731014086</v>
      </c>
    </row>
    <row r="2827" spans="2:10" ht="15" customHeight="1" x14ac:dyDescent="0.25">
      <c r="B2827" s="7">
        <v>420150</v>
      </c>
      <c r="C2827" s="22" t="s">
        <v>1674</v>
      </c>
      <c r="D2827" s="22">
        <v>2818</v>
      </c>
      <c r="E2827" s="23" t="s">
        <v>33</v>
      </c>
      <c r="F2827" s="23" t="s">
        <v>9942</v>
      </c>
      <c r="G2827" s="24">
        <v>0.70333931712548203</v>
      </c>
      <c r="H2827" s="25">
        <v>0.37428134804245883</v>
      </c>
      <c r="I2827" s="24">
        <v>0.83068069504224462</v>
      </c>
      <c r="J2827" s="24">
        <v>0.90505590829174276</v>
      </c>
    </row>
    <row r="2828" spans="2:10" ht="15" customHeight="1" x14ac:dyDescent="0.25">
      <c r="B2828" s="7">
        <v>231220</v>
      </c>
      <c r="C2828" s="21" t="s">
        <v>2915</v>
      </c>
      <c r="D2828" s="21">
        <v>2819</v>
      </c>
      <c r="E2828" s="6" t="s">
        <v>21</v>
      </c>
      <c r="F2828" s="6" t="s">
        <v>6218</v>
      </c>
      <c r="G2828" s="3">
        <v>0.64307020076837262</v>
      </c>
      <c r="H2828" s="5">
        <v>0.37406280722411056</v>
      </c>
      <c r="I2828" s="3">
        <v>0.70905456158832358</v>
      </c>
      <c r="J2828" s="3">
        <v>0.84609323349268384</v>
      </c>
    </row>
    <row r="2829" spans="2:10" ht="15" customHeight="1" x14ac:dyDescent="0.25">
      <c r="B2829" s="7">
        <v>510550</v>
      </c>
      <c r="C2829" s="22" t="s">
        <v>4522</v>
      </c>
      <c r="D2829" s="22">
        <v>2820</v>
      </c>
      <c r="E2829" s="23" t="s">
        <v>36</v>
      </c>
      <c r="F2829" s="23" t="s">
        <v>7927</v>
      </c>
      <c r="G2829" s="24">
        <v>0.55709604091252796</v>
      </c>
      <c r="H2829" s="25">
        <v>0.37401148656795102</v>
      </c>
      <c r="I2829" s="24">
        <v>0.61273063523317761</v>
      </c>
      <c r="J2829" s="24">
        <v>0.68454600093645501</v>
      </c>
    </row>
    <row r="2830" spans="2:10" ht="15" customHeight="1" x14ac:dyDescent="0.25">
      <c r="B2830" s="7">
        <v>354920</v>
      </c>
      <c r="C2830" s="21" t="s">
        <v>1334</v>
      </c>
      <c r="D2830" s="21">
        <v>2821</v>
      </c>
      <c r="E2830" s="6" t="s">
        <v>31</v>
      </c>
      <c r="F2830" s="6" t="s">
        <v>10566</v>
      </c>
      <c r="G2830" s="3">
        <v>0.72129013097440875</v>
      </c>
      <c r="H2830" s="5">
        <v>0.37396943080561368</v>
      </c>
      <c r="I2830" s="3">
        <v>0.95624521072796942</v>
      </c>
      <c r="J2830" s="3">
        <v>0.83365575138964298</v>
      </c>
    </row>
    <row r="2831" spans="2:10" ht="15" customHeight="1" x14ac:dyDescent="0.25">
      <c r="B2831" s="7">
        <v>210860</v>
      </c>
      <c r="C2831" s="22" t="s">
        <v>3772</v>
      </c>
      <c r="D2831" s="22">
        <v>2822</v>
      </c>
      <c r="E2831" s="23" t="s">
        <v>19</v>
      </c>
      <c r="F2831" s="23" t="s">
        <v>6690</v>
      </c>
      <c r="G2831" s="24">
        <v>0.59889615194048629</v>
      </c>
      <c r="H2831" s="25">
        <v>0.37396270079655985</v>
      </c>
      <c r="I2831" s="24">
        <v>0.72791548866190459</v>
      </c>
      <c r="J2831" s="24">
        <v>0.69481026636299448</v>
      </c>
    </row>
    <row r="2832" spans="2:10" ht="15" customHeight="1" x14ac:dyDescent="0.25">
      <c r="B2832" s="7">
        <v>315880</v>
      </c>
      <c r="C2832" s="21" t="s">
        <v>2366</v>
      </c>
      <c r="D2832" s="21">
        <v>2823</v>
      </c>
      <c r="E2832" s="6" t="s">
        <v>28</v>
      </c>
      <c r="F2832" s="6" t="s">
        <v>7200</v>
      </c>
      <c r="G2832" s="3">
        <v>0.67052274228700226</v>
      </c>
      <c r="H2832" s="5">
        <v>0.37392483986189101</v>
      </c>
      <c r="I2832" s="3">
        <v>0.86312271486092473</v>
      </c>
      <c r="J2832" s="3">
        <v>0.7745206721381912</v>
      </c>
    </row>
    <row r="2833" spans="2:10" ht="15" customHeight="1" x14ac:dyDescent="0.25">
      <c r="B2833" s="7">
        <v>510380</v>
      </c>
      <c r="C2833" s="22" t="s">
        <v>2457</v>
      </c>
      <c r="D2833" s="22">
        <v>2824</v>
      </c>
      <c r="E2833" s="23" t="s">
        <v>36</v>
      </c>
      <c r="F2833" s="23" t="s">
        <v>7863</v>
      </c>
      <c r="G2833" s="24">
        <v>0.66602304596660766</v>
      </c>
      <c r="H2833" s="25">
        <v>0.37391968830591116</v>
      </c>
      <c r="I2833" s="24">
        <v>0.73085174575965361</v>
      </c>
      <c r="J2833" s="24">
        <v>0.89329770383425822</v>
      </c>
    </row>
    <row r="2834" spans="2:10" ht="15" customHeight="1" x14ac:dyDescent="0.25">
      <c r="B2834" s="7">
        <v>310910</v>
      </c>
      <c r="C2834" s="21" t="s">
        <v>2135</v>
      </c>
      <c r="D2834" s="21">
        <v>2825</v>
      </c>
      <c r="E2834" s="6" t="s">
        <v>28</v>
      </c>
      <c r="F2834" s="6" t="s">
        <v>7158</v>
      </c>
      <c r="G2834" s="3">
        <v>0.68137647336704588</v>
      </c>
      <c r="H2834" s="5">
        <v>0.3738971973393499</v>
      </c>
      <c r="I2834" s="3">
        <v>0.806306683893391</v>
      </c>
      <c r="J2834" s="3">
        <v>0.86392553886839707</v>
      </c>
    </row>
    <row r="2835" spans="2:10" ht="15" customHeight="1" x14ac:dyDescent="0.25">
      <c r="B2835" s="7">
        <v>314150</v>
      </c>
      <c r="C2835" s="22" t="s">
        <v>3485</v>
      </c>
      <c r="D2835" s="22">
        <v>2826</v>
      </c>
      <c r="E2835" s="23" t="s">
        <v>28</v>
      </c>
      <c r="F2835" s="23" t="s">
        <v>7495</v>
      </c>
      <c r="G2835" s="24">
        <v>0.61401403608816729</v>
      </c>
      <c r="H2835" s="25">
        <v>0.37386800379183144</v>
      </c>
      <c r="I2835" s="24">
        <v>0.74417045186465491</v>
      </c>
      <c r="J2835" s="24">
        <v>0.72400365260801536</v>
      </c>
    </row>
    <row r="2836" spans="2:10" ht="15" customHeight="1" x14ac:dyDescent="0.25">
      <c r="B2836" s="7">
        <v>261380</v>
      </c>
      <c r="C2836" s="21" t="s">
        <v>4437</v>
      </c>
      <c r="D2836" s="21">
        <v>2827</v>
      </c>
      <c r="E2836" s="6" t="s">
        <v>24</v>
      </c>
      <c r="F2836" s="6" t="s">
        <v>6751</v>
      </c>
      <c r="G2836" s="3">
        <v>0.56258342954179275</v>
      </c>
      <c r="H2836" s="5">
        <v>0.3738570859043408</v>
      </c>
      <c r="I2836" s="3">
        <v>0.5859031903411771</v>
      </c>
      <c r="J2836" s="3">
        <v>0.72799001237986039</v>
      </c>
    </row>
    <row r="2837" spans="2:10" ht="15" customHeight="1" x14ac:dyDescent="0.25">
      <c r="B2837" s="7">
        <v>315710</v>
      </c>
      <c r="C2837" s="22" t="s">
        <v>4302</v>
      </c>
      <c r="D2837" s="22">
        <v>2828</v>
      </c>
      <c r="E2837" s="23" t="s">
        <v>28</v>
      </c>
      <c r="F2837" s="23" t="s">
        <v>7648</v>
      </c>
      <c r="G2837" s="24">
        <v>0.57106676853149374</v>
      </c>
      <c r="H2837" s="25">
        <v>0.37376823341986987</v>
      </c>
      <c r="I2837" s="24">
        <v>0.73391883520817314</v>
      </c>
      <c r="J2837" s="24">
        <v>0.60551323696643833</v>
      </c>
    </row>
    <row r="2838" spans="2:10" ht="15" customHeight="1" x14ac:dyDescent="0.25">
      <c r="B2838" s="7">
        <v>350620</v>
      </c>
      <c r="C2838" s="21" t="s">
        <v>1156</v>
      </c>
      <c r="D2838" s="21">
        <v>2829</v>
      </c>
      <c r="E2838" s="6" t="s">
        <v>31</v>
      </c>
      <c r="F2838" s="6" t="s">
        <v>10525</v>
      </c>
      <c r="G2838" s="3">
        <v>0.73031593531618488</v>
      </c>
      <c r="H2838" s="5">
        <v>0.37375308590054229</v>
      </c>
      <c r="I2838" s="3">
        <v>0.92731132075471712</v>
      </c>
      <c r="J2838" s="3">
        <v>0.8898833992932953</v>
      </c>
    </row>
    <row r="2839" spans="2:10" ht="15" customHeight="1" x14ac:dyDescent="0.25">
      <c r="B2839" s="7">
        <v>432045</v>
      </c>
      <c r="C2839" s="22" t="s">
        <v>3157</v>
      </c>
      <c r="D2839" s="22">
        <v>2830</v>
      </c>
      <c r="E2839" s="23" t="s">
        <v>34</v>
      </c>
      <c r="F2839" s="23" t="s">
        <v>9738</v>
      </c>
      <c r="G2839" s="24">
        <v>0.63151242596239687</v>
      </c>
      <c r="H2839" s="25">
        <v>0.37371780152739609</v>
      </c>
      <c r="I2839" s="24">
        <v>0.68432581433657469</v>
      </c>
      <c r="J2839" s="24">
        <v>0.83649366202321995</v>
      </c>
    </row>
    <row r="2840" spans="2:10" ht="15" customHeight="1" x14ac:dyDescent="0.25">
      <c r="B2840" s="7">
        <v>430825</v>
      </c>
      <c r="C2840" s="21" t="s">
        <v>1919</v>
      </c>
      <c r="D2840" s="21">
        <v>2831</v>
      </c>
      <c r="E2840" s="6" t="s">
        <v>34</v>
      </c>
      <c r="F2840" s="6" t="s">
        <v>9597</v>
      </c>
      <c r="G2840" s="3">
        <v>0.69184895347170305</v>
      </c>
      <c r="H2840" s="5">
        <v>0.37368099957463768</v>
      </c>
      <c r="I2840" s="3">
        <v>0.76926351028216167</v>
      </c>
      <c r="J2840" s="3">
        <v>0.93260235055830976</v>
      </c>
    </row>
    <row r="2841" spans="2:10" ht="15" customHeight="1" x14ac:dyDescent="0.25">
      <c r="B2841" s="7">
        <v>520280</v>
      </c>
      <c r="C2841" s="22" t="s">
        <v>2917</v>
      </c>
      <c r="D2841" s="22">
        <v>2832</v>
      </c>
      <c r="E2841" s="23" t="s">
        <v>37</v>
      </c>
      <c r="F2841" s="23" t="s">
        <v>6590</v>
      </c>
      <c r="G2841" s="24">
        <v>0.6430280016918738</v>
      </c>
      <c r="H2841" s="25">
        <v>0.37355815339717557</v>
      </c>
      <c r="I2841" s="24">
        <v>0.73701223700968921</v>
      </c>
      <c r="J2841" s="24">
        <v>0.81851361466875661</v>
      </c>
    </row>
    <row r="2842" spans="2:10" ht="15" customHeight="1" x14ac:dyDescent="0.25">
      <c r="B2842" s="7">
        <v>500345</v>
      </c>
      <c r="C2842" s="21" t="s">
        <v>2957</v>
      </c>
      <c r="D2842" s="21">
        <v>2833</v>
      </c>
      <c r="E2842" s="6" t="s">
        <v>35</v>
      </c>
      <c r="F2842" s="6" t="s">
        <v>7771</v>
      </c>
      <c r="G2842" s="3">
        <v>0.64087158704419966</v>
      </c>
      <c r="H2842" s="5">
        <v>0.37326534302777181</v>
      </c>
      <c r="I2842" s="3">
        <v>0.73019989774071314</v>
      </c>
      <c r="J2842" s="3">
        <v>0.81914952036411404</v>
      </c>
    </row>
    <row r="2843" spans="2:10" ht="15" customHeight="1" x14ac:dyDescent="0.25">
      <c r="B2843" s="7">
        <v>316840</v>
      </c>
      <c r="C2843" s="22" t="s">
        <v>3715</v>
      </c>
      <c r="D2843" s="22">
        <v>2834</v>
      </c>
      <c r="E2843" s="23" t="s">
        <v>28</v>
      </c>
      <c r="F2843" s="23" t="s">
        <v>7544</v>
      </c>
      <c r="G2843" s="24">
        <v>0.60242038568184253</v>
      </c>
      <c r="H2843" s="25">
        <v>0.37317255090287882</v>
      </c>
      <c r="I2843" s="24">
        <v>0.75460926266256567</v>
      </c>
      <c r="J2843" s="24">
        <v>0.6794793434800831</v>
      </c>
    </row>
    <row r="2844" spans="2:10" ht="15" customHeight="1" x14ac:dyDescent="0.25">
      <c r="B2844" s="7">
        <v>291700</v>
      </c>
      <c r="C2844" s="21" t="s">
        <v>5096</v>
      </c>
      <c r="D2844" s="21">
        <v>2835</v>
      </c>
      <c r="E2844" s="6" t="s">
        <v>27</v>
      </c>
      <c r="F2844" s="6" t="s">
        <v>6018</v>
      </c>
      <c r="G2844" s="3">
        <v>0.51540781929819601</v>
      </c>
      <c r="H2844" s="5">
        <v>0.373071600220162</v>
      </c>
      <c r="I2844" s="3">
        <v>0.51457099561982622</v>
      </c>
      <c r="J2844" s="3">
        <v>0.65858086205459987</v>
      </c>
    </row>
    <row r="2845" spans="2:10" ht="15" customHeight="1" x14ac:dyDescent="0.25">
      <c r="B2845" s="7">
        <v>521600</v>
      </c>
      <c r="C2845" s="22" t="s">
        <v>2195</v>
      </c>
      <c r="D2845" s="22">
        <v>2836</v>
      </c>
      <c r="E2845" s="23" t="s">
        <v>37</v>
      </c>
      <c r="F2845" s="23" t="s">
        <v>6536</v>
      </c>
      <c r="G2845" s="24">
        <v>0.67810271280370493</v>
      </c>
      <c r="H2845" s="25">
        <v>0.37305672698533493</v>
      </c>
      <c r="I2845" s="24">
        <v>0.80395566107403005</v>
      </c>
      <c r="J2845" s="24">
        <v>0.85729575035174976</v>
      </c>
    </row>
    <row r="2846" spans="2:10" ht="15" customHeight="1" x14ac:dyDescent="0.25">
      <c r="B2846" s="7">
        <v>251110</v>
      </c>
      <c r="C2846" s="21" t="s">
        <v>1957</v>
      </c>
      <c r="D2846" s="21">
        <v>2837</v>
      </c>
      <c r="E2846" s="6" t="s">
        <v>23</v>
      </c>
      <c r="F2846" s="6" t="s">
        <v>8077</v>
      </c>
      <c r="G2846" s="3">
        <v>0.69002413112397054</v>
      </c>
      <c r="H2846" s="5">
        <v>0.3730378139135278</v>
      </c>
      <c r="I2846" s="3">
        <v>0.78117830053666326</v>
      </c>
      <c r="J2846" s="3">
        <v>0.91585627892172061</v>
      </c>
    </row>
    <row r="2847" spans="2:10" ht="15" customHeight="1" x14ac:dyDescent="0.25">
      <c r="B2847" s="7">
        <v>251670</v>
      </c>
      <c r="C2847" s="22" t="s">
        <v>3459</v>
      </c>
      <c r="D2847" s="22">
        <v>2838</v>
      </c>
      <c r="E2847" s="23" t="s">
        <v>23</v>
      </c>
      <c r="F2847" s="23" t="s">
        <v>8111</v>
      </c>
      <c r="G2847" s="24">
        <v>0.61563281463287467</v>
      </c>
      <c r="H2847" s="25">
        <v>0.37297893536604521</v>
      </c>
      <c r="I2847" s="24">
        <v>0.70591167032039659</v>
      </c>
      <c r="J2847" s="24">
        <v>0.76800783821218221</v>
      </c>
    </row>
    <row r="2848" spans="2:10" ht="15" customHeight="1" x14ac:dyDescent="0.25">
      <c r="B2848" s="7">
        <v>430110</v>
      </c>
      <c r="C2848" s="21" t="s">
        <v>2961</v>
      </c>
      <c r="D2848" s="21">
        <v>2839</v>
      </c>
      <c r="E2848" s="6" t="s">
        <v>34</v>
      </c>
      <c r="F2848" s="6" t="s">
        <v>9724</v>
      </c>
      <c r="G2848" s="3">
        <v>0.64081558672498806</v>
      </c>
      <c r="H2848" s="5">
        <v>0.37291383102664666</v>
      </c>
      <c r="I2848" s="3">
        <v>0.69742317284056488</v>
      </c>
      <c r="J2848" s="3">
        <v>0.85210975630775265</v>
      </c>
    </row>
    <row r="2849" spans="2:10" ht="15" customHeight="1" x14ac:dyDescent="0.25">
      <c r="B2849" s="7">
        <v>211270</v>
      </c>
      <c r="C2849" s="22" t="s">
        <v>4933</v>
      </c>
      <c r="D2849" s="22">
        <v>2840</v>
      </c>
      <c r="E2849" s="23" t="s">
        <v>19</v>
      </c>
      <c r="F2849" s="23" t="s">
        <v>6769</v>
      </c>
      <c r="G2849" s="24">
        <v>0.52977486289656739</v>
      </c>
      <c r="H2849" s="25">
        <v>0.37281732463443112</v>
      </c>
      <c r="I2849" s="24">
        <v>0.55423521238888862</v>
      </c>
      <c r="J2849" s="24">
        <v>0.66227205166638226</v>
      </c>
    </row>
    <row r="2850" spans="2:10" ht="15" customHeight="1" x14ac:dyDescent="0.25">
      <c r="B2850" s="7">
        <v>312400</v>
      </c>
      <c r="C2850" s="21" t="s">
        <v>2364</v>
      </c>
      <c r="D2850" s="21">
        <v>2841</v>
      </c>
      <c r="E2850" s="6" t="s">
        <v>28</v>
      </c>
      <c r="F2850" s="6" t="s">
        <v>7199</v>
      </c>
      <c r="G2850" s="3">
        <v>0.67054495610481213</v>
      </c>
      <c r="H2850" s="5">
        <v>0.37277527420067824</v>
      </c>
      <c r="I2850" s="3">
        <v>0.81699951619899225</v>
      </c>
      <c r="J2850" s="3">
        <v>0.82186007791476579</v>
      </c>
    </row>
    <row r="2851" spans="2:10" ht="15" customHeight="1" x14ac:dyDescent="0.25">
      <c r="B2851" s="7">
        <v>316160</v>
      </c>
      <c r="C2851" s="22" t="s">
        <v>3685</v>
      </c>
      <c r="D2851" s="22">
        <v>2842</v>
      </c>
      <c r="E2851" s="23" t="s">
        <v>28</v>
      </c>
      <c r="F2851" s="23" t="s">
        <v>7534</v>
      </c>
      <c r="G2851" s="24">
        <v>0.60416033974151762</v>
      </c>
      <c r="H2851" s="25">
        <v>0.37273641532755863</v>
      </c>
      <c r="I2851" s="24">
        <v>0.70586097813511628</v>
      </c>
      <c r="J2851" s="24">
        <v>0.73388362576187793</v>
      </c>
    </row>
    <row r="2852" spans="2:10" ht="15" customHeight="1" x14ac:dyDescent="0.25">
      <c r="B2852" s="7">
        <v>261550</v>
      </c>
      <c r="C2852" s="21" t="s">
        <v>3227</v>
      </c>
      <c r="D2852" s="21">
        <v>2843</v>
      </c>
      <c r="E2852" s="6" t="s">
        <v>24</v>
      </c>
      <c r="F2852" s="6" t="s">
        <v>8318</v>
      </c>
      <c r="G2852" s="3">
        <v>0.62739775828803179</v>
      </c>
      <c r="H2852" s="5">
        <v>0.37270354508727466</v>
      </c>
      <c r="I2852" s="3">
        <v>0.70182549076541179</v>
      </c>
      <c r="J2852" s="3">
        <v>0.80766423901140916</v>
      </c>
    </row>
    <row r="2853" spans="2:10" ht="15" customHeight="1" x14ac:dyDescent="0.25">
      <c r="B2853" s="7">
        <v>500110</v>
      </c>
      <c r="C2853" s="22" t="s">
        <v>3158</v>
      </c>
      <c r="D2853" s="22">
        <v>2844</v>
      </c>
      <c r="E2853" s="23" t="s">
        <v>35</v>
      </c>
      <c r="F2853" s="23" t="s">
        <v>7779</v>
      </c>
      <c r="G2853" s="24">
        <v>0.63145353425812356</v>
      </c>
      <c r="H2853" s="25">
        <v>0.37268496330790574</v>
      </c>
      <c r="I2853" s="24">
        <v>0.70593092602649099</v>
      </c>
      <c r="J2853" s="24">
        <v>0.81574471343997401</v>
      </c>
    </row>
    <row r="2854" spans="2:10" ht="15" customHeight="1" x14ac:dyDescent="0.25">
      <c r="B2854" s="7">
        <v>351760</v>
      </c>
      <c r="C2854" s="21" t="s">
        <v>1637</v>
      </c>
      <c r="D2854" s="21">
        <v>2845</v>
      </c>
      <c r="E2854" s="6" t="s">
        <v>31</v>
      </c>
      <c r="F2854" s="6" t="s">
        <v>10622</v>
      </c>
      <c r="G2854" s="3">
        <v>0.70490803318718098</v>
      </c>
      <c r="H2854" s="5">
        <v>0.37265748454696923</v>
      </c>
      <c r="I2854" s="3">
        <v>0.87487513572204123</v>
      </c>
      <c r="J2854" s="3">
        <v>0.86719147929253215</v>
      </c>
    </row>
    <row r="2855" spans="2:10" ht="15" customHeight="1" x14ac:dyDescent="0.25">
      <c r="B2855" s="7">
        <v>150780</v>
      </c>
      <c r="C2855" s="22" t="s">
        <v>4490</v>
      </c>
      <c r="D2855" s="22">
        <v>2846</v>
      </c>
      <c r="E2855" s="23" t="s">
        <v>16</v>
      </c>
      <c r="F2855" s="23" t="s">
        <v>7969</v>
      </c>
      <c r="G2855" s="24">
        <v>0.55946558835458915</v>
      </c>
      <c r="H2855" s="25">
        <v>0.37259315413854199</v>
      </c>
      <c r="I2855" s="24">
        <v>0.63471381789936543</v>
      </c>
      <c r="J2855" s="24">
        <v>0.67108979302586014</v>
      </c>
    </row>
    <row r="2856" spans="2:10" ht="15" customHeight="1" x14ac:dyDescent="0.25">
      <c r="B2856" s="7">
        <v>280100</v>
      </c>
      <c r="C2856" s="21" t="s">
        <v>2435</v>
      </c>
      <c r="D2856" s="21">
        <v>2847</v>
      </c>
      <c r="E2856" s="6" t="s">
        <v>26</v>
      </c>
      <c r="F2856" s="6" t="s">
        <v>10071</v>
      </c>
      <c r="G2856" s="3">
        <v>0.6671152199720215</v>
      </c>
      <c r="H2856" s="5">
        <v>0.37255720144592208</v>
      </c>
      <c r="I2856" s="3">
        <v>0.73673200030694175</v>
      </c>
      <c r="J2856" s="3">
        <v>0.89205645816320089</v>
      </c>
    </row>
    <row r="2857" spans="2:10" ht="15" customHeight="1" x14ac:dyDescent="0.25">
      <c r="B2857" s="7">
        <v>352550</v>
      </c>
      <c r="C2857" s="22" t="s">
        <v>1011</v>
      </c>
      <c r="D2857" s="22">
        <v>2848</v>
      </c>
      <c r="E2857" s="23" t="s">
        <v>31</v>
      </c>
      <c r="F2857" s="23" t="s">
        <v>10494</v>
      </c>
      <c r="G2857" s="24">
        <v>0.73982344590136428</v>
      </c>
      <c r="H2857" s="25">
        <v>0.37252627643105513</v>
      </c>
      <c r="I2857" s="24">
        <v>0.94543066088840733</v>
      </c>
      <c r="J2857" s="24">
        <v>0.90151340038463046</v>
      </c>
    </row>
    <row r="2858" spans="2:10" ht="15" customHeight="1" x14ac:dyDescent="0.25">
      <c r="B2858" s="7">
        <v>355200</v>
      </c>
      <c r="C2858" s="21" t="s">
        <v>2508</v>
      </c>
      <c r="D2858" s="21">
        <v>2849</v>
      </c>
      <c r="E2858" s="6" t="s">
        <v>31</v>
      </c>
      <c r="F2858" s="6" t="s">
        <v>10699</v>
      </c>
      <c r="G2858" s="3">
        <v>0.66424067839735634</v>
      </c>
      <c r="H2858" s="5">
        <v>0.3725220481403641</v>
      </c>
      <c r="I2858" s="3">
        <v>0.90384277112791667</v>
      </c>
      <c r="J2858" s="3">
        <v>0.71635721592378809</v>
      </c>
    </row>
    <row r="2859" spans="2:10" ht="15" customHeight="1" x14ac:dyDescent="0.25">
      <c r="B2859" s="7">
        <v>171670</v>
      </c>
      <c r="C2859" s="22" t="s">
        <v>3316</v>
      </c>
      <c r="D2859" s="22">
        <v>2850</v>
      </c>
      <c r="E2859" s="23" t="s">
        <v>18</v>
      </c>
      <c r="F2859" s="23" t="s">
        <v>10740</v>
      </c>
      <c r="G2859" s="24">
        <v>0.62271058242506327</v>
      </c>
      <c r="H2859" s="25">
        <v>0.3724240170570523</v>
      </c>
      <c r="I2859" s="24">
        <v>0.77333231171218841</v>
      </c>
      <c r="J2859" s="24">
        <v>0.72237541850594922</v>
      </c>
    </row>
    <row r="2860" spans="2:10" ht="15" customHeight="1" x14ac:dyDescent="0.25">
      <c r="B2860" s="7">
        <v>150805</v>
      </c>
      <c r="C2860" s="21" t="s">
        <v>5379</v>
      </c>
      <c r="D2860" s="21">
        <v>2851</v>
      </c>
      <c r="E2860" s="6" t="s">
        <v>16</v>
      </c>
      <c r="F2860" s="6" t="s">
        <v>8043</v>
      </c>
      <c r="G2860" s="3">
        <v>0.48404290629801761</v>
      </c>
      <c r="H2860" s="5">
        <v>0.37240559056235567</v>
      </c>
      <c r="I2860" s="3">
        <v>0.5666921443947508</v>
      </c>
      <c r="J2860" s="3">
        <v>0.51303098393694646</v>
      </c>
    </row>
    <row r="2861" spans="2:10" ht="15" customHeight="1" x14ac:dyDescent="0.25">
      <c r="B2861" s="7">
        <v>352880</v>
      </c>
      <c r="C2861" s="22" t="s">
        <v>884</v>
      </c>
      <c r="D2861" s="22">
        <v>2852</v>
      </c>
      <c r="E2861" s="23" t="s">
        <v>31</v>
      </c>
      <c r="F2861" s="23" t="s">
        <v>10454</v>
      </c>
      <c r="G2861" s="24">
        <v>0.74807278644584108</v>
      </c>
      <c r="H2861" s="25">
        <v>0.3723622064234724</v>
      </c>
      <c r="I2861" s="24">
        <v>0.9179738562091504</v>
      </c>
      <c r="J2861" s="24">
        <v>0.95388229670490043</v>
      </c>
    </row>
    <row r="2862" spans="2:10" ht="15" customHeight="1" x14ac:dyDescent="0.25">
      <c r="B2862" s="7">
        <v>430635</v>
      </c>
      <c r="C2862" s="21" t="s">
        <v>4100</v>
      </c>
      <c r="D2862" s="21">
        <v>2853</v>
      </c>
      <c r="E2862" s="6" t="s">
        <v>34</v>
      </c>
      <c r="F2862" s="6" t="s">
        <v>9780</v>
      </c>
      <c r="G2862" s="3">
        <v>0.58253279143355374</v>
      </c>
      <c r="H2862" s="5">
        <v>0.37231867811701269</v>
      </c>
      <c r="I2862" s="3">
        <v>0.56223926718905193</v>
      </c>
      <c r="J2862" s="3">
        <v>0.81304042899459661</v>
      </c>
    </row>
    <row r="2863" spans="2:10" ht="15" customHeight="1" x14ac:dyDescent="0.25">
      <c r="B2863" s="7">
        <v>311680</v>
      </c>
      <c r="C2863" s="22" t="s">
        <v>3698</v>
      </c>
      <c r="D2863" s="22">
        <v>2854</v>
      </c>
      <c r="E2863" s="23" t="s">
        <v>28</v>
      </c>
      <c r="F2863" s="23" t="s">
        <v>7538</v>
      </c>
      <c r="G2863" s="24">
        <v>0.60333122171330544</v>
      </c>
      <c r="H2863" s="25">
        <v>0.37227363986611167</v>
      </c>
      <c r="I2863" s="24">
        <v>0.73105178656828573</v>
      </c>
      <c r="J2863" s="24">
        <v>0.70666823870551876</v>
      </c>
    </row>
    <row r="2864" spans="2:10" ht="15" customHeight="1" x14ac:dyDescent="0.25">
      <c r="B2864" s="7">
        <v>410115</v>
      </c>
      <c r="C2864" s="21" t="s">
        <v>1627</v>
      </c>
      <c r="D2864" s="21">
        <v>2855</v>
      </c>
      <c r="E2864" s="6" t="s">
        <v>32</v>
      </c>
      <c r="F2864" s="6" t="s">
        <v>8818</v>
      </c>
      <c r="G2864" s="3">
        <v>0.70547026263572155</v>
      </c>
      <c r="H2864" s="5">
        <v>0.37227171349102572</v>
      </c>
      <c r="I2864" s="3">
        <v>0.86691176470588249</v>
      </c>
      <c r="J2864" s="3">
        <v>0.87722730971025642</v>
      </c>
    </row>
    <row r="2865" spans="2:10" ht="15" customHeight="1" x14ac:dyDescent="0.25">
      <c r="B2865" s="7">
        <v>311090</v>
      </c>
      <c r="C2865" s="22" t="s">
        <v>2238</v>
      </c>
      <c r="D2865" s="22">
        <v>2856</v>
      </c>
      <c r="E2865" s="23" t="s">
        <v>28</v>
      </c>
      <c r="F2865" s="23" t="s">
        <v>7171</v>
      </c>
      <c r="G2865" s="24">
        <v>0.67597989400338621</v>
      </c>
      <c r="H2865" s="25">
        <v>0.37220845429345639</v>
      </c>
      <c r="I2865" s="24">
        <v>0.82055438617466669</v>
      </c>
      <c r="J2865" s="24">
        <v>0.83517684154203509</v>
      </c>
    </row>
    <row r="2866" spans="2:10" ht="15" customHeight="1" x14ac:dyDescent="0.25">
      <c r="B2866" s="7">
        <v>500410</v>
      </c>
      <c r="C2866" s="21" t="s">
        <v>3695</v>
      </c>
      <c r="D2866" s="21">
        <v>2857</v>
      </c>
      <c r="E2866" s="6" t="s">
        <v>35</v>
      </c>
      <c r="F2866" s="6" t="s">
        <v>7787</v>
      </c>
      <c r="G2866" s="3">
        <v>0.60347561969677355</v>
      </c>
      <c r="H2866" s="5">
        <v>0.37215628174015086</v>
      </c>
      <c r="I2866" s="3">
        <v>0.69619653468339937</v>
      </c>
      <c r="J2866" s="3">
        <v>0.74207404266677046</v>
      </c>
    </row>
    <row r="2867" spans="2:10" ht="15" customHeight="1" x14ac:dyDescent="0.25">
      <c r="B2867" s="7">
        <v>410350</v>
      </c>
      <c r="C2867" s="22" t="s">
        <v>1136</v>
      </c>
      <c r="D2867" s="22">
        <v>2858</v>
      </c>
      <c r="E2867" s="23" t="s">
        <v>32</v>
      </c>
      <c r="F2867" s="23" t="s">
        <v>8754</v>
      </c>
      <c r="G2867" s="24">
        <v>0.73191605651351643</v>
      </c>
      <c r="H2867" s="25">
        <v>0.37187449157257246</v>
      </c>
      <c r="I2867" s="24">
        <v>0.84654456993197968</v>
      </c>
      <c r="J2867" s="24">
        <v>0.97732910803599704</v>
      </c>
    </row>
    <row r="2868" spans="2:10" ht="15" customHeight="1" x14ac:dyDescent="0.25">
      <c r="B2868" s="7">
        <v>353210</v>
      </c>
      <c r="C2868" s="21" t="s">
        <v>985</v>
      </c>
      <c r="D2868" s="21">
        <v>2859</v>
      </c>
      <c r="E2868" s="6" t="s">
        <v>31</v>
      </c>
      <c r="F2868" s="6" t="s">
        <v>10487</v>
      </c>
      <c r="G2868" s="3">
        <v>0.74119656595276184</v>
      </c>
      <c r="H2868" s="5">
        <v>0.37176299086619796</v>
      </c>
      <c r="I2868" s="3">
        <v>0.90480874316939897</v>
      </c>
      <c r="J2868" s="3">
        <v>0.94701796382268844</v>
      </c>
    </row>
    <row r="2869" spans="2:10" ht="15" customHeight="1" x14ac:dyDescent="0.25">
      <c r="B2869" s="7">
        <v>170390</v>
      </c>
      <c r="C2869" s="22" t="s">
        <v>3392</v>
      </c>
      <c r="D2869" s="22">
        <v>2860</v>
      </c>
      <c r="E2869" s="23" t="s">
        <v>18</v>
      </c>
      <c r="F2869" s="23" t="s">
        <v>10741</v>
      </c>
      <c r="G2869" s="24">
        <v>0.61854889587718154</v>
      </c>
      <c r="H2869" s="25">
        <v>0.37176197825674168</v>
      </c>
      <c r="I2869" s="24">
        <v>0.77699579801967844</v>
      </c>
      <c r="J2869" s="24">
        <v>0.70688891135512477</v>
      </c>
    </row>
    <row r="2870" spans="2:10" ht="15" customHeight="1" x14ac:dyDescent="0.25">
      <c r="B2870" s="7">
        <v>421540</v>
      </c>
      <c r="C2870" s="21" t="s">
        <v>1750</v>
      </c>
      <c r="D2870" s="21">
        <v>2861</v>
      </c>
      <c r="E2870" s="6" t="s">
        <v>33</v>
      </c>
      <c r="F2870" s="6" t="s">
        <v>9949</v>
      </c>
      <c r="G2870" s="3">
        <v>0.7002795016108726</v>
      </c>
      <c r="H2870" s="5">
        <v>0.37169761306110427</v>
      </c>
      <c r="I2870" s="3">
        <v>0.89676470588235302</v>
      </c>
      <c r="J2870" s="3">
        <v>0.83237618588916051</v>
      </c>
    </row>
    <row r="2871" spans="2:10" ht="15" customHeight="1" x14ac:dyDescent="0.25">
      <c r="B2871" s="7">
        <v>220200</v>
      </c>
      <c r="C2871" s="22" t="s">
        <v>4368</v>
      </c>
      <c r="D2871" s="22">
        <v>2862</v>
      </c>
      <c r="E2871" s="23" t="s">
        <v>20</v>
      </c>
      <c r="F2871" s="23" t="s">
        <v>8539</v>
      </c>
      <c r="G2871" s="24">
        <v>0.56701587397685682</v>
      </c>
      <c r="H2871" s="25">
        <v>0.37158837100639935</v>
      </c>
      <c r="I2871" s="24">
        <v>0.64558656298667061</v>
      </c>
      <c r="J2871" s="24">
        <v>0.68387268793750033</v>
      </c>
    </row>
    <row r="2872" spans="2:10" ht="15" customHeight="1" x14ac:dyDescent="0.25">
      <c r="B2872" s="7">
        <v>354180</v>
      </c>
      <c r="C2872" s="21" t="s">
        <v>1424</v>
      </c>
      <c r="D2872" s="21">
        <v>2863</v>
      </c>
      <c r="E2872" s="6" t="s">
        <v>31</v>
      </c>
      <c r="F2872" s="6" t="s">
        <v>10582</v>
      </c>
      <c r="G2872" s="3">
        <v>0.71553752827595385</v>
      </c>
      <c r="H2872" s="5">
        <v>0.37156558493930958</v>
      </c>
      <c r="I2872" s="3">
        <v>0.8818472750316857</v>
      </c>
      <c r="J2872" s="3">
        <v>0.89319972485686627</v>
      </c>
    </row>
    <row r="2873" spans="2:10" ht="15" customHeight="1" x14ac:dyDescent="0.25">
      <c r="B2873" s="7">
        <v>293120</v>
      </c>
      <c r="C2873" s="22" t="s">
        <v>5204</v>
      </c>
      <c r="D2873" s="22">
        <v>2864</v>
      </c>
      <c r="E2873" s="23" t="s">
        <v>27</v>
      </c>
      <c r="F2873" s="23" t="s">
        <v>6054</v>
      </c>
      <c r="G2873" s="24">
        <v>0.50545151873323013</v>
      </c>
      <c r="H2873" s="25">
        <v>0.3715590395765288</v>
      </c>
      <c r="I2873" s="24">
        <v>0.52561744161516932</v>
      </c>
      <c r="J2873" s="24">
        <v>0.61917807500799216</v>
      </c>
    </row>
    <row r="2874" spans="2:10" ht="15" customHeight="1" x14ac:dyDescent="0.25">
      <c r="B2874" s="7">
        <v>315190</v>
      </c>
      <c r="C2874" s="21" t="s">
        <v>3252</v>
      </c>
      <c r="D2874" s="21">
        <v>2865</v>
      </c>
      <c r="E2874" s="6" t="s">
        <v>28</v>
      </c>
      <c r="F2874" s="6" t="s">
        <v>7426</v>
      </c>
      <c r="G2874" s="3">
        <v>0.62612937407062785</v>
      </c>
      <c r="H2874" s="5">
        <v>0.37136452853243634</v>
      </c>
      <c r="I2874" s="3">
        <v>0.77519920069938797</v>
      </c>
      <c r="J2874" s="3">
        <v>0.73182439298005941</v>
      </c>
    </row>
    <row r="2875" spans="2:10" ht="15" customHeight="1" x14ac:dyDescent="0.25">
      <c r="B2875" s="7">
        <v>355260</v>
      </c>
      <c r="C2875" s="22" t="s">
        <v>1145</v>
      </c>
      <c r="D2875" s="22">
        <v>2866</v>
      </c>
      <c r="E2875" s="23" t="s">
        <v>31</v>
      </c>
      <c r="F2875" s="23" t="s">
        <v>10522</v>
      </c>
      <c r="G2875" s="24">
        <v>0.73125853385527029</v>
      </c>
      <c r="H2875" s="25">
        <v>0.3713526034973601</v>
      </c>
      <c r="I2875" s="24">
        <v>0.92539408866995077</v>
      </c>
      <c r="J2875" s="24">
        <v>0.89702890939850033</v>
      </c>
    </row>
    <row r="2876" spans="2:10" ht="15" customHeight="1" x14ac:dyDescent="0.25">
      <c r="B2876" s="7">
        <v>291160</v>
      </c>
      <c r="C2876" s="21" t="s">
        <v>3667</v>
      </c>
      <c r="D2876" s="21">
        <v>2867</v>
      </c>
      <c r="E2876" s="6" t="s">
        <v>27</v>
      </c>
      <c r="F2876" s="6" t="s">
        <v>5815</v>
      </c>
      <c r="G2876" s="3">
        <v>0.60503570777246107</v>
      </c>
      <c r="H2876" s="5">
        <v>0.37134705333377638</v>
      </c>
      <c r="I2876" s="3">
        <v>0.65769077303116719</v>
      </c>
      <c r="J2876" s="3">
        <v>0.78606929695243977</v>
      </c>
    </row>
    <row r="2877" spans="2:10" ht="15" customHeight="1" x14ac:dyDescent="0.25">
      <c r="B2877" s="7">
        <v>250030</v>
      </c>
      <c r="C2877" s="22" t="s">
        <v>3925</v>
      </c>
      <c r="D2877" s="22">
        <v>2868</v>
      </c>
      <c r="E2877" s="23" t="s">
        <v>23</v>
      </c>
      <c r="F2877" s="23" t="s">
        <v>8150</v>
      </c>
      <c r="G2877" s="24">
        <v>0.59137609828488114</v>
      </c>
      <c r="H2877" s="25">
        <v>0.37133612914498088</v>
      </c>
      <c r="I2877" s="24">
        <v>0.62764421378762658</v>
      </c>
      <c r="J2877" s="24">
        <v>0.77514795192203612</v>
      </c>
    </row>
    <row r="2878" spans="2:10" ht="15" customHeight="1" x14ac:dyDescent="0.25">
      <c r="B2878" s="7">
        <v>240620</v>
      </c>
      <c r="C2878" s="21" t="s">
        <v>3341</v>
      </c>
      <c r="D2878" s="21">
        <v>2869</v>
      </c>
      <c r="E2878" s="6" t="s">
        <v>22</v>
      </c>
      <c r="F2878" s="6" t="s">
        <v>9176</v>
      </c>
      <c r="G2878" s="3">
        <v>0.62122127687976281</v>
      </c>
      <c r="H2878" s="5">
        <v>0.37123613586983778</v>
      </c>
      <c r="I2878" s="3">
        <v>0.68712635696037305</v>
      </c>
      <c r="J2878" s="3">
        <v>0.80530133780907764</v>
      </c>
    </row>
    <row r="2879" spans="2:10" ht="15" customHeight="1" x14ac:dyDescent="0.25">
      <c r="B2879" s="7">
        <v>411700</v>
      </c>
      <c r="C2879" s="22" t="s">
        <v>2582</v>
      </c>
      <c r="D2879" s="22">
        <v>2870</v>
      </c>
      <c r="E2879" s="23" t="s">
        <v>32</v>
      </c>
      <c r="F2879" s="23" t="s">
        <v>5925</v>
      </c>
      <c r="G2879" s="24">
        <v>0.66019734828302756</v>
      </c>
      <c r="H2879" s="25">
        <v>0.37120597378581766</v>
      </c>
      <c r="I2879" s="24">
        <v>0.73307623255977938</v>
      </c>
      <c r="J2879" s="24">
        <v>0.87630983850348576</v>
      </c>
    </row>
    <row r="2880" spans="2:10" ht="15" customHeight="1" x14ac:dyDescent="0.25">
      <c r="B2880" s="7">
        <v>220271</v>
      </c>
      <c r="C2880" s="21" t="s">
        <v>2816</v>
      </c>
      <c r="D2880" s="21">
        <v>2871</v>
      </c>
      <c r="E2880" s="6" t="s">
        <v>20</v>
      </c>
      <c r="F2880" s="6" t="s">
        <v>8459</v>
      </c>
      <c r="G2880" s="3">
        <v>0.64889259034641711</v>
      </c>
      <c r="H2880" s="5">
        <v>0.37115969942416471</v>
      </c>
      <c r="I2880" s="3">
        <v>0.72514261054428664</v>
      </c>
      <c r="J2880" s="3">
        <v>0.85037546107079987</v>
      </c>
    </row>
    <row r="2881" spans="2:10" ht="15" customHeight="1" x14ac:dyDescent="0.25">
      <c r="B2881" s="7">
        <v>411000</v>
      </c>
      <c r="C2881" s="22" t="s">
        <v>1484</v>
      </c>
      <c r="D2881" s="22">
        <v>2872</v>
      </c>
      <c r="E2881" s="23" t="s">
        <v>32</v>
      </c>
      <c r="F2881" s="23" t="s">
        <v>8797</v>
      </c>
      <c r="G2881" s="24">
        <v>0.71135564511987914</v>
      </c>
      <c r="H2881" s="25">
        <v>0.37113786079542799</v>
      </c>
      <c r="I2881" s="24">
        <v>0.84441176470588242</v>
      </c>
      <c r="J2881" s="24">
        <v>0.91851730985832702</v>
      </c>
    </row>
    <row r="2882" spans="2:10" ht="15" customHeight="1" x14ac:dyDescent="0.25">
      <c r="B2882" s="7">
        <v>431215</v>
      </c>
      <c r="C2882" s="21" t="s">
        <v>1277</v>
      </c>
      <c r="D2882" s="21">
        <v>2873</v>
      </c>
      <c r="E2882" s="6" t="s">
        <v>34</v>
      </c>
      <c r="F2882" s="6" t="s">
        <v>9501</v>
      </c>
      <c r="G2882" s="3">
        <v>0.72433274998791164</v>
      </c>
      <c r="H2882" s="5">
        <v>0.37087187146427103</v>
      </c>
      <c r="I2882" s="3">
        <v>0.86446357404750529</v>
      </c>
      <c r="J2882" s="3">
        <v>0.9376628044519586</v>
      </c>
    </row>
    <row r="2883" spans="2:10" ht="15" customHeight="1" x14ac:dyDescent="0.25">
      <c r="B2883" s="7">
        <v>150520</v>
      </c>
      <c r="C2883" s="22" t="s">
        <v>5203</v>
      </c>
      <c r="D2883" s="22">
        <v>2874</v>
      </c>
      <c r="E2883" s="23" t="s">
        <v>16</v>
      </c>
      <c r="F2883" s="23" t="s">
        <v>8018</v>
      </c>
      <c r="G2883" s="24">
        <v>0.50557790091843247</v>
      </c>
      <c r="H2883" s="25">
        <v>0.37063801741732938</v>
      </c>
      <c r="I2883" s="24">
        <v>0.51538202492495455</v>
      </c>
      <c r="J2883" s="24">
        <v>0.63071366041301347</v>
      </c>
    </row>
    <row r="2884" spans="2:10" ht="15" customHeight="1" x14ac:dyDescent="0.25">
      <c r="B2884" s="7">
        <v>290020</v>
      </c>
      <c r="C2884" s="21" t="s">
        <v>4232</v>
      </c>
      <c r="D2884" s="21">
        <v>2875</v>
      </c>
      <c r="E2884" s="6" t="s">
        <v>27</v>
      </c>
      <c r="F2884" s="6" t="s">
        <v>5865</v>
      </c>
      <c r="G2884" s="3">
        <v>0.57464450699937819</v>
      </c>
      <c r="H2884" s="5">
        <v>0.37042908621570891</v>
      </c>
      <c r="I2884" s="3">
        <v>0.61078497638810636</v>
      </c>
      <c r="J2884" s="3">
        <v>0.74271945839431941</v>
      </c>
    </row>
    <row r="2885" spans="2:10" ht="15" customHeight="1" x14ac:dyDescent="0.25">
      <c r="B2885" s="7">
        <v>312830</v>
      </c>
      <c r="C2885" s="22" t="s">
        <v>2373</v>
      </c>
      <c r="D2885" s="22">
        <v>2876</v>
      </c>
      <c r="E2885" s="23" t="s">
        <v>28</v>
      </c>
      <c r="F2885" s="23" t="s">
        <v>7202</v>
      </c>
      <c r="G2885" s="24">
        <v>0.67037864190057561</v>
      </c>
      <c r="H2885" s="25">
        <v>0.37024868924556664</v>
      </c>
      <c r="I2885" s="24">
        <v>0.84823576128066236</v>
      </c>
      <c r="J2885" s="24">
        <v>0.79265147517549783</v>
      </c>
    </row>
    <row r="2886" spans="2:10" ht="15" customHeight="1" x14ac:dyDescent="0.25">
      <c r="B2886" s="7">
        <v>316070</v>
      </c>
      <c r="C2886" s="21" t="s">
        <v>2383</v>
      </c>
      <c r="D2886" s="21">
        <v>2877</v>
      </c>
      <c r="E2886" s="6" t="s">
        <v>28</v>
      </c>
      <c r="F2886" s="6" t="s">
        <v>7206</v>
      </c>
      <c r="G2886" s="3">
        <v>0.67003090017099831</v>
      </c>
      <c r="H2886" s="5">
        <v>0.37022408089234804</v>
      </c>
      <c r="I2886" s="3">
        <v>0.82046807927658039</v>
      </c>
      <c r="J2886" s="3">
        <v>0.8194005403440664</v>
      </c>
    </row>
    <row r="2887" spans="2:10" ht="15" customHeight="1" x14ac:dyDescent="0.25">
      <c r="B2887" s="7">
        <v>240230</v>
      </c>
      <c r="C2887" s="22" t="s">
        <v>3018</v>
      </c>
      <c r="D2887" s="22">
        <v>2878</v>
      </c>
      <c r="E2887" s="23" t="s">
        <v>22</v>
      </c>
      <c r="F2887" s="23" t="s">
        <v>8259</v>
      </c>
      <c r="G2887" s="24">
        <v>0.63753231681586742</v>
      </c>
      <c r="H2887" s="25">
        <v>0.37020927719987551</v>
      </c>
      <c r="I2887" s="24">
        <v>0.79217112027737924</v>
      </c>
      <c r="J2887" s="24">
        <v>0.75021655297034739</v>
      </c>
    </row>
    <row r="2888" spans="2:10" ht="15" customHeight="1" x14ac:dyDescent="0.25">
      <c r="B2888" s="7">
        <v>311310</v>
      </c>
      <c r="C2888" s="21" t="s">
        <v>2604</v>
      </c>
      <c r="D2888" s="21">
        <v>2879</v>
      </c>
      <c r="E2888" s="6" t="s">
        <v>28</v>
      </c>
      <c r="F2888" s="6" t="s">
        <v>7270</v>
      </c>
      <c r="G2888" s="3">
        <v>0.6590475886830951</v>
      </c>
      <c r="H2888" s="5">
        <v>0.37015855452993573</v>
      </c>
      <c r="I2888" s="3">
        <v>0.77353540990431813</v>
      </c>
      <c r="J2888" s="3">
        <v>0.83344880161503143</v>
      </c>
    </row>
    <row r="2889" spans="2:10" ht="15" customHeight="1" x14ac:dyDescent="0.25">
      <c r="B2889" s="7">
        <v>310860</v>
      </c>
      <c r="C2889" s="22" t="s">
        <v>2962</v>
      </c>
      <c r="D2889" s="22">
        <v>2880</v>
      </c>
      <c r="E2889" s="23" t="s">
        <v>28</v>
      </c>
      <c r="F2889" s="23" t="s">
        <v>7355</v>
      </c>
      <c r="G2889" s="24">
        <v>0.64069871343982798</v>
      </c>
      <c r="H2889" s="25">
        <v>0.37010347067956262</v>
      </c>
      <c r="I2889" s="24">
        <v>0.78102211800529575</v>
      </c>
      <c r="J2889" s="24">
        <v>0.77097055163462569</v>
      </c>
    </row>
    <row r="2890" spans="2:10" ht="15" customHeight="1" x14ac:dyDescent="0.25">
      <c r="B2890" s="7">
        <v>510627</v>
      </c>
      <c r="C2890" s="21" t="s">
        <v>2433</v>
      </c>
      <c r="D2890" s="21">
        <v>2881</v>
      </c>
      <c r="E2890" s="6" t="s">
        <v>36</v>
      </c>
      <c r="F2890" s="6" t="s">
        <v>7860</v>
      </c>
      <c r="G2890" s="3">
        <v>0.66735854760943258</v>
      </c>
      <c r="H2890" s="5">
        <v>0.37008321575857561</v>
      </c>
      <c r="I2890" s="3">
        <v>0.7598246234678302</v>
      </c>
      <c r="J2890" s="3">
        <v>0.87216780360189206</v>
      </c>
    </row>
    <row r="2891" spans="2:10" ht="15" customHeight="1" x14ac:dyDescent="0.25">
      <c r="B2891" s="7">
        <v>291810</v>
      </c>
      <c r="C2891" s="22" t="s">
        <v>4627</v>
      </c>
      <c r="D2891" s="22">
        <v>2882</v>
      </c>
      <c r="E2891" s="23" t="s">
        <v>27</v>
      </c>
      <c r="F2891" s="23" t="s">
        <v>5913</v>
      </c>
      <c r="G2891" s="24">
        <v>0.54992997006356159</v>
      </c>
      <c r="H2891" s="25">
        <v>0.37004202061485086</v>
      </c>
      <c r="I2891" s="24">
        <v>0.55861360459685039</v>
      </c>
      <c r="J2891" s="24">
        <v>0.72113428497898335</v>
      </c>
    </row>
    <row r="2892" spans="2:10" ht="15" customHeight="1" x14ac:dyDescent="0.25">
      <c r="B2892" s="7">
        <v>292310</v>
      </c>
      <c r="C2892" s="21" t="s">
        <v>4843</v>
      </c>
      <c r="D2892" s="21">
        <v>2883</v>
      </c>
      <c r="E2892" s="6" t="s">
        <v>27</v>
      </c>
      <c r="F2892" s="6" t="s">
        <v>5953</v>
      </c>
      <c r="G2892" s="3">
        <v>0.53687543642266589</v>
      </c>
      <c r="H2892" s="5">
        <v>0.36993020513414926</v>
      </c>
      <c r="I2892" s="3">
        <v>0.56098692036982722</v>
      </c>
      <c r="J2892" s="3">
        <v>0.67970918376402101</v>
      </c>
    </row>
    <row r="2893" spans="2:10" ht="15" customHeight="1" x14ac:dyDescent="0.25">
      <c r="B2893" s="7">
        <v>110080</v>
      </c>
      <c r="C2893" s="22" t="s">
        <v>4372</v>
      </c>
      <c r="D2893" s="22">
        <v>2884</v>
      </c>
      <c r="E2893" s="23" t="s">
        <v>12</v>
      </c>
      <c r="F2893" s="23" t="s">
        <v>9297</v>
      </c>
      <c r="G2893" s="24">
        <v>0.56683463024443537</v>
      </c>
      <c r="H2893" s="25">
        <v>0.36992126777800782</v>
      </c>
      <c r="I2893" s="24">
        <v>0.62623338267105855</v>
      </c>
      <c r="J2893" s="24">
        <v>0.70434924028423962</v>
      </c>
    </row>
    <row r="2894" spans="2:10" ht="15" customHeight="1" x14ac:dyDescent="0.25">
      <c r="B2894" s="7">
        <v>260795</v>
      </c>
      <c r="C2894" s="21" t="s">
        <v>3372</v>
      </c>
      <c r="D2894" s="21">
        <v>2885</v>
      </c>
      <c r="E2894" s="6" t="s">
        <v>24</v>
      </c>
      <c r="F2894" s="6" t="s">
        <v>8328</v>
      </c>
      <c r="G2894" s="3">
        <v>0.61959731113055527</v>
      </c>
      <c r="H2894" s="5">
        <v>0.36990105619025171</v>
      </c>
      <c r="I2894" s="3">
        <v>0.71619584049650487</v>
      </c>
      <c r="J2894" s="3">
        <v>0.77269503670490924</v>
      </c>
    </row>
    <row r="2895" spans="2:10" ht="15" customHeight="1" x14ac:dyDescent="0.25">
      <c r="B2895" s="7">
        <v>351535</v>
      </c>
      <c r="C2895" s="22" t="s">
        <v>1599</v>
      </c>
      <c r="D2895" s="22">
        <v>2886</v>
      </c>
      <c r="E2895" s="23" t="s">
        <v>31</v>
      </c>
      <c r="F2895" s="23" t="s">
        <v>10614</v>
      </c>
      <c r="G2895" s="24">
        <v>0.70674344544964995</v>
      </c>
      <c r="H2895" s="25">
        <v>0.36989355760263931</v>
      </c>
      <c r="I2895" s="24">
        <v>0.87249331761006299</v>
      </c>
      <c r="J2895" s="24">
        <v>0.87784346113624756</v>
      </c>
    </row>
    <row r="2896" spans="2:10" ht="15" customHeight="1" x14ac:dyDescent="0.25">
      <c r="B2896" s="7">
        <v>290970</v>
      </c>
      <c r="C2896" s="21" t="s">
        <v>4082</v>
      </c>
      <c r="D2896" s="21">
        <v>2887</v>
      </c>
      <c r="E2896" s="6" t="s">
        <v>27</v>
      </c>
      <c r="F2896" s="6" t="s">
        <v>5844</v>
      </c>
      <c r="G2896" s="3">
        <v>0.58326473339464113</v>
      </c>
      <c r="H2896" s="5">
        <v>0.36979909959042323</v>
      </c>
      <c r="I2896" s="3">
        <v>0.60575364472355986</v>
      </c>
      <c r="J2896" s="3">
        <v>0.7742414558699402</v>
      </c>
    </row>
    <row r="2897" spans="2:10" ht="15" customHeight="1" x14ac:dyDescent="0.25">
      <c r="B2897" s="7">
        <v>150490</v>
      </c>
      <c r="C2897" s="22" t="s">
        <v>5400</v>
      </c>
      <c r="D2897" s="22">
        <v>2888</v>
      </c>
      <c r="E2897" s="23" t="s">
        <v>16</v>
      </c>
      <c r="F2897" s="23" t="s">
        <v>8046</v>
      </c>
      <c r="G2897" s="24">
        <v>0.48022161944804082</v>
      </c>
      <c r="H2897" s="25">
        <v>0.36975161897697123</v>
      </c>
      <c r="I2897" s="24">
        <v>0.43699667371814399</v>
      </c>
      <c r="J2897" s="24">
        <v>0.63391656564900722</v>
      </c>
    </row>
    <row r="2898" spans="2:10" ht="15" customHeight="1" x14ac:dyDescent="0.25">
      <c r="B2898" s="7">
        <v>150120</v>
      </c>
      <c r="C2898" s="21" t="s">
        <v>4845</v>
      </c>
      <c r="D2898" s="21">
        <v>2889</v>
      </c>
      <c r="E2898" s="6" t="s">
        <v>16</v>
      </c>
      <c r="F2898" s="6" t="s">
        <v>7989</v>
      </c>
      <c r="G2898" s="3">
        <v>0.53669926321565453</v>
      </c>
      <c r="H2898" s="5">
        <v>0.36955413768254369</v>
      </c>
      <c r="I2898" s="3">
        <v>0.56763620439921025</v>
      </c>
      <c r="J2898" s="3">
        <v>0.67290744756520948</v>
      </c>
    </row>
    <row r="2899" spans="2:10" ht="15" customHeight="1" x14ac:dyDescent="0.25">
      <c r="B2899" s="7">
        <v>330060</v>
      </c>
      <c r="C2899" s="22" t="s">
        <v>1897</v>
      </c>
      <c r="D2899" s="22">
        <v>2890</v>
      </c>
      <c r="E2899" s="23" t="s">
        <v>30</v>
      </c>
      <c r="F2899" s="23" t="s">
        <v>9083</v>
      </c>
      <c r="G2899" s="24">
        <v>0.69296380580009942</v>
      </c>
      <c r="H2899" s="25">
        <v>0.36940236619794709</v>
      </c>
      <c r="I2899" s="24">
        <v>0.8899423919974494</v>
      </c>
      <c r="J2899" s="24">
        <v>0.81954665920490199</v>
      </c>
    </row>
    <row r="2900" spans="2:10" ht="15" customHeight="1" x14ac:dyDescent="0.25">
      <c r="B2900" s="7">
        <v>251710</v>
      </c>
      <c r="C2900" s="21" t="s">
        <v>2183</v>
      </c>
      <c r="D2900" s="21">
        <v>2891</v>
      </c>
      <c r="E2900" s="6" t="s">
        <v>23</v>
      </c>
      <c r="F2900" s="6" t="s">
        <v>8081</v>
      </c>
      <c r="G2900" s="3">
        <v>0.67896262638641369</v>
      </c>
      <c r="H2900" s="5">
        <v>0.36938345768933323</v>
      </c>
      <c r="I2900" s="3">
        <v>0.87205882352941178</v>
      </c>
      <c r="J2900" s="3">
        <v>0.79544559794049619</v>
      </c>
    </row>
    <row r="2901" spans="2:10" ht="15" customHeight="1" x14ac:dyDescent="0.25">
      <c r="B2901" s="7">
        <v>280750</v>
      </c>
      <c r="C2901" s="22" t="s">
        <v>4379</v>
      </c>
      <c r="D2901" s="22">
        <v>2892</v>
      </c>
      <c r="E2901" s="23" t="s">
        <v>26</v>
      </c>
      <c r="F2901" s="23" t="s">
        <v>10106</v>
      </c>
      <c r="G2901" s="24">
        <v>0.56651663128910512</v>
      </c>
      <c r="H2901" s="25">
        <v>0.36933343568686938</v>
      </c>
      <c r="I2901" s="24">
        <v>0.62727609118267624</v>
      </c>
      <c r="J2901" s="24">
        <v>0.70294036699776974</v>
      </c>
    </row>
    <row r="2902" spans="2:10" ht="15" customHeight="1" x14ac:dyDescent="0.25">
      <c r="B2902" s="7">
        <v>110001</v>
      </c>
      <c r="C2902" s="21" t="s">
        <v>3613</v>
      </c>
      <c r="D2902" s="21">
        <v>2893</v>
      </c>
      <c r="E2902" s="6" t="s">
        <v>12</v>
      </c>
      <c r="F2902" s="6" t="s">
        <v>9276</v>
      </c>
      <c r="G2902" s="3">
        <v>0.60770947894594229</v>
      </c>
      <c r="H2902" s="5">
        <v>0.3692943240120834</v>
      </c>
      <c r="I2902" s="3">
        <v>0.71660335932802521</v>
      </c>
      <c r="J2902" s="3">
        <v>0.73723075349771838</v>
      </c>
    </row>
    <row r="2903" spans="2:10" ht="15" customHeight="1" x14ac:dyDescent="0.25">
      <c r="B2903" s="7">
        <v>430030</v>
      </c>
      <c r="C2903" s="22" t="s">
        <v>2217</v>
      </c>
      <c r="D2903" s="22">
        <v>2894</v>
      </c>
      <c r="E2903" s="23" t="s">
        <v>34</v>
      </c>
      <c r="F2903" s="23" t="s">
        <v>9627</v>
      </c>
      <c r="G2903" s="24">
        <v>0.67716004196186519</v>
      </c>
      <c r="H2903" s="25">
        <v>0.36923888203444377</v>
      </c>
      <c r="I2903" s="24">
        <v>0.71365199752063246</v>
      </c>
      <c r="J2903" s="24">
        <v>0.94858924633051944</v>
      </c>
    </row>
    <row r="2904" spans="2:10" ht="15" customHeight="1" x14ac:dyDescent="0.25">
      <c r="B2904" s="7">
        <v>411760</v>
      </c>
      <c r="C2904" s="21" t="s">
        <v>2770</v>
      </c>
      <c r="D2904" s="21">
        <v>2895</v>
      </c>
      <c r="E2904" s="6" t="s">
        <v>32</v>
      </c>
      <c r="F2904" s="6" t="s">
        <v>8968</v>
      </c>
      <c r="G2904" s="3">
        <v>0.65102409394280547</v>
      </c>
      <c r="H2904" s="5">
        <v>0.36922730266578518</v>
      </c>
      <c r="I2904" s="3">
        <v>0.705078595140743</v>
      </c>
      <c r="J2904" s="3">
        <v>0.87876638402188811</v>
      </c>
    </row>
    <row r="2905" spans="2:10" ht="15" customHeight="1" x14ac:dyDescent="0.25">
      <c r="B2905" s="7">
        <v>312200</v>
      </c>
      <c r="C2905" s="22" t="s">
        <v>3148</v>
      </c>
      <c r="D2905" s="22">
        <v>2896</v>
      </c>
      <c r="E2905" s="23" t="s">
        <v>28</v>
      </c>
      <c r="F2905" s="23" t="s">
        <v>7405</v>
      </c>
      <c r="G2905" s="24">
        <v>0.63211170351816159</v>
      </c>
      <c r="H2905" s="25">
        <v>0.36920726095012635</v>
      </c>
      <c r="I2905" s="24">
        <v>0.70006913164206874</v>
      </c>
      <c r="J2905" s="24">
        <v>0.82705871796228969</v>
      </c>
    </row>
    <row r="2906" spans="2:10" ht="15" customHeight="1" x14ac:dyDescent="0.25">
      <c r="B2906" s="7">
        <v>292170</v>
      </c>
      <c r="C2906" s="21" t="s">
        <v>4947</v>
      </c>
      <c r="D2906" s="21">
        <v>2897</v>
      </c>
      <c r="E2906" s="6" t="s">
        <v>27</v>
      </c>
      <c r="F2906" s="6" t="s">
        <v>5981</v>
      </c>
      <c r="G2906" s="3">
        <v>0.52835412314645291</v>
      </c>
      <c r="H2906" s="5">
        <v>0.36919666781439642</v>
      </c>
      <c r="I2906" s="3">
        <v>0.60171621301741463</v>
      </c>
      <c r="J2906" s="3">
        <v>0.61414948860754759</v>
      </c>
    </row>
    <row r="2907" spans="2:10" ht="15" customHeight="1" x14ac:dyDescent="0.25">
      <c r="B2907" s="7">
        <v>330480</v>
      </c>
      <c r="C2907" s="22" t="s">
        <v>1781</v>
      </c>
      <c r="D2907" s="22">
        <v>2898</v>
      </c>
      <c r="E2907" s="23" t="s">
        <v>30</v>
      </c>
      <c r="F2907" s="23" t="s">
        <v>9076</v>
      </c>
      <c r="G2907" s="24">
        <v>0.69884543614916306</v>
      </c>
      <c r="H2907" s="25">
        <v>0.369186845276259</v>
      </c>
      <c r="I2907" s="24">
        <v>0.81526454388969061</v>
      </c>
      <c r="J2907" s="24">
        <v>0.91208491928153967</v>
      </c>
    </row>
    <row r="2908" spans="2:10" ht="15" customHeight="1" x14ac:dyDescent="0.25">
      <c r="B2908" s="7">
        <v>314280</v>
      </c>
      <c r="C2908" s="21" t="s">
        <v>2555</v>
      </c>
      <c r="D2908" s="21">
        <v>2899</v>
      </c>
      <c r="E2908" s="6" t="s">
        <v>28</v>
      </c>
      <c r="F2908" s="6" t="s">
        <v>7260</v>
      </c>
      <c r="G2908" s="3">
        <v>0.66186534314184675</v>
      </c>
      <c r="H2908" s="5">
        <v>0.36914615683962382</v>
      </c>
      <c r="I2908" s="3">
        <v>0.74228496430433299</v>
      </c>
      <c r="J2908" s="3">
        <v>0.87416490828158377</v>
      </c>
    </row>
    <row r="2909" spans="2:10" ht="15" customHeight="1" x14ac:dyDescent="0.25">
      <c r="B2909" s="7">
        <v>292580</v>
      </c>
      <c r="C2909" s="22" t="s">
        <v>5209</v>
      </c>
      <c r="D2909" s="22">
        <v>2900</v>
      </c>
      <c r="E2909" s="23" t="s">
        <v>27</v>
      </c>
      <c r="F2909" s="23" t="s">
        <v>6056</v>
      </c>
      <c r="G2909" s="24">
        <v>0.50476470634092918</v>
      </c>
      <c r="H2909" s="25">
        <v>0.3691107648927508</v>
      </c>
      <c r="I2909" s="24">
        <v>0.5653652192992995</v>
      </c>
      <c r="J2909" s="24">
        <v>0.57981813483073719</v>
      </c>
    </row>
    <row r="2910" spans="2:10" ht="15" customHeight="1" x14ac:dyDescent="0.25">
      <c r="B2910" s="7">
        <v>430830</v>
      </c>
      <c r="C2910" s="21" t="s">
        <v>3206</v>
      </c>
      <c r="D2910" s="21">
        <v>2901</v>
      </c>
      <c r="E2910" s="6" t="s">
        <v>34</v>
      </c>
      <c r="F2910" s="6" t="s">
        <v>9744</v>
      </c>
      <c r="G2910" s="3">
        <v>0.62893863952559381</v>
      </c>
      <c r="H2910" s="5">
        <v>0.36909950700725985</v>
      </c>
      <c r="I2910" s="3">
        <v>0.65926208815033727</v>
      </c>
      <c r="J2910" s="3">
        <v>0.85845432341918437</v>
      </c>
    </row>
    <row r="2911" spans="2:10" ht="15" customHeight="1" x14ac:dyDescent="0.25">
      <c r="B2911" s="7">
        <v>251190</v>
      </c>
      <c r="C2911" s="22" t="s">
        <v>4095</v>
      </c>
      <c r="D2911" s="22">
        <v>2902</v>
      </c>
      <c r="E2911" s="23" t="s">
        <v>23</v>
      </c>
      <c r="F2911" s="23" t="s">
        <v>8169</v>
      </c>
      <c r="G2911" s="24">
        <v>0.58279330013209807</v>
      </c>
      <c r="H2911" s="25">
        <v>0.36905969341216166</v>
      </c>
      <c r="I2911" s="24">
        <v>0.63922174030635215</v>
      </c>
      <c r="J2911" s="24">
        <v>0.74009846667778045</v>
      </c>
    </row>
    <row r="2912" spans="2:10" ht="15" customHeight="1" x14ac:dyDescent="0.25">
      <c r="B2912" s="7">
        <v>311950</v>
      </c>
      <c r="C2912" s="21" t="s">
        <v>2833</v>
      </c>
      <c r="D2912" s="21">
        <v>2903</v>
      </c>
      <c r="E2912" s="6" t="s">
        <v>28</v>
      </c>
      <c r="F2912" s="6" t="s">
        <v>7322</v>
      </c>
      <c r="G2912" s="3">
        <v>0.64812086596166452</v>
      </c>
      <c r="H2912" s="5">
        <v>0.36901363690436506</v>
      </c>
      <c r="I2912" s="3">
        <v>0.89731408648730815</v>
      </c>
      <c r="J2912" s="3">
        <v>0.67803487449332012</v>
      </c>
    </row>
    <row r="2913" spans="2:10" ht="15" customHeight="1" x14ac:dyDescent="0.25">
      <c r="B2913" s="7">
        <v>431514</v>
      </c>
      <c r="C2913" s="22" t="s">
        <v>1414</v>
      </c>
      <c r="D2913" s="22">
        <v>2904</v>
      </c>
      <c r="E2913" s="23" t="s">
        <v>34</v>
      </c>
      <c r="F2913" s="23" t="s">
        <v>9520</v>
      </c>
      <c r="G2913" s="24">
        <v>0.71655802247712685</v>
      </c>
      <c r="H2913" s="25">
        <v>0.3690010264972054</v>
      </c>
      <c r="I2913" s="24">
        <v>0.85396221903395508</v>
      </c>
      <c r="J2913" s="24">
        <v>0.92671082190021981</v>
      </c>
    </row>
    <row r="2914" spans="2:10" ht="15" customHeight="1" x14ac:dyDescent="0.25">
      <c r="B2914" s="7">
        <v>220345</v>
      </c>
      <c r="C2914" s="21" t="s">
        <v>4754</v>
      </c>
      <c r="D2914" s="21">
        <v>2905</v>
      </c>
      <c r="E2914" s="6" t="s">
        <v>20</v>
      </c>
      <c r="F2914" s="6" t="s">
        <v>8596</v>
      </c>
      <c r="G2914" s="3">
        <v>0.54231663176339096</v>
      </c>
      <c r="H2914" s="5">
        <v>0.3689835683598035</v>
      </c>
      <c r="I2914" s="3">
        <v>0.59202206472993757</v>
      </c>
      <c r="J2914" s="3">
        <v>0.6659442622004319</v>
      </c>
    </row>
    <row r="2915" spans="2:10" ht="15" customHeight="1" x14ac:dyDescent="0.25">
      <c r="B2915" s="7">
        <v>330150</v>
      </c>
      <c r="C2915" s="22" t="s">
        <v>2326</v>
      </c>
      <c r="D2915" s="22">
        <v>2906</v>
      </c>
      <c r="E2915" s="23" t="s">
        <v>30</v>
      </c>
      <c r="F2915" s="23" t="s">
        <v>9089</v>
      </c>
      <c r="G2915" s="24">
        <v>0.67189063279926209</v>
      </c>
      <c r="H2915" s="25">
        <v>0.36896665931056888</v>
      </c>
      <c r="I2915" s="24">
        <v>0.83426821297624754</v>
      </c>
      <c r="J2915" s="24">
        <v>0.81243702611096968</v>
      </c>
    </row>
    <row r="2916" spans="2:10" ht="15" customHeight="1" x14ac:dyDescent="0.25">
      <c r="B2916" s="7">
        <v>120038</v>
      </c>
      <c r="C2916" s="21" t="s">
        <v>4351</v>
      </c>
      <c r="D2916" s="21">
        <v>2907</v>
      </c>
      <c r="E2916" s="6" t="s">
        <v>13</v>
      </c>
      <c r="F2916" s="6" t="s">
        <v>5557</v>
      </c>
      <c r="G2916" s="3">
        <v>0.56819193491312248</v>
      </c>
      <c r="H2916" s="5">
        <v>0.36895317756440227</v>
      </c>
      <c r="I2916" s="3">
        <v>0.62710164589733119</v>
      </c>
      <c r="J2916" s="3">
        <v>0.70852098127763408</v>
      </c>
    </row>
    <row r="2917" spans="2:10" ht="15" customHeight="1" x14ac:dyDescent="0.25">
      <c r="B2917" s="7">
        <v>314320</v>
      </c>
      <c r="C2917" s="22" t="s">
        <v>1129</v>
      </c>
      <c r="D2917" s="22">
        <v>2908</v>
      </c>
      <c r="E2917" s="23" t="s">
        <v>28</v>
      </c>
      <c r="F2917" s="23" t="s">
        <v>6980</v>
      </c>
      <c r="G2917" s="24">
        <v>0.73214994965765479</v>
      </c>
      <c r="H2917" s="25">
        <v>0.36891138464784212</v>
      </c>
      <c r="I2917" s="24">
        <v>0.92949543295098447</v>
      </c>
      <c r="J2917" s="24">
        <v>0.89804303137413788</v>
      </c>
    </row>
    <row r="2918" spans="2:10" ht="15" customHeight="1" x14ac:dyDescent="0.25">
      <c r="B2918" s="7">
        <v>355465</v>
      </c>
      <c r="C2918" s="21" t="s">
        <v>2337</v>
      </c>
      <c r="D2918" s="21">
        <v>2909</v>
      </c>
      <c r="E2918" s="6" t="s">
        <v>31</v>
      </c>
      <c r="F2918" s="6" t="s">
        <v>10685</v>
      </c>
      <c r="G2918" s="3">
        <v>0.67159689660249267</v>
      </c>
      <c r="H2918" s="5">
        <v>0.36885548442469274</v>
      </c>
      <c r="I2918" s="3">
        <v>0.81391520467836265</v>
      </c>
      <c r="J2918" s="3">
        <v>0.83202000070442261</v>
      </c>
    </row>
    <row r="2919" spans="2:10" ht="15" customHeight="1" x14ac:dyDescent="0.25">
      <c r="B2919" s="7">
        <v>510850</v>
      </c>
      <c r="C2919" s="22" t="s">
        <v>2231</v>
      </c>
      <c r="D2919" s="22">
        <v>2910</v>
      </c>
      <c r="E2919" s="23" t="s">
        <v>36</v>
      </c>
      <c r="F2919" s="23" t="s">
        <v>7850</v>
      </c>
      <c r="G2919" s="24">
        <v>0.67628910403874531</v>
      </c>
      <c r="H2919" s="25">
        <v>0.36884119013766037</v>
      </c>
      <c r="I2919" s="24">
        <v>0.7421378470087221</v>
      </c>
      <c r="J2919" s="24">
        <v>0.91788827496985337</v>
      </c>
    </row>
    <row r="2920" spans="2:10" ht="15" customHeight="1" x14ac:dyDescent="0.25">
      <c r="B2920" s="7">
        <v>150835</v>
      </c>
      <c r="C2920" s="21" t="s">
        <v>4885</v>
      </c>
      <c r="D2920" s="21">
        <v>2911</v>
      </c>
      <c r="E2920" s="6" t="s">
        <v>16</v>
      </c>
      <c r="F2920" s="6" t="s">
        <v>7994</v>
      </c>
      <c r="G2920" s="3">
        <v>0.53411652047446179</v>
      </c>
      <c r="H2920" s="5">
        <v>0.36879039980104089</v>
      </c>
      <c r="I2920" s="3">
        <v>0.62523595689874489</v>
      </c>
      <c r="J2920" s="3">
        <v>0.60832320472359958</v>
      </c>
    </row>
    <row r="2921" spans="2:10" ht="15" customHeight="1" x14ac:dyDescent="0.25">
      <c r="B2921" s="7">
        <v>170555</v>
      </c>
      <c r="C2921" s="22" t="s">
        <v>2515</v>
      </c>
      <c r="D2921" s="22">
        <v>2912</v>
      </c>
      <c r="E2921" s="23" t="s">
        <v>18</v>
      </c>
      <c r="F2921" s="23" t="s">
        <v>10727</v>
      </c>
      <c r="G2921" s="24">
        <v>0.66375904321959567</v>
      </c>
      <c r="H2921" s="25">
        <v>0.3687852869146766</v>
      </c>
      <c r="I2921" s="24">
        <v>0.83416863392913276</v>
      </c>
      <c r="J2921" s="24">
        <v>0.78832320881497775</v>
      </c>
    </row>
    <row r="2922" spans="2:10" ht="15" customHeight="1" x14ac:dyDescent="0.25">
      <c r="B2922" s="7">
        <v>170040</v>
      </c>
      <c r="C2922" s="21" t="s">
        <v>4242</v>
      </c>
      <c r="D2922" s="21">
        <v>2913</v>
      </c>
      <c r="E2922" s="6" t="s">
        <v>18</v>
      </c>
      <c r="F2922" s="6" t="s">
        <v>10776</v>
      </c>
      <c r="G2922" s="3">
        <v>0.57407354877863159</v>
      </c>
      <c r="H2922" s="5">
        <v>0.36878167204553713</v>
      </c>
      <c r="I2922" s="3">
        <v>0.69345044743540496</v>
      </c>
      <c r="J2922" s="3">
        <v>0.65998852685495257</v>
      </c>
    </row>
    <row r="2923" spans="2:10" ht="15" customHeight="1" x14ac:dyDescent="0.25">
      <c r="B2923" s="7">
        <v>130006</v>
      </c>
      <c r="C2923" s="22" t="s">
        <v>4871</v>
      </c>
      <c r="D2923" s="22">
        <v>2914</v>
      </c>
      <c r="E2923" s="23" t="s">
        <v>14</v>
      </c>
      <c r="F2923" s="23" t="s">
        <v>5695</v>
      </c>
      <c r="G2923" s="24">
        <v>0.5348787848529688</v>
      </c>
      <c r="H2923" s="25">
        <v>0.36870502662319493</v>
      </c>
      <c r="I2923" s="24">
        <v>0.64441278228493781</v>
      </c>
      <c r="J2923" s="24">
        <v>0.59151854565077366</v>
      </c>
    </row>
    <row r="2924" spans="2:10" ht="15" customHeight="1" x14ac:dyDescent="0.25">
      <c r="B2924" s="7">
        <v>521385</v>
      </c>
      <c r="C2924" s="21" t="s">
        <v>2308</v>
      </c>
      <c r="D2924" s="21">
        <v>2915</v>
      </c>
      <c r="E2924" s="6" t="s">
        <v>37</v>
      </c>
      <c r="F2924" s="6" t="s">
        <v>6544</v>
      </c>
      <c r="G2924" s="3">
        <v>0.67257105667422434</v>
      </c>
      <c r="H2924" s="5">
        <v>0.36864274767864225</v>
      </c>
      <c r="I2924" s="3">
        <v>0.77725862068965523</v>
      </c>
      <c r="J2924" s="3">
        <v>0.87181180165437522</v>
      </c>
    </row>
    <row r="2925" spans="2:10" ht="15" customHeight="1" x14ac:dyDescent="0.25">
      <c r="B2925" s="7">
        <v>412360</v>
      </c>
      <c r="C2925" s="22" t="s">
        <v>1384</v>
      </c>
      <c r="D2925" s="22">
        <v>2916</v>
      </c>
      <c r="E2925" s="23" t="s">
        <v>32</v>
      </c>
      <c r="F2925" s="23" t="s">
        <v>6151</v>
      </c>
      <c r="G2925" s="24">
        <v>0.7178156405265167</v>
      </c>
      <c r="H2925" s="25">
        <v>0.36857980215697417</v>
      </c>
      <c r="I2925" s="24">
        <v>0.83846763908815558</v>
      </c>
      <c r="J2925" s="24">
        <v>0.94639948033442034</v>
      </c>
    </row>
    <row r="2926" spans="2:10" ht="15" customHeight="1" x14ac:dyDescent="0.25">
      <c r="B2926" s="7">
        <v>293160</v>
      </c>
      <c r="C2926" s="21" t="s">
        <v>5167</v>
      </c>
      <c r="D2926" s="21">
        <v>2917</v>
      </c>
      <c r="E2926" s="6" t="s">
        <v>27</v>
      </c>
      <c r="F2926" s="6" t="s">
        <v>6041</v>
      </c>
      <c r="G2926" s="3">
        <v>0.50941928223827271</v>
      </c>
      <c r="H2926" s="5">
        <v>0.36857169621064123</v>
      </c>
      <c r="I2926" s="3">
        <v>0.54158700090051592</v>
      </c>
      <c r="J2926" s="3">
        <v>0.61809914960366097</v>
      </c>
    </row>
    <row r="2927" spans="2:10" ht="15" customHeight="1" x14ac:dyDescent="0.25">
      <c r="B2927" s="7">
        <v>260350</v>
      </c>
      <c r="C2927" s="22" t="s">
        <v>3352</v>
      </c>
      <c r="D2927" s="22">
        <v>2918</v>
      </c>
      <c r="E2927" s="23" t="s">
        <v>24</v>
      </c>
      <c r="F2927" s="23" t="s">
        <v>8326</v>
      </c>
      <c r="G2927" s="24">
        <v>0.62041627986918435</v>
      </c>
      <c r="H2927" s="25">
        <v>0.36851386485433812</v>
      </c>
      <c r="I2927" s="24">
        <v>0.73650106607683741</v>
      </c>
      <c r="J2927" s="24">
        <v>0.75623390867637763</v>
      </c>
    </row>
    <row r="2928" spans="2:10" ht="15" customHeight="1" x14ac:dyDescent="0.25">
      <c r="B2928" s="7">
        <v>410755</v>
      </c>
      <c r="C2928" s="21" t="s">
        <v>1780</v>
      </c>
      <c r="D2928" s="21">
        <v>2919</v>
      </c>
      <c r="E2928" s="6" t="s">
        <v>32</v>
      </c>
      <c r="F2928" s="6" t="s">
        <v>8841</v>
      </c>
      <c r="G2928" s="3">
        <v>0.69885704970740592</v>
      </c>
      <c r="H2928" s="5">
        <v>0.36844294579898412</v>
      </c>
      <c r="I2928" s="3">
        <v>0.81965256277949783</v>
      </c>
      <c r="J2928" s="3">
        <v>0.90847564054373586</v>
      </c>
    </row>
    <row r="2929" spans="2:10" ht="15" customHeight="1" x14ac:dyDescent="0.25">
      <c r="B2929" s="7">
        <v>120034</v>
      </c>
      <c r="C2929" s="22" t="s">
        <v>5185</v>
      </c>
      <c r="D2929" s="22">
        <v>2920</v>
      </c>
      <c r="E2929" s="23" t="s">
        <v>13</v>
      </c>
      <c r="F2929" s="23" t="s">
        <v>5567</v>
      </c>
      <c r="G2929" s="24">
        <v>0.50754369044295777</v>
      </c>
      <c r="H2929" s="25">
        <v>0.36841415372815006</v>
      </c>
      <c r="I2929" s="24">
        <v>0.54088534361568419</v>
      </c>
      <c r="J2929" s="24">
        <v>0.61333157398503912</v>
      </c>
    </row>
    <row r="2930" spans="2:10" ht="15" customHeight="1" x14ac:dyDescent="0.25">
      <c r="B2930" s="7">
        <v>315050</v>
      </c>
      <c r="C2930" s="21" t="s">
        <v>1855</v>
      </c>
      <c r="D2930" s="21">
        <v>2921</v>
      </c>
      <c r="E2930" s="6" t="s">
        <v>28</v>
      </c>
      <c r="F2930" s="6" t="s">
        <v>7103</v>
      </c>
      <c r="G2930" s="3">
        <v>0.69502036364630027</v>
      </c>
      <c r="H2930" s="5">
        <v>0.3684141365676698</v>
      </c>
      <c r="I2930" s="3">
        <v>0.82230381982184353</v>
      </c>
      <c r="J2930" s="3">
        <v>0.89434313454938763</v>
      </c>
    </row>
    <row r="2931" spans="2:10" ht="15" customHeight="1" x14ac:dyDescent="0.25">
      <c r="B2931" s="7">
        <v>510010</v>
      </c>
      <c r="C2931" s="22" t="s">
        <v>3181</v>
      </c>
      <c r="D2931" s="22">
        <v>2922</v>
      </c>
      <c r="E2931" s="23" t="s">
        <v>36</v>
      </c>
      <c r="F2931" s="23" t="s">
        <v>7894</v>
      </c>
      <c r="G2931" s="24">
        <v>0.63032250708810544</v>
      </c>
      <c r="H2931" s="25">
        <v>0.36834393441204499</v>
      </c>
      <c r="I2931" s="24">
        <v>0.71930185853153672</v>
      </c>
      <c r="J2931" s="24">
        <v>0.8033217283207349</v>
      </c>
    </row>
    <row r="2932" spans="2:10" ht="15" customHeight="1" x14ac:dyDescent="0.25">
      <c r="B2932" s="7">
        <v>240530</v>
      </c>
      <c r="C2932" s="21" t="s">
        <v>3950</v>
      </c>
      <c r="D2932" s="21">
        <v>2923</v>
      </c>
      <c r="E2932" s="6" t="s">
        <v>22</v>
      </c>
      <c r="F2932" s="6" t="s">
        <v>9212</v>
      </c>
      <c r="G2932" s="3">
        <v>0.58987637545262039</v>
      </c>
      <c r="H2932" s="5">
        <v>0.36834268848757745</v>
      </c>
      <c r="I2932" s="3">
        <v>0.68257356237492506</v>
      </c>
      <c r="J2932" s="3">
        <v>0.71871287549535867</v>
      </c>
    </row>
    <row r="2933" spans="2:10" ht="15" customHeight="1" x14ac:dyDescent="0.25">
      <c r="B2933" s="7">
        <v>270915</v>
      </c>
      <c r="C2933" s="22" t="s">
        <v>4172</v>
      </c>
      <c r="D2933" s="22">
        <v>2924</v>
      </c>
      <c r="E2933" s="23" t="s">
        <v>25</v>
      </c>
      <c r="F2933" s="23" t="s">
        <v>5597</v>
      </c>
      <c r="G2933" s="24">
        <v>0.57874313139085487</v>
      </c>
      <c r="H2933" s="25">
        <v>0.36829721155633288</v>
      </c>
      <c r="I2933" s="24">
        <v>0.61351035165749757</v>
      </c>
      <c r="J2933" s="24">
        <v>0.75442183095873427</v>
      </c>
    </row>
    <row r="2934" spans="2:10" ht="15" customHeight="1" x14ac:dyDescent="0.25">
      <c r="B2934" s="7">
        <v>231010</v>
      </c>
      <c r="C2934" s="21" t="s">
        <v>3834</v>
      </c>
      <c r="D2934" s="21">
        <v>2925</v>
      </c>
      <c r="E2934" s="6" t="s">
        <v>21</v>
      </c>
      <c r="F2934" s="6" t="s">
        <v>6295</v>
      </c>
      <c r="G2934" s="3">
        <v>0.5963470368404844</v>
      </c>
      <c r="H2934" s="5">
        <v>0.36829005015144878</v>
      </c>
      <c r="I2934" s="3">
        <v>0.72666487055157458</v>
      </c>
      <c r="J2934" s="3">
        <v>0.69408618981842984</v>
      </c>
    </row>
    <row r="2935" spans="2:10" ht="15" customHeight="1" x14ac:dyDescent="0.25">
      <c r="B2935" s="7">
        <v>120010</v>
      </c>
      <c r="C2935" s="22" t="s">
        <v>4189</v>
      </c>
      <c r="D2935" s="22">
        <v>2926</v>
      </c>
      <c r="E2935" s="23" t="s">
        <v>13</v>
      </c>
      <c r="F2935" s="23" t="s">
        <v>5556</v>
      </c>
      <c r="G2935" s="24">
        <v>0.5772197246950288</v>
      </c>
      <c r="H2935" s="25">
        <v>0.368247654617259</v>
      </c>
      <c r="I2935" s="24">
        <v>0.67760048058467626</v>
      </c>
      <c r="J2935" s="24">
        <v>0.68581103888315109</v>
      </c>
    </row>
    <row r="2936" spans="2:10" ht="15" customHeight="1" x14ac:dyDescent="0.25">
      <c r="B2936" s="7">
        <v>311670</v>
      </c>
      <c r="C2936" s="21" t="s">
        <v>2189</v>
      </c>
      <c r="D2936" s="21">
        <v>2927</v>
      </c>
      <c r="E2936" s="6" t="s">
        <v>28</v>
      </c>
      <c r="F2936" s="6" t="s">
        <v>7166</v>
      </c>
      <c r="G2936" s="3">
        <v>0.67850865990714526</v>
      </c>
      <c r="H2936" s="5">
        <v>0.36820636746482832</v>
      </c>
      <c r="I2936" s="3">
        <v>0.81217331207616317</v>
      </c>
      <c r="J2936" s="3">
        <v>0.85514630018044435</v>
      </c>
    </row>
    <row r="2937" spans="2:10" ht="15" customHeight="1" x14ac:dyDescent="0.25">
      <c r="B2937" s="7">
        <v>521570</v>
      </c>
      <c r="C2937" s="22" t="s">
        <v>1825</v>
      </c>
      <c r="D2937" s="22">
        <v>2928</v>
      </c>
      <c r="E2937" s="23" t="s">
        <v>37</v>
      </c>
      <c r="F2937" s="23" t="s">
        <v>6506</v>
      </c>
      <c r="G2937" s="24">
        <v>0.69669571375082506</v>
      </c>
      <c r="H2937" s="25">
        <v>0.36818676302156139</v>
      </c>
      <c r="I2937" s="24">
        <v>0.79134599202298728</v>
      </c>
      <c r="J2937" s="24">
        <v>0.93055438620792641</v>
      </c>
    </row>
    <row r="2938" spans="2:10" ht="15" customHeight="1" x14ac:dyDescent="0.25">
      <c r="B2938" s="7">
        <v>150020</v>
      </c>
      <c r="C2938" s="21" t="s">
        <v>4859</v>
      </c>
      <c r="D2938" s="21">
        <v>2929</v>
      </c>
      <c r="E2938" s="6" t="s">
        <v>16</v>
      </c>
      <c r="F2938" s="6" t="s">
        <v>7991</v>
      </c>
      <c r="G2938" s="3">
        <v>0.53559331022326939</v>
      </c>
      <c r="H2938" s="5">
        <v>0.36813274290069042</v>
      </c>
      <c r="I2938" s="3">
        <v>0.61022323201010042</v>
      </c>
      <c r="J2938" s="3">
        <v>0.62842395575901744</v>
      </c>
    </row>
    <row r="2939" spans="2:10" ht="15" customHeight="1" x14ac:dyDescent="0.25">
      <c r="B2939" s="7">
        <v>412217</v>
      </c>
      <c r="C2939" s="22" t="s">
        <v>3136</v>
      </c>
      <c r="D2939" s="22">
        <v>2930</v>
      </c>
      <c r="E2939" s="23" t="s">
        <v>32</v>
      </c>
      <c r="F2939" s="23" t="s">
        <v>8996</v>
      </c>
      <c r="G2939" s="24">
        <v>0.63257588336656756</v>
      </c>
      <c r="H2939" s="25">
        <v>0.36808324159607203</v>
      </c>
      <c r="I2939" s="24">
        <v>0.6870178710088809</v>
      </c>
      <c r="J2939" s="24">
        <v>0.84262653749474958</v>
      </c>
    </row>
    <row r="2940" spans="2:10" ht="15" customHeight="1" x14ac:dyDescent="0.25">
      <c r="B2940" s="7">
        <v>260110</v>
      </c>
      <c r="C2940" s="21" t="s">
        <v>4162</v>
      </c>
      <c r="D2940" s="21">
        <v>2931</v>
      </c>
      <c r="E2940" s="6" t="s">
        <v>24</v>
      </c>
      <c r="F2940" s="6" t="s">
        <v>8381</v>
      </c>
      <c r="G2940" s="3">
        <v>0.57933591025580067</v>
      </c>
      <c r="H2940" s="5">
        <v>0.36794777000421308</v>
      </c>
      <c r="I2940" s="3">
        <v>0.66636210127767381</v>
      </c>
      <c r="J2940" s="3">
        <v>0.703697859485515</v>
      </c>
    </row>
    <row r="2941" spans="2:10" ht="15" customHeight="1" x14ac:dyDescent="0.25">
      <c r="B2941" s="7">
        <v>230260</v>
      </c>
      <c r="C2941" s="22" t="s">
        <v>3167</v>
      </c>
      <c r="D2941" s="22">
        <v>2932</v>
      </c>
      <c r="E2941" s="23" t="s">
        <v>21</v>
      </c>
      <c r="F2941" s="23" t="s">
        <v>6237</v>
      </c>
      <c r="G2941" s="24">
        <v>0.63115876333587051</v>
      </c>
      <c r="H2941" s="25">
        <v>0.36794055131204439</v>
      </c>
      <c r="I2941" s="24">
        <v>0.75068204282221118</v>
      </c>
      <c r="J2941" s="24">
        <v>0.77485369587335606</v>
      </c>
    </row>
    <row r="2942" spans="2:10" ht="15" customHeight="1" x14ac:dyDescent="0.25">
      <c r="B2942" s="7">
        <v>261170</v>
      </c>
      <c r="C2942" s="21" t="s">
        <v>3570</v>
      </c>
      <c r="D2942" s="21">
        <v>2933</v>
      </c>
      <c r="E2942" s="6" t="s">
        <v>24</v>
      </c>
      <c r="F2942" s="6" t="s">
        <v>8343</v>
      </c>
      <c r="G2942" s="3">
        <v>0.60984562191312142</v>
      </c>
      <c r="H2942" s="5">
        <v>0.36792767303639035</v>
      </c>
      <c r="I2942" s="3">
        <v>0.72318832920797871</v>
      </c>
      <c r="J2942" s="3">
        <v>0.73842086349499514</v>
      </c>
    </row>
    <row r="2943" spans="2:10" ht="15" customHeight="1" x14ac:dyDescent="0.25">
      <c r="B2943" s="7">
        <v>313550</v>
      </c>
      <c r="C2943" s="22" t="s">
        <v>3201</v>
      </c>
      <c r="D2943" s="22">
        <v>2934</v>
      </c>
      <c r="E2943" s="23" t="s">
        <v>28</v>
      </c>
      <c r="F2943" s="23" t="s">
        <v>7415</v>
      </c>
      <c r="G2943" s="24">
        <v>0.62920503646087944</v>
      </c>
      <c r="H2943" s="25">
        <v>0.36790201610267476</v>
      </c>
      <c r="I2943" s="24">
        <v>0.76448517153905371</v>
      </c>
      <c r="J2943" s="24">
        <v>0.75522792174090991</v>
      </c>
    </row>
    <row r="2944" spans="2:10" ht="15" customHeight="1" x14ac:dyDescent="0.25">
      <c r="B2944" s="7">
        <v>432162</v>
      </c>
      <c r="C2944" s="21" t="s">
        <v>994</v>
      </c>
      <c r="D2944" s="21">
        <v>2935</v>
      </c>
      <c r="E2944" s="6" t="s">
        <v>34</v>
      </c>
      <c r="F2944" s="6" t="s">
        <v>9446</v>
      </c>
      <c r="G2944" s="3">
        <v>0.74066210856043746</v>
      </c>
      <c r="H2944" s="5">
        <v>0.36787468628871328</v>
      </c>
      <c r="I2944" s="3">
        <v>0.87416176470588247</v>
      </c>
      <c r="J2944" s="3">
        <v>0.97994987468671679</v>
      </c>
    </row>
    <row r="2945" spans="2:10" ht="15" customHeight="1" x14ac:dyDescent="0.25">
      <c r="B2945" s="7">
        <v>171575</v>
      </c>
      <c r="C2945" s="22" t="s">
        <v>2737</v>
      </c>
      <c r="D2945" s="22">
        <v>2936</v>
      </c>
      <c r="E2945" s="23" t="s">
        <v>18</v>
      </c>
      <c r="F2945" s="23" t="s">
        <v>10731</v>
      </c>
      <c r="G2945" s="24">
        <v>0.65254938488446201</v>
      </c>
      <c r="H2945" s="25">
        <v>0.36785123538348152</v>
      </c>
      <c r="I2945" s="24">
        <v>0.8333105003282244</v>
      </c>
      <c r="J2945" s="24">
        <v>0.75648641894168012</v>
      </c>
    </row>
    <row r="2946" spans="2:10" ht="15" customHeight="1" x14ac:dyDescent="0.25">
      <c r="B2946" s="7">
        <v>311350</v>
      </c>
      <c r="C2946" s="21" t="s">
        <v>2897</v>
      </c>
      <c r="D2946" s="21">
        <v>2937</v>
      </c>
      <c r="E2946" s="6" t="s">
        <v>28</v>
      </c>
      <c r="F2946" s="6" t="s">
        <v>7339</v>
      </c>
      <c r="G2946" s="3">
        <v>0.6440665459568603</v>
      </c>
      <c r="H2946" s="5">
        <v>0.36784771222170753</v>
      </c>
      <c r="I2946" s="3">
        <v>0.79385885563031566</v>
      </c>
      <c r="J2946" s="3">
        <v>0.77049307001855771</v>
      </c>
    </row>
    <row r="2947" spans="2:10" ht="15" customHeight="1" x14ac:dyDescent="0.25">
      <c r="B2947" s="7">
        <v>521839</v>
      </c>
      <c r="C2947" s="22" t="s">
        <v>2163</v>
      </c>
      <c r="D2947" s="22">
        <v>2938</v>
      </c>
      <c r="E2947" s="23" t="s">
        <v>37</v>
      </c>
      <c r="F2947" s="23" t="s">
        <v>6535</v>
      </c>
      <c r="G2947" s="24">
        <v>0.67983247655785073</v>
      </c>
      <c r="H2947" s="25">
        <v>0.36774344289596983</v>
      </c>
      <c r="I2947" s="24">
        <v>0.8224290667968992</v>
      </c>
      <c r="J2947" s="24">
        <v>0.84932491998068316</v>
      </c>
    </row>
    <row r="2948" spans="2:10" ht="15" customHeight="1" x14ac:dyDescent="0.25">
      <c r="B2948" s="7">
        <v>130010</v>
      </c>
      <c r="C2948" s="21" t="s">
        <v>4883</v>
      </c>
      <c r="D2948" s="21">
        <v>2939</v>
      </c>
      <c r="E2948" s="6" t="s">
        <v>14</v>
      </c>
      <c r="F2948" s="6" t="s">
        <v>5696</v>
      </c>
      <c r="G2948" s="3">
        <v>0.5341837740929809</v>
      </c>
      <c r="H2948" s="5">
        <v>0.36773671802054153</v>
      </c>
      <c r="I2948" s="3">
        <v>0.6145975472871027</v>
      </c>
      <c r="J2948" s="3">
        <v>0.62021705697129847</v>
      </c>
    </row>
    <row r="2949" spans="2:10" ht="15" customHeight="1" x14ac:dyDescent="0.25">
      <c r="B2949" s="7">
        <v>420720</v>
      </c>
      <c r="C2949" s="22" t="s">
        <v>3376</v>
      </c>
      <c r="D2949" s="22">
        <v>2940</v>
      </c>
      <c r="E2949" s="23" t="s">
        <v>33</v>
      </c>
      <c r="F2949" s="23" t="s">
        <v>10034</v>
      </c>
      <c r="G2949" s="24">
        <v>0.61955728490371664</v>
      </c>
      <c r="H2949" s="25">
        <v>0.36772316640026276</v>
      </c>
      <c r="I2949" s="24">
        <v>0.74156213357068212</v>
      </c>
      <c r="J2949" s="24">
        <v>0.74938655474020521</v>
      </c>
    </row>
    <row r="2950" spans="2:10" ht="15" customHeight="1" x14ac:dyDescent="0.25">
      <c r="B2950" s="7">
        <v>431517</v>
      </c>
      <c r="C2950" s="21" t="s">
        <v>2479</v>
      </c>
      <c r="D2950" s="21">
        <v>2941</v>
      </c>
      <c r="E2950" s="6" t="s">
        <v>34</v>
      </c>
      <c r="F2950" s="6" t="s">
        <v>9661</v>
      </c>
      <c r="G2950" s="3">
        <v>0.66518118497343715</v>
      </c>
      <c r="H2950" s="5">
        <v>0.36764651188635356</v>
      </c>
      <c r="I2950" s="3">
        <v>0.73562499999999997</v>
      </c>
      <c r="J2950" s="3">
        <v>0.89227204303395802</v>
      </c>
    </row>
    <row r="2951" spans="2:10" ht="15" customHeight="1" x14ac:dyDescent="0.25">
      <c r="B2951" s="7">
        <v>311230</v>
      </c>
      <c r="C2951" s="22" t="s">
        <v>3426</v>
      </c>
      <c r="D2951" s="22">
        <v>2942</v>
      </c>
      <c r="E2951" s="23" t="s">
        <v>28</v>
      </c>
      <c r="F2951" s="23" t="s">
        <v>7476</v>
      </c>
      <c r="G2951" s="24">
        <v>0.61715757767465573</v>
      </c>
      <c r="H2951" s="25">
        <v>0.36764293477561732</v>
      </c>
      <c r="I2951" s="24">
        <v>0.7561126657493239</v>
      </c>
      <c r="J2951" s="24">
        <v>0.72771713249902592</v>
      </c>
    </row>
    <row r="2952" spans="2:10" ht="15" customHeight="1" x14ac:dyDescent="0.25">
      <c r="B2952" s="7">
        <v>420340</v>
      </c>
      <c r="C2952" s="21" t="s">
        <v>2649</v>
      </c>
      <c r="D2952" s="21">
        <v>2943</v>
      </c>
      <c r="E2952" s="6" t="s">
        <v>33</v>
      </c>
      <c r="F2952" s="6" t="s">
        <v>10013</v>
      </c>
      <c r="G2952" s="3">
        <v>0.65672393612241253</v>
      </c>
      <c r="H2952" s="5">
        <v>0.36761787918152627</v>
      </c>
      <c r="I2952" s="3">
        <v>0.76817266540213103</v>
      </c>
      <c r="J2952" s="3">
        <v>0.83438126378358013</v>
      </c>
    </row>
    <row r="2953" spans="2:10" ht="15" customHeight="1" x14ac:dyDescent="0.25">
      <c r="B2953" s="7">
        <v>320265</v>
      </c>
      <c r="C2953" s="22" t="s">
        <v>3028</v>
      </c>
      <c r="D2953" s="22">
        <v>2944</v>
      </c>
      <c r="E2953" s="23" t="s">
        <v>29</v>
      </c>
      <c r="F2953" s="23" t="s">
        <v>6429</v>
      </c>
      <c r="G2953" s="24">
        <v>0.63713745528949217</v>
      </c>
      <c r="H2953" s="25">
        <v>0.36757325156818998</v>
      </c>
      <c r="I2953" s="24">
        <v>0.77230230556032131</v>
      </c>
      <c r="J2953" s="24">
        <v>0.77153680873996522</v>
      </c>
    </row>
    <row r="2954" spans="2:10" ht="15" customHeight="1" x14ac:dyDescent="0.25">
      <c r="B2954" s="7">
        <v>411290</v>
      </c>
      <c r="C2954" s="21" t="s">
        <v>2118</v>
      </c>
      <c r="D2954" s="21">
        <v>2945</v>
      </c>
      <c r="E2954" s="6" t="s">
        <v>32</v>
      </c>
      <c r="F2954" s="6" t="s">
        <v>8903</v>
      </c>
      <c r="G2954" s="3">
        <v>0.68233377542536966</v>
      </c>
      <c r="H2954" s="5">
        <v>0.36743567738422345</v>
      </c>
      <c r="I2954" s="3">
        <v>0.79027376988531262</v>
      </c>
      <c r="J2954" s="3">
        <v>0.88929187900657314</v>
      </c>
    </row>
    <row r="2955" spans="2:10" ht="15" customHeight="1" x14ac:dyDescent="0.25">
      <c r="B2955" s="7">
        <v>351710</v>
      </c>
      <c r="C2955" s="22" t="s">
        <v>1352</v>
      </c>
      <c r="D2955" s="22">
        <v>2946</v>
      </c>
      <c r="E2955" s="23" t="s">
        <v>31</v>
      </c>
      <c r="F2955" s="23" t="s">
        <v>10569</v>
      </c>
      <c r="G2955" s="24">
        <v>0.71976244410521195</v>
      </c>
      <c r="H2955" s="25">
        <v>0.36739706813956385</v>
      </c>
      <c r="I2955" s="24">
        <v>0.96750000000000003</v>
      </c>
      <c r="J2955" s="24">
        <v>0.82439026417607175</v>
      </c>
    </row>
    <row r="2956" spans="2:10" ht="15" customHeight="1" x14ac:dyDescent="0.25">
      <c r="B2956" s="7">
        <v>240490</v>
      </c>
      <c r="C2956" s="21" t="s">
        <v>2393</v>
      </c>
      <c r="D2956" s="21">
        <v>2947</v>
      </c>
      <c r="E2956" s="6" t="s">
        <v>22</v>
      </c>
      <c r="F2956" s="6" t="s">
        <v>9135</v>
      </c>
      <c r="G2956" s="3">
        <v>0.66949941247701095</v>
      </c>
      <c r="H2956" s="5">
        <v>0.36729070672591946</v>
      </c>
      <c r="I2956" s="3">
        <v>0.78523074087358524</v>
      </c>
      <c r="J2956" s="3">
        <v>0.85597678983152825</v>
      </c>
    </row>
    <row r="2957" spans="2:10" ht="15" customHeight="1" x14ac:dyDescent="0.25">
      <c r="B2957" s="7">
        <v>410670</v>
      </c>
      <c r="C2957" s="22" t="s">
        <v>1775</v>
      </c>
      <c r="D2957" s="22">
        <v>2948</v>
      </c>
      <c r="E2957" s="23" t="s">
        <v>32</v>
      </c>
      <c r="F2957" s="23" t="s">
        <v>5555</v>
      </c>
      <c r="G2957" s="24">
        <v>0.69908502854007004</v>
      </c>
      <c r="H2957" s="25">
        <v>0.36712860048108553</v>
      </c>
      <c r="I2957" s="24">
        <v>0.78024071417184748</v>
      </c>
      <c r="J2957" s="24">
        <v>0.94988577096727744</v>
      </c>
    </row>
    <row r="2958" spans="2:10" ht="15" customHeight="1" x14ac:dyDescent="0.25">
      <c r="B2958" s="7">
        <v>411270</v>
      </c>
      <c r="C2958" s="21" t="s">
        <v>1991</v>
      </c>
      <c r="D2958" s="21">
        <v>2949</v>
      </c>
      <c r="E2958" s="6" t="s">
        <v>32</v>
      </c>
      <c r="F2958" s="6" t="s">
        <v>8884</v>
      </c>
      <c r="G2958" s="3">
        <v>0.68841538501810928</v>
      </c>
      <c r="H2958" s="5">
        <v>0.36711028977753923</v>
      </c>
      <c r="I2958" s="3">
        <v>0.77958017353282782</v>
      </c>
      <c r="J2958" s="3">
        <v>0.91855569174396057</v>
      </c>
    </row>
    <row r="2959" spans="2:10" ht="15" customHeight="1" x14ac:dyDescent="0.25">
      <c r="B2959" s="7">
        <v>170550</v>
      </c>
      <c r="C2959" s="22" t="s">
        <v>2660</v>
      </c>
      <c r="D2959" s="22">
        <v>2950</v>
      </c>
      <c r="E2959" s="23" t="s">
        <v>18</v>
      </c>
      <c r="F2959" s="23" t="s">
        <v>10729</v>
      </c>
      <c r="G2959" s="24">
        <v>0.65617182535621721</v>
      </c>
      <c r="H2959" s="25">
        <v>0.3670647086346156</v>
      </c>
      <c r="I2959" s="24">
        <v>0.85837132288871276</v>
      </c>
      <c r="J2959" s="24">
        <v>0.74307944454532338</v>
      </c>
    </row>
    <row r="2960" spans="2:10" ht="15" customHeight="1" x14ac:dyDescent="0.25">
      <c r="B2960" s="7">
        <v>430055</v>
      </c>
      <c r="C2960" s="21" t="s">
        <v>1517</v>
      </c>
      <c r="D2960" s="21">
        <v>2951</v>
      </c>
      <c r="E2960" s="6" t="s">
        <v>34</v>
      </c>
      <c r="F2960" s="6" t="s">
        <v>9312</v>
      </c>
      <c r="G2960" s="3">
        <v>0.71009500987777241</v>
      </c>
      <c r="H2960" s="5">
        <v>0.36698306711819995</v>
      </c>
      <c r="I2960" s="3">
        <v>0.80782093969663338</v>
      </c>
      <c r="J2960" s="3">
        <v>0.95548102281848402</v>
      </c>
    </row>
    <row r="2961" spans="2:10" ht="15" customHeight="1" x14ac:dyDescent="0.25">
      <c r="B2961" s="7">
        <v>291300</v>
      </c>
      <c r="C2961" s="22" t="s">
        <v>4495</v>
      </c>
      <c r="D2961" s="22">
        <v>2952</v>
      </c>
      <c r="E2961" s="23" t="s">
        <v>27</v>
      </c>
      <c r="F2961" s="23" t="s">
        <v>5889</v>
      </c>
      <c r="G2961" s="24">
        <v>0.5589046067585669</v>
      </c>
      <c r="H2961" s="25">
        <v>0.36686988732812242</v>
      </c>
      <c r="I2961" s="24">
        <v>0.71565734274901849</v>
      </c>
      <c r="J2961" s="24">
        <v>0.59418659019855991</v>
      </c>
    </row>
    <row r="2962" spans="2:10" ht="15" customHeight="1" x14ac:dyDescent="0.25">
      <c r="B2962" s="7">
        <v>312370</v>
      </c>
      <c r="C2962" s="21" t="s">
        <v>3297</v>
      </c>
      <c r="D2962" s="21">
        <v>2953</v>
      </c>
      <c r="E2962" s="6" t="s">
        <v>28</v>
      </c>
      <c r="F2962" s="6" t="s">
        <v>7442</v>
      </c>
      <c r="G2962" s="3">
        <v>0.62347884484151128</v>
      </c>
      <c r="H2962" s="5">
        <v>0.36685147198839374</v>
      </c>
      <c r="I2962" s="3">
        <v>0.81318915457932484</v>
      </c>
      <c r="J2962" s="3">
        <v>0.69039590795681538</v>
      </c>
    </row>
    <row r="2963" spans="2:10" ht="15" customHeight="1" x14ac:dyDescent="0.25">
      <c r="B2963" s="7">
        <v>291580</v>
      </c>
      <c r="C2963" s="22" t="s">
        <v>5228</v>
      </c>
      <c r="D2963" s="22">
        <v>2954</v>
      </c>
      <c r="E2963" s="23" t="s">
        <v>27</v>
      </c>
      <c r="F2963" s="23" t="s">
        <v>6064</v>
      </c>
      <c r="G2963" s="24">
        <v>0.50279159962231879</v>
      </c>
      <c r="H2963" s="25">
        <v>0.3667825610840878</v>
      </c>
      <c r="I2963" s="24">
        <v>0.55315480695579533</v>
      </c>
      <c r="J2963" s="24">
        <v>0.58843743082707323</v>
      </c>
    </row>
    <row r="2964" spans="2:10" ht="15" customHeight="1" x14ac:dyDescent="0.25">
      <c r="B2964" s="7">
        <v>520490</v>
      </c>
      <c r="C2964" s="21" t="s">
        <v>3085</v>
      </c>
      <c r="D2964" s="21">
        <v>2955</v>
      </c>
      <c r="E2964" s="6" t="s">
        <v>37</v>
      </c>
      <c r="F2964" s="6" t="s">
        <v>6600</v>
      </c>
      <c r="G2964" s="3">
        <v>0.63478046907534036</v>
      </c>
      <c r="H2964" s="5">
        <v>0.36676003588496059</v>
      </c>
      <c r="I2964" s="3">
        <v>0.7684059503882853</v>
      </c>
      <c r="J2964" s="3">
        <v>0.76917542095277502</v>
      </c>
    </row>
    <row r="2965" spans="2:10" ht="15" customHeight="1" x14ac:dyDescent="0.25">
      <c r="B2965" s="7">
        <v>110011</v>
      </c>
      <c r="C2965" s="22" t="s">
        <v>3576</v>
      </c>
      <c r="D2965" s="22">
        <v>2956</v>
      </c>
      <c r="E2965" s="23" t="s">
        <v>12</v>
      </c>
      <c r="F2965" s="23" t="s">
        <v>9275</v>
      </c>
      <c r="G2965" s="24">
        <v>0.60950186998437161</v>
      </c>
      <c r="H2965" s="25">
        <v>0.36674211324861061</v>
      </c>
      <c r="I2965" s="24">
        <v>0.74740769575784571</v>
      </c>
      <c r="J2965" s="24">
        <v>0.71435580094665863</v>
      </c>
    </row>
    <row r="2966" spans="2:10" ht="15" customHeight="1" x14ac:dyDescent="0.25">
      <c r="B2966" s="7">
        <v>411065</v>
      </c>
      <c r="C2966" s="21" t="s">
        <v>1738</v>
      </c>
      <c r="D2966" s="21">
        <v>2957</v>
      </c>
      <c r="E2966" s="6" t="s">
        <v>32</v>
      </c>
      <c r="F2966" s="6" t="s">
        <v>8838</v>
      </c>
      <c r="G2966" s="3">
        <v>0.70084202145413343</v>
      </c>
      <c r="H2966" s="5">
        <v>0.36672435209347948</v>
      </c>
      <c r="I2966" s="3">
        <v>0.8136481502261621</v>
      </c>
      <c r="J2966" s="3">
        <v>0.92215356204275878</v>
      </c>
    </row>
    <row r="2967" spans="2:10" ht="15" customHeight="1" x14ac:dyDescent="0.25">
      <c r="B2967" s="7">
        <v>410560</v>
      </c>
      <c r="C2967" s="22" t="s">
        <v>2959</v>
      </c>
      <c r="D2967" s="22">
        <v>2958</v>
      </c>
      <c r="E2967" s="23" t="s">
        <v>32</v>
      </c>
      <c r="F2967" s="23" t="s">
        <v>8983</v>
      </c>
      <c r="G2967" s="24">
        <v>0.6408516921032108</v>
      </c>
      <c r="H2967" s="25">
        <v>0.36671576431471287</v>
      </c>
      <c r="I2967" s="24">
        <v>0.80818968897161159</v>
      </c>
      <c r="J2967" s="24">
        <v>0.74764962302330806</v>
      </c>
    </row>
    <row r="2968" spans="2:10" ht="15" customHeight="1" x14ac:dyDescent="0.25">
      <c r="B2968" s="7">
        <v>290080</v>
      </c>
      <c r="C2968" s="21" t="s">
        <v>5059</v>
      </c>
      <c r="D2968" s="21">
        <v>2959</v>
      </c>
      <c r="E2968" s="6" t="s">
        <v>27</v>
      </c>
      <c r="F2968" s="6" t="s">
        <v>6007</v>
      </c>
      <c r="G2968" s="3">
        <v>0.51782471451359913</v>
      </c>
      <c r="H2968" s="5">
        <v>0.36663538760754472</v>
      </c>
      <c r="I2968" s="3">
        <v>0.58081597421621356</v>
      </c>
      <c r="J2968" s="3">
        <v>0.60602278171703927</v>
      </c>
    </row>
    <row r="2969" spans="2:10" ht="15" customHeight="1" x14ac:dyDescent="0.25">
      <c r="B2969" s="7">
        <v>430915</v>
      </c>
      <c r="C2969" s="22" t="s">
        <v>3377</v>
      </c>
      <c r="D2969" s="22">
        <v>2960</v>
      </c>
      <c r="E2969" s="23" t="s">
        <v>34</v>
      </c>
      <c r="F2969" s="23" t="s">
        <v>9754</v>
      </c>
      <c r="G2969" s="24">
        <v>0.61938086270556314</v>
      </c>
      <c r="H2969" s="25">
        <v>0.36662014279421962</v>
      </c>
      <c r="I2969" s="24">
        <v>0.63535434682002889</v>
      </c>
      <c r="J2969" s="24">
        <v>0.85616809850244113</v>
      </c>
    </row>
    <row r="2970" spans="2:10" ht="15" customHeight="1" x14ac:dyDescent="0.25">
      <c r="B2970" s="7">
        <v>312880</v>
      </c>
      <c r="C2970" s="21" t="s">
        <v>2390</v>
      </c>
      <c r="D2970" s="21">
        <v>2961</v>
      </c>
      <c r="E2970" s="6" t="s">
        <v>28</v>
      </c>
      <c r="F2970" s="6" t="s">
        <v>7209</v>
      </c>
      <c r="G2970" s="3">
        <v>0.6696547545591659</v>
      </c>
      <c r="H2970" s="5">
        <v>0.36652824916380222</v>
      </c>
      <c r="I2970" s="3">
        <v>0.79079696187577841</v>
      </c>
      <c r="J2970" s="3">
        <v>0.85163905263791717</v>
      </c>
    </row>
    <row r="2971" spans="2:10" ht="15" customHeight="1" x14ac:dyDescent="0.25">
      <c r="B2971" s="7">
        <v>521370</v>
      </c>
      <c r="C2971" s="22" t="s">
        <v>3120</v>
      </c>
      <c r="D2971" s="22">
        <v>2962</v>
      </c>
      <c r="E2971" s="23" t="s">
        <v>37</v>
      </c>
      <c r="F2971" s="23" t="s">
        <v>6603</v>
      </c>
      <c r="G2971" s="24">
        <v>0.63321932139824022</v>
      </c>
      <c r="H2971" s="25">
        <v>0.36649469335166435</v>
      </c>
      <c r="I2971" s="24">
        <v>0.75509526028721341</v>
      </c>
      <c r="J2971" s="24">
        <v>0.77806801055584285</v>
      </c>
    </row>
    <row r="2972" spans="2:10" ht="15" customHeight="1" x14ac:dyDescent="0.25">
      <c r="B2972" s="7">
        <v>320250</v>
      </c>
      <c r="C2972" s="21" t="s">
        <v>1319</v>
      </c>
      <c r="D2972" s="21">
        <v>2963</v>
      </c>
      <c r="E2972" s="6" t="s">
        <v>29</v>
      </c>
      <c r="F2972" s="6" t="s">
        <v>6380</v>
      </c>
      <c r="G2972" s="3">
        <v>0.72224152151460308</v>
      </c>
      <c r="H2972" s="5">
        <v>0.36647600371101696</v>
      </c>
      <c r="I2972" s="3">
        <v>0.88204605647707668</v>
      </c>
      <c r="J2972" s="3">
        <v>0.9182025043557156</v>
      </c>
    </row>
    <row r="2973" spans="2:10" ht="15" customHeight="1" x14ac:dyDescent="0.25">
      <c r="B2973" s="7">
        <v>315700</v>
      </c>
      <c r="C2973" s="22" t="s">
        <v>3073</v>
      </c>
      <c r="D2973" s="22">
        <v>2964</v>
      </c>
      <c r="E2973" s="23" t="s">
        <v>28</v>
      </c>
      <c r="F2973" s="23" t="s">
        <v>7389</v>
      </c>
      <c r="G2973" s="24">
        <v>0.63552785520204136</v>
      </c>
      <c r="H2973" s="25">
        <v>0.36644922777532341</v>
      </c>
      <c r="I2973" s="24">
        <v>0.80338410991912113</v>
      </c>
      <c r="J2973" s="24">
        <v>0.73675022791167966</v>
      </c>
    </row>
    <row r="2974" spans="2:10" ht="15" customHeight="1" x14ac:dyDescent="0.25">
      <c r="B2974" s="7">
        <v>240740</v>
      </c>
      <c r="C2974" s="21" t="s">
        <v>2724</v>
      </c>
      <c r="D2974" s="21">
        <v>2965</v>
      </c>
      <c r="E2974" s="6" t="s">
        <v>22</v>
      </c>
      <c r="F2974" s="6" t="s">
        <v>9139</v>
      </c>
      <c r="G2974" s="3">
        <v>0.6531058582700755</v>
      </c>
      <c r="H2974" s="5">
        <v>0.36644723722768802</v>
      </c>
      <c r="I2974" s="3">
        <v>0.75996579846191892</v>
      </c>
      <c r="J2974" s="3">
        <v>0.83290453912061946</v>
      </c>
    </row>
    <row r="2975" spans="2:10" ht="15" customHeight="1" x14ac:dyDescent="0.25">
      <c r="B2975" s="7">
        <v>221060</v>
      </c>
      <c r="C2975" s="22" t="s">
        <v>3835</v>
      </c>
      <c r="D2975" s="22">
        <v>2966</v>
      </c>
      <c r="E2975" s="23" t="s">
        <v>20</v>
      </c>
      <c r="F2975" s="23" t="s">
        <v>8504</v>
      </c>
      <c r="G2975" s="24">
        <v>0.59624929468203125</v>
      </c>
      <c r="H2975" s="25">
        <v>0.36638783754038412</v>
      </c>
      <c r="I2975" s="24">
        <v>0.63792396132369367</v>
      </c>
      <c r="J2975" s="24">
        <v>0.78443608518201602</v>
      </c>
    </row>
    <row r="2976" spans="2:10" ht="15" customHeight="1" x14ac:dyDescent="0.25">
      <c r="B2976" s="7">
        <v>311630</v>
      </c>
      <c r="C2976" s="21" t="s">
        <v>3320</v>
      </c>
      <c r="D2976" s="21">
        <v>2967</v>
      </c>
      <c r="E2976" s="6" t="s">
        <v>28</v>
      </c>
      <c r="F2976" s="6" t="s">
        <v>7451</v>
      </c>
      <c r="G2976" s="3">
        <v>0.62242629449864173</v>
      </c>
      <c r="H2976" s="5">
        <v>0.36638416820931907</v>
      </c>
      <c r="I2976" s="3">
        <v>0.7247754563207397</v>
      </c>
      <c r="J2976" s="3">
        <v>0.77611925896586653</v>
      </c>
    </row>
    <row r="2977" spans="2:10" ht="15" customHeight="1" x14ac:dyDescent="0.25">
      <c r="B2977" s="7">
        <v>293105</v>
      </c>
      <c r="C2977" s="22" t="s">
        <v>4025</v>
      </c>
      <c r="D2977" s="22">
        <v>2968</v>
      </c>
      <c r="E2977" s="23" t="s">
        <v>27</v>
      </c>
      <c r="F2977" s="23" t="s">
        <v>5836</v>
      </c>
      <c r="G2977" s="24">
        <v>0.5855375052952535</v>
      </c>
      <c r="H2977" s="25">
        <v>0.36612964731117675</v>
      </c>
      <c r="I2977" s="24">
        <v>0.6378659095326541</v>
      </c>
      <c r="J2977" s="24">
        <v>0.75261695904192949</v>
      </c>
    </row>
    <row r="2978" spans="2:10" ht="15" customHeight="1" x14ac:dyDescent="0.25">
      <c r="B2978" s="7">
        <v>290260</v>
      </c>
      <c r="C2978" s="21" t="s">
        <v>4774</v>
      </c>
      <c r="D2978" s="21">
        <v>2969</v>
      </c>
      <c r="E2978" s="6" t="s">
        <v>27</v>
      </c>
      <c r="F2978" s="6" t="s">
        <v>5937</v>
      </c>
      <c r="G2978" s="3">
        <v>0.54055024493374892</v>
      </c>
      <c r="H2978" s="5">
        <v>0.36587902792129467</v>
      </c>
      <c r="I2978" s="3">
        <v>0.57787982882161482</v>
      </c>
      <c r="J2978" s="3">
        <v>0.67789187805833728</v>
      </c>
    </row>
    <row r="2979" spans="2:10" ht="15" customHeight="1" x14ac:dyDescent="0.25">
      <c r="B2979" s="7">
        <v>354630</v>
      </c>
      <c r="C2979" s="22" t="s">
        <v>1387</v>
      </c>
      <c r="D2979" s="22">
        <v>2970</v>
      </c>
      <c r="E2979" s="23" t="s">
        <v>31</v>
      </c>
      <c r="F2979" s="23" t="s">
        <v>10576</v>
      </c>
      <c r="G2979" s="24">
        <v>0.71774833399981075</v>
      </c>
      <c r="H2979" s="25">
        <v>0.36580821002172392</v>
      </c>
      <c r="I2979" s="24">
        <v>0.8856221349050426</v>
      </c>
      <c r="J2979" s="24">
        <v>0.90181465707266573</v>
      </c>
    </row>
    <row r="2980" spans="2:10" ht="15" customHeight="1" x14ac:dyDescent="0.25">
      <c r="B2980" s="7">
        <v>316090</v>
      </c>
      <c r="C2980" s="21" t="s">
        <v>1835</v>
      </c>
      <c r="D2980" s="21">
        <v>2971</v>
      </c>
      <c r="E2980" s="6" t="s">
        <v>28</v>
      </c>
      <c r="F2980" s="6" t="s">
        <v>7101</v>
      </c>
      <c r="G2980" s="3">
        <v>0.69629634658868922</v>
      </c>
      <c r="H2980" s="5">
        <v>0.36579451626988951</v>
      </c>
      <c r="I2980" s="3">
        <v>0.86640279960222566</v>
      </c>
      <c r="J2980" s="3">
        <v>0.85669172389395243</v>
      </c>
    </row>
    <row r="2981" spans="2:10" ht="15" customHeight="1" x14ac:dyDescent="0.25">
      <c r="B2981" s="7">
        <v>520970</v>
      </c>
      <c r="C2981" s="22" t="s">
        <v>2886</v>
      </c>
      <c r="D2981" s="22">
        <v>2972</v>
      </c>
      <c r="E2981" s="23" t="s">
        <v>37</v>
      </c>
      <c r="F2981" s="23" t="s">
        <v>6244</v>
      </c>
      <c r="G2981" s="24">
        <v>0.6448737640605281</v>
      </c>
      <c r="H2981" s="25">
        <v>0.36560223575110656</v>
      </c>
      <c r="I2981" s="24">
        <v>0.72801784104479994</v>
      </c>
      <c r="J2981" s="24">
        <v>0.84100121538567785</v>
      </c>
    </row>
    <row r="2982" spans="2:10" ht="15" customHeight="1" x14ac:dyDescent="0.25">
      <c r="B2982" s="7">
        <v>314290</v>
      </c>
      <c r="C2982" s="21" t="s">
        <v>2760</v>
      </c>
      <c r="D2982" s="21">
        <v>2973</v>
      </c>
      <c r="E2982" s="6" t="s">
        <v>28</v>
      </c>
      <c r="F2982" s="6" t="s">
        <v>7308</v>
      </c>
      <c r="G2982" s="3">
        <v>0.65152056580433271</v>
      </c>
      <c r="H2982" s="5">
        <v>0.36559406581523474</v>
      </c>
      <c r="I2982" s="3">
        <v>0.7869010198112969</v>
      </c>
      <c r="J2982" s="3">
        <v>0.80206661178646654</v>
      </c>
    </row>
    <row r="2983" spans="2:10" ht="15" customHeight="1" x14ac:dyDescent="0.25">
      <c r="B2983" s="7">
        <v>310470</v>
      </c>
      <c r="C2983" s="22" t="s">
        <v>4084</v>
      </c>
      <c r="D2983" s="22">
        <v>2974</v>
      </c>
      <c r="E2983" s="23" t="s">
        <v>28</v>
      </c>
      <c r="F2983" s="23" t="s">
        <v>7608</v>
      </c>
      <c r="G2983" s="24">
        <v>0.58312512996531396</v>
      </c>
      <c r="H2983" s="25">
        <v>0.36557501160995604</v>
      </c>
      <c r="I2983" s="24">
        <v>0.67002182736759486</v>
      </c>
      <c r="J2983" s="24">
        <v>0.71377855091839093</v>
      </c>
    </row>
    <row r="2984" spans="2:10" ht="15" customHeight="1" x14ac:dyDescent="0.25">
      <c r="B2984" s="7">
        <v>314720</v>
      </c>
      <c r="C2984" s="21" t="s">
        <v>1653</v>
      </c>
      <c r="D2984" s="21">
        <v>2975</v>
      </c>
      <c r="E2984" s="6" t="s">
        <v>28</v>
      </c>
      <c r="F2984" s="6" t="s">
        <v>7070</v>
      </c>
      <c r="G2984" s="3">
        <v>0.70396598119967491</v>
      </c>
      <c r="H2984" s="5">
        <v>0.36556129074967486</v>
      </c>
      <c r="I2984" s="3">
        <v>0.87106675384154986</v>
      </c>
      <c r="J2984" s="3">
        <v>0.87526989900779983</v>
      </c>
    </row>
    <row r="2985" spans="2:10" ht="15" customHeight="1" x14ac:dyDescent="0.25">
      <c r="B2985" s="7">
        <v>240440</v>
      </c>
      <c r="C2985" s="22" t="s">
        <v>3939</v>
      </c>
      <c r="D2985" s="22">
        <v>2976</v>
      </c>
      <c r="E2985" s="23" t="s">
        <v>22</v>
      </c>
      <c r="F2985" s="23" t="s">
        <v>9210</v>
      </c>
      <c r="G2985" s="24">
        <v>0.59021106707509341</v>
      </c>
      <c r="H2985" s="25">
        <v>0.36531313386275127</v>
      </c>
      <c r="I2985" s="24">
        <v>0.71575276699005985</v>
      </c>
      <c r="J2985" s="24">
        <v>0.68956730037246894</v>
      </c>
    </row>
    <row r="2986" spans="2:10" ht="15" customHeight="1" x14ac:dyDescent="0.25">
      <c r="B2986" s="7">
        <v>317075</v>
      </c>
      <c r="C2986" s="21" t="s">
        <v>2744</v>
      </c>
      <c r="D2986" s="21">
        <v>2977</v>
      </c>
      <c r="E2986" s="6" t="s">
        <v>28</v>
      </c>
      <c r="F2986" s="6" t="s">
        <v>7305</v>
      </c>
      <c r="G2986" s="3">
        <v>0.65222113036678242</v>
      </c>
      <c r="H2986" s="5">
        <v>0.36525832192132923</v>
      </c>
      <c r="I2986" s="3">
        <v>0.82022938443670146</v>
      </c>
      <c r="J2986" s="3">
        <v>0.77117568474231657</v>
      </c>
    </row>
    <row r="2987" spans="2:10" ht="15" customHeight="1" x14ac:dyDescent="0.25">
      <c r="B2987" s="7">
        <v>430205</v>
      </c>
      <c r="C2987" s="22" t="s">
        <v>3588</v>
      </c>
      <c r="D2987" s="22">
        <v>2978</v>
      </c>
      <c r="E2987" s="23" t="s">
        <v>34</v>
      </c>
      <c r="F2987" s="23" t="s">
        <v>9761</v>
      </c>
      <c r="G2987" s="24">
        <v>0.60902612359814856</v>
      </c>
      <c r="H2987" s="25">
        <v>0.36523335441123922</v>
      </c>
      <c r="I2987" s="24">
        <v>0.64248605959854976</v>
      </c>
      <c r="J2987" s="24">
        <v>0.81935895678465653</v>
      </c>
    </row>
    <row r="2988" spans="2:10" ht="15" customHeight="1" x14ac:dyDescent="0.25">
      <c r="B2988" s="7">
        <v>230725</v>
      </c>
      <c r="C2988" s="21" t="s">
        <v>1911</v>
      </c>
      <c r="D2988" s="21">
        <v>2979</v>
      </c>
      <c r="E2988" s="6" t="s">
        <v>21</v>
      </c>
      <c r="F2988" s="6" t="s">
        <v>6187</v>
      </c>
      <c r="G2988" s="3">
        <v>0.69211904578271577</v>
      </c>
      <c r="H2988" s="5">
        <v>0.3652209343450194</v>
      </c>
      <c r="I2988" s="3">
        <v>0.81742993576741041</v>
      </c>
      <c r="J2988" s="3">
        <v>0.89370626723571733</v>
      </c>
    </row>
    <row r="2989" spans="2:10" ht="15" customHeight="1" x14ac:dyDescent="0.25">
      <c r="B2989" s="7">
        <v>410165</v>
      </c>
      <c r="C2989" s="22" t="s">
        <v>1888</v>
      </c>
      <c r="D2989" s="22">
        <v>2980</v>
      </c>
      <c r="E2989" s="23" t="s">
        <v>32</v>
      </c>
      <c r="F2989" s="23" t="s">
        <v>8860</v>
      </c>
      <c r="G2989" s="24">
        <v>0.69355219938714718</v>
      </c>
      <c r="H2989" s="25">
        <v>0.36520338091710924</v>
      </c>
      <c r="I2989" s="24">
        <v>0.79370244512147492</v>
      </c>
      <c r="J2989" s="24">
        <v>0.92175077212285772</v>
      </c>
    </row>
    <row r="2990" spans="2:10" ht="15" customHeight="1" x14ac:dyDescent="0.25">
      <c r="B2990" s="7">
        <v>290265</v>
      </c>
      <c r="C2990" s="21" t="s">
        <v>5154</v>
      </c>
      <c r="D2990" s="21">
        <v>2981</v>
      </c>
      <c r="E2990" s="6" t="s">
        <v>27</v>
      </c>
      <c r="F2990" s="6" t="s">
        <v>6037</v>
      </c>
      <c r="G2990" s="3">
        <v>0.51019778677162131</v>
      </c>
      <c r="H2990" s="5">
        <v>0.36517631294233532</v>
      </c>
      <c r="I2990" s="3">
        <v>0.55099299933406198</v>
      </c>
      <c r="J2990" s="3">
        <v>0.61442404803846662</v>
      </c>
    </row>
    <row r="2991" spans="2:10" ht="15" customHeight="1" x14ac:dyDescent="0.25">
      <c r="B2991" s="7">
        <v>312810</v>
      </c>
      <c r="C2991" s="22" t="s">
        <v>2623</v>
      </c>
      <c r="D2991" s="22">
        <v>2982</v>
      </c>
      <c r="E2991" s="23" t="s">
        <v>28</v>
      </c>
      <c r="F2991" s="23" t="s">
        <v>7275</v>
      </c>
      <c r="G2991" s="24">
        <v>0.65827100990951204</v>
      </c>
      <c r="H2991" s="25">
        <v>0.3651674672334464</v>
      </c>
      <c r="I2991" s="24">
        <v>0.76425747026159863</v>
      </c>
      <c r="J2991" s="24">
        <v>0.84538809223349132</v>
      </c>
    </row>
    <row r="2992" spans="2:10" ht="15" customHeight="1" x14ac:dyDescent="0.25">
      <c r="B2992" s="7">
        <v>130360</v>
      </c>
      <c r="C2992" s="21" t="s">
        <v>5266</v>
      </c>
      <c r="D2992" s="21">
        <v>2983</v>
      </c>
      <c r="E2992" s="6" t="s">
        <v>14</v>
      </c>
      <c r="F2992" s="6" t="s">
        <v>5706</v>
      </c>
      <c r="G2992" s="3">
        <v>0.49897101864436949</v>
      </c>
      <c r="H2992" s="5">
        <v>0.36516002328559599</v>
      </c>
      <c r="I2992" s="3">
        <v>0.56995450333842101</v>
      </c>
      <c r="J2992" s="3">
        <v>0.56179852930909147</v>
      </c>
    </row>
    <row r="2993" spans="2:10" ht="15" customHeight="1" x14ac:dyDescent="0.25">
      <c r="B2993" s="7">
        <v>352030</v>
      </c>
      <c r="C2993" s="22" t="s">
        <v>2095</v>
      </c>
      <c r="D2993" s="22">
        <v>2984</v>
      </c>
      <c r="E2993" s="23" t="s">
        <v>31</v>
      </c>
      <c r="F2993" s="23" t="s">
        <v>10665</v>
      </c>
      <c r="G2993" s="24">
        <v>0.68334034427814438</v>
      </c>
      <c r="H2993" s="25">
        <v>0.36513491029607409</v>
      </c>
      <c r="I2993" s="24">
        <v>0.86572439633638631</v>
      </c>
      <c r="J2993" s="24">
        <v>0.81916172620197281</v>
      </c>
    </row>
    <row r="2994" spans="2:10" ht="15" customHeight="1" x14ac:dyDescent="0.25">
      <c r="B2994" s="7">
        <v>231160</v>
      </c>
      <c r="C2994" s="21" t="s">
        <v>3093</v>
      </c>
      <c r="D2994" s="21">
        <v>2985</v>
      </c>
      <c r="E2994" s="6" t="s">
        <v>21</v>
      </c>
      <c r="F2994" s="6" t="s">
        <v>6232</v>
      </c>
      <c r="G2994" s="3">
        <v>0.63453015082537234</v>
      </c>
      <c r="H2994" s="5">
        <v>0.36509717127709485</v>
      </c>
      <c r="I2994" s="3">
        <v>0.79646920869661186</v>
      </c>
      <c r="J2994" s="3">
        <v>0.74202407250241031</v>
      </c>
    </row>
    <row r="2995" spans="2:10" ht="15" customHeight="1" x14ac:dyDescent="0.25">
      <c r="B2995" s="7">
        <v>430975</v>
      </c>
      <c r="C2995" s="22" t="s">
        <v>2297</v>
      </c>
      <c r="D2995" s="22">
        <v>2986</v>
      </c>
      <c r="E2995" s="23" t="s">
        <v>34</v>
      </c>
      <c r="F2995" s="23" t="s">
        <v>9641</v>
      </c>
      <c r="G2995" s="24">
        <v>0.67301202270304505</v>
      </c>
      <c r="H2995" s="25">
        <v>0.36507529368817293</v>
      </c>
      <c r="I2995" s="24">
        <v>0.76896716490323691</v>
      </c>
      <c r="J2995" s="24">
        <v>0.88499360951772554</v>
      </c>
    </row>
    <row r="2996" spans="2:10" ht="15" customHeight="1" x14ac:dyDescent="0.25">
      <c r="B2996" s="7">
        <v>310440</v>
      </c>
      <c r="C2996" s="21" t="s">
        <v>1217</v>
      </c>
      <c r="D2996" s="21">
        <v>2987</v>
      </c>
      <c r="E2996" s="6" t="s">
        <v>28</v>
      </c>
      <c r="F2996" s="6" t="s">
        <v>6992</v>
      </c>
      <c r="G2996" s="3">
        <v>0.72671578497989808</v>
      </c>
      <c r="H2996" s="5">
        <v>0.36502833904690263</v>
      </c>
      <c r="I2996" s="3">
        <v>0.87342439270996541</v>
      </c>
      <c r="J2996" s="3">
        <v>0.94169462318282626</v>
      </c>
    </row>
    <row r="2997" spans="2:10" ht="15" customHeight="1" x14ac:dyDescent="0.25">
      <c r="B2997" s="7">
        <v>250910</v>
      </c>
      <c r="C2997" s="22" t="s">
        <v>4268</v>
      </c>
      <c r="D2997" s="22">
        <v>2988</v>
      </c>
      <c r="E2997" s="23" t="s">
        <v>23</v>
      </c>
      <c r="F2997" s="23" t="s">
        <v>8186</v>
      </c>
      <c r="G2997" s="24">
        <v>0.57266345787552608</v>
      </c>
      <c r="H2997" s="25">
        <v>0.36473412781417369</v>
      </c>
      <c r="I2997" s="24">
        <v>0.65306604691524839</v>
      </c>
      <c r="J2997" s="24">
        <v>0.70019019889715617</v>
      </c>
    </row>
    <row r="2998" spans="2:10" ht="15" customHeight="1" x14ac:dyDescent="0.25">
      <c r="B2998" s="7">
        <v>150480</v>
      </c>
      <c r="C2998" s="21" t="s">
        <v>4594</v>
      </c>
      <c r="D2998" s="21">
        <v>2989</v>
      </c>
      <c r="E2998" s="6" t="s">
        <v>16</v>
      </c>
      <c r="F2998" s="6" t="s">
        <v>7976</v>
      </c>
      <c r="G2998" s="3">
        <v>0.55220303729055575</v>
      </c>
      <c r="H2998" s="5">
        <v>0.36473042669554961</v>
      </c>
      <c r="I2998" s="3">
        <v>0.65627733752310857</v>
      </c>
      <c r="J2998" s="3">
        <v>0.63560134765300913</v>
      </c>
    </row>
    <row r="2999" spans="2:10" ht="15" customHeight="1" x14ac:dyDescent="0.25">
      <c r="B2999" s="7">
        <v>354930</v>
      </c>
      <c r="C2999" s="22" t="s">
        <v>929</v>
      </c>
      <c r="D2999" s="22">
        <v>2990</v>
      </c>
      <c r="E2999" s="23" t="s">
        <v>31</v>
      </c>
      <c r="F2999" s="23" t="s">
        <v>10468</v>
      </c>
      <c r="G2999" s="24">
        <v>0.7450639029627345</v>
      </c>
      <c r="H2999" s="25">
        <v>0.36467610943388168</v>
      </c>
      <c r="I2999" s="24">
        <v>0.96000000000000019</v>
      </c>
      <c r="J2999" s="24">
        <v>0.91051559945432192</v>
      </c>
    </row>
    <row r="3000" spans="2:10" ht="15" customHeight="1" x14ac:dyDescent="0.25">
      <c r="B3000" s="7">
        <v>230655</v>
      </c>
      <c r="C3000" s="21" t="s">
        <v>2107</v>
      </c>
      <c r="D3000" s="21">
        <v>2991</v>
      </c>
      <c r="E3000" s="6" t="s">
        <v>21</v>
      </c>
      <c r="F3000" s="6" t="s">
        <v>6189</v>
      </c>
      <c r="G3000" s="3">
        <v>0.68290175146088927</v>
      </c>
      <c r="H3000" s="5">
        <v>0.36460976014281904</v>
      </c>
      <c r="I3000" s="3">
        <v>0.78376222167997844</v>
      </c>
      <c r="J3000" s="3">
        <v>0.90033327255987028</v>
      </c>
    </row>
    <row r="3001" spans="2:10" ht="15" customHeight="1" x14ac:dyDescent="0.25">
      <c r="B3001" s="7">
        <v>261360</v>
      </c>
      <c r="C3001" s="22" t="s">
        <v>3771</v>
      </c>
      <c r="D3001" s="22">
        <v>2992</v>
      </c>
      <c r="E3001" s="23" t="s">
        <v>24</v>
      </c>
      <c r="F3001" s="23" t="s">
        <v>8355</v>
      </c>
      <c r="G3001" s="24">
        <v>0.59890333651096361</v>
      </c>
      <c r="H3001" s="25">
        <v>0.36459737945372461</v>
      </c>
      <c r="I3001" s="24">
        <v>0.75728858662507292</v>
      </c>
      <c r="J3001" s="24">
        <v>0.67482404345409308</v>
      </c>
    </row>
    <row r="3002" spans="2:10" ht="15" customHeight="1" x14ac:dyDescent="0.25">
      <c r="B3002" s="7">
        <v>292050</v>
      </c>
      <c r="C3002" s="21" t="s">
        <v>4270</v>
      </c>
      <c r="D3002" s="21">
        <v>2993</v>
      </c>
      <c r="E3002" s="6" t="s">
        <v>27</v>
      </c>
      <c r="F3002" s="6" t="s">
        <v>5868</v>
      </c>
      <c r="G3002" s="3">
        <v>0.57248090097844406</v>
      </c>
      <c r="H3002" s="5">
        <v>0.36454819769842173</v>
      </c>
      <c r="I3002" s="3">
        <v>0.69779677895555048</v>
      </c>
      <c r="J3002" s="3">
        <v>0.65509772628135976</v>
      </c>
    </row>
    <row r="3003" spans="2:10" ht="15" customHeight="1" x14ac:dyDescent="0.25">
      <c r="B3003" s="7">
        <v>220410</v>
      </c>
      <c r="C3003" s="22" t="s">
        <v>5002</v>
      </c>
      <c r="D3003" s="22">
        <v>2994</v>
      </c>
      <c r="E3003" s="23" t="s">
        <v>20</v>
      </c>
      <c r="F3003" s="23" t="s">
        <v>8616</v>
      </c>
      <c r="G3003" s="24">
        <v>0.52382921939436378</v>
      </c>
      <c r="H3003" s="25">
        <v>0.36453391481362951</v>
      </c>
      <c r="I3003" s="24">
        <v>0.61115266971391424</v>
      </c>
      <c r="J3003" s="24">
        <v>0.59580107365554769</v>
      </c>
    </row>
    <row r="3004" spans="2:10" ht="15" customHeight="1" x14ac:dyDescent="0.25">
      <c r="B3004" s="7">
        <v>250527</v>
      </c>
      <c r="C3004" s="21" t="s">
        <v>4274</v>
      </c>
      <c r="D3004" s="21">
        <v>2995</v>
      </c>
      <c r="E3004" s="6" t="s">
        <v>23</v>
      </c>
      <c r="F3004" s="6" t="s">
        <v>8188</v>
      </c>
      <c r="G3004" s="3">
        <v>0.57227538865076999</v>
      </c>
      <c r="H3004" s="5">
        <v>0.36441531179758635</v>
      </c>
      <c r="I3004" s="3">
        <v>0.61724984258700188</v>
      </c>
      <c r="J3004" s="3">
        <v>0.73516101156772151</v>
      </c>
    </row>
    <row r="3005" spans="2:10" ht="15" customHeight="1" x14ac:dyDescent="0.25">
      <c r="B3005" s="7">
        <v>241440</v>
      </c>
      <c r="C3005" s="22" t="s">
        <v>3811</v>
      </c>
      <c r="D3005" s="22">
        <v>2996</v>
      </c>
      <c r="E3005" s="23" t="s">
        <v>22</v>
      </c>
      <c r="F3005" s="23" t="s">
        <v>9199</v>
      </c>
      <c r="G3005" s="24">
        <v>0.59739231339063148</v>
      </c>
      <c r="H3005" s="25">
        <v>0.36438789856506004</v>
      </c>
      <c r="I3005" s="24">
        <v>0.65696491173771221</v>
      </c>
      <c r="J3005" s="24">
        <v>0.77082412986912208</v>
      </c>
    </row>
    <row r="3006" spans="2:10" ht="15" customHeight="1" x14ac:dyDescent="0.25">
      <c r="B3006" s="7">
        <v>250620</v>
      </c>
      <c r="C3006" s="21" t="s">
        <v>2853</v>
      </c>
      <c r="D3006" s="21">
        <v>2997</v>
      </c>
      <c r="E3006" s="6" t="s">
        <v>23</v>
      </c>
      <c r="F3006" s="6" t="s">
        <v>8090</v>
      </c>
      <c r="G3006" s="3">
        <v>0.64705739107927274</v>
      </c>
      <c r="H3006" s="5">
        <v>0.36431781121280088</v>
      </c>
      <c r="I3006" s="3">
        <v>0.66301742009159392</v>
      </c>
      <c r="J3006" s="3">
        <v>0.91383694193342346</v>
      </c>
    </row>
    <row r="3007" spans="2:10" ht="15" customHeight="1" x14ac:dyDescent="0.25">
      <c r="B3007" s="7">
        <v>421090</v>
      </c>
      <c r="C3007" s="22" t="s">
        <v>1355</v>
      </c>
      <c r="D3007" s="22">
        <v>2998</v>
      </c>
      <c r="E3007" s="23" t="s">
        <v>33</v>
      </c>
      <c r="F3007" s="23" t="s">
        <v>9916</v>
      </c>
      <c r="G3007" s="24">
        <v>0.71947362995598185</v>
      </c>
      <c r="H3007" s="25">
        <v>0.36430083152306236</v>
      </c>
      <c r="I3007" s="24">
        <v>0.8593285850925737</v>
      </c>
      <c r="J3007" s="24">
        <v>0.93479147325230949</v>
      </c>
    </row>
    <row r="3008" spans="2:10" ht="15" customHeight="1" x14ac:dyDescent="0.25">
      <c r="B3008" s="7">
        <v>250070</v>
      </c>
      <c r="C3008" s="21" t="s">
        <v>4156</v>
      </c>
      <c r="D3008" s="21">
        <v>2999</v>
      </c>
      <c r="E3008" s="6" t="s">
        <v>23</v>
      </c>
      <c r="F3008" s="6" t="s">
        <v>8176</v>
      </c>
      <c r="G3008" s="3">
        <v>0.57962680001986355</v>
      </c>
      <c r="H3008" s="5">
        <v>0.36425884684425952</v>
      </c>
      <c r="I3008" s="3">
        <v>0.64291618929036587</v>
      </c>
      <c r="J3008" s="3">
        <v>0.7317053639249651</v>
      </c>
    </row>
    <row r="3009" spans="2:10" ht="15" customHeight="1" x14ac:dyDescent="0.25">
      <c r="B3009" s="7">
        <v>320300</v>
      </c>
      <c r="C3009" s="22" t="s">
        <v>2620</v>
      </c>
      <c r="D3009" s="22">
        <v>3000</v>
      </c>
      <c r="E3009" s="23" t="s">
        <v>29</v>
      </c>
      <c r="F3009" s="23" t="s">
        <v>6422</v>
      </c>
      <c r="G3009" s="24">
        <v>0.65844139486214226</v>
      </c>
      <c r="H3009" s="25">
        <v>0.36422480031136961</v>
      </c>
      <c r="I3009" s="24">
        <v>0.83948461558570564</v>
      </c>
      <c r="J3009" s="24">
        <v>0.77161476868935142</v>
      </c>
    </row>
    <row r="3010" spans="2:10" ht="15" customHeight="1" x14ac:dyDescent="0.25">
      <c r="B3010" s="7">
        <v>315270</v>
      </c>
      <c r="C3010" s="21" t="s">
        <v>2971</v>
      </c>
      <c r="D3010" s="21">
        <v>3001</v>
      </c>
      <c r="E3010" s="6" t="s">
        <v>28</v>
      </c>
      <c r="F3010" s="6" t="s">
        <v>7358</v>
      </c>
      <c r="G3010" s="3">
        <v>0.63988059637132844</v>
      </c>
      <c r="H3010" s="5">
        <v>0.3642056678284446</v>
      </c>
      <c r="I3010" s="3">
        <v>0.78430112992570566</v>
      </c>
      <c r="J3010" s="3">
        <v>0.77113499135983488</v>
      </c>
    </row>
    <row r="3011" spans="2:10" ht="15" customHeight="1" x14ac:dyDescent="0.25">
      <c r="B3011" s="7">
        <v>310780</v>
      </c>
      <c r="C3011" s="22" t="s">
        <v>3806</v>
      </c>
      <c r="D3011" s="22">
        <v>3002</v>
      </c>
      <c r="E3011" s="23" t="s">
        <v>28</v>
      </c>
      <c r="F3011" s="23" t="s">
        <v>7560</v>
      </c>
      <c r="G3011" s="24">
        <v>0.5975422936375403</v>
      </c>
      <c r="H3011" s="25">
        <v>0.36420098497603753</v>
      </c>
      <c r="I3011" s="24">
        <v>0.77439476161310328</v>
      </c>
      <c r="J3011" s="24">
        <v>0.65403113432348015</v>
      </c>
    </row>
    <row r="3012" spans="2:10" ht="15" customHeight="1" x14ac:dyDescent="0.25">
      <c r="B3012" s="7">
        <v>240300</v>
      </c>
      <c r="C3012" s="21" t="s">
        <v>2220</v>
      </c>
      <c r="D3012" s="21">
        <v>3003</v>
      </c>
      <c r="E3012" s="6" t="s">
        <v>22</v>
      </c>
      <c r="F3012" s="6" t="s">
        <v>9129</v>
      </c>
      <c r="G3012" s="3">
        <v>0.67699456230983668</v>
      </c>
      <c r="H3012" s="5">
        <v>0.36418265094754138</v>
      </c>
      <c r="I3012" s="3">
        <v>0.85988235294117654</v>
      </c>
      <c r="J3012" s="3">
        <v>0.80691868304079228</v>
      </c>
    </row>
    <row r="3013" spans="2:10" ht="15" customHeight="1" x14ac:dyDescent="0.25">
      <c r="B3013" s="7">
        <v>292910</v>
      </c>
      <c r="C3013" s="22" t="s">
        <v>5044</v>
      </c>
      <c r="D3013" s="22">
        <v>3004</v>
      </c>
      <c r="E3013" s="23" t="s">
        <v>27</v>
      </c>
      <c r="F3013" s="23" t="s">
        <v>6004</v>
      </c>
      <c r="G3013" s="24">
        <v>0.51944562655886262</v>
      </c>
      <c r="H3013" s="25">
        <v>0.36410832691609474</v>
      </c>
      <c r="I3013" s="24">
        <v>0.4971830851977887</v>
      </c>
      <c r="J3013" s="24">
        <v>0.69704546756270447</v>
      </c>
    </row>
    <row r="3014" spans="2:10" ht="15" customHeight="1" x14ac:dyDescent="0.25">
      <c r="B3014" s="7">
        <v>270440</v>
      </c>
      <c r="C3014" s="21" t="s">
        <v>4630</v>
      </c>
      <c r="D3014" s="21">
        <v>3005</v>
      </c>
      <c r="E3014" s="6" t="s">
        <v>25</v>
      </c>
      <c r="F3014" s="6" t="s">
        <v>5612</v>
      </c>
      <c r="G3014" s="3">
        <v>0.54962874079741453</v>
      </c>
      <c r="H3014" s="5">
        <v>0.36407635762006596</v>
      </c>
      <c r="I3014" s="3">
        <v>0.59188936187107455</v>
      </c>
      <c r="J3014" s="3">
        <v>0.69292050290110307</v>
      </c>
    </row>
    <row r="3015" spans="2:10" ht="15" customHeight="1" x14ac:dyDescent="0.25">
      <c r="B3015" s="7">
        <v>290100</v>
      </c>
      <c r="C3015" s="22" t="s">
        <v>4063</v>
      </c>
      <c r="D3015" s="22">
        <v>3006</v>
      </c>
      <c r="E3015" s="23" t="s">
        <v>27</v>
      </c>
      <c r="F3015" s="23" t="s">
        <v>5839</v>
      </c>
      <c r="G3015" s="24">
        <v>0.58378679772383335</v>
      </c>
      <c r="H3015" s="25">
        <v>0.36406076128517512</v>
      </c>
      <c r="I3015" s="24">
        <v>0.67926681278952228</v>
      </c>
      <c r="J3015" s="24">
        <v>0.7080328190968026</v>
      </c>
    </row>
    <row r="3016" spans="2:10" ht="15" customHeight="1" x14ac:dyDescent="0.25">
      <c r="B3016" s="7">
        <v>354620</v>
      </c>
      <c r="C3016" s="21" t="s">
        <v>1485</v>
      </c>
      <c r="D3016" s="21">
        <v>3007</v>
      </c>
      <c r="E3016" s="6" t="s">
        <v>31</v>
      </c>
      <c r="F3016" s="6" t="s">
        <v>10597</v>
      </c>
      <c r="G3016" s="3">
        <v>0.71122248021172307</v>
      </c>
      <c r="H3016" s="5">
        <v>0.36398404468006673</v>
      </c>
      <c r="I3016" s="3">
        <v>0.94238950353421069</v>
      </c>
      <c r="J3016" s="3">
        <v>0.82729389242089213</v>
      </c>
    </row>
    <row r="3017" spans="2:10" ht="15" customHeight="1" x14ac:dyDescent="0.25">
      <c r="B3017" s="7">
        <v>410330</v>
      </c>
      <c r="C3017" s="22" t="s">
        <v>1850</v>
      </c>
      <c r="D3017" s="22">
        <v>3008</v>
      </c>
      <c r="E3017" s="23" t="s">
        <v>32</v>
      </c>
      <c r="F3017" s="23" t="s">
        <v>8852</v>
      </c>
      <c r="G3017" s="24">
        <v>0.69524722464549338</v>
      </c>
      <c r="H3017" s="25">
        <v>0.36386225860650462</v>
      </c>
      <c r="I3017" s="24">
        <v>0.77399458149350187</v>
      </c>
      <c r="J3017" s="24">
        <v>0.94788483383647371</v>
      </c>
    </row>
    <row r="3018" spans="2:10" ht="15" customHeight="1" x14ac:dyDescent="0.25">
      <c r="B3018" s="7">
        <v>421500</v>
      </c>
      <c r="C3018" s="21" t="s">
        <v>2031</v>
      </c>
      <c r="D3018" s="21">
        <v>3009</v>
      </c>
      <c r="E3018" s="6" t="s">
        <v>33</v>
      </c>
      <c r="F3018" s="6" t="s">
        <v>9972</v>
      </c>
      <c r="G3018" s="3">
        <v>0.68648658449851852</v>
      </c>
      <c r="H3018" s="5">
        <v>0.3638268110273738</v>
      </c>
      <c r="I3018" s="3">
        <v>0.81128410381446014</v>
      </c>
      <c r="J3018" s="3">
        <v>0.8843488386537216</v>
      </c>
    </row>
    <row r="3019" spans="2:10" ht="15" customHeight="1" x14ac:dyDescent="0.25">
      <c r="B3019" s="7">
        <v>316890</v>
      </c>
      <c r="C3019" s="22" t="s">
        <v>1787</v>
      </c>
      <c r="D3019" s="22">
        <v>3010</v>
      </c>
      <c r="E3019" s="23" t="s">
        <v>28</v>
      </c>
      <c r="F3019" s="23" t="s">
        <v>7094</v>
      </c>
      <c r="G3019" s="24">
        <v>0.69852384092972131</v>
      </c>
      <c r="H3019" s="25">
        <v>0.36373128617441974</v>
      </c>
      <c r="I3019" s="24">
        <v>0.85061091318847537</v>
      </c>
      <c r="J3019" s="24">
        <v>0.88122932342626892</v>
      </c>
    </row>
    <row r="3020" spans="2:10" ht="15" customHeight="1" x14ac:dyDescent="0.25">
      <c r="B3020" s="7">
        <v>290405</v>
      </c>
      <c r="C3020" s="21" t="s">
        <v>5145</v>
      </c>
      <c r="D3020" s="21">
        <v>3011</v>
      </c>
      <c r="E3020" s="6" t="s">
        <v>27</v>
      </c>
      <c r="F3020" s="6" t="s">
        <v>6032</v>
      </c>
      <c r="G3020" s="3">
        <v>0.51111428519363533</v>
      </c>
      <c r="H3020" s="5">
        <v>0.36367531523402563</v>
      </c>
      <c r="I3020" s="3">
        <v>0.52204626208680893</v>
      </c>
      <c r="J3020" s="3">
        <v>0.64762127826007121</v>
      </c>
    </row>
    <row r="3021" spans="2:10" ht="15" customHeight="1" x14ac:dyDescent="0.25">
      <c r="B3021" s="7">
        <v>150840</v>
      </c>
      <c r="C3021" s="22" t="s">
        <v>4005</v>
      </c>
      <c r="D3021" s="22">
        <v>3012</v>
      </c>
      <c r="E3021" s="23" t="s">
        <v>16</v>
      </c>
      <c r="F3021" s="23" t="s">
        <v>7955</v>
      </c>
      <c r="G3021" s="24">
        <v>0.58663184598324702</v>
      </c>
      <c r="H3021" s="25">
        <v>0.36362952697482148</v>
      </c>
      <c r="I3021" s="24">
        <v>0.62495180763015579</v>
      </c>
      <c r="J3021" s="24">
        <v>0.77131420334476397</v>
      </c>
    </row>
    <row r="3022" spans="2:10" ht="15" customHeight="1" x14ac:dyDescent="0.25">
      <c r="B3022" s="7">
        <v>431250</v>
      </c>
      <c r="C3022" s="21" t="s">
        <v>2801</v>
      </c>
      <c r="D3022" s="21">
        <v>3013</v>
      </c>
      <c r="E3022" s="6" t="s">
        <v>34</v>
      </c>
      <c r="F3022" s="6" t="s">
        <v>9702</v>
      </c>
      <c r="G3022" s="3">
        <v>0.64970810089008579</v>
      </c>
      <c r="H3022" s="5">
        <v>0.36362306180330006</v>
      </c>
      <c r="I3022" s="3">
        <v>0.70874578871377913</v>
      </c>
      <c r="J3022" s="3">
        <v>0.87675545215317818</v>
      </c>
    </row>
    <row r="3023" spans="2:10" ht="15" customHeight="1" x14ac:dyDescent="0.25">
      <c r="B3023" s="7">
        <v>292630</v>
      </c>
      <c r="C3023" s="22" t="s">
        <v>4569</v>
      </c>
      <c r="D3023" s="22">
        <v>3014</v>
      </c>
      <c r="E3023" s="23" t="s">
        <v>27</v>
      </c>
      <c r="F3023" s="23" t="s">
        <v>5904</v>
      </c>
      <c r="G3023" s="24">
        <v>0.55399059940494844</v>
      </c>
      <c r="H3023" s="25">
        <v>0.36359301779216829</v>
      </c>
      <c r="I3023" s="24">
        <v>0.62681847058612616</v>
      </c>
      <c r="J3023" s="24">
        <v>0.6715603098365508</v>
      </c>
    </row>
    <row r="3024" spans="2:10" ht="15" customHeight="1" x14ac:dyDescent="0.25">
      <c r="B3024" s="7">
        <v>432100</v>
      </c>
      <c r="C3024" s="21" t="s">
        <v>1214</v>
      </c>
      <c r="D3024" s="21">
        <v>3015</v>
      </c>
      <c r="E3024" s="6" t="s">
        <v>34</v>
      </c>
      <c r="F3024" s="6" t="s">
        <v>9490</v>
      </c>
      <c r="G3024" s="3">
        <v>0.72700775456299926</v>
      </c>
      <c r="H3024" s="5">
        <v>0.36350666270585252</v>
      </c>
      <c r="I3024" s="3">
        <v>0.8532254597935307</v>
      </c>
      <c r="J3024" s="3">
        <v>0.96429114118961456</v>
      </c>
    </row>
    <row r="3025" spans="2:10" ht="15" customHeight="1" x14ac:dyDescent="0.25">
      <c r="B3025" s="7">
        <v>230170</v>
      </c>
      <c r="C3025" s="22" t="s">
        <v>3546</v>
      </c>
      <c r="D3025" s="22">
        <v>3016</v>
      </c>
      <c r="E3025" s="23" t="s">
        <v>21</v>
      </c>
      <c r="F3025" s="23" t="s">
        <v>6274</v>
      </c>
      <c r="G3025" s="24">
        <v>0.61113652413746289</v>
      </c>
      <c r="H3025" s="25">
        <v>0.3633951580867722</v>
      </c>
      <c r="I3025" s="24">
        <v>0.67827310225642368</v>
      </c>
      <c r="J3025" s="24">
        <v>0.79174131206919274</v>
      </c>
    </row>
    <row r="3026" spans="2:10" ht="15" customHeight="1" x14ac:dyDescent="0.25">
      <c r="B3026" s="7">
        <v>241370</v>
      </c>
      <c r="C3026" s="21" t="s">
        <v>3440</v>
      </c>
      <c r="D3026" s="21">
        <v>3017</v>
      </c>
      <c r="E3026" s="6" t="s">
        <v>22</v>
      </c>
      <c r="F3026" s="6" t="s">
        <v>6845</v>
      </c>
      <c r="G3026" s="3">
        <v>0.61640341541037491</v>
      </c>
      <c r="H3026" s="5">
        <v>0.36337392544564101</v>
      </c>
      <c r="I3026" s="3">
        <v>0.67318964736086984</v>
      </c>
      <c r="J3026" s="3">
        <v>0.81264667342461383</v>
      </c>
    </row>
    <row r="3027" spans="2:10" ht="15" customHeight="1" x14ac:dyDescent="0.25">
      <c r="B3027" s="7">
        <v>230450</v>
      </c>
      <c r="C3027" s="22" t="s">
        <v>2349</v>
      </c>
      <c r="D3027" s="22">
        <v>3018</v>
      </c>
      <c r="E3027" s="23" t="s">
        <v>21</v>
      </c>
      <c r="F3027" s="23" t="s">
        <v>6198</v>
      </c>
      <c r="G3027" s="24">
        <v>0.67097757100888111</v>
      </c>
      <c r="H3027" s="25">
        <v>0.36334360073083816</v>
      </c>
      <c r="I3027" s="24">
        <v>0.7712249066621899</v>
      </c>
      <c r="J3027" s="24">
        <v>0.87836420563361495</v>
      </c>
    </row>
    <row r="3028" spans="2:10" ht="15" customHeight="1" x14ac:dyDescent="0.25">
      <c r="B3028" s="7">
        <v>211110</v>
      </c>
      <c r="C3028" s="21" t="s">
        <v>4187</v>
      </c>
      <c r="D3028" s="21">
        <v>3019</v>
      </c>
      <c r="E3028" s="6" t="s">
        <v>19</v>
      </c>
      <c r="F3028" s="6" t="s">
        <v>6706</v>
      </c>
      <c r="G3028" s="3">
        <v>0.57751340937355478</v>
      </c>
      <c r="H3028" s="5">
        <v>0.36332393804179525</v>
      </c>
      <c r="I3028" s="3">
        <v>0.70312312916002573</v>
      </c>
      <c r="J3028" s="3">
        <v>0.66609316091884352</v>
      </c>
    </row>
    <row r="3029" spans="2:10" ht="15" customHeight="1" x14ac:dyDescent="0.25">
      <c r="B3029" s="7">
        <v>210355</v>
      </c>
      <c r="C3029" s="22" t="s">
        <v>5251</v>
      </c>
      <c r="D3029" s="22">
        <v>3020</v>
      </c>
      <c r="E3029" s="23" t="s">
        <v>19</v>
      </c>
      <c r="F3029" s="23" t="s">
        <v>6809</v>
      </c>
      <c r="G3029" s="24">
        <v>0.50106512680960169</v>
      </c>
      <c r="H3029" s="25">
        <v>0.3633230171941883</v>
      </c>
      <c r="I3029" s="24">
        <v>0.53039967551578404</v>
      </c>
      <c r="J3029" s="24">
        <v>0.6094726877188329</v>
      </c>
    </row>
    <row r="3030" spans="2:10" ht="15" customHeight="1" x14ac:dyDescent="0.25">
      <c r="B3030" s="7">
        <v>261210</v>
      </c>
      <c r="C3030" s="21" t="s">
        <v>4673</v>
      </c>
      <c r="D3030" s="21">
        <v>3021</v>
      </c>
      <c r="E3030" s="6" t="s">
        <v>24</v>
      </c>
      <c r="F3030" s="6" t="s">
        <v>8246</v>
      </c>
      <c r="G3030" s="3">
        <v>0.54688831169979435</v>
      </c>
      <c r="H3030" s="5">
        <v>0.36328768266453126</v>
      </c>
      <c r="I3030" s="3">
        <v>0.5424243729184357</v>
      </c>
      <c r="J3030" s="3">
        <v>0.73495287951641608</v>
      </c>
    </row>
    <row r="3031" spans="2:10" ht="15" customHeight="1" x14ac:dyDescent="0.25">
      <c r="B3031" s="7">
        <v>314350</v>
      </c>
      <c r="C3031" s="22" t="s">
        <v>2090</v>
      </c>
      <c r="D3031" s="22">
        <v>3022</v>
      </c>
      <c r="E3031" s="23" t="s">
        <v>28</v>
      </c>
      <c r="F3031" s="23" t="s">
        <v>7150</v>
      </c>
      <c r="G3031" s="24">
        <v>0.68354610076231326</v>
      </c>
      <c r="H3031" s="25">
        <v>0.36323920215376937</v>
      </c>
      <c r="I3031" s="24">
        <v>0.84977222394108765</v>
      </c>
      <c r="J3031" s="24">
        <v>0.83762687619208265</v>
      </c>
    </row>
    <row r="3032" spans="2:10" ht="15" customHeight="1" x14ac:dyDescent="0.25">
      <c r="B3032" s="7">
        <v>291905</v>
      </c>
      <c r="C3032" s="21" t="s">
        <v>4756</v>
      </c>
      <c r="D3032" s="21">
        <v>3023</v>
      </c>
      <c r="E3032" s="6" t="s">
        <v>27</v>
      </c>
      <c r="F3032" s="6" t="s">
        <v>5934</v>
      </c>
      <c r="G3032" s="3">
        <v>0.5422414519357307</v>
      </c>
      <c r="H3032" s="5">
        <v>0.36323492433664856</v>
      </c>
      <c r="I3032" s="3">
        <v>0.62703721348770147</v>
      </c>
      <c r="J3032" s="3">
        <v>0.63645221798284213</v>
      </c>
    </row>
    <row r="3033" spans="2:10" ht="15" customHeight="1" x14ac:dyDescent="0.25">
      <c r="B3033" s="7">
        <v>150040</v>
      </c>
      <c r="C3033" s="22" t="s">
        <v>4979</v>
      </c>
      <c r="D3033" s="22">
        <v>3024</v>
      </c>
      <c r="E3033" s="23" t="s">
        <v>16</v>
      </c>
      <c r="F3033" s="23" t="s">
        <v>7999</v>
      </c>
      <c r="G3033" s="24">
        <v>0.52571501673921928</v>
      </c>
      <c r="H3033" s="25">
        <v>0.36312822097857489</v>
      </c>
      <c r="I3033" s="24">
        <v>0.52782049522501528</v>
      </c>
      <c r="J3033" s="24">
        <v>0.68619633401406777</v>
      </c>
    </row>
    <row r="3034" spans="2:10" ht="15" customHeight="1" x14ac:dyDescent="0.25">
      <c r="B3034" s="7">
        <v>312860</v>
      </c>
      <c r="C3034" s="21" t="s">
        <v>3402</v>
      </c>
      <c r="D3034" s="21">
        <v>3025</v>
      </c>
      <c r="E3034" s="6" t="s">
        <v>28</v>
      </c>
      <c r="F3034" s="6" t="s">
        <v>7470</v>
      </c>
      <c r="G3034" s="3">
        <v>0.6181599718356664</v>
      </c>
      <c r="H3034" s="5">
        <v>0.36307490231656836</v>
      </c>
      <c r="I3034" s="3">
        <v>0.74128810932738254</v>
      </c>
      <c r="J3034" s="3">
        <v>0.75011690386304819</v>
      </c>
    </row>
    <row r="3035" spans="2:10" ht="15" customHeight="1" x14ac:dyDescent="0.25">
      <c r="B3035" s="7">
        <v>315620</v>
      </c>
      <c r="C3035" s="22" t="s">
        <v>1678</v>
      </c>
      <c r="D3035" s="22">
        <v>3026</v>
      </c>
      <c r="E3035" s="23" t="s">
        <v>28</v>
      </c>
      <c r="F3035" s="23" t="s">
        <v>7074</v>
      </c>
      <c r="G3035" s="24">
        <v>0.70320794244851859</v>
      </c>
      <c r="H3035" s="25">
        <v>0.3630533240980382</v>
      </c>
      <c r="I3035" s="24">
        <v>0.84910181441386612</v>
      </c>
      <c r="J3035" s="24">
        <v>0.8974686888336515</v>
      </c>
    </row>
    <row r="3036" spans="2:10" ht="15" customHeight="1" x14ac:dyDescent="0.25">
      <c r="B3036" s="7">
        <v>412385</v>
      </c>
      <c r="C3036" s="21" t="s">
        <v>4246</v>
      </c>
      <c r="D3036" s="21">
        <v>3027</v>
      </c>
      <c r="E3036" s="6" t="s">
        <v>32</v>
      </c>
      <c r="F3036" s="6" t="s">
        <v>9021</v>
      </c>
      <c r="G3036" s="3">
        <v>0.57388550510459146</v>
      </c>
      <c r="H3036" s="5">
        <v>0.3630337189333408</v>
      </c>
      <c r="I3036" s="3">
        <v>0.66426965432912932</v>
      </c>
      <c r="J3036" s="3">
        <v>0.69435314205130427</v>
      </c>
    </row>
    <row r="3037" spans="2:10" ht="15" customHeight="1" x14ac:dyDescent="0.25">
      <c r="B3037" s="7">
        <v>293325</v>
      </c>
      <c r="C3037" s="22" t="s">
        <v>4934</v>
      </c>
      <c r="D3037" s="22">
        <v>3028</v>
      </c>
      <c r="E3037" s="23" t="s">
        <v>27</v>
      </c>
      <c r="F3037" s="23" t="s">
        <v>5979</v>
      </c>
      <c r="G3037" s="24">
        <v>0.52970453595158029</v>
      </c>
      <c r="H3037" s="25">
        <v>0.36297049283362409</v>
      </c>
      <c r="I3037" s="24">
        <v>0.59621131751337975</v>
      </c>
      <c r="J3037" s="24">
        <v>0.6299317975077372</v>
      </c>
    </row>
    <row r="3038" spans="2:10" ht="15" customHeight="1" x14ac:dyDescent="0.25">
      <c r="B3038" s="7">
        <v>411575</v>
      </c>
      <c r="C3038" s="21" t="s">
        <v>2708</v>
      </c>
      <c r="D3038" s="21">
        <v>3029</v>
      </c>
      <c r="E3038" s="6" t="s">
        <v>32</v>
      </c>
      <c r="F3038" s="6" t="s">
        <v>8963</v>
      </c>
      <c r="G3038" s="3">
        <v>0.6536024492139163</v>
      </c>
      <c r="H3038" s="5">
        <v>0.36279117320253518</v>
      </c>
      <c r="I3038" s="3">
        <v>0.72219655907869784</v>
      </c>
      <c r="J3038" s="3">
        <v>0.875819615360516</v>
      </c>
    </row>
    <row r="3039" spans="2:10" ht="15" customHeight="1" x14ac:dyDescent="0.25">
      <c r="B3039" s="7">
        <v>280730</v>
      </c>
      <c r="C3039" s="22" t="s">
        <v>3839</v>
      </c>
      <c r="D3039" s="22">
        <v>3030</v>
      </c>
      <c r="E3039" s="23" t="s">
        <v>26</v>
      </c>
      <c r="F3039" s="23" t="s">
        <v>10096</v>
      </c>
      <c r="G3039" s="24">
        <v>0.59608778715015731</v>
      </c>
      <c r="H3039" s="25">
        <v>0.36277918523333524</v>
      </c>
      <c r="I3039" s="24">
        <v>0.67675516764971566</v>
      </c>
      <c r="J3039" s="24">
        <v>0.74872900856742086</v>
      </c>
    </row>
    <row r="3040" spans="2:10" ht="15" customHeight="1" x14ac:dyDescent="0.25">
      <c r="B3040" s="7">
        <v>230830</v>
      </c>
      <c r="C3040" s="21" t="s">
        <v>2874</v>
      </c>
      <c r="D3040" s="21">
        <v>3031</v>
      </c>
      <c r="E3040" s="6" t="s">
        <v>21</v>
      </c>
      <c r="F3040" s="6" t="s">
        <v>5954</v>
      </c>
      <c r="G3040" s="3">
        <v>0.64589888418349661</v>
      </c>
      <c r="H3040" s="5">
        <v>0.36277467987373985</v>
      </c>
      <c r="I3040" s="3">
        <v>0.77367648055157034</v>
      </c>
      <c r="J3040" s="3">
        <v>0.80124549212517948</v>
      </c>
    </row>
    <row r="3041" spans="2:10" ht="15" customHeight="1" x14ac:dyDescent="0.25">
      <c r="B3041" s="7">
        <v>351820</v>
      </c>
      <c r="C3041" s="22" t="s">
        <v>1029</v>
      </c>
      <c r="D3041" s="22">
        <v>3032</v>
      </c>
      <c r="E3041" s="23" t="s">
        <v>31</v>
      </c>
      <c r="F3041" s="23" t="s">
        <v>10498</v>
      </c>
      <c r="G3041" s="24">
        <v>0.73882074520832575</v>
      </c>
      <c r="H3041" s="25">
        <v>0.36275206816090322</v>
      </c>
      <c r="I3041" s="24">
        <v>0.91658494484451292</v>
      </c>
      <c r="J3041" s="24">
        <v>0.93712522261956088</v>
      </c>
    </row>
    <row r="3042" spans="2:10" ht="15" customHeight="1" x14ac:dyDescent="0.25">
      <c r="B3042" s="7">
        <v>313860</v>
      </c>
      <c r="C3042" s="21" t="s">
        <v>2058</v>
      </c>
      <c r="D3042" s="21">
        <v>3033</v>
      </c>
      <c r="E3042" s="6" t="s">
        <v>28</v>
      </c>
      <c r="F3042" s="6" t="s">
        <v>7142</v>
      </c>
      <c r="G3042" s="3">
        <v>0.6849900550119129</v>
      </c>
      <c r="H3042" s="5">
        <v>0.36274879878025357</v>
      </c>
      <c r="I3042" s="3">
        <v>0.83381765898409022</v>
      </c>
      <c r="J3042" s="3">
        <v>0.85840370727139492</v>
      </c>
    </row>
    <row r="3043" spans="2:10" ht="15" customHeight="1" x14ac:dyDescent="0.25">
      <c r="B3043" s="7">
        <v>260220</v>
      </c>
      <c r="C3043" s="22" t="s">
        <v>3357</v>
      </c>
      <c r="D3043" s="22">
        <v>3034</v>
      </c>
      <c r="E3043" s="23" t="s">
        <v>24</v>
      </c>
      <c r="F3043" s="23" t="s">
        <v>6802</v>
      </c>
      <c r="G3043" s="24">
        <v>0.62022670404042213</v>
      </c>
      <c r="H3043" s="25">
        <v>0.36271422436676332</v>
      </c>
      <c r="I3043" s="24">
        <v>0.66940082138950041</v>
      </c>
      <c r="J3043" s="24">
        <v>0.8285650663650026</v>
      </c>
    </row>
    <row r="3044" spans="2:10" ht="15" customHeight="1" x14ac:dyDescent="0.25">
      <c r="B3044" s="7">
        <v>240460</v>
      </c>
      <c r="C3044" s="21" t="s">
        <v>3634</v>
      </c>
      <c r="D3044" s="21">
        <v>3035</v>
      </c>
      <c r="E3044" s="6" t="s">
        <v>22</v>
      </c>
      <c r="F3044" s="6" t="s">
        <v>9189</v>
      </c>
      <c r="G3044" s="3">
        <v>0.60695811920796117</v>
      </c>
      <c r="H3044" s="5">
        <v>0.36269886495428</v>
      </c>
      <c r="I3044" s="3">
        <v>0.73460843263713793</v>
      </c>
      <c r="J3044" s="3">
        <v>0.72356706003246551</v>
      </c>
    </row>
    <row r="3045" spans="2:10" ht="15" customHeight="1" x14ac:dyDescent="0.25">
      <c r="B3045" s="7">
        <v>320080</v>
      </c>
      <c r="C3045" s="22" t="s">
        <v>1912</v>
      </c>
      <c r="D3045" s="22">
        <v>3036</v>
      </c>
      <c r="E3045" s="23" t="s">
        <v>29</v>
      </c>
      <c r="F3045" s="23" t="s">
        <v>6393</v>
      </c>
      <c r="G3045" s="24">
        <v>0.69210341611860249</v>
      </c>
      <c r="H3045" s="25">
        <v>0.36267822929604132</v>
      </c>
      <c r="I3045" s="24">
        <v>0.85474505153505986</v>
      </c>
      <c r="J3045" s="24">
        <v>0.85888696752470617</v>
      </c>
    </row>
    <row r="3046" spans="2:10" ht="15" customHeight="1" x14ac:dyDescent="0.25">
      <c r="B3046" s="7">
        <v>411050</v>
      </c>
      <c r="C3046" s="21" t="s">
        <v>2706</v>
      </c>
      <c r="D3046" s="21">
        <v>3037</v>
      </c>
      <c r="E3046" s="6" t="s">
        <v>32</v>
      </c>
      <c r="F3046" s="6" t="s">
        <v>8962</v>
      </c>
      <c r="G3046" s="3">
        <v>0.65366891181507747</v>
      </c>
      <c r="H3046" s="5">
        <v>0.36259887605966157</v>
      </c>
      <c r="I3046" s="3">
        <v>0.72742202360989838</v>
      </c>
      <c r="J3046" s="3">
        <v>0.87098583577567257</v>
      </c>
    </row>
    <row r="3047" spans="2:10" ht="15" customHeight="1" x14ac:dyDescent="0.25">
      <c r="B3047" s="7">
        <v>310790</v>
      </c>
      <c r="C3047" s="22" t="s">
        <v>1986</v>
      </c>
      <c r="D3047" s="22">
        <v>3038</v>
      </c>
      <c r="E3047" s="23" t="s">
        <v>28</v>
      </c>
      <c r="F3047" s="23" t="s">
        <v>7121</v>
      </c>
      <c r="G3047" s="24">
        <v>0.68876370713085955</v>
      </c>
      <c r="H3047" s="25">
        <v>0.36253327689232173</v>
      </c>
      <c r="I3047" s="24">
        <v>0.81646793166880982</v>
      </c>
      <c r="J3047" s="24">
        <v>0.88728991283144731</v>
      </c>
    </row>
    <row r="3048" spans="2:10" ht="15" customHeight="1" x14ac:dyDescent="0.25">
      <c r="B3048" s="7">
        <v>421590</v>
      </c>
      <c r="C3048" s="21" t="s">
        <v>1164</v>
      </c>
      <c r="D3048" s="21">
        <v>3039</v>
      </c>
      <c r="E3048" s="6" t="s">
        <v>33</v>
      </c>
      <c r="F3048" s="6" t="s">
        <v>9899</v>
      </c>
      <c r="G3048" s="3">
        <v>0.72999369638044642</v>
      </c>
      <c r="H3048" s="5">
        <v>0.36251633839373687</v>
      </c>
      <c r="I3048" s="3">
        <v>0.88201470588235309</v>
      </c>
      <c r="J3048" s="3">
        <v>0.94545004486524942</v>
      </c>
    </row>
    <row r="3049" spans="2:10" ht="15" customHeight="1" x14ac:dyDescent="0.25">
      <c r="B3049" s="7">
        <v>350740</v>
      </c>
      <c r="C3049" s="22" t="s">
        <v>1546</v>
      </c>
      <c r="D3049" s="22">
        <v>3040</v>
      </c>
      <c r="E3049" s="23" t="s">
        <v>31</v>
      </c>
      <c r="F3049" s="23" t="s">
        <v>8230</v>
      </c>
      <c r="G3049" s="24">
        <v>0.70886475882369915</v>
      </c>
      <c r="H3049" s="25">
        <v>0.36251024929788955</v>
      </c>
      <c r="I3049" s="24">
        <v>0.85878019323671506</v>
      </c>
      <c r="J3049" s="24">
        <v>0.9053038339364925</v>
      </c>
    </row>
    <row r="3050" spans="2:10" ht="15" customHeight="1" x14ac:dyDescent="0.25">
      <c r="B3050" s="7">
        <v>432085</v>
      </c>
      <c r="C3050" s="21" t="s">
        <v>2728</v>
      </c>
      <c r="D3050" s="21">
        <v>3041</v>
      </c>
      <c r="E3050" s="6" t="s">
        <v>34</v>
      </c>
      <c r="F3050" s="6" t="s">
        <v>9693</v>
      </c>
      <c r="G3050" s="3">
        <v>0.65294359739108743</v>
      </c>
      <c r="H3050" s="5">
        <v>0.36249670441066906</v>
      </c>
      <c r="I3050" s="3">
        <v>0.73412839296842169</v>
      </c>
      <c r="J3050" s="3">
        <v>0.86220569479417164</v>
      </c>
    </row>
    <row r="3051" spans="2:10" ht="15" customHeight="1" x14ac:dyDescent="0.25">
      <c r="B3051" s="7">
        <v>293000</v>
      </c>
      <c r="C3051" s="22" t="s">
        <v>3827</v>
      </c>
      <c r="D3051" s="22">
        <v>3042</v>
      </c>
      <c r="E3051" s="23" t="s">
        <v>27</v>
      </c>
      <c r="F3051" s="23" t="s">
        <v>5822</v>
      </c>
      <c r="G3051" s="24">
        <v>0.59668166107143861</v>
      </c>
      <c r="H3051" s="25">
        <v>0.36242610259971414</v>
      </c>
      <c r="I3051" s="24">
        <v>0.65602939652666414</v>
      </c>
      <c r="J3051" s="24">
        <v>0.77158948408793748</v>
      </c>
    </row>
    <row r="3052" spans="2:10" ht="15" customHeight="1" x14ac:dyDescent="0.25">
      <c r="B3052" s="7">
        <v>311547</v>
      </c>
      <c r="C3052" s="21" t="s">
        <v>2174</v>
      </c>
      <c r="D3052" s="21">
        <v>3043</v>
      </c>
      <c r="E3052" s="6" t="s">
        <v>28</v>
      </c>
      <c r="F3052" s="6" t="s">
        <v>7163</v>
      </c>
      <c r="G3052" s="3">
        <v>0.67932941781245182</v>
      </c>
      <c r="H3052" s="5">
        <v>0.36226206475529271</v>
      </c>
      <c r="I3052" s="3">
        <v>0.82268799947595972</v>
      </c>
      <c r="J3052" s="3">
        <v>0.85303818920610297</v>
      </c>
    </row>
    <row r="3053" spans="2:10" ht="15" customHeight="1" x14ac:dyDescent="0.25">
      <c r="B3053" s="7">
        <v>431575</v>
      </c>
      <c r="C3053" s="22" t="s">
        <v>2329</v>
      </c>
      <c r="D3053" s="22">
        <v>3044</v>
      </c>
      <c r="E3053" s="23" t="s">
        <v>34</v>
      </c>
      <c r="F3053" s="23" t="s">
        <v>9645</v>
      </c>
      <c r="G3053" s="24">
        <v>0.67185386629063437</v>
      </c>
      <c r="H3053" s="25">
        <v>0.36206892741659452</v>
      </c>
      <c r="I3053" s="24">
        <v>0.80392766618842648</v>
      </c>
      <c r="J3053" s="24">
        <v>0.84956500526688228</v>
      </c>
    </row>
    <row r="3054" spans="2:10" ht="15" customHeight="1" x14ac:dyDescent="0.25">
      <c r="B3054" s="7">
        <v>250053</v>
      </c>
      <c r="C3054" s="21" t="s">
        <v>3735</v>
      </c>
      <c r="D3054" s="21">
        <v>3045</v>
      </c>
      <c r="E3054" s="6" t="s">
        <v>23</v>
      </c>
      <c r="F3054" s="6" t="s">
        <v>8132</v>
      </c>
      <c r="G3054" s="3">
        <v>0.60143612897811904</v>
      </c>
      <c r="H3054" s="5">
        <v>0.3620045951899421</v>
      </c>
      <c r="I3054" s="3">
        <v>0.65122879802327438</v>
      </c>
      <c r="J3054" s="3">
        <v>0.79107499372114087</v>
      </c>
    </row>
    <row r="3055" spans="2:10" ht="15" customHeight="1" x14ac:dyDescent="0.25">
      <c r="B3055" s="7">
        <v>500440</v>
      </c>
      <c r="C3055" s="22" t="s">
        <v>2830</v>
      </c>
      <c r="D3055" s="22">
        <v>3046</v>
      </c>
      <c r="E3055" s="23" t="s">
        <v>35</v>
      </c>
      <c r="F3055" s="23" t="s">
        <v>7763</v>
      </c>
      <c r="G3055" s="24">
        <v>0.64841268871682867</v>
      </c>
      <c r="H3055" s="25">
        <v>0.36199955847934029</v>
      </c>
      <c r="I3055" s="24">
        <v>0.73117422172120883</v>
      </c>
      <c r="J3055" s="24">
        <v>0.85206428594993677</v>
      </c>
    </row>
    <row r="3056" spans="2:10" ht="15" customHeight="1" x14ac:dyDescent="0.25">
      <c r="B3056" s="7">
        <v>315340</v>
      </c>
      <c r="C3056" s="21" t="s">
        <v>1680</v>
      </c>
      <c r="D3056" s="21">
        <v>3047</v>
      </c>
      <c r="E3056" s="6" t="s">
        <v>28</v>
      </c>
      <c r="F3056" s="6" t="s">
        <v>7075</v>
      </c>
      <c r="G3056" s="3">
        <v>0.70305238191507469</v>
      </c>
      <c r="H3056" s="5">
        <v>0.36199824071572212</v>
      </c>
      <c r="I3056" s="3">
        <v>0.86555725257462024</v>
      </c>
      <c r="J3056" s="3">
        <v>0.88160165245488187</v>
      </c>
    </row>
    <row r="3057" spans="2:10" ht="15" customHeight="1" x14ac:dyDescent="0.25">
      <c r="B3057" s="7">
        <v>240990</v>
      </c>
      <c r="C3057" s="22" t="s">
        <v>3682</v>
      </c>
      <c r="D3057" s="22">
        <v>3048</v>
      </c>
      <c r="E3057" s="23" t="s">
        <v>22</v>
      </c>
      <c r="F3057" s="23" t="s">
        <v>9192</v>
      </c>
      <c r="G3057" s="24">
        <v>0.60429889300967099</v>
      </c>
      <c r="H3057" s="25">
        <v>0.36194395261891354</v>
      </c>
      <c r="I3057" s="24">
        <v>0.72356921343071756</v>
      </c>
      <c r="J3057" s="24">
        <v>0.72738351297938175</v>
      </c>
    </row>
    <row r="3058" spans="2:10" ht="15" customHeight="1" x14ac:dyDescent="0.25">
      <c r="B3058" s="7">
        <v>354840</v>
      </c>
      <c r="C3058" s="21" t="s">
        <v>1237</v>
      </c>
      <c r="D3058" s="21">
        <v>3049</v>
      </c>
      <c r="E3058" s="6" t="s">
        <v>31</v>
      </c>
      <c r="F3058" s="6" t="s">
        <v>10538</v>
      </c>
      <c r="G3058" s="3">
        <v>0.72593737887383636</v>
      </c>
      <c r="H3058" s="5">
        <v>0.3619247873742733</v>
      </c>
      <c r="I3058" s="3">
        <v>0.96443750000000006</v>
      </c>
      <c r="J3058" s="3">
        <v>0.85144984924723566</v>
      </c>
    </row>
    <row r="3059" spans="2:10" ht="15" customHeight="1" x14ac:dyDescent="0.25">
      <c r="B3059" s="7">
        <v>410710</v>
      </c>
      <c r="C3059" s="22" t="s">
        <v>2175</v>
      </c>
      <c r="D3059" s="22">
        <v>3050</v>
      </c>
      <c r="E3059" s="23" t="s">
        <v>32</v>
      </c>
      <c r="F3059" s="23" t="s">
        <v>8913</v>
      </c>
      <c r="G3059" s="24">
        <v>0.67927900808086772</v>
      </c>
      <c r="H3059" s="25">
        <v>0.36192362545912771</v>
      </c>
      <c r="I3059" s="24">
        <v>0.83599744245524299</v>
      </c>
      <c r="J3059" s="24">
        <v>0.83991595632823257</v>
      </c>
    </row>
    <row r="3060" spans="2:10" ht="15" customHeight="1" x14ac:dyDescent="0.25">
      <c r="B3060" s="7">
        <v>314210</v>
      </c>
      <c r="C3060" s="21" t="s">
        <v>2927</v>
      </c>
      <c r="D3060" s="21">
        <v>3051</v>
      </c>
      <c r="E3060" s="6" t="s">
        <v>28</v>
      </c>
      <c r="F3060" s="6" t="s">
        <v>7346</v>
      </c>
      <c r="G3060" s="3">
        <v>0.64255400252435813</v>
      </c>
      <c r="H3060" s="5">
        <v>0.36191431611578695</v>
      </c>
      <c r="I3060" s="3">
        <v>0.72061260573941355</v>
      </c>
      <c r="J3060" s="3">
        <v>0.84513508571787388</v>
      </c>
    </row>
    <row r="3061" spans="2:10" ht="15" customHeight="1" x14ac:dyDescent="0.25">
      <c r="B3061" s="7">
        <v>261060</v>
      </c>
      <c r="C3061" s="22" t="s">
        <v>3683</v>
      </c>
      <c r="D3061" s="22">
        <v>3052</v>
      </c>
      <c r="E3061" s="23" t="s">
        <v>24</v>
      </c>
      <c r="F3061" s="23" t="s">
        <v>8351</v>
      </c>
      <c r="G3061" s="24">
        <v>0.60423297532400466</v>
      </c>
      <c r="H3061" s="25">
        <v>0.36189794296165956</v>
      </c>
      <c r="I3061" s="24">
        <v>0.66526837226605395</v>
      </c>
      <c r="J3061" s="24">
        <v>0.78553261074430025</v>
      </c>
    </row>
    <row r="3062" spans="2:10" ht="15" customHeight="1" x14ac:dyDescent="0.25">
      <c r="B3062" s="7">
        <v>520850</v>
      </c>
      <c r="C3062" s="21" t="s">
        <v>1048</v>
      </c>
      <c r="D3062" s="21">
        <v>3053</v>
      </c>
      <c r="E3062" s="6" t="s">
        <v>37</v>
      </c>
      <c r="F3062" s="6" t="s">
        <v>6464</v>
      </c>
      <c r="G3062" s="3">
        <v>0.73709583354298347</v>
      </c>
      <c r="H3062" s="5">
        <v>0.36182845823093135</v>
      </c>
      <c r="I3062" s="3">
        <v>0.95220189701897029</v>
      </c>
      <c r="J3062" s="3">
        <v>0.89725714537904833</v>
      </c>
    </row>
    <row r="3063" spans="2:10" ht="15" customHeight="1" x14ac:dyDescent="0.25">
      <c r="B3063" s="7">
        <v>280700</v>
      </c>
      <c r="C3063" s="22" t="s">
        <v>3793</v>
      </c>
      <c r="D3063" s="22">
        <v>3054</v>
      </c>
      <c r="E3063" s="23" t="s">
        <v>26</v>
      </c>
      <c r="F3063" s="23" t="s">
        <v>10090</v>
      </c>
      <c r="G3063" s="24">
        <v>0.59796643873879318</v>
      </c>
      <c r="H3063" s="25">
        <v>0.3617593559281625</v>
      </c>
      <c r="I3063" s="24">
        <v>0.66218063575546926</v>
      </c>
      <c r="J3063" s="24">
        <v>0.76995932453274751</v>
      </c>
    </row>
    <row r="3064" spans="2:10" ht="15" customHeight="1" x14ac:dyDescent="0.25">
      <c r="B3064" s="7">
        <v>210635</v>
      </c>
      <c r="C3064" s="21" t="s">
        <v>5357</v>
      </c>
      <c r="D3064" s="21">
        <v>3055</v>
      </c>
      <c r="E3064" s="6" t="s">
        <v>19</v>
      </c>
      <c r="F3064" s="6" t="s">
        <v>6832</v>
      </c>
      <c r="G3064" s="3">
        <v>0.48679365832164984</v>
      </c>
      <c r="H3064" s="5">
        <v>0.36175816319262838</v>
      </c>
      <c r="I3064" s="3">
        <v>0.51389297806670808</v>
      </c>
      <c r="J3064" s="3">
        <v>0.58472983370561304</v>
      </c>
    </row>
    <row r="3065" spans="2:10" ht="15" customHeight="1" x14ac:dyDescent="0.25">
      <c r="B3065" s="7">
        <v>411970</v>
      </c>
      <c r="C3065" s="22" t="s">
        <v>2464</v>
      </c>
      <c r="D3065" s="22">
        <v>3056</v>
      </c>
      <c r="E3065" s="23" t="s">
        <v>32</v>
      </c>
      <c r="F3065" s="23" t="s">
        <v>8945</v>
      </c>
      <c r="G3065" s="24">
        <v>0.66585690368754014</v>
      </c>
      <c r="H3065" s="25">
        <v>0.3617534942354293</v>
      </c>
      <c r="I3065" s="24">
        <v>0.76224238944827172</v>
      </c>
      <c r="J3065" s="24">
        <v>0.87357482737891945</v>
      </c>
    </row>
    <row r="3066" spans="2:10" ht="15" customHeight="1" x14ac:dyDescent="0.25">
      <c r="B3066" s="7">
        <v>211240</v>
      </c>
      <c r="C3066" s="21" t="s">
        <v>4928</v>
      </c>
      <c r="D3066" s="21">
        <v>3057</v>
      </c>
      <c r="E3066" s="6" t="s">
        <v>19</v>
      </c>
      <c r="F3066" s="6" t="s">
        <v>6767</v>
      </c>
      <c r="G3066" s="3">
        <v>0.53055300811380257</v>
      </c>
      <c r="H3066" s="5">
        <v>0.36172013428743804</v>
      </c>
      <c r="I3066" s="3">
        <v>0.59218951306403456</v>
      </c>
      <c r="J3066" s="3">
        <v>0.63774937698993517</v>
      </c>
    </row>
    <row r="3067" spans="2:10" ht="15" customHeight="1" x14ac:dyDescent="0.25">
      <c r="B3067" s="7">
        <v>350470</v>
      </c>
      <c r="C3067" s="22" t="s">
        <v>1483</v>
      </c>
      <c r="D3067" s="22">
        <v>3058</v>
      </c>
      <c r="E3067" s="23" t="s">
        <v>31</v>
      </c>
      <c r="F3067" s="23" t="s">
        <v>10596</v>
      </c>
      <c r="G3067" s="24">
        <v>0.71138324287610644</v>
      </c>
      <c r="H3067" s="25">
        <v>0.3616228125788189</v>
      </c>
      <c r="I3067" s="24">
        <v>0.93141025641025643</v>
      </c>
      <c r="J3067" s="24">
        <v>0.84111665963924409</v>
      </c>
    </row>
    <row r="3068" spans="2:10" ht="15" customHeight="1" x14ac:dyDescent="0.25">
      <c r="B3068" s="7">
        <v>312130</v>
      </c>
      <c r="C3068" s="21" t="s">
        <v>1466</v>
      </c>
      <c r="D3068" s="21">
        <v>3059</v>
      </c>
      <c r="E3068" s="6" t="s">
        <v>28</v>
      </c>
      <c r="F3068" s="6" t="s">
        <v>7031</v>
      </c>
      <c r="G3068" s="3">
        <v>0.71261109101528308</v>
      </c>
      <c r="H3068" s="5">
        <v>0.36157096606986217</v>
      </c>
      <c r="I3068" s="3">
        <v>0.90076004921948027</v>
      </c>
      <c r="J3068" s="3">
        <v>0.8755022577565067</v>
      </c>
    </row>
    <row r="3069" spans="2:10" ht="15" customHeight="1" x14ac:dyDescent="0.25">
      <c r="B3069" s="7">
        <v>290960</v>
      </c>
      <c r="C3069" s="22" t="s">
        <v>4905</v>
      </c>
      <c r="D3069" s="22">
        <v>3060</v>
      </c>
      <c r="E3069" s="23" t="s">
        <v>27</v>
      </c>
      <c r="F3069" s="23" t="s">
        <v>5970</v>
      </c>
      <c r="G3069" s="24">
        <v>0.53280664261956001</v>
      </c>
      <c r="H3069" s="25">
        <v>0.36153362932854982</v>
      </c>
      <c r="I3069" s="24">
        <v>0.65608505699027564</v>
      </c>
      <c r="J3069" s="24">
        <v>0.58080124153985468</v>
      </c>
    </row>
    <row r="3070" spans="2:10" ht="15" customHeight="1" x14ac:dyDescent="0.25">
      <c r="B3070" s="7">
        <v>313660</v>
      </c>
      <c r="C3070" s="21" t="s">
        <v>3640</v>
      </c>
      <c r="D3070" s="21">
        <v>3061</v>
      </c>
      <c r="E3070" s="6" t="s">
        <v>28</v>
      </c>
      <c r="F3070" s="6" t="s">
        <v>7521</v>
      </c>
      <c r="G3070" s="3">
        <v>0.60663540945124839</v>
      </c>
      <c r="H3070" s="5">
        <v>0.36151832780949189</v>
      </c>
      <c r="I3070" s="3">
        <v>0.72946638450229795</v>
      </c>
      <c r="J3070" s="3">
        <v>0.72892151604195554</v>
      </c>
    </row>
    <row r="3071" spans="2:10" ht="15" customHeight="1" x14ac:dyDescent="0.25">
      <c r="B3071" s="7">
        <v>270910</v>
      </c>
      <c r="C3071" s="22" t="s">
        <v>3710</v>
      </c>
      <c r="D3071" s="22">
        <v>3062</v>
      </c>
      <c r="E3071" s="23" t="s">
        <v>25</v>
      </c>
      <c r="F3071" s="23" t="s">
        <v>5585</v>
      </c>
      <c r="G3071" s="24">
        <v>0.60262011483166</v>
      </c>
      <c r="H3071" s="25">
        <v>0.36145713884214392</v>
      </c>
      <c r="I3071" s="24">
        <v>0.70309689523420782</v>
      </c>
      <c r="J3071" s="24">
        <v>0.74330631041862816</v>
      </c>
    </row>
    <row r="3072" spans="2:10" ht="15" customHeight="1" x14ac:dyDescent="0.25">
      <c r="B3072" s="7">
        <v>292265</v>
      </c>
      <c r="C3072" s="21" t="s">
        <v>4523</v>
      </c>
      <c r="D3072" s="21">
        <v>3063</v>
      </c>
      <c r="E3072" s="6" t="s">
        <v>27</v>
      </c>
      <c r="F3072" s="6" t="s">
        <v>5896</v>
      </c>
      <c r="G3072" s="3">
        <v>0.55696356766911148</v>
      </c>
      <c r="H3072" s="5">
        <v>0.36132329640300914</v>
      </c>
      <c r="I3072" s="3">
        <v>0.63420266386499591</v>
      </c>
      <c r="J3072" s="3">
        <v>0.67536474273932923</v>
      </c>
    </row>
    <row r="3073" spans="2:10" ht="15" customHeight="1" x14ac:dyDescent="0.25">
      <c r="B3073" s="7">
        <v>317103</v>
      </c>
      <c r="C3073" s="22" t="s">
        <v>4219</v>
      </c>
      <c r="D3073" s="22">
        <v>3064</v>
      </c>
      <c r="E3073" s="23" t="s">
        <v>28</v>
      </c>
      <c r="F3073" s="23" t="s">
        <v>7631</v>
      </c>
      <c r="G3073" s="24">
        <v>0.57545442420073845</v>
      </c>
      <c r="H3073" s="25">
        <v>0.36129232609878714</v>
      </c>
      <c r="I3073" s="24">
        <v>0.6345290553681161</v>
      </c>
      <c r="J3073" s="24">
        <v>0.73054189113531209</v>
      </c>
    </row>
    <row r="3074" spans="2:10" ht="15" customHeight="1" x14ac:dyDescent="0.25">
      <c r="B3074" s="7">
        <v>430130</v>
      </c>
      <c r="C3074" s="21" t="s">
        <v>3144</v>
      </c>
      <c r="D3074" s="21">
        <v>3065</v>
      </c>
      <c r="E3074" s="6" t="s">
        <v>34</v>
      </c>
      <c r="F3074" s="6" t="s">
        <v>9737</v>
      </c>
      <c r="G3074" s="3">
        <v>0.63222217429862182</v>
      </c>
      <c r="H3074" s="5">
        <v>0.36124799920034123</v>
      </c>
      <c r="I3074" s="3">
        <v>0.67724331406612004</v>
      </c>
      <c r="J3074" s="3">
        <v>0.85817520962940419</v>
      </c>
    </row>
    <row r="3075" spans="2:10" ht="15" customHeight="1" x14ac:dyDescent="0.25">
      <c r="B3075" s="7">
        <v>210410</v>
      </c>
      <c r="C3075" s="22" t="s">
        <v>4148</v>
      </c>
      <c r="D3075" s="22">
        <v>3066</v>
      </c>
      <c r="E3075" s="23" t="s">
        <v>19</v>
      </c>
      <c r="F3075" s="23" t="s">
        <v>6704</v>
      </c>
      <c r="G3075" s="24">
        <v>0.57985250555546342</v>
      </c>
      <c r="H3075" s="25">
        <v>0.36113338990217214</v>
      </c>
      <c r="I3075" s="24">
        <v>0.69050316689262559</v>
      </c>
      <c r="J3075" s="24">
        <v>0.68792095987159263</v>
      </c>
    </row>
    <row r="3076" spans="2:10" ht="15" customHeight="1" x14ac:dyDescent="0.25">
      <c r="B3076" s="7">
        <v>251278</v>
      </c>
      <c r="C3076" s="21" t="s">
        <v>3466</v>
      </c>
      <c r="D3076" s="21">
        <v>3067</v>
      </c>
      <c r="E3076" s="6" t="s">
        <v>23</v>
      </c>
      <c r="F3076" s="6" t="s">
        <v>8113</v>
      </c>
      <c r="G3076" s="3">
        <v>0.61532525431997742</v>
      </c>
      <c r="H3076" s="5">
        <v>0.36110702179723919</v>
      </c>
      <c r="I3076" s="3">
        <v>0.76898658555640043</v>
      </c>
      <c r="J3076" s="3">
        <v>0.71588215560629276</v>
      </c>
    </row>
    <row r="3077" spans="2:10" ht="15" customHeight="1" x14ac:dyDescent="0.25">
      <c r="B3077" s="7">
        <v>510629</v>
      </c>
      <c r="C3077" s="22" t="s">
        <v>2893</v>
      </c>
      <c r="D3077" s="22">
        <v>3068</v>
      </c>
      <c r="E3077" s="23" t="s">
        <v>36</v>
      </c>
      <c r="F3077" s="23" t="s">
        <v>7880</v>
      </c>
      <c r="G3077" s="24">
        <v>0.64443522782075624</v>
      </c>
      <c r="H3077" s="25">
        <v>0.36110471269105665</v>
      </c>
      <c r="I3077" s="24">
        <v>0.69691939208268028</v>
      </c>
      <c r="J3077" s="24">
        <v>0.87528157868853207</v>
      </c>
    </row>
    <row r="3078" spans="2:10" ht="15" customHeight="1" x14ac:dyDescent="0.25">
      <c r="B3078" s="7">
        <v>500380</v>
      </c>
      <c r="C3078" s="21" t="s">
        <v>2065</v>
      </c>
      <c r="D3078" s="21">
        <v>3069</v>
      </c>
      <c r="E3078" s="6" t="s">
        <v>35</v>
      </c>
      <c r="F3078" s="6" t="s">
        <v>7741</v>
      </c>
      <c r="G3078" s="3">
        <v>0.68460617684031788</v>
      </c>
      <c r="H3078" s="5">
        <v>0.36107355366218469</v>
      </c>
      <c r="I3078" s="3">
        <v>0.78607469265436292</v>
      </c>
      <c r="J3078" s="3">
        <v>0.90667028420440599</v>
      </c>
    </row>
    <row r="3079" spans="2:10" ht="15" customHeight="1" x14ac:dyDescent="0.25">
      <c r="B3079" s="7">
        <v>210390</v>
      </c>
      <c r="C3079" s="22" t="s">
        <v>3951</v>
      </c>
      <c r="D3079" s="22">
        <v>3070</v>
      </c>
      <c r="E3079" s="23" t="s">
        <v>19</v>
      </c>
      <c r="F3079" s="23" t="s">
        <v>6697</v>
      </c>
      <c r="G3079" s="24">
        <v>0.58986309729578812</v>
      </c>
      <c r="H3079" s="25">
        <v>0.36105736225825902</v>
      </c>
      <c r="I3079" s="24">
        <v>0.65199902428491374</v>
      </c>
      <c r="J3079" s="24">
        <v>0.75653290534419149</v>
      </c>
    </row>
    <row r="3080" spans="2:10" ht="15" customHeight="1" x14ac:dyDescent="0.25">
      <c r="B3080" s="7">
        <v>420517</v>
      </c>
      <c r="C3080" s="21" t="s">
        <v>2667</v>
      </c>
      <c r="D3080" s="21">
        <v>3071</v>
      </c>
      <c r="E3080" s="6" t="s">
        <v>33</v>
      </c>
      <c r="F3080" s="6" t="s">
        <v>5777</v>
      </c>
      <c r="G3080" s="3">
        <v>0.65579593351556886</v>
      </c>
      <c r="H3080" s="5">
        <v>0.3609738414077307</v>
      </c>
      <c r="I3080" s="3">
        <v>0.75427810567224962</v>
      </c>
      <c r="J3080" s="3">
        <v>0.85213585346672627</v>
      </c>
    </row>
    <row r="3081" spans="2:10" ht="15" customHeight="1" x14ac:dyDescent="0.25">
      <c r="B3081" s="7">
        <v>411585</v>
      </c>
      <c r="C3081" s="22" t="s">
        <v>1279</v>
      </c>
      <c r="D3081" s="22">
        <v>3072</v>
      </c>
      <c r="E3081" s="23" t="s">
        <v>32</v>
      </c>
      <c r="F3081" s="23" t="s">
        <v>8776</v>
      </c>
      <c r="G3081" s="24">
        <v>0.72426743959104256</v>
      </c>
      <c r="H3081" s="25">
        <v>0.36092857225211838</v>
      </c>
      <c r="I3081" s="24">
        <v>0.88941176470588246</v>
      </c>
      <c r="J3081" s="24">
        <v>0.92246198181512695</v>
      </c>
    </row>
    <row r="3082" spans="2:10" ht="15" customHeight="1" x14ac:dyDescent="0.25">
      <c r="B3082" s="7">
        <v>220790</v>
      </c>
      <c r="C3082" s="21" t="s">
        <v>4375</v>
      </c>
      <c r="D3082" s="21">
        <v>3073</v>
      </c>
      <c r="E3082" s="6" t="s">
        <v>20</v>
      </c>
      <c r="F3082" s="6" t="s">
        <v>8541</v>
      </c>
      <c r="G3082" s="3">
        <v>0.56660400905093644</v>
      </c>
      <c r="H3082" s="5">
        <v>0.36084932838880024</v>
      </c>
      <c r="I3082" s="3">
        <v>0.64833699846633353</v>
      </c>
      <c r="J3082" s="3">
        <v>0.69062570029767567</v>
      </c>
    </row>
    <row r="3083" spans="2:10" ht="15" customHeight="1" x14ac:dyDescent="0.25">
      <c r="B3083" s="7">
        <v>320480</v>
      </c>
      <c r="C3083" s="22" t="s">
        <v>2740</v>
      </c>
      <c r="D3083" s="22">
        <v>3074</v>
      </c>
      <c r="E3083" s="23" t="s">
        <v>29</v>
      </c>
      <c r="F3083" s="23" t="s">
        <v>6424</v>
      </c>
      <c r="G3083" s="24">
        <v>0.65250197091231987</v>
      </c>
      <c r="H3083" s="25">
        <v>0.36077037793944305</v>
      </c>
      <c r="I3083" s="24">
        <v>0.84095860349594731</v>
      </c>
      <c r="J3083" s="24">
        <v>0.75577693130156909</v>
      </c>
    </row>
    <row r="3084" spans="2:10" ht="15" customHeight="1" x14ac:dyDescent="0.25">
      <c r="B3084" s="7">
        <v>250490</v>
      </c>
      <c r="C3084" s="21" t="s">
        <v>4694</v>
      </c>
      <c r="D3084" s="21">
        <v>3075</v>
      </c>
      <c r="E3084" s="6" t="s">
        <v>23</v>
      </c>
      <c r="F3084" s="6" t="s">
        <v>8233</v>
      </c>
      <c r="G3084" s="3">
        <v>0.54612086046561115</v>
      </c>
      <c r="H3084" s="5">
        <v>0.36076697638375427</v>
      </c>
      <c r="I3084" s="3">
        <v>0.54326191440970872</v>
      </c>
      <c r="J3084" s="3">
        <v>0.73433369060337039</v>
      </c>
    </row>
    <row r="3085" spans="2:10" ht="15" customHeight="1" x14ac:dyDescent="0.25">
      <c r="B3085" s="7">
        <v>293170</v>
      </c>
      <c r="C3085" s="22" t="s">
        <v>3861</v>
      </c>
      <c r="D3085" s="22">
        <v>3076</v>
      </c>
      <c r="E3085" s="23" t="s">
        <v>27</v>
      </c>
      <c r="F3085" s="23" t="s">
        <v>5825</v>
      </c>
      <c r="G3085" s="24">
        <v>0.59504231846016153</v>
      </c>
      <c r="H3085" s="25">
        <v>0.36075861864410685</v>
      </c>
      <c r="I3085" s="24">
        <v>0.68076533396701644</v>
      </c>
      <c r="J3085" s="24">
        <v>0.74360300276936109</v>
      </c>
    </row>
    <row r="3086" spans="2:10" ht="15" customHeight="1" x14ac:dyDescent="0.25">
      <c r="B3086" s="7">
        <v>410270</v>
      </c>
      <c r="C3086" s="21" t="s">
        <v>2137</v>
      </c>
      <c r="D3086" s="21">
        <v>3077</v>
      </c>
      <c r="E3086" s="6" t="s">
        <v>32</v>
      </c>
      <c r="F3086" s="6" t="s">
        <v>8905</v>
      </c>
      <c r="G3086" s="3">
        <v>0.6813371448448291</v>
      </c>
      <c r="H3086" s="5">
        <v>0.3607505973212789</v>
      </c>
      <c r="I3086" s="3">
        <v>0.85043408929836994</v>
      </c>
      <c r="J3086" s="3">
        <v>0.83282674791483846</v>
      </c>
    </row>
    <row r="3087" spans="2:10" ht="15" customHeight="1" x14ac:dyDescent="0.25">
      <c r="B3087" s="7">
        <v>291310</v>
      </c>
      <c r="C3087" s="22" t="s">
        <v>4924</v>
      </c>
      <c r="D3087" s="22">
        <v>3078</v>
      </c>
      <c r="E3087" s="23" t="s">
        <v>27</v>
      </c>
      <c r="F3087" s="23" t="s">
        <v>5976</v>
      </c>
      <c r="G3087" s="24">
        <v>0.53102847960091282</v>
      </c>
      <c r="H3087" s="25">
        <v>0.36074369341388413</v>
      </c>
      <c r="I3087" s="24">
        <v>0.53907903903924814</v>
      </c>
      <c r="J3087" s="24">
        <v>0.69326270634960629</v>
      </c>
    </row>
    <row r="3088" spans="2:10" ht="15" customHeight="1" x14ac:dyDescent="0.25">
      <c r="B3088" s="7">
        <v>230580</v>
      </c>
      <c r="C3088" s="21" t="s">
        <v>3100</v>
      </c>
      <c r="D3088" s="21">
        <v>3079</v>
      </c>
      <c r="E3088" s="6" t="s">
        <v>21</v>
      </c>
      <c r="F3088" s="6" t="s">
        <v>6233</v>
      </c>
      <c r="G3088" s="3">
        <v>0.63428241271314301</v>
      </c>
      <c r="H3088" s="5">
        <v>0.36074106703372733</v>
      </c>
      <c r="I3088" s="3">
        <v>0.72173048427864417</v>
      </c>
      <c r="J3088" s="3">
        <v>0.82037568682705753</v>
      </c>
    </row>
    <row r="3089" spans="2:10" ht="15" customHeight="1" x14ac:dyDescent="0.25">
      <c r="B3089" s="7">
        <v>351260</v>
      </c>
      <c r="C3089" s="22" t="s">
        <v>2284</v>
      </c>
      <c r="D3089" s="22">
        <v>3080</v>
      </c>
      <c r="E3089" s="23" t="s">
        <v>31</v>
      </c>
      <c r="F3089" s="23" t="s">
        <v>10680</v>
      </c>
      <c r="G3089" s="24">
        <v>0.6737396708057295</v>
      </c>
      <c r="H3089" s="25">
        <v>0.36066478112728967</v>
      </c>
      <c r="I3089" s="24">
        <v>0.89464743589743589</v>
      </c>
      <c r="J3089" s="24">
        <v>0.76590679539246298</v>
      </c>
    </row>
    <row r="3090" spans="2:10" ht="15" customHeight="1" x14ac:dyDescent="0.25">
      <c r="B3090" s="7">
        <v>420780</v>
      </c>
      <c r="C3090" s="21" t="s">
        <v>2319</v>
      </c>
      <c r="D3090" s="21">
        <v>3081</v>
      </c>
      <c r="E3090" s="6" t="s">
        <v>33</v>
      </c>
      <c r="F3090" s="6" t="s">
        <v>9999</v>
      </c>
      <c r="G3090" s="3">
        <v>0.67221476235865441</v>
      </c>
      <c r="H3090" s="5">
        <v>0.36064256332660599</v>
      </c>
      <c r="I3090" s="3">
        <v>0.83478399727735186</v>
      </c>
      <c r="J3090" s="3">
        <v>0.82121772647200553</v>
      </c>
    </row>
    <row r="3091" spans="2:10" ht="15" customHeight="1" x14ac:dyDescent="0.25">
      <c r="B3091" s="7">
        <v>220620</v>
      </c>
      <c r="C3091" s="22" t="s">
        <v>4911</v>
      </c>
      <c r="D3091" s="22">
        <v>3082</v>
      </c>
      <c r="E3091" s="23" t="s">
        <v>20</v>
      </c>
      <c r="F3091" s="23" t="s">
        <v>8606</v>
      </c>
      <c r="G3091" s="24">
        <v>0.53247192079095607</v>
      </c>
      <c r="H3091" s="25">
        <v>0.36064046304425396</v>
      </c>
      <c r="I3091" s="24">
        <v>0.53545298923225526</v>
      </c>
      <c r="J3091" s="24">
        <v>0.70132231009635893</v>
      </c>
    </row>
    <row r="3092" spans="2:10" ht="15" customHeight="1" x14ac:dyDescent="0.25">
      <c r="B3092" s="7">
        <v>291190</v>
      </c>
      <c r="C3092" s="21" t="s">
        <v>4405</v>
      </c>
      <c r="D3092" s="21">
        <v>3083</v>
      </c>
      <c r="E3092" s="6" t="s">
        <v>27</v>
      </c>
      <c r="F3092" s="6" t="s">
        <v>5879</v>
      </c>
      <c r="G3092" s="3">
        <v>0.56479454958988695</v>
      </c>
      <c r="H3092" s="5">
        <v>0.3606058639684383</v>
      </c>
      <c r="I3092" s="3">
        <v>0.57985302028317398</v>
      </c>
      <c r="J3092" s="3">
        <v>0.75392476451804868</v>
      </c>
    </row>
    <row r="3093" spans="2:10" ht="15" customHeight="1" x14ac:dyDescent="0.25">
      <c r="B3093" s="7">
        <v>292600</v>
      </c>
      <c r="C3093" s="22" t="s">
        <v>5223</v>
      </c>
      <c r="D3093" s="22">
        <v>3084</v>
      </c>
      <c r="E3093" s="23" t="s">
        <v>27</v>
      </c>
      <c r="F3093" s="23" t="s">
        <v>6061</v>
      </c>
      <c r="G3093" s="24">
        <v>0.50350306263287636</v>
      </c>
      <c r="H3093" s="25">
        <v>0.36051666307964525</v>
      </c>
      <c r="I3093" s="24">
        <v>0.57102042173122192</v>
      </c>
      <c r="J3093" s="24">
        <v>0.57897210308776192</v>
      </c>
    </row>
    <row r="3094" spans="2:10" ht="15" customHeight="1" x14ac:dyDescent="0.25">
      <c r="B3094" s="7">
        <v>410600</v>
      </c>
      <c r="C3094" s="21" t="s">
        <v>2116</v>
      </c>
      <c r="D3094" s="21">
        <v>3085</v>
      </c>
      <c r="E3094" s="6" t="s">
        <v>32</v>
      </c>
      <c r="F3094" s="6" t="s">
        <v>8902</v>
      </c>
      <c r="G3094" s="3">
        <v>0.68246401919759803</v>
      </c>
      <c r="H3094" s="5">
        <v>0.36041941833793639</v>
      </c>
      <c r="I3094" s="3">
        <v>0.75883339813084971</v>
      </c>
      <c r="J3094" s="3">
        <v>0.92813924112400792</v>
      </c>
    </row>
    <row r="3095" spans="2:10" ht="15" customHeight="1" x14ac:dyDescent="0.25">
      <c r="B3095" s="7">
        <v>315740</v>
      </c>
      <c r="C3095" s="22" t="s">
        <v>2569</v>
      </c>
      <c r="D3095" s="22">
        <v>3086</v>
      </c>
      <c r="E3095" s="23" t="s">
        <v>28</v>
      </c>
      <c r="F3095" s="23" t="s">
        <v>7262</v>
      </c>
      <c r="G3095" s="24">
        <v>0.66073881312106952</v>
      </c>
      <c r="H3095" s="25">
        <v>0.3604035320184325</v>
      </c>
      <c r="I3095" s="24">
        <v>0.77914940710493064</v>
      </c>
      <c r="J3095" s="24">
        <v>0.84266350023984538</v>
      </c>
    </row>
    <row r="3096" spans="2:10" ht="15" customHeight="1" x14ac:dyDescent="0.25">
      <c r="B3096" s="7">
        <v>251250</v>
      </c>
      <c r="C3096" s="21" t="s">
        <v>3756</v>
      </c>
      <c r="D3096" s="21">
        <v>3087</v>
      </c>
      <c r="E3096" s="6" t="s">
        <v>23</v>
      </c>
      <c r="F3096" s="6" t="s">
        <v>6056</v>
      </c>
      <c r="G3096" s="3">
        <v>0.60010814118548728</v>
      </c>
      <c r="H3096" s="5">
        <v>0.36032811763562134</v>
      </c>
      <c r="I3096" s="3">
        <v>0.64642024508315277</v>
      </c>
      <c r="J3096" s="3">
        <v>0.79357606083768761</v>
      </c>
    </row>
    <row r="3097" spans="2:10" ht="15" customHeight="1" x14ac:dyDescent="0.25">
      <c r="B3097" s="7">
        <v>314660</v>
      </c>
      <c r="C3097" s="22" t="s">
        <v>2404</v>
      </c>
      <c r="D3097" s="22">
        <v>3088</v>
      </c>
      <c r="E3097" s="23" t="s">
        <v>28</v>
      </c>
      <c r="F3097" s="23" t="s">
        <v>7213</v>
      </c>
      <c r="G3097" s="24">
        <v>0.6687666951830572</v>
      </c>
      <c r="H3097" s="25">
        <v>0.36024025692014439</v>
      </c>
      <c r="I3097" s="24">
        <v>0.80504901960784325</v>
      </c>
      <c r="J3097" s="24">
        <v>0.84101080902118397</v>
      </c>
    </row>
    <row r="3098" spans="2:10" ht="15" customHeight="1" x14ac:dyDescent="0.25">
      <c r="B3098" s="7">
        <v>315060</v>
      </c>
      <c r="C3098" s="21" t="s">
        <v>2256</v>
      </c>
      <c r="D3098" s="21">
        <v>3089</v>
      </c>
      <c r="E3098" s="6" t="s">
        <v>28</v>
      </c>
      <c r="F3098" s="6" t="s">
        <v>7176</v>
      </c>
      <c r="G3098" s="3">
        <v>0.67514719668360357</v>
      </c>
      <c r="H3098" s="5">
        <v>0.36023528398660443</v>
      </c>
      <c r="I3098" s="3">
        <v>0.78844623045677542</v>
      </c>
      <c r="J3098" s="3">
        <v>0.87676007560743074</v>
      </c>
    </row>
    <row r="3099" spans="2:10" ht="15" customHeight="1" x14ac:dyDescent="0.25">
      <c r="B3099" s="7">
        <v>150815</v>
      </c>
      <c r="C3099" s="22" t="s">
        <v>5054</v>
      </c>
      <c r="D3099" s="22">
        <v>3090</v>
      </c>
      <c r="E3099" s="23" t="s">
        <v>16</v>
      </c>
      <c r="F3099" s="23" t="s">
        <v>8006</v>
      </c>
      <c r="G3099" s="24">
        <v>0.5184760523124311</v>
      </c>
      <c r="H3099" s="25">
        <v>0.36022478309650718</v>
      </c>
      <c r="I3099" s="24">
        <v>0.51913382621400694</v>
      </c>
      <c r="J3099" s="24">
        <v>0.6760695476267794</v>
      </c>
    </row>
    <row r="3100" spans="2:10" ht="15" customHeight="1" x14ac:dyDescent="0.25">
      <c r="B3100" s="7">
        <v>354165</v>
      </c>
      <c r="C3100" s="21" t="s">
        <v>1211</v>
      </c>
      <c r="D3100" s="21">
        <v>3091</v>
      </c>
      <c r="E3100" s="6" t="s">
        <v>31</v>
      </c>
      <c r="F3100" s="6" t="s">
        <v>10534</v>
      </c>
      <c r="G3100" s="3">
        <v>0.72708043289966862</v>
      </c>
      <c r="H3100" s="5">
        <v>0.36021570301625427</v>
      </c>
      <c r="I3100" s="3">
        <v>0.90824055638515566</v>
      </c>
      <c r="J3100" s="3">
        <v>0.91278503929759625</v>
      </c>
    </row>
    <row r="3101" spans="2:10" ht="15" customHeight="1" x14ac:dyDescent="0.25">
      <c r="B3101" s="7">
        <v>150276</v>
      </c>
      <c r="C3101" s="22" t="s">
        <v>5414</v>
      </c>
      <c r="D3101" s="22">
        <v>3092</v>
      </c>
      <c r="E3101" s="23" t="s">
        <v>16</v>
      </c>
      <c r="F3101" s="23" t="s">
        <v>8049</v>
      </c>
      <c r="G3101" s="24">
        <v>0.47727281529004267</v>
      </c>
      <c r="H3101" s="25">
        <v>0.3601361988545454</v>
      </c>
      <c r="I3101" s="24">
        <v>0.52005449664408943</v>
      </c>
      <c r="J3101" s="24">
        <v>0.55162775037149314</v>
      </c>
    </row>
    <row r="3102" spans="2:10" ht="15" customHeight="1" x14ac:dyDescent="0.25">
      <c r="B3102" s="7">
        <v>411740</v>
      </c>
      <c r="C3102" s="21" t="s">
        <v>1343</v>
      </c>
      <c r="D3102" s="21">
        <v>3093</v>
      </c>
      <c r="E3102" s="6" t="s">
        <v>32</v>
      </c>
      <c r="F3102" s="6" t="s">
        <v>8785</v>
      </c>
      <c r="G3102" s="3">
        <v>0.72049497272022667</v>
      </c>
      <c r="H3102" s="5">
        <v>0.36012765171692473</v>
      </c>
      <c r="I3102" s="3">
        <v>0.83013738533107251</v>
      </c>
      <c r="J3102" s="3">
        <v>0.97121988111268287</v>
      </c>
    </row>
    <row r="3103" spans="2:10" ht="15" customHeight="1" x14ac:dyDescent="0.25">
      <c r="B3103" s="7">
        <v>352965</v>
      </c>
      <c r="C3103" s="22" t="s">
        <v>1702</v>
      </c>
      <c r="D3103" s="22">
        <v>3094</v>
      </c>
      <c r="E3103" s="23" t="s">
        <v>31</v>
      </c>
      <c r="F3103" s="23" t="s">
        <v>10630</v>
      </c>
      <c r="G3103" s="24">
        <v>0.70234025393938471</v>
      </c>
      <c r="H3103" s="25">
        <v>0.36007622961454927</v>
      </c>
      <c r="I3103" s="24">
        <v>0.93261494252873567</v>
      </c>
      <c r="J3103" s="24">
        <v>0.81432958967486913</v>
      </c>
    </row>
    <row r="3104" spans="2:10" ht="15" customHeight="1" x14ac:dyDescent="0.25">
      <c r="B3104" s="7">
        <v>260560</v>
      </c>
      <c r="C3104" s="21" t="s">
        <v>4108</v>
      </c>
      <c r="D3104" s="21">
        <v>3095</v>
      </c>
      <c r="E3104" s="6" t="s">
        <v>24</v>
      </c>
      <c r="F3104" s="6" t="s">
        <v>8372</v>
      </c>
      <c r="G3104" s="3">
        <v>0.5818906352634543</v>
      </c>
      <c r="H3104" s="5">
        <v>0.36002266480369588</v>
      </c>
      <c r="I3104" s="3">
        <v>0.65042067269674053</v>
      </c>
      <c r="J3104" s="3">
        <v>0.73522856828992644</v>
      </c>
    </row>
    <row r="3105" spans="2:10" ht="15" customHeight="1" x14ac:dyDescent="0.25">
      <c r="B3105" s="7">
        <v>311550</v>
      </c>
      <c r="C3105" s="22" t="s">
        <v>2141</v>
      </c>
      <c r="D3105" s="22">
        <v>3096</v>
      </c>
      <c r="E3105" s="23" t="s">
        <v>28</v>
      </c>
      <c r="F3105" s="23" t="s">
        <v>7160</v>
      </c>
      <c r="G3105" s="24">
        <v>0.68104292643548592</v>
      </c>
      <c r="H3105" s="25">
        <v>0.35995781293612772</v>
      </c>
      <c r="I3105" s="24">
        <v>0.8369338021079249</v>
      </c>
      <c r="J3105" s="24">
        <v>0.84623716426240514</v>
      </c>
    </row>
    <row r="3106" spans="2:10" ht="15" customHeight="1" x14ac:dyDescent="0.25">
      <c r="B3106" s="7">
        <v>420520</v>
      </c>
      <c r="C3106" s="21" t="s">
        <v>2699</v>
      </c>
      <c r="D3106" s="21">
        <v>3097</v>
      </c>
      <c r="E3106" s="6" t="s">
        <v>33</v>
      </c>
      <c r="F3106" s="6" t="s">
        <v>10017</v>
      </c>
      <c r="G3106" s="3">
        <v>0.65401549583069751</v>
      </c>
      <c r="H3106" s="5">
        <v>0.35994160891510929</v>
      </c>
      <c r="I3106" s="3">
        <v>0.80084714235220944</v>
      </c>
      <c r="J3106" s="3">
        <v>0.80125773622477392</v>
      </c>
    </row>
    <row r="3107" spans="2:10" ht="15" customHeight="1" x14ac:dyDescent="0.25">
      <c r="B3107" s="7">
        <v>320334</v>
      </c>
      <c r="C3107" s="22" t="s">
        <v>1543</v>
      </c>
      <c r="D3107" s="22">
        <v>3098</v>
      </c>
      <c r="E3107" s="23" t="s">
        <v>29</v>
      </c>
      <c r="F3107" s="23" t="s">
        <v>6383</v>
      </c>
      <c r="G3107" s="24">
        <v>0.70903199996270827</v>
      </c>
      <c r="H3107" s="25">
        <v>0.35993477448700911</v>
      </c>
      <c r="I3107" s="24">
        <v>0.88702645951211223</v>
      </c>
      <c r="J3107" s="24">
        <v>0.88013476588900352</v>
      </c>
    </row>
    <row r="3108" spans="2:10" ht="15" customHeight="1" x14ac:dyDescent="0.25">
      <c r="B3108" s="7">
        <v>353625</v>
      </c>
      <c r="C3108" s="21" t="s">
        <v>1124</v>
      </c>
      <c r="D3108" s="21">
        <v>3099</v>
      </c>
      <c r="E3108" s="6" t="s">
        <v>31</v>
      </c>
      <c r="F3108" s="6" t="s">
        <v>10516</v>
      </c>
      <c r="G3108" s="3">
        <v>0.73239446693453403</v>
      </c>
      <c r="H3108" s="5">
        <v>0.35987161300263504</v>
      </c>
      <c r="I3108" s="3">
        <v>0.92664179104477618</v>
      </c>
      <c r="J3108" s="3">
        <v>0.91066999675619098</v>
      </c>
    </row>
    <row r="3109" spans="2:10" ht="15" customHeight="1" x14ac:dyDescent="0.25">
      <c r="B3109" s="7">
        <v>230750</v>
      </c>
      <c r="C3109" s="22" t="s">
        <v>3841</v>
      </c>
      <c r="D3109" s="22">
        <v>3100</v>
      </c>
      <c r="E3109" s="23" t="s">
        <v>21</v>
      </c>
      <c r="F3109" s="23" t="s">
        <v>6296</v>
      </c>
      <c r="G3109" s="24">
        <v>0.59605975662380206</v>
      </c>
      <c r="H3109" s="25">
        <v>0.35986951726146804</v>
      </c>
      <c r="I3109" s="24">
        <v>0.67904442238067875</v>
      </c>
      <c r="J3109" s="24">
        <v>0.74926533022925923</v>
      </c>
    </row>
    <row r="3110" spans="2:10" ht="15" customHeight="1" x14ac:dyDescent="0.25">
      <c r="B3110" s="7">
        <v>420287</v>
      </c>
      <c r="C3110" s="21" t="s">
        <v>3840</v>
      </c>
      <c r="D3110" s="21">
        <v>3101</v>
      </c>
      <c r="E3110" s="6" t="s">
        <v>33</v>
      </c>
      <c r="F3110" s="6" t="s">
        <v>10050</v>
      </c>
      <c r="G3110" s="3">
        <v>0.59606381114273177</v>
      </c>
      <c r="H3110" s="5">
        <v>0.35983730968411504</v>
      </c>
      <c r="I3110" s="3">
        <v>0.73448161228218622</v>
      </c>
      <c r="J3110" s="3">
        <v>0.69387251146189399</v>
      </c>
    </row>
    <row r="3111" spans="2:10" ht="15" customHeight="1" x14ac:dyDescent="0.25">
      <c r="B3111" s="7">
        <v>520929</v>
      </c>
      <c r="C3111" s="22" t="s">
        <v>2700</v>
      </c>
      <c r="D3111" s="22">
        <v>3102</v>
      </c>
      <c r="E3111" s="23" t="s">
        <v>37</v>
      </c>
      <c r="F3111" s="23" t="s">
        <v>6570</v>
      </c>
      <c r="G3111" s="24">
        <v>0.65397822808965578</v>
      </c>
      <c r="H3111" s="25">
        <v>0.35979063521477833</v>
      </c>
      <c r="I3111" s="24">
        <v>0.80560324671874173</v>
      </c>
      <c r="J3111" s="24">
        <v>0.79654080233544722</v>
      </c>
    </row>
    <row r="3112" spans="2:10" ht="15" customHeight="1" x14ac:dyDescent="0.25">
      <c r="B3112" s="7">
        <v>431515</v>
      </c>
      <c r="C3112" s="21" t="s">
        <v>1867</v>
      </c>
      <c r="D3112" s="21">
        <v>3103</v>
      </c>
      <c r="E3112" s="6" t="s">
        <v>34</v>
      </c>
      <c r="F3112" s="6" t="s">
        <v>9590</v>
      </c>
      <c r="G3112" s="3">
        <v>0.69456970883769376</v>
      </c>
      <c r="H3112" s="5">
        <v>0.35974335457127654</v>
      </c>
      <c r="I3112" s="3">
        <v>0.77920035260340947</v>
      </c>
      <c r="J3112" s="3">
        <v>0.94476541933839508</v>
      </c>
    </row>
    <row r="3113" spans="2:10" ht="15" customHeight="1" x14ac:dyDescent="0.25">
      <c r="B3113" s="7">
        <v>291230</v>
      </c>
      <c r="C3113" s="22" t="s">
        <v>4788</v>
      </c>
      <c r="D3113" s="22">
        <v>3104</v>
      </c>
      <c r="E3113" s="23" t="s">
        <v>27</v>
      </c>
      <c r="F3113" s="23" t="s">
        <v>5940</v>
      </c>
      <c r="G3113" s="24">
        <v>0.53982811936729702</v>
      </c>
      <c r="H3113" s="25">
        <v>0.35971779755007199</v>
      </c>
      <c r="I3113" s="24">
        <v>0.51715997750258536</v>
      </c>
      <c r="J3113" s="24">
        <v>0.74260658304923388</v>
      </c>
    </row>
    <row r="3114" spans="2:10" ht="15" customHeight="1" x14ac:dyDescent="0.25">
      <c r="B3114" s="7">
        <v>290120</v>
      </c>
      <c r="C3114" s="21" t="s">
        <v>5435</v>
      </c>
      <c r="D3114" s="21">
        <v>3105</v>
      </c>
      <c r="E3114" s="6" t="s">
        <v>27</v>
      </c>
      <c r="F3114" s="6" t="s">
        <v>6130</v>
      </c>
      <c r="G3114" s="3">
        <v>0.47240828987555689</v>
      </c>
      <c r="H3114" s="5">
        <v>0.35958579999687612</v>
      </c>
      <c r="I3114" s="3">
        <v>0.53480636541945392</v>
      </c>
      <c r="J3114" s="3">
        <v>0.52283270421034067</v>
      </c>
    </row>
    <row r="3115" spans="2:10" ht="15" customHeight="1" x14ac:dyDescent="0.25">
      <c r="B3115" s="7">
        <v>521830</v>
      </c>
      <c r="C3115" s="22" t="s">
        <v>4072</v>
      </c>
      <c r="D3115" s="22">
        <v>3106</v>
      </c>
      <c r="E3115" s="23" t="s">
        <v>37</v>
      </c>
      <c r="F3115" s="23" t="s">
        <v>6646</v>
      </c>
      <c r="G3115" s="24">
        <v>0.58348892802021168</v>
      </c>
      <c r="H3115" s="25">
        <v>0.35947435737269035</v>
      </c>
      <c r="I3115" s="24">
        <v>0.68779775382596808</v>
      </c>
      <c r="J3115" s="24">
        <v>0.70319467286197657</v>
      </c>
    </row>
    <row r="3116" spans="2:10" ht="15" customHeight="1" x14ac:dyDescent="0.25">
      <c r="B3116" s="7">
        <v>210270</v>
      </c>
      <c r="C3116" s="21" t="s">
        <v>2999</v>
      </c>
      <c r="D3116" s="21">
        <v>3107</v>
      </c>
      <c r="E3116" s="6" t="s">
        <v>19</v>
      </c>
      <c r="F3116" s="6" t="s">
        <v>6679</v>
      </c>
      <c r="G3116" s="3">
        <v>0.63877982047200021</v>
      </c>
      <c r="H3116" s="5">
        <v>0.35947293137763819</v>
      </c>
      <c r="I3116" s="3">
        <v>0.75460721173310741</v>
      </c>
      <c r="J3116" s="3">
        <v>0.80225931830525499</v>
      </c>
    </row>
    <row r="3117" spans="2:10" ht="15" customHeight="1" x14ac:dyDescent="0.25">
      <c r="B3117" s="7">
        <v>431339</v>
      </c>
      <c r="C3117" s="22" t="s">
        <v>2154</v>
      </c>
      <c r="D3117" s="22">
        <v>3108</v>
      </c>
      <c r="E3117" s="23" t="s">
        <v>34</v>
      </c>
      <c r="F3117" s="23" t="s">
        <v>9620</v>
      </c>
      <c r="G3117" s="24">
        <v>0.68038000520130559</v>
      </c>
      <c r="H3117" s="25">
        <v>0.35939000655375042</v>
      </c>
      <c r="I3117" s="24">
        <v>0.75949556792906869</v>
      </c>
      <c r="J3117" s="24">
        <v>0.92225444112109733</v>
      </c>
    </row>
    <row r="3118" spans="2:10" ht="15" customHeight="1" x14ac:dyDescent="0.25">
      <c r="B3118" s="7">
        <v>431113</v>
      </c>
      <c r="C3118" s="21" t="s">
        <v>3922</v>
      </c>
      <c r="D3118" s="21">
        <v>3109</v>
      </c>
      <c r="E3118" s="6" t="s">
        <v>34</v>
      </c>
      <c r="F3118" s="6" t="s">
        <v>9774</v>
      </c>
      <c r="G3118" s="3">
        <v>0.59178671030876318</v>
      </c>
      <c r="H3118" s="5">
        <v>0.35938919496717769</v>
      </c>
      <c r="I3118" s="3">
        <v>0.63205303880860064</v>
      </c>
      <c r="J3118" s="3">
        <v>0.7839178971505113</v>
      </c>
    </row>
    <row r="3119" spans="2:10" ht="15" customHeight="1" x14ac:dyDescent="0.25">
      <c r="B3119" s="7">
        <v>420243</v>
      </c>
      <c r="C3119" s="22" t="s">
        <v>3467</v>
      </c>
      <c r="D3119" s="22">
        <v>3110</v>
      </c>
      <c r="E3119" s="23" t="s">
        <v>33</v>
      </c>
      <c r="F3119" s="23" t="s">
        <v>10038</v>
      </c>
      <c r="G3119" s="24">
        <v>0.61517273105962067</v>
      </c>
      <c r="H3119" s="25">
        <v>0.35938162142179325</v>
      </c>
      <c r="I3119" s="24">
        <v>0.74690193134042848</v>
      </c>
      <c r="J3119" s="24">
        <v>0.73923464041664033</v>
      </c>
    </row>
    <row r="3120" spans="2:10" ht="15" customHeight="1" x14ac:dyDescent="0.25">
      <c r="B3120" s="7">
        <v>130170</v>
      </c>
      <c r="C3120" s="21" t="s">
        <v>4538</v>
      </c>
      <c r="D3120" s="21">
        <v>3111</v>
      </c>
      <c r="E3120" s="6" t="s">
        <v>14</v>
      </c>
      <c r="F3120" s="6" t="s">
        <v>5689</v>
      </c>
      <c r="G3120" s="3">
        <v>0.55607614179904941</v>
      </c>
      <c r="H3120" s="5">
        <v>0.35936440266412556</v>
      </c>
      <c r="I3120" s="3">
        <v>0.61731639220335244</v>
      </c>
      <c r="J3120" s="3">
        <v>0.69154763052967017</v>
      </c>
    </row>
    <row r="3121" spans="2:10" ht="15" customHeight="1" x14ac:dyDescent="0.25">
      <c r="B3121" s="7">
        <v>316390</v>
      </c>
      <c r="C3121" s="22" t="s">
        <v>2212</v>
      </c>
      <c r="D3121" s="22">
        <v>3112</v>
      </c>
      <c r="E3121" s="23" t="s">
        <v>28</v>
      </c>
      <c r="F3121" s="23" t="s">
        <v>7168</v>
      </c>
      <c r="G3121" s="24">
        <v>0.6774985112817683</v>
      </c>
      <c r="H3121" s="25">
        <v>0.3593417603944945</v>
      </c>
      <c r="I3121" s="24">
        <v>0.83278951756655739</v>
      </c>
      <c r="J3121" s="24">
        <v>0.84036425588425279</v>
      </c>
    </row>
    <row r="3122" spans="2:10" ht="15" customHeight="1" x14ac:dyDescent="0.25">
      <c r="B3122" s="7">
        <v>316770</v>
      </c>
      <c r="C3122" s="21" t="s">
        <v>4111</v>
      </c>
      <c r="D3122" s="21">
        <v>3113</v>
      </c>
      <c r="E3122" s="6" t="s">
        <v>28</v>
      </c>
      <c r="F3122" s="6" t="s">
        <v>7611</v>
      </c>
      <c r="G3122" s="3">
        <v>0.58162744973695679</v>
      </c>
      <c r="H3122" s="5">
        <v>0.35934158056295984</v>
      </c>
      <c r="I3122" s="3">
        <v>0.76077721261619313</v>
      </c>
      <c r="J3122" s="3">
        <v>0.62476355603171729</v>
      </c>
    </row>
    <row r="3123" spans="2:10" ht="15" customHeight="1" x14ac:dyDescent="0.25">
      <c r="B3123" s="7">
        <v>510620</v>
      </c>
      <c r="C3123" s="22" t="s">
        <v>2713</v>
      </c>
      <c r="D3123" s="22">
        <v>3114</v>
      </c>
      <c r="E3123" s="23" t="s">
        <v>36</v>
      </c>
      <c r="F3123" s="23" t="s">
        <v>7872</v>
      </c>
      <c r="G3123" s="24">
        <v>0.65354368318658618</v>
      </c>
      <c r="H3123" s="25">
        <v>0.35933786947268653</v>
      </c>
      <c r="I3123" s="24">
        <v>0.7512828739859484</v>
      </c>
      <c r="J3123" s="24">
        <v>0.85001030610112349</v>
      </c>
    </row>
    <row r="3124" spans="2:10" ht="15" customHeight="1" x14ac:dyDescent="0.25">
      <c r="B3124" s="7">
        <v>431170</v>
      </c>
      <c r="C3124" s="21" t="s">
        <v>2637</v>
      </c>
      <c r="D3124" s="21">
        <v>3115</v>
      </c>
      <c r="E3124" s="6" t="s">
        <v>34</v>
      </c>
      <c r="F3124" s="6" t="s">
        <v>9684</v>
      </c>
      <c r="G3124" s="3">
        <v>0.65737404722135651</v>
      </c>
      <c r="H3124" s="5">
        <v>0.35930170893570079</v>
      </c>
      <c r="I3124" s="3">
        <v>0.73309917888478471</v>
      </c>
      <c r="J3124" s="3">
        <v>0.87972125384358391</v>
      </c>
    </row>
    <row r="3125" spans="2:10" ht="15" customHeight="1" x14ac:dyDescent="0.25">
      <c r="B3125" s="7">
        <v>293200</v>
      </c>
      <c r="C3125" s="22" t="s">
        <v>5164</v>
      </c>
      <c r="D3125" s="22">
        <v>3116</v>
      </c>
      <c r="E3125" s="23" t="s">
        <v>27</v>
      </c>
      <c r="F3125" s="23" t="s">
        <v>6040</v>
      </c>
      <c r="G3125" s="24">
        <v>0.50956123700272149</v>
      </c>
      <c r="H3125" s="25">
        <v>0.35923950789699921</v>
      </c>
      <c r="I3125" s="24">
        <v>0.64718271465246369</v>
      </c>
      <c r="J3125" s="24">
        <v>0.52226148845870157</v>
      </c>
    </row>
    <row r="3126" spans="2:10" ht="15" customHeight="1" x14ac:dyDescent="0.25">
      <c r="B3126" s="7">
        <v>311700</v>
      </c>
      <c r="C3126" s="21" t="s">
        <v>3791</v>
      </c>
      <c r="D3126" s="21">
        <v>3117</v>
      </c>
      <c r="E3126" s="6" t="s">
        <v>28</v>
      </c>
      <c r="F3126" s="6" t="s">
        <v>7555</v>
      </c>
      <c r="G3126" s="3">
        <v>0.59810220267594605</v>
      </c>
      <c r="H3126" s="5">
        <v>0.35920302639336399</v>
      </c>
      <c r="I3126" s="3">
        <v>0.75685805199209999</v>
      </c>
      <c r="J3126" s="3">
        <v>0.67824552964237395</v>
      </c>
    </row>
    <row r="3127" spans="2:10" ht="15" customHeight="1" x14ac:dyDescent="0.25">
      <c r="B3127" s="7">
        <v>231070</v>
      </c>
      <c r="C3127" s="22" t="s">
        <v>3380</v>
      </c>
      <c r="D3127" s="22">
        <v>3118</v>
      </c>
      <c r="E3127" s="23" t="s">
        <v>21</v>
      </c>
      <c r="F3127" s="23" t="s">
        <v>6254</v>
      </c>
      <c r="G3127" s="24">
        <v>0.6191813792308134</v>
      </c>
      <c r="H3127" s="25">
        <v>0.35914195889976275</v>
      </c>
      <c r="I3127" s="24">
        <v>0.74189287935357084</v>
      </c>
      <c r="J3127" s="24">
        <v>0.7565092994391065</v>
      </c>
    </row>
    <row r="3128" spans="2:10" ht="15" customHeight="1" x14ac:dyDescent="0.25">
      <c r="B3128" s="7">
        <v>240190</v>
      </c>
      <c r="C3128" s="21" t="s">
        <v>3021</v>
      </c>
      <c r="D3128" s="21">
        <v>3119</v>
      </c>
      <c r="E3128" s="6" t="s">
        <v>22</v>
      </c>
      <c r="F3128" s="6" t="s">
        <v>9159</v>
      </c>
      <c r="G3128" s="3">
        <v>0.63727698661877963</v>
      </c>
      <c r="H3128" s="5">
        <v>0.35907299176924518</v>
      </c>
      <c r="I3128" s="3">
        <v>0.73647106597217182</v>
      </c>
      <c r="J3128" s="3">
        <v>0.81628690211492183</v>
      </c>
    </row>
    <row r="3129" spans="2:10" ht="15" customHeight="1" x14ac:dyDescent="0.25">
      <c r="B3129" s="7">
        <v>150175</v>
      </c>
      <c r="C3129" s="22" t="s">
        <v>4696</v>
      </c>
      <c r="D3129" s="22">
        <v>3120</v>
      </c>
      <c r="E3129" s="23" t="s">
        <v>16</v>
      </c>
      <c r="F3129" s="23" t="s">
        <v>7981</v>
      </c>
      <c r="G3129" s="24">
        <v>0.54596941576304525</v>
      </c>
      <c r="H3129" s="25">
        <v>0.35902111306468032</v>
      </c>
      <c r="I3129" s="24">
        <v>0.63605848304239432</v>
      </c>
      <c r="J3129" s="24">
        <v>0.64282865118206101</v>
      </c>
    </row>
    <row r="3130" spans="2:10" ht="15" customHeight="1" x14ac:dyDescent="0.25">
      <c r="B3130" s="7">
        <v>260160</v>
      </c>
      <c r="C3130" s="21" t="s">
        <v>4241</v>
      </c>
      <c r="D3130" s="21">
        <v>3121</v>
      </c>
      <c r="E3130" s="6" t="s">
        <v>24</v>
      </c>
      <c r="F3130" s="6" t="s">
        <v>8386</v>
      </c>
      <c r="G3130" s="3">
        <v>0.57410279083357496</v>
      </c>
      <c r="H3130" s="5">
        <v>0.35901201859996068</v>
      </c>
      <c r="I3130" s="3">
        <v>0.6911672280692126</v>
      </c>
      <c r="J3130" s="3">
        <v>0.6721291258315516</v>
      </c>
    </row>
    <row r="3131" spans="2:10" ht="15" customHeight="1" x14ac:dyDescent="0.25">
      <c r="B3131" s="7">
        <v>311820</v>
      </c>
      <c r="C3131" s="22" t="s">
        <v>2837</v>
      </c>
      <c r="D3131" s="22">
        <v>3122</v>
      </c>
      <c r="E3131" s="23" t="s">
        <v>28</v>
      </c>
      <c r="F3131" s="23" t="s">
        <v>7324</v>
      </c>
      <c r="G3131" s="24">
        <v>0.64773633009517917</v>
      </c>
      <c r="H3131" s="25">
        <v>0.35901007688386366</v>
      </c>
      <c r="I3131" s="24">
        <v>0.7408075621621244</v>
      </c>
      <c r="J3131" s="24">
        <v>0.84339135123954945</v>
      </c>
    </row>
    <row r="3132" spans="2:10" ht="15" customHeight="1" x14ac:dyDescent="0.25">
      <c r="B3132" s="7">
        <v>430710</v>
      </c>
      <c r="C3132" s="21" t="s">
        <v>3010</v>
      </c>
      <c r="D3132" s="21">
        <v>3123</v>
      </c>
      <c r="E3132" s="6" t="s">
        <v>34</v>
      </c>
      <c r="F3132" s="6" t="s">
        <v>9726</v>
      </c>
      <c r="G3132" s="3">
        <v>0.6379302123765791</v>
      </c>
      <c r="H3132" s="5">
        <v>0.35897430686608389</v>
      </c>
      <c r="I3132" s="3">
        <v>0.68953891046137916</v>
      </c>
      <c r="J3132" s="3">
        <v>0.86527741980227435</v>
      </c>
    </row>
    <row r="3133" spans="2:10" ht="15" customHeight="1" x14ac:dyDescent="0.25">
      <c r="B3133" s="7">
        <v>500080</v>
      </c>
      <c r="C3133" s="22" t="s">
        <v>2563</v>
      </c>
      <c r="D3133" s="22">
        <v>3124</v>
      </c>
      <c r="E3133" s="23" t="s">
        <v>35</v>
      </c>
      <c r="F3133" s="23" t="s">
        <v>7751</v>
      </c>
      <c r="G3133" s="24">
        <v>0.66117815465076524</v>
      </c>
      <c r="H3133" s="25">
        <v>0.35891242334494766</v>
      </c>
      <c r="I3133" s="24">
        <v>0.75463295050015167</v>
      </c>
      <c r="J3133" s="24">
        <v>0.86998909010719649</v>
      </c>
    </row>
    <row r="3134" spans="2:10" ht="15" customHeight="1" x14ac:dyDescent="0.25">
      <c r="B3134" s="7">
        <v>261240</v>
      </c>
      <c r="C3134" s="21" t="s">
        <v>3636</v>
      </c>
      <c r="D3134" s="21">
        <v>3125</v>
      </c>
      <c r="E3134" s="6" t="s">
        <v>24</v>
      </c>
      <c r="F3134" s="6" t="s">
        <v>8349</v>
      </c>
      <c r="G3134" s="3">
        <v>0.60686551471205619</v>
      </c>
      <c r="H3134" s="5">
        <v>0.35889457791450174</v>
      </c>
      <c r="I3134" s="3">
        <v>0.67044725803073479</v>
      </c>
      <c r="J3134" s="3">
        <v>0.79125470819093202</v>
      </c>
    </row>
    <row r="3135" spans="2:10" ht="15" customHeight="1" x14ac:dyDescent="0.25">
      <c r="B3135" s="7">
        <v>220795</v>
      </c>
      <c r="C3135" s="22" t="s">
        <v>3873</v>
      </c>
      <c r="D3135" s="22">
        <v>3126</v>
      </c>
      <c r="E3135" s="23" t="s">
        <v>20</v>
      </c>
      <c r="F3135" s="23" t="s">
        <v>8506</v>
      </c>
      <c r="G3135" s="24">
        <v>0.59426265999601524</v>
      </c>
      <c r="H3135" s="25">
        <v>0.35886400881787928</v>
      </c>
      <c r="I3135" s="24">
        <v>0.65257164330360229</v>
      </c>
      <c r="J3135" s="24">
        <v>0.77135232786656416</v>
      </c>
    </row>
    <row r="3136" spans="2:10" ht="15" customHeight="1" x14ac:dyDescent="0.25">
      <c r="B3136" s="7">
        <v>521140</v>
      </c>
      <c r="C3136" s="21" t="s">
        <v>1996</v>
      </c>
      <c r="D3136" s="21">
        <v>3127</v>
      </c>
      <c r="E3136" s="6" t="s">
        <v>37</v>
      </c>
      <c r="F3136" s="6" t="s">
        <v>6518</v>
      </c>
      <c r="G3136" s="3">
        <v>0.68826230546662137</v>
      </c>
      <c r="H3136" s="5">
        <v>0.35871210592262126</v>
      </c>
      <c r="I3136" s="3">
        <v>0.8436314363143631</v>
      </c>
      <c r="J3136" s="3">
        <v>0.86244337416287986</v>
      </c>
    </row>
    <row r="3137" spans="2:10" ht="15" customHeight="1" x14ac:dyDescent="0.25">
      <c r="B3137" s="7">
        <v>431595</v>
      </c>
      <c r="C3137" s="22" t="s">
        <v>3163</v>
      </c>
      <c r="D3137" s="22">
        <v>3128</v>
      </c>
      <c r="E3137" s="23" t="s">
        <v>34</v>
      </c>
      <c r="F3137" s="23" t="s">
        <v>9739</v>
      </c>
      <c r="G3137" s="24">
        <v>0.63131140625147031</v>
      </c>
      <c r="H3137" s="25">
        <v>0.35864772652768251</v>
      </c>
      <c r="I3137" s="24">
        <v>0.72357320261437896</v>
      </c>
      <c r="J3137" s="24">
        <v>0.81171328961234934</v>
      </c>
    </row>
    <row r="3138" spans="2:10" ht="15" customHeight="1" x14ac:dyDescent="0.25">
      <c r="B3138" s="7">
        <v>313580</v>
      </c>
      <c r="C3138" s="21" t="s">
        <v>4041</v>
      </c>
      <c r="D3138" s="21">
        <v>3129</v>
      </c>
      <c r="E3138" s="6" t="s">
        <v>28</v>
      </c>
      <c r="F3138" s="6" t="s">
        <v>7599</v>
      </c>
      <c r="G3138" s="3">
        <v>0.58469869733030855</v>
      </c>
      <c r="H3138" s="5">
        <v>0.35861014908036454</v>
      </c>
      <c r="I3138" s="3">
        <v>0.74401381160723934</v>
      </c>
      <c r="J3138" s="3">
        <v>0.65147213130332182</v>
      </c>
    </row>
    <row r="3139" spans="2:10" ht="15" customHeight="1" x14ac:dyDescent="0.25">
      <c r="B3139" s="7">
        <v>412863</v>
      </c>
      <c r="C3139" s="22" t="s">
        <v>4397</v>
      </c>
      <c r="D3139" s="22">
        <v>3130</v>
      </c>
      <c r="E3139" s="23" t="s">
        <v>32</v>
      </c>
      <c r="F3139" s="23" t="s">
        <v>9023</v>
      </c>
      <c r="G3139" s="24">
        <v>0.56550654202405437</v>
      </c>
      <c r="H3139" s="25">
        <v>0.35853641882323156</v>
      </c>
      <c r="I3139" s="24">
        <v>0.62659880537688095</v>
      </c>
      <c r="J3139" s="24">
        <v>0.71138440187205054</v>
      </c>
    </row>
    <row r="3140" spans="2:10" ht="15" customHeight="1" x14ac:dyDescent="0.25">
      <c r="B3140" s="7">
        <v>130255</v>
      </c>
      <c r="C3140" s="21" t="s">
        <v>4057</v>
      </c>
      <c r="D3140" s="21">
        <v>3131</v>
      </c>
      <c r="E3140" s="6" t="s">
        <v>14</v>
      </c>
      <c r="F3140" s="6" t="s">
        <v>5681</v>
      </c>
      <c r="G3140" s="3">
        <v>0.58398413598550547</v>
      </c>
      <c r="H3140" s="5">
        <v>0.35852114679263419</v>
      </c>
      <c r="I3140" s="3">
        <v>0.66697698525454685</v>
      </c>
      <c r="J3140" s="3">
        <v>0.72645427590933553</v>
      </c>
    </row>
    <row r="3141" spans="2:10" ht="15" customHeight="1" x14ac:dyDescent="0.25">
      <c r="B3141" s="7">
        <v>150085</v>
      </c>
      <c r="C3141" s="22" t="s">
        <v>5298</v>
      </c>
      <c r="D3141" s="22">
        <v>3132</v>
      </c>
      <c r="E3141" s="23" t="s">
        <v>16</v>
      </c>
      <c r="F3141" s="23" t="s">
        <v>8030</v>
      </c>
      <c r="G3141" s="24">
        <v>0.49444582961705313</v>
      </c>
      <c r="H3141" s="25">
        <v>0.35844944107468746</v>
      </c>
      <c r="I3141" s="24">
        <v>0.45584232112470324</v>
      </c>
      <c r="J3141" s="24">
        <v>0.66904572665176876</v>
      </c>
    </row>
    <row r="3142" spans="2:10" ht="15" customHeight="1" x14ac:dyDescent="0.25">
      <c r="B3142" s="7">
        <v>521540</v>
      </c>
      <c r="C3142" s="21" t="s">
        <v>2013</v>
      </c>
      <c r="D3142" s="21">
        <v>3133</v>
      </c>
      <c r="E3142" s="6" t="s">
        <v>37</v>
      </c>
      <c r="F3142" s="6" t="s">
        <v>6520</v>
      </c>
      <c r="G3142" s="3">
        <v>0.68751463919034528</v>
      </c>
      <c r="H3142" s="5">
        <v>0.35840796191273294</v>
      </c>
      <c r="I3142" s="3">
        <v>0.84515323833013611</v>
      </c>
      <c r="J3142" s="3">
        <v>0.85898271732816656</v>
      </c>
    </row>
    <row r="3143" spans="2:10" ht="15" customHeight="1" x14ac:dyDescent="0.25">
      <c r="B3143" s="7">
        <v>352580</v>
      </c>
      <c r="C3143" s="22" t="s">
        <v>2484</v>
      </c>
      <c r="D3143" s="22">
        <v>3134</v>
      </c>
      <c r="E3143" s="23" t="s">
        <v>31</v>
      </c>
      <c r="F3143" s="23" t="s">
        <v>10697</v>
      </c>
      <c r="G3143" s="24">
        <v>0.66497571209491391</v>
      </c>
      <c r="H3143" s="25">
        <v>0.35839408441302095</v>
      </c>
      <c r="I3143" s="24">
        <v>0.84237381703470038</v>
      </c>
      <c r="J3143" s="24">
        <v>0.79415923483702033</v>
      </c>
    </row>
    <row r="3144" spans="2:10" ht="15" customHeight="1" x14ac:dyDescent="0.25">
      <c r="B3144" s="7">
        <v>316690</v>
      </c>
      <c r="C3144" s="21" t="s">
        <v>2791</v>
      </c>
      <c r="D3144" s="21">
        <v>3135</v>
      </c>
      <c r="E3144" s="6" t="s">
        <v>28</v>
      </c>
      <c r="F3144" s="6" t="s">
        <v>7315</v>
      </c>
      <c r="G3144" s="3">
        <v>0.65014226236604844</v>
      </c>
      <c r="H3144" s="5">
        <v>0.35831278074721618</v>
      </c>
      <c r="I3144" s="3">
        <v>0.77449892531378173</v>
      </c>
      <c r="J3144" s="3">
        <v>0.81761508103714742</v>
      </c>
    </row>
    <row r="3145" spans="2:10" ht="15" customHeight="1" x14ac:dyDescent="0.25">
      <c r="B3145" s="7">
        <v>312440</v>
      </c>
      <c r="C3145" s="22" t="s">
        <v>2251</v>
      </c>
      <c r="D3145" s="22">
        <v>3136</v>
      </c>
      <c r="E3145" s="23" t="s">
        <v>28</v>
      </c>
      <c r="F3145" s="23" t="s">
        <v>7174</v>
      </c>
      <c r="G3145" s="24">
        <v>0.67530572414002143</v>
      </c>
      <c r="H3145" s="25">
        <v>0.35815549333284957</v>
      </c>
      <c r="I3145" s="24">
        <v>0.76468074800171604</v>
      </c>
      <c r="J3145" s="24">
        <v>0.90308093108549858</v>
      </c>
    </row>
    <row r="3146" spans="2:10" ht="15" customHeight="1" x14ac:dyDescent="0.25">
      <c r="B3146" s="7">
        <v>150370</v>
      </c>
      <c r="C3146" s="21" t="s">
        <v>5478</v>
      </c>
      <c r="D3146" s="21">
        <v>3137</v>
      </c>
      <c r="E3146" s="6" t="s">
        <v>16</v>
      </c>
      <c r="F3146" s="6" t="s">
        <v>8055</v>
      </c>
      <c r="G3146" s="3">
        <v>0.45908647736741348</v>
      </c>
      <c r="H3146" s="5">
        <v>0.35814306732190715</v>
      </c>
      <c r="I3146" s="3">
        <v>0.40264046517442875</v>
      </c>
      <c r="J3146" s="3">
        <v>0.61647589960590454</v>
      </c>
    </row>
    <row r="3147" spans="2:10" ht="15" customHeight="1" x14ac:dyDescent="0.25">
      <c r="B3147" s="7">
        <v>315360</v>
      </c>
      <c r="C3147" s="22" t="s">
        <v>2735</v>
      </c>
      <c r="D3147" s="22">
        <v>3138</v>
      </c>
      <c r="E3147" s="23" t="s">
        <v>28</v>
      </c>
      <c r="F3147" s="23" t="s">
        <v>7300</v>
      </c>
      <c r="G3147" s="24">
        <v>0.65261015876567874</v>
      </c>
      <c r="H3147" s="25">
        <v>0.35809871851291164</v>
      </c>
      <c r="I3147" s="24">
        <v>0.83273880749116214</v>
      </c>
      <c r="J3147" s="24">
        <v>0.76699295029296244</v>
      </c>
    </row>
    <row r="3148" spans="2:10" ht="15" customHeight="1" x14ac:dyDescent="0.25">
      <c r="B3148" s="7">
        <v>521120</v>
      </c>
      <c r="C3148" s="21" t="s">
        <v>1968</v>
      </c>
      <c r="D3148" s="21">
        <v>3139</v>
      </c>
      <c r="E3148" s="6" t="s">
        <v>37</v>
      </c>
      <c r="F3148" s="6" t="s">
        <v>6516</v>
      </c>
      <c r="G3148" s="3">
        <v>0.68959982262105513</v>
      </c>
      <c r="H3148" s="5">
        <v>0.35807060324014695</v>
      </c>
      <c r="I3148" s="3">
        <v>0.8576667135255589</v>
      </c>
      <c r="J3148" s="3">
        <v>0.85306215109745931</v>
      </c>
    </row>
    <row r="3149" spans="2:10" ht="15" customHeight="1" x14ac:dyDescent="0.25">
      <c r="B3149" s="7">
        <v>221110</v>
      </c>
      <c r="C3149" s="22" t="s">
        <v>4038</v>
      </c>
      <c r="D3149" s="22">
        <v>3140</v>
      </c>
      <c r="E3149" s="23" t="s">
        <v>20</v>
      </c>
      <c r="F3149" s="23" t="s">
        <v>8514</v>
      </c>
      <c r="G3149" s="24">
        <v>0.5848245997029129</v>
      </c>
      <c r="H3149" s="25">
        <v>0.35797944269074899</v>
      </c>
      <c r="I3149" s="24">
        <v>0.65450664431543903</v>
      </c>
      <c r="J3149" s="24">
        <v>0.74198771210255066</v>
      </c>
    </row>
    <row r="3150" spans="2:10" ht="15" customHeight="1" x14ac:dyDescent="0.25">
      <c r="B3150" s="7">
        <v>311460</v>
      </c>
      <c r="C3150" s="21" t="s">
        <v>2104</v>
      </c>
      <c r="D3150" s="21">
        <v>3141</v>
      </c>
      <c r="E3150" s="6" t="s">
        <v>28</v>
      </c>
      <c r="F3150" s="6" t="s">
        <v>7153</v>
      </c>
      <c r="G3150" s="3">
        <v>0.68298790211828164</v>
      </c>
      <c r="H3150" s="5">
        <v>0.35789730448289425</v>
      </c>
      <c r="I3150" s="3">
        <v>0.76819500029365617</v>
      </c>
      <c r="J3150" s="3">
        <v>0.92287140157829439</v>
      </c>
    </row>
    <row r="3151" spans="2:10" ht="15" customHeight="1" x14ac:dyDescent="0.25">
      <c r="B3151" s="7">
        <v>292240</v>
      </c>
      <c r="C3151" s="22" t="s">
        <v>3960</v>
      </c>
      <c r="D3151" s="22">
        <v>3142</v>
      </c>
      <c r="E3151" s="23" t="s">
        <v>27</v>
      </c>
      <c r="F3151" s="23" t="s">
        <v>5830</v>
      </c>
      <c r="G3151" s="24">
        <v>0.58929917616111649</v>
      </c>
      <c r="H3151" s="25">
        <v>0.35782952258579814</v>
      </c>
      <c r="I3151" s="24">
        <v>0.7093639904025969</v>
      </c>
      <c r="J3151" s="24">
        <v>0.70070401549495454</v>
      </c>
    </row>
    <row r="3152" spans="2:10" ht="15" customHeight="1" x14ac:dyDescent="0.25">
      <c r="B3152" s="7">
        <v>420253</v>
      </c>
      <c r="C3152" s="21" t="s">
        <v>2300</v>
      </c>
      <c r="D3152" s="21">
        <v>3143</v>
      </c>
      <c r="E3152" s="6" t="s">
        <v>33</v>
      </c>
      <c r="F3152" s="6" t="s">
        <v>8237</v>
      </c>
      <c r="G3152" s="3">
        <v>0.67287590601506542</v>
      </c>
      <c r="H3152" s="5">
        <v>0.35781902068624594</v>
      </c>
      <c r="I3152" s="3">
        <v>0.77984674579366109</v>
      </c>
      <c r="J3152" s="3">
        <v>0.88096195156528911</v>
      </c>
    </row>
    <row r="3153" spans="2:10" ht="15" customHeight="1" x14ac:dyDescent="0.25">
      <c r="B3153" s="7">
        <v>230680</v>
      </c>
      <c r="C3153" s="22" t="s">
        <v>2756</v>
      </c>
      <c r="D3153" s="22">
        <v>3144</v>
      </c>
      <c r="E3153" s="23" t="s">
        <v>21</v>
      </c>
      <c r="F3153" s="23" t="s">
        <v>6209</v>
      </c>
      <c r="G3153" s="24">
        <v>0.65165846963113649</v>
      </c>
      <c r="H3153" s="25">
        <v>0.35778108125379654</v>
      </c>
      <c r="I3153" s="24">
        <v>0.74009713278029676</v>
      </c>
      <c r="J3153" s="24">
        <v>0.85709719485931624</v>
      </c>
    </row>
    <row r="3154" spans="2:10" ht="15" customHeight="1" x14ac:dyDescent="0.25">
      <c r="B3154" s="7">
        <v>211400</v>
      </c>
      <c r="C3154" s="21" t="s">
        <v>4638</v>
      </c>
      <c r="D3154" s="21">
        <v>3145</v>
      </c>
      <c r="E3154" s="6" t="s">
        <v>19</v>
      </c>
      <c r="F3154" s="6" t="s">
        <v>6738</v>
      </c>
      <c r="G3154" s="3">
        <v>0.54933104683947709</v>
      </c>
      <c r="H3154" s="5">
        <v>0.35777004854478045</v>
      </c>
      <c r="I3154" s="3">
        <v>0.61540035459123388</v>
      </c>
      <c r="J3154" s="3">
        <v>0.67482273738241694</v>
      </c>
    </row>
    <row r="3155" spans="2:10" ht="15" customHeight="1" x14ac:dyDescent="0.25">
      <c r="B3155" s="7">
        <v>220205</v>
      </c>
      <c r="C3155" s="22" t="s">
        <v>2930</v>
      </c>
      <c r="D3155" s="22">
        <v>3146</v>
      </c>
      <c r="E3155" s="23" t="s">
        <v>20</v>
      </c>
      <c r="F3155" s="23" t="s">
        <v>8462</v>
      </c>
      <c r="G3155" s="24">
        <v>0.64229398595460818</v>
      </c>
      <c r="H3155" s="25">
        <v>0.35773305289826252</v>
      </c>
      <c r="I3155" s="24">
        <v>0.71916243608137442</v>
      </c>
      <c r="J3155" s="24">
        <v>0.84998646888418761</v>
      </c>
    </row>
    <row r="3156" spans="2:10" ht="15" customHeight="1" x14ac:dyDescent="0.25">
      <c r="B3156" s="7">
        <v>241310</v>
      </c>
      <c r="C3156" s="21" t="s">
        <v>4060</v>
      </c>
      <c r="D3156" s="21">
        <v>3147</v>
      </c>
      <c r="E3156" s="6" t="s">
        <v>22</v>
      </c>
      <c r="F3156" s="6" t="s">
        <v>9216</v>
      </c>
      <c r="G3156" s="3">
        <v>0.58386268487272586</v>
      </c>
      <c r="H3156" s="5">
        <v>0.35770884437045092</v>
      </c>
      <c r="I3156" s="3">
        <v>0.65367301869292338</v>
      </c>
      <c r="J3156" s="3">
        <v>0.74020619155480316</v>
      </c>
    </row>
    <row r="3157" spans="2:10" ht="15" customHeight="1" x14ac:dyDescent="0.25">
      <c r="B3157" s="7">
        <v>410275</v>
      </c>
      <c r="C3157" s="22" t="s">
        <v>2093</v>
      </c>
      <c r="D3157" s="22">
        <v>3148</v>
      </c>
      <c r="E3157" s="23" t="s">
        <v>32</v>
      </c>
      <c r="F3157" s="23" t="s">
        <v>8898</v>
      </c>
      <c r="G3157" s="24">
        <v>0.68341699534800071</v>
      </c>
      <c r="H3157" s="25">
        <v>0.35768145743671598</v>
      </c>
      <c r="I3157" s="24">
        <v>0.7376396371254772</v>
      </c>
      <c r="J3157" s="24">
        <v>0.95492989148180907</v>
      </c>
    </row>
    <row r="3158" spans="2:10" ht="15" customHeight="1" x14ac:dyDescent="0.25">
      <c r="B3158" s="7">
        <v>521900</v>
      </c>
      <c r="C3158" s="21" t="s">
        <v>2562</v>
      </c>
      <c r="D3158" s="21">
        <v>3149</v>
      </c>
      <c r="E3158" s="6" t="s">
        <v>37</v>
      </c>
      <c r="F3158" s="6" t="s">
        <v>6566</v>
      </c>
      <c r="G3158" s="3">
        <v>0.66131747080372383</v>
      </c>
      <c r="H3158" s="5">
        <v>0.35754472689955835</v>
      </c>
      <c r="I3158" s="3">
        <v>0.80860087960417815</v>
      </c>
      <c r="J3158" s="3">
        <v>0.81780680590743493</v>
      </c>
    </row>
    <row r="3159" spans="2:10" ht="15" customHeight="1" x14ac:dyDescent="0.25">
      <c r="B3159" s="7">
        <v>500060</v>
      </c>
      <c r="C3159" s="22" t="s">
        <v>3606</v>
      </c>
      <c r="D3159" s="22">
        <v>3150</v>
      </c>
      <c r="E3159" s="23" t="s">
        <v>35</v>
      </c>
      <c r="F3159" s="23" t="s">
        <v>7786</v>
      </c>
      <c r="G3159" s="24">
        <v>0.60809613905006099</v>
      </c>
      <c r="H3159" s="25">
        <v>0.35741765841174933</v>
      </c>
      <c r="I3159" s="24">
        <v>0.76042584198795216</v>
      </c>
      <c r="J3159" s="24">
        <v>0.7064449167504816</v>
      </c>
    </row>
    <row r="3160" spans="2:10" ht="15" customHeight="1" x14ac:dyDescent="0.25">
      <c r="B3160" s="7">
        <v>291370</v>
      </c>
      <c r="C3160" s="21" t="s">
        <v>5317</v>
      </c>
      <c r="D3160" s="21">
        <v>3151</v>
      </c>
      <c r="E3160" s="6" t="s">
        <v>27</v>
      </c>
      <c r="F3160" s="6" t="s">
        <v>6095</v>
      </c>
      <c r="G3160" s="3">
        <v>0.49195636985854035</v>
      </c>
      <c r="H3160" s="5">
        <v>0.35732521645395449</v>
      </c>
      <c r="I3160" s="3">
        <v>0.50905970103547449</v>
      </c>
      <c r="J3160" s="3">
        <v>0.6094841920861922</v>
      </c>
    </row>
    <row r="3161" spans="2:10" ht="15" customHeight="1" x14ac:dyDescent="0.25">
      <c r="B3161" s="7">
        <v>260730</v>
      </c>
      <c r="C3161" s="22" t="s">
        <v>4408</v>
      </c>
      <c r="D3161" s="22">
        <v>3152</v>
      </c>
      <c r="E3161" s="23" t="s">
        <v>24</v>
      </c>
      <c r="F3161" s="23" t="s">
        <v>8396</v>
      </c>
      <c r="G3161" s="24">
        <v>0.56471418128689466</v>
      </c>
      <c r="H3161" s="25">
        <v>0.35728726055780935</v>
      </c>
      <c r="I3161" s="24">
        <v>0.58714811611246576</v>
      </c>
      <c r="J3161" s="24">
        <v>0.74970716719040875</v>
      </c>
    </row>
    <row r="3162" spans="2:10" ht="15" customHeight="1" x14ac:dyDescent="0.25">
      <c r="B3162" s="7">
        <v>315030</v>
      </c>
      <c r="C3162" s="21" t="s">
        <v>2663</v>
      </c>
      <c r="D3162" s="21">
        <v>3153</v>
      </c>
      <c r="E3162" s="6" t="s">
        <v>28</v>
      </c>
      <c r="F3162" s="6" t="s">
        <v>7285</v>
      </c>
      <c r="G3162" s="3">
        <v>0.65606922720632799</v>
      </c>
      <c r="H3162" s="5">
        <v>0.35727114839445795</v>
      </c>
      <c r="I3162" s="3">
        <v>0.83296424773272704</v>
      </c>
      <c r="J3162" s="3">
        <v>0.77797228549179898</v>
      </c>
    </row>
    <row r="3163" spans="2:10" ht="15" customHeight="1" x14ac:dyDescent="0.25">
      <c r="B3163" s="7">
        <v>313260</v>
      </c>
      <c r="C3163" s="22" t="s">
        <v>2355</v>
      </c>
      <c r="D3163" s="22">
        <v>3154</v>
      </c>
      <c r="E3163" s="23" t="s">
        <v>28</v>
      </c>
      <c r="F3163" s="23" t="s">
        <v>7195</v>
      </c>
      <c r="G3163" s="24">
        <v>0.67084757624313518</v>
      </c>
      <c r="H3163" s="25">
        <v>0.35726681346396377</v>
      </c>
      <c r="I3163" s="24">
        <v>0.83015112649911127</v>
      </c>
      <c r="J3163" s="24">
        <v>0.82512478876633066</v>
      </c>
    </row>
    <row r="3164" spans="2:10" ht="15" customHeight="1" x14ac:dyDescent="0.25">
      <c r="B3164" s="7">
        <v>240180</v>
      </c>
      <c r="C3164" s="21" t="s">
        <v>3222</v>
      </c>
      <c r="D3164" s="21">
        <v>3155</v>
      </c>
      <c r="E3164" s="6" t="s">
        <v>22</v>
      </c>
      <c r="F3164" s="6" t="s">
        <v>8327</v>
      </c>
      <c r="G3164" s="3">
        <v>0.6276323993895313</v>
      </c>
      <c r="H3164" s="5">
        <v>0.35723690783088724</v>
      </c>
      <c r="I3164" s="3">
        <v>0.68876004597205254</v>
      </c>
      <c r="J3164" s="3">
        <v>0.83690024436565413</v>
      </c>
    </row>
    <row r="3165" spans="2:10" ht="15" customHeight="1" x14ac:dyDescent="0.25">
      <c r="B3165" s="7">
        <v>250200</v>
      </c>
      <c r="C3165" s="22" t="s">
        <v>4303</v>
      </c>
      <c r="D3165" s="22">
        <v>3156</v>
      </c>
      <c r="E3165" s="23" t="s">
        <v>23</v>
      </c>
      <c r="F3165" s="23" t="s">
        <v>8191</v>
      </c>
      <c r="G3165" s="24">
        <v>0.57105615014086253</v>
      </c>
      <c r="H3165" s="25">
        <v>0.35715599819458949</v>
      </c>
      <c r="I3165" s="24">
        <v>0.5750197514899531</v>
      </c>
      <c r="J3165" s="24">
        <v>0.78099270073804494</v>
      </c>
    </row>
    <row r="3166" spans="2:10" ht="15" customHeight="1" x14ac:dyDescent="0.25">
      <c r="B3166" s="7">
        <v>110029</v>
      </c>
      <c r="C3166" s="21" t="s">
        <v>3628</v>
      </c>
      <c r="D3166" s="21">
        <v>3157</v>
      </c>
      <c r="E3166" s="6" t="s">
        <v>12</v>
      </c>
      <c r="F3166" s="6" t="s">
        <v>9277</v>
      </c>
      <c r="G3166" s="3">
        <v>0.60718099339214537</v>
      </c>
      <c r="H3166" s="5">
        <v>0.35705134431837943</v>
      </c>
      <c r="I3166" s="3">
        <v>0.73744170319204705</v>
      </c>
      <c r="J3166" s="3">
        <v>0.72704993266600959</v>
      </c>
    </row>
    <row r="3167" spans="2:10" ht="15" customHeight="1" x14ac:dyDescent="0.25">
      <c r="B3167" s="7">
        <v>351890</v>
      </c>
      <c r="C3167" s="22" t="s">
        <v>1357</v>
      </c>
      <c r="D3167" s="22">
        <v>3158</v>
      </c>
      <c r="E3167" s="23" t="s">
        <v>31</v>
      </c>
      <c r="F3167" s="23" t="s">
        <v>10571</v>
      </c>
      <c r="G3167" s="24">
        <v>0.71944465630810639</v>
      </c>
      <c r="H3167" s="25">
        <v>0.35705056257185591</v>
      </c>
      <c r="I3167" s="24">
        <v>0.8514131338320865</v>
      </c>
      <c r="J3167" s="24">
        <v>0.94987027252037703</v>
      </c>
    </row>
    <row r="3168" spans="2:10" ht="15" customHeight="1" x14ac:dyDescent="0.25">
      <c r="B3168" s="7">
        <v>291960</v>
      </c>
      <c r="C3168" s="21" t="s">
        <v>4603</v>
      </c>
      <c r="D3168" s="21">
        <v>3159</v>
      </c>
      <c r="E3168" s="6" t="s">
        <v>27</v>
      </c>
      <c r="F3168" s="6" t="s">
        <v>5911</v>
      </c>
      <c r="G3168" s="3">
        <v>0.55156639908482952</v>
      </c>
      <c r="H3168" s="5">
        <v>0.35702603610972711</v>
      </c>
      <c r="I3168" s="3">
        <v>0.6234145289363533</v>
      </c>
      <c r="J3168" s="3">
        <v>0.67425863220840809</v>
      </c>
    </row>
    <row r="3169" spans="2:10" ht="15" customHeight="1" x14ac:dyDescent="0.25">
      <c r="B3169" s="7">
        <v>430215</v>
      </c>
      <c r="C3169" s="22" t="s">
        <v>2856</v>
      </c>
      <c r="D3169" s="22">
        <v>3160</v>
      </c>
      <c r="E3169" s="23" t="s">
        <v>34</v>
      </c>
      <c r="F3169" s="23" t="s">
        <v>9711</v>
      </c>
      <c r="G3169" s="24">
        <v>0.64685533648047644</v>
      </c>
      <c r="H3169" s="25">
        <v>0.35698632793063617</v>
      </c>
      <c r="I3169" s="24">
        <v>0.66590339275603705</v>
      </c>
      <c r="J3169" s="24">
        <v>0.91767628875475626</v>
      </c>
    </row>
    <row r="3170" spans="2:10" ht="15" customHeight="1" x14ac:dyDescent="0.25">
      <c r="B3170" s="7">
        <v>330395</v>
      </c>
      <c r="C3170" s="21" t="s">
        <v>2198</v>
      </c>
      <c r="D3170" s="21">
        <v>3161</v>
      </c>
      <c r="E3170" s="6" t="s">
        <v>30</v>
      </c>
      <c r="F3170" s="6" t="s">
        <v>9088</v>
      </c>
      <c r="G3170" s="3">
        <v>0.67806262973687625</v>
      </c>
      <c r="H3170" s="5">
        <v>0.35689928090402523</v>
      </c>
      <c r="I3170" s="3">
        <v>0.78135235823788574</v>
      </c>
      <c r="J3170" s="3">
        <v>0.89593625006871824</v>
      </c>
    </row>
    <row r="3171" spans="2:10" ht="15" customHeight="1" x14ac:dyDescent="0.25">
      <c r="B3171" s="7">
        <v>150610</v>
      </c>
      <c r="C3171" s="22" t="s">
        <v>5033</v>
      </c>
      <c r="D3171" s="22">
        <v>3162</v>
      </c>
      <c r="E3171" s="23" t="s">
        <v>16</v>
      </c>
      <c r="F3171" s="23" t="s">
        <v>8004</v>
      </c>
      <c r="G3171" s="24">
        <v>0.52037514847287836</v>
      </c>
      <c r="H3171" s="25">
        <v>0.35680800727234735</v>
      </c>
      <c r="I3171" s="24">
        <v>0.5833034112119323</v>
      </c>
      <c r="J3171" s="24">
        <v>0.62101402693435559</v>
      </c>
    </row>
    <row r="3172" spans="2:10" ht="15" customHeight="1" x14ac:dyDescent="0.25">
      <c r="B3172" s="7">
        <v>354250</v>
      </c>
      <c r="C3172" s="21" t="s">
        <v>1754</v>
      </c>
      <c r="D3172" s="21">
        <v>3163</v>
      </c>
      <c r="E3172" s="6" t="s">
        <v>31</v>
      </c>
      <c r="F3172" s="6" t="s">
        <v>10636</v>
      </c>
      <c r="G3172" s="3">
        <v>0.70005137917252513</v>
      </c>
      <c r="H3172" s="5">
        <v>0.35676501899570368</v>
      </c>
      <c r="I3172" s="3">
        <v>0.85463029576338934</v>
      </c>
      <c r="J3172" s="3">
        <v>0.88875882275848239</v>
      </c>
    </row>
    <row r="3173" spans="2:10" ht="15" customHeight="1" x14ac:dyDescent="0.25">
      <c r="B3173" s="7">
        <v>316190</v>
      </c>
      <c r="C3173" s="22" t="s">
        <v>2452</v>
      </c>
      <c r="D3173" s="22">
        <v>3164</v>
      </c>
      <c r="E3173" s="23" t="s">
        <v>28</v>
      </c>
      <c r="F3173" s="23" t="s">
        <v>7224</v>
      </c>
      <c r="G3173" s="24">
        <v>0.66632157576612527</v>
      </c>
      <c r="H3173" s="25">
        <v>0.35666947956921741</v>
      </c>
      <c r="I3173" s="24">
        <v>0.81984348924297179</v>
      </c>
      <c r="J3173" s="24">
        <v>0.82245175848618657</v>
      </c>
    </row>
    <row r="3174" spans="2:10" ht="15" customHeight="1" x14ac:dyDescent="0.25">
      <c r="B3174" s="7">
        <v>410950</v>
      </c>
      <c r="C3174" s="21" t="s">
        <v>4588</v>
      </c>
      <c r="D3174" s="21">
        <v>3165</v>
      </c>
      <c r="E3174" s="6" t="s">
        <v>32</v>
      </c>
      <c r="F3174" s="6" t="s">
        <v>9024</v>
      </c>
      <c r="G3174" s="3">
        <v>0.55262276139772082</v>
      </c>
      <c r="H3174" s="5">
        <v>0.35656494512964287</v>
      </c>
      <c r="I3174" s="3">
        <v>0.58607015184122435</v>
      </c>
      <c r="J3174" s="3">
        <v>0.71523318722229523</v>
      </c>
    </row>
    <row r="3175" spans="2:10" ht="15" customHeight="1" x14ac:dyDescent="0.25">
      <c r="B3175" s="7">
        <v>355460</v>
      </c>
      <c r="C3175" s="22" t="s">
        <v>1612</v>
      </c>
      <c r="D3175" s="22">
        <v>3166</v>
      </c>
      <c r="E3175" s="23" t="s">
        <v>31</v>
      </c>
      <c r="F3175" s="23" t="s">
        <v>10617</v>
      </c>
      <c r="G3175" s="24">
        <v>0.70604705796715983</v>
      </c>
      <c r="H3175" s="25">
        <v>0.35656250177877397</v>
      </c>
      <c r="I3175" s="24">
        <v>0.89935897435897449</v>
      </c>
      <c r="J3175" s="24">
        <v>0.86221969776373086</v>
      </c>
    </row>
    <row r="3176" spans="2:10" ht="15" customHeight="1" x14ac:dyDescent="0.25">
      <c r="B3176" s="7">
        <v>170600</v>
      </c>
      <c r="C3176" s="21" t="s">
        <v>4327</v>
      </c>
      <c r="D3176" s="21">
        <v>3167</v>
      </c>
      <c r="E3176" s="6" t="s">
        <v>18</v>
      </c>
      <c r="F3176" s="6" t="s">
        <v>10783</v>
      </c>
      <c r="G3176" s="3">
        <v>0.56974319988392919</v>
      </c>
      <c r="H3176" s="5">
        <v>0.35654492307788727</v>
      </c>
      <c r="I3176" s="3">
        <v>0.6760175657030405</v>
      </c>
      <c r="J3176" s="3">
        <v>0.67666711087085973</v>
      </c>
    </row>
    <row r="3177" spans="2:10" ht="15" customHeight="1" x14ac:dyDescent="0.25">
      <c r="B3177" s="7">
        <v>420040</v>
      </c>
      <c r="C3177" s="22" t="s">
        <v>2732</v>
      </c>
      <c r="D3177" s="22">
        <v>3168</v>
      </c>
      <c r="E3177" s="23" t="s">
        <v>33</v>
      </c>
      <c r="F3177" s="23" t="s">
        <v>10018</v>
      </c>
      <c r="G3177" s="24">
        <v>0.6527796936910234</v>
      </c>
      <c r="H3177" s="25">
        <v>0.35648711550813494</v>
      </c>
      <c r="I3177" s="24">
        <v>0.78207564810147301</v>
      </c>
      <c r="J3177" s="24">
        <v>0.81977631746346225</v>
      </c>
    </row>
    <row r="3178" spans="2:10" ht="15" customHeight="1" x14ac:dyDescent="0.25">
      <c r="B3178" s="7">
        <v>421895</v>
      </c>
      <c r="C3178" s="21" t="s">
        <v>3225</v>
      </c>
      <c r="D3178" s="21">
        <v>3169</v>
      </c>
      <c r="E3178" s="6" t="s">
        <v>33</v>
      </c>
      <c r="F3178" s="6" t="s">
        <v>10031</v>
      </c>
      <c r="G3178" s="3">
        <v>0.62743071845113552</v>
      </c>
      <c r="H3178" s="5">
        <v>0.3564690324443508</v>
      </c>
      <c r="I3178" s="3">
        <v>0.76615692189050044</v>
      </c>
      <c r="J3178" s="3">
        <v>0.75966620101855509</v>
      </c>
    </row>
    <row r="3179" spans="2:10" ht="15" customHeight="1" x14ac:dyDescent="0.25">
      <c r="B3179" s="7">
        <v>412860</v>
      </c>
      <c r="C3179" s="22" t="s">
        <v>1948</v>
      </c>
      <c r="D3179" s="22">
        <v>3170</v>
      </c>
      <c r="E3179" s="23" t="s">
        <v>32</v>
      </c>
      <c r="F3179" s="23" t="s">
        <v>8874</v>
      </c>
      <c r="G3179" s="24">
        <v>0.69072735796878515</v>
      </c>
      <c r="H3179" s="25">
        <v>0.35633426221899756</v>
      </c>
      <c r="I3179" s="24">
        <v>0.80501587467727309</v>
      </c>
      <c r="J3179" s="24">
        <v>0.91083193701008502</v>
      </c>
    </row>
    <row r="3180" spans="2:10" ht="15" customHeight="1" x14ac:dyDescent="0.25">
      <c r="B3180" s="7">
        <v>240220</v>
      </c>
      <c r="C3180" s="21" t="s">
        <v>3549</v>
      </c>
      <c r="D3180" s="21">
        <v>3171</v>
      </c>
      <c r="E3180" s="6" t="s">
        <v>22</v>
      </c>
      <c r="F3180" s="6" t="s">
        <v>9184</v>
      </c>
      <c r="G3180" s="3">
        <v>0.61103972318628719</v>
      </c>
      <c r="H3180" s="5">
        <v>0.35627522127096045</v>
      </c>
      <c r="I3180" s="3">
        <v>0.72305641192459069</v>
      </c>
      <c r="J3180" s="3">
        <v>0.75378753636331053</v>
      </c>
    </row>
    <row r="3181" spans="2:10" ht="15" customHeight="1" x14ac:dyDescent="0.25">
      <c r="B3181" s="7">
        <v>354500</v>
      </c>
      <c r="C3181" s="22" t="s">
        <v>2334</v>
      </c>
      <c r="D3181" s="22">
        <v>3172</v>
      </c>
      <c r="E3181" s="23" t="s">
        <v>31</v>
      </c>
      <c r="F3181" s="23" t="s">
        <v>10684</v>
      </c>
      <c r="G3181" s="24">
        <v>0.67171068967048342</v>
      </c>
      <c r="H3181" s="25">
        <v>0.35621241265420667</v>
      </c>
      <c r="I3181" s="24">
        <v>0.85679973019376998</v>
      </c>
      <c r="J3181" s="24">
        <v>0.8021199261634735</v>
      </c>
    </row>
    <row r="3182" spans="2:10" ht="15" customHeight="1" x14ac:dyDescent="0.25">
      <c r="B3182" s="7">
        <v>412330</v>
      </c>
      <c r="C3182" s="21" t="s">
        <v>2162</v>
      </c>
      <c r="D3182" s="21">
        <v>3173</v>
      </c>
      <c r="E3182" s="6" t="s">
        <v>32</v>
      </c>
      <c r="F3182" s="6" t="s">
        <v>8909</v>
      </c>
      <c r="G3182" s="3">
        <v>0.67990182751467465</v>
      </c>
      <c r="H3182" s="5">
        <v>0.35605155259582733</v>
      </c>
      <c r="I3182" s="3">
        <v>0.76661681447915231</v>
      </c>
      <c r="J3182" s="3">
        <v>0.91703711546904443</v>
      </c>
    </row>
    <row r="3183" spans="2:10" ht="15" customHeight="1" x14ac:dyDescent="0.25">
      <c r="B3183" s="7">
        <v>355050</v>
      </c>
      <c r="C3183" s="22" t="s">
        <v>1089</v>
      </c>
      <c r="D3183" s="22">
        <v>3174</v>
      </c>
      <c r="E3183" s="23" t="s">
        <v>31</v>
      </c>
      <c r="F3183" s="23" t="s">
        <v>10510</v>
      </c>
      <c r="G3183" s="24">
        <v>0.73487447687275276</v>
      </c>
      <c r="H3183" s="25">
        <v>0.35595829694097253</v>
      </c>
      <c r="I3183" s="24">
        <v>0.92846383904295815</v>
      </c>
      <c r="J3183" s="24">
        <v>0.9202012946343272</v>
      </c>
    </row>
    <row r="3184" spans="2:10" ht="15" customHeight="1" x14ac:dyDescent="0.25">
      <c r="B3184" s="7">
        <v>421520</v>
      </c>
      <c r="C3184" s="21" t="s">
        <v>1587</v>
      </c>
      <c r="D3184" s="21">
        <v>3175</v>
      </c>
      <c r="E3184" s="6" t="s">
        <v>33</v>
      </c>
      <c r="F3184" s="6" t="s">
        <v>9932</v>
      </c>
      <c r="G3184" s="3">
        <v>0.70739086831638043</v>
      </c>
      <c r="H3184" s="5">
        <v>0.35586434387660837</v>
      </c>
      <c r="I3184" s="3">
        <v>0.87172863964238556</v>
      </c>
      <c r="J3184" s="3">
        <v>0.89457962143014735</v>
      </c>
    </row>
    <row r="3185" spans="2:10" ht="15" customHeight="1" x14ac:dyDescent="0.25">
      <c r="B3185" s="7">
        <v>150660</v>
      </c>
      <c r="C3185" s="22" t="s">
        <v>4621</v>
      </c>
      <c r="D3185" s="22">
        <v>3176</v>
      </c>
      <c r="E3185" s="23" t="s">
        <v>16</v>
      </c>
      <c r="F3185" s="23" t="s">
        <v>7979</v>
      </c>
      <c r="G3185" s="24">
        <v>0.55031913135654542</v>
      </c>
      <c r="H3185" s="25">
        <v>0.35578833871318788</v>
      </c>
      <c r="I3185" s="24">
        <v>0.70540697672519515</v>
      </c>
      <c r="J3185" s="24">
        <v>0.58976207863125318</v>
      </c>
    </row>
    <row r="3186" spans="2:10" ht="15" customHeight="1" x14ac:dyDescent="0.25">
      <c r="B3186" s="7">
        <v>241390</v>
      </c>
      <c r="C3186" s="21" t="s">
        <v>5107</v>
      </c>
      <c r="D3186" s="21">
        <v>3177</v>
      </c>
      <c r="E3186" s="6" t="s">
        <v>22</v>
      </c>
      <c r="F3186" s="6" t="s">
        <v>9250</v>
      </c>
      <c r="G3186" s="3">
        <v>0.51474392881522635</v>
      </c>
      <c r="H3186" s="5">
        <v>0.35576345771211332</v>
      </c>
      <c r="I3186" s="3">
        <v>0.49575430513716423</v>
      </c>
      <c r="J3186" s="3">
        <v>0.69271402359640155</v>
      </c>
    </row>
    <row r="3187" spans="2:10" ht="15" customHeight="1" x14ac:dyDescent="0.25">
      <c r="B3187" s="7">
        <v>261460</v>
      </c>
      <c r="C3187" s="22" t="s">
        <v>3025</v>
      </c>
      <c r="D3187" s="22">
        <v>3178</v>
      </c>
      <c r="E3187" s="23" t="s">
        <v>24</v>
      </c>
      <c r="F3187" s="23" t="s">
        <v>8312</v>
      </c>
      <c r="G3187" s="24">
        <v>0.63716150930167925</v>
      </c>
      <c r="H3187" s="25">
        <v>0.35576273495887811</v>
      </c>
      <c r="I3187" s="24">
        <v>0.77523170551908271</v>
      </c>
      <c r="J3187" s="24">
        <v>0.78049008742707704</v>
      </c>
    </row>
    <row r="3188" spans="2:10" ht="15" customHeight="1" x14ac:dyDescent="0.25">
      <c r="B3188" s="7">
        <v>210667</v>
      </c>
      <c r="C3188" s="21" t="s">
        <v>4801</v>
      </c>
      <c r="D3188" s="21">
        <v>3179</v>
      </c>
      <c r="E3188" s="6" t="s">
        <v>19</v>
      </c>
      <c r="F3188" s="6" t="s">
        <v>6753</v>
      </c>
      <c r="G3188" s="3">
        <v>0.53924208894067382</v>
      </c>
      <c r="H3188" s="5">
        <v>0.35572686197484227</v>
      </c>
      <c r="I3188" s="3">
        <v>0.60180570773455488</v>
      </c>
      <c r="J3188" s="3">
        <v>0.66019369711262432</v>
      </c>
    </row>
    <row r="3189" spans="2:10" ht="15" customHeight="1" x14ac:dyDescent="0.25">
      <c r="B3189" s="7">
        <v>150700</v>
      </c>
      <c r="C3189" s="22" t="s">
        <v>5084</v>
      </c>
      <c r="D3189" s="22">
        <v>3180</v>
      </c>
      <c r="E3189" s="23" t="s">
        <v>16</v>
      </c>
      <c r="F3189" s="23" t="s">
        <v>8010</v>
      </c>
      <c r="G3189" s="24">
        <v>0.51623716786046725</v>
      </c>
      <c r="H3189" s="25">
        <v>0.35567741959369181</v>
      </c>
      <c r="I3189" s="24">
        <v>0.62919085124575214</v>
      </c>
      <c r="J3189" s="24">
        <v>0.56384323274195769</v>
      </c>
    </row>
    <row r="3190" spans="2:10" ht="15" customHeight="1" x14ac:dyDescent="0.25">
      <c r="B3190" s="7">
        <v>351450</v>
      </c>
      <c r="C3190" s="21" t="s">
        <v>1293</v>
      </c>
      <c r="D3190" s="21">
        <v>3181</v>
      </c>
      <c r="E3190" s="6" t="s">
        <v>31</v>
      </c>
      <c r="F3190" s="6" t="s">
        <v>10553</v>
      </c>
      <c r="G3190" s="3">
        <v>0.72359390192979511</v>
      </c>
      <c r="H3190" s="5">
        <v>0.35563709083303852</v>
      </c>
      <c r="I3190" s="3">
        <v>0.95022899243329362</v>
      </c>
      <c r="J3190" s="3">
        <v>0.86491562252305343</v>
      </c>
    </row>
    <row r="3191" spans="2:10" ht="15" customHeight="1" x14ac:dyDescent="0.25">
      <c r="B3191" s="7">
        <v>350340</v>
      </c>
      <c r="C3191" s="22" t="s">
        <v>1544</v>
      </c>
      <c r="D3191" s="22">
        <v>3182</v>
      </c>
      <c r="E3191" s="23" t="s">
        <v>31</v>
      </c>
      <c r="F3191" s="23" t="s">
        <v>10609</v>
      </c>
      <c r="G3191" s="24">
        <v>0.70900614519065963</v>
      </c>
      <c r="H3191" s="25">
        <v>0.35560750147951264</v>
      </c>
      <c r="I3191" s="24">
        <v>0.88606249999999998</v>
      </c>
      <c r="J3191" s="24">
        <v>0.88534843409246622</v>
      </c>
    </row>
    <row r="3192" spans="2:10" ht="15" customHeight="1" x14ac:dyDescent="0.25">
      <c r="B3192" s="7">
        <v>432140</v>
      </c>
      <c r="C3192" s="21" t="s">
        <v>2779</v>
      </c>
      <c r="D3192" s="21">
        <v>3183</v>
      </c>
      <c r="E3192" s="6" t="s">
        <v>34</v>
      </c>
      <c r="F3192" s="6" t="s">
        <v>9698</v>
      </c>
      <c r="G3192" s="3">
        <v>0.65043552076341304</v>
      </c>
      <c r="H3192" s="5">
        <v>0.3554105799641416</v>
      </c>
      <c r="I3192" s="3">
        <v>0.76817050601612158</v>
      </c>
      <c r="J3192" s="3">
        <v>0.82772547630997617</v>
      </c>
    </row>
    <row r="3193" spans="2:10" ht="15" customHeight="1" x14ac:dyDescent="0.25">
      <c r="B3193" s="7">
        <v>140020</v>
      </c>
      <c r="C3193" s="22" t="s">
        <v>4668</v>
      </c>
      <c r="D3193" s="22">
        <v>3184</v>
      </c>
      <c r="E3193" s="23" t="s">
        <v>15</v>
      </c>
      <c r="F3193" s="23" t="s">
        <v>9308</v>
      </c>
      <c r="G3193" s="24">
        <v>0.54739242163869095</v>
      </c>
      <c r="H3193" s="25">
        <v>0.35540978520168642</v>
      </c>
      <c r="I3193" s="24">
        <v>0.62240071433675792</v>
      </c>
      <c r="J3193" s="24">
        <v>0.6643667653776284</v>
      </c>
    </row>
    <row r="3194" spans="2:10" ht="15" customHeight="1" x14ac:dyDescent="0.25">
      <c r="B3194" s="7">
        <v>311840</v>
      </c>
      <c r="C3194" s="21" t="s">
        <v>3190</v>
      </c>
      <c r="D3194" s="21">
        <v>3185</v>
      </c>
      <c r="E3194" s="6" t="s">
        <v>28</v>
      </c>
      <c r="F3194" s="6" t="s">
        <v>7413</v>
      </c>
      <c r="G3194" s="3">
        <v>0.6299321511244963</v>
      </c>
      <c r="H3194" s="5">
        <v>0.35537236595201371</v>
      </c>
      <c r="I3194" s="3">
        <v>0.79032356614988375</v>
      </c>
      <c r="J3194" s="3">
        <v>0.74410052127159154</v>
      </c>
    </row>
    <row r="3195" spans="2:10" ht="15" customHeight="1" x14ac:dyDescent="0.25">
      <c r="B3195" s="7">
        <v>355395</v>
      </c>
      <c r="C3195" s="22" t="s">
        <v>1000</v>
      </c>
      <c r="D3195" s="22">
        <v>3186</v>
      </c>
      <c r="E3195" s="23" t="s">
        <v>31</v>
      </c>
      <c r="F3195" s="23" t="s">
        <v>10490</v>
      </c>
      <c r="G3195" s="24">
        <v>0.74019657337432199</v>
      </c>
      <c r="H3195" s="25">
        <v>0.35528747931950061</v>
      </c>
      <c r="I3195" s="24">
        <v>0.93500000000000005</v>
      </c>
      <c r="J3195" s="24">
        <v>0.93030224080346535</v>
      </c>
    </row>
    <row r="3196" spans="2:10" ht="15" customHeight="1" x14ac:dyDescent="0.25">
      <c r="B3196" s="7">
        <v>150740</v>
      </c>
      <c r="C3196" s="21" t="s">
        <v>4921</v>
      </c>
      <c r="D3196" s="21">
        <v>3187</v>
      </c>
      <c r="E3196" s="6" t="s">
        <v>16</v>
      </c>
      <c r="F3196" s="6" t="s">
        <v>7995</v>
      </c>
      <c r="G3196" s="3">
        <v>0.53130328965834128</v>
      </c>
      <c r="H3196" s="5">
        <v>0.35520196179511848</v>
      </c>
      <c r="I3196" s="3">
        <v>0.60456863156664453</v>
      </c>
      <c r="J3196" s="3">
        <v>0.63413927561326089</v>
      </c>
    </row>
    <row r="3197" spans="2:10" ht="15" customHeight="1" x14ac:dyDescent="0.25">
      <c r="B3197" s="7">
        <v>210810</v>
      </c>
      <c r="C3197" s="22" t="s">
        <v>4869</v>
      </c>
      <c r="D3197" s="22">
        <v>3188</v>
      </c>
      <c r="E3197" s="23" t="s">
        <v>19</v>
      </c>
      <c r="F3197" s="23" t="s">
        <v>6761</v>
      </c>
      <c r="G3197" s="24">
        <v>0.5349659867994242</v>
      </c>
      <c r="H3197" s="25">
        <v>0.35518117393708837</v>
      </c>
      <c r="I3197" s="24">
        <v>0.59952912881161746</v>
      </c>
      <c r="J3197" s="24">
        <v>0.65018765764956665</v>
      </c>
    </row>
    <row r="3198" spans="2:10" ht="15" customHeight="1" x14ac:dyDescent="0.25">
      <c r="B3198" s="7">
        <v>313530</v>
      </c>
      <c r="C3198" s="21" t="s">
        <v>1580</v>
      </c>
      <c r="D3198" s="21">
        <v>3189</v>
      </c>
      <c r="E3198" s="6" t="s">
        <v>28</v>
      </c>
      <c r="F3198" s="6" t="s">
        <v>7057</v>
      </c>
      <c r="G3198" s="3">
        <v>0.70768252082299554</v>
      </c>
      <c r="H3198" s="5">
        <v>0.35514058991771147</v>
      </c>
      <c r="I3198" s="3">
        <v>0.84734749455337699</v>
      </c>
      <c r="J3198" s="3">
        <v>0.92055947799789783</v>
      </c>
    </row>
    <row r="3199" spans="2:10" ht="15" customHeight="1" x14ac:dyDescent="0.25">
      <c r="B3199" s="7">
        <v>315420</v>
      </c>
      <c r="C3199" s="22" t="s">
        <v>2947</v>
      </c>
      <c r="D3199" s="22">
        <v>3190</v>
      </c>
      <c r="E3199" s="23" t="s">
        <v>28</v>
      </c>
      <c r="F3199" s="23" t="s">
        <v>7350</v>
      </c>
      <c r="G3199" s="24">
        <v>0.64133595625778972</v>
      </c>
      <c r="H3199" s="25">
        <v>0.35510355440899077</v>
      </c>
      <c r="I3199" s="24">
        <v>0.76146009421081717</v>
      </c>
      <c r="J3199" s="24">
        <v>0.80744422015356143</v>
      </c>
    </row>
    <row r="3200" spans="2:10" ht="15" customHeight="1" x14ac:dyDescent="0.25">
      <c r="B3200" s="7">
        <v>431160</v>
      </c>
      <c r="C3200" s="21" t="s">
        <v>2899</v>
      </c>
      <c r="D3200" s="21">
        <v>3191</v>
      </c>
      <c r="E3200" s="6" t="s">
        <v>34</v>
      </c>
      <c r="F3200" s="6" t="s">
        <v>9715</v>
      </c>
      <c r="G3200" s="3">
        <v>0.64396303413727274</v>
      </c>
      <c r="H3200" s="5">
        <v>0.35510303200720172</v>
      </c>
      <c r="I3200" s="3">
        <v>0.68587401839491546</v>
      </c>
      <c r="J3200" s="3">
        <v>0.89091205200970092</v>
      </c>
    </row>
    <row r="3201" spans="2:10" ht="15" customHeight="1" x14ac:dyDescent="0.25">
      <c r="B3201" s="7">
        <v>521860</v>
      </c>
      <c r="C3201" s="22" t="s">
        <v>2268</v>
      </c>
      <c r="D3201" s="22">
        <v>3192</v>
      </c>
      <c r="E3201" s="23" t="s">
        <v>37</v>
      </c>
      <c r="F3201" s="23" t="s">
        <v>6542</v>
      </c>
      <c r="G3201" s="24">
        <v>0.67425997016114625</v>
      </c>
      <c r="H3201" s="25">
        <v>0.35497679241480895</v>
      </c>
      <c r="I3201" s="24">
        <v>0.81507164096376383</v>
      </c>
      <c r="J3201" s="24">
        <v>0.85273147710486608</v>
      </c>
    </row>
    <row r="3202" spans="2:10" ht="15" customHeight="1" x14ac:dyDescent="0.25">
      <c r="B3202" s="7">
        <v>312800</v>
      </c>
      <c r="C3202" s="21" t="s">
        <v>2507</v>
      </c>
      <c r="D3202" s="21">
        <v>3193</v>
      </c>
      <c r="E3202" s="6" t="s">
        <v>28</v>
      </c>
      <c r="F3202" s="6" t="s">
        <v>7241</v>
      </c>
      <c r="G3202" s="3">
        <v>0.66436540567311675</v>
      </c>
      <c r="H3202" s="5">
        <v>0.35491499281470118</v>
      </c>
      <c r="I3202" s="3">
        <v>0.7914503851872392</v>
      </c>
      <c r="J3202" s="3">
        <v>0.84673083901740998</v>
      </c>
    </row>
    <row r="3203" spans="2:10" ht="15" customHeight="1" x14ac:dyDescent="0.25">
      <c r="B3203" s="7">
        <v>351700</v>
      </c>
      <c r="C3203" s="22" t="s">
        <v>2263</v>
      </c>
      <c r="D3203" s="22">
        <v>3194</v>
      </c>
      <c r="E3203" s="23" t="s">
        <v>31</v>
      </c>
      <c r="F3203" s="23" t="s">
        <v>10679</v>
      </c>
      <c r="G3203" s="24">
        <v>0.67449976352910712</v>
      </c>
      <c r="H3203" s="25">
        <v>0.35489763818085962</v>
      </c>
      <c r="I3203" s="24">
        <v>0.8397567151034786</v>
      </c>
      <c r="J3203" s="24">
        <v>0.82884493730298359</v>
      </c>
    </row>
    <row r="3204" spans="2:10" ht="15" customHeight="1" x14ac:dyDescent="0.25">
      <c r="B3204" s="7">
        <v>411680</v>
      </c>
      <c r="C3204" s="21" t="s">
        <v>2138</v>
      </c>
      <c r="D3204" s="21">
        <v>3195</v>
      </c>
      <c r="E3204" s="6" t="s">
        <v>32</v>
      </c>
      <c r="F3204" s="6" t="s">
        <v>8906</v>
      </c>
      <c r="G3204" s="3">
        <v>0.68125102728620135</v>
      </c>
      <c r="H3204" s="5">
        <v>0.35485452940385331</v>
      </c>
      <c r="I3204" s="3">
        <v>0.80748525426430728</v>
      </c>
      <c r="J3204" s="3">
        <v>0.88141329819044323</v>
      </c>
    </row>
    <row r="3205" spans="2:10" ht="15" customHeight="1" x14ac:dyDescent="0.25">
      <c r="B3205" s="7">
        <v>290500</v>
      </c>
      <c r="C3205" s="22" t="s">
        <v>3308</v>
      </c>
      <c r="D3205" s="22">
        <v>3196</v>
      </c>
      <c r="E3205" s="23" t="s">
        <v>27</v>
      </c>
      <c r="F3205" s="23" t="s">
        <v>5802</v>
      </c>
      <c r="G3205" s="24">
        <v>0.62283393562958167</v>
      </c>
      <c r="H3205" s="25">
        <v>0.35484204453368712</v>
      </c>
      <c r="I3205" s="24">
        <v>0.66976313241517149</v>
      </c>
      <c r="J3205" s="24">
        <v>0.84389662993988612</v>
      </c>
    </row>
    <row r="3206" spans="2:10" ht="15" customHeight="1" x14ac:dyDescent="0.25">
      <c r="B3206" s="7">
        <v>292335</v>
      </c>
      <c r="C3206" s="21" t="s">
        <v>5112</v>
      </c>
      <c r="D3206" s="21">
        <v>3197</v>
      </c>
      <c r="E3206" s="6" t="s">
        <v>27</v>
      </c>
      <c r="F3206" s="6" t="s">
        <v>6023</v>
      </c>
      <c r="G3206" s="3">
        <v>0.51430025716659467</v>
      </c>
      <c r="H3206" s="5">
        <v>0.35480204238133234</v>
      </c>
      <c r="I3206" s="3">
        <v>0.52507228711567444</v>
      </c>
      <c r="J3206" s="3">
        <v>0.66302644200277716</v>
      </c>
    </row>
    <row r="3207" spans="2:10" ht="15" customHeight="1" x14ac:dyDescent="0.25">
      <c r="B3207" s="7">
        <v>293080</v>
      </c>
      <c r="C3207" s="22" t="s">
        <v>4341</v>
      </c>
      <c r="D3207" s="22">
        <v>3198</v>
      </c>
      <c r="E3207" s="23" t="s">
        <v>27</v>
      </c>
      <c r="F3207" s="23" t="s">
        <v>5874</v>
      </c>
      <c r="G3207" s="24">
        <v>0.56881057535610957</v>
      </c>
      <c r="H3207" s="25">
        <v>0.35476913088576822</v>
      </c>
      <c r="I3207" s="24">
        <v>0.61172799647027687</v>
      </c>
      <c r="J3207" s="24">
        <v>0.73993459871228351</v>
      </c>
    </row>
    <row r="3208" spans="2:10" ht="15" customHeight="1" x14ac:dyDescent="0.25">
      <c r="B3208" s="7">
        <v>420560</v>
      </c>
      <c r="C3208" s="21" t="s">
        <v>2150</v>
      </c>
      <c r="D3208" s="21">
        <v>3199</v>
      </c>
      <c r="E3208" s="6" t="s">
        <v>33</v>
      </c>
      <c r="F3208" s="6" t="s">
        <v>9983</v>
      </c>
      <c r="G3208" s="3">
        <v>0.68052276071490025</v>
      </c>
      <c r="H3208" s="5">
        <v>0.35474531962038053</v>
      </c>
      <c r="I3208" s="3">
        <v>0.8115509512355128</v>
      </c>
      <c r="J3208" s="3">
        <v>0.87527201128880738</v>
      </c>
    </row>
    <row r="3209" spans="2:10" ht="15" customHeight="1" x14ac:dyDescent="0.25">
      <c r="B3209" s="7">
        <v>292130</v>
      </c>
      <c r="C3209" s="22" t="s">
        <v>4847</v>
      </c>
      <c r="D3209" s="22">
        <v>3200</v>
      </c>
      <c r="E3209" s="23" t="s">
        <v>27</v>
      </c>
      <c r="F3209" s="23" t="s">
        <v>5954</v>
      </c>
      <c r="G3209" s="24">
        <v>0.53658387536134788</v>
      </c>
      <c r="H3209" s="25">
        <v>0.35464855498070569</v>
      </c>
      <c r="I3209" s="24">
        <v>0.59792085213983714</v>
      </c>
      <c r="J3209" s="24">
        <v>0.65718221896350082</v>
      </c>
    </row>
    <row r="3210" spans="2:10" ht="15" customHeight="1" x14ac:dyDescent="0.25">
      <c r="B3210" s="7">
        <v>220545</v>
      </c>
      <c r="C3210" s="21" t="s">
        <v>4910</v>
      </c>
      <c r="D3210" s="21">
        <v>3201</v>
      </c>
      <c r="E3210" s="6" t="s">
        <v>20</v>
      </c>
      <c r="F3210" s="6" t="s">
        <v>8605</v>
      </c>
      <c r="G3210" s="3">
        <v>0.5325115896317818</v>
      </c>
      <c r="H3210" s="5">
        <v>0.35464097294867297</v>
      </c>
      <c r="I3210" s="3">
        <v>0.59052656495273714</v>
      </c>
      <c r="J3210" s="3">
        <v>0.65236723099393523</v>
      </c>
    </row>
    <row r="3211" spans="2:10" ht="15" customHeight="1" x14ac:dyDescent="0.25">
      <c r="B3211" s="7">
        <v>411140</v>
      </c>
      <c r="C3211" s="22" t="s">
        <v>3967</v>
      </c>
      <c r="D3211" s="22">
        <v>3202</v>
      </c>
      <c r="E3211" s="23" t="s">
        <v>32</v>
      </c>
      <c r="F3211" s="23" t="s">
        <v>9019</v>
      </c>
      <c r="G3211" s="24">
        <v>0.58897614837039447</v>
      </c>
      <c r="H3211" s="25">
        <v>0.35453101443012047</v>
      </c>
      <c r="I3211" s="24">
        <v>0.69707667192615319</v>
      </c>
      <c r="J3211" s="24">
        <v>0.71532075875490986</v>
      </c>
    </row>
    <row r="3212" spans="2:10" ht="15" customHeight="1" x14ac:dyDescent="0.25">
      <c r="B3212" s="7">
        <v>312100</v>
      </c>
      <c r="C3212" s="21" t="s">
        <v>2420</v>
      </c>
      <c r="D3212" s="21">
        <v>3203</v>
      </c>
      <c r="E3212" s="6" t="s">
        <v>28</v>
      </c>
      <c r="F3212" s="6" t="s">
        <v>7219</v>
      </c>
      <c r="G3212" s="3">
        <v>0.66781934427143652</v>
      </c>
      <c r="H3212" s="5">
        <v>0.3545225964594963</v>
      </c>
      <c r="I3212" s="3">
        <v>0.80902003386159616</v>
      </c>
      <c r="J3212" s="3">
        <v>0.83991540249321717</v>
      </c>
    </row>
    <row r="3213" spans="2:10" ht="15" customHeight="1" x14ac:dyDescent="0.25">
      <c r="B3213" s="7">
        <v>230610</v>
      </c>
      <c r="C3213" s="22" t="s">
        <v>3130</v>
      </c>
      <c r="D3213" s="22">
        <v>3204</v>
      </c>
      <c r="E3213" s="23" t="s">
        <v>21</v>
      </c>
      <c r="F3213" s="23" t="s">
        <v>6235</v>
      </c>
      <c r="G3213" s="24">
        <v>0.6328848207518516</v>
      </c>
      <c r="H3213" s="25">
        <v>0.35438265935513691</v>
      </c>
      <c r="I3213" s="24">
        <v>0.68667693271738739</v>
      </c>
      <c r="J3213" s="24">
        <v>0.85759487018303049</v>
      </c>
    </row>
    <row r="3214" spans="2:10" ht="15" customHeight="1" x14ac:dyDescent="0.25">
      <c r="B3214" s="7">
        <v>290270</v>
      </c>
      <c r="C3214" s="21" t="s">
        <v>5199</v>
      </c>
      <c r="D3214" s="21">
        <v>3205</v>
      </c>
      <c r="E3214" s="6" t="s">
        <v>27</v>
      </c>
      <c r="F3214" s="6" t="s">
        <v>6052</v>
      </c>
      <c r="G3214" s="3">
        <v>0.50605331052063041</v>
      </c>
      <c r="H3214" s="5">
        <v>0.35435204349696114</v>
      </c>
      <c r="I3214" s="3">
        <v>0.54079140915277923</v>
      </c>
      <c r="J3214" s="3">
        <v>0.62301647891215084</v>
      </c>
    </row>
    <row r="3215" spans="2:10" ht="15" customHeight="1" x14ac:dyDescent="0.25">
      <c r="B3215" s="7">
        <v>316730</v>
      </c>
      <c r="C3215" s="22" t="s">
        <v>2991</v>
      </c>
      <c r="D3215" s="22">
        <v>3206</v>
      </c>
      <c r="E3215" s="23" t="s">
        <v>28</v>
      </c>
      <c r="F3215" s="23" t="s">
        <v>7365</v>
      </c>
      <c r="G3215" s="24">
        <v>0.63917857760955676</v>
      </c>
      <c r="H3215" s="25">
        <v>0.35433648072988022</v>
      </c>
      <c r="I3215" s="24">
        <v>0.70637859633072031</v>
      </c>
      <c r="J3215" s="24">
        <v>0.85682065576806954</v>
      </c>
    </row>
    <row r="3216" spans="2:10" ht="15" customHeight="1" x14ac:dyDescent="0.25">
      <c r="B3216" s="7">
        <v>315300</v>
      </c>
      <c r="C3216" s="21" t="s">
        <v>1572</v>
      </c>
      <c r="D3216" s="21">
        <v>3207</v>
      </c>
      <c r="E3216" s="6" t="s">
        <v>28</v>
      </c>
      <c r="F3216" s="6" t="s">
        <v>7055</v>
      </c>
      <c r="G3216" s="3">
        <v>0.70802354216189922</v>
      </c>
      <c r="H3216" s="5">
        <v>0.35426187454122193</v>
      </c>
      <c r="I3216" s="3">
        <v>0.89747527329515875</v>
      </c>
      <c r="J3216" s="3">
        <v>0.8723334786493171</v>
      </c>
    </row>
    <row r="3217" spans="2:10" ht="15" customHeight="1" x14ac:dyDescent="0.25">
      <c r="B3217" s="7">
        <v>311400</v>
      </c>
      <c r="C3217" s="22" t="s">
        <v>2493</v>
      </c>
      <c r="D3217" s="22">
        <v>3208</v>
      </c>
      <c r="E3217" s="23" t="s">
        <v>28</v>
      </c>
      <c r="F3217" s="23" t="s">
        <v>7236</v>
      </c>
      <c r="G3217" s="24">
        <v>0.66485235514941532</v>
      </c>
      <c r="H3217" s="25">
        <v>0.35425206164103185</v>
      </c>
      <c r="I3217" s="24">
        <v>0.80614661838899249</v>
      </c>
      <c r="J3217" s="24">
        <v>0.83415838541822174</v>
      </c>
    </row>
    <row r="3218" spans="2:10" ht="15" customHeight="1" x14ac:dyDescent="0.25">
      <c r="B3218" s="7">
        <v>510455</v>
      </c>
      <c r="C3218" s="21" t="s">
        <v>1838</v>
      </c>
      <c r="D3218" s="21">
        <v>3209</v>
      </c>
      <c r="E3218" s="6" t="s">
        <v>36</v>
      </c>
      <c r="F3218" s="6" t="s">
        <v>7835</v>
      </c>
      <c r="G3218" s="3">
        <v>0.69604678081989224</v>
      </c>
      <c r="H3218" s="5">
        <v>0.35424940415352646</v>
      </c>
      <c r="I3218" s="3">
        <v>0.84765149805008955</v>
      </c>
      <c r="J3218" s="3">
        <v>0.88623944025606072</v>
      </c>
    </row>
    <row r="3219" spans="2:10" ht="15" customHeight="1" x14ac:dyDescent="0.25">
      <c r="B3219" s="7">
        <v>312280</v>
      </c>
      <c r="C3219" s="22" t="s">
        <v>2354</v>
      </c>
      <c r="D3219" s="22">
        <v>3210</v>
      </c>
      <c r="E3219" s="23" t="s">
        <v>28</v>
      </c>
      <c r="F3219" s="23" t="s">
        <v>7194</v>
      </c>
      <c r="G3219" s="24">
        <v>0.67086408007942211</v>
      </c>
      <c r="H3219" s="25">
        <v>0.35422211901110645</v>
      </c>
      <c r="I3219" s="24">
        <v>0.81846405228758168</v>
      </c>
      <c r="J3219" s="24">
        <v>0.83990606893957787</v>
      </c>
    </row>
    <row r="3220" spans="2:10" ht="15" customHeight="1" x14ac:dyDescent="0.25">
      <c r="B3220" s="7">
        <v>240840</v>
      </c>
      <c r="C3220" s="21" t="s">
        <v>3385</v>
      </c>
      <c r="D3220" s="21">
        <v>3211</v>
      </c>
      <c r="E3220" s="6" t="s">
        <v>22</v>
      </c>
      <c r="F3220" s="6" t="s">
        <v>9179</v>
      </c>
      <c r="G3220" s="3">
        <v>0.61889962374948471</v>
      </c>
      <c r="H3220" s="5">
        <v>0.35417339949619181</v>
      </c>
      <c r="I3220" s="3">
        <v>0.75968875242511125</v>
      </c>
      <c r="J3220" s="3">
        <v>0.74283671932715123</v>
      </c>
    </row>
    <row r="3221" spans="2:10" ht="15" customHeight="1" x14ac:dyDescent="0.25">
      <c r="B3221" s="7">
        <v>355680</v>
      </c>
      <c r="C3221" s="22" t="s">
        <v>1249</v>
      </c>
      <c r="D3221" s="22">
        <v>3212</v>
      </c>
      <c r="E3221" s="23" t="s">
        <v>31</v>
      </c>
      <c r="F3221" s="23" t="s">
        <v>10542</v>
      </c>
      <c r="G3221" s="24">
        <v>0.72538382855225325</v>
      </c>
      <c r="H3221" s="25">
        <v>0.35414182679208606</v>
      </c>
      <c r="I3221" s="24">
        <v>0.91727028347996098</v>
      </c>
      <c r="J3221" s="24">
        <v>0.90473937538471261</v>
      </c>
    </row>
    <row r="3222" spans="2:10" ht="15" customHeight="1" x14ac:dyDescent="0.25">
      <c r="B3222" s="7">
        <v>150803</v>
      </c>
      <c r="C3222" s="21" t="s">
        <v>5105</v>
      </c>
      <c r="D3222" s="21">
        <v>3213</v>
      </c>
      <c r="E3222" s="6" t="s">
        <v>16</v>
      </c>
      <c r="F3222" s="6" t="s">
        <v>8011</v>
      </c>
      <c r="G3222" s="3">
        <v>0.51485000137200365</v>
      </c>
      <c r="H3222" s="5">
        <v>0.35405694281842665</v>
      </c>
      <c r="I3222" s="3">
        <v>0.51335347111510388</v>
      </c>
      <c r="J3222" s="3">
        <v>0.67713959018248038</v>
      </c>
    </row>
    <row r="3223" spans="2:10" ht="15" customHeight="1" x14ac:dyDescent="0.25">
      <c r="B3223" s="7">
        <v>420555</v>
      </c>
      <c r="C3223" s="22" t="s">
        <v>3506</v>
      </c>
      <c r="D3223" s="22">
        <v>3214</v>
      </c>
      <c r="E3223" s="23" t="s">
        <v>33</v>
      </c>
      <c r="F3223" s="23" t="s">
        <v>10040</v>
      </c>
      <c r="G3223" s="24">
        <v>0.61308843895903598</v>
      </c>
      <c r="H3223" s="25">
        <v>0.35405059284939228</v>
      </c>
      <c r="I3223" s="24">
        <v>0.78604765161878709</v>
      </c>
      <c r="J3223" s="24">
        <v>0.69916707240892872</v>
      </c>
    </row>
    <row r="3224" spans="2:10" ht="15" customHeight="1" x14ac:dyDescent="0.25">
      <c r="B3224" s="7">
        <v>250160</v>
      </c>
      <c r="C3224" s="21" t="s">
        <v>3676</v>
      </c>
      <c r="D3224" s="21">
        <v>3215</v>
      </c>
      <c r="E3224" s="6" t="s">
        <v>23</v>
      </c>
      <c r="F3224" s="6" t="s">
        <v>8129</v>
      </c>
      <c r="G3224" s="3">
        <v>0.60450027510672777</v>
      </c>
      <c r="H3224" s="5">
        <v>0.35400534035236403</v>
      </c>
      <c r="I3224" s="3">
        <v>0.64918918407403958</v>
      </c>
      <c r="J3224" s="3">
        <v>0.81030630089377964</v>
      </c>
    </row>
    <row r="3225" spans="2:10" ht="15" customHeight="1" x14ac:dyDescent="0.25">
      <c r="B3225" s="7">
        <v>311720</v>
      </c>
      <c r="C3225" s="22" t="s">
        <v>2370</v>
      </c>
      <c r="D3225" s="22">
        <v>3216</v>
      </c>
      <c r="E3225" s="23" t="s">
        <v>28</v>
      </c>
      <c r="F3225" s="23" t="s">
        <v>7201</v>
      </c>
      <c r="G3225" s="24">
        <v>0.67045803117938052</v>
      </c>
      <c r="H3225" s="25">
        <v>0.35387387419254895</v>
      </c>
      <c r="I3225" s="24">
        <v>0.81740704208512671</v>
      </c>
      <c r="J3225" s="24">
        <v>0.84009317726046606</v>
      </c>
    </row>
    <row r="3226" spans="2:10" ht="15" customHeight="1" x14ac:dyDescent="0.25">
      <c r="B3226" s="7">
        <v>293075</v>
      </c>
      <c r="C3226" s="21" t="s">
        <v>5161</v>
      </c>
      <c r="D3226" s="21">
        <v>3217</v>
      </c>
      <c r="E3226" s="6" t="s">
        <v>27</v>
      </c>
      <c r="F3226" s="6" t="s">
        <v>6038</v>
      </c>
      <c r="G3226" s="3">
        <v>0.50990047293638918</v>
      </c>
      <c r="H3226" s="5">
        <v>0.353843695771344</v>
      </c>
      <c r="I3226" s="3">
        <v>0.53728768945248928</v>
      </c>
      <c r="J3226" s="3">
        <v>0.63857003358533437</v>
      </c>
    </row>
    <row r="3227" spans="2:10" ht="15" customHeight="1" x14ac:dyDescent="0.25">
      <c r="B3227" s="7">
        <v>210047</v>
      </c>
      <c r="C3227" s="22" t="s">
        <v>4295</v>
      </c>
      <c r="D3227" s="22">
        <v>3218</v>
      </c>
      <c r="E3227" s="23" t="s">
        <v>19</v>
      </c>
      <c r="F3227" s="23" t="s">
        <v>6711</v>
      </c>
      <c r="G3227" s="24">
        <v>0.57141540291204318</v>
      </c>
      <c r="H3227" s="25">
        <v>0.35383069345810292</v>
      </c>
      <c r="I3227" s="24">
        <v>0.68872649199104252</v>
      </c>
      <c r="J3227" s="24">
        <v>0.6716890232869841</v>
      </c>
    </row>
    <row r="3228" spans="2:10" ht="15" customHeight="1" x14ac:dyDescent="0.25">
      <c r="B3228" s="7">
        <v>410930</v>
      </c>
      <c r="C3228" s="21" t="s">
        <v>1934</v>
      </c>
      <c r="D3228" s="21">
        <v>3219</v>
      </c>
      <c r="E3228" s="6" t="s">
        <v>32</v>
      </c>
      <c r="F3228" s="6" t="s">
        <v>8872</v>
      </c>
      <c r="G3228" s="3">
        <v>0.69126320316214052</v>
      </c>
      <c r="H3228" s="5">
        <v>0.3538291878982604</v>
      </c>
      <c r="I3228" s="3">
        <v>0.80800822979858722</v>
      </c>
      <c r="J3228" s="3">
        <v>0.91195219178957387</v>
      </c>
    </row>
    <row r="3229" spans="2:10" ht="15" customHeight="1" x14ac:dyDescent="0.25">
      <c r="B3229" s="7">
        <v>251597</v>
      </c>
      <c r="C3229" s="22" t="s">
        <v>3423</v>
      </c>
      <c r="D3229" s="22">
        <v>3220</v>
      </c>
      <c r="E3229" s="23" t="s">
        <v>23</v>
      </c>
      <c r="F3229" s="23" t="s">
        <v>8109</v>
      </c>
      <c r="G3229" s="24">
        <v>0.61725854924011181</v>
      </c>
      <c r="H3229" s="25">
        <v>0.353798630730146</v>
      </c>
      <c r="I3229" s="24">
        <v>0.70203799332902517</v>
      </c>
      <c r="J3229" s="24">
        <v>0.79593902366116431</v>
      </c>
    </row>
    <row r="3230" spans="2:10" ht="15" customHeight="1" x14ac:dyDescent="0.25">
      <c r="B3230" s="7">
        <v>250100</v>
      </c>
      <c r="C3230" s="21" t="s">
        <v>3590</v>
      </c>
      <c r="D3230" s="21">
        <v>3221</v>
      </c>
      <c r="E3230" s="6" t="s">
        <v>23</v>
      </c>
      <c r="F3230" s="6" t="s">
        <v>8120</v>
      </c>
      <c r="G3230" s="3">
        <v>0.60896906304248122</v>
      </c>
      <c r="H3230" s="5">
        <v>0.35367249223360914</v>
      </c>
      <c r="I3230" s="3">
        <v>0.67163846822029927</v>
      </c>
      <c r="J3230" s="3">
        <v>0.80159622867353519</v>
      </c>
    </row>
    <row r="3231" spans="2:10" ht="15" customHeight="1" x14ac:dyDescent="0.25">
      <c r="B3231" s="7">
        <v>355530</v>
      </c>
      <c r="C3231" s="22" t="s">
        <v>1216</v>
      </c>
      <c r="D3231" s="22">
        <v>3222</v>
      </c>
      <c r="E3231" s="23" t="s">
        <v>31</v>
      </c>
      <c r="F3231" s="23" t="s">
        <v>7354</v>
      </c>
      <c r="G3231" s="24">
        <v>0.72694385292632502</v>
      </c>
      <c r="H3231" s="25">
        <v>0.35364640211888276</v>
      </c>
      <c r="I3231" s="24">
        <v>1</v>
      </c>
      <c r="J3231" s="24">
        <v>0.82718515666009229</v>
      </c>
    </row>
    <row r="3232" spans="2:10" ht="15" customHeight="1" x14ac:dyDescent="0.25">
      <c r="B3232" s="7">
        <v>520160</v>
      </c>
      <c r="C3232" s="21" t="s">
        <v>2136</v>
      </c>
      <c r="D3232" s="21">
        <v>3223</v>
      </c>
      <c r="E3232" s="6" t="s">
        <v>37</v>
      </c>
      <c r="F3232" s="6" t="s">
        <v>6531</v>
      </c>
      <c r="G3232" s="3">
        <v>0.68134048727994134</v>
      </c>
      <c r="H3232" s="5">
        <v>0.35356044287717192</v>
      </c>
      <c r="I3232" s="3">
        <v>0.80179539295392954</v>
      </c>
      <c r="J3232" s="3">
        <v>0.88866562600872268</v>
      </c>
    </row>
    <row r="3233" spans="2:10" ht="15" customHeight="1" x14ac:dyDescent="0.25">
      <c r="B3233" s="7">
        <v>510775</v>
      </c>
      <c r="C3233" s="22" t="s">
        <v>2600</v>
      </c>
      <c r="D3233" s="22">
        <v>3224</v>
      </c>
      <c r="E3233" s="23" t="s">
        <v>36</v>
      </c>
      <c r="F3233" s="23" t="s">
        <v>7869</v>
      </c>
      <c r="G3233" s="24">
        <v>0.65916075312439715</v>
      </c>
      <c r="H3233" s="25">
        <v>0.35355200249470747</v>
      </c>
      <c r="I3233" s="24">
        <v>0.75367735962427496</v>
      </c>
      <c r="J3233" s="24">
        <v>0.87025289725420896</v>
      </c>
    </row>
    <row r="3234" spans="2:10" ht="15" customHeight="1" x14ac:dyDescent="0.25">
      <c r="B3234" s="7">
        <v>311360</v>
      </c>
      <c r="C3234" s="21" t="s">
        <v>2627</v>
      </c>
      <c r="D3234" s="21">
        <v>3225</v>
      </c>
      <c r="E3234" s="6" t="s">
        <v>28</v>
      </c>
      <c r="F3234" s="6" t="s">
        <v>7276</v>
      </c>
      <c r="G3234" s="3">
        <v>0.65784566987721271</v>
      </c>
      <c r="H3234" s="5">
        <v>0.35351786157317316</v>
      </c>
      <c r="I3234" s="3">
        <v>0.78275142559181088</v>
      </c>
      <c r="J3234" s="3">
        <v>0.83726772246665404</v>
      </c>
    </row>
    <row r="3235" spans="2:10" ht="15" customHeight="1" x14ac:dyDescent="0.25">
      <c r="B3235" s="7">
        <v>290040</v>
      </c>
      <c r="C3235" s="22" t="s">
        <v>5336</v>
      </c>
      <c r="D3235" s="22">
        <v>3226</v>
      </c>
      <c r="E3235" s="23" t="s">
        <v>27</v>
      </c>
      <c r="F3235" s="23" t="s">
        <v>6101</v>
      </c>
      <c r="G3235" s="24">
        <v>0.48898165696506135</v>
      </c>
      <c r="H3235" s="25">
        <v>0.3535051885970405</v>
      </c>
      <c r="I3235" s="24">
        <v>0.51400496194196688</v>
      </c>
      <c r="J3235" s="24">
        <v>0.59943482035617668</v>
      </c>
    </row>
    <row r="3236" spans="2:10" ht="15" customHeight="1" x14ac:dyDescent="0.25">
      <c r="B3236" s="7">
        <v>313400</v>
      </c>
      <c r="C3236" s="21" t="s">
        <v>3930</v>
      </c>
      <c r="D3236" s="21">
        <v>3227</v>
      </c>
      <c r="E3236" s="6" t="s">
        <v>28</v>
      </c>
      <c r="F3236" s="6" t="s">
        <v>7575</v>
      </c>
      <c r="G3236" s="3">
        <v>0.5909423822148655</v>
      </c>
      <c r="H3236" s="5">
        <v>0.35346834227284774</v>
      </c>
      <c r="I3236" s="3">
        <v>0.74394453301893615</v>
      </c>
      <c r="J3236" s="3">
        <v>0.67541427135281284</v>
      </c>
    </row>
    <row r="3237" spans="2:10" ht="15" customHeight="1" x14ac:dyDescent="0.25">
      <c r="B3237" s="7">
        <v>320316</v>
      </c>
      <c r="C3237" s="22" t="s">
        <v>1651</v>
      </c>
      <c r="D3237" s="22">
        <v>3228</v>
      </c>
      <c r="E3237" s="23" t="s">
        <v>29</v>
      </c>
      <c r="F3237" s="23" t="s">
        <v>6384</v>
      </c>
      <c r="G3237" s="24">
        <v>0.7040506292346782</v>
      </c>
      <c r="H3237" s="25">
        <v>0.35339056255180995</v>
      </c>
      <c r="I3237" s="24">
        <v>0.85015213127438871</v>
      </c>
      <c r="J3237" s="24">
        <v>0.90860919387783601</v>
      </c>
    </row>
    <row r="3238" spans="2:10" ht="15" customHeight="1" x14ac:dyDescent="0.25">
      <c r="B3238" s="7">
        <v>314380</v>
      </c>
      <c r="C3238" s="21" t="s">
        <v>2922</v>
      </c>
      <c r="D3238" s="21">
        <v>3229</v>
      </c>
      <c r="E3238" s="6" t="s">
        <v>28</v>
      </c>
      <c r="F3238" s="6" t="s">
        <v>7344</v>
      </c>
      <c r="G3238" s="3">
        <v>0.64280455706847561</v>
      </c>
      <c r="H3238" s="5">
        <v>0.35337181157874092</v>
      </c>
      <c r="I3238" s="3">
        <v>0.72846334155588099</v>
      </c>
      <c r="J3238" s="3">
        <v>0.84657851807080498</v>
      </c>
    </row>
    <row r="3239" spans="2:10" ht="15" customHeight="1" x14ac:dyDescent="0.25">
      <c r="B3239" s="7">
        <v>412788</v>
      </c>
      <c r="C3239" s="22" t="s">
        <v>4230</v>
      </c>
      <c r="D3239" s="22">
        <v>3230</v>
      </c>
      <c r="E3239" s="23" t="s">
        <v>32</v>
      </c>
      <c r="F3239" s="23" t="s">
        <v>9020</v>
      </c>
      <c r="G3239" s="24">
        <v>0.57479493438471396</v>
      </c>
      <c r="H3239" s="25">
        <v>0.35326779654900525</v>
      </c>
      <c r="I3239" s="24">
        <v>0.67173895508139081</v>
      </c>
      <c r="J3239" s="24">
        <v>0.69937805152374577</v>
      </c>
    </row>
    <row r="3240" spans="2:10" ht="15" customHeight="1" x14ac:dyDescent="0.25">
      <c r="B3240" s="7">
        <v>312087</v>
      </c>
      <c r="C3240" s="21" t="s">
        <v>3661</v>
      </c>
      <c r="D3240" s="21">
        <v>3231</v>
      </c>
      <c r="E3240" s="6" t="s">
        <v>28</v>
      </c>
      <c r="F3240" s="6" t="s">
        <v>7527</v>
      </c>
      <c r="G3240" s="3">
        <v>0.60525481626449473</v>
      </c>
      <c r="H3240" s="5">
        <v>0.35316068120698513</v>
      </c>
      <c r="I3240" s="3">
        <v>0.71700673221310762</v>
      </c>
      <c r="J3240" s="3">
        <v>0.7455970353733915</v>
      </c>
    </row>
    <row r="3241" spans="2:10" ht="15" customHeight="1" x14ac:dyDescent="0.25">
      <c r="B3241" s="7">
        <v>510160</v>
      </c>
      <c r="C3241" s="22" t="s">
        <v>3556</v>
      </c>
      <c r="D3241" s="22">
        <v>3232</v>
      </c>
      <c r="E3241" s="23" t="s">
        <v>36</v>
      </c>
      <c r="F3241" s="23" t="s">
        <v>7910</v>
      </c>
      <c r="G3241" s="24">
        <v>0.61073917772449782</v>
      </c>
      <c r="H3241" s="25">
        <v>0.3530495720307199</v>
      </c>
      <c r="I3241" s="24">
        <v>0.71535575586165678</v>
      </c>
      <c r="J3241" s="24">
        <v>0.76381220528111671</v>
      </c>
    </row>
    <row r="3242" spans="2:10" ht="15" customHeight="1" x14ac:dyDescent="0.25">
      <c r="B3242" s="7">
        <v>411275</v>
      </c>
      <c r="C3242" s="21" t="s">
        <v>1658</v>
      </c>
      <c r="D3242" s="21">
        <v>3233</v>
      </c>
      <c r="E3242" s="6" t="s">
        <v>32</v>
      </c>
      <c r="F3242" s="6" t="s">
        <v>8821</v>
      </c>
      <c r="G3242" s="3">
        <v>0.70389347098056165</v>
      </c>
      <c r="H3242" s="5">
        <v>0.35302309120860276</v>
      </c>
      <c r="I3242" s="3">
        <v>0.79513812498057868</v>
      </c>
      <c r="J3242" s="3">
        <v>0.96351919675250375</v>
      </c>
    </row>
    <row r="3243" spans="2:10" ht="15" customHeight="1" x14ac:dyDescent="0.25">
      <c r="B3243" s="7">
        <v>311190</v>
      </c>
      <c r="C3243" s="22" t="s">
        <v>2471</v>
      </c>
      <c r="D3243" s="22">
        <v>3234</v>
      </c>
      <c r="E3243" s="23" t="s">
        <v>28</v>
      </c>
      <c r="F3243" s="23" t="s">
        <v>7228</v>
      </c>
      <c r="G3243" s="24">
        <v>0.66554745600361065</v>
      </c>
      <c r="H3243" s="25">
        <v>0.3530132673193771</v>
      </c>
      <c r="I3243" s="24">
        <v>0.73012604236756129</v>
      </c>
      <c r="J3243" s="24">
        <v>0.91350305832389378</v>
      </c>
    </row>
    <row r="3244" spans="2:10" ht="15" customHeight="1" x14ac:dyDescent="0.25">
      <c r="B3244" s="7">
        <v>310760</v>
      </c>
      <c r="C3244" s="21" t="s">
        <v>1122</v>
      </c>
      <c r="D3244" s="21">
        <v>3235</v>
      </c>
      <c r="E3244" s="6" t="s">
        <v>28</v>
      </c>
      <c r="F3244" s="6" t="s">
        <v>6979</v>
      </c>
      <c r="G3244" s="3">
        <v>0.73241689065122006</v>
      </c>
      <c r="H3244" s="5">
        <v>0.35298886103190974</v>
      </c>
      <c r="I3244" s="3">
        <v>0.92705882352941182</v>
      </c>
      <c r="J3244" s="3">
        <v>0.91720298739233863</v>
      </c>
    </row>
    <row r="3245" spans="2:10" ht="15" customHeight="1" x14ac:dyDescent="0.25">
      <c r="B3245" s="7">
        <v>250157</v>
      </c>
      <c r="C3245" s="22" t="s">
        <v>3369</v>
      </c>
      <c r="D3245" s="22">
        <v>3236</v>
      </c>
      <c r="E3245" s="23" t="s">
        <v>23</v>
      </c>
      <c r="F3245" s="23" t="s">
        <v>8106</v>
      </c>
      <c r="G3245" s="24">
        <v>0.61971005941429658</v>
      </c>
      <c r="H3245" s="25">
        <v>0.35297237844536422</v>
      </c>
      <c r="I3245" s="24">
        <v>0.69383931696686507</v>
      </c>
      <c r="J3245" s="24">
        <v>0.81231848283066033</v>
      </c>
    </row>
    <row r="3246" spans="2:10" ht="15" customHeight="1" x14ac:dyDescent="0.25">
      <c r="B3246" s="7">
        <v>140030</v>
      </c>
      <c r="C3246" s="21" t="s">
        <v>3893</v>
      </c>
      <c r="D3246" s="21">
        <v>3237</v>
      </c>
      <c r="E3246" s="6" t="s">
        <v>15</v>
      </c>
      <c r="F3246" s="6" t="s">
        <v>9305</v>
      </c>
      <c r="G3246" s="3">
        <v>0.59324310768542265</v>
      </c>
      <c r="H3246" s="5">
        <v>0.35296788681717295</v>
      </c>
      <c r="I3246" s="3">
        <v>0.68082415286582687</v>
      </c>
      <c r="J3246" s="3">
        <v>0.74593728337326815</v>
      </c>
    </row>
    <row r="3247" spans="2:10" ht="15" customHeight="1" x14ac:dyDescent="0.25">
      <c r="B3247" s="7">
        <v>313740</v>
      </c>
      <c r="C3247" s="22" t="s">
        <v>3082</v>
      </c>
      <c r="D3247" s="22">
        <v>3238</v>
      </c>
      <c r="E3247" s="23" t="s">
        <v>28</v>
      </c>
      <c r="F3247" s="23" t="s">
        <v>7391</v>
      </c>
      <c r="G3247" s="24">
        <v>0.63503193498920085</v>
      </c>
      <c r="H3247" s="25">
        <v>0.35286459050820806</v>
      </c>
      <c r="I3247" s="24">
        <v>0.78354315149142106</v>
      </c>
      <c r="J3247" s="24">
        <v>0.76868806296797354</v>
      </c>
    </row>
    <row r="3248" spans="2:10" ht="15" customHeight="1" x14ac:dyDescent="0.25">
      <c r="B3248" s="7">
        <v>314585</v>
      </c>
      <c r="C3248" s="21" t="s">
        <v>2580</v>
      </c>
      <c r="D3248" s="21">
        <v>3239</v>
      </c>
      <c r="E3248" s="6" t="s">
        <v>28</v>
      </c>
      <c r="F3248" s="6" t="s">
        <v>7264</v>
      </c>
      <c r="G3248" s="3">
        <v>0.66021676529879891</v>
      </c>
      <c r="H3248" s="5">
        <v>0.35282361094062975</v>
      </c>
      <c r="I3248" s="3">
        <v>0.78733198877311827</v>
      </c>
      <c r="J3248" s="3">
        <v>0.84049469618264872</v>
      </c>
    </row>
    <row r="3249" spans="2:10" ht="15" customHeight="1" x14ac:dyDescent="0.25">
      <c r="B3249" s="7">
        <v>420070</v>
      </c>
      <c r="C3249" s="22" t="s">
        <v>3146</v>
      </c>
      <c r="D3249" s="22">
        <v>3240</v>
      </c>
      <c r="E3249" s="23" t="s">
        <v>33</v>
      </c>
      <c r="F3249" s="23" t="s">
        <v>10029</v>
      </c>
      <c r="G3249" s="24">
        <v>0.63218698981418286</v>
      </c>
      <c r="H3249" s="25">
        <v>0.35282071571574797</v>
      </c>
      <c r="I3249" s="24">
        <v>0.72019435445303226</v>
      </c>
      <c r="J3249" s="24">
        <v>0.82354589927376831</v>
      </c>
    </row>
    <row r="3250" spans="2:10" ht="15" customHeight="1" x14ac:dyDescent="0.25">
      <c r="B3250" s="7">
        <v>316440</v>
      </c>
      <c r="C3250" s="21" t="s">
        <v>2345</v>
      </c>
      <c r="D3250" s="21">
        <v>3241</v>
      </c>
      <c r="E3250" s="6" t="s">
        <v>28</v>
      </c>
      <c r="F3250" s="6" t="s">
        <v>7191</v>
      </c>
      <c r="G3250" s="3">
        <v>0.67111858069652541</v>
      </c>
      <c r="H3250" s="5">
        <v>0.35281820886446968</v>
      </c>
      <c r="I3250" s="3">
        <v>0.74951622473741075</v>
      </c>
      <c r="J3250" s="3">
        <v>0.91102130848769558</v>
      </c>
    </row>
    <row r="3251" spans="2:10" ht="15" customHeight="1" x14ac:dyDescent="0.25">
      <c r="B3251" s="7">
        <v>314740</v>
      </c>
      <c r="C3251" s="22" t="s">
        <v>2641</v>
      </c>
      <c r="D3251" s="22">
        <v>3242</v>
      </c>
      <c r="E3251" s="23" t="s">
        <v>28</v>
      </c>
      <c r="F3251" s="23" t="s">
        <v>7279</v>
      </c>
      <c r="G3251" s="24">
        <v>0.65696027803503376</v>
      </c>
      <c r="H3251" s="25">
        <v>0.35281683643196943</v>
      </c>
      <c r="I3251" s="24">
        <v>0.83349492329764918</v>
      </c>
      <c r="J3251" s="24">
        <v>0.78456907437548251</v>
      </c>
    </row>
    <row r="3252" spans="2:10" ht="15" customHeight="1" x14ac:dyDescent="0.25">
      <c r="B3252" s="7">
        <v>315040</v>
      </c>
      <c r="C3252" s="21" t="s">
        <v>3302</v>
      </c>
      <c r="D3252" s="21">
        <v>3243</v>
      </c>
      <c r="E3252" s="6" t="s">
        <v>28</v>
      </c>
      <c r="F3252" s="6" t="s">
        <v>7445</v>
      </c>
      <c r="G3252" s="3">
        <v>0.6232371688193713</v>
      </c>
      <c r="H3252" s="5">
        <v>0.35279934033352023</v>
      </c>
      <c r="I3252" s="3">
        <v>0.70353696751781658</v>
      </c>
      <c r="J3252" s="3">
        <v>0.81337519860677698</v>
      </c>
    </row>
    <row r="3253" spans="2:10" ht="15" customHeight="1" x14ac:dyDescent="0.25">
      <c r="B3253" s="7">
        <v>520725</v>
      </c>
      <c r="C3253" s="22" t="s">
        <v>3161</v>
      </c>
      <c r="D3253" s="22">
        <v>3244</v>
      </c>
      <c r="E3253" s="23" t="s">
        <v>37</v>
      </c>
      <c r="F3253" s="23" t="s">
        <v>6604</v>
      </c>
      <c r="G3253" s="24">
        <v>0.63134827157020956</v>
      </c>
      <c r="H3253" s="25">
        <v>0.35273040355680707</v>
      </c>
      <c r="I3253" s="24">
        <v>0.7457629323751328</v>
      </c>
      <c r="J3253" s="24">
        <v>0.79555147877868881</v>
      </c>
    </row>
    <row r="3254" spans="2:10" ht="15" customHeight="1" x14ac:dyDescent="0.25">
      <c r="B3254" s="7">
        <v>316300</v>
      </c>
      <c r="C3254" s="21" t="s">
        <v>4641</v>
      </c>
      <c r="D3254" s="21">
        <v>3245</v>
      </c>
      <c r="E3254" s="6" t="s">
        <v>28</v>
      </c>
      <c r="F3254" s="6" t="s">
        <v>7680</v>
      </c>
      <c r="G3254" s="3">
        <v>0.54918627707231393</v>
      </c>
      <c r="H3254" s="5">
        <v>0.35266456251740153</v>
      </c>
      <c r="I3254" s="3">
        <v>0.68653258997521438</v>
      </c>
      <c r="J3254" s="3">
        <v>0.60836167872432578</v>
      </c>
    </row>
    <row r="3255" spans="2:10" ht="15" customHeight="1" x14ac:dyDescent="0.25">
      <c r="B3255" s="7">
        <v>310040</v>
      </c>
      <c r="C3255" s="22" t="s">
        <v>2686</v>
      </c>
      <c r="D3255" s="22">
        <v>3246</v>
      </c>
      <c r="E3255" s="23" t="s">
        <v>28</v>
      </c>
      <c r="F3255" s="23" t="s">
        <v>7291</v>
      </c>
      <c r="G3255" s="24">
        <v>0.65489412803830904</v>
      </c>
      <c r="H3255" s="25">
        <v>0.35265523180552322</v>
      </c>
      <c r="I3255" s="24">
        <v>0.81016388919545312</v>
      </c>
      <c r="J3255" s="24">
        <v>0.80186326311395084</v>
      </c>
    </row>
    <row r="3256" spans="2:10" ht="15" customHeight="1" x14ac:dyDescent="0.25">
      <c r="B3256" s="7">
        <v>310163</v>
      </c>
      <c r="C3256" s="21" t="s">
        <v>2470</v>
      </c>
      <c r="D3256" s="21">
        <v>3247</v>
      </c>
      <c r="E3256" s="6" t="s">
        <v>28</v>
      </c>
      <c r="F3256" s="6" t="s">
        <v>7227</v>
      </c>
      <c r="G3256" s="3">
        <v>0.66554904815201976</v>
      </c>
      <c r="H3256" s="5">
        <v>0.35263173381278368</v>
      </c>
      <c r="I3256" s="3">
        <v>0.83754913571599832</v>
      </c>
      <c r="J3256" s="3">
        <v>0.80646627492727707</v>
      </c>
    </row>
    <row r="3257" spans="2:10" ht="15" customHeight="1" x14ac:dyDescent="0.25">
      <c r="B3257" s="7">
        <v>430063</v>
      </c>
      <c r="C3257" s="22" t="s">
        <v>3642</v>
      </c>
      <c r="D3257" s="22">
        <v>3248</v>
      </c>
      <c r="E3257" s="23" t="s">
        <v>34</v>
      </c>
      <c r="F3257" s="23" t="s">
        <v>9766</v>
      </c>
      <c r="G3257" s="24">
        <v>0.60660409183634734</v>
      </c>
      <c r="H3257" s="25">
        <v>0.35262638629748699</v>
      </c>
      <c r="I3257" s="24">
        <v>0.59743577417711513</v>
      </c>
      <c r="J3257" s="24">
        <v>0.86975011503443977</v>
      </c>
    </row>
    <row r="3258" spans="2:10" ht="15" customHeight="1" x14ac:dyDescent="0.25">
      <c r="B3258" s="7">
        <v>316750</v>
      </c>
      <c r="C3258" s="21" t="s">
        <v>2357</v>
      </c>
      <c r="D3258" s="21">
        <v>3249</v>
      </c>
      <c r="E3258" s="6" t="s">
        <v>28</v>
      </c>
      <c r="F3258" s="6" t="s">
        <v>7196</v>
      </c>
      <c r="G3258" s="3">
        <v>0.67077895941715404</v>
      </c>
      <c r="H3258" s="5">
        <v>0.3526071266107641</v>
      </c>
      <c r="I3258" s="3">
        <v>0.81235058854383624</v>
      </c>
      <c r="J3258" s="3">
        <v>0.84737916309686212</v>
      </c>
    </row>
    <row r="3259" spans="2:10" ht="15" customHeight="1" x14ac:dyDescent="0.25">
      <c r="B3259" s="7">
        <v>312720</v>
      </c>
      <c r="C3259" s="22" t="s">
        <v>2550</v>
      </c>
      <c r="D3259" s="22">
        <v>3250</v>
      </c>
      <c r="E3259" s="23" t="s">
        <v>28</v>
      </c>
      <c r="F3259" s="23" t="s">
        <v>7257</v>
      </c>
      <c r="G3259" s="24">
        <v>0.66199282931154779</v>
      </c>
      <c r="H3259" s="25">
        <v>0.35258457819518668</v>
      </c>
      <c r="I3259" s="24">
        <v>0.80668591616885521</v>
      </c>
      <c r="J3259" s="24">
        <v>0.82670799357060143</v>
      </c>
    </row>
    <row r="3260" spans="2:10" ht="15" customHeight="1" x14ac:dyDescent="0.25">
      <c r="B3260" s="7">
        <v>240980</v>
      </c>
      <c r="C3260" s="21" t="s">
        <v>3631</v>
      </c>
      <c r="D3260" s="21">
        <v>3251</v>
      </c>
      <c r="E3260" s="6" t="s">
        <v>22</v>
      </c>
      <c r="F3260" s="6" t="s">
        <v>9188</v>
      </c>
      <c r="G3260" s="3">
        <v>0.60706363846899192</v>
      </c>
      <c r="H3260" s="5">
        <v>0.35249349966137061</v>
      </c>
      <c r="I3260" s="3">
        <v>0.71345193868791945</v>
      </c>
      <c r="J3260" s="3">
        <v>0.75524547705768552</v>
      </c>
    </row>
    <row r="3261" spans="2:10" ht="15" customHeight="1" x14ac:dyDescent="0.25">
      <c r="B3261" s="7">
        <v>210407</v>
      </c>
      <c r="C3261" s="22" t="s">
        <v>4597</v>
      </c>
      <c r="D3261" s="22">
        <v>3252</v>
      </c>
      <c r="E3261" s="23" t="s">
        <v>19</v>
      </c>
      <c r="F3261" s="23" t="s">
        <v>6733</v>
      </c>
      <c r="G3261" s="24">
        <v>0.55197255657724098</v>
      </c>
      <c r="H3261" s="25">
        <v>0.35249076223802572</v>
      </c>
      <c r="I3261" s="24">
        <v>0.48855542518785111</v>
      </c>
      <c r="J3261" s="24">
        <v>0.81487148230584605</v>
      </c>
    </row>
    <row r="3262" spans="2:10" ht="15" customHeight="1" x14ac:dyDescent="0.25">
      <c r="B3262" s="7">
        <v>110120</v>
      </c>
      <c r="C3262" s="21" t="s">
        <v>3381</v>
      </c>
      <c r="D3262" s="21">
        <v>3253</v>
      </c>
      <c r="E3262" s="6" t="s">
        <v>12</v>
      </c>
      <c r="F3262" s="6" t="s">
        <v>9271</v>
      </c>
      <c r="G3262" s="3">
        <v>0.619180247298322</v>
      </c>
      <c r="H3262" s="5">
        <v>0.35247449403116915</v>
      </c>
      <c r="I3262" s="3">
        <v>0.6772185436194027</v>
      </c>
      <c r="J3262" s="3">
        <v>0.82784770424439391</v>
      </c>
    </row>
    <row r="3263" spans="2:10" ht="15" customHeight="1" x14ac:dyDescent="0.25">
      <c r="B3263" s="7">
        <v>250820</v>
      </c>
      <c r="C3263" s="22" t="s">
        <v>3777</v>
      </c>
      <c r="D3263" s="22">
        <v>3254</v>
      </c>
      <c r="E3263" s="23" t="s">
        <v>23</v>
      </c>
      <c r="F3263" s="23" t="s">
        <v>8136</v>
      </c>
      <c r="G3263" s="24">
        <v>0.59869226706076351</v>
      </c>
      <c r="H3263" s="25">
        <v>0.35247211132947609</v>
      </c>
      <c r="I3263" s="24">
        <v>0.61463409983211992</v>
      </c>
      <c r="J3263" s="24">
        <v>0.82897059002069451</v>
      </c>
    </row>
    <row r="3264" spans="2:10" ht="15" customHeight="1" x14ac:dyDescent="0.25">
      <c r="B3264" s="7">
        <v>412590</v>
      </c>
      <c r="C3264" s="21" t="s">
        <v>1650</v>
      </c>
      <c r="D3264" s="21">
        <v>3255</v>
      </c>
      <c r="E3264" s="6" t="s">
        <v>32</v>
      </c>
      <c r="F3264" s="6" t="s">
        <v>8820</v>
      </c>
      <c r="G3264" s="3">
        <v>0.70406227780388286</v>
      </c>
      <c r="H3264" s="5">
        <v>0.3524477283102595</v>
      </c>
      <c r="I3264" s="3">
        <v>0.82885063675732495</v>
      </c>
      <c r="J3264" s="3">
        <v>0.93088846834406413</v>
      </c>
    </row>
    <row r="3265" spans="2:10" ht="15" customHeight="1" x14ac:dyDescent="0.25">
      <c r="B3265" s="7">
        <v>411720</v>
      </c>
      <c r="C3265" s="22" t="s">
        <v>1751</v>
      </c>
      <c r="D3265" s="22">
        <v>3256</v>
      </c>
      <c r="E3265" s="23" t="s">
        <v>32</v>
      </c>
      <c r="F3265" s="23" t="s">
        <v>7812</v>
      </c>
      <c r="G3265" s="24">
        <v>0.70023818942319693</v>
      </c>
      <c r="H3265" s="25">
        <v>0.35244150090259541</v>
      </c>
      <c r="I3265" s="24">
        <v>0.86799666922694185</v>
      </c>
      <c r="J3265" s="24">
        <v>0.88027639814005365</v>
      </c>
    </row>
    <row r="3266" spans="2:10" ht="15" customHeight="1" x14ac:dyDescent="0.25">
      <c r="B3266" s="7">
        <v>350990</v>
      </c>
      <c r="C3266" s="21" t="s">
        <v>2607</v>
      </c>
      <c r="D3266" s="21">
        <v>3257</v>
      </c>
      <c r="E3266" s="6" t="s">
        <v>31</v>
      </c>
      <c r="F3266" s="6" t="s">
        <v>10704</v>
      </c>
      <c r="G3266" s="3">
        <v>0.65887576000801729</v>
      </c>
      <c r="H3266" s="5">
        <v>0.35238620754140926</v>
      </c>
      <c r="I3266" s="3">
        <v>0.84325052817208812</v>
      </c>
      <c r="J3266" s="3">
        <v>0.78099054431055448</v>
      </c>
    </row>
    <row r="3267" spans="2:10" ht="15" customHeight="1" x14ac:dyDescent="0.25">
      <c r="B3267" s="7">
        <v>500740</v>
      </c>
      <c r="C3267" s="22" t="s">
        <v>3421</v>
      </c>
      <c r="D3267" s="22">
        <v>3258</v>
      </c>
      <c r="E3267" s="23" t="s">
        <v>35</v>
      </c>
      <c r="F3267" s="23" t="s">
        <v>7783</v>
      </c>
      <c r="G3267" s="24">
        <v>0.6172833554699243</v>
      </c>
      <c r="H3267" s="25">
        <v>0.35230114796340334</v>
      </c>
      <c r="I3267" s="24">
        <v>0.72735397247105749</v>
      </c>
      <c r="J3267" s="24">
        <v>0.77219494597531202</v>
      </c>
    </row>
    <row r="3268" spans="2:10" ht="15" customHeight="1" x14ac:dyDescent="0.25">
      <c r="B3268" s="7">
        <v>350910</v>
      </c>
      <c r="C3268" s="21" t="s">
        <v>1990</v>
      </c>
      <c r="D3268" s="21">
        <v>3259</v>
      </c>
      <c r="E3268" s="6" t="s">
        <v>31</v>
      </c>
      <c r="F3268" s="6" t="s">
        <v>10656</v>
      </c>
      <c r="G3268" s="3">
        <v>0.68849638832505244</v>
      </c>
      <c r="H3268" s="5">
        <v>0.35229632941116451</v>
      </c>
      <c r="I3268" s="3">
        <v>0.86484848484848487</v>
      </c>
      <c r="J3268" s="3">
        <v>0.8483443507155084</v>
      </c>
    </row>
    <row r="3269" spans="2:10" ht="15" customHeight="1" x14ac:dyDescent="0.25">
      <c r="B3269" s="7">
        <v>230280</v>
      </c>
      <c r="C3269" s="22" t="s">
        <v>3390</v>
      </c>
      <c r="D3269" s="22">
        <v>3260</v>
      </c>
      <c r="E3269" s="23" t="s">
        <v>21</v>
      </c>
      <c r="F3269" s="23" t="s">
        <v>6258</v>
      </c>
      <c r="G3269" s="24">
        <v>0.61856532675786791</v>
      </c>
      <c r="H3269" s="25">
        <v>0.35223587317817723</v>
      </c>
      <c r="I3269" s="24">
        <v>0.72609322335596049</v>
      </c>
      <c r="J3269" s="24">
        <v>0.77736688373946605</v>
      </c>
    </row>
    <row r="3270" spans="2:10" ht="15" customHeight="1" x14ac:dyDescent="0.25">
      <c r="B3270" s="7">
        <v>320240</v>
      </c>
      <c r="C3270" s="21" t="s">
        <v>2017</v>
      </c>
      <c r="D3270" s="21">
        <v>3261</v>
      </c>
      <c r="E3270" s="6" t="s">
        <v>29</v>
      </c>
      <c r="F3270" s="6" t="s">
        <v>6402</v>
      </c>
      <c r="G3270" s="3">
        <v>0.68740322108491159</v>
      </c>
      <c r="H3270" s="5">
        <v>0.35212225224316945</v>
      </c>
      <c r="I3270" s="3">
        <v>0.78191603751068084</v>
      </c>
      <c r="J3270" s="3">
        <v>0.92817137350088452</v>
      </c>
    </row>
    <row r="3271" spans="2:10" ht="15" customHeight="1" x14ac:dyDescent="0.25">
      <c r="B3271" s="7">
        <v>412395</v>
      </c>
      <c r="C3271" s="22" t="s">
        <v>2167</v>
      </c>
      <c r="D3271" s="22">
        <v>3262</v>
      </c>
      <c r="E3271" s="23" t="s">
        <v>32</v>
      </c>
      <c r="F3271" s="23" t="s">
        <v>8910</v>
      </c>
      <c r="G3271" s="24">
        <v>0.67959393212537578</v>
      </c>
      <c r="H3271" s="25">
        <v>0.35211421587483466</v>
      </c>
      <c r="I3271" s="24">
        <v>0.82805675115574695</v>
      </c>
      <c r="J3271" s="24">
        <v>0.85861082934554589</v>
      </c>
    </row>
    <row r="3272" spans="2:10" ht="15" customHeight="1" x14ac:dyDescent="0.25">
      <c r="B3272" s="7">
        <v>430223</v>
      </c>
      <c r="C3272" s="21" t="s">
        <v>2810</v>
      </c>
      <c r="D3272" s="21">
        <v>3263</v>
      </c>
      <c r="E3272" s="6" t="s">
        <v>34</v>
      </c>
      <c r="F3272" s="6" t="s">
        <v>9704</v>
      </c>
      <c r="G3272" s="3">
        <v>0.6491899779742224</v>
      </c>
      <c r="H3272" s="5">
        <v>0.35209953858457282</v>
      </c>
      <c r="I3272" s="3">
        <v>0.68652267395116418</v>
      </c>
      <c r="J3272" s="3">
        <v>0.90894772138693025</v>
      </c>
    </row>
    <row r="3273" spans="2:10" ht="15" customHeight="1" x14ac:dyDescent="0.25">
      <c r="B3273" s="7">
        <v>430545</v>
      </c>
      <c r="C3273" s="22" t="s">
        <v>3114</v>
      </c>
      <c r="D3273" s="22">
        <v>3264</v>
      </c>
      <c r="E3273" s="23" t="s">
        <v>34</v>
      </c>
      <c r="F3273" s="23" t="s">
        <v>9734</v>
      </c>
      <c r="G3273" s="24">
        <v>0.63359893063781536</v>
      </c>
      <c r="H3273" s="25">
        <v>0.3520258343430247</v>
      </c>
      <c r="I3273" s="24">
        <v>0.7436596745374402</v>
      </c>
      <c r="J3273" s="24">
        <v>0.80511128303298118</v>
      </c>
    </row>
    <row r="3274" spans="2:10" ht="15" customHeight="1" x14ac:dyDescent="0.25">
      <c r="B3274" s="7">
        <v>352630</v>
      </c>
      <c r="C3274" s="21" t="s">
        <v>2304</v>
      </c>
      <c r="D3274" s="21">
        <v>3265</v>
      </c>
      <c r="E3274" s="6" t="s">
        <v>31</v>
      </c>
      <c r="F3274" s="6" t="s">
        <v>10682</v>
      </c>
      <c r="G3274" s="3">
        <v>0.67266412871530334</v>
      </c>
      <c r="H3274" s="5">
        <v>0.3519747635882633</v>
      </c>
      <c r="I3274" s="3">
        <v>0.83953613807982741</v>
      </c>
      <c r="J3274" s="3">
        <v>0.82648148447781911</v>
      </c>
    </row>
    <row r="3275" spans="2:10" ht="15" customHeight="1" x14ac:dyDescent="0.25">
      <c r="B3275" s="7">
        <v>291180</v>
      </c>
      <c r="C3275" s="22" t="s">
        <v>4544</v>
      </c>
      <c r="D3275" s="22">
        <v>3266</v>
      </c>
      <c r="E3275" s="23" t="s">
        <v>27</v>
      </c>
      <c r="F3275" s="23" t="s">
        <v>5899</v>
      </c>
      <c r="G3275" s="24">
        <v>0.55564203658989364</v>
      </c>
      <c r="H3275" s="25">
        <v>0.35195817304365545</v>
      </c>
      <c r="I3275" s="24">
        <v>0.57659990567145836</v>
      </c>
      <c r="J3275" s="24">
        <v>0.73836803105456705</v>
      </c>
    </row>
    <row r="3276" spans="2:10" ht="15" customHeight="1" x14ac:dyDescent="0.25">
      <c r="B3276" s="7">
        <v>240660</v>
      </c>
      <c r="C3276" s="21" t="s">
        <v>3644</v>
      </c>
      <c r="D3276" s="21">
        <v>3267</v>
      </c>
      <c r="E3276" s="6" t="s">
        <v>22</v>
      </c>
      <c r="F3276" s="6" t="s">
        <v>9190</v>
      </c>
      <c r="G3276" s="3">
        <v>0.60641255312363185</v>
      </c>
      <c r="H3276" s="5">
        <v>0.35183348137289733</v>
      </c>
      <c r="I3276" s="3">
        <v>0.6969985058187429</v>
      </c>
      <c r="J3276" s="3">
        <v>0.77040567217925526</v>
      </c>
    </row>
    <row r="3277" spans="2:10" ht="15" customHeight="1" x14ac:dyDescent="0.25">
      <c r="B3277" s="7">
        <v>292800</v>
      </c>
      <c r="C3277" s="22" t="s">
        <v>5083</v>
      </c>
      <c r="D3277" s="22">
        <v>3268</v>
      </c>
      <c r="E3277" s="23" t="s">
        <v>27</v>
      </c>
      <c r="F3277" s="23" t="s">
        <v>6015</v>
      </c>
      <c r="G3277" s="24">
        <v>0.51628215681186085</v>
      </c>
      <c r="H3277" s="25">
        <v>0.35173871947416591</v>
      </c>
      <c r="I3277" s="24">
        <v>0.61054385262816979</v>
      </c>
      <c r="J3277" s="24">
        <v>0.58656389833324707</v>
      </c>
    </row>
    <row r="3278" spans="2:10" ht="15" customHeight="1" x14ac:dyDescent="0.25">
      <c r="B3278" s="7">
        <v>411345</v>
      </c>
      <c r="C3278" s="21" t="s">
        <v>2442</v>
      </c>
      <c r="D3278" s="21">
        <v>3269</v>
      </c>
      <c r="E3278" s="6" t="s">
        <v>32</v>
      </c>
      <c r="F3278" s="6" t="s">
        <v>8939</v>
      </c>
      <c r="G3278" s="3">
        <v>0.6668284258987579</v>
      </c>
      <c r="H3278" s="5">
        <v>0.35170863033775202</v>
      </c>
      <c r="I3278" s="3">
        <v>0.79426896712406037</v>
      </c>
      <c r="J3278" s="3">
        <v>0.85450768023446144</v>
      </c>
    </row>
    <row r="3279" spans="2:10" ht="15" customHeight="1" x14ac:dyDescent="0.25">
      <c r="B3279" s="7">
        <v>421227</v>
      </c>
      <c r="C3279" s="22" t="s">
        <v>2581</v>
      </c>
      <c r="D3279" s="22">
        <v>3270</v>
      </c>
      <c r="E3279" s="23" t="s">
        <v>33</v>
      </c>
      <c r="F3279" s="23" t="s">
        <v>10007</v>
      </c>
      <c r="G3279" s="24">
        <v>0.66021459008711914</v>
      </c>
      <c r="H3279" s="25">
        <v>0.35163705154102431</v>
      </c>
      <c r="I3279" s="24">
        <v>0.76527419097720395</v>
      </c>
      <c r="J3279" s="24">
        <v>0.86373252774312947</v>
      </c>
    </row>
    <row r="3280" spans="2:10" ht="15" customHeight="1" x14ac:dyDescent="0.25">
      <c r="B3280" s="7">
        <v>310090</v>
      </c>
      <c r="C3280" s="21" t="s">
        <v>3876</v>
      </c>
      <c r="D3280" s="21">
        <v>3271</v>
      </c>
      <c r="E3280" s="6" t="s">
        <v>28</v>
      </c>
      <c r="F3280" s="6" t="s">
        <v>7569</v>
      </c>
      <c r="G3280" s="3">
        <v>0.59409981858808913</v>
      </c>
      <c r="H3280" s="5">
        <v>0.35163139251402153</v>
      </c>
      <c r="I3280" s="3">
        <v>0.71553651889667913</v>
      </c>
      <c r="J3280" s="3">
        <v>0.71513154435356652</v>
      </c>
    </row>
    <row r="3281" spans="2:10" ht="15" customHeight="1" x14ac:dyDescent="0.25">
      <c r="B3281" s="7">
        <v>431247</v>
      </c>
      <c r="C3281" s="22" t="s">
        <v>1360</v>
      </c>
      <c r="D3281" s="22">
        <v>3272</v>
      </c>
      <c r="E3281" s="23" t="s">
        <v>34</v>
      </c>
      <c r="F3281" s="23" t="s">
        <v>9513</v>
      </c>
      <c r="G3281" s="24">
        <v>0.71936568404411616</v>
      </c>
      <c r="H3281" s="25">
        <v>0.35151040228187347</v>
      </c>
      <c r="I3281" s="24">
        <v>0.87622426470588244</v>
      </c>
      <c r="J3281" s="24">
        <v>0.93036238514459235</v>
      </c>
    </row>
    <row r="3282" spans="2:10" ht="15" customHeight="1" x14ac:dyDescent="0.25">
      <c r="B3282" s="7">
        <v>171888</v>
      </c>
      <c r="C3282" s="21" t="s">
        <v>3851</v>
      </c>
      <c r="D3282" s="21">
        <v>3273</v>
      </c>
      <c r="E3282" s="6" t="s">
        <v>18</v>
      </c>
      <c r="F3282" s="6" t="s">
        <v>10760</v>
      </c>
      <c r="G3282" s="3">
        <v>0.59546379931603788</v>
      </c>
      <c r="H3282" s="5">
        <v>0.35138255409698144</v>
      </c>
      <c r="I3282" s="3">
        <v>0.70940457898067644</v>
      </c>
      <c r="J3282" s="3">
        <v>0.72560426487045582</v>
      </c>
    </row>
    <row r="3283" spans="2:10" ht="15" customHeight="1" x14ac:dyDescent="0.25">
      <c r="B3283" s="7">
        <v>220173</v>
      </c>
      <c r="C3283" s="22" t="s">
        <v>4727</v>
      </c>
      <c r="D3283" s="22">
        <v>3274</v>
      </c>
      <c r="E3283" s="23" t="s">
        <v>20</v>
      </c>
      <c r="F3283" s="23" t="s">
        <v>8588</v>
      </c>
      <c r="G3283" s="24">
        <v>0.54432678215341102</v>
      </c>
      <c r="H3283" s="25">
        <v>0.35136270847962786</v>
      </c>
      <c r="I3283" s="24">
        <v>0.60536394601452104</v>
      </c>
      <c r="J3283" s="24">
        <v>0.6762536919660842</v>
      </c>
    </row>
    <row r="3284" spans="2:10" ht="15" customHeight="1" x14ac:dyDescent="0.25">
      <c r="B3284" s="7">
        <v>310460</v>
      </c>
      <c r="C3284" s="21" t="s">
        <v>2363</v>
      </c>
      <c r="D3284" s="21">
        <v>3275</v>
      </c>
      <c r="E3284" s="6" t="s">
        <v>28</v>
      </c>
      <c r="F3284" s="6" t="s">
        <v>7198</v>
      </c>
      <c r="G3284" s="3">
        <v>0.67057522388432511</v>
      </c>
      <c r="H3284" s="5">
        <v>0.35129286554364314</v>
      </c>
      <c r="I3284" s="3">
        <v>0.7979593116259609</v>
      </c>
      <c r="J3284" s="3">
        <v>0.86247349448337129</v>
      </c>
    </row>
    <row r="3285" spans="2:10" ht="15" customHeight="1" x14ac:dyDescent="0.25">
      <c r="B3285" s="7">
        <v>120042</v>
      </c>
      <c r="C3285" s="22" t="s">
        <v>4848</v>
      </c>
      <c r="D3285" s="22">
        <v>3276</v>
      </c>
      <c r="E3285" s="23" t="s">
        <v>13</v>
      </c>
      <c r="F3285" s="23" t="s">
        <v>5564</v>
      </c>
      <c r="G3285" s="24">
        <v>0.53651732314785383</v>
      </c>
      <c r="H3285" s="25">
        <v>0.35109320052327653</v>
      </c>
      <c r="I3285" s="24">
        <v>0.58264458390481366</v>
      </c>
      <c r="J3285" s="24">
        <v>0.67581418501547119</v>
      </c>
    </row>
    <row r="3286" spans="2:10" ht="15" customHeight="1" x14ac:dyDescent="0.25">
      <c r="B3286" s="7">
        <v>251400</v>
      </c>
      <c r="C3286" s="21" t="s">
        <v>3489</v>
      </c>
      <c r="D3286" s="21">
        <v>3277</v>
      </c>
      <c r="E3286" s="6" t="s">
        <v>23</v>
      </c>
      <c r="F3286" s="6" t="s">
        <v>8115</v>
      </c>
      <c r="G3286" s="3">
        <v>0.61387395170807546</v>
      </c>
      <c r="H3286" s="5">
        <v>0.35108348953212082</v>
      </c>
      <c r="I3286" s="3">
        <v>0.66995554686356218</v>
      </c>
      <c r="J3286" s="3">
        <v>0.82058281872854333</v>
      </c>
    </row>
    <row r="3287" spans="2:10" ht="15" customHeight="1" x14ac:dyDescent="0.25">
      <c r="B3287" s="7">
        <v>355180</v>
      </c>
      <c r="C3287" s="22" t="s">
        <v>2877</v>
      </c>
      <c r="D3287" s="22">
        <v>3278</v>
      </c>
      <c r="E3287" s="23" t="s">
        <v>31</v>
      </c>
      <c r="F3287" s="23" t="s">
        <v>10713</v>
      </c>
      <c r="G3287" s="24">
        <v>0.64557968866419457</v>
      </c>
      <c r="H3287" s="25">
        <v>0.35094906268763587</v>
      </c>
      <c r="I3287" s="24">
        <v>0.83824008405568695</v>
      </c>
      <c r="J3287" s="24">
        <v>0.74754991924926073</v>
      </c>
    </row>
    <row r="3288" spans="2:10" ht="15" customHeight="1" x14ac:dyDescent="0.25">
      <c r="B3288" s="7">
        <v>290790</v>
      </c>
      <c r="C3288" s="21" t="s">
        <v>4509</v>
      </c>
      <c r="D3288" s="21">
        <v>3279</v>
      </c>
      <c r="E3288" s="6" t="s">
        <v>27</v>
      </c>
      <c r="F3288" s="6" t="s">
        <v>5892</v>
      </c>
      <c r="G3288" s="3">
        <v>0.55781869669484063</v>
      </c>
      <c r="H3288" s="5">
        <v>0.35092375354736272</v>
      </c>
      <c r="I3288" s="3">
        <v>0.63097980530774933</v>
      </c>
      <c r="J3288" s="3">
        <v>0.69155253122940974</v>
      </c>
    </row>
    <row r="3289" spans="2:10" ht="15" customHeight="1" x14ac:dyDescent="0.25">
      <c r="B3289" s="7">
        <v>211210</v>
      </c>
      <c r="C3289" s="22" t="s">
        <v>5094</v>
      </c>
      <c r="D3289" s="22">
        <v>3280</v>
      </c>
      <c r="E3289" s="23" t="s">
        <v>19</v>
      </c>
      <c r="F3289" s="23" t="s">
        <v>6790</v>
      </c>
      <c r="G3289" s="24">
        <v>0.51561445084818336</v>
      </c>
      <c r="H3289" s="25">
        <v>0.35091830566223409</v>
      </c>
      <c r="I3289" s="24">
        <v>0.6319417021648992</v>
      </c>
      <c r="J3289" s="24">
        <v>0.56398334471741685</v>
      </c>
    </row>
    <row r="3290" spans="2:10" ht="15" customHeight="1" x14ac:dyDescent="0.25">
      <c r="B3290" s="7">
        <v>230535</v>
      </c>
      <c r="C3290" s="21" t="s">
        <v>3430</v>
      </c>
      <c r="D3290" s="21">
        <v>3281</v>
      </c>
      <c r="E3290" s="6" t="s">
        <v>21</v>
      </c>
      <c r="F3290" s="6" t="s">
        <v>6262</v>
      </c>
      <c r="G3290" s="3">
        <v>0.617012025012453</v>
      </c>
      <c r="H3290" s="5">
        <v>0.35087921171976033</v>
      </c>
      <c r="I3290" s="3">
        <v>0.72036528456015803</v>
      </c>
      <c r="J3290" s="3">
        <v>0.77979157875744054</v>
      </c>
    </row>
    <row r="3291" spans="2:10" ht="15" customHeight="1" x14ac:dyDescent="0.25">
      <c r="B3291" s="7">
        <v>290350</v>
      </c>
      <c r="C3291" s="22" t="s">
        <v>5057</v>
      </c>
      <c r="D3291" s="22">
        <v>3282</v>
      </c>
      <c r="E3291" s="23" t="s">
        <v>27</v>
      </c>
      <c r="F3291" s="23" t="s">
        <v>6006</v>
      </c>
      <c r="G3291" s="24">
        <v>0.51790821491759287</v>
      </c>
      <c r="H3291" s="25">
        <v>0.35080980781450011</v>
      </c>
      <c r="I3291" s="24">
        <v>0.55330144216425992</v>
      </c>
      <c r="J3291" s="24">
        <v>0.64961339477401847</v>
      </c>
    </row>
    <row r="3292" spans="2:10" ht="15" customHeight="1" x14ac:dyDescent="0.25">
      <c r="B3292" s="7">
        <v>431150</v>
      </c>
      <c r="C3292" s="21" t="s">
        <v>3734</v>
      </c>
      <c r="D3292" s="21">
        <v>3283</v>
      </c>
      <c r="E3292" s="6" t="s">
        <v>34</v>
      </c>
      <c r="F3292" s="6" t="s">
        <v>9769</v>
      </c>
      <c r="G3292" s="3">
        <v>0.60145410210098638</v>
      </c>
      <c r="H3292" s="5">
        <v>0.35076611730296758</v>
      </c>
      <c r="I3292" s="3">
        <v>0.68272356521969002</v>
      </c>
      <c r="J3292" s="3">
        <v>0.77087262378030164</v>
      </c>
    </row>
    <row r="3293" spans="2:10" ht="15" customHeight="1" x14ac:dyDescent="0.25">
      <c r="B3293" s="7">
        <v>522190</v>
      </c>
      <c r="C3293" s="22" t="s">
        <v>3365</v>
      </c>
      <c r="D3293" s="22">
        <v>3284</v>
      </c>
      <c r="E3293" s="23" t="s">
        <v>37</v>
      </c>
      <c r="F3293" s="23" t="s">
        <v>6616</v>
      </c>
      <c r="G3293" s="24">
        <v>0.61974254073580093</v>
      </c>
      <c r="H3293" s="25">
        <v>0.35069724820651871</v>
      </c>
      <c r="I3293" s="24">
        <v>0.65398084852166005</v>
      </c>
      <c r="J3293" s="24">
        <v>0.85454952547922391</v>
      </c>
    </row>
    <row r="3294" spans="2:10" ht="15" customHeight="1" x14ac:dyDescent="0.25">
      <c r="B3294" s="7">
        <v>315140</v>
      </c>
      <c r="C3294" s="21" t="s">
        <v>2778</v>
      </c>
      <c r="D3294" s="21">
        <v>3285</v>
      </c>
      <c r="E3294" s="6" t="s">
        <v>28</v>
      </c>
      <c r="F3294" s="6" t="s">
        <v>7311</v>
      </c>
      <c r="G3294" s="3">
        <v>0.65046477290207683</v>
      </c>
      <c r="H3294" s="5">
        <v>0.35065530309512316</v>
      </c>
      <c r="I3294" s="3">
        <v>0.8275949260599208</v>
      </c>
      <c r="J3294" s="3">
        <v>0.77314408955118641</v>
      </c>
    </row>
    <row r="3295" spans="2:10" ht="15" customHeight="1" x14ac:dyDescent="0.25">
      <c r="B3295" s="7">
        <v>210990</v>
      </c>
      <c r="C3295" s="22" t="s">
        <v>4399</v>
      </c>
      <c r="D3295" s="22">
        <v>3286</v>
      </c>
      <c r="E3295" s="23" t="s">
        <v>19</v>
      </c>
      <c r="F3295" s="23" t="s">
        <v>6151</v>
      </c>
      <c r="G3295" s="24">
        <v>0.56529167375383649</v>
      </c>
      <c r="H3295" s="25">
        <v>0.35056253679607541</v>
      </c>
      <c r="I3295" s="24">
        <v>0.67289331056583568</v>
      </c>
      <c r="J3295" s="24">
        <v>0.67241917389959827</v>
      </c>
    </row>
    <row r="3296" spans="2:10" ht="15" customHeight="1" x14ac:dyDescent="0.25">
      <c r="B3296" s="7">
        <v>421650</v>
      </c>
      <c r="C3296" s="21" t="s">
        <v>3183</v>
      </c>
      <c r="D3296" s="21">
        <v>3287</v>
      </c>
      <c r="E3296" s="6" t="s">
        <v>33</v>
      </c>
      <c r="F3296" s="6" t="s">
        <v>10030</v>
      </c>
      <c r="G3296" s="3">
        <v>0.6302375092920135</v>
      </c>
      <c r="H3296" s="5">
        <v>0.35052273352538255</v>
      </c>
      <c r="I3296" s="3">
        <v>0.72628951538629805</v>
      </c>
      <c r="J3296" s="3">
        <v>0.81390027896436001</v>
      </c>
    </row>
    <row r="3297" spans="2:10" ht="15" customHeight="1" x14ac:dyDescent="0.25">
      <c r="B3297" s="7">
        <v>412865</v>
      </c>
      <c r="C3297" s="22" t="s">
        <v>1659</v>
      </c>
      <c r="D3297" s="22">
        <v>3288</v>
      </c>
      <c r="E3297" s="23" t="s">
        <v>32</v>
      </c>
      <c r="F3297" s="23" t="s">
        <v>8822</v>
      </c>
      <c r="G3297" s="24">
        <v>0.70387973981028507</v>
      </c>
      <c r="H3297" s="25">
        <v>0.3504998552054151</v>
      </c>
      <c r="I3297" s="24">
        <v>0.84548412440509524</v>
      </c>
      <c r="J3297" s="24">
        <v>0.9156552398203448</v>
      </c>
    </row>
    <row r="3298" spans="2:10" ht="15" customHeight="1" x14ac:dyDescent="0.25">
      <c r="B3298" s="7">
        <v>150820</v>
      </c>
      <c r="C3298" s="21" t="s">
        <v>4987</v>
      </c>
      <c r="D3298" s="21">
        <v>3289</v>
      </c>
      <c r="E3298" s="6" t="s">
        <v>16</v>
      </c>
      <c r="F3298" s="6" t="s">
        <v>8000</v>
      </c>
      <c r="G3298" s="3">
        <v>0.52515848937917164</v>
      </c>
      <c r="H3298" s="5">
        <v>0.35048126741659347</v>
      </c>
      <c r="I3298" s="3">
        <v>0.66956585914777023</v>
      </c>
      <c r="J3298" s="3">
        <v>0.55542834157315124</v>
      </c>
    </row>
    <row r="3299" spans="2:10" ht="15" customHeight="1" x14ac:dyDescent="0.25">
      <c r="B3299" s="7">
        <v>320200</v>
      </c>
      <c r="C3299" s="22" t="s">
        <v>2847</v>
      </c>
      <c r="D3299" s="22">
        <v>3290</v>
      </c>
      <c r="E3299" s="23" t="s">
        <v>29</v>
      </c>
      <c r="F3299" s="23" t="s">
        <v>6426</v>
      </c>
      <c r="G3299" s="24">
        <v>0.64727931882257905</v>
      </c>
      <c r="H3299" s="25">
        <v>0.35033821445084323</v>
      </c>
      <c r="I3299" s="24">
        <v>0.81242873993488152</v>
      </c>
      <c r="J3299" s="24">
        <v>0.77907100208201241</v>
      </c>
    </row>
    <row r="3300" spans="2:10" ht="15" customHeight="1" x14ac:dyDescent="0.25">
      <c r="B3300" s="7">
        <v>230030</v>
      </c>
      <c r="C3300" s="21" t="s">
        <v>3193</v>
      </c>
      <c r="D3300" s="21">
        <v>3291</v>
      </c>
      <c r="E3300" s="6" t="s">
        <v>21</v>
      </c>
      <c r="F3300" s="6" t="s">
        <v>6238</v>
      </c>
      <c r="G3300" s="3">
        <v>0.62962511594300763</v>
      </c>
      <c r="H3300" s="5">
        <v>0.35031521287064021</v>
      </c>
      <c r="I3300" s="3">
        <v>0.75039237314768437</v>
      </c>
      <c r="J3300" s="3">
        <v>0.78816776181069836</v>
      </c>
    </row>
    <row r="3301" spans="2:10" ht="15" customHeight="1" x14ac:dyDescent="0.25">
      <c r="B3301" s="7">
        <v>352650</v>
      </c>
      <c r="C3301" s="22" t="s">
        <v>1507</v>
      </c>
      <c r="D3301" s="22">
        <v>3292</v>
      </c>
      <c r="E3301" s="23" t="s">
        <v>31</v>
      </c>
      <c r="F3301" s="23" t="s">
        <v>10600</v>
      </c>
      <c r="G3301" s="24">
        <v>0.7105689633033192</v>
      </c>
      <c r="H3301" s="25">
        <v>0.35027958501964201</v>
      </c>
      <c r="I3301" s="24">
        <v>0.91564873176821671</v>
      </c>
      <c r="J3301" s="24">
        <v>0.86577857312209905</v>
      </c>
    </row>
    <row r="3302" spans="2:10" ht="15" customHeight="1" x14ac:dyDescent="0.25">
      <c r="B3302" s="7">
        <v>430843</v>
      </c>
      <c r="C3302" s="21" t="s">
        <v>2234</v>
      </c>
      <c r="D3302" s="21">
        <v>3293</v>
      </c>
      <c r="E3302" s="6" t="s">
        <v>34</v>
      </c>
      <c r="F3302" s="6" t="s">
        <v>9630</v>
      </c>
      <c r="G3302" s="3">
        <v>0.67615772952687225</v>
      </c>
      <c r="H3302" s="5">
        <v>0.35020636924314541</v>
      </c>
      <c r="I3302" s="3">
        <v>0.74147864857325041</v>
      </c>
      <c r="J3302" s="3">
        <v>0.93678817076422083</v>
      </c>
    </row>
    <row r="3303" spans="2:10" ht="15" customHeight="1" x14ac:dyDescent="0.25">
      <c r="B3303" s="7">
        <v>220253</v>
      </c>
      <c r="C3303" s="22" t="s">
        <v>4738</v>
      </c>
      <c r="D3303" s="22">
        <v>3294</v>
      </c>
      <c r="E3303" s="23" t="s">
        <v>20</v>
      </c>
      <c r="F3303" s="23" t="s">
        <v>8589</v>
      </c>
      <c r="G3303" s="24">
        <v>0.54340855201588867</v>
      </c>
      <c r="H3303" s="25">
        <v>0.35014326407602986</v>
      </c>
      <c r="I3303" s="24">
        <v>0.60339342110480665</v>
      </c>
      <c r="J3303" s="24">
        <v>0.67668897086682955</v>
      </c>
    </row>
    <row r="3304" spans="2:10" ht="15" customHeight="1" x14ac:dyDescent="0.25">
      <c r="B3304" s="7">
        <v>170700</v>
      </c>
      <c r="C3304" s="21" t="s">
        <v>3577</v>
      </c>
      <c r="D3304" s="21">
        <v>3295</v>
      </c>
      <c r="E3304" s="6" t="s">
        <v>18</v>
      </c>
      <c r="F3304" s="6" t="s">
        <v>10751</v>
      </c>
      <c r="G3304" s="3">
        <v>0.60944740959314903</v>
      </c>
      <c r="H3304" s="5">
        <v>0.35007669492167359</v>
      </c>
      <c r="I3304" s="3">
        <v>0.74023706152378899</v>
      </c>
      <c r="J3304" s="3">
        <v>0.7380284723339845</v>
      </c>
    </row>
    <row r="3305" spans="2:10" ht="15" customHeight="1" x14ac:dyDescent="0.25">
      <c r="B3305" s="7">
        <v>351520</v>
      </c>
      <c r="C3305" s="22" t="s">
        <v>1283</v>
      </c>
      <c r="D3305" s="22">
        <v>3296</v>
      </c>
      <c r="E3305" s="23" t="s">
        <v>31</v>
      </c>
      <c r="F3305" s="23" t="s">
        <v>10551</v>
      </c>
      <c r="G3305" s="24">
        <v>0.72412523871272505</v>
      </c>
      <c r="H3305" s="25">
        <v>0.35007637159068195</v>
      </c>
      <c r="I3305" s="24">
        <v>0.96026565464895641</v>
      </c>
      <c r="J3305" s="24">
        <v>0.86203368989853657</v>
      </c>
    </row>
    <row r="3306" spans="2:10" ht="15" customHeight="1" x14ac:dyDescent="0.25">
      <c r="B3306" s="7">
        <v>241360</v>
      </c>
      <c r="C3306" s="21" t="s">
        <v>2820</v>
      </c>
      <c r="D3306" s="21">
        <v>3297</v>
      </c>
      <c r="E3306" s="6" t="s">
        <v>22</v>
      </c>
      <c r="F3306" s="6" t="s">
        <v>9147</v>
      </c>
      <c r="G3306" s="3">
        <v>0.64881156183659716</v>
      </c>
      <c r="H3306" s="5">
        <v>0.35004238174904795</v>
      </c>
      <c r="I3306" s="3">
        <v>0.77834451991331643</v>
      </c>
      <c r="J3306" s="3">
        <v>0.81804778384742693</v>
      </c>
    </row>
    <row r="3307" spans="2:10" ht="15" customHeight="1" x14ac:dyDescent="0.25">
      <c r="B3307" s="7">
        <v>310490</v>
      </c>
      <c r="C3307" s="22" t="s">
        <v>2101</v>
      </c>
      <c r="D3307" s="22">
        <v>3298</v>
      </c>
      <c r="E3307" s="23" t="s">
        <v>28</v>
      </c>
      <c r="F3307" s="23" t="s">
        <v>7152</v>
      </c>
      <c r="G3307" s="24">
        <v>0.68318106466944106</v>
      </c>
      <c r="H3307" s="25">
        <v>0.3500349089047482</v>
      </c>
      <c r="I3307" s="24">
        <v>0.79526355264877502</v>
      </c>
      <c r="J3307" s="24">
        <v>0.90424473245479997</v>
      </c>
    </row>
    <row r="3308" spans="2:10" ht="15" customHeight="1" x14ac:dyDescent="0.25">
      <c r="B3308" s="7">
        <v>314505</v>
      </c>
      <c r="C3308" s="21" t="s">
        <v>3564</v>
      </c>
      <c r="D3308" s="21">
        <v>3299</v>
      </c>
      <c r="E3308" s="6" t="s">
        <v>28</v>
      </c>
      <c r="F3308" s="6" t="s">
        <v>7511</v>
      </c>
      <c r="G3308" s="3">
        <v>0.61036254043254146</v>
      </c>
      <c r="H3308" s="5">
        <v>0.35001419003508971</v>
      </c>
      <c r="I3308" s="3">
        <v>0.73812764581894186</v>
      </c>
      <c r="J3308" s="3">
        <v>0.7429457854435928</v>
      </c>
    </row>
    <row r="3309" spans="2:10" ht="15" customHeight="1" x14ac:dyDescent="0.25">
      <c r="B3309" s="7">
        <v>150790</v>
      </c>
      <c r="C3309" s="22" t="s">
        <v>4514</v>
      </c>
      <c r="D3309" s="22">
        <v>3300</v>
      </c>
      <c r="E3309" s="23" t="s">
        <v>16</v>
      </c>
      <c r="F3309" s="23" t="s">
        <v>7972</v>
      </c>
      <c r="G3309" s="24">
        <v>0.55752126028203952</v>
      </c>
      <c r="H3309" s="25">
        <v>0.34994140944571228</v>
      </c>
      <c r="I3309" s="24">
        <v>0.6336535435282753</v>
      </c>
      <c r="J3309" s="24">
        <v>0.68896882787213098</v>
      </c>
    </row>
    <row r="3310" spans="2:10" ht="15" customHeight="1" x14ac:dyDescent="0.25">
      <c r="B3310" s="7">
        <v>220750</v>
      </c>
      <c r="C3310" s="21" t="s">
        <v>4374</v>
      </c>
      <c r="D3310" s="21">
        <v>3301</v>
      </c>
      <c r="E3310" s="6" t="s">
        <v>20</v>
      </c>
      <c r="F3310" s="6" t="s">
        <v>8540</v>
      </c>
      <c r="G3310" s="3">
        <v>0.56664086308635253</v>
      </c>
      <c r="H3310" s="5">
        <v>0.34985142883958492</v>
      </c>
      <c r="I3310" s="3">
        <v>0.64902177479770229</v>
      </c>
      <c r="J3310" s="3">
        <v>0.70104938562177033</v>
      </c>
    </row>
    <row r="3311" spans="2:10" ht="15" customHeight="1" x14ac:dyDescent="0.25">
      <c r="B3311" s="7">
        <v>150330</v>
      </c>
      <c r="C3311" s="22" t="s">
        <v>5206</v>
      </c>
      <c r="D3311" s="22">
        <v>3302</v>
      </c>
      <c r="E3311" s="23" t="s">
        <v>16</v>
      </c>
      <c r="F3311" s="23" t="s">
        <v>8020</v>
      </c>
      <c r="G3311" s="24">
        <v>0.50506612457472422</v>
      </c>
      <c r="H3311" s="25">
        <v>0.34981867639035813</v>
      </c>
      <c r="I3311" s="24">
        <v>0.57562741783738314</v>
      </c>
      <c r="J3311" s="24">
        <v>0.5897522794964315</v>
      </c>
    </row>
    <row r="3312" spans="2:10" ht="15" customHeight="1" x14ac:dyDescent="0.25">
      <c r="B3312" s="7">
        <v>411920</v>
      </c>
      <c r="C3312" s="21" t="s">
        <v>1915</v>
      </c>
      <c r="D3312" s="21">
        <v>3303</v>
      </c>
      <c r="E3312" s="6" t="s">
        <v>32</v>
      </c>
      <c r="F3312" s="6" t="s">
        <v>8865</v>
      </c>
      <c r="G3312" s="3">
        <v>0.69200315284279268</v>
      </c>
      <c r="H3312" s="5">
        <v>0.34974907455819726</v>
      </c>
      <c r="I3312" s="3">
        <v>0.76792671356504838</v>
      </c>
      <c r="J3312" s="3">
        <v>0.95833367040513262</v>
      </c>
    </row>
    <row r="3313" spans="2:10" ht="15" customHeight="1" x14ac:dyDescent="0.25">
      <c r="B3313" s="7">
        <v>411610</v>
      </c>
      <c r="C3313" s="22" t="s">
        <v>1847</v>
      </c>
      <c r="D3313" s="22">
        <v>3304</v>
      </c>
      <c r="E3313" s="23" t="s">
        <v>32</v>
      </c>
      <c r="F3313" s="23" t="s">
        <v>8851</v>
      </c>
      <c r="G3313" s="24">
        <v>0.69533552036549862</v>
      </c>
      <c r="H3313" s="25">
        <v>0.34967734349500162</v>
      </c>
      <c r="I3313" s="24">
        <v>0.80941633840757554</v>
      </c>
      <c r="J3313" s="24">
        <v>0.9269128791939184</v>
      </c>
    </row>
    <row r="3314" spans="2:10" ht="15" customHeight="1" x14ac:dyDescent="0.25">
      <c r="B3314" s="7">
        <v>521680</v>
      </c>
      <c r="C3314" s="21" t="s">
        <v>2491</v>
      </c>
      <c r="D3314" s="21">
        <v>3305</v>
      </c>
      <c r="E3314" s="6" t="s">
        <v>37</v>
      </c>
      <c r="F3314" s="6" t="s">
        <v>6555</v>
      </c>
      <c r="G3314" s="3">
        <v>0.66487413010487162</v>
      </c>
      <c r="H3314" s="5">
        <v>0.34967364854974975</v>
      </c>
      <c r="I3314" s="3">
        <v>0.7824768850629682</v>
      </c>
      <c r="J3314" s="3">
        <v>0.86247185670189708</v>
      </c>
    </row>
    <row r="3315" spans="2:10" ht="15" customHeight="1" x14ac:dyDescent="0.25">
      <c r="B3315" s="7">
        <v>431175</v>
      </c>
      <c r="C3315" s="22" t="s">
        <v>3138</v>
      </c>
      <c r="D3315" s="22">
        <v>3306</v>
      </c>
      <c r="E3315" s="23" t="s">
        <v>34</v>
      </c>
      <c r="F3315" s="23" t="s">
        <v>9736</v>
      </c>
      <c r="G3315" s="24">
        <v>0.63254098852275997</v>
      </c>
      <c r="H3315" s="25">
        <v>0.34961879095493831</v>
      </c>
      <c r="I3315" s="24">
        <v>0.67633655855947317</v>
      </c>
      <c r="J3315" s="24">
        <v>0.87166761605386855</v>
      </c>
    </row>
    <row r="3316" spans="2:10" ht="15" customHeight="1" x14ac:dyDescent="0.25">
      <c r="B3316" s="7">
        <v>291085</v>
      </c>
      <c r="C3316" s="21" t="s">
        <v>4919</v>
      </c>
      <c r="D3316" s="21">
        <v>3307</v>
      </c>
      <c r="E3316" s="6" t="s">
        <v>27</v>
      </c>
      <c r="F3316" s="6" t="s">
        <v>5973</v>
      </c>
      <c r="G3316" s="3">
        <v>0.53141242689174872</v>
      </c>
      <c r="H3316" s="5">
        <v>0.34958690348837307</v>
      </c>
      <c r="I3316" s="3">
        <v>0.59240939524780289</v>
      </c>
      <c r="J3316" s="3">
        <v>0.65224098193907021</v>
      </c>
    </row>
    <row r="3317" spans="2:10" ht="15" customHeight="1" x14ac:dyDescent="0.25">
      <c r="B3317" s="7">
        <v>313270</v>
      </c>
      <c r="C3317" s="22" t="s">
        <v>3862</v>
      </c>
      <c r="D3317" s="22">
        <v>3308</v>
      </c>
      <c r="E3317" s="23" t="s">
        <v>28</v>
      </c>
      <c r="F3317" s="23" t="s">
        <v>7566</v>
      </c>
      <c r="G3317" s="24">
        <v>0.59501265069843645</v>
      </c>
      <c r="H3317" s="25">
        <v>0.34954890340506939</v>
      </c>
      <c r="I3317" s="24">
        <v>0.71204550669305577</v>
      </c>
      <c r="J3317" s="24">
        <v>0.72344354199718408</v>
      </c>
    </row>
    <row r="3318" spans="2:10" ht="15" customHeight="1" x14ac:dyDescent="0.25">
      <c r="B3318" s="7">
        <v>355110</v>
      </c>
      <c r="C3318" s="21" t="s">
        <v>1707</v>
      </c>
      <c r="D3318" s="21">
        <v>3309</v>
      </c>
      <c r="E3318" s="6" t="s">
        <v>31</v>
      </c>
      <c r="F3318" s="6" t="s">
        <v>10631</v>
      </c>
      <c r="G3318" s="3">
        <v>0.70214936770764347</v>
      </c>
      <c r="H3318" s="5">
        <v>0.34935317234669749</v>
      </c>
      <c r="I3318" s="3">
        <v>0.95500000000000007</v>
      </c>
      <c r="J3318" s="3">
        <v>0.80209493077623273</v>
      </c>
    </row>
    <row r="3319" spans="2:10" ht="15" customHeight="1" x14ac:dyDescent="0.25">
      <c r="B3319" s="7">
        <v>313800</v>
      </c>
      <c r="C3319" s="22" t="s">
        <v>2511</v>
      </c>
      <c r="D3319" s="22">
        <v>3310</v>
      </c>
      <c r="E3319" s="23" t="s">
        <v>28</v>
      </c>
      <c r="F3319" s="23" t="s">
        <v>7244</v>
      </c>
      <c r="G3319" s="24">
        <v>0.66414884240702543</v>
      </c>
      <c r="H3319" s="25">
        <v>0.34933881366449399</v>
      </c>
      <c r="I3319" s="24">
        <v>0.76229639077448719</v>
      </c>
      <c r="J3319" s="24">
        <v>0.88081132278209506</v>
      </c>
    </row>
    <row r="3320" spans="2:10" ht="15" customHeight="1" x14ac:dyDescent="0.25">
      <c r="B3320" s="7">
        <v>230910</v>
      </c>
      <c r="C3320" s="21" t="s">
        <v>2992</v>
      </c>
      <c r="D3320" s="21">
        <v>3311</v>
      </c>
      <c r="E3320" s="6" t="s">
        <v>21</v>
      </c>
      <c r="F3320" s="6" t="s">
        <v>6221</v>
      </c>
      <c r="G3320" s="3">
        <v>0.63908024279972708</v>
      </c>
      <c r="H3320" s="5">
        <v>0.34931768429298216</v>
      </c>
      <c r="I3320" s="3">
        <v>0.72329977031631043</v>
      </c>
      <c r="J3320" s="3">
        <v>0.84462327378988866</v>
      </c>
    </row>
    <row r="3321" spans="2:10" ht="15" customHeight="1" x14ac:dyDescent="0.25">
      <c r="B3321" s="7">
        <v>314640</v>
      </c>
      <c r="C3321" s="22" t="s">
        <v>2469</v>
      </c>
      <c r="D3321" s="22">
        <v>3312</v>
      </c>
      <c r="E3321" s="23" t="s">
        <v>28</v>
      </c>
      <c r="F3321" s="23" t="s">
        <v>7226</v>
      </c>
      <c r="G3321" s="24">
        <v>0.66563551486246764</v>
      </c>
      <c r="H3321" s="25">
        <v>0.34929549617412814</v>
      </c>
      <c r="I3321" s="24">
        <v>0.87867794381843356</v>
      </c>
      <c r="J3321" s="24">
        <v>0.7689331045948411</v>
      </c>
    </row>
    <row r="3322" spans="2:10" ht="15" customHeight="1" x14ac:dyDescent="0.25">
      <c r="B3322" s="7">
        <v>293190</v>
      </c>
      <c r="C3322" s="21" t="s">
        <v>4746</v>
      </c>
      <c r="D3322" s="21">
        <v>3313</v>
      </c>
      <c r="E3322" s="6" t="s">
        <v>27</v>
      </c>
      <c r="F3322" s="6" t="s">
        <v>5931</v>
      </c>
      <c r="G3322" s="3">
        <v>0.54266145079768047</v>
      </c>
      <c r="H3322" s="5">
        <v>0.34926108639038073</v>
      </c>
      <c r="I3322" s="3">
        <v>0.60657243851540432</v>
      </c>
      <c r="J3322" s="3">
        <v>0.67215082748725652</v>
      </c>
    </row>
    <row r="3323" spans="2:10" ht="15" customHeight="1" x14ac:dyDescent="0.25">
      <c r="B3323" s="7">
        <v>410750</v>
      </c>
      <c r="C3323" s="22" t="s">
        <v>1509</v>
      </c>
      <c r="D3323" s="22">
        <v>3314</v>
      </c>
      <c r="E3323" s="23" t="s">
        <v>32</v>
      </c>
      <c r="F3323" s="23" t="s">
        <v>8800</v>
      </c>
      <c r="G3323" s="24">
        <v>0.71052292653695692</v>
      </c>
      <c r="H3323" s="25">
        <v>0.34924900593790187</v>
      </c>
      <c r="I3323" s="24">
        <v>0.85652413130977445</v>
      </c>
      <c r="J3323" s="24">
        <v>0.92579564236319434</v>
      </c>
    </row>
    <row r="3324" spans="2:10" ht="15" customHeight="1" x14ac:dyDescent="0.25">
      <c r="B3324" s="7">
        <v>330185</v>
      </c>
      <c r="C3324" s="21" t="s">
        <v>3530</v>
      </c>
      <c r="D3324" s="21">
        <v>3315</v>
      </c>
      <c r="E3324" s="6" t="s">
        <v>30</v>
      </c>
      <c r="F3324" s="6" t="s">
        <v>9108</v>
      </c>
      <c r="G3324" s="3">
        <v>0.61197098912716497</v>
      </c>
      <c r="H3324" s="5">
        <v>0.3491664793525327</v>
      </c>
      <c r="I3324" s="3">
        <v>0.69206367771041033</v>
      </c>
      <c r="J3324" s="3">
        <v>0.79468281031855192</v>
      </c>
    </row>
    <row r="3325" spans="2:10" ht="15" customHeight="1" x14ac:dyDescent="0.25">
      <c r="B3325" s="7">
        <v>211245</v>
      </c>
      <c r="C3325" s="22" t="s">
        <v>5354</v>
      </c>
      <c r="D3325" s="22">
        <v>3316</v>
      </c>
      <c r="E3325" s="23" t="s">
        <v>19</v>
      </c>
      <c r="F3325" s="23" t="s">
        <v>6830</v>
      </c>
      <c r="G3325" s="24">
        <v>0.48698356072475718</v>
      </c>
      <c r="H3325" s="25">
        <v>0.3490804565572837</v>
      </c>
      <c r="I3325" s="24">
        <v>0.51571658991397806</v>
      </c>
      <c r="J3325" s="24">
        <v>0.59615363570300972</v>
      </c>
    </row>
    <row r="3326" spans="2:10" ht="15" customHeight="1" x14ac:dyDescent="0.25">
      <c r="B3326" s="7">
        <v>316400</v>
      </c>
      <c r="C3326" s="21" t="s">
        <v>3558</v>
      </c>
      <c r="D3326" s="21">
        <v>3317</v>
      </c>
      <c r="E3326" s="6" t="s">
        <v>28</v>
      </c>
      <c r="F3326" s="6" t="s">
        <v>7509</v>
      </c>
      <c r="G3326" s="3">
        <v>0.6106174843403267</v>
      </c>
      <c r="H3326" s="5">
        <v>0.34894511127299577</v>
      </c>
      <c r="I3326" s="3">
        <v>0.74684196466626251</v>
      </c>
      <c r="J3326" s="3">
        <v>0.73606537708172182</v>
      </c>
    </row>
    <row r="3327" spans="2:10" ht="15" customHeight="1" x14ac:dyDescent="0.25">
      <c r="B3327" s="7">
        <v>292120</v>
      </c>
      <c r="C3327" s="22" t="s">
        <v>4458</v>
      </c>
      <c r="D3327" s="22">
        <v>3318</v>
      </c>
      <c r="E3327" s="23" t="s">
        <v>27</v>
      </c>
      <c r="F3327" s="23" t="s">
        <v>5886</v>
      </c>
      <c r="G3327" s="24">
        <v>0.56136989427673456</v>
      </c>
      <c r="H3327" s="25">
        <v>0.34894449905280911</v>
      </c>
      <c r="I3327" s="24">
        <v>0.66999167876112875</v>
      </c>
      <c r="J3327" s="24">
        <v>0.66517350501626593</v>
      </c>
    </row>
    <row r="3328" spans="2:10" ht="15" customHeight="1" x14ac:dyDescent="0.25">
      <c r="B3328" s="7">
        <v>210820</v>
      </c>
      <c r="C3328" s="21" t="s">
        <v>3790</v>
      </c>
      <c r="D3328" s="21">
        <v>3319</v>
      </c>
      <c r="E3328" s="6" t="s">
        <v>19</v>
      </c>
      <c r="F3328" s="6" t="s">
        <v>6691</v>
      </c>
      <c r="G3328" s="3">
        <v>0.5981057833621416</v>
      </c>
      <c r="H3328" s="5">
        <v>0.34891483509959731</v>
      </c>
      <c r="I3328" s="3">
        <v>0.73618781099887842</v>
      </c>
      <c r="J3328" s="3">
        <v>0.70921470398794906</v>
      </c>
    </row>
    <row r="3329" spans="2:10" ht="15" customHeight="1" x14ac:dyDescent="0.25">
      <c r="B3329" s="7">
        <v>150616</v>
      </c>
      <c r="C3329" s="22" t="s">
        <v>4124</v>
      </c>
      <c r="D3329" s="22">
        <v>3320</v>
      </c>
      <c r="E3329" s="23" t="s">
        <v>16</v>
      </c>
      <c r="F3329" s="23" t="s">
        <v>7957</v>
      </c>
      <c r="G3329" s="24">
        <v>0.58101059314417769</v>
      </c>
      <c r="H3329" s="25">
        <v>0.34889121973396242</v>
      </c>
      <c r="I3329" s="24">
        <v>0.61574846434280728</v>
      </c>
      <c r="J3329" s="24">
        <v>0.77839209535576326</v>
      </c>
    </row>
    <row r="3330" spans="2:10" ht="15" customHeight="1" x14ac:dyDescent="0.25">
      <c r="B3330" s="7">
        <v>315350</v>
      </c>
      <c r="C3330" s="21" t="s">
        <v>3041</v>
      </c>
      <c r="D3330" s="21">
        <v>3321</v>
      </c>
      <c r="E3330" s="6" t="s">
        <v>28</v>
      </c>
      <c r="F3330" s="6" t="s">
        <v>7381</v>
      </c>
      <c r="G3330" s="3">
        <v>0.63682751756526657</v>
      </c>
      <c r="H3330" s="5">
        <v>0.34887588720588603</v>
      </c>
      <c r="I3330" s="3">
        <v>0.76015108543417376</v>
      </c>
      <c r="J3330" s="3">
        <v>0.80145558005573991</v>
      </c>
    </row>
    <row r="3331" spans="2:10" ht="15" customHeight="1" x14ac:dyDescent="0.25">
      <c r="B3331" s="7">
        <v>430187</v>
      </c>
      <c r="C3331" s="22" t="s">
        <v>4402</v>
      </c>
      <c r="D3331" s="22">
        <v>3322</v>
      </c>
      <c r="E3331" s="23" t="s">
        <v>34</v>
      </c>
      <c r="F3331" s="23" t="s">
        <v>9781</v>
      </c>
      <c r="G3331" s="24">
        <v>0.56517848736935294</v>
      </c>
      <c r="H3331" s="25">
        <v>0.34881978074079073</v>
      </c>
      <c r="I3331" s="24">
        <v>0.64062480506518615</v>
      </c>
      <c r="J3331" s="24">
        <v>0.70609087630208189</v>
      </c>
    </row>
    <row r="3332" spans="2:10" ht="15" customHeight="1" x14ac:dyDescent="0.25">
      <c r="B3332" s="7">
        <v>220070</v>
      </c>
      <c r="C3332" s="21" t="s">
        <v>3609</v>
      </c>
      <c r="D3332" s="21">
        <v>3323</v>
      </c>
      <c r="E3332" s="6" t="s">
        <v>20</v>
      </c>
      <c r="F3332" s="6" t="s">
        <v>8486</v>
      </c>
      <c r="G3332" s="3">
        <v>0.60803932096411184</v>
      </c>
      <c r="H3332" s="5">
        <v>0.34870984403144173</v>
      </c>
      <c r="I3332" s="3">
        <v>0.70639401575068073</v>
      </c>
      <c r="J3332" s="3">
        <v>0.7690141031102129</v>
      </c>
    </row>
    <row r="3333" spans="2:10" ht="15" customHeight="1" x14ac:dyDescent="0.25">
      <c r="B3333" s="7">
        <v>250523</v>
      </c>
      <c r="C3333" s="22" t="s">
        <v>4365</v>
      </c>
      <c r="D3333" s="22">
        <v>3324</v>
      </c>
      <c r="E3333" s="23" t="s">
        <v>23</v>
      </c>
      <c r="F3333" s="23" t="s">
        <v>8196</v>
      </c>
      <c r="G3333" s="24">
        <v>0.56731917628840656</v>
      </c>
      <c r="H3333" s="25">
        <v>0.34858239745328184</v>
      </c>
      <c r="I3333" s="24">
        <v>0.62360858202687508</v>
      </c>
      <c r="J3333" s="24">
        <v>0.72976654938506269</v>
      </c>
    </row>
    <row r="3334" spans="2:10" ht="15" customHeight="1" x14ac:dyDescent="0.25">
      <c r="B3334" s="7">
        <v>292465</v>
      </c>
      <c r="C3334" s="21" t="s">
        <v>4643</v>
      </c>
      <c r="D3334" s="21">
        <v>3325</v>
      </c>
      <c r="E3334" s="6" t="s">
        <v>27</v>
      </c>
      <c r="F3334" s="6" t="s">
        <v>5915</v>
      </c>
      <c r="G3334" s="3">
        <v>0.54910837540071133</v>
      </c>
      <c r="H3334" s="5">
        <v>0.34840772986666374</v>
      </c>
      <c r="I3334" s="3">
        <v>0.61095905276131002</v>
      </c>
      <c r="J3334" s="3">
        <v>0.68795834357416041</v>
      </c>
    </row>
    <row r="3335" spans="2:10" ht="15" customHeight="1" x14ac:dyDescent="0.25">
      <c r="B3335" s="7">
        <v>310530</v>
      </c>
      <c r="C3335" s="22" t="s">
        <v>2227</v>
      </c>
      <c r="D3335" s="22">
        <v>3326</v>
      </c>
      <c r="E3335" s="23" t="s">
        <v>28</v>
      </c>
      <c r="F3335" s="23" t="s">
        <v>7170</v>
      </c>
      <c r="G3335" s="24">
        <v>0.67636311335235788</v>
      </c>
      <c r="H3335" s="25">
        <v>0.34840220334536531</v>
      </c>
      <c r="I3335" s="24">
        <v>0.8423158874833</v>
      </c>
      <c r="J3335" s="24">
        <v>0.838371249228408</v>
      </c>
    </row>
    <row r="3336" spans="2:10" ht="15" customHeight="1" x14ac:dyDescent="0.25">
      <c r="B3336" s="7">
        <v>421415</v>
      </c>
      <c r="C3336" s="21" t="s">
        <v>1683</v>
      </c>
      <c r="D3336" s="21">
        <v>3327</v>
      </c>
      <c r="E3336" s="6" t="s">
        <v>33</v>
      </c>
      <c r="F3336" s="6" t="s">
        <v>9943</v>
      </c>
      <c r="G3336" s="3">
        <v>0.70301292575621721</v>
      </c>
      <c r="H3336" s="5">
        <v>0.34829687884127136</v>
      </c>
      <c r="I3336" s="3">
        <v>0.85086362187151288</v>
      </c>
      <c r="J3336" s="3">
        <v>0.9098782765558675</v>
      </c>
    </row>
    <row r="3337" spans="2:10" ht="15" customHeight="1" x14ac:dyDescent="0.25">
      <c r="B3337" s="7">
        <v>310050</v>
      </c>
      <c r="C3337" s="22" t="s">
        <v>4116</v>
      </c>
      <c r="D3337" s="22">
        <v>3328</v>
      </c>
      <c r="E3337" s="23" t="s">
        <v>28</v>
      </c>
      <c r="F3337" s="23" t="s">
        <v>7613</v>
      </c>
      <c r="G3337" s="24">
        <v>0.58126446707757207</v>
      </c>
      <c r="H3337" s="25">
        <v>0.34827096530444196</v>
      </c>
      <c r="I3337" s="24">
        <v>0.66619168987382549</v>
      </c>
      <c r="J3337" s="24">
        <v>0.72933074605444881</v>
      </c>
    </row>
    <row r="3338" spans="2:10" ht="15" customHeight="1" x14ac:dyDescent="0.25">
      <c r="B3338" s="7">
        <v>351580</v>
      </c>
      <c r="C3338" s="21" t="s">
        <v>1921</v>
      </c>
      <c r="D3338" s="21">
        <v>3329</v>
      </c>
      <c r="E3338" s="6" t="s">
        <v>31</v>
      </c>
      <c r="F3338" s="6" t="s">
        <v>10652</v>
      </c>
      <c r="G3338" s="3">
        <v>0.69175907293281613</v>
      </c>
      <c r="H3338" s="5">
        <v>0.34825001370486119</v>
      </c>
      <c r="I3338" s="3">
        <v>0.94470588235294117</v>
      </c>
      <c r="J3338" s="3">
        <v>0.78232132274064614</v>
      </c>
    </row>
    <row r="3339" spans="2:10" ht="15" customHeight="1" x14ac:dyDescent="0.25">
      <c r="B3339" s="7">
        <v>313830</v>
      </c>
      <c r="C3339" s="22" t="s">
        <v>2630</v>
      </c>
      <c r="D3339" s="22">
        <v>3330</v>
      </c>
      <c r="E3339" s="23" t="s">
        <v>28</v>
      </c>
      <c r="F3339" s="23" t="s">
        <v>7277</v>
      </c>
      <c r="G3339" s="24">
        <v>0.65776667926289445</v>
      </c>
      <c r="H3339" s="25">
        <v>0.34820833750553687</v>
      </c>
      <c r="I3339" s="24">
        <v>0.82204147592889298</v>
      </c>
      <c r="J3339" s="24">
        <v>0.80305022435425333</v>
      </c>
    </row>
    <row r="3340" spans="2:10" ht="15" customHeight="1" x14ac:dyDescent="0.25">
      <c r="B3340" s="7">
        <v>292105</v>
      </c>
      <c r="C3340" s="21" t="s">
        <v>4104</v>
      </c>
      <c r="D3340" s="21">
        <v>3331</v>
      </c>
      <c r="E3340" s="6" t="s">
        <v>27</v>
      </c>
      <c r="F3340" s="6" t="s">
        <v>5847</v>
      </c>
      <c r="G3340" s="3">
        <v>0.58212939363830773</v>
      </c>
      <c r="H3340" s="5">
        <v>0.3481459761099967</v>
      </c>
      <c r="I3340" s="3">
        <v>0.652762933981894</v>
      </c>
      <c r="J3340" s="3">
        <v>0.74547927082303245</v>
      </c>
    </row>
    <row r="3341" spans="2:10" ht="15" customHeight="1" x14ac:dyDescent="0.25">
      <c r="B3341" s="7">
        <v>355695</v>
      </c>
      <c r="C3341" s="22" t="s">
        <v>1456</v>
      </c>
      <c r="D3341" s="22">
        <v>3332</v>
      </c>
      <c r="E3341" s="23" t="s">
        <v>31</v>
      </c>
      <c r="F3341" s="23" t="s">
        <v>10590</v>
      </c>
      <c r="G3341" s="24">
        <v>0.71362918519079999</v>
      </c>
      <c r="H3341" s="25">
        <v>0.34797811074864232</v>
      </c>
      <c r="I3341" s="24">
        <v>0.91350000000000009</v>
      </c>
      <c r="J3341" s="24">
        <v>0.87940944482375771</v>
      </c>
    </row>
    <row r="3342" spans="2:10" ht="15" customHeight="1" x14ac:dyDescent="0.25">
      <c r="B3342" s="7">
        <v>260105</v>
      </c>
      <c r="C3342" s="21" t="s">
        <v>3877</v>
      </c>
      <c r="D3342" s="21">
        <v>3333</v>
      </c>
      <c r="E3342" s="6" t="s">
        <v>24</v>
      </c>
      <c r="F3342" s="6" t="s">
        <v>8361</v>
      </c>
      <c r="G3342" s="3">
        <v>0.59409044743518302</v>
      </c>
      <c r="H3342" s="5">
        <v>0.34784756856254945</v>
      </c>
      <c r="I3342" s="3">
        <v>0.65753262111707977</v>
      </c>
      <c r="J3342" s="3">
        <v>0.7768911526259199</v>
      </c>
    </row>
    <row r="3343" spans="2:10" ht="15" customHeight="1" x14ac:dyDescent="0.25">
      <c r="B3343" s="7">
        <v>221040</v>
      </c>
      <c r="C3343" s="22" t="s">
        <v>3874</v>
      </c>
      <c r="D3343" s="22">
        <v>3334</v>
      </c>
      <c r="E3343" s="23" t="s">
        <v>20</v>
      </c>
      <c r="F3343" s="23" t="s">
        <v>8507</v>
      </c>
      <c r="G3343" s="24">
        <v>0.59424481018914155</v>
      </c>
      <c r="H3343" s="25">
        <v>0.34783782809348979</v>
      </c>
      <c r="I3343" s="24">
        <v>0.63541856151181841</v>
      </c>
      <c r="J3343" s="24">
        <v>0.7994780409621165</v>
      </c>
    </row>
    <row r="3344" spans="2:10" ht="15" customHeight="1" x14ac:dyDescent="0.25">
      <c r="B3344" s="7">
        <v>211003</v>
      </c>
      <c r="C3344" s="21" t="s">
        <v>3964</v>
      </c>
      <c r="D3344" s="21">
        <v>3335</v>
      </c>
      <c r="E3344" s="6" t="s">
        <v>19</v>
      </c>
      <c r="F3344" s="6" t="s">
        <v>6698</v>
      </c>
      <c r="G3344" s="3">
        <v>0.58909416843712814</v>
      </c>
      <c r="H3344" s="5">
        <v>0.34783290677965695</v>
      </c>
      <c r="I3344" s="3">
        <v>0.70098096449510239</v>
      </c>
      <c r="J3344" s="3">
        <v>0.71846863403662509</v>
      </c>
    </row>
    <row r="3345" spans="2:10" ht="15" customHeight="1" x14ac:dyDescent="0.25">
      <c r="B3345" s="7">
        <v>150410</v>
      </c>
      <c r="C3345" s="22" t="s">
        <v>4822</v>
      </c>
      <c r="D3345" s="22">
        <v>3336</v>
      </c>
      <c r="E3345" s="23" t="s">
        <v>16</v>
      </c>
      <c r="F3345" s="23" t="s">
        <v>7988</v>
      </c>
      <c r="G3345" s="24">
        <v>0.5378775973170874</v>
      </c>
      <c r="H3345" s="25">
        <v>0.34780535412844582</v>
      </c>
      <c r="I3345" s="24">
        <v>0.63912557240264556</v>
      </c>
      <c r="J3345" s="24">
        <v>0.62670186542017103</v>
      </c>
    </row>
    <row r="3346" spans="2:10" ht="15" customHeight="1" x14ac:dyDescent="0.25">
      <c r="B3346" s="7">
        <v>410080</v>
      </c>
      <c r="C3346" s="21" t="s">
        <v>2402</v>
      </c>
      <c r="D3346" s="21">
        <v>3337</v>
      </c>
      <c r="E3346" s="6" t="s">
        <v>32</v>
      </c>
      <c r="F3346" s="6" t="s">
        <v>8933</v>
      </c>
      <c r="G3346" s="3">
        <v>0.66884300697585664</v>
      </c>
      <c r="H3346" s="5">
        <v>0.34777005040548359</v>
      </c>
      <c r="I3346" s="3">
        <v>0.74585814300461672</v>
      </c>
      <c r="J3346" s="3">
        <v>0.9129008275174697</v>
      </c>
    </row>
    <row r="3347" spans="2:10" ht="15" customHeight="1" x14ac:dyDescent="0.25">
      <c r="B3347" s="7">
        <v>241025</v>
      </c>
      <c r="C3347" s="22" t="s">
        <v>4469</v>
      </c>
      <c r="D3347" s="22">
        <v>3338</v>
      </c>
      <c r="E3347" s="23" t="s">
        <v>22</v>
      </c>
      <c r="F3347" s="23" t="s">
        <v>9238</v>
      </c>
      <c r="G3347" s="24">
        <v>0.5609626573911991</v>
      </c>
      <c r="H3347" s="25">
        <v>0.34773644707399404</v>
      </c>
      <c r="I3347" s="24">
        <v>0.72228289263075718</v>
      </c>
      <c r="J3347" s="24">
        <v>0.61286863246884604</v>
      </c>
    </row>
    <row r="3348" spans="2:10" ht="15" customHeight="1" x14ac:dyDescent="0.25">
      <c r="B3348" s="7">
        <v>210350</v>
      </c>
      <c r="C3348" s="21" t="s">
        <v>4560</v>
      </c>
      <c r="D3348" s="21">
        <v>3339</v>
      </c>
      <c r="E3348" s="6" t="s">
        <v>19</v>
      </c>
      <c r="F3348" s="6" t="s">
        <v>6727</v>
      </c>
      <c r="G3348" s="3">
        <v>0.55455047814310354</v>
      </c>
      <c r="H3348" s="5">
        <v>0.3476509149326486</v>
      </c>
      <c r="I3348" s="3">
        <v>0.6786976492327802</v>
      </c>
      <c r="J3348" s="3">
        <v>0.63730287026388166</v>
      </c>
    </row>
    <row r="3349" spans="2:10" ht="15" customHeight="1" x14ac:dyDescent="0.25">
      <c r="B3349" s="7">
        <v>315080</v>
      </c>
      <c r="C3349" s="22" t="s">
        <v>3115</v>
      </c>
      <c r="D3349" s="22">
        <v>3340</v>
      </c>
      <c r="E3349" s="23" t="s">
        <v>28</v>
      </c>
      <c r="F3349" s="23" t="s">
        <v>7398</v>
      </c>
      <c r="G3349" s="24">
        <v>0.63352380372395667</v>
      </c>
      <c r="H3349" s="25">
        <v>0.34763613626632056</v>
      </c>
      <c r="I3349" s="24">
        <v>0.77298680703391942</v>
      </c>
      <c r="J3349" s="24">
        <v>0.77994846787163019</v>
      </c>
    </row>
    <row r="3350" spans="2:10" ht="15" customHeight="1" x14ac:dyDescent="0.25">
      <c r="B3350" s="7">
        <v>220040</v>
      </c>
      <c r="C3350" s="21" t="s">
        <v>3729</v>
      </c>
      <c r="D3350" s="21">
        <v>3341</v>
      </c>
      <c r="E3350" s="6" t="s">
        <v>20</v>
      </c>
      <c r="F3350" s="6" t="s">
        <v>8497</v>
      </c>
      <c r="G3350" s="3">
        <v>0.60163646987714503</v>
      </c>
      <c r="H3350" s="5">
        <v>0.34760828524325826</v>
      </c>
      <c r="I3350" s="3">
        <v>0.68578825951410705</v>
      </c>
      <c r="J3350" s="3">
        <v>0.77151286487406989</v>
      </c>
    </row>
    <row r="3351" spans="2:10" ht="15" customHeight="1" x14ac:dyDescent="0.25">
      <c r="B3351" s="7">
        <v>110050</v>
      </c>
      <c r="C3351" s="22" t="s">
        <v>4211</v>
      </c>
      <c r="D3351" s="22">
        <v>3342</v>
      </c>
      <c r="E3351" s="23" t="s">
        <v>12</v>
      </c>
      <c r="F3351" s="23" t="s">
        <v>9293</v>
      </c>
      <c r="G3351" s="24">
        <v>0.57569017465794081</v>
      </c>
      <c r="H3351" s="25">
        <v>0.3475638757938081</v>
      </c>
      <c r="I3351" s="24">
        <v>0.66542849387687442</v>
      </c>
      <c r="J3351" s="24">
        <v>0.7140781543031397</v>
      </c>
    </row>
    <row r="3352" spans="2:10" ht="15" customHeight="1" x14ac:dyDescent="0.25">
      <c r="B3352" s="7">
        <v>250430</v>
      </c>
      <c r="C3352" s="21" t="s">
        <v>3061</v>
      </c>
      <c r="D3352" s="21">
        <v>3343</v>
      </c>
      <c r="E3352" s="6" t="s">
        <v>23</v>
      </c>
      <c r="F3352" s="6" t="s">
        <v>8095</v>
      </c>
      <c r="G3352" s="3">
        <v>0.63599722594835206</v>
      </c>
      <c r="H3352" s="5">
        <v>0.34755396597685467</v>
      </c>
      <c r="I3352" s="3">
        <v>0.71456392399753121</v>
      </c>
      <c r="J3352" s="3">
        <v>0.84587378787067014</v>
      </c>
    </row>
    <row r="3353" spans="2:10" ht="15" customHeight="1" x14ac:dyDescent="0.25">
      <c r="B3353" s="7">
        <v>431620</v>
      </c>
      <c r="C3353" s="22" t="s">
        <v>1594</v>
      </c>
      <c r="D3353" s="22">
        <v>3344</v>
      </c>
      <c r="E3353" s="23" t="s">
        <v>34</v>
      </c>
      <c r="F3353" s="23" t="s">
        <v>9547</v>
      </c>
      <c r="G3353" s="24">
        <v>0.70697305612743089</v>
      </c>
      <c r="H3353" s="25">
        <v>0.34755176049617292</v>
      </c>
      <c r="I3353" s="24">
        <v>0.80843137254901976</v>
      </c>
      <c r="J3353" s="24">
        <v>0.96493603533710015</v>
      </c>
    </row>
    <row r="3354" spans="2:10" ht="15" customHeight="1" x14ac:dyDescent="0.25">
      <c r="B3354" s="7">
        <v>110013</v>
      </c>
      <c r="C3354" s="21" t="s">
        <v>4355</v>
      </c>
      <c r="D3354" s="21">
        <v>3345</v>
      </c>
      <c r="E3354" s="6" t="s">
        <v>12</v>
      </c>
      <c r="F3354" s="6" t="s">
        <v>9295</v>
      </c>
      <c r="G3354" s="3">
        <v>0.56793283318593168</v>
      </c>
      <c r="H3354" s="5">
        <v>0.3475401955193631</v>
      </c>
      <c r="I3354" s="3">
        <v>0.63376697028696483</v>
      </c>
      <c r="J3354" s="3">
        <v>0.72249133375146724</v>
      </c>
    </row>
    <row r="3355" spans="2:10" ht="15" customHeight="1" x14ac:dyDescent="0.25">
      <c r="B3355" s="7">
        <v>170740</v>
      </c>
      <c r="C3355" s="22" t="s">
        <v>4548</v>
      </c>
      <c r="D3355" s="22">
        <v>3346</v>
      </c>
      <c r="E3355" s="23" t="s">
        <v>18</v>
      </c>
      <c r="F3355" s="23" t="s">
        <v>8515</v>
      </c>
      <c r="G3355" s="24">
        <v>0.55527732220376302</v>
      </c>
      <c r="H3355" s="25">
        <v>0.34744581350063558</v>
      </c>
      <c r="I3355" s="24">
        <v>0.6740289952330264</v>
      </c>
      <c r="J3355" s="24">
        <v>0.64435715787762704</v>
      </c>
    </row>
    <row r="3356" spans="2:10" ht="15" customHeight="1" x14ac:dyDescent="0.25">
      <c r="B3356" s="7">
        <v>316270</v>
      </c>
      <c r="C3356" s="21" t="s">
        <v>3287</v>
      </c>
      <c r="D3356" s="21">
        <v>3347</v>
      </c>
      <c r="E3356" s="6" t="s">
        <v>28</v>
      </c>
      <c r="F3356" s="6" t="s">
        <v>6844</v>
      </c>
      <c r="G3356" s="3">
        <v>0.6241065338391345</v>
      </c>
      <c r="H3356" s="5">
        <v>0.34740946006920487</v>
      </c>
      <c r="I3356" s="3">
        <v>0.76439737872174551</v>
      </c>
      <c r="J3356" s="3">
        <v>0.76051276272645318</v>
      </c>
    </row>
    <row r="3357" spans="2:10" ht="15" customHeight="1" x14ac:dyDescent="0.25">
      <c r="B3357" s="7">
        <v>412265</v>
      </c>
      <c r="C3357" s="22" t="s">
        <v>2944</v>
      </c>
      <c r="D3357" s="22">
        <v>3348</v>
      </c>
      <c r="E3357" s="23" t="s">
        <v>32</v>
      </c>
      <c r="F3357" s="23" t="s">
        <v>8980</v>
      </c>
      <c r="G3357" s="24">
        <v>0.64153729575143026</v>
      </c>
      <c r="H3357" s="25">
        <v>0.34740874226924673</v>
      </c>
      <c r="I3357" s="24">
        <v>0.7381334062080116</v>
      </c>
      <c r="J3357" s="24">
        <v>0.8390697387770325</v>
      </c>
    </row>
    <row r="3358" spans="2:10" ht="15" customHeight="1" x14ac:dyDescent="0.25">
      <c r="B3358" s="7">
        <v>280720</v>
      </c>
      <c r="C3358" s="21" t="s">
        <v>4070</v>
      </c>
      <c r="D3358" s="21">
        <v>3349</v>
      </c>
      <c r="E3358" s="6" t="s">
        <v>26</v>
      </c>
      <c r="F3358" s="6" t="s">
        <v>10104</v>
      </c>
      <c r="G3358" s="3">
        <v>0.58356816905616871</v>
      </c>
      <c r="H3358" s="5">
        <v>0.34727267812125978</v>
      </c>
      <c r="I3358" s="3">
        <v>0.6895974745404444</v>
      </c>
      <c r="J3358" s="3">
        <v>0.71383435450680199</v>
      </c>
    </row>
    <row r="3359" spans="2:10" ht="15" customHeight="1" x14ac:dyDescent="0.25">
      <c r="B3359" s="7">
        <v>312352</v>
      </c>
      <c r="C3359" s="22" t="s">
        <v>3298</v>
      </c>
      <c r="D3359" s="22">
        <v>3350</v>
      </c>
      <c r="E3359" s="23" t="s">
        <v>28</v>
      </c>
      <c r="F3359" s="23" t="s">
        <v>7443</v>
      </c>
      <c r="G3359" s="24">
        <v>0.62340811837068699</v>
      </c>
      <c r="H3359" s="25">
        <v>0.34726995188750021</v>
      </c>
      <c r="I3359" s="24">
        <v>0.73065667486506802</v>
      </c>
      <c r="J3359" s="24">
        <v>0.79229772835949286</v>
      </c>
    </row>
    <row r="3360" spans="2:10" ht="15" customHeight="1" x14ac:dyDescent="0.25">
      <c r="B3360" s="7">
        <v>241480</v>
      </c>
      <c r="C3360" s="21" t="s">
        <v>3274</v>
      </c>
      <c r="D3360" s="21">
        <v>3351</v>
      </c>
      <c r="E3360" s="6" t="s">
        <v>22</v>
      </c>
      <c r="F3360" s="6" t="s">
        <v>5853</v>
      </c>
      <c r="G3360" s="3">
        <v>0.62479388098285027</v>
      </c>
      <c r="H3360" s="5">
        <v>0.34724783001804715</v>
      </c>
      <c r="I3360" s="3">
        <v>0.71337777364056831</v>
      </c>
      <c r="J3360" s="3">
        <v>0.81375603928993545</v>
      </c>
    </row>
    <row r="3361" spans="2:10" ht="15" customHeight="1" x14ac:dyDescent="0.25">
      <c r="B3361" s="7">
        <v>220120</v>
      </c>
      <c r="C3361" s="22" t="s">
        <v>3924</v>
      </c>
      <c r="D3361" s="22">
        <v>3352</v>
      </c>
      <c r="E3361" s="23" t="s">
        <v>20</v>
      </c>
      <c r="F3361" s="23" t="s">
        <v>8509</v>
      </c>
      <c r="G3361" s="24">
        <v>0.5913773711136221</v>
      </c>
      <c r="H3361" s="25">
        <v>0.34722930588967404</v>
      </c>
      <c r="I3361" s="24">
        <v>0.64493424817083833</v>
      </c>
      <c r="J3361" s="24">
        <v>0.78196855928035403</v>
      </c>
    </row>
    <row r="3362" spans="2:10" ht="15" customHeight="1" x14ac:dyDescent="0.25">
      <c r="B3362" s="7">
        <v>292750</v>
      </c>
      <c r="C3362" s="21" t="s">
        <v>4861</v>
      </c>
      <c r="D3362" s="21">
        <v>3353</v>
      </c>
      <c r="E3362" s="6" t="s">
        <v>27</v>
      </c>
      <c r="F3362" s="6" t="s">
        <v>5957</v>
      </c>
      <c r="G3362" s="3">
        <v>0.53550329950003295</v>
      </c>
      <c r="H3362" s="5">
        <v>0.34720849333767978</v>
      </c>
      <c r="I3362" s="3">
        <v>0.56716683442564075</v>
      </c>
      <c r="J3362" s="3">
        <v>0.6921345707367782</v>
      </c>
    </row>
    <row r="3363" spans="2:10" ht="15" customHeight="1" x14ac:dyDescent="0.25">
      <c r="B3363" s="7">
        <v>250355</v>
      </c>
      <c r="C3363" s="22" t="s">
        <v>4770</v>
      </c>
      <c r="D3363" s="22">
        <v>3354</v>
      </c>
      <c r="E3363" s="23" t="s">
        <v>23</v>
      </c>
      <c r="F3363" s="23" t="s">
        <v>8241</v>
      </c>
      <c r="G3363" s="24">
        <v>0.5406877170640263</v>
      </c>
      <c r="H3363" s="25">
        <v>0.34720623059851008</v>
      </c>
      <c r="I3363" s="24">
        <v>0.61805926441874692</v>
      </c>
      <c r="J3363" s="24">
        <v>0.65679765617482189</v>
      </c>
    </row>
    <row r="3364" spans="2:10" ht="15" customHeight="1" x14ac:dyDescent="0.25">
      <c r="B3364" s="7">
        <v>314630</v>
      </c>
      <c r="C3364" s="21" t="s">
        <v>4290</v>
      </c>
      <c r="D3364" s="21">
        <v>3355</v>
      </c>
      <c r="E3364" s="6" t="s">
        <v>28</v>
      </c>
      <c r="F3364" s="6" t="s">
        <v>7645</v>
      </c>
      <c r="G3364" s="3">
        <v>0.5716046269858287</v>
      </c>
      <c r="H3364" s="5">
        <v>0.34718896608832123</v>
      </c>
      <c r="I3364" s="3">
        <v>0.73355405644831484</v>
      </c>
      <c r="J3364" s="3">
        <v>0.63407085842084998</v>
      </c>
    </row>
    <row r="3365" spans="2:10" ht="15" customHeight="1" x14ac:dyDescent="0.25">
      <c r="B3365" s="7">
        <v>250250</v>
      </c>
      <c r="C3365" s="22" t="s">
        <v>3963</v>
      </c>
      <c r="D3365" s="22">
        <v>3356</v>
      </c>
      <c r="E3365" s="23" t="s">
        <v>23</v>
      </c>
      <c r="F3365" s="23" t="s">
        <v>8157</v>
      </c>
      <c r="G3365" s="24">
        <v>0.58910408987023644</v>
      </c>
      <c r="H3365" s="25">
        <v>0.34718893193745753</v>
      </c>
      <c r="I3365" s="24">
        <v>0.61292042527246782</v>
      </c>
      <c r="J3365" s="24">
        <v>0.80720291240078412</v>
      </c>
    </row>
    <row r="3366" spans="2:10" ht="15" customHeight="1" x14ac:dyDescent="0.25">
      <c r="B3366" s="7">
        <v>521500</v>
      </c>
      <c r="C3366" s="21" t="s">
        <v>2092</v>
      </c>
      <c r="D3366" s="21">
        <v>3357</v>
      </c>
      <c r="E3366" s="6" t="s">
        <v>37</v>
      </c>
      <c r="F3366" s="6" t="s">
        <v>6525</v>
      </c>
      <c r="G3366" s="3">
        <v>0.68344521378472267</v>
      </c>
      <c r="H3366" s="5">
        <v>0.34716912961726581</v>
      </c>
      <c r="I3366" s="3">
        <v>0.79858525000261804</v>
      </c>
      <c r="J3366" s="3">
        <v>0.9045812617342841</v>
      </c>
    </row>
    <row r="3367" spans="2:10" ht="15" customHeight="1" x14ac:dyDescent="0.25">
      <c r="B3367" s="7">
        <v>316130</v>
      </c>
      <c r="C3367" s="22" t="s">
        <v>3049</v>
      </c>
      <c r="D3367" s="22">
        <v>3358</v>
      </c>
      <c r="E3367" s="23" t="s">
        <v>28</v>
      </c>
      <c r="F3367" s="23" t="s">
        <v>7386</v>
      </c>
      <c r="G3367" s="24">
        <v>0.63651575700035956</v>
      </c>
      <c r="H3367" s="25">
        <v>0.34711879783203592</v>
      </c>
      <c r="I3367" s="24">
        <v>0.73099200203554604</v>
      </c>
      <c r="J3367" s="24">
        <v>0.8314364711334965</v>
      </c>
    </row>
    <row r="3368" spans="2:10" ht="15" customHeight="1" x14ac:dyDescent="0.25">
      <c r="B3368" s="7">
        <v>411630</v>
      </c>
      <c r="C3368" s="21" t="s">
        <v>1882</v>
      </c>
      <c r="D3368" s="21">
        <v>3359</v>
      </c>
      <c r="E3368" s="6" t="s">
        <v>32</v>
      </c>
      <c r="F3368" s="6" t="s">
        <v>8858</v>
      </c>
      <c r="G3368" s="3">
        <v>0.69384514696632849</v>
      </c>
      <c r="H3368" s="5">
        <v>0.34706816657980188</v>
      </c>
      <c r="I3368" s="3">
        <v>0.86247170412880592</v>
      </c>
      <c r="J3368" s="3">
        <v>0.87199557019037743</v>
      </c>
    </row>
    <row r="3369" spans="2:10" ht="15" customHeight="1" x14ac:dyDescent="0.25">
      <c r="B3369" s="7">
        <v>430605</v>
      </c>
      <c r="C3369" s="22" t="s">
        <v>3571</v>
      </c>
      <c r="D3369" s="22">
        <v>3360</v>
      </c>
      <c r="E3369" s="23" t="s">
        <v>34</v>
      </c>
      <c r="F3369" s="23" t="s">
        <v>9759</v>
      </c>
      <c r="G3369" s="24">
        <v>0.60979968244494243</v>
      </c>
      <c r="H3369" s="25">
        <v>0.34670542358797296</v>
      </c>
      <c r="I3369" s="24">
        <v>0.63017925193884161</v>
      </c>
      <c r="J3369" s="24">
        <v>0.85251437180801271</v>
      </c>
    </row>
    <row r="3370" spans="2:10" ht="15" customHeight="1" x14ac:dyDescent="0.25">
      <c r="B3370" s="7">
        <v>110045</v>
      </c>
      <c r="C3370" s="21" t="s">
        <v>3842</v>
      </c>
      <c r="D3370" s="21">
        <v>3361</v>
      </c>
      <c r="E3370" s="6" t="s">
        <v>12</v>
      </c>
      <c r="F3370" s="6" t="s">
        <v>7341</v>
      </c>
      <c r="G3370" s="3">
        <v>0.59604240951247112</v>
      </c>
      <c r="H3370" s="5">
        <v>0.34664383415274014</v>
      </c>
      <c r="I3370" s="3">
        <v>0.60455650076969125</v>
      </c>
      <c r="J3370" s="3">
        <v>0.83692689361498196</v>
      </c>
    </row>
    <row r="3371" spans="2:10" ht="15" customHeight="1" x14ac:dyDescent="0.25">
      <c r="B3371" s="7">
        <v>220669</v>
      </c>
      <c r="C3371" s="22" t="s">
        <v>5003</v>
      </c>
      <c r="D3371" s="22">
        <v>3362</v>
      </c>
      <c r="E3371" s="23" t="s">
        <v>20</v>
      </c>
      <c r="F3371" s="23" t="s">
        <v>8617</v>
      </c>
      <c r="G3371" s="24">
        <v>0.52352570383454922</v>
      </c>
      <c r="H3371" s="25">
        <v>0.34658355006652941</v>
      </c>
      <c r="I3371" s="24">
        <v>0.58285266410054781</v>
      </c>
      <c r="J3371" s="24">
        <v>0.64114089733657065</v>
      </c>
    </row>
    <row r="3372" spans="2:10" ht="15" customHeight="1" x14ac:dyDescent="0.25">
      <c r="B3372" s="7">
        <v>316700</v>
      </c>
      <c r="C3372" s="21" t="s">
        <v>2852</v>
      </c>
      <c r="D3372" s="21">
        <v>3363</v>
      </c>
      <c r="E3372" s="6" t="s">
        <v>28</v>
      </c>
      <c r="F3372" s="6" t="s">
        <v>7327</v>
      </c>
      <c r="G3372" s="3">
        <v>0.64711126611716741</v>
      </c>
      <c r="H3372" s="5">
        <v>0.34656718967727723</v>
      </c>
      <c r="I3372" s="3">
        <v>0.7435161709387067</v>
      </c>
      <c r="J3372" s="3">
        <v>0.85125043773551834</v>
      </c>
    </row>
    <row r="3373" spans="2:10" ht="15" customHeight="1" x14ac:dyDescent="0.25">
      <c r="B3373" s="7">
        <v>350510</v>
      </c>
      <c r="C3373" s="22" t="s">
        <v>2014</v>
      </c>
      <c r="D3373" s="22">
        <v>3364</v>
      </c>
      <c r="E3373" s="23" t="s">
        <v>31</v>
      </c>
      <c r="F3373" s="23" t="s">
        <v>10658</v>
      </c>
      <c r="G3373" s="24">
        <v>0.68744093690562968</v>
      </c>
      <c r="H3373" s="25">
        <v>0.34650993700661853</v>
      </c>
      <c r="I3373" s="24">
        <v>0.88543519604569076</v>
      </c>
      <c r="J3373" s="24">
        <v>0.83037767766458015</v>
      </c>
    </row>
    <row r="3374" spans="2:10" ht="15" customHeight="1" x14ac:dyDescent="0.25">
      <c r="B3374" s="7">
        <v>293110</v>
      </c>
      <c r="C3374" s="21" t="s">
        <v>4513</v>
      </c>
      <c r="D3374" s="21">
        <v>3365</v>
      </c>
      <c r="E3374" s="6" t="s">
        <v>27</v>
      </c>
      <c r="F3374" s="6" t="s">
        <v>5895</v>
      </c>
      <c r="G3374" s="3">
        <v>0.55771150459812768</v>
      </c>
      <c r="H3374" s="5">
        <v>0.34649144747562238</v>
      </c>
      <c r="I3374" s="3">
        <v>0.64738064229026404</v>
      </c>
      <c r="J3374" s="3">
        <v>0.67926242402849679</v>
      </c>
    </row>
    <row r="3375" spans="2:10" ht="15" customHeight="1" x14ac:dyDescent="0.25">
      <c r="B3375" s="7">
        <v>312690</v>
      </c>
      <c r="C3375" s="22" t="s">
        <v>3650</v>
      </c>
      <c r="D3375" s="22">
        <v>3366</v>
      </c>
      <c r="E3375" s="23" t="s">
        <v>28</v>
      </c>
      <c r="F3375" s="23" t="s">
        <v>7522</v>
      </c>
      <c r="G3375" s="24">
        <v>0.60609563104164199</v>
      </c>
      <c r="H3375" s="25">
        <v>0.34627407398451671</v>
      </c>
      <c r="I3375" s="24">
        <v>0.78501199785506182</v>
      </c>
      <c r="J3375" s="24">
        <v>0.68700082128534756</v>
      </c>
    </row>
    <row r="3376" spans="2:10" ht="15" customHeight="1" x14ac:dyDescent="0.25">
      <c r="B3376" s="7">
        <v>250450</v>
      </c>
      <c r="C3376" s="21" t="s">
        <v>3799</v>
      </c>
      <c r="D3376" s="21">
        <v>3367</v>
      </c>
      <c r="E3376" s="6" t="s">
        <v>23</v>
      </c>
      <c r="F3376" s="6" t="s">
        <v>8139</v>
      </c>
      <c r="G3376" s="3">
        <v>0.59768004520280915</v>
      </c>
      <c r="H3376" s="5">
        <v>0.34625022726323335</v>
      </c>
      <c r="I3376" s="3">
        <v>0.70517679856162119</v>
      </c>
      <c r="J3376" s="3">
        <v>0.74161310978357298</v>
      </c>
    </row>
    <row r="3377" spans="2:10" ht="15" customHeight="1" x14ac:dyDescent="0.25">
      <c r="B3377" s="7">
        <v>230650</v>
      </c>
      <c r="C3377" s="22" t="s">
        <v>3770</v>
      </c>
      <c r="D3377" s="22">
        <v>3368</v>
      </c>
      <c r="E3377" s="23" t="s">
        <v>21</v>
      </c>
      <c r="F3377" s="23" t="s">
        <v>6289</v>
      </c>
      <c r="G3377" s="24">
        <v>0.59896382312656693</v>
      </c>
      <c r="H3377" s="25">
        <v>0.34620534704502559</v>
      </c>
      <c r="I3377" s="24">
        <v>0.69059208157458818</v>
      </c>
      <c r="J3377" s="24">
        <v>0.76009404076008691</v>
      </c>
    </row>
    <row r="3378" spans="2:10" ht="15" customHeight="1" x14ac:dyDescent="0.25">
      <c r="B3378" s="7">
        <v>315660</v>
      </c>
      <c r="C3378" s="21" t="s">
        <v>3619</v>
      </c>
      <c r="D3378" s="21">
        <v>3369</v>
      </c>
      <c r="E3378" s="6" t="s">
        <v>28</v>
      </c>
      <c r="F3378" s="6" t="s">
        <v>7519</v>
      </c>
      <c r="G3378" s="3">
        <v>0.60744760736591796</v>
      </c>
      <c r="H3378" s="5">
        <v>0.34615347964282878</v>
      </c>
      <c r="I3378" s="3">
        <v>0.79566185150303337</v>
      </c>
      <c r="J3378" s="3">
        <v>0.68052749095189158</v>
      </c>
    </row>
    <row r="3379" spans="2:10" ht="15" customHeight="1" x14ac:dyDescent="0.25">
      <c r="B3379" s="7">
        <v>290510</v>
      </c>
      <c r="C3379" s="22" t="s">
        <v>4922</v>
      </c>
      <c r="D3379" s="22">
        <v>3370</v>
      </c>
      <c r="E3379" s="23" t="s">
        <v>27</v>
      </c>
      <c r="F3379" s="23" t="s">
        <v>5975</v>
      </c>
      <c r="G3379" s="24">
        <v>0.53127243349518272</v>
      </c>
      <c r="H3379" s="25">
        <v>0.34596561498872186</v>
      </c>
      <c r="I3379" s="24">
        <v>0.59827114769540279</v>
      </c>
      <c r="J3379" s="24">
        <v>0.64958053780142366</v>
      </c>
    </row>
    <row r="3380" spans="2:10" ht="15" customHeight="1" x14ac:dyDescent="0.25">
      <c r="B3380" s="7">
        <v>291930</v>
      </c>
      <c r="C3380" s="21" t="s">
        <v>5212</v>
      </c>
      <c r="D3380" s="21">
        <v>3371</v>
      </c>
      <c r="E3380" s="6" t="s">
        <v>27</v>
      </c>
      <c r="F3380" s="6" t="s">
        <v>6058</v>
      </c>
      <c r="G3380" s="3">
        <v>0.50447061995867382</v>
      </c>
      <c r="H3380" s="5">
        <v>0.34584916855543218</v>
      </c>
      <c r="I3380" s="3">
        <v>0.49422955381460459</v>
      </c>
      <c r="J3380" s="3">
        <v>0.67333313750598478</v>
      </c>
    </row>
    <row r="3381" spans="2:10" ht="15" customHeight="1" x14ac:dyDescent="0.25">
      <c r="B3381" s="7">
        <v>250510</v>
      </c>
      <c r="C3381" s="22" t="s">
        <v>3723</v>
      </c>
      <c r="D3381" s="22">
        <v>3372</v>
      </c>
      <c r="E3381" s="23" t="s">
        <v>23</v>
      </c>
      <c r="F3381" s="23" t="s">
        <v>8131</v>
      </c>
      <c r="G3381" s="24">
        <v>0.60199734237860381</v>
      </c>
      <c r="H3381" s="25">
        <v>0.34582131606478855</v>
      </c>
      <c r="I3381" s="24">
        <v>0.66109457190665499</v>
      </c>
      <c r="J3381" s="24">
        <v>0.79907613916436793</v>
      </c>
    </row>
    <row r="3382" spans="2:10" ht="15" customHeight="1" x14ac:dyDescent="0.25">
      <c r="B3382" s="7">
        <v>291610</v>
      </c>
      <c r="C3382" s="21" t="s">
        <v>4617</v>
      </c>
      <c r="D3382" s="21">
        <v>3373</v>
      </c>
      <c r="E3382" s="6" t="s">
        <v>27</v>
      </c>
      <c r="F3382" s="6" t="s">
        <v>5912</v>
      </c>
      <c r="G3382" s="3">
        <v>0.55036722112626435</v>
      </c>
      <c r="H3382" s="5">
        <v>0.34580638458192048</v>
      </c>
      <c r="I3382" s="3">
        <v>0.63999419101901256</v>
      </c>
      <c r="J3382" s="3">
        <v>0.66530108777786001</v>
      </c>
    </row>
    <row r="3383" spans="2:10" ht="15" customHeight="1" x14ac:dyDescent="0.25">
      <c r="B3383" s="7">
        <v>411100</v>
      </c>
      <c r="C3383" s="22" t="s">
        <v>1736</v>
      </c>
      <c r="D3383" s="22">
        <v>3374</v>
      </c>
      <c r="E3383" s="23" t="s">
        <v>32</v>
      </c>
      <c r="F3383" s="23" t="s">
        <v>8837</v>
      </c>
      <c r="G3383" s="24">
        <v>0.70100585575627461</v>
      </c>
      <c r="H3383" s="25">
        <v>0.34576106206738616</v>
      </c>
      <c r="I3383" s="24">
        <v>0.89782679738562088</v>
      </c>
      <c r="J3383" s="24">
        <v>0.85942970781581685</v>
      </c>
    </row>
    <row r="3384" spans="2:10" ht="15" customHeight="1" x14ac:dyDescent="0.25">
      <c r="B3384" s="7">
        <v>315840</v>
      </c>
      <c r="C3384" s="21" t="s">
        <v>1625</v>
      </c>
      <c r="D3384" s="21">
        <v>3375</v>
      </c>
      <c r="E3384" s="6" t="s">
        <v>28</v>
      </c>
      <c r="F3384" s="6" t="s">
        <v>7063</v>
      </c>
      <c r="G3384" s="3">
        <v>0.70552226955541009</v>
      </c>
      <c r="H3384" s="5">
        <v>0.34568980608925298</v>
      </c>
      <c r="I3384" s="3">
        <v>0.87353929198138403</v>
      </c>
      <c r="J3384" s="3">
        <v>0.89733771059559309</v>
      </c>
    </row>
    <row r="3385" spans="2:10" ht="15" customHeight="1" x14ac:dyDescent="0.25">
      <c r="B3385" s="7">
        <v>330440</v>
      </c>
      <c r="C3385" s="22" t="s">
        <v>2468</v>
      </c>
      <c r="D3385" s="22">
        <v>3376</v>
      </c>
      <c r="E3385" s="23" t="s">
        <v>30</v>
      </c>
      <c r="F3385" s="23" t="s">
        <v>9094</v>
      </c>
      <c r="G3385" s="24">
        <v>0.66563804425553419</v>
      </c>
      <c r="H3385" s="25">
        <v>0.34566580252996149</v>
      </c>
      <c r="I3385" s="24">
        <v>0.7795764346519265</v>
      </c>
      <c r="J3385" s="24">
        <v>0.87167189558471447</v>
      </c>
    </row>
    <row r="3386" spans="2:10" ht="15" customHeight="1" x14ac:dyDescent="0.25">
      <c r="B3386" s="7">
        <v>260240</v>
      </c>
      <c r="C3386" s="21" t="s">
        <v>4140</v>
      </c>
      <c r="D3386" s="21">
        <v>3377</v>
      </c>
      <c r="E3386" s="6" t="s">
        <v>24</v>
      </c>
      <c r="F3386" s="6" t="s">
        <v>8380</v>
      </c>
      <c r="G3386" s="3">
        <v>0.58017584792178634</v>
      </c>
      <c r="H3386" s="5">
        <v>0.34565295466002322</v>
      </c>
      <c r="I3386" s="3">
        <v>0.66981859246375874</v>
      </c>
      <c r="J3386" s="3">
        <v>0.72505599664157716</v>
      </c>
    </row>
    <row r="3387" spans="2:10" ht="15" customHeight="1" x14ac:dyDescent="0.25">
      <c r="B3387" s="7">
        <v>431795</v>
      </c>
      <c r="C3387" s="22" t="s">
        <v>1074</v>
      </c>
      <c r="D3387" s="22">
        <v>3378</v>
      </c>
      <c r="E3387" s="23" t="s">
        <v>34</v>
      </c>
      <c r="F3387" s="23" t="s">
        <v>9467</v>
      </c>
      <c r="G3387" s="24">
        <v>0.73566355112938842</v>
      </c>
      <c r="H3387" s="25">
        <v>0.34554313787915403</v>
      </c>
      <c r="I3387" s="24">
        <v>0.89290547074192117</v>
      </c>
      <c r="J3387" s="24">
        <v>0.96854204476709005</v>
      </c>
    </row>
    <row r="3388" spans="2:10" ht="15" customHeight="1" x14ac:dyDescent="0.25">
      <c r="B3388" s="7">
        <v>171700</v>
      </c>
      <c r="C3388" s="21" t="s">
        <v>3444</v>
      </c>
      <c r="D3388" s="21">
        <v>3379</v>
      </c>
      <c r="E3388" s="6" t="s">
        <v>18</v>
      </c>
      <c r="F3388" s="6" t="s">
        <v>10744</v>
      </c>
      <c r="G3388" s="3">
        <v>0.61624049561889171</v>
      </c>
      <c r="H3388" s="5">
        <v>0.34552239638325616</v>
      </c>
      <c r="I3388" s="3">
        <v>0.73159054678782076</v>
      </c>
      <c r="J3388" s="3">
        <v>0.77160854368559817</v>
      </c>
    </row>
    <row r="3389" spans="2:10" ht="15" customHeight="1" x14ac:dyDescent="0.25">
      <c r="B3389" s="7">
        <v>241270</v>
      </c>
      <c r="C3389" s="22" t="s">
        <v>3859</v>
      </c>
      <c r="D3389" s="22">
        <v>3380</v>
      </c>
      <c r="E3389" s="23" t="s">
        <v>22</v>
      </c>
      <c r="F3389" s="23" t="s">
        <v>9203</v>
      </c>
      <c r="G3389" s="24">
        <v>0.59508154432304627</v>
      </c>
      <c r="H3389" s="25">
        <v>0.34544012303237465</v>
      </c>
      <c r="I3389" s="24">
        <v>0.67913335760319515</v>
      </c>
      <c r="J3389" s="24">
        <v>0.76067115233356919</v>
      </c>
    </row>
    <row r="3390" spans="2:10" ht="15" customHeight="1" x14ac:dyDescent="0.25">
      <c r="B3390" s="7">
        <v>510617</v>
      </c>
      <c r="C3390" s="21" t="s">
        <v>5448</v>
      </c>
      <c r="D3390" s="21">
        <v>3381</v>
      </c>
      <c r="E3390" s="6" t="s">
        <v>36</v>
      </c>
      <c r="F3390" s="6" t="s">
        <v>7932</v>
      </c>
      <c r="G3390" s="3">
        <v>0.46940630565080776</v>
      </c>
      <c r="H3390" s="5">
        <v>0.34535606237097816</v>
      </c>
      <c r="I3390" s="3">
        <v>0.57130542805864248</v>
      </c>
      <c r="J3390" s="3">
        <v>0.49155742652280265</v>
      </c>
    </row>
    <row r="3391" spans="2:10" ht="15" customHeight="1" x14ac:dyDescent="0.25">
      <c r="B3391" s="7">
        <v>521920</v>
      </c>
      <c r="C3391" s="22" t="s">
        <v>2839</v>
      </c>
      <c r="D3391" s="22">
        <v>3382</v>
      </c>
      <c r="E3391" s="23" t="s">
        <v>37</v>
      </c>
      <c r="F3391" s="23" t="s">
        <v>6583</v>
      </c>
      <c r="G3391" s="24">
        <v>0.64765321153545485</v>
      </c>
      <c r="H3391" s="25">
        <v>0.34535046403955139</v>
      </c>
      <c r="I3391" s="24">
        <v>0.73845368015659441</v>
      </c>
      <c r="J3391" s="24">
        <v>0.85915549041021866</v>
      </c>
    </row>
    <row r="3392" spans="2:10" ht="15" customHeight="1" x14ac:dyDescent="0.25">
      <c r="B3392" s="7">
        <v>315170</v>
      </c>
      <c r="C3392" s="21" t="s">
        <v>1388</v>
      </c>
      <c r="D3392" s="21">
        <v>3383</v>
      </c>
      <c r="E3392" s="6" t="s">
        <v>28</v>
      </c>
      <c r="F3392" s="6" t="s">
        <v>7017</v>
      </c>
      <c r="G3392" s="3">
        <v>0.71763601387073628</v>
      </c>
      <c r="H3392" s="5">
        <v>0.34533190510276396</v>
      </c>
      <c r="I3392" s="3">
        <v>0.84061790996781927</v>
      </c>
      <c r="J3392" s="3">
        <v>0.96695822654162567</v>
      </c>
    </row>
    <row r="3393" spans="2:10" ht="15" customHeight="1" x14ac:dyDescent="0.25">
      <c r="B3393" s="7">
        <v>351512</v>
      </c>
      <c r="C3393" s="22" t="s">
        <v>1824</v>
      </c>
      <c r="D3393" s="22">
        <v>3384</v>
      </c>
      <c r="E3393" s="23" t="s">
        <v>31</v>
      </c>
      <c r="F3393" s="23" t="s">
        <v>10645</v>
      </c>
      <c r="G3393" s="24">
        <v>0.69670380366262619</v>
      </c>
      <c r="H3393" s="25">
        <v>0.34526628776477364</v>
      </c>
      <c r="I3393" s="24">
        <v>0.87564323290291735</v>
      </c>
      <c r="J3393" s="24">
        <v>0.86920189032018791</v>
      </c>
    </row>
    <row r="3394" spans="2:10" ht="15" customHeight="1" x14ac:dyDescent="0.25">
      <c r="B3394" s="7">
        <v>313320</v>
      </c>
      <c r="C3394" s="21" t="s">
        <v>2858</v>
      </c>
      <c r="D3394" s="21">
        <v>3385</v>
      </c>
      <c r="E3394" s="6" t="s">
        <v>28</v>
      </c>
      <c r="F3394" s="6" t="s">
        <v>7329</v>
      </c>
      <c r="G3394" s="3">
        <v>0.6467515732893846</v>
      </c>
      <c r="H3394" s="5">
        <v>0.34514717097871683</v>
      </c>
      <c r="I3394" s="3">
        <v>0.79313696150928403</v>
      </c>
      <c r="J3394" s="3">
        <v>0.80197058738015303</v>
      </c>
    </row>
    <row r="3395" spans="2:10" ht="15" customHeight="1" x14ac:dyDescent="0.25">
      <c r="B3395" s="7">
        <v>430320</v>
      </c>
      <c r="C3395" s="22" t="s">
        <v>3088</v>
      </c>
      <c r="D3395" s="22">
        <v>3386</v>
      </c>
      <c r="E3395" s="23" t="s">
        <v>34</v>
      </c>
      <c r="F3395" s="23" t="s">
        <v>9733</v>
      </c>
      <c r="G3395" s="24">
        <v>0.63472971864925753</v>
      </c>
      <c r="H3395" s="25">
        <v>0.34502939564389401</v>
      </c>
      <c r="I3395" s="24">
        <v>0.64256877690100422</v>
      </c>
      <c r="J3395" s="24">
        <v>0.91659098340287426</v>
      </c>
    </row>
    <row r="3396" spans="2:10" ht="15" customHeight="1" x14ac:dyDescent="0.25">
      <c r="B3396" s="7">
        <v>410850</v>
      </c>
      <c r="C3396" s="21" t="s">
        <v>3270</v>
      </c>
      <c r="D3396" s="21">
        <v>3387</v>
      </c>
      <c r="E3396" s="6" t="s">
        <v>32</v>
      </c>
      <c r="F3396" s="6" t="s">
        <v>7922</v>
      </c>
      <c r="G3396" s="3">
        <v>0.6249223685784675</v>
      </c>
      <c r="H3396" s="5">
        <v>0.34491395987019635</v>
      </c>
      <c r="I3396" s="3">
        <v>0.6990597924937435</v>
      </c>
      <c r="J3396" s="3">
        <v>0.83079335337146265</v>
      </c>
    </row>
    <row r="3397" spans="2:10" ht="15" customHeight="1" x14ac:dyDescent="0.25">
      <c r="B3397" s="7">
        <v>521400</v>
      </c>
      <c r="C3397" s="22" t="s">
        <v>2862</v>
      </c>
      <c r="D3397" s="22">
        <v>3388</v>
      </c>
      <c r="E3397" s="23" t="s">
        <v>37</v>
      </c>
      <c r="F3397" s="23" t="s">
        <v>6586</v>
      </c>
      <c r="G3397" s="24">
        <v>0.64649475811966473</v>
      </c>
      <c r="H3397" s="25">
        <v>0.34490774613897607</v>
      </c>
      <c r="I3397" s="24">
        <v>0.67897791302319388</v>
      </c>
      <c r="J3397" s="24">
        <v>0.91559861519682428</v>
      </c>
    </row>
    <row r="3398" spans="2:10" ht="15" customHeight="1" x14ac:dyDescent="0.25">
      <c r="B3398" s="7">
        <v>250610</v>
      </c>
      <c r="C3398" s="21" t="s">
        <v>4190</v>
      </c>
      <c r="D3398" s="21">
        <v>3389</v>
      </c>
      <c r="E3398" s="6" t="s">
        <v>23</v>
      </c>
      <c r="F3398" s="6" t="s">
        <v>8180</v>
      </c>
      <c r="G3398" s="3">
        <v>0.5772036378480383</v>
      </c>
      <c r="H3398" s="5">
        <v>0.34474336983832055</v>
      </c>
      <c r="I3398" s="3">
        <v>0.65139629312411307</v>
      </c>
      <c r="J3398" s="3">
        <v>0.73547125058168117</v>
      </c>
    </row>
    <row r="3399" spans="2:10" ht="15" customHeight="1" x14ac:dyDescent="0.25">
      <c r="B3399" s="7">
        <v>500430</v>
      </c>
      <c r="C3399" s="22" t="s">
        <v>3134</v>
      </c>
      <c r="D3399" s="22">
        <v>3390</v>
      </c>
      <c r="E3399" s="23" t="s">
        <v>35</v>
      </c>
      <c r="F3399" s="23" t="s">
        <v>7777</v>
      </c>
      <c r="G3399" s="24">
        <v>0.63262753964716645</v>
      </c>
      <c r="H3399" s="25">
        <v>0.34471308637618558</v>
      </c>
      <c r="I3399" s="24">
        <v>0.74055087300148714</v>
      </c>
      <c r="J3399" s="24">
        <v>0.81261865956382673</v>
      </c>
    </row>
    <row r="3400" spans="2:10" ht="15" customHeight="1" x14ac:dyDescent="0.25">
      <c r="B3400" s="7">
        <v>240010</v>
      </c>
      <c r="C3400" s="21" t="s">
        <v>2275</v>
      </c>
      <c r="D3400" s="21">
        <v>3391</v>
      </c>
      <c r="E3400" s="6" t="s">
        <v>22</v>
      </c>
      <c r="F3400" s="6" t="s">
        <v>9132</v>
      </c>
      <c r="G3400" s="3">
        <v>0.67403839824152689</v>
      </c>
      <c r="H3400" s="5">
        <v>0.34467766442838943</v>
      </c>
      <c r="I3400" s="3">
        <v>0.85786953242835595</v>
      </c>
      <c r="J3400" s="3">
        <v>0.8195679978678353</v>
      </c>
    </row>
    <row r="3401" spans="2:10" ht="15" customHeight="1" x14ac:dyDescent="0.25">
      <c r="B3401" s="7">
        <v>220700</v>
      </c>
      <c r="C3401" s="22" t="s">
        <v>4126</v>
      </c>
      <c r="D3401" s="22">
        <v>3392</v>
      </c>
      <c r="E3401" s="23" t="s">
        <v>20</v>
      </c>
      <c r="F3401" s="23" t="s">
        <v>8520</v>
      </c>
      <c r="G3401" s="24">
        <v>0.58094910001467426</v>
      </c>
      <c r="H3401" s="25">
        <v>0.34463408490676462</v>
      </c>
      <c r="I3401" s="24">
        <v>0.73433356404400441</v>
      </c>
      <c r="J3401" s="24">
        <v>0.66387965109325364</v>
      </c>
    </row>
    <row r="3402" spans="2:10" ht="15" customHeight="1" x14ac:dyDescent="0.25">
      <c r="B3402" s="7">
        <v>120030</v>
      </c>
      <c r="C3402" s="21" t="s">
        <v>5307</v>
      </c>
      <c r="D3402" s="21">
        <v>3393</v>
      </c>
      <c r="E3402" s="6" t="s">
        <v>13</v>
      </c>
      <c r="F3402" s="6" t="s">
        <v>5568</v>
      </c>
      <c r="G3402" s="3">
        <v>0.49294763376439038</v>
      </c>
      <c r="H3402" s="5">
        <v>0.34458209981041454</v>
      </c>
      <c r="I3402" s="3">
        <v>0.53332909358917635</v>
      </c>
      <c r="J3402" s="3">
        <v>0.6009317078935803</v>
      </c>
    </row>
    <row r="3403" spans="2:10" ht="15" customHeight="1" x14ac:dyDescent="0.25">
      <c r="B3403" s="7">
        <v>290580</v>
      </c>
      <c r="C3403" s="22" t="s">
        <v>5329</v>
      </c>
      <c r="D3403" s="22">
        <v>3394</v>
      </c>
      <c r="E3403" s="23" t="s">
        <v>27</v>
      </c>
      <c r="F3403" s="23" t="s">
        <v>6099</v>
      </c>
      <c r="G3403" s="24">
        <v>0.49017895337184769</v>
      </c>
      <c r="H3403" s="25">
        <v>0.34457162457260038</v>
      </c>
      <c r="I3403" s="24">
        <v>0.48048556515141561</v>
      </c>
      <c r="J3403" s="24">
        <v>0.64547967039152709</v>
      </c>
    </row>
    <row r="3404" spans="2:10" ht="15" customHeight="1" x14ac:dyDescent="0.25">
      <c r="B3404" s="7">
        <v>353170</v>
      </c>
      <c r="C3404" s="21" t="s">
        <v>2817</v>
      </c>
      <c r="D3404" s="21">
        <v>3395</v>
      </c>
      <c r="E3404" s="6" t="s">
        <v>31</v>
      </c>
      <c r="F3404" s="6" t="s">
        <v>10712</v>
      </c>
      <c r="G3404" s="3">
        <v>0.64889082574091561</v>
      </c>
      <c r="H3404" s="5">
        <v>0.34455419138083299</v>
      </c>
      <c r="I3404" s="3">
        <v>0.85618563685636861</v>
      </c>
      <c r="J3404" s="3">
        <v>0.74593264898554534</v>
      </c>
    </row>
    <row r="3405" spans="2:10" ht="15" customHeight="1" x14ac:dyDescent="0.25">
      <c r="B3405" s="7">
        <v>261540</v>
      </c>
      <c r="C3405" s="22" t="s">
        <v>4614</v>
      </c>
      <c r="D3405" s="22">
        <v>3396</v>
      </c>
      <c r="E3405" s="23" t="s">
        <v>24</v>
      </c>
      <c r="F3405" s="23" t="s">
        <v>8411</v>
      </c>
      <c r="G3405" s="24">
        <v>0.55089673580281673</v>
      </c>
      <c r="H3405" s="25">
        <v>0.34451612185403357</v>
      </c>
      <c r="I3405" s="24">
        <v>0.53260419101268641</v>
      </c>
      <c r="J3405" s="24">
        <v>0.77556989454173031</v>
      </c>
    </row>
    <row r="3406" spans="2:10" ht="15" customHeight="1" x14ac:dyDescent="0.25">
      <c r="B3406" s="7">
        <v>330560</v>
      </c>
      <c r="C3406" s="21" t="s">
        <v>3491</v>
      </c>
      <c r="D3406" s="21">
        <v>3397</v>
      </c>
      <c r="E3406" s="6" t="s">
        <v>30</v>
      </c>
      <c r="F3406" s="6" t="s">
        <v>9107</v>
      </c>
      <c r="G3406" s="3">
        <v>0.61370167705552492</v>
      </c>
      <c r="H3406" s="5">
        <v>0.34450880892179958</v>
      </c>
      <c r="I3406" s="3">
        <v>0.73988187426791152</v>
      </c>
      <c r="J3406" s="3">
        <v>0.75671434797686365</v>
      </c>
    </row>
    <row r="3407" spans="2:10" ht="15" customHeight="1" x14ac:dyDescent="0.25">
      <c r="B3407" s="7">
        <v>250230</v>
      </c>
      <c r="C3407" s="22" t="s">
        <v>4723</v>
      </c>
      <c r="D3407" s="22">
        <v>3398</v>
      </c>
      <c r="E3407" s="23" t="s">
        <v>23</v>
      </c>
      <c r="F3407" s="23" t="s">
        <v>7292</v>
      </c>
      <c r="G3407" s="24">
        <v>0.54450375793966688</v>
      </c>
      <c r="H3407" s="25">
        <v>0.34443669933790161</v>
      </c>
      <c r="I3407" s="24">
        <v>0.60152696682367723</v>
      </c>
      <c r="J3407" s="24">
        <v>0.68754760765742184</v>
      </c>
    </row>
    <row r="3408" spans="2:10" ht="15" customHeight="1" x14ac:dyDescent="0.25">
      <c r="B3408" s="7">
        <v>312820</v>
      </c>
      <c r="C3408" s="21" t="s">
        <v>3266</v>
      </c>
      <c r="D3408" s="21">
        <v>3399</v>
      </c>
      <c r="E3408" s="6" t="s">
        <v>28</v>
      </c>
      <c r="F3408" s="6" t="s">
        <v>7429</v>
      </c>
      <c r="G3408" s="3">
        <v>0.6251205952925315</v>
      </c>
      <c r="H3408" s="5">
        <v>0.34439246365058362</v>
      </c>
      <c r="I3408" s="3">
        <v>0.72704897975450344</v>
      </c>
      <c r="J3408" s="3">
        <v>0.80392034247250743</v>
      </c>
    </row>
    <row r="3409" spans="2:10" ht="15" customHeight="1" x14ac:dyDescent="0.25">
      <c r="B3409" s="7">
        <v>355080</v>
      </c>
      <c r="C3409" s="22" t="s">
        <v>2069</v>
      </c>
      <c r="D3409" s="22">
        <v>3400</v>
      </c>
      <c r="E3409" s="23" t="s">
        <v>31</v>
      </c>
      <c r="F3409" s="23" t="s">
        <v>10663</v>
      </c>
      <c r="G3409" s="24">
        <v>0.68433247006966669</v>
      </c>
      <c r="H3409" s="25">
        <v>0.34436718012805223</v>
      </c>
      <c r="I3409" s="24">
        <v>0.85293410218447241</v>
      </c>
      <c r="J3409" s="24">
        <v>0.85569612789647531</v>
      </c>
    </row>
    <row r="3410" spans="2:10" ht="15" customHeight="1" x14ac:dyDescent="0.25">
      <c r="B3410" s="7">
        <v>320400</v>
      </c>
      <c r="C3410" s="21" t="s">
        <v>1925</v>
      </c>
      <c r="D3410" s="21">
        <v>3401</v>
      </c>
      <c r="E3410" s="6" t="s">
        <v>29</v>
      </c>
      <c r="F3410" s="6" t="s">
        <v>6395</v>
      </c>
      <c r="G3410" s="3">
        <v>0.69165999358555874</v>
      </c>
      <c r="H3410" s="5">
        <v>0.34431178278503222</v>
      </c>
      <c r="I3410" s="3">
        <v>0.84824217192225637</v>
      </c>
      <c r="J3410" s="3">
        <v>0.88242602604938769</v>
      </c>
    </row>
    <row r="3411" spans="2:10" ht="15" customHeight="1" x14ac:dyDescent="0.25">
      <c r="B3411" s="7">
        <v>250920</v>
      </c>
      <c r="C3411" s="22" t="s">
        <v>4361</v>
      </c>
      <c r="D3411" s="22">
        <v>3402</v>
      </c>
      <c r="E3411" s="23" t="s">
        <v>23</v>
      </c>
      <c r="F3411" s="23" t="s">
        <v>8195</v>
      </c>
      <c r="G3411" s="24">
        <v>0.56763512125864712</v>
      </c>
      <c r="H3411" s="25">
        <v>0.34429663247051806</v>
      </c>
      <c r="I3411" s="24">
        <v>0.65582656489355218</v>
      </c>
      <c r="J3411" s="24">
        <v>0.70278216641187097</v>
      </c>
    </row>
    <row r="3412" spans="2:10" ht="15" customHeight="1" x14ac:dyDescent="0.25">
      <c r="B3412" s="7">
        <v>431700</v>
      </c>
      <c r="C3412" s="21" t="s">
        <v>3442</v>
      </c>
      <c r="D3412" s="21">
        <v>3403</v>
      </c>
      <c r="E3412" s="6" t="s">
        <v>34</v>
      </c>
      <c r="F3412" s="6" t="s">
        <v>9757</v>
      </c>
      <c r="G3412" s="3">
        <v>0.61628191781857766</v>
      </c>
      <c r="H3412" s="5">
        <v>0.3442225485203419</v>
      </c>
      <c r="I3412" s="3">
        <v>0.67945934430907529</v>
      </c>
      <c r="J3412" s="3">
        <v>0.82516386062631586</v>
      </c>
    </row>
    <row r="3413" spans="2:10" ht="15" customHeight="1" x14ac:dyDescent="0.25">
      <c r="B3413" s="7">
        <v>210720</v>
      </c>
      <c r="C3413" s="22" t="s">
        <v>4577</v>
      </c>
      <c r="D3413" s="22">
        <v>3404</v>
      </c>
      <c r="E3413" s="23" t="s">
        <v>19</v>
      </c>
      <c r="F3413" s="23" t="s">
        <v>6729</v>
      </c>
      <c r="G3413" s="24">
        <v>0.55312472552156977</v>
      </c>
      <c r="H3413" s="25">
        <v>0.34414733594462904</v>
      </c>
      <c r="I3413" s="24">
        <v>0.64542959502728126</v>
      </c>
      <c r="J3413" s="24">
        <v>0.66979724559279918</v>
      </c>
    </row>
    <row r="3414" spans="2:10" ht="15" customHeight="1" x14ac:dyDescent="0.25">
      <c r="B3414" s="7">
        <v>351400</v>
      </c>
      <c r="C3414" s="21" t="s">
        <v>1574</v>
      </c>
      <c r="D3414" s="21">
        <v>3405</v>
      </c>
      <c r="E3414" s="6" t="s">
        <v>31</v>
      </c>
      <c r="F3414" s="6" t="s">
        <v>10610</v>
      </c>
      <c r="G3414" s="3">
        <v>0.70788217002564624</v>
      </c>
      <c r="H3414" s="5">
        <v>0.34408076433655954</v>
      </c>
      <c r="I3414" s="3">
        <v>0.89585051546391758</v>
      </c>
      <c r="J3414" s="3">
        <v>0.88371523027646182</v>
      </c>
    </row>
    <row r="3415" spans="2:10" ht="15" customHeight="1" x14ac:dyDescent="0.25">
      <c r="B3415" s="7">
        <v>310130</v>
      </c>
      <c r="C3415" s="22" t="s">
        <v>2642</v>
      </c>
      <c r="D3415" s="22">
        <v>3406</v>
      </c>
      <c r="E3415" s="23" t="s">
        <v>28</v>
      </c>
      <c r="F3415" s="23" t="s">
        <v>7280</v>
      </c>
      <c r="G3415" s="24">
        <v>0.65684866654553586</v>
      </c>
      <c r="H3415" s="25">
        <v>0.34407846845141687</v>
      </c>
      <c r="I3415" s="24">
        <v>0.76516707516339877</v>
      </c>
      <c r="J3415" s="24">
        <v>0.86130045602179195</v>
      </c>
    </row>
    <row r="3416" spans="2:10" ht="15" customHeight="1" x14ac:dyDescent="0.25">
      <c r="B3416" s="7">
        <v>431862</v>
      </c>
      <c r="C3416" s="21" t="s">
        <v>2645</v>
      </c>
      <c r="D3416" s="21">
        <v>3407</v>
      </c>
      <c r="E3416" s="6" t="s">
        <v>34</v>
      </c>
      <c r="F3416" s="6" t="s">
        <v>9685</v>
      </c>
      <c r="G3416" s="3">
        <v>0.656760628097944</v>
      </c>
      <c r="H3416" s="5">
        <v>0.34407815489518578</v>
      </c>
      <c r="I3416" s="3">
        <v>0.79166367197285425</v>
      </c>
      <c r="J3416" s="3">
        <v>0.83454005742579196</v>
      </c>
    </row>
    <row r="3417" spans="2:10" ht="15" customHeight="1" x14ac:dyDescent="0.25">
      <c r="B3417" s="7">
        <v>230600</v>
      </c>
      <c r="C3417" s="22" t="s">
        <v>2191</v>
      </c>
      <c r="D3417" s="22">
        <v>3408</v>
      </c>
      <c r="E3417" s="23" t="s">
        <v>21</v>
      </c>
      <c r="F3417" s="23" t="s">
        <v>6190</v>
      </c>
      <c r="G3417" s="24">
        <v>0.67828714457828665</v>
      </c>
      <c r="H3417" s="25">
        <v>0.34383643035593414</v>
      </c>
      <c r="I3417" s="24">
        <v>0.814264705882353</v>
      </c>
      <c r="J3417" s="24">
        <v>0.87676029749657247</v>
      </c>
    </row>
    <row r="3418" spans="2:10" ht="15" customHeight="1" x14ac:dyDescent="0.25">
      <c r="B3418" s="7">
        <v>210120</v>
      </c>
      <c r="C3418" s="21" t="s">
        <v>4579</v>
      </c>
      <c r="D3418" s="21">
        <v>3409</v>
      </c>
      <c r="E3418" s="6" t="s">
        <v>19</v>
      </c>
      <c r="F3418" s="6" t="s">
        <v>6730</v>
      </c>
      <c r="G3418" s="3">
        <v>0.55302713417071925</v>
      </c>
      <c r="H3418" s="5">
        <v>0.34370434173638481</v>
      </c>
      <c r="I3418" s="3">
        <v>0.68952625248177601</v>
      </c>
      <c r="J3418" s="3">
        <v>0.62585080829399686</v>
      </c>
    </row>
    <row r="3419" spans="2:10" ht="15" customHeight="1" x14ac:dyDescent="0.25">
      <c r="B3419" s="7">
        <v>312250</v>
      </c>
      <c r="C3419" s="22" t="s">
        <v>4009</v>
      </c>
      <c r="D3419" s="22">
        <v>3410</v>
      </c>
      <c r="E3419" s="23" t="s">
        <v>28</v>
      </c>
      <c r="F3419" s="23" t="s">
        <v>7590</v>
      </c>
      <c r="G3419" s="24">
        <v>0.58628644875313662</v>
      </c>
      <c r="H3419" s="25">
        <v>0.34358812170958397</v>
      </c>
      <c r="I3419" s="24">
        <v>0.80666949719520353</v>
      </c>
      <c r="J3419" s="24">
        <v>0.60860172735462248</v>
      </c>
    </row>
    <row r="3420" spans="2:10" ht="15" customHeight="1" x14ac:dyDescent="0.25">
      <c r="B3420" s="7">
        <v>171660</v>
      </c>
      <c r="C3420" s="21" t="s">
        <v>3463</v>
      </c>
      <c r="D3420" s="21">
        <v>3411</v>
      </c>
      <c r="E3420" s="6" t="s">
        <v>18</v>
      </c>
      <c r="F3420" s="6" t="s">
        <v>10745</v>
      </c>
      <c r="G3420" s="3">
        <v>0.61540521179780194</v>
      </c>
      <c r="H3420" s="5">
        <v>0.34357185931655343</v>
      </c>
      <c r="I3420" s="3">
        <v>0.66842116176405253</v>
      </c>
      <c r="J3420" s="3">
        <v>0.83422261431279965</v>
      </c>
    </row>
    <row r="3421" spans="2:10" ht="15" customHeight="1" x14ac:dyDescent="0.25">
      <c r="B3421" s="7">
        <v>290490</v>
      </c>
      <c r="C3421" s="22" t="s">
        <v>3598</v>
      </c>
      <c r="D3421" s="22">
        <v>3412</v>
      </c>
      <c r="E3421" s="23" t="s">
        <v>27</v>
      </c>
      <c r="F3421" s="23" t="s">
        <v>5812</v>
      </c>
      <c r="G3421" s="24">
        <v>0.60861472569103847</v>
      </c>
      <c r="H3421" s="25">
        <v>0.34354259697116496</v>
      </c>
      <c r="I3421" s="24">
        <v>0.6360975123447653</v>
      </c>
      <c r="J3421" s="24">
        <v>0.84620406775718493</v>
      </c>
    </row>
    <row r="3422" spans="2:10" ht="15" customHeight="1" x14ac:dyDescent="0.25">
      <c r="B3422" s="7">
        <v>221140</v>
      </c>
      <c r="C3422" s="21" t="s">
        <v>3566</v>
      </c>
      <c r="D3422" s="21">
        <v>3413</v>
      </c>
      <c r="E3422" s="6" t="s">
        <v>20</v>
      </c>
      <c r="F3422" s="6" t="s">
        <v>7816</v>
      </c>
      <c r="G3422" s="3">
        <v>0.61025762588589771</v>
      </c>
      <c r="H3422" s="5">
        <v>0.34341772891160938</v>
      </c>
      <c r="I3422" s="3">
        <v>0.76361948031245019</v>
      </c>
      <c r="J3422" s="3">
        <v>0.72373566843363357</v>
      </c>
    </row>
    <row r="3423" spans="2:10" ht="15" customHeight="1" x14ac:dyDescent="0.25">
      <c r="B3423" s="7">
        <v>411780</v>
      </c>
      <c r="C3423" s="22" t="s">
        <v>3271</v>
      </c>
      <c r="D3423" s="22">
        <v>3414</v>
      </c>
      <c r="E3423" s="23" t="s">
        <v>32</v>
      </c>
      <c r="F3423" s="23" t="s">
        <v>9005</v>
      </c>
      <c r="G3423" s="24">
        <v>0.62488075940498078</v>
      </c>
      <c r="H3423" s="25">
        <v>0.34338069122481463</v>
      </c>
      <c r="I3423" s="24">
        <v>0.67667753498945227</v>
      </c>
      <c r="J3423" s="24">
        <v>0.85458405200067522</v>
      </c>
    </row>
    <row r="3424" spans="2:10" ht="15" customHeight="1" x14ac:dyDescent="0.25">
      <c r="B3424" s="7">
        <v>290195</v>
      </c>
      <c r="C3424" s="21" t="s">
        <v>5286</v>
      </c>
      <c r="D3424" s="21">
        <v>3415</v>
      </c>
      <c r="E3424" s="6" t="s">
        <v>27</v>
      </c>
      <c r="F3424" s="6" t="s">
        <v>6087</v>
      </c>
      <c r="G3424" s="3">
        <v>0.49626931761873055</v>
      </c>
      <c r="H3424" s="5">
        <v>0.3433351660769664</v>
      </c>
      <c r="I3424" s="3">
        <v>0.45294494733077767</v>
      </c>
      <c r="J3424" s="3">
        <v>0.69252783944844776</v>
      </c>
    </row>
    <row r="3425" spans="2:10" ht="15" customHeight="1" x14ac:dyDescent="0.25">
      <c r="B3425" s="7">
        <v>521280</v>
      </c>
      <c r="C3425" s="22" t="s">
        <v>2264</v>
      </c>
      <c r="D3425" s="22">
        <v>3416</v>
      </c>
      <c r="E3425" s="23" t="s">
        <v>37</v>
      </c>
      <c r="F3425" s="23" t="s">
        <v>6541</v>
      </c>
      <c r="G3425" s="24">
        <v>0.67449931434977772</v>
      </c>
      <c r="H3425" s="25">
        <v>0.34327692547387362</v>
      </c>
      <c r="I3425" s="24">
        <v>0.79844660771169118</v>
      </c>
      <c r="J3425" s="24">
        <v>0.88177440986376843</v>
      </c>
    </row>
    <row r="3426" spans="2:10" ht="15" customHeight="1" x14ac:dyDescent="0.25">
      <c r="B3426" s="7">
        <v>220350</v>
      </c>
      <c r="C3426" s="21" t="s">
        <v>4061</v>
      </c>
      <c r="D3426" s="21">
        <v>3417</v>
      </c>
      <c r="E3426" s="6" t="s">
        <v>20</v>
      </c>
      <c r="F3426" s="6" t="s">
        <v>8516</v>
      </c>
      <c r="G3426" s="3">
        <v>0.58384953308680076</v>
      </c>
      <c r="H3426" s="5">
        <v>0.34323341782292538</v>
      </c>
      <c r="I3426" s="3">
        <v>0.69486045942851171</v>
      </c>
      <c r="J3426" s="3">
        <v>0.71345472200896509</v>
      </c>
    </row>
    <row r="3427" spans="2:10" ht="15" customHeight="1" x14ac:dyDescent="0.25">
      <c r="B3427" s="7">
        <v>220520</v>
      </c>
      <c r="C3427" s="22" t="s">
        <v>4486</v>
      </c>
      <c r="D3427" s="22">
        <v>3418</v>
      </c>
      <c r="E3427" s="23" t="s">
        <v>20</v>
      </c>
      <c r="F3427" s="23" t="s">
        <v>8557</v>
      </c>
      <c r="G3427" s="24">
        <v>0.55986991434966693</v>
      </c>
      <c r="H3427" s="25">
        <v>0.34322162443033954</v>
      </c>
      <c r="I3427" s="24">
        <v>0.58592294548048829</v>
      </c>
      <c r="J3427" s="24">
        <v>0.75046517313817274</v>
      </c>
    </row>
    <row r="3428" spans="2:10" ht="15" customHeight="1" x14ac:dyDescent="0.25">
      <c r="B3428" s="7">
        <v>210570</v>
      </c>
      <c r="C3428" s="21" t="s">
        <v>4194</v>
      </c>
      <c r="D3428" s="21">
        <v>3419</v>
      </c>
      <c r="E3428" s="6" t="s">
        <v>19</v>
      </c>
      <c r="F3428" s="6" t="s">
        <v>6707</v>
      </c>
      <c r="G3428" s="3">
        <v>0.57687378028851333</v>
      </c>
      <c r="H3428" s="5">
        <v>0.34317591516121027</v>
      </c>
      <c r="I3428" s="3">
        <v>0.6935210742816722</v>
      </c>
      <c r="J3428" s="3">
        <v>0.69392435142265763</v>
      </c>
    </row>
    <row r="3429" spans="2:10" ht="15" customHeight="1" x14ac:dyDescent="0.25">
      <c r="B3429" s="7">
        <v>411880</v>
      </c>
      <c r="C3429" s="22" t="s">
        <v>1699</v>
      </c>
      <c r="D3429" s="22">
        <v>3420</v>
      </c>
      <c r="E3429" s="23" t="s">
        <v>32</v>
      </c>
      <c r="F3429" s="23" t="s">
        <v>8833</v>
      </c>
      <c r="G3429" s="24">
        <v>0.70241361459026219</v>
      </c>
      <c r="H3429" s="25">
        <v>0.34313450943187479</v>
      </c>
      <c r="I3429" s="24">
        <v>0.84404501270436327</v>
      </c>
      <c r="J3429" s="24">
        <v>0.92006132163454857</v>
      </c>
    </row>
    <row r="3430" spans="2:10" ht="15" customHeight="1" x14ac:dyDescent="0.25">
      <c r="B3430" s="7">
        <v>261470</v>
      </c>
      <c r="C3430" s="21" t="s">
        <v>3912</v>
      </c>
      <c r="D3430" s="21">
        <v>3421</v>
      </c>
      <c r="E3430" s="6" t="s">
        <v>24</v>
      </c>
      <c r="F3430" s="6" t="s">
        <v>8364</v>
      </c>
      <c r="G3430" s="3">
        <v>0.59242260935668645</v>
      </c>
      <c r="H3430" s="5">
        <v>0.34309067119395553</v>
      </c>
      <c r="I3430" s="3">
        <v>0.70313204768310811</v>
      </c>
      <c r="J3430" s="3">
        <v>0.7310451091929957</v>
      </c>
    </row>
    <row r="3431" spans="2:10" ht="15" customHeight="1" x14ac:dyDescent="0.25">
      <c r="B3431" s="7">
        <v>314780</v>
      </c>
      <c r="C3431" s="22" t="s">
        <v>3671</v>
      </c>
      <c r="D3431" s="22">
        <v>3422</v>
      </c>
      <c r="E3431" s="23" t="s">
        <v>28</v>
      </c>
      <c r="F3431" s="23" t="s">
        <v>7531</v>
      </c>
      <c r="G3431" s="24">
        <v>0.60475372464160793</v>
      </c>
      <c r="H3431" s="25">
        <v>0.3430009856386903</v>
      </c>
      <c r="I3431" s="24">
        <v>0.71698429778415429</v>
      </c>
      <c r="J3431" s="24">
        <v>0.7542758905019793</v>
      </c>
    </row>
    <row r="3432" spans="2:10" ht="15" customHeight="1" x14ac:dyDescent="0.25">
      <c r="B3432" s="7">
        <v>230740</v>
      </c>
      <c r="C3432" s="21" t="s">
        <v>2956</v>
      </c>
      <c r="D3432" s="21">
        <v>3423</v>
      </c>
      <c r="E3432" s="6" t="s">
        <v>21</v>
      </c>
      <c r="F3432" s="6" t="s">
        <v>6219</v>
      </c>
      <c r="G3432" s="3">
        <v>0.64088688185428089</v>
      </c>
      <c r="H3432" s="5">
        <v>0.34287094549761221</v>
      </c>
      <c r="I3432" s="3">
        <v>0.71760928443123129</v>
      </c>
      <c r="J3432" s="3">
        <v>0.86218041563399916</v>
      </c>
    </row>
    <row r="3433" spans="2:10" ht="15" customHeight="1" x14ac:dyDescent="0.25">
      <c r="B3433" s="7">
        <v>510665</v>
      </c>
      <c r="C3433" s="22" t="s">
        <v>2938</v>
      </c>
      <c r="D3433" s="22">
        <v>3424</v>
      </c>
      <c r="E3433" s="23" t="s">
        <v>36</v>
      </c>
      <c r="F3433" s="23" t="s">
        <v>7883</v>
      </c>
      <c r="G3433" s="24">
        <v>0.64183469255742487</v>
      </c>
      <c r="H3433" s="25">
        <v>0.3428649800748329</v>
      </c>
      <c r="I3433" s="24">
        <v>0.81345400976243287</v>
      </c>
      <c r="J3433" s="24">
        <v>0.76918508783500872</v>
      </c>
    </row>
    <row r="3434" spans="2:10" ht="15" customHeight="1" x14ac:dyDescent="0.25">
      <c r="B3434" s="7">
        <v>220480</v>
      </c>
      <c r="C3434" s="21" t="s">
        <v>3178</v>
      </c>
      <c r="D3434" s="21">
        <v>3425</v>
      </c>
      <c r="E3434" s="6" t="s">
        <v>20</v>
      </c>
      <c r="F3434" s="6" t="s">
        <v>8468</v>
      </c>
      <c r="G3434" s="3">
        <v>0.63063833543889125</v>
      </c>
      <c r="H3434" s="5">
        <v>0.342786560406458</v>
      </c>
      <c r="I3434" s="3">
        <v>0.7653629090613987</v>
      </c>
      <c r="J3434" s="3">
        <v>0.78376553684881711</v>
      </c>
    </row>
    <row r="3435" spans="2:10" ht="15" customHeight="1" x14ac:dyDescent="0.25">
      <c r="B3435" s="7">
        <v>293340</v>
      </c>
      <c r="C3435" s="22" t="s">
        <v>4899</v>
      </c>
      <c r="D3435" s="22">
        <v>3426</v>
      </c>
      <c r="E3435" s="23" t="s">
        <v>27</v>
      </c>
      <c r="F3435" s="23" t="s">
        <v>5967</v>
      </c>
      <c r="G3435" s="24">
        <v>0.53296538605062305</v>
      </c>
      <c r="H3435" s="25">
        <v>0.34269465679826056</v>
      </c>
      <c r="I3435" s="24">
        <v>0.57416813870916239</v>
      </c>
      <c r="J3435" s="24">
        <v>0.68203336264444636</v>
      </c>
    </row>
    <row r="3436" spans="2:10" ht="15" customHeight="1" x14ac:dyDescent="0.25">
      <c r="B3436" s="7">
        <v>352860</v>
      </c>
      <c r="C3436" s="21" t="s">
        <v>2661</v>
      </c>
      <c r="D3436" s="21">
        <v>3427</v>
      </c>
      <c r="E3436" s="6" t="s">
        <v>31</v>
      </c>
      <c r="F3436" s="6" t="s">
        <v>10706</v>
      </c>
      <c r="G3436" s="3">
        <v>0.65616307134158258</v>
      </c>
      <c r="H3436" s="5">
        <v>0.34263803783029212</v>
      </c>
      <c r="I3436" s="3">
        <v>0.82421515127196843</v>
      </c>
      <c r="J3436" s="3">
        <v>0.80163602492248709</v>
      </c>
    </row>
    <row r="3437" spans="2:10" ht="15" customHeight="1" x14ac:dyDescent="0.25">
      <c r="B3437" s="7">
        <v>220360</v>
      </c>
      <c r="C3437" s="22" t="s">
        <v>3738</v>
      </c>
      <c r="D3437" s="22">
        <v>3428</v>
      </c>
      <c r="E3437" s="23" t="s">
        <v>20</v>
      </c>
      <c r="F3437" s="23" t="s">
        <v>8498</v>
      </c>
      <c r="G3437" s="24">
        <v>0.60126780775175481</v>
      </c>
      <c r="H3437" s="25">
        <v>0.34255895925546759</v>
      </c>
      <c r="I3437" s="24">
        <v>0.72464839594374342</v>
      </c>
      <c r="J3437" s="24">
        <v>0.73659606805605349</v>
      </c>
    </row>
    <row r="3438" spans="2:10" ht="15" customHeight="1" x14ac:dyDescent="0.25">
      <c r="B3438" s="7">
        <v>312670</v>
      </c>
      <c r="C3438" s="21" t="s">
        <v>3985</v>
      </c>
      <c r="D3438" s="21">
        <v>3429</v>
      </c>
      <c r="E3438" s="6" t="s">
        <v>28</v>
      </c>
      <c r="F3438" s="6" t="s">
        <v>7584</v>
      </c>
      <c r="G3438" s="3">
        <v>0.58772624500633075</v>
      </c>
      <c r="H3438" s="5">
        <v>0.34253986048595025</v>
      </c>
      <c r="I3438" s="3">
        <v>0.74566965684771946</v>
      </c>
      <c r="J3438" s="3">
        <v>0.6749692176853227</v>
      </c>
    </row>
    <row r="3439" spans="2:10" ht="15" customHeight="1" x14ac:dyDescent="0.25">
      <c r="B3439" s="7">
        <v>290310</v>
      </c>
      <c r="C3439" s="22" t="s">
        <v>4512</v>
      </c>
      <c r="D3439" s="22">
        <v>3430</v>
      </c>
      <c r="E3439" s="23" t="s">
        <v>27</v>
      </c>
      <c r="F3439" s="23" t="s">
        <v>5894</v>
      </c>
      <c r="G3439" s="24">
        <v>0.55772991533354099</v>
      </c>
      <c r="H3439" s="25">
        <v>0.34247719194665643</v>
      </c>
      <c r="I3439" s="24">
        <v>0.53931673817652792</v>
      </c>
      <c r="J3439" s="24">
        <v>0.79139581587743857</v>
      </c>
    </row>
    <row r="3440" spans="2:10" ht="15" customHeight="1" x14ac:dyDescent="0.25">
      <c r="B3440" s="7">
        <v>312420</v>
      </c>
      <c r="C3440" s="21" t="s">
        <v>2900</v>
      </c>
      <c r="D3440" s="21">
        <v>3431</v>
      </c>
      <c r="E3440" s="6" t="s">
        <v>28</v>
      </c>
      <c r="F3440" s="6" t="s">
        <v>7340</v>
      </c>
      <c r="G3440" s="3">
        <v>0.6439058602581279</v>
      </c>
      <c r="H3440" s="5">
        <v>0.3424521260998637</v>
      </c>
      <c r="I3440" s="3">
        <v>0.82500723932124287</v>
      </c>
      <c r="J3440" s="3">
        <v>0.7642582153532772</v>
      </c>
    </row>
    <row r="3441" spans="2:10" ht="15" customHeight="1" x14ac:dyDescent="0.25">
      <c r="B3441" s="7">
        <v>330320</v>
      </c>
      <c r="C3441" s="22" t="s">
        <v>3651</v>
      </c>
      <c r="D3441" s="22">
        <v>3432</v>
      </c>
      <c r="E3441" s="23" t="s">
        <v>30</v>
      </c>
      <c r="F3441" s="23" t="s">
        <v>9111</v>
      </c>
      <c r="G3441" s="24">
        <v>0.60603941911016135</v>
      </c>
      <c r="H3441" s="25">
        <v>0.34243017047154412</v>
      </c>
      <c r="I3441" s="24">
        <v>0.69484565409559973</v>
      </c>
      <c r="J3441" s="24">
        <v>0.78084243276334009</v>
      </c>
    </row>
    <row r="3442" spans="2:10" ht="15" customHeight="1" x14ac:dyDescent="0.25">
      <c r="B3442" s="7">
        <v>150620</v>
      </c>
      <c r="C3442" s="21" t="s">
        <v>4884</v>
      </c>
      <c r="D3442" s="21">
        <v>3433</v>
      </c>
      <c r="E3442" s="6" t="s">
        <v>16</v>
      </c>
      <c r="F3442" s="6" t="s">
        <v>7993</v>
      </c>
      <c r="G3442" s="3">
        <v>0.53415237472950816</v>
      </c>
      <c r="H3442" s="5">
        <v>0.34241474833912816</v>
      </c>
      <c r="I3442" s="3">
        <v>0.6917776449317512</v>
      </c>
      <c r="J3442" s="3">
        <v>0.56826473091764518</v>
      </c>
    </row>
    <row r="3443" spans="2:10" ht="15" customHeight="1" x14ac:dyDescent="0.25">
      <c r="B3443" s="7">
        <v>292330</v>
      </c>
      <c r="C3443" s="22" t="s">
        <v>4525</v>
      </c>
      <c r="D3443" s="22">
        <v>3434</v>
      </c>
      <c r="E3443" s="23" t="s">
        <v>27</v>
      </c>
      <c r="F3443" s="23" t="s">
        <v>5897</v>
      </c>
      <c r="G3443" s="24">
        <v>0.55686574266510591</v>
      </c>
      <c r="H3443" s="25">
        <v>0.34239566018345535</v>
      </c>
      <c r="I3443" s="24">
        <v>0.67177049791109134</v>
      </c>
      <c r="J3443" s="24">
        <v>0.65643106990077094</v>
      </c>
    </row>
    <row r="3444" spans="2:10" ht="15" customHeight="1" x14ac:dyDescent="0.25">
      <c r="B3444" s="7">
        <v>261290</v>
      </c>
      <c r="C3444" s="21" t="s">
        <v>4488</v>
      </c>
      <c r="D3444" s="21">
        <v>3435</v>
      </c>
      <c r="E3444" s="6" t="s">
        <v>24</v>
      </c>
      <c r="F3444" s="6" t="s">
        <v>8404</v>
      </c>
      <c r="G3444" s="3">
        <v>0.55964782000678615</v>
      </c>
      <c r="H3444" s="5">
        <v>0.34228781068018516</v>
      </c>
      <c r="I3444" s="3">
        <v>0.5819611779195456</v>
      </c>
      <c r="J3444" s="3">
        <v>0.75469447142062784</v>
      </c>
    </row>
    <row r="3445" spans="2:10" ht="15" customHeight="1" x14ac:dyDescent="0.25">
      <c r="B3445" s="7">
        <v>240780</v>
      </c>
      <c r="C3445" s="22" t="s">
        <v>4406</v>
      </c>
      <c r="D3445" s="22">
        <v>3436</v>
      </c>
      <c r="E3445" s="23" t="s">
        <v>22</v>
      </c>
      <c r="F3445" s="23" t="s">
        <v>7976</v>
      </c>
      <c r="G3445" s="24">
        <v>0.56473207156488092</v>
      </c>
      <c r="H3445" s="25">
        <v>0.34219835723916092</v>
      </c>
      <c r="I3445" s="24">
        <v>0.58251991132074399</v>
      </c>
      <c r="J3445" s="24">
        <v>0.76947794613473797</v>
      </c>
    </row>
    <row r="3446" spans="2:10" ht="15" customHeight="1" x14ac:dyDescent="0.25">
      <c r="B3446" s="7">
        <v>316045</v>
      </c>
      <c r="C3446" s="21" t="s">
        <v>3279</v>
      </c>
      <c r="D3446" s="21">
        <v>3437</v>
      </c>
      <c r="E3446" s="6" t="s">
        <v>28</v>
      </c>
      <c r="F3446" s="6" t="s">
        <v>7434</v>
      </c>
      <c r="G3446" s="3">
        <v>0.62429775069875648</v>
      </c>
      <c r="H3446" s="5">
        <v>0.34212269416696967</v>
      </c>
      <c r="I3446" s="3">
        <v>0.70953424149101496</v>
      </c>
      <c r="J3446" s="3">
        <v>0.8212363164382851</v>
      </c>
    </row>
    <row r="3447" spans="2:10" ht="15" customHeight="1" x14ac:dyDescent="0.25">
      <c r="B3447" s="7">
        <v>290010</v>
      </c>
      <c r="C3447" s="22" t="s">
        <v>4228</v>
      </c>
      <c r="D3447" s="22">
        <v>3438</v>
      </c>
      <c r="E3447" s="23" t="s">
        <v>27</v>
      </c>
      <c r="F3447" s="23" t="s">
        <v>5863</v>
      </c>
      <c r="G3447" s="24">
        <v>0.57490009022484523</v>
      </c>
      <c r="H3447" s="25">
        <v>0.34212221172433666</v>
      </c>
      <c r="I3447" s="24">
        <v>0.61971500146365288</v>
      </c>
      <c r="J3447" s="24">
        <v>0.76286305748654604</v>
      </c>
    </row>
    <row r="3448" spans="2:10" ht="15" customHeight="1" x14ac:dyDescent="0.25">
      <c r="B3448" s="7">
        <v>431162</v>
      </c>
      <c r="C3448" s="21" t="s">
        <v>2361</v>
      </c>
      <c r="D3448" s="21">
        <v>3439</v>
      </c>
      <c r="E3448" s="6" t="s">
        <v>34</v>
      </c>
      <c r="F3448" s="6" t="s">
        <v>9649</v>
      </c>
      <c r="G3448" s="3">
        <v>0.6706787470676524</v>
      </c>
      <c r="H3448" s="5">
        <v>0.34210484350424664</v>
      </c>
      <c r="I3448" s="3">
        <v>0.79626405783239429</v>
      </c>
      <c r="J3448" s="3">
        <v>0.87366733986631628</v>
      </c>
    </row>
    <row r="3449" spans="2:10" ht="15" customHeight="1" x14ac:dyDescent="0.25">
      <c r="B3449" s="7">
        <v>110150</v>
      </c>
      <c r="C3449" s="22" t="s">
        <v>3916</v>
      </c>
      <c r="D3449" s="22">
        <v>3440</v>
      </c>
      <c r="E3449" s="23" t="s">
        <v>12</v>
      </c>
      <c r="F3449" s="23" t="s">
        <v>9285</v>
      </c>
      <c r="G3449" s="24">
        <v>0.59213938396242793</v>
      </c>
      <c r="H3449" s="25">
        <v>0.34209316977157944</v>
      </c>
      <c r="I3449" s="24">
        <v>0.61207527065106293</v>
      </c>
      <c r="J3449" s="24">
        <v>0.82224971146464121</v>
      </c>
    </row>
    <row r="3450" spans="2:10" ht="15" customHeight="1" x14ac:dyDescent="0.25">
      <c r="B3450" s="7">
        <v>410890</v>
      </c>
      <c r="C3450" s="21" t="s">
        <v>2372</v>
      </c>
      <c r="D3450" s="21">
        <v>3441</v>
      </c>
      <c r="E3450" s="6" t="s">
        <v>32</v>
      </c>
      <c r="F3450" s="6" t="s">
        <v>8929</v>
      </c>
      <c r="G3450" s="3">
        <v>0.67042780817894088</v>
      </c>
      <c r="H3450" s="5">
        <v>0.34204758214859543</v>
      </c>
      <c r="I3450" s="3">
        <v>0.76776209185556277</v>
      </c>
      <c r="J3450" s="3">
        <v>0.90147375053266476</v>
      </c>
    </row>
    <row r="3451" spans="2:10" ht="15" customHeight="1" x14ac:dyDescent="0.25">
      <c r="B3451" s="7">
        <v>350140</v>
      </c>
      <c r="C3451" s="22" t="s">
        <v>1766</v>
      </c>
      <c r="D3451" s="22">
        <v>3442</v>
      </c>
      <c r="E3451" s="23" t="s">
        <v>31</v>
      </c>
      <c r="F3451" s="23" t="s">
        <v>10639</v>
      </c>
      <c r="G3451" s="24">
        <v>0.69933872897335581</v>
      </c>
      <c r="H3451" s="25">
        <v>0.34203903462819502</v>
      </c>
      <c r="I3451" s="24">
        <v>0.90811827956989244</v>
      </c>
      <c r="J3451" s="24">
        <v>0.84785887272197957</v>
      </c>
    </row>
    <row r="3452" spans="2:10" ht="15" customHeight="1" x14ac:dyDescent="0.25">
      <c r="B3452" s="7">
        <v>520815</v>
      </c>
      <c r="C3452" s="21" t="s">
        <v>2811</v>
      </c>
      <c r="D3452" s="21">
        <v>3443</v>
      </c>
      <c r="E3452" s="6" t="s">
        <v>37</v>
      </c>
      <c r="F3452" s="6" t="s">
        <v>6580</v>
      </c>
      <c r="G3452" s="3">
        <v>0.64908951257896152</v>
      </c>
      <c r="H3452" s="5">
        <v>0.34200906399906317</v>
      </c>
      <c r="I3452" s="3">
        <v>0.75095978749968606</v>
      </c>
      <c r="J3452" s="3">
        <v>0.85429968623813546</v>
      </c>
    </row>
    <row r="3453" spans="2:10" ht="15" customHeight="1" x14ac:dyDescent="0.25">
      <c r="B3453" s="7">
        <v>510080</v>
      </c>
      <c r="C3453" s="22" t="s">
        <v>2758</v>
      </c>
      <c r="D3453" s="22">
        <v>3444</v>
      </c>
      <c r="E3453" s="23" t="s">
        <v>36</v>
      </c>
      <c r="F3453" s="23" t="s">
        <v>7876</v>
      </c>
      <c r="G3453" s="24">
        <v>0.65159077402194665</v>
      </c>
      <c r="H3453" s="25">
        <v>0.34180149800506476</v>
      </c>
      <c r="I3453" s="24">
        <v>0.716312639486689</v>
      </c>
      <c r="J3453" s="24">
        <v>0.8966581845740863</v>
      </c>
    </row>
    <row r="3454" spans="2:10" ht="15" customHeight="1" x14ac:dyDescent="0.25">
      <c r="B3454" s="7">
        <v>130002</v>
      </c>
      <c r="C3454" s="21" t="s">
        <v>5238</v>
      </c>
      <c r="D3454" s="21">
        <v>3445</v>
      </c>
      <c r="E3454" s="6" t="s">
        <v>14</v>
      </c>
      <c r="F3454" s="6" t="s">
        <v>5704</v>
      </c>
      <c r="G3454" s="3">
        <v>0.50223090105945734</v>
      </c>
      <c r="H3454" s="5">
        <v>0.34175186942085223</v>
      </c>
      <c r="I3454" s="3">
        <v>0.58767106982464479</v>
      </c>
      <c r="J3454" s="3">
        <v>0.57726976393287521</v>
      </c>
    </row>
    <row r="3455" spans="2:10" ht="15" customHeight="1" x14ac:dyDescent="0.25">
      <c r="B3455" s="7">
        <v>311380</v>
      </c>
      <c r="C3455" s="22" t="s">
        <v>3273</v>
      </c>
      <c r="D3455" s="22">
        <v>3446</v>
      </c>
      <c r="E3455" s="23" t="s">
        <v>28</v>
      </c>
      <c r="F3455" s="23" t="s">
        <v>7432</v>
      </c>
      <c r="G3455" s="24">
        <v>0.62481724478913314</v>
      </c>
      <c r="H3455" s="25">
        <v>0.34173785590090294</v>
      </c>
      <c r="I3455" s="24">
        <v>0.71057588639025782</v>
      </c>
      <c r="J3455" s="24">
        <v>0.82213799207623872</v>
      </c>
    </row>
    <row r="3456" spans="2:10" ht="15" customHeight="1" x14ac:dyDescent="0.25">
      <c r="B3456" s="7">
        <v>150290</v>
      </c>
      <c r="C3456" s="21" t="s">
        <v>5131</v>
      </c>
      <c r="D3456" s="21">
        <v>3447</v>
      </c>
      <c r="E3456" s="6" t="s">
        <v>16</v>
      </c>
      <c r="F3456" s="6" t="s">
        <v>8013</v>
      </c>
      <c r="G3456" s="3">
        <v>0.51224241671210746</v>
      </c>
      <c r="H3456" s="5">
        <v>0.34171902245446562</v>
      </c>
      <c r="I3456" s="3">
        <v>0.57300348427624903</v>
      </c>
      <c r="J3456" s="3">
        <v>0.62200474340560752</v>
      </c>
    </row>
    <row r="3457" spans="2:10" ht="15" customHeight="1" x14ac:dyDescent="0.25">
      <c r="B3457" s="7">
        <v>240410</v>
      </c>
      <c r="C3457" s="22" t="s">
        <v>4271</v>
      </c>
      <c r="D3457" s="22">
        <v>3448</v>
      </c>
      <c r="E3457" s="23" t="s">
        <v>22</v>
      </c>
      <c r="F3457" s="23" t="s">
        <v>9228</v>
      </c>
      <c r="G3457" s="24">
        <v>0.57239616896013468</v>
      </c>
      <c r="H3457" s="25">
        <v>0.34171606406514421</v>
      </c>
      <c r="I3457" s="24">
        <v>0.62411181668278792</v>
      </c>
      <c r="J3457" s="24">
        <v>0.7513606261324719</v>
      </c>
    </row>
    <row r="3458" spans="2:10" ht="15" customHeight="1" x14ac:dyDescent="0.25">
      <c r="B3458" s="7">
        <v>311770</v>
      </c>
      <c r="C3458" s="21" t="s">
        <v>2494</v>
      </c>
      <c r="D3458" s="21">
        <v>3449</v>
      </c>
      <c r="E3458" s="6" t="s">
        <v>28</v>
      </c>
      <c r="F3458" s="6" t="s">
        <v>7237</v>
      </c>
      <c r="G3458" s="3">
        <v>0.66478675403781262</v>
      </c>
      <c r="H3458" s="5">
        <v>0.34170952012410505</v>
      </c>
      <c r="I3458" s="3">
        <v>0.81385617058257864</v>
      </c>
      <c r="J3458" s="3">
        <v>0.83879457140675429</v>
      </c>
    </row>
    <row r="3459" spans="2:10" ht="15" customHeight="1" x14ac:dyDescent="0.25">
      <c r="B3459" s="7">
        <v>250905</v>
      </c>
      <c r="C3459" s="22" t="s">
        <v>4728</v>
      </c>
      <c r="D3459" s="22">
        <v>3450</v>
      </c>
      <c r="E3459" s="23" t="s">
        <v>23</v>
      </c>
      <c r="F3459" s="23" t="s">
        <v>8236</v>
      </c>
      <c r="G3459" s="24">
        <v>0.54431657765679486</v>
      </c>
      <c r="H3459" s="25">
        <v>0.34167721894734449</v>
      </c>
      <c r="I3459" s="24">
        <v>0.50613335558169181</v>
      </c>
      <c r="J3459" s="24">
        <v>0.78513915844134829</v>
      </c>
    </row>
    <row r="3460" spans="2:10" ht="15" customHeight="1" x14ac:dyDescent="0.25">
      <c r="B3460" s="7">
        <v>352060</v>
      </c>
      <c r="C3460" s="21" t="s">
        <v>1693</v>
      </c>
      <c r="D3460" s="21">
        <v>3451</v>
      </c>
      <c r="E3460" s="6" t="s">
        <v>31</v>
      </c>
      <c r="F3460" s="6" t="s">
        <v>10628</v>
      </c>
      <c r="G3460" s="3">
        <v>0.70271786021503668</v>
      </c>
      <c r="H3460" s="5">
        <v>0.34163971790142567</v>
      </c>
      <c r="I3460" s="3">
        <v>0.88803680981595101</v>
      </c>
      <c r="J3460" s="3">
        <v>0.87847705292773337</v>
      </c>
    </row>
    <row r="3461" spans="2:10" ht="15" customHeight="1" x14ac:dyDescent="0.25">
      <c r="B3461" s="7">
        <v>411080</v>
      </c>
      <c r="C3461" s="22" t="s">
        <v>2359</v>
      </c>
      <c r="D3461" s="22">
        <v>3452</v>
      </c>
      <c r="E3461" s="23" t="s">
        <v>32</v>
      </c>
      <c r="F3461" s="23" t="s">
        <v>8928</v>
      </c>
      <c r="G3461" s="24">
        <v>0.67077311080288771</v>
      </c>
      <c r="H3461" s="25">
        <v>0.34162266341828007</v>
      </c>
      <c r="I3461" s="24">
        <v>0.76846940012307496</v>
      </c>
      <c r="J3461" s="24">
        <v>0.90222726886730775</v>
      </c>
    </row>
    <row r="3462" spans="2:10" ht="15" customHeight="1" x14ac:dyDescent="0.25">
      <c r="B3462" s="7">
        <v>172210</v>
      </c>
      <c r="C3462" s="21" t="s">
        <v>3774</v>
      </c>
      <c r="D3462" s="21">
        <v>3453</v>
      </c>
      <c r="E3462" s="6" t="s">
        <v>18</v>
      </c>
      <c r="F3462" s="6" t="s">
        <v>10756</v>
      </c>
      <c r="G3462" s="3">
        <v>0.5988170275917255</v>
      </c>
      <c r="H3462" s="5">
        <v>0.34160965955990436</v>
      </c>
      <c r="I3462" s="3">
        <v>0.70609074982134468</v>
      </c>
      <c r="J3462" s="3">
        <v>0.74875067339392753</v>
      </c>
    </row>
    <row r="3463" spans="2:10" ht="15" customHeight="1" x14ac:dyDescent="0.25">
      <c r="B3463" s="7">
        <v>250690</v>
      </c>
      <c r="C3463" s="22" t="s">
        <v>3923</v>
      </c>
      <c r="D3463" s="22">
        <v>3454</v>
      </c>
      <c r="E3463" s="23" t="s">
        <v>23</v>
      </c>
      <c r="F3463" s="23" t="s">
        <v>8149</v>
      </c>
      <c r="G3463" s="24">
        <v>0.59141556034419607</v>
      </c>
      <c r="H3463" s="25">
        <v>0.3414937668130415</v>
      </c>
      <c r="I3463" s="24">
        <v>0.67922016741056779</v>
      </c>
      <c r="J3463" s="24">
        <v>0.75353274680897897</v>
      </c>
    </row>
    <row r="3464" spans="2:10" ht="15" customHeight="1" x14ac:dyDescent="0.25">
      <c r="B3464" s="7">
        <v>510735</v>
      </c>
      <c r="C3464" s="21" t="s">
        <v>3657</v>
      </c>
      <c r="D3464" s="21">
        <v>3455</v>
      </c>
      <c r="E3464" s="6" t="s">
        <v>36</v>
      </c>
      <c r="F3464" s="6" t="s">
        <v>7912</v>
      </c>
      <c r="G3464" s="3">
        <v>0.60548546983726947</v>
      </c>
      <c r="H3464" s="5">
        <v>0.34133987416919381</v>
      </c>
      <c r="I3464" s="3">
        <v>0.68626219559932888</v>
      </c>
      <c r="J3464" s="3">
        <v>0.78885433974328567</v>
      </c>
    </row>
    <row r="3465" spans="2:10" ht="15" customHeight="1" x14ac:dyDescent="0.25">
      <c r="B3465" s="7">
        <v>290660</v>
      </c>
      <c r="C3465" s="22" t="s">
        <v>3996</v>
      </c>
      <c r="D3465" s="22">
        <v>3456</v>
      </c>
      <c r="E3465" s="23" t="s">
        <v>27</v>
      </c>
      <c r="F3465" s="23" t="s">
        <v>5833</v>
      </c>
      <c r="G3465" s="24">
        <v>0.58708162381634976</v>
      </c>
      <c r="H3465" s="25">
        <v>0.34130931604073683</v>
      </c>
      <c r="I3465" s="24">
        <v>0.68232857876680453</v>
      </c>
      <c r="J3465" s="24">
        <v>0.73760697664150787</v>
      </c>
    </row>
    <row r="3466" spans="2:10" ht="15" customHeight="1" x14ac:dyDescent="0.25">
      <c r="B3466" s="7">
        <v>210280</v>
      </c>
      <c r="C3466" s="21" t="s">
        <v>4311</v>
      </c>
      <c r="D3466" s="21">
        <v>3457</v>
      </c>
      <c r="E3466" s="6" t="s">
        <v>19</v>
      </c>
      <c r="F3466" s="6" t="s">
        <v>6712</v>
      </c>
      <c r="G3466" s="3">
        <v>0.57052545604600757</v>
      </c>
      <c r="H3466" s="5">
        <v>0.34130573042490642</v>
      </c>
      <c r="I3466" s="3">
        <v>0.66862850292700304</v>
      </c>
      <c r="J3466" s="3">
        <v>0.70164213478611326</v>
      </c>
    </row>
    <row r="3467" spans="2:10" ht="15" customHeight="1" x14ac:dyDescent="0.25">
      <c r="B3467" s="7">
        <v>130290</v>
      </c>
      <c r="C3467" s="22" t="s">
        <v>5345</v>
      </c>
      <c r="D3467" s="22">
        <v>3458</v>
      </c>
      <c r="E3467" s="23" t="s">
        <v>14</v>
      </c>
      <c r="F3467" s="23" t="s">
        <v>5713</v>
      </c>
      <c r="G3467" s="24">
        <v>0.48822816441224787</v>
      </c>
      <c r="H3467" s="25">
        <v>0.34127115879150721</v>
      </c>
      <c r="I3467" s="24">
        <v>0.53687566487141603</v>
      </c>
      <c r="J3467" s="24">
        <v>0.58653766957382025</v>
      </c>
    </row>
    <row r="3468" spans="2:10" ht="15" customHeight="1" x14ac:dyDescent="0.25">
      <c r="B3468" s="7">
        <v>520790</v>
      </c>
      <c r="C3468" s="21" t="s">
        <v>4930</v>
      </c>
      <c r="D3468" s="21">
        <v>3459</v>
      </c>
      <c r="E3468" s="6" t="s">
        <v>37</v>
      </c>
      <c r="F3468" s="6" t="s">
        <v>6667</v>
      </c>
      <c r="G3468" s="3">
        <v>0.53016710625003471</v>
      </c>
      <c r="H3468" s="5">
        <v>0.34123978576998731</v>
      </c>
      <c r="I3468" s="3">
        <v>0.56641668180984883</v>
      </c>
      <c r="J3468" s="3">
        <v>0.68284485117026816</v>
      </c>
    </row>
    <row r="3469" spans="2:10" ht="15" customHeight="1" x14ac:dyDescent="0.25">
      <c r="B3469" s="7">
        <v>510305</v>
      </c>
      <c r="C3469" s="22" t="s">
        <v>2331</v>
      </c>
      <c r="D3469" s="22">
        <v>3460</v>
      </c>
      <c r="E3469" s="23" t="s">
        <v>36</v>
      </c>
      <c r="F3469" s="23" t="s">
        <v>7856</v>
      </c>
      <c r="G3469" s="24">
        <v>0.67179938925581861</v>
      </c>
      <c r="H3469" s="25">
        <v>0.3411626798384132</v>
      </c>
      <c r="I3469" s="24">
        <v>0.76298276987526048</v>
      </c>
      <c r="J3469" s="24">
        <v>0.91125271805378205</v>
      </c>
    </row>
    <row r="3470" spans="2:10" ht="15" customHeight="1" x14ac:dyDescent="0.25">
      <c r="B3470" s="7">
        <v>291980</v>
      </c>
      <c r="C3470" s="21" t="s">
        <v>4229</v>
      </c>
      <c r="D3470" s="21">
        <v>3461</v>
      </c>
      <c r="E3470" s="6" t="s">
        <v>27</v>
      </c>
      <c r="F3470" s="6" t="s">
        <v>5864</v>
      </c>
      <c r="G3470" s="3">
        <v>0.57484618639329133</v>
      </c>
      <c r="H3470" s="5">
        <v>0.34115750338747652</v>
      </c>
      <c r="I3470" s="3">
        <v>0.65534953702488952</v>
      </c>
      <c r="J3470" s="3">
        <v>0.72803151876750771</v>
      </c>
    </row>
    <row r="3471" spans="2:10" ht="15" customHeight="1" x14ac:dyDescent="0.25">
      <c r="B3471" s="7">
        <v>520810</v>
      </c>
      <c r="C3471" s="22" t="s">
        <v>1774</v>
      </c>
      <c r="D3471" s="22">
        <v>3462</v>
      </c>
      <c r="E3471" s="23" t="s">
        <v>37</v>
      </c>
      <c r="F3471" s="23" t="s">
        <v>6501</v>
      </c>
      <c r="G3471" s="24">
        <v>0.69910339859300885</v>
      </c>
      <c r="H3471" s="25">
        <v>0.34112667901583554</v>
      </c>
      <c r="I3471" s="24">
        <v>0.81477921882393434</v>
      </c>
      <c r="J3471" s="24">
        <v>0.94140429793925673</v>
      </c>
    </row>
    <row r="3472" spans="2:10" ht="15" customHeight="1" x14ac:dyDescent="0.25">
      <c r="B3472" s="7">
        <v>261010</v>
      </c>
      <c r="C3472" s="21" t="s">
        <v>4133</v>
      </c>
      <c r="D3472" s="21">
        <v>3463</v>
      </c>
      <c r="E3472" s="6" t="s">
        <v>24</v>
      </c>
      <c r="F3472" s="6" t="s">
        <v>8378</v>
      </c>
      <c r="G3472" s="3">
        <v>0.580731980391759</v>
      </c>
      <c r="H3472" s="5">
        <v>0.3411016380560874</v>
      </c>
      <c r="I3472" s="3">
        <v>0.62923897149619412</v>
      </c>
      <c r="J3472" s="3">
        <v>0.77185533162299536</v>
      </c>
    </row>
    <row r="3473" spans="2:10" ht="15" customHeight="1" x14ac:dyDescent="0.25">
      <c r="B3473" s="7">
        <v>210290</v>
      </c>
      <c r="C3473" s="22" t="s">
        <v>4472</v>
      </c>
      <c r="D3473" s="22">
        <v>3464</v>
      </c>
      <c r="E3473" s="23" t="s">
        <v>19</v>
      </c>
      <c r="F3473" s="23" t="s">
        <v>6721</v>
      </c>
      <c r="G3473" s="24">
        <v>0.56059508479540388</v>
      </c>
      <c r="H3473" s="25">
        <v>0.34109565025330102</v>
      </c>
      <c r="I3473" s="24">
        <v>0.66947758590809014</v>
      </c>
      <c r="J3473" s="24">
        <v>0.67121201822482024</v>
      </c>
    </row>
    <row r="3474" spans="2:10" ht="15" customHeight="1" x14ac:dyDescent="0.25">
      <c r="B3474" s="7">
        <v>521210</v>
      </c>
      <c r="C3474" s="21" t="s">
        <v>2131</v>
      </c>
      <c r="D3474" s="21">
        <v>3465</v>
      </c>
      <c r="E3474" s="6" t="s">
        <v>37</v>
      </c>
      <c r="F3474" s="6" t="s">
        <v>6530</v>
      </c>
      <c r="G3474" s="3">
        <v>0.68147638208958783</v>
      </c>
      <c r="H3474" s="5">
        <v>0.34107266880345638</v>
      </c>
      <c r="I3474" s="3">
        <v>0.80637646005074215</v>
      </c>
      <c r="J3474" s="3">
        <v>0.89698001741456457</v>
      </c>
    </row>
    <row r="3475" spans="2:10" ht="15" customHeight="1" x14ac:dyDescent="0.25">
      <c r="B3475" s="7">
        <v>270400</v>
      </c>
      <c r="C3475" s="22" t="s">
        <v>4542</v>
      </c>
      <c r="D3475" s="22">
        <v>3466</v>
      </c>
      <c r="E3475" s="23" t="s">
        <v>25</v>
      </c>
      <c r="F3475" s="23" t="s">
        <v>5607</v>
      </c>
      <c r="G3475" s="24">
        <v>0.55569228231296641</v>
      </c>
      <c r="H3475" s="25">
        <v>0.34099126210728326</v>
      </c>
      <c r="I3475" s="24">
        <v>0.6236030619390931</v>
      </c>
      <c r="J3475" s="24">
        <v>0.70248252289252289</v>
      </c>
    </row>
    <row r="3476" spans="2:10" ht="15" customHeight="1" x14ac:dyDescent="0.25">
      <c r="B3476" s="7">
        <v>410860</v>
      </c>
      <c r="C3476" s="21" t="s">
        <v>2087</v>
      </c>
      <c r="D3476" s="21">
        <v>3467</v>
      </c>
      <c r="E3476" s="6" t="s">
        <v>32</v>
      </c>
      <c r="F3476" s="6" t="s">
        <v>8896</v>
      </c>
      <c r="G3476" s="3">
        <v>0.68361773370667933</v>
      </c>
      <c r="H3476" s="5">
        <v>0.34070998442924161</v>
      </c>
      <c r="I3476" s="3">
        <v>0.77099880563952838</v>
      </c>
      <c r="J3476" s="3">
        <v>0.93914441105126767</v>
      </c>
    </row>
    <row r="3477" spans="2:10" ht="15" customHeight="1" x14ac:dyDescent="0.25">
      <c r="B3477" s="7">
        <v>510279</v>
      </c>
      <c r="C3477" s="22" t="s">
        <v>2584</v>
      </c>
      <c r="D3477" s="22">
        <v>3468</v>
      </c>
      <c r="E3477" s="23" t="s">
        <v>36</v>
      </c>
      <c r="F3477" s="23" t="s">
        <v>7868</v>
      </c>
      <c r="G3477" s="24">
        <v>0.66000851390407578</v>
      </c>
      <c r="H3477" s="25">
        <v>0.34067807710681297</v>
      </c>
      <c r="I3477" s="24">
        <v>0.73447234387978555</v>
      </c>
      <c r="J3477" s="24">
        <v>0.90487512072562881</v>
      </c>
    </row>
    <row r="3478" spans="2:10" ht="15" customHeight="1" x14ac:dyDescent="0.25">
      <c r="B3478" s="7">
        <v>251090</v>
      </c>
      <c r="C3478" s="21" t="s">
        <v>3400</v>
      </c>
      <c r="D3478" s="21">
        <v>3469</v>
      </c>
      <c r="E3478" s="6" t="s">
        <v>23</v>
      </c>
      <c r="F3478" s="6" t="s">
        <v>8107</v>
      </c>
      <c r="G3478" s="3">
        <v>0.61823140543263466</v>
      </c>
      <c r="H3478" s="5">
        <v>0.34066573846933124</v>
      </c>
      <c r="I3478" s="3">
        <v>0.68634074029624537</v>
      </c>
      <c r="J3478" s="3">
        <v>0.82768773753232727</v>
      </c>
    </row>
    <row r="3479" spans="2:10" ht="15" customHeight="1" x14ac:dyDescent="0.25">
      <c r="B3479" s="7">
        <v>314850</v>
      </c>
      <c r="C3479" s="22" t="s">
        <v>3660</v>
      </c>
      <c r="D3479" s="22">
        <v>3470</v>
      </c>
      <c r="E3479" s="23" t="s">
        <v>28</v>
      </c>
      <c r="F3479" s="23" t="s">
        <v>7526</v>
      </c>
      <c r="G3479" s="24">
        <v>0.60531998165531931</v>
      </c>
      <c r="H3479" s="25">
        <v>0.34061381242896965</v>
      </c>
      <c r="I3479" s="24">
        <v>0.68417833605718303</v>
      </c>
      <c r="J3479" s="24">
        <v>0.7911677964798054</v>
      </c>
    </row>
    <row r="3480" spans="2:10" ht="15" customHeight="1" x14ac:dyDescent="0.25">
      <c r="B3480" s="7">
        <v>420390</v>
      </c>
      <c r="C3480" s="21" t="s">
        <v>2188</v>
      </c>
      <c r="D3480" s="21">
        <v>3471</v>
      </c>
      <c r="E3480" s="6" t="s">
        <v>33</v>
      </c>
      <c r="F3480" s="6" t="s">
        <v>9986</v>
      </c>
      <c r="G3480" s="3">
        <v>0.67854025415569552</v>
      </c>
      <c r="H3480" s="5">
        <v>0.3405188974458957</v>
      </c>
      <c r="I3480" s="3">
        <v>0.85360977608232613</v>
      </c>
      <c r="J3480" s="3">
        <v>0.84149208893886507</v>
      </c>
    </row>
    <row r="3481" spans="2:10" ht="15" customHeight="1" x14ac:dyDescent="0.25">
      <c r="B3481" s="7">
        <v>292260</v>
      </c>
      <c r="C3481" s="22" t="s">
        <v>5391</v>
      </c>
      <c r="D3481" s="22">
        <v>3472</v>
      </c>
      <c r="E3481" s="23" t="s">
        <v>27</v>
      </c>
      <c r="F3481" s="23" t="s">
        <v>6117</v>
      </c>
      <c r="G3481" s="24">
        <v>0.48205892356337854</v>
      </c>
      <c r="H3481" s="25">
        <v>0.34050812057903684</v>
      </c>
      <c r="I3481" s="24">
        <v>0.48040572712474505</v>
      </c>
      <c r="J3481" s="24">
        <v>0.62526292298635378</v>
      </c>
    </row>
    <row r="3482" spans="2:10" ht="15" customHeight="1" x14ac:dyDescent="0.25">
      <c r="B3482" s="7">
        <v>150690</v>
      </c>
      <c r="C3482" s="21" t="s">
        <v>4436</v>
      </c>
      <c r="D3482" s="21">
        <v>3473</v>
      </c>
      <c r="E3482" s="6" t="s">
        <v>16</v>
      </c>
      <c r="F3482" s="6" t="s">
        <v>7966</v>
      </c>
      <c r="G3482" s="3">
        <v>0.56264706749811777</v>
      </c>
      <c r="H3482" s="5">
        <v>0.34045573472312185</v>
      </c>
      <c r="I3482" s="3">
        <v>0.65573290738178114</v>
      </c>
      <c r="J3482" s="3">
        <v>0.69175256038945032</v>
      </c>
    </row>
    <row r="3483" spans="2:10" ht="15" customHeight="1" x14ac:dyDescent="0.25">
      <c r="B3483" s="7">
        <v>270240</v>
      </c>
      <c r="C3483" s="22" t="s">
        <v>4941</v>
      </c>
      <c r="D3483" s="22">
        <v>3474</v>
      </c>
      <c r="E3483" s="23" t="s">
        <v>25</v>
      </c>
      <c r="F3483" s="23" t="s">
        <v>5635</v>
      </c>
      <c r="G3483" s="24">
        <v>0.52932749073459628</v>
      </c>
      <c r="H3483" s="25">
        <v>0.3402805064087982</v>
      </c>
      <c r="I3483" s="24">
        <v>0.57368998357402545</v>
      </c>
      <c r="J3483" s="24">
        <v>0.67401198222096503</v>
      </c>
    </row>
    <row r="3484" spans="2:10" ht="15" customHeight="1" x14ac:dyDescent="0.25">
      <c r="B3484" s="7">
        <v>312110</v>
      </c>
      <c r="C3484" s="21" t="s">
        <v>2521</v>
      </c>
      <c r="D3484" s="21">
        <v>3475</v>
      </c>
      <c r="E3484" s="6" t="s">
        <v>28</v>
      </c>
      <c r="F3484" s="6" t="s">
        <v>7249</v>
      </c>
      <c r="G3484" s="3">
        <v>0.66341714089383019</v>
      </c>
      <c r="H3484" s="5">
        <v>0.34026943027434725</v>
      </c>
      <c r="I3484" s="3">
        <v>0.76090333154580392</v>
      </c>
      <c r="J3484" s="3">
        <v>0.88907866086133946</v>
      </c>
    </row>
    <row r="3485" spans="2:10" ht="15" customHeight="1" x14ac:dyDescent="0.25">
      <c r="B3485" s="7">
        <v>316640</v>
      </c>
      <c r="C3485" s="22" t="s">
        <v>2496</v>
      </c>
      <c r="D3485" s="22">
        <v>3476</v>
      </c>
      <c r="E3485" s="23" t="s">
        <v>28</v>
      </c>
      <c r="F3485" s="23" t="s">
        <v>7238</v>
      </c>
      <c r="G3485" s="24">
        <v>0.66472818651320065</v>
      </c>
      <c r="H3485" s="25">
        <v>0.34024972051775215</v>
      </c>
      <c r="I3485" s="24">
        <v>0.70703776257219586</v>
      </c>
      <c r="J3485" s="24">
        <v>0.94689707644965404</v>
      </c>
    </row>
    <row r="3486" spans="2:10" ht="15" customHeight="1" x14ac:dyDescent="0.25">
      <c r="B3486" s="7">
        <v>150618</v>
      </c>
      <c r="C3486" s="21" t="s">
        <v>4615</v>
      </c>
      <c r="D3486" s="21">
        <v>3477</v>
      </c>
      <c r="E3486" s="6" t="s">
        <v>16</v>
      </c>
      <c r="F3486" s="6" t="s">
        <v>7978</v>
      </c>
      <c r="G3486" s="3">
        <v>0.55065966938488808</v>
      </c>
      <c r="H3486" s="5">
        <v>0.34019628086899434</v>
      </c>
      <c r="I3486" s="3">
        <v>0.65191810764376212</v>
      </c>
      <c r="J3486" s="3">
        <v>0.65986461964190779</v>
      </c>
    </row>
    <row r="3487" spans="2:10" ht="15" customHeight="1" x14ac:dyDescent="0.25">
      <c r="B3487" s="7">
        <v>431090</v>
      </c>
      <c r="C3487" s="22" t="s">
        <v>2428</v>
      </c>
      <c r="D3487" s="22">
        <v>3478</v>
      </c>
      <c r="E3487" s="23" t="s">
        <v>34</v>
      </c>
      <c r="F3487" s="23" t="s">
        <v>6988</v>
      </c>
      <c r="G3487" s="24">
        <v>0.66750347973728041</v>
      </c>
      <c r="H3487" s="25">
        <v>0.34016263910466166</v>
      </c>
      <c r="I3487" s="24">
        <v>0.82212610989616475</v>
      </c>
      <c r="J3487" s="24">
        <v>0.84022169021101467</v>
      </c>
    </row>
    <row r="3488" spans="2:10" ht="15" customHeight="1" x14ac:dyDescent="0.25">
      <c r="B3488" s="7">
        <v>410335</v>
      </c>
      <c r="C3488" s="21" t="s">
        <v>1994</v>
      </c>
      <c r="D3488" s="21">
        <v>3479</v>
      </c>
      <c r="E3488" s="6" t="s">
        <v>32</v>
      </c>
      <c r="F3488" s="6" t="s">
        <v>8885</v>
      </c>
      <c r="G3488" s="3">
        <v>0.6883497898563703</v>
      </c>
      <c r="H3488" s="5">
        <v>0.34015651113022172</v>
      </c>
      <c r="I3488" s="3">
        <v>0.83051050264203674</v>
      </c>
      <c r="J3488" s="3">
        <v>0.89438235579685266</v>
      </c>
    </row>
    <row r="3489" spans="2:10" ht="15" customHeight="1" x14ac:dyDescent="0.25">
      <c r="B3489" s="7">
        <v>250375</v>
      </c>
      <c r="C3489" s="22" t="s">
        <v>2658</v>
      </c>
      <c r="D3489" s="22">
        <v>3480</v>
      </c>
      <c r="E3489" s="23" t="s">
        <v>23</v>
      </c>
      <c r="F3489" s="23" t="s">
        <v>8085</v>
      </c>
      <c r="G3489" s="24">
        <v>0.65621367058177948</v>
      </c>
      <c r="H3489" s="25">
        <v>0.34014221072714007</v>
      </c>
      <c r="I3489" s="24">
        <v>0.75771222373364133</v>
      </c>
      <c r="J3489" s="24">
        <v>0.870786577284557</v>
      </c>
    </row>
    <row r="3490" spans="2:10" ht="15" customHeight="1" x14ac:dyDescent="0.25">
      <c r="B3490" s="7">
        <v>291000</v>
      </c>
      <c r="C3490" s="21" t="s">
        <v>5210</v>
      </c>
      <c r="D3490" s="21">
        <v>3481</v>
      </c>
      <c r="E3490" s="6" t="s">
        <v>27</v>
      </c>
      <c r="F3490" s="6" t="s">
        <v>6057</v>
      </c>
      <c r="G3490" s="3">
        <v>0.50457007824739719</v>
      </c>
      <c r="H3490" s="5">
        <v>0.34013230070892347</v>
      </c>
      <c r="I3490" s="3">
        <v>0.49305778264380706</v>
      </c>
      <c r="J3490" s="3">
        <v>0.68052015138946098</v>
      </c>
    </row>
    <row r="3491" spans="2:10" ht="15" customHeight="1" x14ac:dyDescent="0.25">
      <c r="B3491" s="7">
        <v>521180</v>
      </c>
      <c r="C3491" s="22" t="s">
        <v>2572</v>
      </c>
      <c r="D3491" s="22">
        <v>3482</v>
      </c>
      <c r="E3491" s="23" t="s">
        <v>37</v>
      </c>
      <c r="F3491" s="23" t="s">
        <v>6567</v>
      </c>
      <c r="G3491" s="24">
        <v>0.66061484544460514</v>
      </c>
      <c r="H3491" s="25">
        <v>0.34007154208809676</v>
      </c>
      <c r="I3491" s="24">
        <v>0.80151223635100366</v>
      </c>
      <c r="J3491" s="24">
        <v>0.84026075789471488</v>
      </c>
    </row>
    <row r="3492" spans="2:10" ht="15" customHeight="1" x14ac:dyDescent="0.25">
      <c r="B3492" s="7">
        <v>520170</v>
      </c>
      <c r="C3492" s="21" t="s">
        <v>3638</v>
      </c>
      <c r="D3492" s="21">
        <v>3483</v>
      </c>
      <c r="E3492" s="6" t="s">
        <v>37</v>
      </c>
      <c r="F3492" s="6" t="s">
        <v>6633</v>
      </c>
      <c r="G3492" s="3">
        <v>0.60683662928486914</v>
      </c>
      <c r="H3492" s="5">
        <v>0.34005791282315617</v>
      </c>
      <c r="I3492" s="3">
        <v>0.76334201284311898</v>
      </c>
      <c r="J3492" s="3">
        <v>0.71710996218833212</v>
      </c>
    </row>
    <row r="3493" spans="2:10" ht="15" customHeight="1" x14ac:dyDescent="0.25">
      <c r="B3493" s="7">
        <v>352115</v>
      </c>
      <c r="C3493" s="22" t="s">
        <v>1616</v>
      </c>
      <c r="D3493" s="22">
        <v>3484</v>
      </c>
      <c r="E3493" s="23" t="s">
        <v>31</v>
      </c>
      <c r="F3493" s="23" t="s">
        <v>10618</v>
      </c>
      <c r="G3493" s="24">
        <v>0.70593325723395883</v>
      </c>
      <c r="H3493" s="25">
        <v>0.33997067906398537</v>
      </c>
      <c r="I3493" s="24">
        <v>0.89087301587301582</v>
      </c>
      <c r="J3493" s="24">
        <v>0.88695607676487509</v>
      </c>
    </row>
    <row r="3494" spans="2:10" ht="15" customHeight="1" x14ac:dyDescent="0.25">
      <c r="B3494" s="7">
        <v>314990</v>
      </c>
      <c r="C3494" s="21" t="s">
        <v>2067</v>
      </c>
      <c r="D3494" s="21">
        <v>3485</v>
      </c>
      <c r="E3494" s="6" t="s">
        <v>28</v>
      </c>
      <c r="F3494" s="6" t="s">
        <v>7145</v>
      </c>
      <c r="G3494" s="3">
        <v>0.68454078768376103</v>
      </c>
      <c r="H3494" s="5">
        <v>0.33984759329013725</v>
      </c>
      <c r="I3494" s="3">
        <v>0.82065911683232839</v>
      </c>
      <c r="J3494" s="3">
        <v>0.89311565292881734</v>
      </c>
    </row>
    <row r="3495" spans="2:10" ht="15" customHeight="1" x14ac:dyDescent="0.25">
      <c r="B3495" s="7">
        <v>431697</v>
      </c>
      <c r="C3495" s="22" t="s">
        <v>3336</v>
      </c>
      <c r="D3495" s="22">
        <v>3486</v>
      </c>
      <c r="E3495" s="23" t="s">
        <v>34</v>
      </c>
      <c r="F3495" s="23" t="s">
        <v>9751</v>
      </c>
      <c r="G3495" s="24">
        <v>0.62139908696896751</v>
      </c>
      <c r="H3495" s="25">
        <v>0.3397854151702609</v>
      </c>
      <c r="I3495" s="24">
        <v>0.67311197649791632</v>
      </c>
      <c r="J3495" s="24">
        <v>0.85129986923872525</v>
      </c>
    </row>
    <row r="3496" spans="2:10" ht="15" customHeight="1" x14ac:dyDescent="0.25">
      <c r="B3496" s="7">
        <v>316880</v>
      </c>
      <c r="C3496" s="21" t="s">
        <v>3404</v>
      </c>
      <c r="D3496" s="21">
        <v>3487</v>
      </c>
      <c r="E3496" s="6" t="s">
        <v>28</v>
      </c>
      <c r="F3496" s="6" t="s">
        <v>7471</v>
      </c>
      <c r="G3496" s="3">
        <v>0.61809239765450263</v>
      </c>
      <c r="H3496" s="5">
        <v>0.33978351711298366</v>
      </c>
      <c r="I3496" s="3">
        <v>0.78620303023304827</v>
      </c>
      <c r="J3496" s="3">
        <v>0.72829064561747603</v>
      </c>
    </row>
    <row r="3497" spans="2:10" ht="15" customHeight="1" x14ac:dyDescent="0.25">
      <c r="B3497" s="7">
        <v>520990</v>
      </c>
      <c r="C3497" s="22" t="s">
        <v>4366</v>
      </c>
      <c r="D3497" s="22">
        <v>3488</v>
      </c>
      <c r="E3497" s="23" t="s">
        <v>37</v>
      </c>
      <c r="F3497" s="23" t="s">
        <v>6655</v>
      </c>
      <c r="G3497" s="24">
        <v>0.56726853243684028</v>
      </c>
      <c r="H3497" s="25">
        <v>0.33977047585734055</v>
      </c>
      <c r="I3497" s="24">
        <v>0.62277624176929502</v>
      </c>
      <c r="J3497" s="24">
        <v>0.73925887968388526</v>
      </c>
    </row>
    <row r="3498" spans="2:10" ht="15" customHeight="1" x14ac:dyDescent="0.25">
      <c r="B3498" s="7">
        <v>251530</v>
      </c>
      <c r="C3498" s="21" t="s">
        <v>4595</v>
      </c>
      <c r="D3498" s="21">
        <v>3489</v>
      </c>
      <c r="E3498" s="6" t="s">
        <v>23</v>
      </c>
      <c r="F3498" s="6" t="s">
        <v>8223</v>
      </c>
      <c r="G3498" s="3">
        <v>0.55214300858747356</v>
      </c>
      <c r="H3498" s="5">
        <v>0.33973809316089731</v>
      </c>
      <c r="I3498" s="3">
        <v>0.62363755398735365</v>
      </c>
      <c r="J3498" s="3">
        <v>0.69305337861416993</v>
      </c>
    </row>
    <row r="3499" spans="2:10" ht="15" customHeight="1" x14ac:dyDescent="0.25">
      <c r="B3499" s="7">
        <v>250520</v>
      </c>
      <c r="C3499" s="22" t="s">
        <v>4036</v>
      </c>
      <c r="D3499" s="22">
        <v>3490</v>
      </c>
      <c r="E3499" s="23" t="s">
        <v>23</v>
      </c>
      <c r="F3499" s="23" t="s">
        <v>8164</v>
      </c>
      <c r="G3499" s="24">
        <v>0.58486572939109782</v>
      </c>
      <c r="H3499" s="25">
        <v>0.33970971065535938</v>
      </c>
      <c r="I3499" s="24">
        <v>0.60868470595705648</v>
      </c>
      <c r="J3499" s="24">
        <v>0.8062027715608775</v>
      </c>
    </row>
    <row r="3500" spans="2:10" ht="15" customHeight="1" x14ac:dyDescent="0.25">
      <c r="B3500" s="7">
        <v>270940</v>
      </c>
      <c r="C3500" s="21" t="s">
        <v>4737</v>
      </c>
      <c r="D3500" s="21">
        <v>3491</v>
      </c>
      <c r="E3500" s="6" t="s">
        <v>25</v>
      </c>
      <c r="F3500" s="6" t="s">
        <v>5620</v>
      </c>
      <c r="G3500" s="3">
        <v>0.54345822132950428</v>
      </c>
      <c r="H3500" s="5">
        <v>0.33970128882891443</v>
      </c>
      <c r="I3500" s="3">
        <v>0.61520733801963956</v>
      </c>
      <c r="J3500" s="3">
        <v>0.67546603713995867</v>
      </c>
    </row>
    <row r="3501" spans="2:10" ht="15" customHeight="1" x14ac:dyDescent="0.25">
      <c r="B3501" s="7">
        <v>231360</v>
      </c>
      <c r="C3501" s="22" t="s">
        <v>2973</v>
      </c>
      <c r="D3501" s="22">
        <v>3492</v>
      </c>
      <c r="E3501" s="23" t="s">
        <v>21</v>
      </c>
      <c r="F3501" s="23" t="s">
        <v>6220</v>
      </c>
      <c r="G3501" s="24">
        <v>0.6397894836151149</v>
      </c>
      <c r="H3501" s="25">
        <v>0.33953672391810313</v>
      </c>
      <c r="I3501" s="24">
        <v>0.76016491813065645</v>
      </c>
      <c r="J3501" s="24">
        <v>0.81966680879658527</v>
      </c>
    </row>
    <row r="3502" spans="2:10" ht="15" customHeight="1" x14ac:dyDescent="0.25">
      <c r="B3502" s="7">
        <v>251130</v>
      </c>
      <c r="C3502" s="21" t="s">
        <v>3635</v>
      </c>
      <c r="D3502" s="21">
        <v>3493</v>
      </c>
      <c r="E3502" s="6" t="s">
        <v>23</v>
      </c>
      <c r="F3502" s="6" t="s">
        <v>8125</v>
      </c>
      <c r="G3502" s="3">
        <v>0.6068931424719145</v>
      </c>
      <c r="H3502" s="5">
        <v>0.3394873754853624</v>
      </c>
      <c r="I3502" s="3">
        <v>0.65456694724558284</v>
      </c>
      <c r="J3502" s="3">
        <v>0.826625104684798</v>
      </c>
    </row>
    <row r="3503" spans="2:10" ht="15" customHeight="1" x14ac:dyDescent="0.25">
      <c r="B3503" s="7">
        <v>251280</v>
      </c>
      <c r="C3503" s="22" t="s">
        <v>4765</v>
      </c>
      <c r="D3503" s="22">
        <v>3494</v>
      </c>
      <c r="E3503" s="23" t="s">
        <v>23</v>
      </c>
      <c r="F3503" s="23" t="s">
        <v>8239</v>
      </c>
      <c r="G3503" s="24">
        <v>0.54127689762911058</v>
      </c>
      <c r="H3503" s="25">
        <v>0.33931474001859951</v>
      </c>
      <c r="I3503" s="24">
        <v>0.62199388329775351</v>
      </c>
      <c r="J3503" s="24">
        <v>0.66252206957097881</v>
      </c>
    </row>
    <row r="3504" spans="2:10" ht="15" customHeight="1" x14ac:dyDescent="0.25">
      <c r="B3504" s="7">
        <v>354210</v>
      </c>
      <c r="C3504" s="21" t="s">
        <v>1955</v>
      </c>
      <c r="D3504" s="21">
        <v>3495</v>
      </c>
      <c r="E3504" s="6" t="s">
        <v>31</v>
      </c>
      <c r="F3504" s="6" t="s">
        <v>10653</v>
      </c>
      <c r="G3504" s="3">
        <v>0.69013828433660984</v>
      </c>
      <c r="H3504" s="5">
        <v>0.33920820542888092</v>
      </c>
      <c r="I3504" s="3">
        <v>0.8877006852667646</v>
      </c>
      <c r="J3504" s="3">
        <v>0.84350596231418407</v>
      </c>
    </row>
    <row r="3505" spans="2:10" ht="15" customHeight="1" x14ac:dyDescent="0.25">
      <c r="B3505" s="7">
        <v>110003</v>
      </c>
      <c r="C3505" s="22" t="s">
        <v>3451</v>
      </c>
      <c r="D3505" s="22">
        <v>3496</v>
      </c>
      <c r="E3505" s="23" t="s">
        <v>12</v>
      </c>
      <c r="F3505" s="23" t="s">
        <v>9272</v>
      </c>
      <c r="G3505" s="24">
        <v>0.61589369511743353</v>
      </c>
      <c r="H3505" s="25">
        <v>0.33918536794233556</v>
      </c>
      <c r="I3505" s="24">
        <v>0.7410436884132422</v>
      </c>
      <c r="J3505" s="24">
        <v>0.76745202899672305</v>
      </c>
    </row>
    <row r="3506" spans="2:10" ht="15" customHeight="1" x14ac:dyDescent="0.25">
      <c r="B3506" s="7">
        <v>315450</v>
      </c>
      <c r="C3506" s="21" t="s">
        <v>4259</v>
      </c>
      <c r="D3506" s="21">
        <v>3497</v>
      </c>
      <c r="E3506" s="6" t="s">
        <v>28</v>
      </c>
      <c r="F3506" s="6" t="s">
        <v>7639</v>
      </c>
      <c r="G3506" s="3">
        <v>0.57314981248077901</v>
      </c>
      <c r="H3506" s="5">
        <v>0.33907973902423894</v>
      </c>
      <c r="I3506" s="3">
        <v>0.6998671601410037</v>
      </c>
      <c r="J3506" s="3">
        <v>0.68050253827709439</v>
      </c>
    </row>
    <row r="3507" spans="2:10" ht="15" customHeight="1" x14ac:dyDescent="0.25">
      <c r="B3507" s="7">
        <v>260910</v>
      </c>
      <c r="C3507" s="22" t="s">
        <v>4074</v>
      </c>
      <c r="D3507" s="22">
        <v>3498</v>
      </c>
      <c r="E3507" s="23" t="s">
        <v>24</v>
      </c>
      <c r="F3507" s="23" t="s">
        <v>8371</v>
      </c>
      <c r="G3507" s="24">
        <v>0.58341656406127063</v>
      </c>
      <c r="H3507" s="25">
        <v>0.33907302551768381</v>
      </c>
      <c r="I3507" s="24">
        <v>0.59876066485691215</v>
      </c>
      <c r="J3507" s="24">
        <v>0.81241600180921592</v>
      </c>
    </row>
    <row r="3508" spans="2:10" ht="15" customHeight="1" x14ac:dyDescent="0.25">
      <c r="B3508" s="7">
        <v>421450</v>
      </c>
      <c r="C3508" s="21" t="s">
        <v>2405</v>
      </c>
      <c r="D3508" s="21">
        <v>3499</v>
      </c>
      <c r="E3508" s="6" t="s">
        <v>33</v>
      </c>
      <c r="F3508" s="6" t="s">
        <v>10001</v>
      </c>
      <c r="G3508" s="3">
        <v>0.66868023974229807</v>
      </c>
      <c r="H3508" s="5">
        <v>0.33903806780355933</v>
      </c>
      <c r="I3508" s="3">
        <v>0.86738970588235298</v>
      </c>
      <c r="J3508" s="3">
        <v>0.79961294554098172</v>
      </c>
    </row>
    <row r="3509" spans="2:10" ht="15" customHeight="1" x14ac:dyDescent="0.25">
      <c r="B3509" s="7">
        <v>291870</v>
      </c>
      <c r="C3509" s="22" t="s">
        <v>3884</v>
      </c>
      <c r="D3509" s="22">
        <v>3500</v>
      </c>
      <c r="E3509" s="23" t="s">
        <v>27</v>
      </c>
      <c r="F3509" s="23" t="s">
        <v>5827</v>
      </c>
      <c r="G3509" s="24">
        <v>0.59365975785018688</v>
      </c>
      <c r="H3509" s="25">
        <v>0.33894034559990494</v>
      </c>
      <c r="I3509" s="24">
        <v>0.67796461508485684</v>
      </c>
      <c r="J3509" s="24">
        <v>0.76407431286579885</v>
      </c>
    </row>
    <row r="3510" spans="2:10" ht="15" customHeight="1" x14ac:dyDescent="0.25">
      <c r="B3510" s="7">
        <v>251330</v>
      </c>
      <c r="C3510" s="21" t="s">
        <v>3503</v>
      </c>
      <c r="D3510" s="21">
        <v>3501</v>
      </c>
      <c r="E3510" s="6" t="s">
        <v>23</v>
      </c>
      <c r="F3510" s="6" t="s">
        <v>6826</v>
      </c>
      <c r="G3510" s="3">
        <v>0.61310686373235124</v>
      </c>
      <c r="H3510" s="5">
        <v>0.33890093416530953</v>
      </c>
      <c r="I3510" s="3">
        <v>0.78076303476355646</v>
      </c>
      <c r="J3510" s="3">
        <v>0.71965662226818772</v>
      </c>
    </row>
    <row r="3511" spans="2:10" ht="15" customHeight="1" x14ac:dyDescent="0.25">
      <c r="B3511" s="7">
        <v>312010</v>
      </c>
      <c r="C3511" s="22" t="s">
        <v>4154</v>
      </c>
      <c r="D3511" s="22">
        <v>3502</v>
      </c>
      <c r="E3511" s="23" t="s">
        <v>28</v>
      </c>
      <c r="F3511" s="23" t="s">
        <v>7618</v>
      </c>
      <c r="G3511" s="24">
        <v>0.57967373597453964</v>
      </c>
      <c r="H3511" s="25">
        <v>0.33889436917529869</v>
      </c>
      <c r="I3511" s="24">
        <v>0.80177038667196243</v>
      </c>
      <c r="J3511" s="24">
        <v>0.59835645207635768</v>
      </c>
    </row>
    <row r="3512" spans="2:10" ht="15" customHeight="1" x14ac:dyDescent="0.25">
      <c r="B3512" s="7">
        <v>314540</v>
      </c>
      <c r="C3512" s="21" t="s">
        <v>3792</v>
      </c>
      <c r="D3512" s="21">
        <v>3503</v>
      </c>
      <c r="E3512" s="6" t="s">
        <v>28</v>
      </c>
      <c r="F3512" s="6" t="s">
        <v>7556</v>
      </c>
      <c r="G3512" s="3">
        <v>0.59802857978711899</v>
      </c>
      <c r="H3512" s="5">
        <v>0.33886521440671979</v>
      </c>
      <c r="I3512" s="3">
        <v>0.77069227405310625</v>
      </c>
      <c r="J3512" s="3">
        <v>0.68452825090153091</v>
      </c>
    </row>
    <row r="3513" spans="2:10" ht="15" customHeight="1" x14ac:dyDescent="0.25">
      <c r="B3513" s="7">
        <v>150619</v>
      </c>
      <c r="C3513" s="22" t="s">
        <v>5330</v>
      </c>
      <c r="D3513" s="22">
        <v>3504</v>
      </c>
      <c r="E3513" s="23" t="s">
        <v>16</v>
      </c>
      <c r="F3513" s="23" t="s">
        <v>8034</v>
      </c>
      <c r="G3513" s="24">
        <v>0.49009342828027008</v>
      </c>
      <c r="H3513" s="25">
        <v>0.33883085894257475</v>
      </c>
      <c r="I3513" s="24">
        <v>0.49740500014111533</v>
      </c>
      <c r="J3513" s="24">
        <v>0.63404442575712028</v>
      </c>
    </row>
    <row r="3514" spans="2:10" ht="15" customHeight="1" x14ac:dyDescent="0.25">
      <c r="B3514" s="7">
        <v>241410</v>
      </c>
      <c r="C3514" s="21" t="s">
        <v>2677</v>
      </c>
      <c r="D3514" s="21">
        <v>3505</v>
      </c>
      <c r="E3514" s="6" t="s">
        <v>22</v>
      </c>
      <c r="F3514" s="6" t="s">
        <v>9138</v>
      </c>
      <c r="G3514" s="3">
        <v>0.65523632145198063</v>
      </c>
      <c r="H3514" s="5">
        <v>0.33868010890905537</v>
      </c>
      <c r="I3514" s="3">
        <v>0.67940791493462893</v>
      </c>
      <c r="J3514" s="3">
        <v>0.94762094051225776</v>
      </c>
    </row>
    <row r="3515" spans="2:10" ht="15" customHeight="1" x14ac:dyDescent="0.25">
      <c r="B3515" s="7">
        <v>171875</v>
      </c>
      <c r="C3515" s="22" t="s">
        <v>4272</v>
      </c>
      <c r="D3515" s="22">
        <v>3506</v>
      </c>
      <c r="E3515" s="23" t="s">
        <v>18</v>
      </c>
      <c r="F3515" s="23" t="s">
        <v>10779</v>
      </c>
      <c r="G3515" s="24">
        <v>0.57234359911714139</v>
      </c>
      <c r="H3515" s="25">
        <v>0.33866821013391302</v>
      </c>
      <c r="I3515" s="24">
        <v>0.64643002854757647</v>
      </c>
      <c r="J3515" s="24">
        <v>0.73193255866993479</v>
      </c>
    </row>
    <row r="3516" spans="2:10" ht="15" customHeight="1" x14ac:dyDescent="0.25">
      <c r="B3516" s="7">
        <v>315870</v>
      </c>
      <c r="C3516" s="21" t="s">
        <v>3833</v>
      </c>
      <c r="D3516" s="21">
        <v>3507</v>
      </c>
      <c r="E3516" s="6" t="s">
        <v>28</v>
      </c>
      <c r="F3516" s="6" t="s">
        <v>7563</v>
      </c>
      <c r="G3516" s="3">
        <v>0.59640469736873547</v>
      </c>
      <c r="H3516" s="5">
        <v>0.33865686809044787</v>
      </c>
      <c r="I3516" s="3">
        <v>0.71804412308160515</v>
      </c>
      <c r="J3516" s="3">
        <v>0.73251310093415345</v>
      </c>
    </row>
    <row r="3517" spans="2:10" ht="15" customHeight="1" x14ac:dyDescent="0.25">
      <c r="B3517" s="7">
        <v>210260</v>
      </c>
      <c r="C3517" s="22" t="s">
        <v>4824</v>
      </c>
      <c r="D3517" s="22">
        <v>3508</v>
      </c>
      <c r="E3517" s="23" t="s">
        <v>19</v>
      </c>
      <c r="F3517" s="23" t="s">
        <v>6756</v>
      </c>
      <c r="G3517" s="24">
        <v>0.5376279199746824</v>
      </c>
      <c r="H3517" s="25">
        <v>0.33864739706635083</v>
      </c>
      <c r="I3517" s="24">
        <v>0.64729362218558895</v>
      </c>
      <c r="J3517" s="24">
        <v>0.62694274067210753</v>
      </c>
    </row>
    <row r="3518" spans="2:10" ht="15" customHeight="1" x14ac:dyDescent="0.25">
      <c r="B3518" s="7">
        <v>240610</v>
      </c>
      <c r="C3518" s="21" t="s">
        <v>3532</v>
      </c>
      <c r="D3518" s="21">
        <v>3509</v>
      </c>
      <c r="E3518" s="6" t="s">
        <v>22</v>
      </c>
      <c r="F3518" s="6" t="s">
        <v>9182</v>
      </c>
      <c r="G3518" s="3">
        <v>0.61180338395453204</v>
      </c>
      <c r="H3518" s="5">
        <v>0.33862520985727496</v>
      </c>
      <c r="I3518" s="3">
        <v>0.71813388160142111</v>
      </c>
      <c r="J3518" s="3">
        <v>0.77865106040489995</v>
      </c>
    </row>
    <row r="3519" spans="2:10" ht="15" customHeight="1" x14ac:dyDescent="0.25">
      <c r="B3519" s="7">
        <v>314545</v>
      </c>
      <c r="C3519" s="22" t="s">
        <v>4050</v>
      </c>
      <c r="D3519" s="22">
        <v>3510</v>
      </c>
      <c r="E3519" s="23" t="s">
        <v>28</v>
      </c>
      <c r="F3519" s="23" t="s">
        <v>7602</v>
      </c>
      <c r="G3519" s="24">
        <v>0.58439445043979799</v>
      </c>
      <c r="H3519" s="25">
        <v>0.33856337526057612</v>
      </c>
      <c r="I3519" s="24">
        <v>0.78325549621155444</v>
      </c>
      <c r="J3519" s="24">
        <v>0.63136447984726329</v>
      </c>
    </row>
    <row r="3520" spans="2:10" ht="15" customHeight="1" x14ac:dyDescent="0.25">
      <c r="B3520" s="7">
        <v>311615</v>
      </c>
      <c r="C3520" s="21" t="s">
        <v>4440</v>
      </c>
      <c r="D3520" s="21">
        <v>3511</v>
      </c>
      <c r="E3520" s="6" t="s">
        <v>28</v>
      </c>
      <c r="F3520" s="6" t="s">
        <v>7668</v>
      </c>
      <c r="G3520" s="3">
        <v>0.56235165686744781</v>
      </c>
      <c r="H3520" s="5">
        <v>0.33848744022150906</v>
      </c>
      <c r="I3520" s="3">
        <v>0.71781068039983231</v>
      </c>
      <c r="J3520" s="3">
        <v>0.63075684998100212</v>
      </c>
    </row>
    <row r="3521" spans="2:10" ht="15" customHeight="1" x14ac:dyDescent="0.25">
      <c r="B3521" s="7">
        <v>270260</v>
      </c>
      <c r="C3521" s="22" t="s">
        <v>4873</v>
      </c>
      <c r="D3521" s="22">
        <v>3512</v>
      </c>
      <c r="E3521" s="23" t="s">
        <v>25</v>
      </c>
      <c r="F3521" s="23" t="s">
        <v>5630</v>
      </c>
      <c r="G3521" s="24">
        <v>0.53474964977410366</v>
      </c>
      <c r="H3521" s="25">
        <v>0.33847468290255162</v>
      </c>
      <c r="I3521" s="24">
        <v>0.57879922081362356</v>
      </c>
      <c r="J3521" s="24">
        <v>0.68697504560613587</v>
      </c>
    </row>
    <row r="3522" spans="2:10" ht="15" customHeight="1" x14ac:dyDescent="0.25">
      <c r="B3522" s="7">
        <v>270460</v>
      </c>
      <c r="C3522" s="21" t="s">
        <v>5295</v>
      </c>
      <c r="D3522" s="21">
        <v>3513</v>
      </c>
      <c r="E3522" s="6" t="s">
        <v>25</v>
      </c>
      <c r="F3522" s="6" t="s">
        <v>5662</v>
      </c>
      <c r="G3522" s="3">
        <v>0.49485927263256846</v>
      </c>
      <c r="H3522" s="5">
        <v>0.33847238188973733</v>
      </c>
      <c r="I3522" s="3">
        <v>0.4907806986618693</v>
      </c>
      <c r="J3522" s="3">
        <v>0.65532473734609886</v>
      </c>
    </row>
    <row r="3523" spans="2:10" ht="15" customHeight="1" x14ac:dyDescent="0.25">
      <c r="B3523" s="7">
        <v>314460</v>
      </c>
      <c r="C3523" s="22" t="s">
        <v>2182</v>
      </c>
      <c r="D3523" s="22">
        <v>3514</v>
      </c>
      <c r="E3523" s="23" t="s">
        <v>28</v>
      </c>
      <c r="F3523" s="23" t="s">
        <v>7165</v>
      </c>
      <c r="G3523" s="24">
        <v>0.67901043466722422</v>
      </c>
      <c r="H3523" s="25">
        <v>0.3384489555661791</v>
      </c>
      <c r="I3523" s="24">
        <v>0.8102295959278264</v>
      </c>
      <c r="J3523" s="24">
        <v>0.88835275250766688</v>
      </c>
    </row>
    <row r="3524" spans="2:10" ht="15" customHeight="1" x14ac:dyDescent="0.25">
      <c r="B3524" s="7">
        <v>230700</v>
      </c>
      <c r="C3524" s="21" t="s">
        <v>3412</v>
      </c>
      <c r="D3524" s="21">
        <v>3515</v>
      </c>
      <c r="E3524" s="6" t="s">
        <v>21</v>
      </c>
      <c r="F3524" s="6" t="s">
        <v>6260</v>
      </c>
      <c r="G3524" s="3">
        <v>0.61780463439219868</v>
      </c>
      <c r="H3524" s="5">
        <v>0.33843020105968102</v>
      </c>
      <c r="I3524" s="3">
        <v>0.70625604774430095</v>
      </c>
      <c r="J3524" s="3">
        <v>0.80872765437261407</v>
      </c>
    </row>
    <row r="3525" spans="2:10" ht="15" customHeight="1" x14ac:dyDescent="0.25">
      <c r="B3525" s="7">
        <v>230490</v>
      </c>
      <c r="C3525" s="22" t="s">
        <v>2210</v>
      </c>
      <c r="D3525" s="22">
        <v>3516</v>
      </c>
      <c r="E3525" s="23" t="s">
        <v>21</v>
      </c>
      <c r="F3525" s="23" t="s">
        <v>6192</v>
      </c>
      <c r="G3525" s="24">
        <v>0.67754198395479415</v>
      </c>
      <c r="H3525" s="25">
        <v>0.33842357710269555</v>
      </c>
      <c r="I3525" s="24">
        <v>0.79910436261225359</v>
      </c>
      <c r="J3525" s="24">
        <v>0.89509801214943308</v>
      </c>
    </row>
    <row r="3526" spans="2:10" ht="15" customHeight="1" x14ac:dyDescent="0.25">
      <c r="B3526" s="7">
        <v>171050</v>
      </c>
      <c r="C3526" s="21" t="s">
        <v>4978</v>
      </c>
      <c r="D3526" s="21">
        <v>3517</v>
      </c>
      <c r="E3526" s="6" t="s">
        <v>18</v>
      </c>
      <c r="F3526" s="6" t="s">
        <v>10816</v>
      </c>
      <c r="G3526" s="3">
        <v>0.52572509183712157</v>
      </c>
      <c r="H3526" s="5">
        <v>0.33840083907450991</v>
      </c>
      <c r="I3526" s="3">
        <v>0.59793724136597448</v>
      </c>
      <c r="J3526" s="3">
        <v>0.64083719507088033</v>
      </c>
    </row>
    <row r="3527" spans="2:10" ht="15" customHeight="1" x14ac:dyDescent="0.25">
      <c r="B3527" s="7">
        <v>312780</v>
      </c>
      <c r="C3527" s="22" t="s">
        <v>3480</v>
      </c>
      <c r="D3527" s="22">
        <v>3518</v>
      </c>
      <c r="E3527" s="23" t="s">
        <v>28</v>
      </c>
      <c r="F3527" s="23" t="s">
        <v>7491</v>
      </c>
      <c r="G3527" s="24">
        <v>0.61447669740534161</v>
      </c>
      <c r="H3527" s="25">
        <v>0.3383968680087529</v>
      </c>
      <c r="I3527" s="24">
        <v>0.71036022483523986</v>
      </c>
      <c r="J3527" s="24">
        <v>0.79467299937203195</v>
      </c>
    </row>
    <row r="3528" spans="2:10" ht="15" customHeight="1" x14ac:dyDescent="0.25">
      <c r="B3528" s="7">
        <v>130050</v>
      </c>
      <c r="C3528" s="21" t="s">
        <v>4838</v>
      </c>
      <c r="D3528" s="21">
        <v>3519</v>
      </c>
      <c r="E3528" s="6" t="s">
        <v>14</v>
      </c>
      <c r="F3528" s="6" t="s">
        <v>5694</v>
      </c>
      <c r="G3528" s="3">
        <v>0.53704279665237398</v>
      </c>
      <c r="H3528" s="5">
        <v>0.33837289607430721</v>
      </c>
      <c r="I3528" s="3">
        <v>0.72321524074312338</v>
      </c>
      <c r="J3528" s="3">
        <v>0.54954025313969113</v>
      </c>
    </row>
    <row r="3529" spans="2:10" ht="15" customHeight="1" x14ac:dyDescent="0.25">
      <c r="B3529" s="7">
        <v>312015</v>
      </c>
      <c r="C3529" s="22" t="s">
        <v>4317</v>
      </c>
      <c r="D3529" s="22">
        <v>3520</v>
      </c>
      <c r="E3529" s="23" t="s">
        <v>28</v>
      </c>
      <c r="F3529" s="23" t="s">
        <v>7652</v>
      </c>
      <c r="G3529" s="24">
        <v>0.57014150966994759</v>
      </c>
      <c r="H3529" s="25">
        <v>0.33837137990994021</v>
      </c>
      <c r="I3529" s="24">
        <v>0.68341832397772162</v>
      </c>
      <c r="J3529" s="24">
        <v>0.68863482512218088</v>
      </c>
    </row>
    <row r="3530" spans="2:10" ht="15" customHeight="1" x14ac:dyDescent="0.25">
      <c r="B3530" s="7">
        <v>291680</v>
      </c>
      <c r="C3530" s="21" t="s">
        <v>5052</v>
      </c>
      <c r="D3530" s="21">
        <v>3521</v>
      </c>
      <c r="E3530" s="6" t="s">
        <v>27</v>
      </c>
      <c r="F3530" s="6" t="s">
        <v>6005</v>
      </c>
      <c r="G3530" s="3">
        <v>0.51863175866311695</v>
      </c>
      <c r="H3530" s="5">
        <v>0.33836930549401939</v>
      </c>
      <c r="I3530" s="3">
        <v>0.50661096959541241</v>
      </c>
      <c r="J3530" s="3">
        <v>0.71091500089991921</v>
      </c>
    </row>
    <row r="3531" spans="2:10" ht="15" customHeight="1" x14ac:dyDescent="0.25">
      <c r="B3531" s="7">
        <v>170930</v>
      </c>
      <c r="C3531" s="22" t="s">
        <v>3143</v>
      </c>
      <c r="D3531" s="22">
        <v>3522</v>
      </c>
      <c r="E3531" s="23" t="s">
        <v>18</v>
      </c>
      <c r="F3531" s="23" t="s">
        <v>10736</v>
      </c>
      <c r="G3531" s="24">
        <v>0.63222449638356171</v>
      </c>
      <c r="H3531" s="25">
        <v>0.33821280789305552</v>
      </c>
      <c r="I3531" s="24">
        <v>0.79621287621285208</v>
      </c>
      <c r="J3531" s="24">
        <v>0.7622478050447774</v>
      </c>
    </row>
    <row r="3532" spans="2:10" ht="15" customHeight="1" x14ac:dyDescent="0.25">
      <c r="B3532" s="7">
        <v>270450</v>
      </c>
      <c r="C3532" s="21" t="s">
        <v>4938</v>
      </c>
      <c r="D3532" s="21">
        <v>3523</v>
      </c>
      <c r="E3532" s="6" t="s">
        <v>25</v>
      </c>
      <c r="F3532" s="6" t="s">
        <v>5634</v>
      </c>
      <c r="G3532" s="3">
        <v>0.52944936227438866</v>
      </c>
      <c r="H3532" s="5">
        <v>0.33819672144607776</v>
      </c>
      <c r="I3532" s="3">
        <v>0.58665381439969033</v>
      </c>
      <c r="J3532" s="3">
        <v>0.66349755097739782</v>
      </c>
    </row>
    <row r="3533" spans="2:10" ht="15" customHeight="1" x14ac:dyDescent="0.25">
      <c r="B3533" s="7">
        <v>260920</v>
      </c>
      <c r="C3533" s="22" t="s">
        <v>4656</v>
      </c>
      <c r="D3533" s="22">
        <v>3524</v>
      </c>
      <c r="E3533" s="23" t="s">
        <v>24</v>
      </c>
      <c r="F3533" s="23" t="s">
        <v>8413</v>
      </c>
      <c r="G3533" s="24">
        <v>0.54793735207430372</v>
      </c>
      <c r="H3533" s="25">
        <v>0.33817033741461472</v>
      </c>
      <c r="I3533" s="24">
        <v>0.55443275272243664</v>
      </c>
      <c r="J3533" s="24">
        <v>0.75120896608585996</v>
      </c>
    </row>
    <row r="3534" spans="2:10" ht="15" customHeight="1" x14ac:dyDescent="0.25">
      <c r="B3534" s="7">
        <v>170130</v>
      </c>
      <c r="C3534" s="21" t="s">
        <v>4708</v>
      </c>
      <c r="D3534" s="21">
        <v>3525</v>
      </c>
      <c r="E3534" s="6" t="s">
        <v>18</v>
      </c>
      <c r="F3534" s="6" t="s">
        <v>10802</v>
      </c>
      <c r="G3534" s="3">
        <v>0.54537079900232799</v>
      </c>
      <c r="H3534" s="5">
        <v>0.3381670267991177</v>
      </c>
      <c r="I3534" s="3">
        <v>0.57372097699334368</v>
      </c>
      <c r="J3534" s="3">
        <v>0.72422439321452248</v>
      </c>
    </row>
    <row r="3535" spans="2:10" ht="15" customHeight="1" x14ac:dyDescent="0.25">
      <c r="B3535" s="7">
        <v>310270</v>
      </c>
      <c r="C3535" s="22" t="s">
        <v>4393</v>
      </c>
      <c r="D3535" s="22">
        <v>3526</v>
      </c>
      <c r="E3535" s="23" t="s">
        <v>28</v>
      </c>
      <c r="F3535" s="23" t="s">
        <v>7661</v>
      </c>
      <c r="G3535" s="24">
        <v>0.56587380392083808</v>
      </c>
      <c r="H3535" s="25">
        <v>0.33815851365992378</v>
      </c>
      <c r="I3535" s="24">
        <v>0.7415522178383549</v>
      </c>
      <c r="J3535" s="24">
        <v>0.61791068026423546</v>
      </c>
    </row>
    <row r="3536" spans="2:10" ht="15" customHeight="1" x14ac:dyDescent="0.25">
      <c r="B3536" s="7">
        <v>220150</v>
      </c>
      <c r="C3536" s="21" t="s">
        <v>4136</v>
      </c>
      <c r="D3536" s="21">
        <v>3527</v>
      </c>
      <c r="E3536" s="6" t="s">
        <v>20</v>
      </c>
      <c r="F3536" s="6" t="s">
        <v>5656</v>
      </c>
      <c r="G3536" s="3">
        <v>0.58051639344753803</v>
      </c>
      <c r="H3536" s="5">
        <v>0.33815703994804541</v>
      </c>
      <c r="I3536" s="3">
        <v>0.63701370764226795</v>
      </c>
      <c r="J3536" s="3">
        <v>0.76637843275230089</v>
      </c>
    </row>
    <row r="3537" spans="2:10" ht="15" customHeight="1" x14ac:dyDescent="0.25">
      <c r="B3537" s="7">
        <v>270710</v>
      </c>
      <c r="C3537" s="22" t="s">
        <v>3909</v>
      </c>
      <c r="D3537" s="22">
        <v>3528</v>
      </c>
      <c r="E3537" s="23" t="s">
        <v>25</v>
      </c>
      <c r="F3537" s="23" t="s">
        <v>5589</v>
      </c>
      <c r="G3537" s="24">
        <v>0.59249587591983455</v>
      </c>
      <c r="H3537" s="25">
        <v>0.33812684055716502</v>
      </c>
      <c r="I3537" s="24">
        <v>0.63612068879895134</v>
      </c>
      <c r="J3537" s="24">
        <v>0.8032400984033875</v>
      </c>
    </row>
    <row r="3538" spans="2:10" ht="15" customHeight="1" x14ac:dyDescent="0.25">
      <c r="B3538" s="7">
        <v>410773</v>
      </c>
      <c r="C3538" s="21" t="s">
        <v>2490</v>
      </c>
      <c r="D3538" s="21">
        <v>3529</v>
      </c>
      <c r="E3538" s="6" t="s">
        <v>32</v>
      </c>
      <c r="F3538" s="6" t="s">
        <v>8948</v>
      </c>
      <c r="G3538" s="3">
        <v>0.66489317737021347</v>
      </c>
      <c r="H3538" s="5">
        <v>0.33809501537522779</v>
      </c>
      <c r="I3538" s="3">
        <v>0.74240007330644042</v>
      </c>
      <c r="J3538" s="3">
        <v>0.91418444342897232</v>
      </c>
    </row>
    <row r="3539" spans="2:10" ht="15" customHeight="1" x14ac:dyDescent="0.25">
      <c r="B3539" s="7">
        <v>520465</v>
      </c>
      <c r="C3539" s="22" t="s">
        <v>3020</v>
      </c>
      <c r="D3539" s="22">
        <v>3530</v>
      </c>
      <c r="E3539" s="23" t="s">
        <v>37</v>
      </c>
      <c r="F3539" s="23" t="s">
        <v>6597</v>
      </c>
      <c r="G3539" s="24">
        <v>0.63744278496473405</v>
      </c>
      <c r="H3539" s="25">
        <v>0.33801299891257497</v>
      </c>
      <c r="I3539" s="24">
        <v>0.74315506305217838</v>
      </c>
      <c r="J3539" s="24">
        <v>0.83116029292944882</v>
      </c>
    </row>
    <row r="3540" spans="2:10" ht="15" customHeight="1" x14ac:dyDescent="0.25">
      <c r="B3540" s="7">
        <v>312970</v>
      </c>
      <c r="C3540" s="21" t="s">
        <v>2896</v>
      </c>
      <c r="D3540" s="21">
        <v>3531</v>
      </c>
      <c r="E3540" s="6" t="s">
        <v>28</v>
      </c>
      <c r="F3540" s="6" t="s">
        <v>7338</v>
      </c>
      <c r="G3540" s="3">
        <v>0.64409696179757236</v>
      </c>
      <c r="H3540" s="5">
        <v>0.33794451525003633</v>
      </c>
      <c r="I3540" s="3">
        <v>0.80777763848455164</v>
      </c>
      <c r="J3540" s="3">
        <v>0.78656873165812913</v>
      </c>
    </row>
    <row r="3541" spans="2:10" ht="15" customHeight="1" x14ac:dyDescent="0.25">
      <c r="B3541" s="7">
        <v>130100</v>
      </c>
      <c r="C3541" s="22" t="s">
        <v>5108</v>
      </c>
      <c r="D3541" s="22">
        <v>3532</v>
      </c>
      <c r="E3541" s="23" t="s">
        <v>14</v>
      </c>
      <c r="F3541" s="23" t="s">
        <v>5699</v>
      </c>
      <c r="G3541" s="24">
        <v>0.51471993599496801</v>
      </c>
      <c r="H3541" s="25">
        <v>0.3379290171996665</v>
      </c>
      <c r="I3541" s="24">
        <v>0.59287238654463825</v>
      </c>
      <c r="J3541" s="24">
        <v>0.61335840424059906</v>
      </c>
    </row>
    <row r="3542" spans="2:10" ht="15" customHeight="1" x14ac:dyDescent="0.25">
      <c r="B3542" s="7">
        <v>230120</v>
      </c>
      <c r="C3542" s="21" t="s">
        <v>3419</v>
      </c>
      <c r="D3542" s="21">
        <v>3533</v>
      </c>
      <c r="E3542" s="6" t="s">
        <v>21</v>
      </c>
      <c r="F3542" s="6" t="s">
        <v>6261</v>
      </c>
      <c r="G3542" s="3">
        <v>0.61740983761949997</v>
      </c>
      <c r="H3542" s="5">
        <v>0.33792378239331222</v>
      </c>
      <c r="I3542" s="3">
        <v>0.72158343075116871</v>
      </c>
      <c r="J3542" s="3">
        <v>0.79272229971401886</v>
      </c>
    </row>
    <row r="3543" spans="2:10" ht="15" customHeight="1" x14ac:dyDescent="0.25">
      <c r="B3543" s="7">
        <v>411020</v>
      </c>
      <c r="C3543" s="22" t="s">
        <v>3171</v>
      </c>
      <c r="D3543" s="22">
        <v>3534</v>
      </c>
      <c r="E3543" s="23" t="s">
        <v>32</v>
      </c>
      <c r="F3543" s="23" t="s">
        <v>9000</v>
      </c>
      <c r="G3543" s="24">
        <v>0.63094023512158148</v>
      </c>
      <c r="H3543" s="25">
        <v>0.33791727054572424</v>
      </c>
      <c r="I3543" s="24">
        <v>0.65208858065884745</v>
      </c>
      <c r="J3543" s="24">
        <v>0.90281485416017249</v>
      </c>
    </row>
    <row r="3544" spans="2:10" ht="15" customHeight="1" x14ac:dyDescent="0.25">
      <c r="B3544" s="7">
        <v>220500</v>
      </c>
      <c r="C3544" s="21" t="s">
        <v>4461</v>
      </c>
      <c r="D3544" s="21">
        <v>3535</v>
      </c>
      <c r="E3544" s="6" t="s">
        <v>20</v>
      </c>
      <c r="F3544" s="6" t="s">
        <v>8554</v>
      </c>
      <c r="G3544" s="3">
        <v>0.56115452657241216</v>
      </c>
      <c r="H3544" s="5">
        <v>0.33791635332160891</v>
      </c>
      <c r="I3544" s="3">
        <v>0.60141416127113767</v>
      </c>
      <c r="J3544" s="3">
        <v>0.74413306512448973</v>
      </c>
    </row>
    <row r="3545" spans="2:10" ht="15" customHeight="1" x14ac:dyDescent="0.25">
      <c r="B3545" s="7">
        <v>120039</v>
      </c>
      <c r="C3545" s="22" t="s">
        <v>5466</v>
      </c>
      <c r="D3545" s="22">
        <v>3536</v>
      </c>
      <c r="E3545" s="23" t="s">
        <v>13</v>
      </c>
      <c r="F3545" s="23" t="s">
        <v>5570</v>
      </c>
      <c r="G3545" s="24">
        <v>0.46412758369339224</v>
      </c>
      <c r="H3545" s="25">
        <v>0.33787320706443114</v>
      </c>
      <c r="I3545" s="24">
        <v>0.46260548257353634</v>
      </c>
      <c r="J3545" s="24">
        <v>0.59190406144220931</v>
      </c>
    </row>
    <row r="3546" spans="2:10" ht="15" customHeight="1" x14ac:dyDescent="0.25">
      <c r="B3546" s="7">
        <v>250190</v>
      </c>
      <c r="C3546" s="21" t="s">
        <v>3233</v>
      </c>
      <c r="D3546" s="21">
        <v>3537</v>
      </c>
      <c r="E3546" s="6" t="s">
        <v>23</v>
      </c>
      <c r="F3546" s="6" t="s">
        <v>5649</v>
      </c>
      <c r="G3546" s="3">
        <v>0.62696269691006656</v>
      </c>
      <c r="H3546" s="5">
        <v>0.3378416635310944</v>
      </c>
      <c r="I3546" s="3">
        <v>0.65090024917751665</v>
      </c>
      <c r="J3546" s="3">
        <v>0.89214617802158869</v>
      </c>
    </row>
    <row r="3547" spans="2:10" ht="15" customHeight="1" x14ac:dyDescent="0.25">
      <c r="B3547" s="7">
        <v>412690</v>
      </c>
      <c r="C3547" s="22" t="s">
        <v>2643</v>
      </c>
      <c r="D3547" s="22">
        <v>3538</v>
      </c>
      <c r="E3547" s="23" t="s">
        <v>32</v>
      </c>
      <c r="F3547" s="23" t="s">
        <v>6975</v>
      </c>
      <c r="G3547" s="24">
        <v>0.65682178466882524</v>
      </c>
      <c r="H3547" s="25">
        <v>0.33783237503541075</v>
      </c>
      <c r="I3547" s="24">
        <v>0.83905573966675884</v>
      </c>
      <c r="J3547" s="24">
        <v>0.79357723930430635</v>
      </c>
    </row>
    <row r="3548" spans="2:10" ht="15" customHeight="1" x14ac:dyDescent="0.25">
      <c r="B3548" s="7">
        <v>270370</v>
      </c>
      <c r="C3548" s="21" t="s">
        <v>4493</v>
      </c>
      <c r="D3548" s="21">
        <v>3539</v>
      </c>
      <c r="E3548" s="6" t="s">
        <v>25</v>
      </c>
      <c r="F3548" s="6" t="s">
        <v>5605</v>
      </c>
      <c r="G3548" s="3">
        <v>0.5592178735376766</v>
      </c>
      <c r="H3548" s="5">
        <v>0.33781804456864928</v>
      </c>
      <c r="I3548" s="3">
        <v>0.70536380465910709</v>
      </c>
      <c r="J3548" s="3">
        <v>0.63447177138527366</v>
      </c>
    </row>
    <row r="3549" spans="2:10" ht="15" customHeight="1" x14ac:dyDescent="0.25">
      <c r="B3549" s="7">
        <v>211200</v>
      </c>
      <c r="C3549" s="22" t="s">
        <v>4725</v>
      </c>
      <c r="D3549" s="22">
        <v>3540</v>
      </c>
      <c r="E3549" s="23" t="s">
        <v>19</v>
      </c>
      <c r="F3549" s="23" t="s">
        <v>6747</v>
      </c>
      <c r="G3549" s="24">
        <v>0.54447519503214925</v>
      </c>
      <c r="H3549" s="25">
        <v>0.33781514141188895</v>
      </c>
      <c r="I3549" s="24">
        <v>0.64226273965438474</v>
      </c>
      <c r="J3549" s="24">
        <v>0.65334770403017395</v>
      </c>
    </row>
    <row r="3550" spans="2:10" ht="15" customHeight="1" x14ac:dyDescent="0.25">
      <c r="B3550" s="7">
        <v>421775</v>
      </c>
      <c r="C3550" s="21" t="s">
        <v>2200</v>
      </c>
      <c r="D3550" s="21">
        <v>3541</v>
      </c>
      <c r="E3550" s="6" t="s">
        <v>33</v>
      </c>
      <c r="F3550" s="6" t="s">
        <v>9988</v>
      </c>
      <c r="G3550" s="3">
        <v>0.67799176468930422</v>
      </c>
      <c r="H3550" s="5">
        <v>0.33772567809722764</v>
      </c>
      <c r="I3550" s="3">
        <v>0.80519958748526732</v>
      </c>
      <c r="J3550" s="3">
        <v>0.89105002848541748</v>
      </c>
    </row>
    <row r="3551" spans="2:10" ht="15" customHeight="1" x14ac:dyDescent="0.25">
      <c r="B3551" s="7">
        <v>330015</v>
      </c>
      <c r="C3551" s="22" t="s">
        <v>2036</v>
      </c>
      <c r="D3551" s="22">
        <v>3542</v>
      </c>
      <c r="E3551" s="23" t="s">
        <v>30</v>
      </c>
      <c r="F3551" s="23" t="s">
        <v>9085</v>
      </c>
      <c r="G3551" s="24">
        <v>0.68616791602208904</v>
      </c>
      <c r="H3551" s="25">
        <v>0.33772168923893631</v>
      </c>
      <c r="I3551" s="24">
        <v>0.89439037342579308</v>
      </c>
      <c r="J3551" s="24">
        <v>0.82639168540153773</v>
      </c>
    </row>
    <row r="3552" spans="2:10" ht="15" customHeight="1" x14ac:dyDescent="0.25">
      <c r="B3552" s="7">
        <v>411435</v>
      </c>
      <c r="C3552" s="21" t="s">
        <v>2703</v>
      </c>
      <c r="D3552" s="21">
        <v>3543</v>
      </c>
      <c r="E3552" s="6" t="s">
        <v>32</v>
      </c>
      <c r="F3552" s="6" t="s">
        <v>8961</v>
      </c>
      <c r="G3552" s="3">
        <v>0.653806848097918</v>
      </c>
      <c r="H3552" s="5">
        <v>0.33771696006103313</v>
      </c>
      <c r="I3552" s="3">
        <v>0.73941877373479037</v>
      </c>
      <c r="J3552" s="3">
        <v>0.88428481049793062</v>
      </c>
    </row>
    <row r="3553" spans="2:10" ht="15" customHeight="1" x14ac:dyDescent="0.25">
      <c r="B3553" s="7">
        <v>310230</v>
      </c>
      <c r="C3553" s="22" t="s">
        <v>3099</v>
      </c>
      <c r="D3553" s="22">
        <v>3544</v>
      </c>
      <c r="E3553" s="23" t="s">
        <v>28</v>
      </c>
      <c r="F3553" s="23" t="s">
        <v>7394</v>
      </c>
      <c r="G3553" s="24">
        <v>0.63428411380673266</v>
      </c>
      <c r="H3553" s="25">
        <v>0.33765558251722538</v>
      </c>
      <c r="I3553" s="24">
        <v>0.81870243352811334</v>
      </c>
      <c r="J3553" s="24">
        <v>0.74649432537485905</v>
      </c>
    </row>
    <row r="3554" spans="2:10" ht="15" customHeight="1" x14ac:dyDescent="0.25">
      <c r="B3554" s="7">
        <v>150200</v>
      </c>
      <c r="C3554" s="21" t="s">
        <v>5056</v>
      </c>
      <c r="D3554" s="21">
        <v>3545</v>
      </c>
      <c r="E3554" s="6" t="s">
        <v>16</v>
      </c>
      <c r="F3554" s="6" t="s">
        <v>8007</v>
      </c>
      <c r="G3554" s="3">
        <v>0.51797977270789397</v>
      </c>
      <c r="H3554" s="5">
        <v>0.33755974125125343</v>
      </c>
      <c r="I3554" s="3">
        <v>0.59557181147821314</v>
      </c>
      <c r="J3554" s="3">
        <v>0.62080776539421545</v>
      </c>
    </row>
    <row r="3555" spans="2:10" ht="15" customHeight="1" x14ac:dyDescent="0.25">
      <c r="B3555" s="7">
        <v>171630</v>
      </c>
      <c r="C3555" s="22" t="s">
        <v>3725</v>
      </c>
      <c r="D3555" s="22">
        <v>3546</v>
      </c>
      <c r="E3555" s="23" t="s">
        <v>18</v>
      </c>
      <c r="F3555" s="23" t="s">
        <v>7963</v>
      </c>
      <c r="G3555" s="24">
        <v>0.60190566962152914</v>
      </c>
      <c r="H3555" s="25">
        <v>0.33741410661790239</v>
      </c>
      <c r="I3555" s="24">
        <v>0.72194871085585155</v>
      </c>
      <c r="J3555" s="24">
        <v>0.74635419139083359</v>
      </c>
    </row>
    <row r="3556" spans="2:10" ht="15" customHeight="1" x14ac:dyDescent="0.25">
      <c r="B3556" s="7">
        <v>315570</v>
      </c>
      <c r="C3556" s="21" t="s">
        <v>2739</v>
      </c>
      <c r="D3556" s="21">
        <v>3547</v>
      </c>
      <c r="E3556" s="6" t="s">
        <v>28</v>
      </c>
      <c r="F3556" s="6" t="s">
        <v>7302</v>
      </c>
      <c r="G3556" s="3">
        <v>0.65250689067025869</v>
      </c>
      <c r="H3556" s="5">
        <v>0.33735328742148396</v>
      </c>
      <c r="I3556" s="3">
        <v>0.83903650919296791</v>
      </c>
      <c r="J3556" s="3">
        <v>0.78113087539632409</v>
      </c>
    </row>
    <row r="3557" spans="2:10" ht="15" customHeight="1" x14ac:dyDescent="0.25">
      <c r="B3557" s="7">
        <v>231085</v>
      </c>
      <c r="C3557" s="22" t="s">
        <v>3458</v>
      </c>
      <c r="D3557" s="22">
        <v>3548</v>
      </c>
      <c r="E3557" s="23" t="s">
        <v>21</v>
      </c>
      <c r="F3557" s="23" t="s">
        <v>6265</v>
      </c>
      <c r="G3557" s="24">
        <v>0.61567678091174238</v>
      </c>
      <c r="H3557" s="25">
        <v>0.33730359273402588</v>
      </c>
      <c r="I3557" s="24">
        <v>0.76594334059119862</v>
      </c>
      <c r="J3557" s="24">
        <v>0.74378340941000243</v>
      </c>
    </row>
    <row r="3558" spans="2:10" ht="15" customHeight="1" x14ac:dyDescent="0.25">
      <c r="B3558" s="7">
        <v>210845</v>
      </c>
      <c r="C3558" s="21" t="s">
        <v>4276</v>
      </c>
      <c r="D3558" s="21">
        <v>3549</v>
      </c>
      <c r="E3558" s="6" t="s">
        <v>19</v>
      </c>
      <c r="F3558" s="6" t="s">
        <v>6709</v>
      </c>
      <c r="G3558" s="3">
        <v>0.57212882689077826</v>
      </c>
      <c r="H3558" s="5">
        <v>0.33727415863310339</v>
      </c>
      <c r="I3558" s="3">
        <v>0.69495733229614998</v>
      </c>
      <c r="J3558" s="3">
        <v>0.68415498974308142</v>
      </c>
    </row>
    <row r="3559" spans="2:10" ht="15" customHeight="1" x14ac:dyDescent="0.25">
      <c r="B3559" s="7">
        <v>431550</v>
      </c>
      <c r="C3559" s="22" t="s">
        <v>2841</v>
      </c>
      <c r="D3559" s="22">
        <v>3550</v>
      </c>
      <c r="E3559" s="23" t="s">
        <v>34</v>
      </c>
      <c r="F3559" s="23" t="s">
        <v>9705</v>
      </c>
      <c r="G3559" s="24">
        <v>0.64756383984635668</v>
      </c>
      <c r="H3559" s="25">
        <v>0.33722509306081982</v>
      </c>
      <c r="I3559" s="24">
        <v>0.71001486038228623</v>
      </c>
      <c r="J3559" s="24">
        <v>0.8954515660959641</v>
      </c>
    </row>
    <row r="3560" spans="2:10" ht="15" customHeight="1" x14ac:dyDescent="0.25">
      <c r="B3560" s="7">
        <v>353370</v>
      </c>
      <c r="C3560" s="21" t="s">
        <v>1769</v>
      </c>
      <c r="D3560" s="21">
        <v>3551</v>
      </c>
      <c r="E3560" s="6" t="s">
        <v>31</v>
      </c>
      <c r="F3560" s="6" t="s">
        <v>10640</v>
      </c>
      <c r="G3560" s="3">
        <v>0.69923503190060166</v>
      </c>
      <c r="H3560" s="5">
        <v>0.33709787484996639</v>
      </c>
      <c r="I3560" s="3">
        <v>0.94248897058823533</v>
      </c>
      <c r="J3560" s="3">
        <v>0.81811825026360352</v>
      </c>
    </row>
    <row r="3561" spans="2:10" ht="15" customHeight="1" x14ac:dyDescent="0.25">
      <c r="B3561" s="7">
        <v>510682</v>
      </c>
      <c r="C3561" s="22" t="s">
        <v>3258</v>
      </c>
      <c r="D3561" s="22">
        <v>3552</v>
      </c>
      <c r="E3561" s="23" t="s">
        <v>36</v>
      </c>
      <c r="F3561" s="23" t="s">
        <v>7896</v>
      </c>
      <c r="G3561" s="24">
        <v>0.62553861165081726</v>
      </c>
      <c r="H3561" s="25">
        <v>0.33706513880295491</v>
      </c>
      <c r="I3561" s="24">
        <v>0.70806851039751706</v>
      </c>
      <c r="J3561" s="24">
        <v>0.83148218575197996</v>
      </c>
    </row>
    <row r="3562" spans="2:10" ht="15" customHeight="1" x14ac:dyDescent="0.25">
      <c r="B3562" s="7">
        <v>120060</v>
      </c>
      <c r="C3562" s="21" t="s">
        <v>5468</v>
      </c>
      <c r="D3562" s="21">
        <v>3553</v>
      </c>
      <c r="E3562" s="6" t="s">
        <v>13</v>
      </c>
      <c r="F3562" s="6" t="s">
        <v>5571</v>
      </c>
      <c r="G3562" s="3">
        <v>0.46325282747071084</v>
      </c>
      <c r="H3562" s="5">
        <v>0.33702735706852166</v>
      </c>
      <c r="I3562" s="3">
        <v>0.52052322221945813</v>
      </c>
      <c r="J3562" s="3">
        <v>0.53220790312415256</v>
      </c>
    </row>
    <row r="3563" spans="2:10" ht="15" customHeight="1" x14ac:dyDescent="0.25">
      <c r="B3563" s="7">
        <v>280040</v>
      </c>
      <c r="C3563" s="22" t="s">
        <v>4086</v>
      </c>
      <c r="D3563" s="22">
        <v>3554</v>
      </c>
      <c r="E3563" s="23" t="s">
        <v>26</v>
      </c>
      <c r="F3563" s="23" t="s">
        <v>10105</v>
      </c>
      <c r="G3563" s="24">
        <v>0.58309653051155352</v>
      </c>
      <c r="H3563" s="25">
        <v>0.33698932592335901</v>
      </c>
      <c r="I3563" s="24">
        <v>0.70923269459901206</v>
      </c>
      <c r="J3563" s="24">
        <v>0.70306757101228945</v>
      </c>
    </row>
    <row r="3564" spans="2:10" ht="15" customHeight="1" x14ac:dyDescent="0.25">
      <c r="B3564" s="7">
        <v>312080</v>
      </c>
      <c r="C3564" s="21" t="s">
        <v>1508</v>
      </c>
      <c r="D3564" s="21">
        <v>3555</v>
      </c>
      <c r="E3564" s="6" t="s">
        <v>28</v>
      </c>
      <c r="F3564" s="6" t="s">
        <v>7040</v>
      </c>
      <c r="G3564" s="3">
        <v>0.71054056976682478</v>
      </c>
      <c r="H3564" s="5">
        <v>0.33698654362892899</v>
      </c>
      <c r="I3564" s="3">
        <v>0.84632633159971304</v>
      </c>
      <c r="J3564" s="3">
        <v>0.94830883407183253</v>
      </c>
    </row>
    <row r="3565" spans="2:10" ht="15" customHeight="1" x14ac:dyDescent="0.25">
      <c r="B3565" s="7">
        <v>313920</v>
      </c>
      <c r="C3565" s="22" t="s">
        <v>4309</v>
      </c>
      <c r="D3565" s="22">
        <v>3556</v>
      </c>
      <c r="E3565" s="23" t="s">
        <v>28</v>
      </c>
      <c r="F3565" s="23" t="s">
        <v>7651</v>
      </c>
      <c r="G3565" s="24">
        <v>0.57082244743331156</v>
      </c>
      <c r="H3565" s="25">
        <v>0.33695577613092764</v>
      </c>
      <c r="I3565" s="24">
        <v>0.7305013994610795</v>
      </c>
      <c r="J3565" s="24">
        <v>0.64501016670792755</v>
      </c>
    </row>
    <row r="3566" spans="2:10" ht="15" customHeight="1" x14ac:dyDescent="0.25">
      <c r="B3566" s="7">
        <v>314465</v>
      </c>
      <c r="C3566" s="21" t="s">
        <v>3288</v>
      </c>
      <c r="D3566" s="21">
        <v>3557</v>
      </c>
      <c r="E3566" s="6" t="s">
        <v>28</v>
      </c>
      <c r="F3566" s="6" t="s">
        <v>7438</v>
      </c>
      <c r="G3566" s="3">
        <v>0.62408145864801245</v>
      </c>
      <c r="H3566" s="5">
        <v>0.33692979974713266</v>
      </c>
      <c r="I3566" s="3">
        <v>0.7467234587738194</v>
      </c>
      <c r="J3566" s="3">
        <v>0.7885911174230853</v>
      </c>
    </row>
    <row r="3567" spans="2:10" ht="15" customHeight="1" x14ac:dyDescent="0.25">
      <c r="B3567" s="7">
        <v>410500</v>
      </c>
      <c r="C3567" s="22" t="s">
        <v>2029</v>
      </c>
      <c r="D3567" s="22">
        <v>3558</v>
      </c>
      <c r="E3567" s="23" t="s">
        <v>32</v>
      </c>
      <c r="F3567" s="23" t="s">
        <v>8890</v>
      </c>
      <c r="G3567" s="24">
        <v>0.6866061544771469</v>
      </c>
      <c r="H3567" s="25">
        <v>0.33687032284231855</v>
      </c>
      <c r="I3567" s="24">
        <v>0.7950778919982231</v>
      </c>
      <c r="J3567" s="24">
        <v>0.92787024859089917</v>
      </c>
    </row>
    <row r="3568" spans="2:10" ht="15" customHeight="1" x14ac:dyDescent="0.25">
      <c r="B3568" s="7">
        <v>250050</v>
      </c>
      <c r="C3568" s="21" t="s">
        <v>3969</v>
      </c>
      <c r="D3568" s="21">
        <v>3559</v>
      </c>
      <c r="E3568" s="6" t="s">
        <v>23</v>
      </c>
      <c r="F3568" s="6" t="s">
        <v>8158</v>
      </c>
      <c r="G3568" s="3">
        <v>0.58893240486810761</v>
      </c>
      <c r="H3568" s="5">
        <v>0.33680996253297879</v>
      </c>
      <c r="I3568" s="3">
        <v>0.64467822240871175</v>
      </c>
      <c r="J3568" s="3">
        <v>0.78530902966263239</v>
      </c>
    </row>
    <row r="3569" spans="2:10" ht="15" customHeight="1" x14ac:dyDescent="0.25">
      <c r="B3569" s="7">
        <v>520090</v>
      </c>
      <c r="C3569" s="22" t="s">
        <v>1970</v>
      </c>
      <c r="D3569" s="22">
        <v>3560</v>
      </c>
      <c r="E3569" s="23" t="s">
        <v>37</v>
      </c>
      <c r="F3569" s="23" t="s">
        <v>6517</v>
      </c>
      <c r="G3569" s="24">
        <v>0.6895215396749127</v>
      </c>
      <c r="H3569" s="25">
        <v>0.33679185624828784</v>
      </c>
      <c r="I3569" s="24">
        <v>0.84233816327216282</v>
      </c>
      <c r="J3569" s="24">
        <v>0.88943459950428749</v>
      </c>
    </row>
    <row r="3570" spans="2:10" ht="15" customHeight="1" x14ac:dyDescent="0.25">
      <c r="B3570" s="7">
        <v>431844</v>
      </c>
      <c r="C3570" s="21" t="s">
        <v>2721</v>
      </c>
      <c r="D3570" s="21">
        <v>3561</v>
      </c>
      <c r="E3570" s="6" t="s">
        <v>34</v>
      </c>
      <c r="F3570" s="6" t="s">
        <v>9692</v>
      </c>
      <c r="G3570" s="3">
        <v>0.6532684936469132</v>
      </c>
      <c r="H3570" s="5">
        <v>0.33678242744154008</v>
      </c>
      <c r="I3570" s="3">
        <v>0.76818571106603561</v>
      </c>
      <c r="J3570" s="3">
        <v>0.85483734243316412</v>
      </c>
    </row>
    <row r="3571" spans="2:10" ht="15" customHeight="1" x14ac:dyDescent="0.25">
      <c r="B3571" s="7">
        <v>520020</v>
      </c>
      <c r="C3571" s="22" t="s">
        <v>2864</v>
      </c>
      <c r="D3571" s="22">
        <v>3562</v>
      </c>
      <c r="E3571" s="23" t="s">
        <v>37</v>
      </c>
      <c r="F3571" s="23" t="s">
        <v>6587</v>
      </c>
      <c r="G3571" s="24">
        <v>0.64642453165836777</v>
      </c>
      <c r="H3571" s="25">
        <v>0.33670781872953087</v>
      </c>
      <c r="I3571" s="24">
        <v>0.70889026698592827</v>
      </c>
      <c r="J3571" s="24">
        <v>0.89367550925964401</v>
      </c>
    </row>
    <row r="3572" spans="2:10" ht="15" customHeight="1" x14ac:dyDescent="0.25">
      <c r="B3572" s="7">
        <v>412175</v>
      </c>
      <c r="C3572" s="21" t="s">
        <v>3727</v>
      </c>
      <c r="D3572" s="21">
        <v>3563</v>
      </c>
      <c r="E3572" s="6" t="s">
        <v>32</v>
      </c>
      <c r="F3572" s="6" t="s">
        <v>9013</v>
      </c>
      <c r="G3572" s="3">
        <v>0.6017406031929563</v>
      </c>
      <c r="H3572" s="5">
        <v>0.33668400458485714</v>
      </c>
      <c r="I3572" s="3">
        <v>0.72342906787233507</v>
      </c>
      <c r="J3572" s="3">
        <v>0.74510873712167691</v>
      </c>
    </row>
    <row r="3573" spans="2:10" ht="15" customHeight="1" x14ac:dyDescent="0.25">
      <c r="B3573" s="7">
        <v>290290</v>
      </c>
      <c r="C3573" s="22" t="s">
        <v>5021</v>
      </c>
      <c r="D3573" s="22">
        <v>3564</v>
      </c>
      <c r="E3573" s="23" t="s">
        <v>27</v>
      </c>
      <c r="F3573" s="23" t="s">
        <v>6000</v>
      </c>
      <c r="G3573" s="24">
        <v>0.52188548191909001</v>
      </c>
      <c r="H3573" s="25">
        <v>0.33666531175338971</v>
      </c>
      <c r="I3573" s="24">
        <v>0.53702545691904946</v>
      </c>
      <c r="J3573" s="24">
        <v>0.69196567708483081</v>
      </c>
    </row>
    <row r="3574" spans="2:10" ht="15" customHeight="1" x14ac:dyDescent="0.25">
      <c r="B3574" s="7">
        <v>291950</v>
      </c>
      <c r="C3574" s="21" t="s">
        <v>4127</v>
      </c>
      <c r="D3574" s="21">
        <v>3565</v>
      </c>
      <c r="E3574" s="6" t="s">
        <v>27</v>
      </c>
      <c r="F3574" s="6" t="s">
        <v>5849</v>
      </c>
      <c r="G3574" s="3">
        <v>0.58090177216904604</v>
      </c>
      <c r="H3574" s="5">
        <v>0.33661062045160883</v>
      </c>
      <c r="I3574" s="3">
        <v>0.65459204047780561</v>
      </c>
      <c r="J3574" s="3">
        <v>0.75150265557772389</v>
      </c>
    </row>
    <row r="3575" spans="2:10" ht="15" customHeight="1" x14ac:dyDescent="0.25">
      <c r="B3575" s="7">
        <v>520400</v>
      </c>
      <c r="C3575" s="22" t="s">
        <v>3592</v>
      </c>
      <c r="D3575" s="22">
        <v>3566</v>
      </c>
      <c r="E3575" s="23" t="s">
        <v>37</v>
      </c>
      <c r="F3575" s="23" t="s">
        <v>6631</v>
      </c>
      <c r="G3575" s="24">
        <v>0.60884728155997048</v>
      </c>
      <c r="H3575" s="25">
        <v>0.33658061986531629</v>
      </c>
      <c r="I3575" s="24">
        <v>0.7207583966217993</v>
      </c>
      <c r="J3575" s="24">
        <v>0.76920282819279595</v>
      </c>
    </row>
    <row r="3576" spans="2:10" ht="15" customHeight="1" x14ac:dyDescent="0.25">
      <c r="B3576" s="7">
        <v>353680</v>
      </c>
      <c r="C3576" s="21" t="s">
        <v>1390</v>
      </c>
      <c r="D3576" s="21">
        <v>3567</v>
      </c>
      <c r="E3576" s="6" t="s">
        <v>31</v>
      </c>
      <c r="F3576" s="6" t="s">
        <v>10578</v>
      </c>
      <c r="G3576" s="3">
        <v>0.71755032867268709</v>
      </c>
      <c r="H3576" s="5">
        <v>0.3365563968002187</v>
      </c>
      <c r="I3576" s="3">
        <v>0.90395375860207949</v>
      </c>
      <c r="J3576" s="3">
        <v>0.91214083061576312</v>
      </c>
    </row>
    <row r="3577" spans="2:10" ht="15" customHeight="1" x14ac:dyDescent="0.25">
      <c r="B3577" s="7">
        <v>130150</v>
      </c>
      <c r="C3577" s="22" t="s">
        <v>5000</v>
      </c>
      <c r="D3577" s="22">
        <v>3568</v>
      </c>
      <c r="E3577" s="23" t="s">
        <v>14</v>
      </c>
      <c r="F3577" s="23" t="s">
        <v>5697</v>
      </c>
      <c r="G3577" s="24">
        <v>0.523938546953159</v>
      </c>
      <c r="H3577" s="25">
        <v>0.33650763629628899</v>
      </c>
      <c r="I3577" s="24">
        <v>0.65195579770702838</v>
      </c>
      <c r="J3577" s="24">
        <v>0.58335220685615963</v>
      </c>
    </row>
    <row r="3578" spans="2:10" ht="15" customHeight="1" x14ac:dyDescent="0.25">
      <c r="B3578" s="7">
        <v>230400</v>
      </c>
      <c r="C3578" s="21" t="s">
        <v>2887</v>
      </c>
      <c r="D3578" s="21">
        <v>3569</v>
      </c>
      <c r="E3578" s="6" t="s">
        <v>21</v>
      </c>
      <c r="F3578" s="6" t="s">
        <v>6214</v>
      </c>
      <c r="G3578" s="3">
        <v>0.64480243932968695</v>
      </c>
      <c r="H3578" s="5">
        <v>0.3364157824574871</v>
      </c>
      <c r="I3578" s="3">
        <v>0.71022692038530488</v>
      </c>
      <c r="J3578" s="3">
        <v>0.88776461514626881</v>
      </c>
    </row>
    <row r="3579" spans="2:10" ht="15" customHeight="1" x14ac:dyDescent="0.25">
      <c r="B3579" s="7">
        <v>314915</v>
      </c>
      <c r="C3579" s="22" t="s">
        <v>4018</v>
      </c>
      <c r="D3579" s="22">
        <v>3570</v>
      </c>
      <c r="E3579" s="23" t="s">
        <v>28</v>
      </c>
      <c r="F3579" s="23" t="s">
        <v>7591</v>
      </c>
      <c r="G3579" s="24">
        <v>0.58583302223816369</v>
      </c>
      <c r="H3579" s="25">
        <v>0.33641069016496961</v>
      </c>
      <c r="I3579" s="24">
        <v>0.69095500955261924</v>
      </c>
      <c r="J3579" s="24">
        <v>0.73013336699690234</v>
      </c>
    </row>
    <row r="3580" spans="2:10" ht="15" customHeight="1" x14ac:dyDescent="0.25">
      <c r="B3580" s="7">
        <v>260360</v>
      </c>
      <c r="C3580" s="21" t="s">
        <v>3948</v>
      </c>
      <c r="D3580" s="21">
        <v>3571</v>
      </c>
      <c r="E3580" s="6" t="s">
        <v>24</v>
      </c>
      <c r="F3580" s="6" t="s">
        <v>8366</v>
      </c>
      <c r="G3580" s="3">
        <v>0.58993404499094149</v>
      </c>
      <c r="H3580" s="5">
        <v>0.33629400254857361</v>
      </c>
      <c r="I3580" s="3">
        <v>0.67386156245407025</v>
      </c>
      <c r="J3580" s="3">
        <v>0.75964656997018065</v>
      </c>
    </row>
    <row r="3581" spans="2:10" ht="15" customHeight="1" x14ac:dyDescent="0.25">
      <c r="B3581" s="7">
        <v>430500</v>
      </c>
      <c r="C3581" s="22" t="s">
        <v>1827</v>
      </c>
      <c r="D3581" s="22">
        <v>3572</v>
      </c>
      <c r="E3581" s="23" t="s">
        <v>34</v>
      </c>
      <c r="F3581" s="23" t="s">
        <v>9584</v>
      </c>
      <c r="G3581" s="24">
        <v>0.69665713239867821</v>
      </c>
      <c r="H3581" s="25">
        <v>0.33616358143653358</v>
      </c>
      <c r="I3581" s="24">
        <v>0.85813798163933197</v>
      </c>
      <c r="J3581" s="24">
        <v>0.89566983412016921</v>
      </c>
    </row>
    <row r="3582" spans="2:10" ht="15" customHeight="1" x14ac:dyDescent="0.25">
      <c r="B3582" s="7">
        <v>110026</v>
      </c>
      <c r="C3582" s="21" t="s">
        <v>3794</v>
      </c>
      <c r="D3582" s="21">
        <v>3573</v>
      </c>
      <c r="E3582" s="6" t="s">
        <v>12</v>
      </c>
      <c r="F3582" s="6" t="s">
        <v>9284</v>
      </c>
      <c r="G3582" s="3">
        <v>0.59794978589281078</v>
      </c>
      <c r="H3582" s="5">
        <v>0.33613073191144682</v>
      </c>
      <c r="I3582" s="3">
        <v>0.64660164554924204</v>
      </c>
      <c r="J3582" s="3">
        <v>0.81111698021774337</v>
      </c>
    </row>
    <row r="3583" spans="2:10" ht="15" customHeight="1" x14ac:dyDescent="0.25">
      <c r="B3583" s="7">
        <v>220340</v>
      </c>
      <c r="C3583" s="22" t="s">
        <v>3552</v>
      </c>
      <c r="D3583" s="22">
        <v>3574</v>
      </c>
      <c r="E3583" s="23" t="s">
        <v>20</v>
      </c>
      <c r="F3583" s="23" t="s">
        <v>8484</v>
      </c>
      <c r="G3583" s="24">
        <v>0.61095680108168737</v>
      </c>
      <c r="H3583" s="25">
        <v>0.33612002671101804</v>
      </c>
      <c r="I3583" s="24">
        <v>0.71752276646806545</v>
      </c>
      <c r="J3583" s="24">
        <v>0.77922761006597874</v>
      </c>
    </row>
    <row r="3584" spans="2:10" ht="15" customHeight="1" x14ac:dyDescent="0.25">
      <c r="B3584" s="7">
        <v>260090</v>
      </c>
      <c r="C3584" s="21" t="s">
        <v>3817</v>
      </c>
      <c r="D3584" s="21">
        <v>3575</v>
      </c>
      <c r="E3584" s="6" t="s">
        <v>24</v>
      </c>
      <c r="F3584" s="6" t="s">
        <v>8356</v>
      </c>
      <c r="G3584" s="3">
        <v>0.59732331703879371</v>
      </c>
      <c r="H3584" s="5">
        <v>0.33608070950330038</v>
      </c>
      <c r="I3584" s="3">
        <v>0.64033864462969736</v>
      </c>
      <c r="J3584" s="3">
        <v>0.81555059698338339</v>
      </c>
    </row>
    <row r="3585" spans="2:10" ht="15" customHeight="1" x14ac:dyDescent="0.25">
      <c r="B3585" s="7">
        <v>250670</v>
      </c>
      <c r="C3585" s="22" t="s">
        <v>4777</v>
      </c>
      <c r="D3585" s="22">
        <v>3576</v>
      </c>
      <c r="E3585" s="23" t="s">
        <v>23</v>
      </c>
      <c r="F3585" s="23" t="s">
        <v>8242</v>
      </c>
      <c r="G3585" s="24">
        <v>0.54044253014837107</v>
      </c>
      <c r="H3585" s="25">
        <v>0.33607970195729714</v>
      </c>
      <c r="I3585" s="24">
        <v>0.61330163793213821</v>
      </c>
      <c r="J3585" s="24">
        <v>0.67194625055567792</v>
      </c>
    </row>
    <row r="3586" spans="2:10" ht="15" customHeight="1" x14ac:dyDescent="0.25">
      <c r="B3586" s="7">
        <v>150034</v>
      </c>
      <c r="C3586" s="21" t="s">
        <v>5205</v>
      </c>
      <c r="D3586" s="21">
        <v>3577</v>
      </c>
      <c r="E3586" s="6" t="s">
        <v>16</v>
      </c>
      <c r="F3586" s="6" t="s">
        <v>8019</v>
      </c>
      <c r="G3586" s="3">
        <v>0.50543127627953877</v>
      </c>
      <c r="H3586" s="5">
        <v>0.33607315952111999</v>
      </c>
      <c r="I3586" s="3">
        <v>0.49223653081432017</v>
      </c>
      <c r="J3586" s="3">
        <v>0.68798413850317619</v>
      </c>
    </row>
    <row r="3587" spans="2:10" ht="15" customHeight="1" x14ac:dyDescent="0.25">
      <c r="B3587" s="7">
        <v>240725</v>
      </c>
      <c r="C3587" s="22" t="s">
        <v>1959</v>
      </c>
      <c r="D3587" s="22">
        <v>3578</v>
      </c>
      <c r="E3587" s="23" t="s">
        <v>22</v>
      </c>
      <c r="F3587" s="23" t="s">
        <v>9125</v>
      </c>
      <c r="G3587" s="24">
        <v>0.69001306883941782</v>
      </c>
      <c r="H3587" s="25">
        <v>0.33603162832279831</v>
      </c>
      <c r="I3587" s="24">
        <v>0.80338912800892714</v>
      </c>
      <c r="J3587" s="24">
        <v>0.93061845018652822</v>
      </c>
    </row>
    <row r="3588" spans="2:10" ht="15" customHeight="1" x14ac:dyDescent="0.25">
      <c r="B3588" s="7">
        <v>270170</v>
      </c>
      <c r="C3588" s="21" t="s">
        <v>4052</v>
      </c>
      <c r="D3588" s="21">
        <v>3579</v>
      </c>
      <c r="E3588" s="6" t="s">
        <v>25</v>
      </c>
      <c r="F3588" s="6" t="s">
        <v>5594</v>
      </c>
      <c r="G3588" s="3">
        <v>0.58422202371382836</v>
      </c>
      <c r="H3588" s="5">
        <v>0.3360082811032637</v>
      </c>
      <c r="I3588" s="3">
        <v>0.64303977048978123</v>
      </c>
      <c r="J3588" s="3">
        <v>0.77361801954844034</v>
      </c>
    </row>
    <row r="3589" spans="2:10" ht="15" customHeight="1" x14ac:dyDescent="0.25">
      <c r="B3589" s="7">
        <v>230780</v>
      </c>
      <c r="C3589" s="22" t="s">
        <v>2730</v>
      </c>
      <c r="D3589" s="22">
        <v>3580</v>
      </c>
      <c r="E3589" s="23" t="s">
        <v>21</v>
      </c>
      <c r="F3589" s="23" t="s">
        <v>6208</v>
      </c>
      <c r="G3589" s="24">
        <v>0.6528356888909489</v>
      </c>
      <c r="H3589" s="25">
        <v>0.33591993533829756</v>
      </c>
      <c r="I3589" s="24">
        <v>0.73874925659400181</v>
      </c>
      <c r="J3589" s="24">
        <v>0.88383787474054709</v>
      </c>
    </row>
    <row r="3590" spans="2:10" ht="15" customHeight="1" x14ac:dyDescent="0.25">
      <c r="B3590" s="7">
        <v>230395</v>
      </c>
      <c r="C3590" s="21" t="s">
        <v>3686</v>
      </c>
      <c r="D3590" s="21">
        <v>3581</v>
      </c>
      <c r="E3590" s="6" t="s">
        <v>21</v>
      </c>
      <c r="F3590" s="6" t="s">
        <v>6283</v>
      </c>
      <c r="G3590" s="3">
        <v>0.60412221238121744</v>
      </c>
      <c r="H3590" s="5">
        <v>0.33589825900227382</v>
      </c>
      <c r="I3590" s="3">
        <v>0.71694989106753815</v>
      </c>
      <c r="J3590" s="3">
        <v>0.75951848707384051</v>
      </c>
    </row>
    <row r="3591" spans="2:10" ht="15" customHeight="1" x14ac:dyDescent="0.25">
      <c r="B3591" s="7">
        <v>280440</v>
      </c>
      <c r="C3591" s="22" t="s">
        <v>3813</v>
      </c>
      <c r="D3591" s="22">
        <v>3582</v>
      </c>
      <c r="E3591" s="23" t="s">
        <v>26</v>
      </c>
      <c r="F3591" s="23" t="s">
        <v>10092</v>
      </c>
      <c r="G3591" s="24">
        <v>0.59736296357412055</v>
      </c>
      <c r="H3591" s="25">
        <v>0.33585570111207186</v>
      </c>
      <c r="I3591" s="24">
        <v>0.75600766785251206</v>
      </c>
      <c r="J3591" s="24">
        <v>0.70022552175777808</v>
      </c>
    </row>
    <row r="3592" spans="2:10" ht="15" customHeight="1" x14ac:dyDescent="0.25">
      <c r="B3592" s="7">
        <v>411470</v>
      </c>
      <c r="C3592" s="21" t="s">
        <v>2171</v>
      </c>
      <c r="D3592" s="21">
        <v>3583</v>
      </c>
      <c r="E3592" s="6" t="s">
        <v>32</v>
      </c>
      <c r="F3592" s="6" t="s">
        <v>8911</v>
      </c>
      <c r="G3592" s="3">
        <v>0.67941189289868165</v>
      </c>
      <c r="H3592" s="5">
        <v>0.3357255595656618</v>
      </c>
      <c r="I3592" s="3">
        <v>0.79225439660400254</v>
      </c>
      <c r="J3592" s="3">
        <v>0.91025572252638043</v>
      </c>
    </row>
    <row r="3593" spans="2:10" ht="15" customHeight="1" x14ac:dyDescent="0.25">
      <c r="B3593" s="7">
        <v>220310</v>
      </c>
      <c r="C3593" s="22" t="s">
        <v>4134</v>
      </c>
      <c r="D3593" s="22">
        <v>3584</v>
      </c>
      <c r="E3593" s="23" t="s">
        <v>20</v>
      </c>
      <c r="F3593" s="23" t="s">
        <v>8522</v>
      </c>
      <c r="G3593" s="24">
        <v>0.58054682355877363</v>
      </c>
      <c r="H3593" s="25">
        <v>0.3356721148147242</v>
      </c>
      <c r="I3593" s="24">
        <v>0.62650818520179385</v>
      </c>
      <c r="J3593" s="24">
        <v>0.77946017065980278</v>
      </c>
    </row>
    <row r="3594" spans="2:10" ht="15" customHeight="1" x14ac:dyDescent="0.25">
      <c r="B3594" s="7">
        <v>220605</v>
      </c>
      <c r="C3594" s="21" t="s">
        <v>4783</v>
      </c>
      <c r="D3594" s="21">
        <v>3585</v>
      </c>
      <c r="E3594" s="6" t="s">
        <v>20</v>
      </c>
      <c r="F3594" s="6" t="s">
        <v>8598</v>
      </c>
      <c r="G3594" s="3">
        <v>0.54025777855435453</v>
      </c>
      <c r="H3594" s="5">
        <v>0.33562373019558517</v>
      </c>
      <c r="I3594" s="3">
        <v>0.56383745946909558</v>
      </c>
      <c r="J3594" s="3">
        <v>0.72131214599838289</v>
      </c>
    </row>
    <row r="3595" spans="2:10" ht="15" customHeight="1" x14ac:dyDescent="0.25">
      <c r="B3595" s="7">
        <v>314995</v>
      </c>
      <c r="C3595" s="22" t="s">
        <v>2867</v>
      </c>
      <c r="D3595" s="22">
        <v>3586</v>
      </c>
      <c r="E3595" s="23" t="s">
        <v>28</v>
      </c>
      <c r="F3595" s="23" t="s">
        <v>7333</v>
      </c>
      <c r="G3595" s="24">
        <v>0.64617358969894545</v>
      </c>
      <c r="H3595" s="25">
        <v>0.33560412212962742</v>
      </c>
      <c r="I3595" s="24">
        <v>0.85105780726924918</v>
      </c>
      <c r="J3595" s="24">
        <v>0.75185883969795975</v>
      </c>
    </row>
    <row r="3596" spans="2:10" ht="15" customHeight="1" x14ac:dyDescent="0.25">
      <c r="B3596" s="7">
        <v>171515</v>
      </c>
      <c r="C3596" s="21" t="s">
        <v>3052</v>
      </c>
      <c r="D3596" s="21">
        <v>3587</v>
      </c>
      <c r="E3596" s="6" t="s">
        <v>18</v>
      </c>
      <c r="F3596" s="6" t="s">
        <v>10734</v>
      </c>
      <c r="G3596" s="3">
        <v>0.63641273241453644</v>
      </c>
      <c r="H3596" s="5">
        <v>0.3355788751858354</v>
      </c>
      <c r="I3596" s="3">
        <v>0.79608603416350898</v>
      </c>
      <c r="J3596" s="3">
        <v>0.77757328789426472</v>
      </c>
    </row>
    <row r="3597" spans="2:10" ht="15" customHeight="1" x14ac:dyDescent="0.25">
      <c r="B3597" s="7">
        <v>270670</v>
      </c>
      <c r="C3597" s="22" t="s">
        <v>4235</v>
      </c>
      <c r="D3597" s="22">
        <v>3588</v>
      </c>
      <c r="E3597" s="23" t="s">
        <v>25</v>
      </c>
      <c r="F3597" s="23" t="s">
        <v>5600</v>
      </c>
      <c r="G3597" s="24">
        <v>0.57438445432471941</v>
      </c>
      <c r="H3597" s="25">
        <v>0.33541566017676783</v>
      </c>
      <c r="I3597" s="24">
        <v>0.69660405719137752</v>
      </c>
      <c r="J3597" s="24">
        <v>0.69113364560601287</v>
      </c>
    </row>
    <row r="3598" spans="2:10" ht="15" customHeight="1" x14ac:dyDescent="0.25">
      <c r="B3598" s="7">
        <v>260825</v>
      </c>
      <c r="C3598" s="21" t="s">
        <v>4115</v>
      </c>
      <c r="D3598" s="21">
        <v>3589</v>
      </c>
      <c r="E3598" s="6" t="s">
        <v>24</v>
      </c>
      <c r="F3598" s="6" t="s">
        <v>8374</v>
      </c>
      <c r="G3598" s="3">
        <v>0.58126626383802271</v>
      </c>
      <c r="H3598" s="5">
        <v>0.33540909488655773</v>
      </c>
      <c r="I3598" s="3">
        <v>0.67776528675551928</v>
      </c>
      <c r="J3598" s="3">
        <v>0.73062440987199095</v>
      </c>
    </row>
    <row r="3599" spans="2:10" ht="15" customHeight="1" x14ac:dyDescent="0.25">
      <c r="B3599" s="7">
        <v>351810</v>
      </c>
      <c r="C3599" s="22" t="s">
        <v>2218</v>
      </c>
      <c r="D3599" s="22">
        <v>3590</v>
      </c>
      <c r="E3599" s="23" t="s">
        <v>31</v>
      </c>
      <c r="F3599" s="23" t="s">
        <v>10672</v>
      </c>
      <c r="G3599" s="24">
        <v>0.67713942968492569</v>
      </c>
      <c r="H3599" s="25">
        <v>0.33530251951359791</v>
      </c>
      <c r="I3599" s="24">
        <v>0.80477461541169437</v>
      </c>
      <c r="J3599" s="24">
        <v>0.89134115412948445</v>
      </c>
    </row>
    <row r="3600" spans="2:10" ht="15" customHeight="1" x14ac:dyDescent="0.25">
      <c r="B3600" s="7">
        <v>240615</v>
      </c>
      <c r="C3600" s="21" t="s">
        <v>3502</v>
      </c>
      <c r="D3600" s="21">
        <v>3591</v>
      </c>
      <c r="E3600" s="6" t="s">
        <v>22</v>
      </c>
      <c r="F3600" s="6" t="s">
        <v>5646</v>
      </c>
      <c r="G3600" s="3">
        <v>0.61318088431605933</v>
      </c>
      <c r="H3600" s="5">
        <v>0.33524690930690404</v>
      </c>
      <c r="I3600" s="3">
        <v>0.70457442442714602</v>
      </c>
      <c r="J3600" s="3">
        <v>0.79972131921412792</v>
      </c>
    </row>
    <row r="3601" spans="2:10" ht="15" customHeight="1" x14ac:dyDescent="0.25">
      <c r="B3601" s="7">
        <v>270220</v>
      </c>
      <c r="C3601" s="22" t="s">
        <v>4176</v>
      </c>
      <c r="D3601" s="22">
        <v>3592</v>
      </c>
      <c r="E3601" s="23" t="s">
        <v>25</v>
      </c>
      <c r="F3601" s="23" t="s">
        <v>5598</v>
      </c>
      <c r="G3601" s="24">
        <v>0.57825266813365583</v>
      </c>
      <c r="H3601" s="25">
        <v>0.33523128598656909</v>
      </c>
      <c r="I3601" s="24">
        <v>0.67249529173975831</v>
      </c>
      <c r="J3601" s="24">
        <v>0.72703142667464016</v>
      </c>
    </row>
    <row r="3602" spans="2:10" ht="15" customHeight="1" x14ac:dyDescent="0.25">
      <c r="B3602" s="7">
        <v>291510</v>
      </c>
      <c r="C3602" s="21" t="s">
        <v>4988</v>
      </c>
      <c r="D3602" s="21">
        <v>3593</v>
      </c>
      <c r="E3602" s="6" t="s">
        <v>27</v>
      </c>
      <c r="F3602" s="6" t="s">
        <v>5992</v>
      </c>
      <c r="G3602" s="3">
        <v>0.52509591874008676</v>
      </c>
      <c r="H3602" s="5">
        <v>0.33523126939709297</v>
      </c>
      <c r="I3602" s="3">
        <v>0.54432327552913173</v>
      </c>
      <c r="J3602" s="3">
        <v>0.69573321129403554</v>
      </c>
    </row>
    <row r="3603" spans="2:10" ht="15" customHeight="1" x14ac:dyDescent="0.25">
      <c r="B3603" s="7">
        <v>412020</v>
      </c>
      <c r="C3603" s="22" t="s">
        <v>1688</v>
      </c>
      <c r="D3603" s="22">
        <v>3594</v>
      </c>
      <c r="E3603" s="23" t="s">
        <v>32</v>
      </c>
      <c r="F3603" s="23" t="s">
        <v>8829</v>
      </c>
      <c r="G3603" s="24">
        <v>0.70286837147421066</v>
      </c>
      <c r="H3603" s="25">
        <v>0.3352306616782747</v>
      </c>
      <c r="I3603" s="24">
        <v>0.81280854981586548</v>
      </c>
      <c r="J3603" s="24">
        <v>0.96056590292849187</v>
      </c>
    </row>
    <row r="3604" spans="2:10" ht="15" customHeight="1" x14ac:dyDescent="0.25">
      <c r="B3604" s="7">
        <v>314020</v>
      </c>
      <c r="C3604" s="21" t="s">
        <v>1681</v>
      </c>
      <c r="D3604" s="21">
        <v>3595</v>
      </c>
      <c r="E3604" s="6" t="s">
        <v>28</v>
      </c>
      <c r="F3604" s="6" t="s">
        <v>7076</v>
      </c>
      <c r="G3604" s="3">
        <v>0.70303895878060996</v>
      </c>
      <c r="H3604" s="5">
        <v>0.33519228186530248</v>
      </c>
      <c r="I3604" s="3">
        <v>0.90443009724214884</v>
      </c>
      <c r="J3604" s="3">
        <v>0.86949449723437866</v>
      </c>
    </row>
    <row r="3605" spans="2:10" ht="15" customHeight="1" x14ac:dyDescent="0.25">
      <c r="B3605" s="7">
        <v>351420</v>
      </c>
      <c r="C3605" s="22" t="s">
        <v>850</v>
      </c>
      <c r="D3605" s="22">
        <v>3596</v>
      </c>
      <c r="E3605" s="23" t="s">
        <v>31</v>
      </c>
      <c r="F3605" s="23" t="s">
        <v>10442</v>
      </c>
      <c r="G3605" s="24">
        <v>0.75070917636909085</v>
      </c>
      <c r="H3605" s="25">
        <v>0.33516627199311561</v>
      </c>
      <c r="I3605" s="24">
        <v>1</v>
      </c>
      <c r="J3605" s="24">
        <v>0.91696125711415699</v>
      </c>
    </row>
    <row r="3606" spans="2:10" ht="15" customHeight="1" x14ac:dyDescent="0.25">
      <c r="B3606" s="7">
        <v>251040</v>
      </c>
      <c r="C3606" s="21" t="s">
        <v>4923</v>
      </c>
      <c r="D3606" s="21">
        <v>3597</v>
      </c>
      <c r="E3606" s="6" t="s">
        <v>23</v>
      </c>
      <c r="F3606" s="6" t="s">
        <v>8251</v>
      </c>
      <c r="G3606" s="3">
        <v>0.53117577880686284</v>
      </c>
      <c r="H3606" s="5">
        <v>0.33510309418741052</v>
      </c>
      <c r="I3606" s="3">
        <v>0.57789750265580864</v>
      </c>
      <c r="J3606" s="3">
        <v>0.68052673957736964</v>
      </c>
    </row>
    <row r="3607" spans="2:10" ht="15" customHeight="1" x14ac:dyDescent="0.25">
      <c r="B3607" s="7">
        <v>292930</v>
      </c>
      <c r="C3607" s="22" t="s">
        <v>4410</v>
      </c>
      <c r="D3607" s="22">
        <v>3598</v>
      </c>
      <c r="E3607" s="23" t="s">
        <v>27</v>
      </c>
      <c r="F3607" s="23" t="s">
        <v>5880</v>
      </c>
      <c r="G3607" s="24">
        <v>0.56450912741684667</v>
      </c>
      <c r="H3607" s="25">
        <v>0.33508473625026725</v>
      </c>
      <c r="I3607" s="24">
        <v>0.59108004802077352</v>
      </c>
      <c r="J3607" s="24">
        <v>0.76736259797949913</v>
      </c>
    </row>
    <row r="3608" spans="2:10" ht="15" customHeight="1" x14ac:dyDescent="0.25">
      <c r="B3608" s="7">
        <v>420860</v>
      </c>
      <c r="C3608" s="21" t="s">
        <v>2685</v>
      </c>
      <c r="D3608" s="21">
        <v>3599</v>
      </c>
      <c r="E3608" s="6" t="s">
        <v>33</v>
      </c>
      <c r="F3608" s="6" t="s">
        <v>10015</v>
      </c>
      <c r="G3608" s="3">
        <v>0.6549079156763814</v>
      </c>
      <c r="H3608" s="5">
        <v>0.33505970878192304</v>
      </c>
      <c r="I3608" s="3">
        <v>0.81189035259336562</v>
      </c>
      <c r="J3608" s="3">
        <v>0.81777368565385555</v>
      </c>
    </row>
    <row r="3609" spans="2:10" ht="15" customHeight="1" x14ac:dyDescent="0.25">
      <c r="B3609" s="7">
        <v>510610</v>
      </c>
      <c r="C3609" s="22" t="s">
        <v>3374</v>
      </c>
      <c r="D3609" s="22">
        <v>3600</v>
      </c>
      <c r="E3609" s="23" t="s">
        <v>36</v>
      </c>
      <c r="F3609" s="23" t="s">
        <v>7901</v>
      </c>
      <c r="G3609" s="24">
        <v>0.61956643157781832</v>
      </c>
      <c r="H3609" s="25">
        <v>0.33497717946219763</v>
      </c>
      <c r="I3609" s="24">
        <v>0.74009740405308466</v>
      </c>
      <c r="J3609" s="24">
        <v>0.7836247112181729</v>
      </c>
    </row>
    <row r="3610" spans="2:10" ht="15" customHeight="1" x14ac:dyDescent="0.25">
      <c r="B3610" s="7">
        <v>500450</v>
      </c>
      <c r="C3610" s="21" t="s">
        <v>2752</v>
      </c>
      <c r="D3610" s="21">
        <v>3601</v>
      </c>
      <c r="E3610" s="6" t="s">
        <v>35</v>
      </c>
      <c r="F3610" s="6" t="s">
        <v>7760</v>
      </c>
      <c r="G3610" s="3">
        <v>0.6517829107620039</v>
      </c>
      <c r="H3610" s="5">
        <v>0.33489198978032686</v>
      </c>
      <c r="I3610" s="3">
        <v>0.71463410221142931</v>
      </c>
      <c r="J3610" s="3">
        <v>0.90582264029425552</v>
      </c>
    </row>
    <row r="3611" spans="2:10" ht="15" customHeight="1" x14ac:dyDescent="0.25">
      <c r="B3611" s="7">
        <v>261340</v>
      </c>
      <c r="C3611" s="22" t="s">
        <v>4496</v>
      </c>
      <c r="D3611" s="22">
        <v>3602</v>
      </c>
      <c r="E3611" s="23" t="s">
        <v>24</v>
      </c>
      <c r="F3611" s="23" t="s">
        <v>8405</v>
      </c>
      <c r="G3611" s="24">
        <v>0.55887594132723806</v>
      </c>
      <c r="H3611" s="25">
        <v>0.33484876121772422</v>
      </c>
      <c r="I3611" s="24">
        <v>0.64217541302643233</v>
      </c>
      <c r="J3611" s="24">
        <v>0.69960364973755784</v>
      </c>
    </row>
    <row r="3612" spans="2:10" ht="15" customHeight="1" x14ac:dyDescent="0.25">
      <c r="B3612" s="7">
        <v>316230</v>
      </c>
      <c r="C3612" s="21" t="s">
        <v>2668</v>
      </c>
      <c r="D3612" s="21">
        <v>3603</v>
      </c>
      <c r="E3612" s="6" t="s">
        <v>28</v>
      </c>
      <c r="F3612" s="6" t="s">
        <v>7287</v>
      </c>
      <c r="G3612" s="3">
        <v>0.65574048014183162</v>
      </c>
      <c r="H3612" s="5">
        <v>0.33482073621122599</v>
      </c>
      <c r="I3612" s="3">
        <v>0.80077451292094259</v>
      </c>
      <c r="J3612" s="3">
        <v>0.83162619129332627</v>
      </c>
    </row>
    <row r="3613" spans="2:10" ht="15" customHeight="1" x14ac:dyDescent="0.25">
      <c r="B3613" s="7">
        <v>521305</v>
      </c>
      <c r="C3613" s="22" t="s">
        <v>5273</v>
      </c>
      <c r="D3613" s="22">
        <v>3604</v>
      </c>
      <c r="E3613" s="23" t="s">
        <v>37</v>
      </c>
      <c r="F3613" s="23" t="s">
        <v>6669</v>
      </c>
      <c r="G3613" s="24">
        <v>0.49807847774191294</v>
      </c>
      <c r="H3613" s="25">
        <v>0.33481219031667936</v>
      </c>
      <c r="I3613" s="24">
        <v>0.69122921994000852</v>
      </c>
      <c r="J3613" s="24">
        <v>0.46819402296905083</v>
      </c>
    </row>
    <row r="3614" spans="2:10" ht="15" customHeight="1" x14ac:dyDescent="0.25">
      <c r="B3614" s="7">
        <v>172097</v>
      </c>
      <c r="C3614" s="21" t="s">
        <v>3823</v>
      </c>
      <c r="D3614" s="21">
        <v>3605</v>
      </c>
      <c r="E3614" s="6" t="s">
        <v>18</v>
      </c>
      <c r="F3614" s="6" t="s">
        <v>10758</v>
      </c>
      <c r="G3614" s="3">
        <v>0.59671816491906282</v>
      </c>
      <c r="H3614" s="5">
        <v>0.33479650766932428</v>
      </c>
      <c r="I3614" s="3">
        <v>0.66675358388244232</v>
      </c>
      <c r="J3614" s="3">
        <v>0.7886044032054218</v>
      </c>
    </row>
    <row r="3615" spans="2:10" ht="15" customHeight="1" x14ac:dyDescent="0.25">
      <c r="B3615" s="7">
        <v>320425</v>
      </c>
      <c r="C3615" s="22" t="s">
        <v>2609</v>
      </c>
      <c r="D3615" s="22">
        <v>3606</v>
      </c>
      <c r="E3615" s="23" t="s">
        <v>29</v>
      </c>
      <c r="F3615" s="23" t="s">
        <v>6421</v>
      </c>
      <c r="G3615" s="24">
        <v>0.65877678675668727</v>
      </c>
      <c r="H3615" s="25">
        <v>0.33478885381957724</v>
      </c>
      <c r="I3615" s="24">
        <v>0.84035618711872706</v>
      </c>
      <c r="J3615" s="24">
        <v>0.8011853193317573</v>
      </c>
    </row>
    <row r="3616" spans="2:10" ht="15" customHeight="1" x14ac:dyDescent="0.25">
      <c r="B3616" s="7">
        <v>231230</v>
      </c>
      <c r="C3616" s="21" t="s">
        <v>3255</v>
      </c>
      <c r="D3616" s="21">
        <v>3607</v>
      </c>
      <c r="E3616" s="6" t="s">
        <v>21</v>
      </c>
      <c r="F3616" s="6" t="s">
        <v>6243</v>
      </c>
      <c r="G3616" s="3">
        <v>0.62576041293339912</v>
      </c>
      <c r="H3616" s="5">
        <v>0.33473588190806364</v>
      </c>
      <c r="I3616" s="3">
        <v>0.73706121116083856</v>
      </c>
      <c r="J3616" s="3">
        <v>0.80548414573129523</v>
      </c>
    </row>
    <row r="3617" spans="2:10" ht="15" customHeight="1" x14ac:dyDescent="0.25">
      <c r="B3617" s="7">
        <v>431179</v>
      </c>
      <c r="C3617" s="22" t="s">
        <v>1447</v>
      </c>
      <c r="D3617" s="22">
        <v>3608</v>
      </c>
      <c r="E3617" s="23" t="s">
        <v>34</v>
      </c>
      <c r="F3617" s="23" t="s">
        <v>9525</v>
      </c>
      <c r="G3617" s="24">
        <v>0.7142918177250519</v>
      </c>
      <c r="H3617" s="25">
        <v>0.33471872771548966</v>
      </c>
      <c r="I3617" s="24">
        <v>0.84369548012033668</v>
      </c>
      <c r="J3617" s="24">
        <v>0.96446124533932931</v>
      </c>
    </row>
    <row r="3618" spans="2:10" ht="15" customHeight="1" x14ac:dyDescent="0.25">
      <c r="B3618" s="7">
        <v>220025</v>
      </c>
      <c r="C3618" s="21" t="s">
        <v>3797</v>
      </c>
      <c r="D3618" s="21">
        <v>3609</v>
      </c>
      <c r="E3618" s="6" t="s">
        <v>20</v>
      </c>
      <c r="F3618" s="6" t="s">
        <v>8502</v>
      </c>
      <c r="G3618" s="3">
        <v>0.59774691332253516</v>
      </c>
      <c r="H3618" s="5">
        <v>0.33466334393387653</v>
      </c>
      <c r="I3618" s="3">
        <v>0.71635593666673592</v>
      </c>
      <c r="J3618" s="3">
        <v>0.7422214593669928</v>
      </c>
    </row>
    <row r="3619" spans="2:10" ht="15" customHeight="1" x14ac:dyDescent="0.25">
      <c r="B3619" s="7">
        <v>431920</v>
      </c>
      <c r="C3619" s="22" t="s">
        <v>3643</v>
      </c>
      <c r="D3619" s="22">
        <v>3610</v>
      </c>
      <c r="E3619" s="23" t="s">
        <v>34</v>
      </c>
      <c r="F3619" s="23" t="s">
        <v>9767</v>
      </c>
      <c r="G3619" s="24">
        <v>0.60643621350734001</v>
      </c>
      <c r="H3619" s="25">
        <v>0.33462081239810748</v>
      </c>
      <c r="I3619" s="24">
        <v>0.74878689097642526</v>
      </c>
      <c r="J3619" s="24">
        <v>0.73590093714748739</v>
      </c>
    </row>
    <row r="3620" spans="2:10" ht="15" customHeight="1" x14ac:dyDescent="0.25">
      <c r="B3620" s="7">
        <v>313100</v>
      </c>
      <c r="C3620" s="21" t="s">
        <v>3116</v>
      </c>
      <c r="D3620" s="21">
        <v>3611</v>
      </c>
      <c r="E3620" s="6" t="s">
        <v>28</v>
      </c>
      <c r="F3620" s="6" t="s">
        <v>7399</v>
      </c>
      <c r="G3620" s="3">
        <v>0.63351132188201043</v>
      </c>
      <c r="H3620" s="5">
        <v>0.33452021255838388</v>
      </c>
      <c r="I3620" s="3">
        <v>0.78230545911799299</v>
      </c>
      <c r="J3620" s="3">
        <v>0.78370829396965447</v>
      </c>
    </row>
    <row r="3621" spans="2:10" ht="15" customHeight="1" x14ac:dyDescent="0.25">
      <c r="B3621" s="7">
        <v>270860</v>
      </c>
      <c r="C3621" s="22" t="s">
        <v>4564</v>
      </c>
      <c r="D3621" s="22">
        <v>3612</v>
      </c>
      <c r="E3621" s="23" t="s">
        <v>25</v>
      </c>
      <c r="F3621" s="23" t="s">
        <v>5608</v>
      </c>
      <c r="G3621" s="24">
        <v>0.55434052009320145</v>
      </c>
      <c r="H3621" s="25">
        <v>0.33449936378194345</v>
      </c>
      <c r="I3621" s="24">
        <v>0.60430371808056815</v>
      </c>
      <c r="J3621" s="24">
        <v>0.72421847841709275</v>
      </c>
    </row>
    <row r="3622" spans="2:10" ht="15" customHeight="1" x14ac:dyDescent="0.25">
      <c r="B3622" s="7">
        <v>293230</v>
      </c>
      <c r="C3622" s="21" t="s">
        <v>5416</v>
      </c>
      <c r="D3622" s="21">
        <v>3613</v>
      </c>
      <c r="E3622" s="6" t="s">
        <v>27</v>
      </c>
      <c r="F3622" s="6" t="s">
        <v>6124</v>
      </c>
      <c r="G3622" s="3">
        <v>0.47643365070275762</v>
      </c>
      <c r="H3622" s="5">
        <v>0.33435381692556509</v>
      </c>
      <c r="I3622" s="3">
        <v>0.50484286782616783</v>
      </c>
      <c r="J3622" s="3">
        <v>0.59010426735653998</v>
      </c>
    </row>
    <row r="3623" spans="2:10" ht="15" customHeight="1" x14ac:dyDescent="0.25">
      <c r="B3623" s="7">
        <v>354085</v>
      </c>
      <c r="C3623" s="22" t="s">
        <v>1467</v>
      </c>
      <c r="D3623" s="22">
        <v>3614</v>
      </c>
      <c r="E3623" s="23" t="s">
        <v>31</v>
      </c>
      <c r="F3623" s="23" t="s">
        <v>10594</v>
      </c>
      <c r="G3623" s="24">
        <v>0.71256518004448399</v>
      </c>
      <c r="H3623" s="25">
        <v>0.33430726164477143</v>
      </c>
      <c r="I3623" s="24">
        <v>0.92239417989417993</v>
      </c>
      <c r="J3623" s="24">
        <v>0.88099409859450084</v>
      </c>
    </row>
    <row r="3624" spans="2:10" ht="15" customHeight="1" x14ac:dyDescent="0.25">
      <c r="B3624" s="7">
        <v>353580</v>
      </c>
      <c r="C3624" s="21" t="s">
        <v>2051</v>
      </c>
      <c r="D3624" s="21">
        <v>3615</v>
      </c>
      <c r="E3624" s="6" t="s">
        <v>31</v>
      </c>
      <c r="F3624" s="6" t="s">
        <v>10662</v>
      </c>
      <c r="G3624" s="3">
        <v>0.68566006245743549</v>
      </c>
      <c r="H3624" s="5">
        <v>0.33430415815911946</v>
      </c>
      <c r="I3624" s="3">
        <v>0.86938137755102041</v>
      </c>
      <c r="J3624" s="3">
        <v>0.85329465166216623</v>
      </c>
    </row>
    <row r="3625" spans="2:10" ht="15" customHeight="1" x14ac:dyDescent="0.25">
      <c r="B3625" s="7">
        <v>316450</v>
      </c>
      <c r="C3625" s="22" t="s">
        <v>4925</v>
      </c>
      <c r="D3625" s="22">
        <v>3616</v>
      </c>
      <c r="E3625" s="23" t="s">
        <v>28</v>
      </c>
      <c r="F3625" s="23" t="s">
        <v>7705</v>
      </c>
      <c r="G3625" s="24">
        <v>0.53091865899220481</v>
      </c>
      <c r="H3625" s="25">
        <v>0.33429151739814428</v>
      </c>
      <c r="I3625" s="24">
        <v>0.68070111547274947</v>
      </c>
      <c r="J3625" s="24">
        <v>0.57776334410572061</v>
      </c>
    </row>
    <row r="3626" spans="2:10" ht="15" customHeight="1" x14ac:dyDescent="0.25">
      <c r="B3626" s="7">
        <v>520735</v>
      </c>
      <c r="C3626" s="21" t="s">
        <v>1885</v>
      </c>
      <c r="D3626" s="21">
        <v>3617</v>
      </c>
      <c r="E3626" s="6" t="s">
        <v>37</v>
      </c>
      <c r="F3626" s="6" t="s">
        <v>6509</v>
      </c>
      <c r="G3626" s="3">
        <v>0.69375306177521801</v>
      </c>
      <c r="H3626" s="5">
        <v>0.33415238669649516</v>
      </c>
      <c r="I3626" s="3">
        <v>0.84802965088474425</v>
      </c>
      <c r="J3626" s="3">
        <v>0.89907714774441461</v>
      </c>
    </row>
    <row r="3627" spans="2:10" ht="15" customHeight="1" x14ac:dyDescent="0.25">
      <c r="B3627" s="7">
        <v>510810</v>
      </c>
      <c r="C3627" s="22" t="s">
        <v>3760</v>
      </c>
      <c r="D3627" s="22">
        <v>3618</v>
      </c>
      <c r="E3627" s="23" t="s">
        <v>36</v>
      </c>
      <c r="F3627" s="23" t="s">
        <v>7916</v>
      </c>
      <c r="G3627" s="24">
        <v>0.59955118692738685</v>
      </c>
      <c r="H3627" s="25">
        <v>0.3341409060038304</v>
      </c>
      <c r="I3627" s="24">
        <v>0.64510771788390153</v>
      </c>
      <c r="J3627" s="24">
        <v>0.81940493689442873</v>
      </c>
    </row>
    <row r="3628" spans="2:10" ht="15" customHeight="1" x14ac:dyDescent="0.25">
      <c r="B3628" s="7">
        <v>230020</v>
      </c>
      <c r="C3628" s="21" t="s">
        <v>3473</v>
      </c>
      <c r="D3628" s="21">
        <v>3619</v>
      </c>
      <c r="E3628" s="6" t="s">
        <v>21</v>
      </c>
      <c r="F3628" s="6" t="s">
        <v>6267</v>
      </c>
      <c r="G3628" s="3">
        <v>0.61482782617679177</v>
      </c>
      <c r="H3628" s="5">
        <v>0.33412716465615844</v>
      </c>
      <c r="I3628" s="3">
        <v>0.71932150299338626</v>
      </c>
      <c r="J3628" s="3">
        <v>0.7910348108808305</v>
      </c>
    </row>
    <row r="3629" spans="2:10" ht="15" customHeight="1" x14ac:dyDescent="0.25">
      <c r="B3629" s="7">
        <v>290280</v>
      </c>
      <c r="C3629" s="22" t="s">
        <v>4206</v>
      </c>
      <c r="D3629" s="22">
        <v>3620</v>
      </c>
      <c r="E3629" s="23" t="s">
        <v>27</v>
      </c>
      <c r="F3629" s="23" t="s">
        <v>5859</v>
      </c>
      <c r="G3629" s="24">
        <v>0.57594048840218626</v>
      </c>
      <c r="H3629" s="25">
        <v>0.33411872112082797</v>
      </c>
      <c r="I3629" s="24">
        <v>0.6247204287096586</v>
      </c>
      <c r="J3629" s="24">
        <v>0.76898231537607198</v>
      </c>
    </row>
    <row r="3630" spans="2:10" ht="15" customHeight="1" x14ac:dyDescent="0.25">
      <c r="B3630" s="7">
        <v>510670</v>
      </c>
      <c r="C3630" s="21" t="s">
        <v>2262</v>
      </c>
      <c r="D3630" s="21">
        <v>3621</v>
      </c>
      <c r="E3630" s="6" t="s">
        <v>36</v>
      </c>
      <c r="F3630" s="6" t="s">
        <v>7851</v>
      </c>
      <c r="G3630" s="3">
        <v>0.67458899812388662</v>
      </c>
      <c r="H3630" s="5">
        <v>0.33411126943881664</v>
      </c>
      <c r="I3630" s="3">
        <v>0.76231068289384718</v>
      </c>
      <c r="J3630" s="3">
        <v>0.92734504203899626</v>
      </c>
    </row>
    <row r="3631" spans="2:10" ht="15" customHeight="1" x14ac:dyDescent="0.25">
      <c r="B3631" s="7">
        <v>411230</v>
      </c>
      <c r="C3631" s="22" t="s">
        <v>2488</v>
      </c>
      <c r="D3631" s="22">
        <v>3622</v>
      </c>
      <c r="E3631" s="23" t="s">
        <v>32</v>
      </c>
      <c r="F3631" s="23" t="s">
        <v>8947</v>
      </c>
      <c r="G3631" s="24">
        <v>0.66494015295071274</v>
      </c>
      <c r="H3631" s="25">
        <v>0.33409545208940716</v>
      </c>
      <c r="I3631" s="24">
        <v>0.72431461865724212</v>
      </c>
      <c r="J3631" s="24">
        <v>0.93641038810548893</v>
      </c>
    </row>
    <row r="3632" spans="2:10" ht="15" customHeight="1" x14ac:dyDescent="0.25">
      <c r="B3632" s="7">
        <v>270840</v>
      </c>
      <c r="C3632" s="21" t="s">
        <v>5275</v>
      </c>
      <c r="D3632" s="21">
        <v>3623</v>
      </c>
      <c r="E3632" s="6" t="s">
        <v>25</v>
      </c>
      <c r="F3632" s="6" t="s">
        <v>5660</v>
      </c>
      <c r="G3632" s="3">
        <v>0.49786247728110888</v>
      </c>
      <c r="H3632" s="5">
        <v>0.33407023732075369</v>
      </c>
      <c r="I3632" s="3">
        <v>0.50579070348558031</v>
      </c>
      <c r="J3632" s="3">
        <v>0.65372649103699265</v>
      </c>
    </row>
    <row r="3633" spans="2:10" ht="15" customHeight="1" x14ac:dyDescent="0.25">
      <c r="B3633" s="7">
        <v>210920</v>
      </c>
      <c r="C3633" s="22" t="s">
        <v>4504</v>
      </c>
      <c r="D3633" s="22">
        <v>3624</v>
      </c>
      <c r="E3633" s="23" t="s">
        <v>19</v>
      </c>
      <c r="F3633" s="23" t="s">
        <v>6722</v>
      </c>
      <c r="G3633" s="24">
        <v>0.55819235291736435</v>
      </c>
      <c r="H3633" s="25">
        <v>0.33401591440055467</v>
      </c>
      <c r="I3633" s="24">
        <v>0.62782270808138763</v>
      </c>
      <c r="J3633" s="24">
        <v>0.71273843627015077</v>
      </c>
    </row>
    <row r="3634" spans="2:10" ht="15" customHeight="1" x14ac:dyDescent="0.25">
      <c r="B3634" s="7">
        <v>311130</v>
      </c>
      <c r="C3634" s="21" t="s">
        <v>2855</v>
      </c>
      <c r="D3634" s="21">
        <v>3625</v>
      </c>
      <c r="E3634" s="6" t="s">
        <v>28</v>
      </c>
      <c r="F3634" s="6" t="s">
        <v>7328</v>
      </c>
      <c r="G3634" s="3">
        <v>0.64686709822442923</v>
      </c>
      <c r="H3634" s="5">
        <v>0.33401249667013572</v>
      </c>
      <c r="I3634" s="3">
        <v>0.77336698002575455</v>
      </c>
      <c r="J3634" s="3">
        <v>0.83322181797739747</v>
      </c>
    </row>
    <row r="3635" spans="2:10" ht="15" customHeight="1" x14ac:dyDescent="0.25">
      <c r="B3635" s="7">
        <v>420690</v>
      </c>
      <c r="C3635" s="22" t="s">
        <v>2100</v>
      </c>
      <c r="D3635" s="22">
        <v>3626</v>
      </c>
      <c r="E3635" s="23" t="s">
        <v>33</v>
      </c>
      <c r="F3635" s="23" t="s">
        <v>9976</v>
      </c>
      <c r="G3635" s="24">
        <v>0.68323604443935526</v>
      </c>
      <c r="H3635" s="25">
        <v>0.33398921157091693</v>
      </c>
      <c r="I3635" s="24">
        <v>0.84358719910728519</v>
      </c>
      <c r="J3635" s="24">
        <v>0.87213172263986349</v>
      </c>
    </row>
    <row r="3636" spans="2:10" ht="15" customHeight="1" x14ac:dyDescent="0.25">
      <c r="B3636" s="7">
        <v>270480</v>
      </c>
      <c r="C3636" s="21" t="s">
        <v>4724</v>
      </c>
      <c r="D3636" s="21">
        <v>3627</v>
      </c>
      <c r="E3636" s="6" t="s">
        <v>25</v>
      </c>
      <c r="F3636" s="6" t="s">
        <v>5618</v>
      </c>
      <c r="G3636" s="3">
        <v>0.54449833466486464</v>
      </c>
      <c r="H3636" s="5">
        <v>0.33385422697046307</v>
      </c>
      <c r="I3636" s="3">
        <v>0.56611253290352193</v>
      </c>
      <c r="J3636" s="3">
        <v>0.7335282441206088</v>
      </c>
    </row>
    <row r="3637" spans="2:10" ht="15" customHeight="1" x14ac:dyDescent="0.25">
      <c r="B3637" s="7">
        <v>210542</v>
      </c>
      <c r="C3637" s="22" t="s">
        <v>4640</v>
      </c>
      <c r="D3637" s="22">
        <v>3628</v>
      </c>
      <c r="E3637" s="23" t="s">
        <v>19</v>
      </c>
      <c r="F3637" s="23" t="s">
        <v>6739</v>
      </c>
      <c r="G3637" s="24">
        <v>0.54930846376370535</v>
      </c>
      <c r="H3637" s="25">
        <v>0.33372881710530033</v>
      </c>
      <c r="I3637" s="24">
        <v>0.66831669366019908</v>
      </c>
      <c r="J3637" s="24">
        <v>0.64587988052561651</v>
      </c>
    </row>
    <row r="3638" spans="2:10" ht="15" customHeight="1" x14ac:dyDescent="0.25">
      <c r="B3638" s="7">
        <v>150747</v>
      </c>
      <c r="C3638" s="21" t="s">
        <v>5306</v>
      </c>
      <c r="D3638" s="21">
        <v>3629</v>
      </c>
      <c r="E3638" s="6" t="s">
        <v>16</v>
      </c>
      <c r="F3638" s="6" t="s">
        <v>8031</v>
      </c>
      <c r="G3638" s="3">
        <v>0.49297049165967016</v>
      </c>
      <c r="H3638" s="5">
        <v>0.33370579936638278</v>
      </c>
      <c r="I3638" s="3">
        <v>0.61161868302353661</v>
      </c>
      <c r="J3638" s="3">
        <v>0.53358699258909104</v>
      </c>
    </row>
    <row r="3639" spans="2:10" ht="15" customHeight="1" x14ac:dyDescent="0.25">
      <c r="B3639" s="7">
        <v>261520</v>
      </c>
      <c r="C3639" s="22" t="s">
        <v>3562</v>
      </c>
      <c r="D3639" s="22">
        <v>3630</v>
      </c>
      <c r="E3639" s="23" t="s">
        <v>24</v>
      </c>
      <c r="F3639" s="23" t="s">
        <v>5825</v>
      </c>
      <c r="G3639" s="24">
        <v>0.61037564333451677</v>
      </c>
      <c r="H3639" s="25">
        <v>0.33364565323999235</v>
      </c>
      <c r="I3639" s="24">
        <v>0.73740974766843881</v>
      </c>
      <c r="J3639" s="24">
        <v>0.76007152909511921</v>
      </c>
    </row>
    <row r="3640" spans="2:10" ht="15" customHeight="1" x14ac:dyDescent="0.25">
      <c r="B3640" s="7">
        <v>240700</v>
      </c>
      <c r="C3640" s="21" t="s">
        <v>3007</v>
      </c>
      <c r="D3640" s="21">
        <v>3631</v>
      </c>
      <c r="E3640" s="6" t="s">
        <v>22</v>
      </c>
      <c r="F3640" s="6" t="s">
        <v>9157</v>
      </c>
      <c r="G3640" s="3">
        <v>0.63816052848529747</v>
      </c>
      <c r="H3640" s="5">
        <v>0.33362512154715052</v>
      </c>
      <c r="I3640" s="3">
        <v>0.71583280705286556</v>
      </c>
      <c r="J3640" s="3">
        <v>0.86502365685587657</v>
      </c>
    </row>
    <row r="3641" spans="2:10" ht="15" customHeight="1" x14ac:dyDescent="0.25">
      <c r="B3641" s="7">
        <v>240650</v>
      </c>
      <c r="C3641" s="22" t="s">
        <v>4068</v>
      </c>
      <c r="D3641" s="22">
        <v>3632</v>
      </c>
      <c r="E3641" s="23" t="s">
        <v>22</v>
      </c>
      <c r="F3641" s="23" t="s">
        <v>9218</v>
      </c>
      <c r="G3641" s="24">
        <v>0.58362161644471378</v>
      </c>
      <c r="H3641" s="25">
        <v>0.333613277819995</v>
      </c>
      <c r="I3641" s="24">
        <v>0.69581265408473458</v>
      </c>
      <c r="J3641" s="24">
        <v>0.7214389174294118</v>
      </c>
    </row>
    <row r="3642" spans="2:10" ht="15" customHeight="1" x14ac:dyDescent="0.25">
      <c r="B3642" s="7">
        <v>430558</v>
      </c>
      <c r="C3642" s="21" t="s">
        <v>1807</v>
      </c>
      <c r="D3642" s="21">
        <v>3633</v>
      </c>
      <c r="E3642" s="6" t="s">
        <v>34</v>
      </c>
      <c r="F3642" s="6" t="s">
        <v>6727</v>
      </c>
      <c r="G3642" s="3">
        <v>0.69745054570456022</v>
      </c>
      <c r="H3642" s="5">
        <v>0.33357397097298319</v>
      </c>
      <c r="I3642" s="3">
        <v>0.87888642009793339</v>
      </c>
      <c r="J3642" s="3">
        <v>0.87989124604276436</v>
      </c>
    </row>
    <row r="3643" spans="2:10" ht="15" customHeight="1" x14ac:dyDescent="0.25">
      <c r="B3643" s="7">
        <v>520552</v>
      </c>
      <c r="C3643" s="22" t="s">
        <v>4330</v>
      </c>
      <c r="D3643" s="22">
        <v>3634</v>
      </c>
      <c r="E3643" s="23" t="s">
        <v>37</v>
      </c>
      <c r="F3643" s="23" t="s">
        <v>6652</v>
      </c>
      <c r="G3643" s="24">
        <v>0.56970998472033263</v>
      </c>
      <c r="H3643" s="25">
        <v>0.33350591916576283</v>
      </c>
      <c r="I3643" s="24">
        <v>0.68034646239105512</v>
      </c>
      <c r="J3643" s="24">
        <v>0.69527757260417999</v>
      </c>
    </row>
    <row r="3644" spans="2:10" ht="15" customHeight="1" x14ac:dyDescent="0.25">
      <c r="B3644" s="7">
        <v>290710</v>
      </c>
      <c r="C3644" s="21" t="s">
        <v>5190</v>
      </c>
      <c r="D3644" s="21">
        <v>3635</v>
      </c>
      <c r="E3644" s="6" t="s">
        <v>27</v>
      </c>
      <c r="F3644" s="6" t="s">
        <v>6048</v>
      </c>
      <c r="G3644" s="3">
        <v>0.50720792903651646</v>
      </c>
      <c r="H3644" s="5">
        <v>0.3334904065829124</v>
      </c>
      <c r="I3644" s="3">
        <v>0.52501403576369698</v>
      </c>
      <c r="J3644" s="3">
        <v>0.66311934476293999</v>
      </c>
    </row>
    <row r="3645" spans="2:10" ht="15" customHeight="1" x14ac:dyDescent="0.25">
      <c r="B3645" s="7">
        <v>150300</v>
      </c>
      <c r="C3645" s="22" t="s">
        <v>4719</v>
      </c>
      <c r="D3645" s="22">
        <v>3636</v>
      </c>
      <c r="E3645" s="23" t="s">
        <v>16</v>
      </c>
      <c r="F3645" s="23" t="s">
        <v>7984</v>
      </c>
      <c r="G3645" s="24">
        <v>0.5446995216100875</v>
      </c>
      <c r="H3645" s="25">
        <v>0.33348462489195663</v>
      </c>
      <c r="I3645" s="24">
        <v>0.65256454348854664</v>
      </c>
      <c r="J3645" s="24">
        <v>0.64804939644975934</v>
      </c>
    </row>
    <row r="3646" spans="2:10" ht="15" customHeight="1" x14ac:dyDescent="0.25">
      <c r="B3646" s="7">
        <v>292895</v>
      </c>
      <c r="C3646" s="21" t="s">
        <v>3142</v>
      </c>
      <c r="D3646" s="21">
        <v>3637</v>
      </c>
      <c r="E3646" s="6" t="s">
        <v>27</v>
      </c>
      <c r="F3646" s="6" t="s">
        <v>5793</v>
      </c>
      <c r="G3646" s="3">
        <v>0.63226732713751654</v>
      </c>
      <c r="H3646" s="5">
        <v>0.33346936767171276</v>
      </c>
      <c r="I3646" s="3">
        <v>0.75140492933373604</v>
      </c>
      <c r="J3646" s="3">
        <v>0.81192768440710084</v>
      </c>
    </row>
    <row r="3647" spans="2:10" ht="15" customHeight="1" x14ac:dyDescent="0.25">
      <c r="B3647" s="7">
        <v>292830</v>
      </c>
      <c r="C3647" s="22" t="s">
        <v>4672</v>
      </c>
      <c r="D3647" s="22">
        <v>3638</v>
      </c>
      <c r="E3647" s="23" t="s">
        <v>27</v>
      </c>
      <c r="F3647" s="23" t="s">
        <v>5917</v>
      </c>
      <c r="G3647" s="24">
        <v>0.54692212245698546</v>
      </c>
      <c r="H3647" s="25">
        <v>0.33345709801135037</v>
      </c>
      <c r="I3647" s="24">
        <v>0.68677151653344271</v>
      </c>
      <c r="J3647" s="24">
        <v>0.62053775282616319</v>
      </c>
    </row>
    <row r="3648" spans="2:10" ht="15" customHeight="1" x14ac:dyDescent="0.25">
      <c r="B3648" s="7">
        <v>251270</v>
      </c>
      <c r="C3648" s="21" t="s">
        <v>3897</v>
      </c>
      <c r="D3648" s="21">
        <v>3639</v>
      </c>
      <c r="E3648" s="6" t="s">
        <v>23</v>
      </c>
      <c r="F3648" s="6" t="s">
        <v>8146</v>
      </c>
      <c r="G3648" s="3">
        <v>0.59310005727412951</v>
      </c>
      <c r="H3648" s="5">
        <v>0.33340285504460648</v>
      </c>
      <c r="I3648" s="3">
        <v>0.70936633635446578</v>
      </c>
      <c r="J3648" s="3">
        <v>0.73653098042331633</v>
      </c>
    </row>
    <row r="3649" spans="2:10" ht="15" customHeight="1" x14ac:dyDescent="0.25">
      <c r="B3649" s="7">
        <v>260740</v>
      </c>
      <c r="C3649" s="22" t="s">
        <v>3565</v>
      </c>
      <c r="D3649" s="22">
        <v>3640</v>
      </c>
      <c r="E3649" s="23" t="s">
        <v>24</v>
      </c>
      <c r="F3649" s="23" t="s">
        <v>8341</v>
      </c>
      <c r="G3649" s="24">
        <v>0.61032234276003461</v>
      </c>
      <c r="H3649" s="25">
        <v>0.33336271740023343</v>
      </c>
      <c r="I3649" s="24">
        <v>0.72561295775145518</v>
      </c>
      <c r="J3649" s="24">
        <v>0.77199135312841527</v>
      </c>
    </row>
    <row r="3650" spans="2:10" ht="15" customHeight="1" x14ac:dyDescent="0.25">
      <c r="B3650" s="7">
        <v>221097</v>
      </c>
      <c r="C3650" s="21" t="s">
        <v>3624</v>
      </c>
      <c r="D3650" s="21">
        <v>3641</v>
      </c>
      <c r="E3650" s="6" t="s">
        <v>20</v>
      </c>
      <c r="F3650" s="6" t="s">
        <v>8488</v>
      </c>
      <c r="G3650" s="3">
        <v>0.60723576284635516</v>
      </c>
      <c r="H3650" s="5">
        <v>0.33334400871215536</v>
      </c>
      <c r="I3650" s="3">
        <v>0.7020425948787532</v>
      </c>
      <c r="J3650" s="3">
        <v>0.7863206849481571</v>
      </c>
    </row>
    <row r="3651" spans="2:10" ht="15" customHeight="1" x14ac:dyDescent="0.25">
      <c r="B3651" s="7">
        <v>150010</v>
      </c>
      <c r="C3651" s="22" t="s">
        <v>4546</v>
      </c>
      <c r="D3651" s="22">
        <v>3642</v>
      </c>
      <c r="E3651" s="23" t="s">
        <v>16</v>
      </c>
      <c r="F3651" s="23" t="s">
        <v>7974</v>
      </c>
      <c r="G3651" s="24">
        <v>0.5555524704048086</v>
      </c>
      <c r="H3651" s="25">
        <v>0.3332971675365376</v>
      </c>
      <c r="I3651" s="24">
        <v>0.63583866091537089</v>
      </c>
      <c r="J3651" s="24">
        <v>0.69752158276251752</v>
      </c>
    </row>
    <row r="3652" spans="2:10" ht="15" customHeight="1" x14ac:dyDescent="0.25">
      <c r="B3652" s="7">
        <v>314820</v>
      </c>
      <c r="C3652" s="21" t="s">
        <v>2652</v>
      </c>
      <c r="D3652" s="21">
        <v>3643</v>
      </c>
      <c r="E3652" s="6" t="s">
        <v>28</v>
      </c>
      <c r="F3652" s="6" t="s">
        <v>7283</v>
      </c>
      <c r="G3652" s="3">
        <v>0.65656200316987023</v>
      </c>
      <c r="H3652" s="5">
        <v>0.3332367024788348</v>
      </c>
      <c r="I3652" s="3">
        <v>0.7733635853586498</v>
      </c>
      <c r="J3652" s="3">
        <v>0.86308572167212616</v>
      </c>
    </row>
    <row r="3653" spans="2:10" ht="15" customHeight="1" x14ac:dyDescent="0.25">
      <c r="B3653" s="7">
        <v>432252</v>
      </c>
      <c r="C3653" s="22" t="s">
        <v>2566</v>
      </c>
      <c r="D3653" s="22">
        <v>3644</v>
      </c>
      <c r="E3653" s="23" t="s">
        <v>34</v>
      </c>
      <c r="F3653" s="23" t="s">
        <v>9675</v>
      </c>
      <c r="G3653" s="24">
        <v>0.66101222997151388</v>
      </c>
      <c r="H3653" s="25">
        <v>0.33321855811414514</v>
      </c>
      <c r="I3653" s="24">
        <v>0.76291304745318334</v>
      </c>
      <c r="J3653" s="24">
        <v>0.88690508434721305</v>
      </c>
    </row>
    <row r="3654" spans="2:10" ht="15" customHeight="1" x14ac:dyDescent="0.25">
      <c r="B3654" s="7">
        <v>270350</v>
      </c>
      <c r="C3654" s="21" t="s">
        <v>4852</v>
      </c>
      <c r="D3654" s="21">
        <v>3645</v>
      </c>
      <c r="E3654" s="6" t="s">
        <v>25</v>
      </c>
      <c r="F3654" s="6" t="s">
        <v>5629</v>
      </c>
      <c r="G3654" s="3">
        <v>0.53615808764266637</v>
      </c>
      <c r="H3654" s="5">
        <v>0.3331363226659611</v>
      </c>
      <c r="I3654" s="3">
        <v>0.58653749935602395</v>
      </c>
      <c r="J3654" s="3">
        <v>0.688800440906014</v>
      </c>
    </row>
    <row r="3655" spans="2:10" ht="15" customHeight="1" x14ac:dyDescent="0.25">
      <c r="B3655" s="7">
        <v>291010</v>
      </c>
      <c r="C3655" s="22" t="s">
        <v>4196</v>
      </c>
      <c r="D3655" s="22">
        <v>3646</v>
      </c>
      <c r="E3655" s="23" t="s">
        <v>27</v>
      </c>
      <c r="F3655" s="23" t="s">
        <v>5858</v>
      </c>
      <c r="G3655" s="24">
        <v>0.57673793511884652</v>
      </c>
      <c r="H3655" s="25">
        <v>0.33311980746942926</v>
      </c>
      <c r="I3655" s="24">
        <v>0.59586717038972925</v>
      </c>
      <c r="J3655" s="24">
        <v>0.80122682749738128</v>
      </c>
    </row>
    <row r="3656" spans="2:10" ht="15" customHeight="1" x14ac:dyDescent="0.25">
      <c r="B3656" s="7">
        <v>431413</v>
      </c>
      <c r="C3656" s="21" t="s">
        <v>2843</v>
      </c>
      <c r="D3656" s="21">
        <v>3647</v>
      </c>
      <c r="E3656" s="6" t="s">
        <v>34</v>
      </c>
      <c r="F3656" s="6" t="s">
        <v>9707</v>
      </c>
      <c r="G3656" s="3">
        <v>0.64745415843963305</v>
      </c>
      <c r="H3656" s="5">
        <v>0.33309627327022373</v>
      </c>
      <c r="I3656" s="3">
        <v>0.73039414952973059</v>
      </c>
      <c r="J3656" s="3">
        <v>0.87887205251894451</v>
      </c>
    </row>
    <row r="3657" spans="2:10" ht="15" customHeight="1" x14ac:dyDescent="0.25">
      <c r="B3657" s="7">
        <v>150563</v>
      </c>
      <c r="C3657" s="22" t="s">
        <v>5393</v>
      </c>
      <c r="D3657" s="22">
        <v>3648</v>
      </c>
      <c r="E3657" s="23" t="s">
        <v>16</v>
      </c>
      <c r="F3657" s="23" t="s">
        <v>8045</v>
      </c>
      <c r="G3657" s="24">
        <v>0.48184627850954498</v>
      </c>
      <c r="H3657" s="25">
        <v>0.33307864075100785</v>
      </c>
      <c r="I3657" s="24">
        <v>0.50302333906956809</v>
      </c>
      <c r="J3657" s="24">
        <v>0.60943685570805894</v>
      </c>
    </row>
    <row r="3658" spans="2:10" ht="15" customHeight="1" x14ac:dyDescent="0.25">
      <c r="B3658" s="7">
        <v>291380</v>
      </c>
      <c r="C3658" s="21" t="s">
        <v>5011</v>
      </c>
      <c r="D3658" s="21">
        <v>3649</v>
      </c>
      <c r="E3658" s="6" t="s">
        <v>27</v>
      </c>
      <c r="F3658" s="6" t="s">
        <v>5998</v>
      </c>
      <c r="G3658" s="3">
        <v>0.52293634032814762</v>
      </c>
      <c r="H3658" s="5">
        <v>0.33305103433152095</v>
      </c>
      <c r="I3658" s="3">
        <v>0.55050734934865453</v>
      </c>
      <c r="J3658" s="3">
        <v>0.68525063730426738</v>
      </c>
    </row>
    <row r="3659" spans="2:10" ht="15" customHeight="1" x14ac:dyDescent="0.25">
      <c r="B3659" s="7">
        <v>210960</v>
      </c>
      <c r="C3659" s="22" t="s">
        <v>3972</v>
      </c>
      <c r="D3659" s="22">
        <v>3650</v>
      </c>
      <c r="E3659" s="23" t="s">
        <v>19</v>
      </c>
      <c r="F3659" s="23" t="s">
        <v>6700</v>
      </c>
      <c r="G3659" s="24">
        <v>0.58856383131367884</v>
      </c>
      <c r="H3659" s="25">
        <v>0.33300950105874205</v>
      </c>
      <c r="I3659" s="24">
        <v>0.79625846757295593</v>
      </c>
      <c r="J3659" s="24">
        <v>0.63642352530933843</v>
      </c>
    </row>
    <row r="3660" spans="2:10" ht="15" customHeight="1" x14ac:dyDescent="0.25">
      <c r="B3660" s="7">
        <v>280590</v>
      </c>
      <c r="C3660" s="21" t="s">
        <v>4089</v>
      </c>
      <c r="D3660" s="21">
        <v>3651</v>
      </c>
      <c r="E3660" s="6" t="s">
        <v>26</v>
      </c>
      <c r="F3660" s="6" t="s">
        <v>9253</v>
      </c>
      <c r="G3660" s="3">
        <v>0.58302184915112332</v>
      </c>
      <c r="H3660" s="5">
        <v>0.33271452353461478</v>
      </c>
      <c r="I3660" s="3">
        <v>0.68995107580281845</v>
      </c>
      <c r="J3660" s="3">
        <v>0.72639994811593689</v>
      </c>
    </row>
    <row r="3661" spans="2:10" ht="15" customHeight="1" x14ac:dyDescent="0.25">
      <c r="B3661" s="7">
        <v>240240</v>
      </c>
      <c r="C3661" s="22" t="s">
        <v>2631</v>
      </c>
      <c r="D3661" s="22">
        <v>3652</v>
      </c>
      <c r="E3661" s="23" t="s">
        <v>22</v>
      </c>
      <c r="F3661" s="23" t="s">
        <v>9137</v>
      </c>
      <c r="G3661" s="24">
        <v>0.65771840400412129</v>
      </c>
      <c r="H3661" s="25">
        <v>0.33266727691110087</v>
      </c>
      <c r="I3661" s="24">
        <v>0.79929267736589815</v>
      </c>
      <c r="J3661" s="24">
        <v>0.84119525773536497</v>
      </c>
    </row>
    <row r="3662" spans="2:10" ht="15" customHeight="1" x14ac:dyDescent="0.25">
      <c r="B3662" s="7">
        <v>241210</v>
      </c>
      <c r="C3662" s="21" t="s">
        <v>2344</v>
      </c>
      <c r="D3662" s="21">
        <v>3653</v>
      </c>
      <c r="E3662" s="6" t="s">
        <v>22</v>
      </c>
      <c r="F3662" s="6" t="s">
        <v>9134</v>
      </c>
      <c r="G3662" s="3">
        <v>0.67120424224667652</v>
      </c>
      <c r="H3662" s="5">
        <v>0.3326427125014132</v>
      </c>
      <c r="I3662" s="3">
        <v>0.85793323384444187</v>
      </c>
      <c r="J3662" s="3">
        <v>0.82303678039417472</v>
      </c>
    </row>
    <row r="3663" spans="2:10" ht="15" customHeight="1" x14ac:dyDescent="0.25">
      <c r="B3663" s="7">
        <v>412520</v>
      </c>
      <c r="C3663" s="22" t="s">
        <v>1845</v>
      </c>
      <c r="D3663" s="22">
        <v>3654</v>
      </c>
      <c r="E3663" s="23" t="s">
        <v>32</v>
      </c>
      <c r="F3663" s="23" t="s">
        <v>8850</v>
      </c>
      <c r="G3663" s="24">
        <v>0.69542364670363999</v>
      </c>
      <c r="H3663" s="25">
        <v>0.33263487999596331</v>
      </c>
      <c r="I3663" s="24">
        <v>0.8158837278813964</v>
      </c>
      <c r="J3663" s="24">
        <v>0.93775233223356036</v>
      </c>
    </row>
    <row r="3664" spans="2:10" ht="15" customHeight="1" x14ac:dyDescent="0.25">
      <c r="B3664" s="7">
        <v>430200</v>
      </c>
      <c r="C3664" s="21" t="s">
        <v>3637</v>
      </c>
      <c r="D3664" s="21">
        <v>3655</v>
      </c>
      <c r="E3664" s="6" t="s">
        <v>34</v>
      </c>
      <c r="F3664" s="6" t="s">
        <v>9765</v>
      </c>
      <c r="G3664" s="3">
        <v>0.60685369939262468</v>
      </c>
      <c r="H3664" s="5">
        <v>0.332605968345207</v>
      </c>
      <c r="I3664" s="3">
        <v>0.66381097614260853</v>
      </c>
      <c r="J3664" s="3">
        <v>0.82414415369005856</v>
      </c>
    </row>
    <row r="3665" spans="2:10" ht="15" customHeight="1" x14ac:dyDescent="0.25">
      <c r="B3665" s="7">
        <v>270320</v>
      </c>
      <c r="C3665" s="22" t="s">
        <v>4609</v>
      </c>
      <c r="D3665" s="22">
        <v>3656</v>
      </c>
      <c r="E3665" s="23" t="s">
        <v>25</v>
      </c>
      <c r="F3665" s="23" t="s">
        <v>5610</v>
      </c>
      <c r="G3665" s="24">
        <v>0.55136443373373079</v>
      </c>
      <c r="H3665" s="25">
        <v>0.33258555466868545</v>
      </c>
      <c r="I3665" s="24">
        <v>0.66713798067454733</v>
      </c>
      <c r="J3665" s="24">
        <v>0.65436976585795958</v>
      </c>
    </row>
    <row r="3666" spans="2:10" ht="15" customHeight="1" x14ac:dyDescent="0.25">
      <c r="B3666" s="7">
        <v>260765</v>
      </c>
      <c r="C3666" s="21" t="s">
        <v>3826</v>
      </c>
      <c r="D3666" s="21">
        <v>3657</v>
      </c>
      <c r="E3666" s="6" t="s">
        <v>24</v>
      </c>
      <c r="F3666" s="6" t="s">
        <v>6064</v>
      </c>
      <c r="G3666" s="3">
        <v>0.59668965888357484</v>
      </c>
      <c r="H3666" s="5">
        <v>0.33258120487306642</v>
      </c>
      <c r="I3666" s="3">
        <v>0.67249185408969636</v>
      </c>
      <c r="J3666" s="3">
        <v>0.78499591768796173</v>
      </c>
    </row>
    <row r="3667" spans="2:10" ht="15" customHeight="1" x14ac:dyDescent="0.25">
      <c r="B3667" s="7">
        <v>312640</v>
      </c>
      <c r="C3667" s="22" t="s">
        <v>3005</v>
      </c>
      <c r="D3667" s="22">
        <v>3658</v>
      </c>
      <c r="E3667" s="23" t="s">
        <v>28</v>
      </c>
      <c r="F3667" s="23" t="s">
        <v>7370</v>
      </c>
      <c r="G3667" s="24">
        <v>0.63831620575649106</v>
      </c>
      <c r="H3667" s="25">
        <v>0.33255796698019952</v>
      </c>
      <c r="I3667" s="24">
        <v>0.87830425035868021</v>
      </c>
      <c r="J3667" s="24">
        <v>0.70408639993059352</v>
      </c>
    </row>
    <row r="3668" spans="2:10" ht="15" customHeight="1" x14ac:dyDescent="0.25">
      <c r="B3668" s="7">
        <v>316470</v>
      </c>
      <c r="C3668" s="21" t="s">
        <v>2315</v>
      </c>
      <c r="D3668" s="21">
        <v>3659</v>
      </c>
      <c r="E3668" s="6" t="s">
        <v>28</v>
      </c>
      <c r="F3668" s="6" t="s">
        <v>7189</v>
      </c>
      <c r="G3668" s="3">
        <v>0.67230589607761437</v>
      </c>
      <c r="H3668" s="5">
        <v>0.33245920620690456</v>
      </c>
      <c r="I3668" s="3">
        <v>0.83885094266295179</v>
      </c>
      <c r="J3668" s="3">
        <v>0.8456075393629866</v>
      </c>
    </row>
    <row r="3669" spans="2:10" ht="15" customHeight="1" x14ac:dyDescent="0.25">
      <c r="B3669" s="7">
        <v>220955</v>
      </c>
      <c r="C3669" s="22" t="s">
        <v>2781</v>
      </c>
      <c r="D3669" s="22">
        <v>3660</v>
      </c>
      <c r="E3669" s="23" t="s">
        <v>20</v>
      </c>
      <c r="F3669" s="23" t="s">
        <v>8456</v>
      </c>
      <c r="G3669" s="24">
        <v>0.65039991070138548</v>
      </c>
      <c r="H3669" s="25">
        <v>0.33242551505389173</v>
      </c>
      <c r="I3669" s="24">
        <v>0.7850573888091823</v>
      </c>
      <c r="J3669" s="24">
        <v>0.83371682824108251</v>
      </c>
    </row>
    <row r="3670" spans="2:10" ht="15" customHeight="1" x14ac:dyDescent="0.25">
      <c r="B3670" s="7">
        <v>292350</v>
      </c>
      <c r="C3670" s="21" t="s">
        <v>4449</v>
      </c>
      <c r="D3670" s="21">
        <v>3661</v>
      </c>
      <c r="E3670" s="6" t="s">
        <v>27</v>
      </c>
      <c r="F3670" s="6" t="s">
        <v>5884</v>
      </c>
      <c r="G3670" s="3">
        <v>0.56180157171903222</v>
      </c>
      <c r="H3670" s="5">
        <v>0.33240725962312972</v>
      </c>
      <c r="I3670" s="3">
        <v>0.64233113915312223</v>
      </c>
      <c r="J3670" s="3">
        <v>0.71066631638084465</v>
      </c>
    </row>
    <row r="3671" spans="2:10" ht="15" customHeight="1" x14ac:dyDescent="0.25">
      <c r="B3671" s="7">
        <v>290640</v>
      </c>
      <c r="C3671" s="22" t="s">
        <v>5227</v>
      </c>
      <c r="D3671" s="22">
        <v>3662</v>
      </c>
      <c r="E3671" s="23" t="s">
        <v>27</v>
      </c>
      <c r="F3671" s="23" t="s">
        <v>6063</v>
      </c>
      <c r="G3671" s="24">
        <v>0.50281491328471339</v>
      </c>
      <c r="H3671" s="25">
        <v>0.33239414847666493</v>
      </c>
      <c r="I3671" s="24">
        <v>0.52370630761132908</v>
      </c>
      <c r="J3671" s="24">
        <v>0.65234428376614617</v>
      </c>
    </row>
    <row r="3672" spans="2:10" ht="15" customHeight="1" x14ac:dyDescent="0.25">
      <c r="B3672" s="7">
        <v>510830</v>
      </c>
      <c r="C3672" s="21" t="s">
        <v>2729</v>
      </c>
      <c r="D3672" s="21">
        <v>3663</v>
      </c>
      <c r="E3672" s="6" t="s">
        <v>36</v>
      </c>
      <c r="F3672" s="6" t="s">
        <v>7875</v>
      </c>
      <c r="G3672" s="3">
        <v>0.65284975227647057</v>
      </c>
      <c r="H3672" s="5">
        <v>0.33234826939800327</v>
      </c>
      <c r="I3672" s="3">
        <v>0.76953435357882993</v>
      </c>
      <c r="J3672" s="3">
        <v>0.85666663385257835</v>
      </c>
    </row>
    <row r="3673" spans="2:10" ht="15" customHeight="1" x14ac:dyDescent="0.25">
      <c r="B3673" s="7">
        <v>260545</v>
      </c>
      <c r="C3673" s="22" t="s">
        <v>2083</v>
      </c>
      <c r="D3673" s="22">
        <v>3664</v>
      </c>
      <c r="E3673" s="23" t="s">
        <v>24</v>
      </c>
      <c r="F3673" s="23" t="s">
        <v>8289</v>
      </c>
      <c r="G3673" s="24">
        <v>0.68386045767367865</v>
      </c>
      <c r="H3673" s="25">
        <v>0.33230788046959364</v>
      </c>
      <c r="I3673" s="24">
        <v>0.82156424358361235</v>
      </c>
      <c r="J3673" s="24">
        <v>0.89770924896783022</v>
      </c>
    </row>
    <row r="3674" spans="2:10" ht="15" customHeight="1" x14ac:dyDescent="0.25">
      <c r="B3674" s="7">
        <v>310250</v>
      </c>
      <c r="C3674" s="21" t="s">
        <v>3409</v>
      </c>
      <c r="D3674" s="21">
        <v>3665</v>
      </c>
      <c r="E3674" s="6" t="s">
        <v>28</v>
      </c>
      <c r="F3674" s="6" t="s">
        <v>7473</v>
      </c>
      <c r="G3674" s="3">
        <v>0.61800224292098294</v>
      </c>
      <c r="H3674" s="5">
        <v>0.33215293758706071</v>
      </c>
      <c r="I3674" s="3">
        <v>0.70560825223949342</v>
      </c>
      <c r="J3674" s="3">
        <v>0.81624553893639451</v>
      </c>
    </row>
    <row r="3675" spans="2:10" ht="15" customHeight="1" x14ac:dyDescent="0.25">
      <c r="B3675" s="7">
        <v>230240</v>
      </c>
      <c r="C3675" s="22" t="s">
        <v>4263</v>
      </c>
      <c r="D3675" s="22">
        <v>3666</v>
      </c>
      <c r="E3675" s="23" t="s">
        <v>21</v>
      </c>
      <c r="F3675" s="23" t="s">
        <v>6322</v>
      </c>
      <c r="G3675" s="24">
        <v>0.57286506257532166</v>
      </c>
      <c r="H3675" s="25">
        <v>0.33213917578586749</v>
      </c>
      <c r="I3675" s="24">
        <v>0.65818035662808527</v>
      </c>
      <c r="J3675" s="24">
        <v>0.7282756553120121</v>
      </c>
    </row>
    <row r="3676" spans="2:10" ht="15" customHeight="1" x14ac:dyDescent="0.25">
      <c r="B3676" s="7">
        <v>310310</v>
      </c>
      <c r="C3676" s="21" t="s">
        <v>2176</v>
      </c>
      <c r="D3676" s="21">
        <v>3667</v>
      </c>
      <c r="E3676" s="6" t="s">
        <v>28</v>
      </c>
      <c r="F3676" s="6" t="s">
        <v>7164</v>
      </c>
      <c r="G3676" s="3">
        <v>0.67924557897018334</v>
      </c>
      <c r="H3676" s="5">
        <v>0.33212120657346844</v>
      </c>
      <c r="I3676" s="3">
        <v>0.89720561666400989</v>
      </c>
      <c r="J3676" s="3">
        <v>0.80840991367307158</v>
      </c>
    </row>
    <row r="3677" spans="2:10" ht="15" customHeight="1" x14ac:dyDescent="0.25">
      <c r="B3677" s="7">
        <v>500800</v>
      </c>
      <c r="C3677" s="22" t="s">
        <v>2634</v>
      </c>
      <c r="D3677" s="22">
        <v>3668</v>
      </c>
      <c r="E3677" s="23" t="s">
        <v>35</v>
      </c>
      <c r="F3677" s="23" t="s">
        <v>7755</v>
      </c>
      <c r="G3677" s="24">
        <v>0.65758086913113456</v>
      </c>
      <c r="H3677" s="25">
        <v>0.33191967524243687</v>
      </c>
      <c r="I3677" s="24">
        <v>0.773344901488487</v>
      </c>
      <c r="J3677" s="24">
        <v>0.86747803066247986</v>
      </c>
    </row>
    <row r="3678" spans="2:10" ht="15" customHeight="1" x14ac:dyDescent="0.25">
      <c r="B3678" s="7">
        <v>412130</v>
      </c>
      <c r="C3678" s="21" t="s">
        <v>1857</v>
      </c>
      <c r="D3678" s="21">
        <v>3669</v>
      </c>
      <c r="E3678" s="6" t="s">
        <v>32</v>
      </c>
      <c r="F3678" s="6" t="s">
        <v>8853</v>
      </c>
      <c r="G3678" s="3">
        <v>0.69476280535191659</v>
      </c>
      <c r="H3678" s="5">
        <v>0.33188382485880608</v>
      </c>
      <c r="I3678" s="3">
        <v>0.83135620915032682</v>
      </c>
      <c r="J3678" s="3">
        <v>0.92104838204661688</v>
      </c>
    </row>
    <row r="3679" spans="2:10" ht="15" customHeight="1" x14ac:dyDescent="0.25">
      <c r="B3679" s="7">
        <v>241450</v>
      </c>
      <c r="C3679" s="22" t="s">
        <v>3405</v>
      </c>
      <c r="D3679" s="22">
        <v>3670</v>
      </c>
      <c r="E3679" s="23" t="s">
        <v>22</v>
      </c>
      <c r="F3679" s="23" t="s">
        <v>9180</v>
      </c>
      <c r="G3679" s="24">
        <v>0.61805668127852809</v>
      </c>
      <c r="H3679" s="25">
        <v>0.33188179218052594</v>
      </c>
      <c r="I3679" s="24">
        <v>0.71540880981509924</v>
      </c>
      <c r="J3679" s="24">
        <v>0.8068794418399593</v>
      </c>
    </row>
    <row r="3680" spans="2:10" ht="15" customHeight="1" x14ac:dyDescent="0.25">
      <c r="B3680" s="7">
        <v>210370</v>
      </c>
      <c r="C3680" s="21" t="s">
        <v>4937</v>
      </c>
      <c r="D3680" s="21">
        <v>3671</v>
      </c>
      <c r="E3680" s="6" t="s">
        <v>19</v>
      </c>
      <c r="F3680" s="6" t="s">
        <v>6770</v>
      </c>
      <c r="G3680" s="3">
        <v>0.52948097402624017</v>
      </c>
      <c r="H3680" s="5">
        <v>0.33187640703587001</v>
      </c>
      <c r="I3680" s="3">
        <v>0.73029830446180288</v>
      </c>
      <c r="J3680" s="3">
        <v>0.52626821058104767</v>
      </c>
    </row>
    <row r="3681" spans="2:10" ht="15" customHeight="1" x14ac:dyDescent="0.25">
      <c r="B3681" s="7">
        <v>291850</v>
      </c>
      <c r="C3681" s="22" t="s">
        <v>5423</v>
      </c>
      <c r="D3681" s="22">
        <v>3672</v>
      </c>
      <c r="E3681" s="23" t="s">
        <v>27</v>
      </c>
      <c r="F3681" s="23" t="s">
        <v>6127</v>
      </c>
      <c r="G3681" s="24">
        <v>0.47480716082977015</v>
      </c>
      <c r="H3681" s="25">
        <v>0.33184876798490198</v>
      </c>
      <c r="I3681" s="24">
        <v>0.49158566114808172</v>
      </c>
      <c r="J3681" s="24">
        <v>0.60098705335632685</v>
      </c>
    </row>
    <row r="3682" spans="2:10" ht="15" customHeight="1" x14ac:dyDescent="0.25">
      <c r="B3682" s="7">
        <v>292405</v>
      </c>
      <c r="C3682" s="21" t="s">
        <v>5144</v>
      </c>
      <c r="D3682" s="21">
        <v>3673</v>
      </c>
      <c r="E3682" s="6" t="s">
        <v>27</v>
      </c>
      <c r="F3682" s="6" t="s">
        <v>6031</v>
      </c>
      <c r="G3682" s="3">
        <v>0.51113650216803264</v>
      </c>
      <c r="H3682" s="5">
        <v>0.33180955474445284</v>
      </c>
      <c r="I3682" s="3">
        <v>0.62236359598083701</v>
      </c>
      <c r="J3682" s="3">
        <v>0.57923635577880794</v>
      </c>
    </row>
    <row r="3683" spans="2:10" ht="15" customHeight="1" x14ac:dyDescent="0.25">
      <c r="B3683" s="7">
        <v>316100</v>
      </c>
      <c r="C3683" s="22" t="s">
        <v>2518</v>
      </c>
      <c r="D3683" s="22">
        <v>3674</v>
      </c>
      <c r="E3683" s="23" t="s">
        <v>28</v>
      </c>
      <c r="F3683" s="23" t="s">
        <v>7248</v>
      </c>
      <c r="G3683" s="24">
        <v>0.66372492006942174</v>
      </c>
      <c r="H3683" s="25">
        <v>0.33179991846152729</v>
      </c>
      <c r="I3683" s="24">
        <v>0.84734776024230829</v>
      </c>
      <c r="J3683" s="24">
        <v>0.8120270815044297</v>
      </c>
    </row>
    <row r="3684" spans="2:10" ht="15" customHeight="1" x14ac:dyDescent="0.25">
      <c r="B3684" s="7">
        <v>510645</v>
      </c>
      <c r="C3684" s="21" t="s">
        <v>3080</v>
      </c>
      <c r="D3684" s="21">
        <v>3675</v>
      </c>
      <c r="E3684" s="6" t="s">
        <v>36</v>
      </c>
      <c r="F3684" s="6" t="s">
        <v>7889</v>
      </c>
      <c r="G3684" s="3">
        <v>0.63507437650526188</v>
      </c>
      <c r="H3684" s="5">
        <v>0.33177267879421435</v>
      </c>
      <c r="I3684" s="3">
        <v>0.76202723424053564</v>
      </c>
      <c r="J3684" s="3">
        <v>0.81142321648103555</v>
      </c>
    </row>
    <row r="3685" spans="2:10" ht="15" customHeight="1" x14ac:dyDescent="0.25">
      <c r="B3685" s="7">
        <v>280010</v>
      </c>
      <c r="C3685" s="22" t="s">
        <v>4032</v>
      </c>
      <c r="D3685" s="22">
        <v>3676</v>
      </c>
      <c r="E3685" s="23" t="s">
        <v>26</v>
      </c>
      <c r="F3685" s="23" t="s">
        <v>10103</v>
      </c>
      <c r="G3685" s="24">
        <v>0.58526125214708402</v>
      </c>
      <c r="H3685" s="25">
        <v>0.33175162872390568</v>
      </c>
      <c r="I3685" s="24">
        <v>0.60888348437073603</v>
      </c>
      <c r="J3685" s="24">
        <v>0.81514864334661041</v>
      </c>
    </row>
    <row r="3686" spans="2:10" ht="15" customHeight="1" x14ac:dyDescent="0.25">
      <c r="B3686" s="7">
        <v>521056</v>
      </c>
      <c r="C3686" s="21" t="s">
        <v>2873</v>
      </c>
      <c r="D3686" s="21">
        <v>3677</v>
      </c>
      <c r="E3686" s="6" t="s">
        <v>37</v>
      </c>
      <c r="F3686" s="6" t="s">
        <v>6588</v>
      </c>
      <c r="G3686" s="3">
        <v>0.64598734870185914</v>
      </c>
      <c r="H3686" s="5">
        <v>0.33171996115115354</v>
      </c>
      <c r="I3686" s="3">
        <v>0.86596929015508639</v>
      </c>
      <c r="J3686" s="3">
        <v>0.7402727947993375</v>
      </c>
    </row>
    <row r="3687" spans="2:10" ht="15" customHeight="1" x14ac:dyDescent="0.25">
      <c r="B3687" s="7">
        <v>412125</v>
      </c>
      <c r="C3687" s="22" t="s">
        <v>2413</v>
      </c>
      <c r="D3687" s="22">
        <v>3678</v>
      </c>
      <c r="E3687" s="23" t="s">
        <v>32</v>
      </c>
      <c r="F3687" s="23" t="s">
        <v>8935</v>
      </c>
      <c r="G3687" s="24">
        <v>0.66811347888450445</v>
      </c>
      <c r="H3687" s="25">
        <v>0.33169754247805061</v>
      </c>
      <c r="I3687" s="24">
        <v>0.79164075122468236</v>
      </c>
      <c r="J3687" s="24">
        <v>0.88100214295078039</v>
      </c>
    </row>
    <row r="3688" spans="2:10" ht="15" customHeight="1" x14ac:dyDescent="0.25">
      <c r="B3688" s="7">
        <v>150630</v>
      </c>
      <c r="C3688" s="21" t="s">
        <v>5344</v>
      </c>
      <c r="D3688" s="21">
        <v>3679</v>
      </c>
      <c r="E3688" s="6" t="s">
        <v>16</v>
      </c>
      <c r="F3688" s="6" t="s">
        <v>8039</v>
      </c>
      <c r="G3688" s="3">
        <v>0.4883037609197613</v>
      </c>
      <c r="H3688" s="5">
        <v>0.331682417579379</v>
      </c>
      <c r="I3688" s="3">
        <v>0.55230436089814283</v>
      </c>
      <c r="J3688" s="3">
        <v>0.5809245042817619</v>
      </c>
    </row>
    <row r="3689" spans="2:10" ht="15" customHeight="1" x14ac:dyDescent="0.25">
      <c r="B3689" s="7">
        <v>430637</v>
      </c>
      <c r="C3689" s="22" t="s">
        <v>2950</v>
      </c>
      <c r="D3689" s="22">
        <v>3680</v>
      </c>
      <c r="E3689" s="23" t="s">
        <v>34</v>
      </c>
      <c r="F3689" s="23" t="s">
        <v>9723</v>
      </c>
      <c r="G3689" s="24">
        <v>0.64120023955497274</v>
      </c>
      <c r="H3689" s="25">
        <v>0.33163797700717818</v>
      </c>
      <c r="I3689" s="24">
        <v>0.76157591227075061</v>
      </c>
      <c r="J3689" s="24">
        <v>0.83038682938698927</v>
      </c>
    </row>
    <row r="3690" spans="2:10" ht="15" customHeight="1" x14ac:dyDescent="0.25">
      <c r="B3690" s="7">
        <v>130380</v>
      </c>
      <c r="C3690" s="21" t="s">
        <v>5315</v>
      </c>
      <c r="D3690" s="21">
        <v>3681</v>
      </c>
      <c r="E3690" s="6" t="s">
        <v>14</v>
      </c>
      <c r="F3690" s="6" t="s">
        <v>5710</v>
      </c>
      <c r="G3690" s="3">
        <v>0.49238159882078225</v>
      </c>
      <c r="H3690" s="5">
        <v>0.33159757416655444</v>
      </c>
      <c r="I3690" s="3">
        <v>0.62820169891964184</v>
      </c>
      <c r="J3690" s="3">
        <v>0.51734552337615036</v>
      </c>
    </row>
    <row r="3691" spans="2:10" ht="15" customHeight="1" x14ac:dyDescent="0.25">
      <c r="B3691" s="7">
        <v>315765</v>
      </c>
      <c r="C3691" s="22" t="s">
        <v>5333</v>
      </c>
      <c r="D3691" s="22">
        <v>3682</v>
      </c>
      <c r="E3691" s="23" t="s">
        <v>28</v>
      </c>
      <c r="F3691" s="23" t="s">
        <v>7718</v>
      </c>
      <c r="G3691" s="24">
        <v>0.4892423057645312</v>
      </c>
      <c r="H3691" s="25">
        <v>0.33157019314203506</v>
      </c>
      <c r="I3691" s="24">
        <v>0.63619375538700373</v>
      </c>
      <c r="J3691" s="24">
        <v>0.49996296876455482</v>
      </c>
    </row>
    <row r="3692" spans="2:10" ht="15" customHeight="1" x14ac:dyDescent="0.25">
      <c r="B3692" s="7">
        <v>160040</v>
      </c>
      <c r="C3692" s="21" t="s">
        <v>5122</v>
      </c>
      <c r="D3692" s="21">
        <v>3683</v>
      </c>
      <c r="E3692" s="6" t="s">
        <v>17</v>
      </c>
      <c r="F3692" s="6" t="s">
        <v>5749</v>
      </c>
      <c r="G3692" s="3">
        <v>0.51336622513463082</v>
      </c>
      <c r="H3692" s="5">
        <v>0.33147856188691494</v>
      </c>
      <c r="I3692" s="3">
        <v>0.61279117946490058</v>
      </c>
      <c r="J3692" s="3">
        <v>0.59582893405207682</v>
      </c>
    </row>
    <row r="3693" spans="2:10" ht="15" customHeight="1" x14ac:dyDescent="0.25">
      <c r="B3693" s="7">
        <v>313470</v>
      </c>
      <c r="C3693" s="22" t="s">
        <v>4078</v>
      </c>
      <c r="D3693" s="22">
        <v>3684</v>
      </c>
      <c r="E3693" s="23" t="s">
        <v>28</v>
      </c>
      <c r="F3693" s="23" t="s">
        <v>7607</v>
      </c>
      <c r="G3693" s="24">
        <v>0.58330262352203477</v>
      </c>
      <c r="H3693" s="25">
        <v>0.33140671548126061</v>
      </c>
      <c r="I3693" s="24">
        <v>0.70030398768894109</v>
      </c>
      <c r="J3693" s="24">
        <v>0.71819716739590267</v>
      </c>
    </row>
    <row r="3694" spans="2:10" ht="15" customHeight="1" x14ac:dyDescent="0.25">
      <c r="B3694" s="7">
        <v>260380</v>
      </c>
      <c r="C3694" s="21" t="s">
        <v>4524</v>
      </c>
      <c r="D3694" s="21">
        <v>3685</v>
      </c>
      <c r="E3694" s="6" t="s">
        <v>24</v>
      </c>
      <c r="F3694" s="6" t="s">
        <v>8407</v>
      </c>
      <c r="G3694" s="3">
        <v>0.55693242865764347</v>
      </c>
      <c r="H3694" s="5">
        <v>0.33137110984732626</v>
      </c>
      <c r="I3694" s="3">
        <v>0.61763472620082327</v>
      </c>
      <c r="J3694" s="3">
        <v>0.72179144992478084</v>
      </c>
    </row>
    <row r="3695" spans="2:10" ht="15" customHeight="1" x14ac:dyDescent="0.25">
      <c r="B3695" s="7">
        <v>510310</v>
      </c>
      <c r="C3695" s="22" t="s">
        <v>2520</v>
      </c>
      <c r="D3695" s="22">
        <v>3686</v>
      </c>
      <c r="E3695" s="23" t="s">
        <v>36</v>
      </c>
      <c r="F3695" s="23" t="s">
        <v>7865</v>
      </c>
      <c r="G3695" s="24">
        <v>0.66354865850022748</v>
      </c>
      <c r="H3695" s="25">
        <v>0.33126105732119238</v>
      </c>
      <c r="I3695" s="24">
        <v>0.72579746980549775</v>
      </c>
      <c r="J3695" s="24">
        <v>0.93358744837399232</v>
      </c>
    </row>
    <row r="3696" spans="2:10" ht="15" customHeight="1" x14ac:dyDescent="0.25">
      <c r="B3696" s="7">
        <v>230160</v>
      </c>
      <c r="C3696" s="21" t="s">
        <v>3383</v>
      </c>
      <c r="D3696" s="21">
        <v>3687</v>
      </c>
      <c r="E3696" s="6" t="s">
        <v>21</v>
      </c>
      <c r="F3696" s="6" t="s">
        <v>6256</v>
      </c>
      <c r="G3696" s="3">
        <v>0.61912697968721031</v>
      </c>
      <c r="H3696" s="5">
        <v>0.33125260976647264</v>
      </c>
      <c r="I3696" s="3">
        <v>0.71476128845847287</v>
      </c>
      <c r="J3696" s="3">
        <v>0.81136704083668554</v>
      </c>
    </row>
    <row r="3697" spans="2:10" ht="15" customHeight="1" x14ac:dyDescent="0.25">
      <c r="B3697" s="7">
        <v>292340</v>
      </c>
      <c r="C3697" s="22" t="s">
        <v>4329</v>
      </c>
      <c r="D3697" s="22">
        <v>3688</v>
      </c>
      <c r="E3697" s="23" t="s">
        <v>27</v>
      </c>
      <c r="F3697" s="23" t="s">
        <v>5873</v>
      </c>
      <c r="G3697" s="24">
        <v>0.56973146222983317</v>
      </c>
      <c r="H3697" s="25">
        <v>0.33116912542961952</v>
      </c>
      <c r="I3697" s="24">
        <v>0.67129578117826005</v>
      </c>
      <c r="J3697" s="24">
        <v>0.70672948008161984</v>
      </c>
    </row>
    <row r="3698" spans="2:10" ht="15" customHeight="1" x14ac:dyDescent="0.25">
      <c r="B3698" s="7">
        <v>170388</v>
      </c>
      <c r="C3698" s="21" t="s">
        <v>3126</v>
      </c>
      <c r="D3698" s="21">
        <v>3689</v>
      </c>
      <c r="E3698" s="6" t="s">
        <v>18</v>
      </c>
      <c r="F3698" s="6" t="s">
        <v>10735</v>
      </c>
      <c r="G3698" s="3">
        <v>0.63306839178123508</v>
      </c>
      <c r="H3698" s="5">
        <v>0.33110066754358825</v>
      </c>
      <c r="I3698" s="3">
        <v>0.79424715048621086</v>
      </c>
      <c r="J3698" s="3">
        <v>0.77385735731390604</v>
      </c>
    </row>
    <row r="3699" spans="2:10" ht="15" customHeight="1" x14ac:dyDescent="0.25">
      <c r="B3699" s="7">
        <v>240170</v>
      </c>
      <c r="C3699" s="22" t="s">
        <v>3944</v>
      </c>
      <c r="D3699" s="22">
        <v>3690</v>
      </c>
      <c r="E3699" s="23" t="s">
        <v>22</v>
      </c>
      <c r="F3699" s="23" t="s">
        <v>8237</v>
      </c>
      <c r="G3699" s="24">
        <v>0.59008810962873237</v>
      </c>
      <c r="H3699" s="25">
        <v>0.33108737951272071</v>
      </c>
      <c r="I3699" s="24">
        <v>0.67576609954579936</v>
      </c>
      <c r="J3699" s="24">
        <v>0.76341084982767726</v>
      </c>
    </row>
    <row r="3700" spans="2:10" ht="15" customHeight="1" x14ac:dyDescent="0.25">
      <c r="B3700" s="7">
        <v>412620</v>
      </c>
      <c r="C3700" s="21" t="s">
        <v>3469</v>
      </c>
      <c r="D3700" s="21">
        <v>3691</v>
      </c>
      <c r="E3700" s="6" t="s">
        <v>32</v>
      </c>
      <c r="F3700" s="6" t="s">
        <v>9008</v>
      </c>
      <c r="G3700" s="3">
        <v>0.61513702040428542</v>
      </c>
      <c r="H3700" s="5">
        <v>0.33101960695684024</v>
      </c>
      <c r="I3700" s="3">
        <v>0.69193402616399813</v>
      </c>
      <c r="J3700" s="3">
        <v>0.82245742809201783</v>
      </c>
    </row>
    <row r="3701" spans="2:10" ht="15" customHeight="1" x14ac:dyDescent="0.25">
      <c r="B3701" s="7">
        <v>250625</v>
      </c>
      <c r="C3701" s="22" t="s">
        <v>4604</v>
      </c>
      <c r="D3701" s="22">
        <v>3692</v>
      </c>
      <c r="E3701" s="23" t="s">
        <v>23</v>
      </c>
      <c r="F3701" s="23" t="s">
        <v>8225</v>
      </c>
      <c r="G3701" s="24">
        <v>0.55153868682613594</v>
      </c>
      <c r="H3701" s="25">
        <v>0.33099272575565264</v>
      </c>
      <c r="I3701" s="24">
        <v>0.55896118300379949</v>
      </c>
      <c r="J3701" s="24">
        <v>0.76466215171895557</v>
      </c>
    </row>
    <row r="3702" spans="2:10" ht="15" customHeight="1" x14ac:dyDescent="0.25">
      <c r="B3702" s="7">
        <v>410320</v>
      </c>
      <c r="C3702" s="21" t="s">
        <v>2857</v>
      </c>
      <c r="D3702" s="21">
        <v>3693</v>
      </c>
      <c r="E3702" s="6" t="s">
        <v>32</v>
      </c>
      <c r="F3702" s="6" t="s">
        <v>7292</v>
      </c>
      <c r="G3702" s="3">
        <v>0.64685210779754998</v>
      </c>
      <c r="H3702" s="5">
        <v>0.33093813742317535</v>
      </c>
      <c r="I3702" s="3">
        <v>0.75679337082051901</v>
      </c>
      <c r="J3702" s="3">
        <v>0.85282481514895558</v>
      </c>
    </row>
    <row r="3703" spans="2:10" ht="15" customHeight="1" x14ac:dyDescent="0.25">
      <c r="B3703" s="7">
        <v>411590</v>
      </c>
      <c r="C3703" s="22" t="s">
        <v>1810</v>
      </c>
      <c r="D3703" s="22">
        <v>3694</v>
      </c>
      <c r="E3703" s="23" t="s">
        <v>32</v>
      </c>
      <c r="F3703" s="23" t="s">
        <v>6850</v>
      </c>
      <c r="G3703" s="24">
        <v>0.69721865428023755</v>
      </c>
      <c r="H3703" s="25">
        <v>0.33093453198149647</v>
      </c>
      <c r="I3703" s="24">
        <v>0.84558823529411775</v>
      </c>
      <c r="J3703" s="24">
        <v>0.91513319556509864</v>
      </c>
    </row>
    <row r="3704" spans="2:10" ht="15" customHeight="1" x14ac:dyDescent="0.25">
      <c r="B3704" s="7">
        <v>311560</v>
      </c>
      <c r="C3704" s="21" t="s">
        <v>2246</v>
      </c>
      <c r="D3704" s="21">
        <v>3695</v>
      </c>
      <c r="E3704" s="6" t="s">
        <v>28</v>
      </c>
      <c r="F3704" s="6" t="s">
        <v>7173</v>
      </c>
      <c r="G3704" s="3">
        <v>0.67562457460015113</v>
      </c>
      <c r="H3704" s="5">
        <v>0.33089326342571923</v>
      </c>
      <c r="I3704" s="3">
        <v>0.90656424358361232</v>
      </c>
      <c r="J3704" s="3">
        <v>0.78941621679112228</v>
      </c>
    </row>
    <row r="3705" spans="2:10" ht="15" customHeight="1" x14ac:dyDescent="0.25">
      <c r="B3705" s="7">
        <v>210455</v>
      </c>
      <c r="C3705" s="22" t="s">
        <v>4830</v>
      </c>
      <c r="D3705" s="22">
        <v>3696</v>
      </c>
      <c r="E3705" s="23" t="s">
        <v>19</v>
      </c>
      <c r="F3705" s="23" t="s">
        <v>6758</v>
      </c>
      <c r="G3705" s="24">
        <v>0.53738246041933768</v>
      </c>
      <c r="H3705" s="25">
        <v>0.33087123825789388</v>
      </c>
      <c r="I3705" s="24">
        <v>0.61211684149714163</v>
      </c>
      <c r="J3705" s="24">
        <v>0.66915930150297753</v>
      </c>
    </row>
    <row r="3706" spans="2:10" ht="15" customHeight="1" x14ac:dyDescent="0.25">
      <c r="B3706" s="7">
        <v>320410</v>
      </c>
      <c r="C3706" s="21" t="s">
        <v>3027</v>
      </c>
      <c r="D3706" s="21">
        <v>3697</v>
      </c>
      <c r="E3706" s="6" t="s">
        <v>29</v>
      </c>
      <c r="F3706" s="6" t="s">
        <v>6428</v>
      </c>
      <c r="G3706" s="3">
        <v>0.6371517740749596</v>
      </c>
      <c r="H3706" s="5">
        <v>0.33078153882291461</v>
      </c>
      <c r="I3706" s="3">
        <v>0.85405898232087196</v>
      </c>
      <c r="J3706" s="3">
        <v>0.726614801081092</v>
      </c>
    </row>
    <row r="3707" spans="2:10" ht="15" customHeight="1" x14ac:dyDescent="0.25">
      <c r="B3707" s="7">
        <v>230360</v>
      </c>
      <c r="C3707" s="22" t="s">
        <v>2792</v>
      </c>
      <c r="D3707" s="22">
        <v>3698</v>
      </c>
      <c r="E3707" s="23" t="s">
        <v>21</v>
      </c>
      <c r="F3707" s="23" t="s">
        <v>6211</v>
      </c>
      <c r="G3707" s="24">
        <v>0.65013977842049753</v>
      </c>
      <c r="H3707" s="25">
        <v>0.33076599908950094</v>
      </c>
      <c r="I3707" s="24">
        <v>0.71917008855686937</v>
      </c>
      <c r="J3707" s="24">
        <v>0.90048324761512211</v>
      </c>
    </row>
    <row r="3708" spans="2:10" ht="15" customHeight="1" x14ac:dyDescent="0.25">
      <c r="B3708" s="7">
        <v>316320</v>
      </c>
      <c r="C3708" s="21" t="s">
        <v>2473</v>
      </c>
      <c r="D3708" s="21">
        <v>3699</v>
      </c>
      <c r="E3708" s="6" t="s">
        <v>28</v>
      </c>
      <c r="F3708" s="6" t="s">
        <v>7229</v>
      </c>
      <c r="G3708" s="3">
        <v>0.6654755732180927</v>
      </c>
      <c r="H3708" s="5">
        <v>0.33056136899122451</v>
      </c>
      <c r="I3708" s="3">
        <v>0.80029956427015259</v>
      </c>
      <c r="J3708" s="3">
        <v>0.86556578639290105</v>
      </c>
    </row>
    <row r="3709" spans="2:10" ht="15" customHeight="1" x14ac:dyDescent="0.25">
      <c r="B3709" s="7">
        <v>220490</v>
      </c>
      <c r="C3709" s="22" t="s">
        <v>4378</v>
      </c>
      <c r="D3709" s="22">
        <v>3700</v>
      </c>
      <c r="E3709" s="23" t="s">
        <v>20</v>
      </c>
      <c r="F3709" s="23" t="s">
        <v>8543</v>
      </c>
      <c r="G3709" s="24">
        <v>0.56652145832972478</v>
      </c>
      <c r="H3709" s="25">
        <v>0.33055578770231925</v>
      </c>
      <c r="I3709" s="24">
        <v>0.6167131606095132</v>
      </c>
      <c r="J3709" s="24">
        <v>0.75229542667734206</v>
      </c>
    </row>
    <row r="3710" spans="2:10" ht="15" customHeight="1" x14ac:dyDescent="0.25">
      <c r="B3710" s="7">
        <v>220400</v>
      </c>
      <c r="C3710" s="21" t="s">
        <v>4670</v>
      </c>
      <c r="D3710" s="21">
        <v>3701</v>
      </c>
      <c r="E3710" s="6" t="s">
        <v>20</v>
      </c>
      <c r="F3710" s="6" t="s">
        <v>8580</v>
      </c>
      <c r="G3710" s="3">
        <v>0.54720912206330274</v>
      </c>
      <c r="H3710" s="5">
        <v>0.3305109822113228</v>
      </c>
      <c r="I3710" s="3">
        <v>0.5919108432061716</v>
      </c>
      <c r="J3710" s="3">
        <v>0.71920554077241383</v>
      </c>
    </row>
    <row r="3711" spans="2:10" ht="15" customHeight="1" x14ac:dyDescent="0.25">
      <c r="B3711" s="7">
        <v>220207</v>
      </c>
      <c r="C3711" s="22" t="s">
        <v>4179</v>
      </c>
      <c r="D3711" s="22">
        <v>3702</v>
      </c>
      <c r="E3711" s="23" t="s">
        <v>20</v>
      </c>
      <c r="F3711" s="23" t="s">
        <v>8527</v>
      </c>
      <c r="G3711" s="24">
        <v>0.57801211945499109</v>
      </c>
      <c r="H3711" s="25">
        <v>0.33036858697111837</v>
      </c>
      <c r="I3711" s="24">
        <v>0.69922185357882993</v>
      </c>
      <c r="J3711" s="24">
        <v>0.70444591781502486</v>
      </c>
    </row>
    <row r="3712" spans="2:10" ht="15" customHeight="1" x14ac:dyDescent="0.25">
      <c r="B3712" s="7">
        <v>150548</v>
      </c>
      <c r="C3712" s="21" t="s">
        <v>5472</v>
      </c>
      <c r="D3712" s="21">
        <v>3703</v>
      </c>
      <c r="E3712" s="6" t="s">
        <v>16</v>
      </c>
      <c r="F3712" s="6" t="s">
        <v>8054</v>
      </c>
      <c r="G3712" s="3">
        <v>0.46138435034135972</v>
      </c>
      <c r="H3712" s="5">
        <v>0.33029506333612979</v>
      </c>
      <c r="I3712" s="3">
        <v>0.41887373694253482</v>
      </c>
      <c r="J3712" s="3">
        <v>0.63498425074541442</v>
      </c>
    </row>
    <row r="3713" spans="2:10" ht="15" customHeight="1" x14ac:dyDescent="0.25">
      <c r="B3713" s="7">
        <v>314060</v>
      </c>
      <c r="C3713" s="22" t="s">
        <v>3314</v>
      </c>
      <c r="D3713" s="22">
        <v>3704</v>
      </c>
      <c r="E3713" s="23" t="s">
        <v>28</v>
      </c>
      <c r="F3713" s="23" t="s">
        <v>7448</v>
      </c>
      <c r="G3713" s="24">
        <v>0.6227602844186223</v>
      </c>
      <c r="H3713" s="25">
        <v>0.33027121582921237</v>
      </c>
      <c r="I3713" s="24">
        <v>0.70968493791332743</v>
      </c>
      <c r="J3713" s="24">
        <v>0.82832469951332732</v>
      </c>
    </row>
    <row r="3714" spans="2:10" ht="15" customHeight="1" x14ac:dyDescent="0.25">
      <c r="B3714" s="7">
        <v>293270</v>
      </c>
      <c r="C3714" s="21" t="s">
        <v>5347</v>
      </c>
      <c r="D3714" s="21">
        <v>3705</v>
      </c>
      <c r="E3714" s="6" t="s">
        <v>27</v>
      </c>
      <c r="F3714" s="6" t="s">
        <v>6104</v>
      </c>
      <c r="G3714" s="3">
        <v>0.48807782549742768</v>
      </c>
      <c r="H3714" s="5">
        <v>0.3302475385707479</v>
      </c>
      <c r="I3714" s="3">
        <v>0.52090402655356693</v>
      </c>
      <c r="J3714" s="3">
        <v>0.61308191136796808</v>
      </c>
    </row>
    <row r="3715" spans="2:10" ht="15" customHeight="1" x14ac:dyDescent="0.25">
      <c r="B3715" s="7">
        <v>412880</v>
      </c>
      <c r="C3715" s="22" t="s">
        <v>2783</v>
      </c>
      <c r="D3715" s="22">
        <v>3706</v>
      </c>
      <c r="E3715" s="23" t="s">
        <v>32</v>
      </c>
      <c r="F3715" s="23" t="s">
        <v>8970</v>
      </c>
      <c r="G3715" s="24">
        <v>0.65028184353035612</v>
      </c>
      <c r="H3715" s="25">
        <v>0.33019818142141988</v>
      </c>
      <c r="I3715" s="24">
        <v>0.76810085983349263</v>
      </c>
      <c r="J3715" s="24">
        <v>0.85254648933615584</v>
      </c>
    </row>
    <row r="3716" spans="2:10" ht="15" customHeight="1" x14ac:dyDescent="0.25">
      <c r="B3716" s="7">
        <v>520480</v>
      </c>
      <c r="C3716" s="21" t="s">
        <v>3055</v>
      </c>
      <c r="D3716" s="21">
        <v>3707</v>
      </c>
      <c r="E3716" s="6" t="s">
        <v>37</v>
      </c>
      <c r="F3716" s="6" t="s">
        <v>6598</v>
      </c>
      <c r="G3716" s="3">
        <v>0.63619870633359488</v>
      </c>
      <c r="H3716" s="5">
        <v>0.33015473524284128</v>
      </c>
      <c r="I3716" s="3">
        <v>0.79575874519786349</v>
      </c>
      <c r="J3716" s="3">
        <v>0.78268263856007969</v>
      </c>
    </row>
    <row r="3717" spans="2:10" ht="15" customHeight="1" x14ac:dyDescent="0.25">
      <c r="B3717" s="7">
        <v>314140</v>
      </c>
      <c r="C3717" s="22" t="s">
        <v>3938</v>
      </c>
      <c r="D3717" s="22">
        <v>3708</v>
      </c>
      <c r="E3717" s="23" t="s">
        <v>28</v>
      </c>
      <c r="F3717" s="23" t="s">
        <v>7576</v>
      </c>
      <c r="G3717" s="24">
        <v>0.59028043684156317</v>
      </c>
      <c r="H3717" s="25">
        <v>0.33002182203180441</v>
      </c>
      <c r="I3717" s="24">
        <v>0.75317732178604546</v>
      </c>
      <c r="J3717" s="24">
        <v>0.68764216670683953</v>
      </c>
    </row>
    <row r="3718" spans="2:10" ht="15" customHeight="1" x14ac:dyDescent="0.25">
      <c r="B3718" s="7">
        <v>354765</v>
      </c>
      <c r="C3718" s="21" t="s">
        <v>772</v>
      </c>
      <c r="D3718" s="21">
        <v>3709</v>
      </c>
      <c r="E3718" s="6" t="s">
        <v>31</v>
      </c>
      <c r="F3718" s="6" t="s">
        <v>10414</v>
      </c>
      <c r="G3718" s="3">
        <v>0.75705271313642963</v>
      </c>
      <c r="H3718" s="5">
        <v>0.32999740826152646</v>
      </c>
      <c r="I3718" s="3">
        <v>1</v>
      </c>
      <c r="J3718" s="3">
        <v>0.94116073114776233</v>
      </c>
    </row>
    <row r="3719" spans="2:10" ht="15" customHeight="1" x14ac:dyDescent="0.25">
      <c r="B3719" s="7">
        <v>314875</v>
      </c>
      <c r="C3719" s="22" t="s">
        <v>3438</v>
      </c>
      <c r="D3719" s="22">
        <v>3710</v>
      </c>
      <c r="E3719" s="23" t="s">
        <v>28</v>
      </c>
      <c r="F3719" s="23" t="s">
        <v>7480</v>
      </c>
      <c r="G3719" s="24">
        <v>0.61650907332836768</v>
      </c>
      <c r="H3719" s="25">
        <v>0.32999125532253482</v>
      </c>
      <c r="I3719" s="24">
        <v>0.73930322956972883</v>
      </c>
      <c r="J3719" s="24">
        <v>0.78023273509283964</v>
      </c>
    </row>
    <row r="3720" spans="2:10" ht="15" customHeight="1" x14ac:dyDescent="0.25">
      <c r="B3720" s="7">
        <v>316530</v>
      </c>
      <c r="C3720" s="21" t="s">
        <v>2316</v>
      </c>
      <c r="D3720" s="21">
        <v>3711</v>
      </c>
      <c r="E3720" s="6" t="s">
        <v>28</v>
      </c>
      <c r="F3720" s="6" t="s">
        <v>7190</v>
      </c>
      <c r="G3720" s="3">
        <v>0.6723019127346449</v>
      </c>
      <c r="H3720" s="5">
        <v>0.329914936809377</v>
      </c>
      <c r="I3720" s="3">
        <v>0.82602144751178841</v>
      </c>
      <c r="J3720" s="3">
        <v>0.86096935388276952</v>
      </c>
    </row>
    <row r="3721" spans="2:10" ht="15" customHeight="1" x14ac:dyDescent="0.25">
      <c r="B3721" s="7">
        <v>220415</v>
      </c>
      <c r="C3721" s="22" t="s">
        <v>4625</v>
      </c>
      <c r="D3721" s="22">
        <v>3712</v>
      </c>
      <c r="E3721" s="23" t="s">
        <v>20</v>
      </c>
      <c r="F3721" s="23" t="s">
        <v>8572</v>
      </c>
      <c r="G3721" s="24">
        <v>0.55004250569462831</v>
      </c>
      <c r="H3721" s="25">
        <v>0.32988544759618854</v>
      </c>
      <c r="I3721" s="24">
        <v>0.60298703625406158</v>
      </c>
      <c r="J3721" s="24">
        <v>0.71725503323363471</v>
      </c>
    </row>
    <row r="3722" spans="2:10" ht="15" customHeight="1" x14ac:dyDescent="0.25">
      <c r="B3722" s="7">
        <v>520150</v>
      </c>
      <c r="C3722" s="21" t="s">
        <v>2498</v>
      </c>
      <c r="D3722" s="21">
        <v>3713</v>
      </c>
      <c r="E3722" s="6" t="s">
        <v>37</v>
      </c>
      <c r="F3722" s="6" t="s">
        <v>6556</v>
      </c>
      <c r="G3722" s="3">
        <v>0.66464579000923518</v>
      </c>
      <c r="H3722" s="5">
        <v>0.32988279165020024</v>
      </c>
      <c r="I3722" s="3">
        <v>0.80179072614899183</v>
      </c>
      <c r="J3722" s="3">
        <v>0.86226385222851332</v>
      </c>
    </row>
    <row r="3723" spans="2:10" ht="15" customHeight="1" x14ac:dyDescent="0.25">
      <c r="B3723" s="7">
        <v>421330</v>
      </c>
      <c r="C3723" s="22" t="s">
        <v>3084</v>
      </c>
      <c r="D3723" s="22">
        <v>3714</v>
      </c>
      <c r="E3723" s="23" t="s">
        <v>33</v>
      </c>
      <c r="F3723" s="23" t="s">
        <v>10024</v>
      </c>
      <c r="G3723" s="24">
        <v>0.63478317538689299</v>
      </c>
      <c r="H3723" s="25">
        <v>0.32985574811138452</v>
      </c>
      <c r="I3723" s="24">
        <v>0.816195600191296</v>
      </c>
      <c r="J3723" s="24">
        <v>0.75829817785799847</v>
      </c>
    </row>
    <row r="3724" spans="2:10" ht="15" customHeight="1" x14ac:dyDescent="0.25">
      <c r="B3724" s="7">
        <v>521340</v>
      </c>
      <c r="C3724" s="21" t="s">
        <v>3200</v>
      </c>
      <c r="D3724" s="21">
        <v>3715</v>
      </c>
      <c r="E3724" s="6" t="s">
        <v>37</v>
      </c>
      <c r="F3724" s="6" t="s">
        <v>6607</v>
      </c>
      <c r="G3724" s="3">
        <v>0.62923040833334298</v>
      </c>
      <c r="H3724" s="5">
        <v>0.3297056914462152</v>
      </c>
      <c r="I3724" s="3">
        <v>0.7212412134665187</v>
      </c>
      <c r="J3724" s="3">
        <v>0.83674432008729516</v>
      </c>
    </row>
    <row r="3725" spans="2:10" ht="15" customHeight="1" x14ac:dyDescent="0.25">
      <c r="B3725" s="7">
        <v>350890</v>
      </c>
      <c r="C3725" s="22" t="s">
        <v>2558</v>
      </c>
      <c r="D3725" s="22">
        <v>3716</v>
      </c>
      <c r="E3725" s="23" t="s">
        <v>31</v>
      </c>
      <c r="F3725" s="23" t="s">
        <v>10701</v>
      </c>
      <c r="G3725" s="24">
        <v>0.66166087140341812</v>
      </c>
      <c r="H3725" s="25">
        <v>0.32969105733385556</v>
      </c>
      <c r="I3725" s="24">
        <v>0.88285714285714278</v>
      </c>
      <c r="J3725" s="24">
        <v>0.77243441401925572</v>
      </c>
    </row>
    <row r="3726" spans="2:10" ht="15" customHeight="1" x14ac:dyDescent="0.25">
      <c r="B3726" s="7">
        <v>410790</v>
      </c>
      <c r="C3726" s="21" t="s">
        <v>1595</v>
      </c>
      <c r="D3726" s="21">
        <v>3717</v>
      </c>
      <c r="E3726" s="6" t="s">
        <v>32</v>
      </c>
      <c r="F3726" s="6" t="s">
        <v>8311</v>
      </c>
      <c r="G3726" s="3">
        <v>0.70695152197348399</v>
      </c>
      <c r="H3726" s="5">
        <v>0.32967196452012204</v>
      </c>
      <c r="I3726" s="3">
        <v>0.838117726765503</v>
      </c>
      <c r="J3726" s="3">
        <v>0.95306487463482659</v>
      </c>
    </row>
    <row r="3727" spans="2:10" ht="15" customHeight="1" x14ac:dyDescent="0.25">
      <c r="B3727" s="7">
        <v>220209</v>
      </c>
      <c r="C3727" s="22" t="s">
        <v>2885</v>
      </c>
      <c r="D3727" s="22">
        <v>3718</v>
      </c>
      <c r="E3727" s="23" t="s">
        <v>20</v>
      </c>
      <c r="F3727" s="23" t="s">
        <v>8461</v>
      </c>
      <c r="G3727" s="24">
        <v>0.64504853770377457</v>
      </c>
      <c r="H3727" s="25">
        <v>0.32964066608225756</v>
      </c>
      <c r="I3727" s="24">
        <v>0.75458417849898574</v>
      </c>
      <c r="J3727" s="24">
        <v>0.85092076853008058</v>
      </c>
    </row>
    <row r="3728" spans="2:10" ht="15" customHeight="1" x14ac:dyDescent="0.25">
      <c r="B3728" s="7">
        <v>351780</v>
      </c>
      <c r="C3728" s="21" t="s">
        <v>1257</v>
      </c>
      <c r="D3728" s="21">
        <v>3719</v>
      </c>
      <c r="E3728" s="6" t="s">
        <v>31</v>
      </c>
      <c r="F3728" s="6" t="s">
        <v>10543</v>
      </c>
      <c r="G3728" s="3">
        <v>0.72511984951891406</v>
      </c>
      <c r="H3728" s="5">
        <v>0.329364835088851</v>
      </c>
      <c r="I3728" s="3">
        <v>0.91484613040828766</v>
      </c>
      <c r="J3728" s="3">
        <v>0.93114858305960346</v>
      </c>
    </row>
    <row r="3729" spans="2:10" ht="15" customHeight="1" x14ac:dyDescent="0.25">
      <c r="B3729" s="7">
        <v>353690</v>
      </c>
      <c r="C3729" s="22" t="s">
        <v>1636</v>
      </c>
      <c r="D3729" s="22">
        <v>3720</v>
      </c>
      <c r="E3729" s="23" t="s">
        <v>31</v>
      </c>
      <c r="F3729" s="23" t="s">
        <v>10621</v>
      </c>
      <c r="G3729" s="24">
        <v>0.70494634296881753</v>
      </c>
      <c r="H3729" s="25">
        <v>0.32932614071317295</v>
      </c>
      <c r="I3729" s="24">
        <v>0.9516966067864272</v>
      </c>
      <c r="J3729" s="24">
        <v>0.83381628140685249</v>
      </c>
    </row>
    <row r="3730" spans="2:10" ht="15" customHeight="1" x14ac:dyDescent="0.25">
      <c r="B3730" s="7">
        <v>251396</v>
      </c>
      <c r="C3730" s="21" t="s">
        <v>3439</v>
      </c>
      <c r="D3730" s="21">
        <v>3721</v>
      </c>
      <c r="E3730" s="6" t="s">
        <v>23</v>
      </c>
      <c r="F3730" s="6" t="s">
        <v>8110</v>
      </c>
      <c r="G3730" s="3">
        <v>0.61649556480733458</v>
      </c>
      <c r="H3730" s="5">
        <v>0.32924396208118467</v>
      </c>
      <c r="I3730" s="3">
        <v>0.69902081750171685</v>
      </c>
      <c r="J3730" s="3">
        <v>0.82122191483910245</v>
      </c>
    </row>
    <row r="3731" spans="2:10" ht="15" customHeight="1" x14ac:dyDescent="0.25">
      <c r="B3731" s="7">
        <v>130180</v>
      </c>
      <c r="C3731" s="22" t="s">
        <v>5341</v>
      </c>
      <c r="D3731" s="22">
        <v>3722</v>
      </c>
      <c r="E3731" s="23" t="s">
        <v>14</v>
      </c>
      <c r="F3731" s="23" t="s">
        <v>5711</v>
      </c>
      <c r="G3731" s="24">
        <v>0.48862019632075943</v>
      </c>
      <c r="H3731" s="25">
        <v>0.32922953200147975</v>
      </c>
      <c r="I3731" s="24">
        <v>0.53582070798359682</v>
      </c>
      <c r="J3731" s="24">
        <v>0.60081034897720176</v>
      </c>
    </row>
    <row r="3732" spans="2:10" ht="15" customHeight="1" x14ac:dyDescent="0.25">
      <c r="B3732" s="7">
        <v>313330</v>
      </c>
      <c r="C3732" s="21" t="s">
        <v>4153</v>
      </c>
      <c r="D3732" s="21">
        <v>3723</v>
      </c>
      <c r="E3732" s="6" t="s">
        <v>28</v>
      </c>
      <c r="F3732" s="6" t="s">
        <v>7617</v>
      </c>
      <c r="G3732" s="3">
        <v>0.57969597241789594</v>
      </c>
      <c r="H3732" s="5">
        <v>0.32912678041590365</v>
      </c>
      <c r="I3732" s="3">
        <v>0.73563109393316495</v>
      </c>
      <c r="J3732" s="3">
        <v>0.67433004290461929</v>
      </c>
    </row>
    <row r="3733" spans="2:10" ht="15" customHeight="1" x14ac:dyDescent="0.25">
      <c r="B3733" s="7">
        <v>520753</v>
      </c>
      <c r="C3733" s="22" t="s">
        <v>3296</v>
      </c>
      <c r="D3733" s="22">
        <v>3724</v>
      </c>
      <c r="E3733" s="23" t="s">
        <v>37</v>
      </c>
      <c r="F3733" s="23" t="s">
        <v>6612</v>
      </c>
      <c r="G3733" s="24">
        <v>0.62354604213098741</v>
      </c>
      <c r="H3733" s="25">
        <v>0.32909832313042642</v>
      </c>
      <c r="I3733" s="24">
        <v>0.75595265813618751</v>
      </c>
      <c r="J3733" s="24">
        <v>0.78558714512634809</v>
      </c>
    </row>
    <row r="3734" spans="2:10" ht="15" customHeight="1" x14ac:dyDescent="0.25">
      <c r="B3734" s="7">
        <v>521377</v>
      </c>
      <c r="C3734" s="21" t="s">
        <v>3413</v>
      </c>
      <c r="D3734" s="21">
        <v>3725</v>
      </c>
      <c r="E3734" s="6" t="s">
        <v>37</v>
      </c>
      <c r="F3734" s="6" t="s">
        <v>6619</v>
      </c>
      <c r="G3734" s="3">
        <v>0.61773248129970193</v>
      </c>
      <c r="H3734" s="5">
        <v>0.32909547603166989</v>
      </c>
      <c r="I3734" s="3">
        <v>0.68264888324281103</v>
      </c>
      <c r="J3734" s="3">
        <v>0.84145308462462465</v>
      </c>
    </row>
    <row r="3735" spans="2:10" ht="15" customHeight="1" x14ac:dyDescent="0.25">
      <c r="B3735" s="7">
        <v>150775</v>
      </c>
      <c r="C3735" s="22" t="s">
        <v>4526</v>
      </c>
      <c r="D3735" s="22">
        <v>3726</v>
      </c>
      <c r="E3735" s="23" t="s">
        <v>16</v>
      </c>
      <c r="F3735" s="23" t="s">
        <v>7973</v>
      </c>
      <c r="G3735" s="24">
        <v>0.5568182054507721</v>
      </c>
      <c r="H3735" s="25">
        <v>0.32885581732467756</v>
      </c>
      <c r="I3735" s="24">
        <v>0.59590921798911078</v>
      </c>
      <c r="J3735" s="24">
        <v>0.74568958103852778</v>
      </c>
    </row>
    <row r="3736" spans="2:10" ht="15" customHeight="1" x14ac:dyDescent="0.25">
      <c r="B3736" s="7">
        <v>510558</v>
      </c>
      <c r="C3736" s="21" t="s">
        <v>3031</v>
      </c>
      <c r="D3736" s="21">
        <v>3727</v>
      </c>
      <c r="E3736" s="6" t="s">
        <v>36</v>
      </c>
      <c r="F3736" s="6" t="s">
        <v>7887</v>
      </c>
      <c r="G3736" s="3">
        <v>0.63711726169782745</v>
      </c>
      <c r="H3736" s="5">
        <v>0.32877519445523923</v>
      </c>
      <c r="I3736" s="3">
        <v>0.8224768339199543</v>
      </c>
      <c r="J3736" s="3">
        <v>0.76009975671828878</v>
      </c>
    </row>
    <row r="3737" spans="2:10" ht="15" customHeight="1" x14ac:dyDescent="0.25">
      <c r="B3737" s="7">
        <v>120070</v>
      </c>
      <c r="C3737" s="22" t="s">
        <v>4954</v>
      </c>
      <c r="D3737" s="22">
        <v>3728</v>
      </c>
      <c r="E3737" s="23" t="s">
        <v>13</v>
      </c>
      <c r="F3737" s="23" t="s">
        <v>5566</v>
      </c>
      <c r="G3737" s="24">
        <v>0.52767783043363958</v>
      </c>
      <c r="H3737" s="25">
        <v>0.32862418971215607</v>
      </c>
      <c r="I3737" s="24">
        <v>0.61322630344861451</v>
      </c>
      <c r="J3737" s="24">
        <v>0.64118299814014823</v>
      </c>
    </row>
    <row r="3738" spans="2:10" ht="15" customHeight="1" x14ac:dyDescent="0.25">
      <c r="B3738" s="7">
        <v>320225</v>
      </c>
      <c r="C3738" s="21" t="s">
        <v>2216</v>
      </c>
      <c r="D3738" s="21">
        <v>3729</v>
      </c>
      <c r="E3738" s="6" t="s">
        <v>29</v>
      </c>
      <c r="F3738" s="6" t="s">
        <v>6408</v>
      </c>
      <c r="G3738" s="3">
        <v>0.67727883096005959</v>
      </c>
      <c r="H3738" s="5">
        <v>0.32861585587319492</v>
      </c>
      <c r="I3738" s="3">
        <v>0.9224064074874011</v>
      </c>
      <c r="J3738" s="3">
        <v>0.78081422951958246</v>
      </c>
    </row>
    <row r="3739" spans="2:10" ht="15" customHeight="1" x14ac:dyDescent="0.25">
      <c r="B3739" s="7">
        <v>410832</v>
      </c>
      <c r="C3739" s="22" t="s">
        <v>2094</v>
      </c>
      <c r="D3739" s="22">
        <v>3730</v>
      </c>
      <c r="E3739" s="23" t="s">
        <v>32</v>
      </c>
      <c r="F3739" s="23" t="s">
        <v>8899</v>
      </c>
      <c r="G3739" s="24">
        <v>0.68335487572128295</v>
      </c>
      <c r="H3739" s="25">
        <v>0.32845655315085642</v>
      </c>
      <c r="I3739" s="24">
        <v>0.7907744854109291</v>
      </c>
      <c r="J3739" s="24">
        <v>0.93083358860206333</v>
      </c>
    </row>
    <row r="3740" spans="2:10" ht="15" customHeight="1" x14ac:dyDescent="0.25">
      <c r="B3740" s="7">
        <v>410130</v>
      </c>
      <c r="C3740" s="21" t="s">
        <v>2695</v>
      </c>
      <c r="D3740" s="21">
        <v>3731</v>
      </c>
      <c r="E3740" s="6" t="s">
        <v>32</v>
      </c>
      <c r="F3740" s="6" t="s">
        <v>8960</v>
      </c>
      <c r="G3740" s="3">
        <v>0.65427170894797382</v>
      </c>
      <c r="H3740" s="5">
        <v>0.32840030903090733</v>
      </c>
      <c r="I3740" s="3">
        <v>0.76809533958510934</v>
      </c>
      <c r="J3740" s="3">
        <v>0.86631947822790467</v>
      </c>
    </row>
    <row r="3741" spans="2:10" ht="15" customHeight="1" x14ac:dyDescent="0.25">
      <c r="B3741" s="7">
        <v>230205</v>
      </c>
      <c r="C3741" s="22" t="s">
        <v>3250</v>
      </c>
      <c r="D3741" s="22">
        <v>3732</v>
      </c>
      <c r="E3741" s="23" t="s">
        <v>21</v>
      </c>
      <c r="F3741" s="23" t="s">
        <v>6242</v>
      </c>
      <c r="G3741" s="24">
        <v>0.62624191323796286</v>
      </c>
      <c r="H3741" s="25">
        <v>0.32839366291762701</v>
      </c>
      <c r="I3741" s="24">
        <v>0.74816305993942289</v>
      </c>
      <c r="J3741" s="24">
        <v>0.80216901685683861</v>
      </c>
    </row>
    <row r="3742" spans="2:10" ht="15" customHeight="1" x14ac:dyDescent="0.25">
      <c r="B3742" s="7">
        <v>316410</v>
      </c>
      <c r="C3742" s="21" t="s">
        <v>3306</v>
      </c>
      <c r="D3742" s="21">
        <v>3733</v>
      </c>
      <c r="E3742" s="6" t="s">
        <v>28</v>
      </c>
      <c r="F3742" s="6" t="s">
        <v>7446</v>
      </c>
      <c r="G3742" s="3">
        <v>0.62300535602295992</v>
      </c>
      <c r="H3742" s="5">
        <v>0.32834784012248169</v>
      </c>
      <c r="I3742" s="3">
        <v>0.76008084096678064</v>
      </c>
      <c r="J3742" s="3">
        <v>0.78058738697961727</v>
      </c>
    </row>
    <row r="3743" spans="2:10" ht="15" customHeight="1" x14ac:dyDescent="0.25">
      <c r="B3743" s="7">
        <v>250480</v>
      </c>
      <c r="C3743" s="22" t="s">
        <v>4991</v>
      </c>
      <c r="D3743" s="22">
        <v>3734</v>
      </c>
      <c r="E3743" s="23" t="s">
        <v>23</v>
      </c>
      <c r="F3743" s="23" t="s">
        <v>8256</v>
      </c>
      <c r="G3743" s="24">
        <v>0.52483799062257985</v>
      </c>
      <c r="H3743" s="25">
        <v>0.32832644573438596</v>
      </c>
      <c r="I3743" s="24">
        <v>0.53548279936662102</v>
      </c>
      <c r="J3743" s="24">
        <v>0.71070472676673258</v>
      </c>
    </row>
    <row r="3744" spans="2:10" ht="15" customHeight="1" x14ac:dyDescent="0.25">
      <c r="B3744" s="7">
        <v>120080</v>
      </c>
      <c r="C3744" s="21" t="s">
        <v>4760</v>
      </c>
      <c r="D3744" s="21">
        <v>3735</v>
      </c>
      <c r="E3744" s="6" t="s">
        <v>13</v>
      </c>
      <c r="F3744" s="6" t="s">
        <v>5561</v>
      </c>
      <c r="G3744" s="3">
        <v>0.54183104619072864</v>
      </c>
      <c r="H3744" s="5">
        <v>0.32826334654001754</v>
      </c>
      <c r="I3744" s="3">
        <v>0.57906786227130336</v>
      </c>
      <c r="J3744" s="3">
        <v>0.7181619297608649</v>
      </c>
    </row>
    <row r="3745" spans="2:10" ht="15" customHeight="1" x14ac:dyDescent="0.25">
      <c r="B3745" s="7">
        <v>314055</v>
      </c>
      <c r="C3745" s="22" t="s">
        <v>4181</v>
      </c>
      <c r="D3745" s="22">
        <v>3736</v>
      </c>
      <c r="E3745" s="23" t="s">
        <v>28</v>
      </c>
      <c r="F3745" s="23" t="s">
        <v>7624</v>
      </c>
      <c r="G3745" s="24">
        <v>0.57785551859133755</v>
      </c>
      <c r="H3745" s="25">
        <v>0.32822194167149099</v>
      </c>
      <c r="I3745" s="24">
        <v>0.75418753708158492</v>
      </c>
      <c r="J3745" s="24">
        <v>0.65115707702093661</v>
      </c>
    </row>
    <row r="3746" spans="2:10" ht="15" customHeight="1" x14ac:dyDescent="0.25">
      <c r="B3746" s="7">
        <v>291670</v>
      </c>
      <c r="C3746" s="21" t="s">
        <v>5371</v>
      </c>
      <c r="D3746" s="21">
        <v>3737</v>
      </c>
      <c r="E3746" s="6" t="s">
        <v>27</v>
      </c>
      <c r="F3746" s="6" t="s">
        <v>6108</v>
      </c>
      <c r="G3746" s="3">
        <v>0.48541057989561071</v>
      </c>
      <c r="H3746" s="5">
        <v>0.32818223385295014</v>
      </c>
      <c r="I3746" s="3">
        <v>0.47853213936440697</v>
      </c>
      <c r="J3746" s="3">
        <v>0.64951736646947489</v>
      </c>
    </row>
    <row r="3747" spans="2:10" ht="15" customHeight="1" x14ac:dyDescent="0.25">
      <c r="B3747" s="7">
        <v>240540</v>
      </c>
      <c r="C3747" s="22" t="s">
        <v>3652</v>
      </c>
      <c r="D3747" s="22">
        <v>3738</v>
      </c>
      <c r="E3747" s="23" t="s">
        <v>22</v>
      </c>
      <c r="F3747" s="23" t="s">
        <v>9191</v>
      </c>
      <c r="G3747" s="24">
        <v>0.6060132325364247</v>
      </c>
      <c r="H3747" s="25">
        <v>0.32817315690292742</v>
      </c>
      <c r="I3747" s="24">
        <v>0.65770286937708811</v>
      </c>
      <c r="J3747" s="24">
        <v>0.83216367132925861</v>
      </c>
    </row>
    <row r="3748" spans="2:10" ht="15" customHeight="1" x14ac:dyDescent="0.25">
      <c r="B3748" s="7">
        <v>260875</v>
      </c>
      <c r="C3748" s="21" t="s">
        <v>4718</v>
      </c>
      <c r="D3748" s="21">
        <v>3739</v>
      </c>
      <c r="E3748" s="6" t="s">
        <v>24</v>
      </c>
      <c r="F3748" s="6" t="s">
        <v>7326</v>
      </c>
      <c r="G3748" s="3">
        <v>0.54475713068913412</v>
      </c>
      <c r="H3748" s="5">
        <v>0.32815027854645246</v>
      </c>
      <c r="I3748" s="3">
        <v>0.62374621004746855</v>
      </c>
      <c r="J3748" s="3">
        <v>0.6823749034734814</v>
      </c>
    </row>
    <row r="3749" spans="2:10" ht="15" customHeight="1" x14ac:dyDescent="0.25">
      <c r="B3749" s="7">
        <v>150230</v>
      </c>
      <c r="C3749" s="22" t="s">
        <v>5335</v>
      </c>
      <c r="D3749" s="22">
        <v>3740</v>
      </c>
      <c r="E3749" s="23" t="s">
        <v>16</v>
      </c>
      <c r="F3749" s="23" t="s">
        <v>8037</v>
      </c>
      <c r="G3749" s="24">
        <v>0.48911137902802609</v>
      </c>
      <c r="H3749" s="25">
        <v>0.32812248603581867</v>
      </c>
      <c r="I3749" s="24">
        <v>0.56955788555222842</v>
      </c>
      <c r="J3749" s="24">
        <v>0.56965376549603119</v>
      </c>
    </row>
    <row r="3750" spans="2:10" ht="15" customHeight="1" x14ac:dyDescent="0.25">
      <c r="B3750" s="7">
        <v>310285</v>
      </c>
      <c r="C3750" s="21" t="s">
        <v>4280</v>
      </c>
      <c r="D3750" s="21">
        <v>3741</v>
      </c>
      <c r="E3750" s="6" t="s">
        <v>28</v>
      </c>
      <c r="F3750" s="6" t="s">
        <v>7643</v>
      </c>
      <c r="G3750" s="3">
        <v>0.5719634956438191</v>
      </c>
      <c r="H3750" s="5">
        <v>0.32801820600393661</v>
      </c>
      <c r="I3750" s="3">
        <v>0.68046151238760011</v>
      </c>
      <c r="J3750" s="3">
        <v>0.70741076853992035</v>
      </c>
    </row>
    <row r="3751" spans="2:10" ht="15" customHeight="1" x14ac:dyDescent="0.25">
      <c r="B3751" s="7">
        <v>251350</v>
      </c>
      <c r="C3751" s="22" t="s">
        <v>4661</v>
      </c>
      <c r="D3751" s="22">
        <v>3742</v>
      </c>
      <c r="E3751" s="23" t="s">
        <v>23</v>
      </c>
      <c r="F3751" s="23" t="s">
        <v>8231</v>
      </c>
      <c r="G3751" s="24">
        <v>0.54767855513805019</v>
      </c>
      <c r="H3751" s="25">
        <v>0.32791794289299497</v>
      </c>
      <c r="I3751" s="24">
        <v>0.60792819024788547</v>
      </c>
      <c r="J3751" s="24">
        <v>0.70718953227327019</v>
      </c>
    </row>
    <row r="3752" spans="2:10" ht="15" customHeight="1" x14ac:dyDescent="0.25">
      <c r="B3752" s="7">
        <v>316490</v>
      </c>
      <c r="C3752" s="21" t="s">
        <v>1567</v>
      </c>
      <c r="D3752" s="21">
        <v>3743</v>
      </c>
      <c r="E3752" s="6" t="s">
        <v>28</v>
      </c>
      <c r="F3752" s="6" t="s">
        <v>7052</v>
      </c>
      <c r="G3752" s="3">
        <v>0.7082081443738194</v>
      </c>
      <c r="H3752" s="5">
        <v>0.32788081165010674</v>
      </c>
      <c r="I3752" s="3">
        <v>0.8106045487704584</v>
      </c>
      <c r="J3752" s="3">
        <v>0.98613907270089296</v>
      </c>
    </row>
    <row r="3753" spans="2:10" ht="15" customHeight="1" x14ac:dyDescent="0.25">
      <c r="B3753" s="7">
        <v>220980</v>
      </c>
      <c r="C3753" s="22" t="s">
        <v>3237</v>
      </c>
      <c r="D3753" s="22">
        <v>3744</v>
      </c>
      <c r="E3753" s="23" t="s">
        <v>20</v>
      </c>
      <c r="F3753" s="23" t="s">
        <v>8472</v>
      </c>
      <c r="G3753" s="24">
        <v>0.62674236728947597</v>
      </c>
      <c r="H3753" s="25">
        <v>0.32784827431226804</v>
      </c>
      <c r="I3753" s="24">
        <v>0.72781548479907188</v>
      </c>
      <c r="J3753" s="24">
        <v>0.82456334275708776</v>
      </c>
    </row>
    <row r="3754" spans="2:10" ht="15" customHeight="1" x14ac:dyDescent="0.25">
      <c r="B3754" s="7">
        <v>292610</v>
      </c>
      <c r="C3754" s="21" t="s">
        <v>4255</v>
      </c>
      <c r="D3754" s="21">
        <v>3745</v>
      </c>
      <c r="E3754" s="6" t="s">
        <v>27</v>
      </c>
      <c r="F3754" s="6" t="s">
        <v>5866</v>
      </c>
      <c r="G3754" s="3">
        <v>0.5734956444807402</v>
      </c>
      <c r="H3754" s="5">
        <v>0.32774048533295641</v>
      </c>
      <c r="I3754" s="3">
        <v>0.67646020698933285</v>
      </c>
      <c r="J3754" s="3">
        <v>0.71628624111993133</v>
      </c>
    </row>
    <row r="3755" spans="2:10" ht="15" customHeight="1" x14ac:dyDescent="0.25">
      <c r="B3755" s="7">
        <v>510779</v>
      </c>
      <c r="C3755" s="22" t="s">
        <v>3299</v>
      </c>
      <c r="D3755" s="22">
        <v>3746</v>
      </c>
      <c r="E3755" s="23" t="s">
        <v>36</v>
      </c>
      <c r="F3755" s="23" t="s">
        <v>7899</v>
      </c>
      <c r="G3755" s="24">
        <v>0.62340464270081675</v>
      </c>
      <c r="H3755" s="25">
        <v>0.32772631829949561</v>
      </c>
      <c r="I3755" s="24">
        <v>0.71262268374233728</v>
      </c>
      <c r="J3755" s="24">
        <v>0.82986492606061735</v>
      </c>
    </row>
    <row r="3756" spans="2:10" ht="15" customHeight="1" x14ac:dyDescent="0.25">
      <c r="B3756" s="7">
        <v>522005</v>
      </c>
      <c r="C3756" s="21" t="s">
        <v>2371</v>
      </c>
      <c r="D3756" s="21">
        <v>3747</v>
      </c>
      <c r="E3756" s="6" t="s">
        <v>37</v>
      </c>
      <c r="F3756" s="6" t="s">
        <v>6550</v>
      </c>
      <c r="G3756" s="3">
        <v>0.6704523970842905</v>
      </c>
      <c r="H3756" s="5">
        <v>0.32768548148779375</v>
      </c>
      <c r="I3756" s="3">
        <v>0.85088235294117653</v>
      </c>
      <c r="J3756" s="3">
        <v>0.83278935682390132</v>
      </c>
    </row>
    <row r="3757" spans="2:10" ht="15" customHeight="1" x14ac:dyDescent="0.25">
      <c r="B3757" s="7">
        <v>291733</v>
      </c>
      <c r="C3757" s="22" t="s">
        <v>4416</v>
      </c>
      <c r="D3757" s="22">
        <v>3748</v>
      </c>
      <c r="E3757" s="23" t="s">
        <v>27</v>
      </c>
      <c r="F3757" s="23" t="s">
        <v>5881</v>
      </c>
      <c r="G3757" s="24">
        <v>0.56421125727427968</v>
      </c>
      <c r="H3757" s="25">
        <v>0.32764951088356398</v>
      </c>
      <c r="I3757" s="24">
        <v>0.6917574207168965</v>
      </c>
      <c r="J3757" s="24">
        <v>0.67322684022237866</v>
      </c>
    </row>
    <row r="3758" spans="2:10" ht="15" customHeight="1" x14ac:dyDescent="0.25">
      <c r="B3758" s="7">
        <v>411940</v>
      </c>
      <c r="C3758" s="21" t="s">
        <v>3137</v>
      </c>
      <c r="D3758" s="21">
        <v>3749</v>
      </c>
      <c r="E3758" s="6" t="s">
        <v>32</v>
      </c>
      <c r="F3758" s="6" t="s">
        <v>8997</v>
      </c>
      <c r="G3758" s="3">
        <v>0.63257447928390553</v>
      </c>
      <c r="H3758" s="5">
        <v>0.32762363427683455</v>
      </c>
      <c r="I3758" s="3">
        <v>0.72849916907550127</v>
      </c>
      <c r="J3758" s="3">
        <v>0.84160063449938072</v>
      </c>
    </row>
    <row r="3759" spans="2:10" ht="15" customHeight="1" x14ac:dyDescent="0.25">
      <c r="B3759" s="7">
        <v>292380</v>
      </c>
      <c r="C3759" s="22" t="s">
        <v>5088</v>
      </c>
      <c r="D3759" s="22">
        <v>3750</v>
      </c>
      <c r="E3759" s="23" t="s">
        <v>27</v>
      </c>
      <c r="F3759" s="23" t="s">
        <v>6017</v>
      </c>
      <c r="G3759" s="24">
        <v>0.51598362867747205</v>
      </c>
      <c r="H3759" s="25">
        <v>0.32755130620998252</v>
      </c>
      <c r="I3759" s="24">
        <v>0.58028613906690163</v>
      </c>
      <c r="J3759" s="24">
        <v>0.64011344075553211</v>
      </c>
    </row>
    <row r="3760" spans="2:10" ht="15" customHeight="1" x14ac:dyDescent="0.25">
      <c r="B3760" s="7">
        <v>312385</v>
      </c>
      <c r="C3760" s="21" t="s">
        <v>4166</v>
      </c>
      <c r="D3760" s="21">
        <v>3751</v>
      </c>
      <c r="E3760" s="6" t="s">
        <v>28</v>
      </c>
      <c r="F3760" s="6" t="s">
        <v>7621</v>
      </c>
      <c r="G3760" s="3">
        <v>0.57915848461749941</v>
      </c>
      <c r="H3760" s="5">
        <v>0.32753945649334959</v>
      </c>
      <c r="I3760" s="3">
        <v>0.7537738497838159</v>
      </c>
      <c r="J3760" s="3">
        <v>0.65616214757533275</v>
      </c>
    </row>
    <row r="3761" spans="2:10" ht="15" customHeight="1" x14ac:dyDescent="0.25">
      <c r="B3761" s="7">
        <v>312235</v>
      </c>
      <c r="C3761" s="22" t="s">
        <v>3156</v>
      </c>
      <c r="D3761" s="22">
        <v>3752</v>
      </c>
      <c r="E3761" s="23" t="s">
        <v>28</v>
      </c>
      <c r="F3761" s="23" t="s">
        <v>7407</v>
      </c>
      <c r="G3761" s="24">
        <v>0.63152001000814884</v>
      </c>
      <c r="H3761" s="25">
        <v>0.327534837412785</v>
      </c>
      <c r="I3761" s="24">
        <v>0.78027172403784162</v>
      </c>
      <c r="J3761" s="24">
        <v>0.78675346857382</v>
      </c>
    </row>
    <row r="3762" spans="2:10" ht="15" customHeight="1" x14ac:dyDescent="0.25">
      <c r="B3762" s="7">
        <v>410050</v>
      </c>
      <c r="C3762" s="21" t="s">
        <v>1609</v>
      </c>
      <c r="D3762" s="21">
        <v>3753</v>
      </c>
      <c r="E3762" s="6" t="s">
        <v>32</v>
      </c>
      <c r="F3762" s="6" t="s">
        <v>8815</v>
      </c>
      <c r="G3762" s="3">
        <v>0.70609289766587002</v>
      </c>
      <c r="H3762" s="5">
        <v>0.32751969662303559</v>
      </c>
      <c r="I3762" s="3">
        <v>0.85880945417321686</v>
      </c>
      <c r="J3762" s="3">
        <v>0.93194954220135751</v>
      </c>
    </row>
    <row r="3763" spans="2:10" ht="15" customHeight="1" x14ac:dyDescent="0.25">
      <c r="B3763" s="7">
        <v>315290</v>
      </c>
      <c r="C3763" s="22" t="s">
        <v>2691</v>
      </c>
      <c r="D3763" s="22">
        <v>3754</v>
      </c>
      <c r="E3763" s="23" t="s">
        <v>28</v>
      </c>
      <c r="F3763" s="23" t="s">
        <v>7294</v>
      </c>
      <c r="G3763" s="24">
        <v>0.65448973249052256</v>
      </c>
      <c r="H3763" s="25">
        <v>0.32751000700302635</v>
      </c>
      <c r="I3763" s="24">
        <v>0.77341531239994221</v>
      </c>
      <c r="J3763" s="24">
        <v>0.862543878068599</v>
      </c>
    </row>
    <row r="3764" spans="2:10" ht="15" customHeight="1" x14ac:dyDescent="0.25">
      <c r="B3764" s="7">
        <v>250950</v>
      </c>
      <c r="C3764" s="21" t="s">
        <v>3327</v>
      </c>
      <c r="D3764" s="21">
        <v>3755</v>
      </c>
      <c r="E3764" s="6" t="s">
        <v>23</v>
      </c>
      <c r="F3764" s="6" t="s">
        <v>8104</v>
      </c>
      <c r="G3764" s="3">
        <v>0.62207290494653955</v>
      </c>
      <c r="H3764" s="5">
        <v>0.32726234367508444</v>
      </c>
      <c r="I3764" s="3">
        <v>0.70155289373429142</v>
      </c>
      <c r="J3764" s="3">
        <v>0.83740347743024268</v>
      </c>
    </row>
    <row r="3765" spans="2:10" ht="15" customHeight="1" x14ac:dyDescent="0.25">
      <c r="B3765" s="7">
        <v>220540</v>
      </c>
      <c r="C3765" s="22" t="s">
        <v>4742</v>
      </c>
      <c r="D3765" s="22">
        <v>3756</v>
      </c>
      <c r="E3765" s="23" t="s">
        <v>20</v>
      </c>
      <c r="F3765" s="23" t="s">
        <v>8591</v>
      </c>
      <c r="G3765" s="24">
        <v>0.5430229859753698</v>
      </c>
      <c r="H3765" s="25">
        <v>0.32723322177518899</v>
      </c>
      <c r="I3765" s="24">
        <v>0.59791765287459531</v>
      </c>
      <c r="J3765" s="24">
        <v>0.70391808327632499</v>
      </c>
    </row>
    <row r="3766" spans="2:10" ht="15" customHeight="1" x14ac:dyDescent="0.25">
      <c r="B3766" s="7">
        <v>314920</v>
      </c>
      <c r="C3766" s="21" t="s">
        <v>1997</v>
      </c>
      <c r="D3766" s="21">
        <v>3757</v>
      </c>
      <c r="E3766" s="6" t="s">
        <v>28</v>
      </c>
      <c r="F3766" s="6" t="s">
        <v>7124</v>
      </c>
      <c r="G3766" s="3">
        <v>0.68818082244702705</v>
      </c>
      <c r="H3766" s="5">
        <v>0.32720232775571956</v>
      </c>
      <c r="I3766" s="3">
        <v>0.81740941790586474</v>
      </c>
      <c r="J3766" s="3">
        <v>0.91993072167949697</v>
      </c>
    </row>
    <row r="3767" spans="2:10" ht="15" customHeight="1" x14ac:dyDescent="0.25">
      <c r="B3767" s="7">
        <v>260310</v>
      </c>
      <c r="C3767" s="22" t="s">
        <v>4231</v>
      </c>
      <c r="D3767" s="22">
        <v>3758</v>
      </c>
      <c r="E3767" s="23" t="s">
        <v>24</v>
      </c>
      <c r="F3767" s="23" t="s">
        <v>8385</v>
      </c>
      <c r="G3767" s="24">
        <v>0.57464500312876388</v>
      </c>
      <c r="H3767" s="25">
        <v>0.32719398339930927</v>
      </c>
      <c r="I3767" s="24">
        <v>0.62892862775622738</v>
      </c>
      <c r="J3767" s="24">
        <v>0.7678123982307552</v>
      </c>
    </row>
    <row r="3768" spans="2:10" ht="15" customHeight="1" x14ac:dyDescent="0.25">
      <c r="B3768" s="7">
        <v>291060</v>
      </c>
      <c r="C3768" s="21" t="s">
        <v>5191</v>
      </c>
      <c r="D3768" s="21">
        <v>3759</v>
      </c>
      <c r="E3768" s="6" t="s">
        <v>27</v>
      </c>
      <c r="F3768" s="6" t="s">
        <v>6049</v>
      </c>
      <c r="G3768" s="3">
        <v>0.50719749135257408</v>
      </c>
      <c r="H3768" s="5">
        <v>0.32716110110269353</v>
      </c>
      <c r="I3768" s="3">
        <v>0.54696836943203997</v>
      </c>
      <c r="J3768" s="3">
        <v>0.64746300352298869</v>
      </c>
    </row>
    <row r="3769" spans="2:10" ht="15" customHeight="1" x14ac:dyDescent="0.25">
      <c r="B3769" s="7">
        <v>320310</v>
      </c>
      <c r="C3769" s="22" t="s">
        <v>2122</v>
      </c>
      <c r="D3769" s="22">
        <v>3760</v>
      </c>
      <c r="E3769" s="23" t="s">
        <v>29</v>
      </c>
      <c r="F3769" s="23" t="s">
        <v>6405</v>
      </c>
      <c r="G3769" s="24">
        <v>0.68206302288500442</v>
      </c>
      <c r="H3769" s="25">
        <v>0.32710458360656314</v>
      </c>
      <c r="I3769" s="24">
        <v>0.87474478011825574</v>
      </c>
      <c r="J3769" s="24">
        <v>0.84433970493019439</v>
      </c>
    </row>
    <row r="3770" spans="2:10" ht="15" customHeight="1" x14ac:dyDescent="0.25">
      <c r="B3770" s="7">
        <v>260415</v>
      </c>
      <c r="C3770" s="21" t="s">
        <v>4114</v>
      </c>
      <c r="D3770" s="21">
        <v>3761</v>
      </c>
      <c r="E3770" s="6" t="s">
        <v>24</v>
      </c>
      <c r="F3770" s="6" t="s">
        <v>8373</v>
      </c>
      <c r="G3770" s="3">
        <v>0.58134380438687394</v>
      </c>
      <c r="H3770" s="5">
        <v>0.32709409210649304</v>
      </c>
      <c r="I3770" s="3">
        <v>0.62598729451144774</v>
      </c>
      <c r="J3770" s="3">
        <v>0.79095002654268087</v>
      </c>
    </row>
    <row r="3771" spans="2:10" ht="15" customHeight="1" x14ac:dyDescent="0.25">
      <c r="B3771" s="7">
        <v>421105</v>
      </c>
      <c r="C3771" s="22" t="s">
        <v>3854</v>
      </c>
      <c r="D3771" s="22">
        <v>3762</v>
      </c>
      <c r="E3771" s="23" t="s">
        <v>33</v>
      </c>
      <c r="F3771" s="23" t="s">
        <v>10052</v>
      </c>
      <c r="G3771" s="24">
        <v>0.59532859619399103</v>
      </c>
      <c r="H3771" s="25">
        <v>0.32705354285241883</v>
      </c>
      <c r="I3771" s="24">
        <v>0.78297237128067398</v>
      </c>
      <c r="J3771" s="24">
        <v>0.67595987444888017</v>
      </c>
    </row>
    <row r="3772" spans="2:10" ht="15" customHeight="1" x14ac:dyDescent="0.25">
      <c r="B3772" s="7">
        <v>521645</v>
      </c>
      <c r="C3772" s="21" t="s">
        <v>3204</v>
      </c>
      <c r="D3772" s="21">
        <v>3763</v>
      </c>
      <c r="E3772" s="6" t="s">
        <v>37</v>
      </c>
      <c r="F3772" s="6" t="s">
        <v>6609</v>
      </c>
      <c r="G3772" s="3">
        <v>0.62900717455863053</v>
      </c>
      <c r="H3772" s="5">
        <v>0.327049345117498</v>
      </c>
      <c r="I3772" s="3">
        <v>0.76191291048939902</v>
      </c>
      <c r="J3772" s="3">
        <v>0.79805926806899463</v>
      </c>
    </row>
    <row r="3773" spans="2:10" ht="15" customHeight="1" x14ac:dyDescent="0.25">
      <c r="B3773" s="7">
        <v>420257</v>
      </c>
      <c r="C3773" s="22" t="s">
        <v>2495</v>
      </c>
      <c r="D3773" s="22">
        <v>3764</v>
      </c>
      <c r="E3773" s="23" t="s">
        <v>33</v>
      </c>
      <c r="F3773" s="23" t="s">
        <v>10005</v>
      </c>
      <c r="G3773" s="24">
        <v>0.66475804138599492</v>
      </c>
      <c r="H3773" s="25">
        <v>0.32704890499727252</v>
      </c>
      <c r="I3773" s="24">
        <v>0.78739533651298355</v>
      </c>
      <c r="J3773" s="24">
        <v>0.87982988264772866</v>
      </c>
    </row>
    <row r="3774" spans="2:10" ht="15" customHeight="1" x14ac:dyDescent="0.25">
      <c r="B3774" s="7">
        <v>120013</v>
      </c>
      <c r="C3774" s="21" t="s">
        <v>4784</v>
      </c>
      <c r="D3774" s="21">
        <v>3765</v>
      </c>
      <c r="E3774" s="6" t="s">
        <v>13</v>
      </c>
      <c r="F3774" s="6" t="s">
        <v>5562</v>
      </c>
      <c r="G3774" s="3">
        <v>0.54020246812757311</v>
      </c>
      <c r="H3774" s="5">
        <v>0.32695345414167987</v>
      </c>
      <c r="I3774" s="3">
        <v>0.6634505503654482</v>
      </c>
      <c r="J3774" s="3">
        <v>0.63020339987559115</v>
      </c>
    </row>
    <row r="3775" spans="2:10" ht="15" customHeight="1" x14ac:dyDescent="0.25">
      <c r="B3775" s="7">
        <v>260420</v>
      </c>
      <c r="C3775" s="22" t="s">
        <v>4251</v>
      </c>
      <c r="D3775" s="22">
        <v>3766</v>
      </c>
      <c r="E3775" s="23" t="s">
        <v>24</v>
      </c>
      <c r="F3775" s="23" t="s">
        <v>8387</v>
      </c>
      <c r="G3775" s="24">
        <v>0.57361086327122279</v>
      </c>
      <c r="H3775" s="25">
        <v>0.32691579411908855</v>
      </c>
      <c r="I3775" s="24">
        <v>0.64167947622533839</v>
      </c>
      <c r="J3775" s="24">
        <v>0.75223731946924133</v>
      </c>
    </row>
    <row r="3776" spans="2:10" ht="15" customHeight="1" x14ac:dyDescent="0.25">
      <c r="B3776" s="7">
        <v>270140</v>
      </c>
      <c r="C3776" s="21" t="s">
        <v>4692</v>
      </c>
      <c r="D3776" s="21">
        <v>3767</v>
      </c>
      <c r="E3776" s="6" t="s">
        <v>25</v>
      </c>
      <c r="F3776" s="6" t="s">
        <v>5615</v>
      </c>
      <c r="G3776" s="3">
        <v>0.54625126020165993</v>
      </c>
      <c r="H3776" s="5">
        <v>0.32690064935143515</v>
      </c>
      <c r="I3776" s="3">
        <v>0.6104243585390785</v>
      </c>
      <c r="J3776" s="3">
        <v>0.70142877271446613</v>
      </c>
    </row>
    <row r="3777" spans="2:10" ht="15" customHeight="1" x14ac:dyDescent="0.25">
      <c r="B3777" s="7">
        <v>411340</v>
      </c>
      <c r="C3777" s="22" t="s">
        <v>2458</v>
      </c>
      <c r="D3777" s="22">
        <v>3768</v>
      </c>
      <c r="E3777" s="23" t="s">
        <v>32</v>
      </c>
      <c r="F3777" s="23" t="s">
        <v>8944</v>
      </c>
      <c r="G3777" s="24">
        <v>0.66601843767906732</v>
      </c>
      <c r="H3777" s="25">
        <v>0.32682853765134889</v>
      </c>
      <c r="I3777" s="24">
        <v>0.76849540943501615</v>
      </c>
      <c r="J3777" s="24">
        <v>0.90273136595083714</v>
      </c>
    </row>
    <row r="3778" spans="2:10" ht="15" customHeight="1" x14ac:dyDescent="0.25">
      <c r="B3778" s="7">
        <v>261230</v>
      </c>
      <c r="C3778" s="21" t="s">
        <v>4980</v>
      </c>
      <c r="D3778" s="21">
        <v>3769</v>
      </c>
      <c r="E3778" s="6" t="s">
        <v>24</v>
      </c>
      <c r="F3778" s="6" t="s">
        <v>8434</v>
      </c>
      <c r="G3778" s="3">
        <v>0.5257065065321912</v>
      </c>
      <c r="H3778" s="5">
        <v>0.32674247332471262</v>
      </c>
      <c r="I3778" s="3">
        <v>0.55282906676034638</v>
      </c>
      <c r="J3778" s="3">
        <v>0.69754797951151448</v>
      </c>
    </row>
    <row r="3779" spans="2:10" ht="15" customHeight="1" x14ac:dyDescent="0.25">
      <c r="B3779" s="7">
        <v>522150</v>
      </c>
      <c r="C3779" s="22" t="s">
        <v>2130</v>
      </c>
      <c r="D3779" s="22">
        <v>3770</v>
      </c>
      <c r="E3779" s="23" t="s">
        <v>37</v>
      </c>
      <c r="F3779" s="23" t="s">
        <v>6529</v>
      </c>
      <c r="G3779" s="24">
        <v>0.6814999593024762</v>
      </c>
      <c r="H3779" s="25">
        <v>0.32670006436837451</v>
      </c>
      <c r="I3779" s="24">
        <v>0.86732954409190122</v>
      </c>
      <c r="J3779" s="24">
        <v>0.85047026944715287</v>
      </c>
    </row>
    <row r="3780" spans="2:10" ht="15" customHeight="1" x14ac:dyDescent="0.25">
      <c r="B3780" s="7">
        <v>411600</v>
      </c>
      <c r="C3780" s="21" t="s">
        <v>1465</v>
      </c>
      <c r="D3780" s="21">
        <v>3771</v>
      </c>
      <c r="E3780" s="6" t="s">
        <v>32</v>
      </c>
      <c r="F3780" s="6" t="s">
        <v>8794</v>
      </c>
      <c r="G3780" s="3">
        <v>0.71262017894858543</v>
      </c>
      <c r="H3780" s="5">
        <v>0.32666627209093135</v>
      </c>
      <c r="I3780" s="3">
        <v>0.84536465805834526</v>
      </c>
      <c r="J3780" s="3">
        <v>0.96582960669647977</v>
      </c>
    </row>
    <row r="3781" spans="2:10" ht="15" customHeight="1" x14ac:dyDescent="0.25">
      <c r="B3781" s="7">
        <v>310010</v>
      </c>
      <c r="C3781" s="22" t="s">
        <v>2347</v>
      </c>
      <c r="D3781" s="22">
        <v>3772</v>
      </c>
      <c r="E3781" s="23" t="s">
        <v>28</v>
      </c>
      <c r="F3781" s="23" t="s">
        <v>7193</v>
      </c>
      <c r="G3781" s="24">
        <v>0.67101953751438603</v>
      </c>
      <c r="H3781" s="25">
        <v>0.32652688962006793</v>
      </c>
      <c r="I3781" s="24">
        <v>0.74493320283221109</v>
      </c>
      <c r="J3781" s="24">
        <v>0.94159852009087897</v>
      </c>
    </row>
    <row r="3782" spans="2:10" ht="15" customHeight="1" x14ac:dyDescent="0.25">
      <c r="B3782" s="7">
        <v>221010</v>
      </c>
      <c r="C3782" s="21" t="s">
        <v>4007</v>
      </c>
      <c r="D3782" s="21">
        <v>3773</v>
      </c>
      <c r="E3782" s="6" t="s">
        <v>20</v>
      </c>
      <c r="F3782" s="6" t="s">
        <v>8513</v>
      </c>
      <c r="G3782" s="3">
        <v>0.58641038463050088</v>
      </c>
      <c r="H3782" s="5">
        <v>0.32649803275576827</v>
      </c>
      <c r="I3782" s="3">
        <v>0.69118047878712507</v>
      </c>
      <c r="J3782" s="3">
        <v>0.74155264234860918</v>
      </c>
    </row>
    <row r="3783" spans="2:10" ht="15" customHeight="1" x14ac:dyDescent="0.25">
      <c r="B3783" s="7">
        <v>291830</v>
      </c>
      <c r="C3783" s="22" t="s">
        <v>4823</v>
      </c>
      <c r="D3783" s="22">
        <v>3774</v>
      </c>
      <c r="E3783" s="23" t="s">
        <v>27</v>
      </c>
      <c r="F3783" s="23" t="s">
        <v>5947</v>
      </c>
      <c r="G3783" s="24">
        <v>0.53776104480861575</v>
      </c>
      <c r="H3783" s="25">
        <v>0.32648524299327036</v>
      </c>
      <c r="I3783" s="24">
        <v>0.56101306424137332</v>
      </c>
      <c r="J3783" s="24">
        <v>0.72578482719120352</v>
      </c>
    </row>
    <row r="3784" spans="2:10" ht="15" customHeight="1" x14ac:dyDescent="0.25">
      <c r="B3784" s="7">
        <v>250970</v>
      </c>
      <c r="C3784" s="21" t="s">
        <v>3858</v>
      </c>
      <c r="D3784" s="21">
        <v>3775</v>
      </c>
      <c r="E3784" s="6" t="s">
        <v>23</v>
      </c>
      <c r="F3784" s="6" t="s">
        <v>8143</v>
      </c>
      <c r="G3784" s="3">
        <v>0.59513609860423855</v>
      </c>
      <c r="H3784" s="5">
        <v>0.32643584103809475</v>
      </c>
      <c r="I3784" s="3">
        <v>0.73022164731291572</v>
      </c>
      <c r="J3784" s="3">
        <v>0.72875080746170529</v>
      </c>
    </row>
    <row r="3785" spans="2:10" ht="15" customHeight="1" x14ac:dyDescent="0.25">
      <c r="B3785" s="7">
        <v>311610</v>
      </c>
      <c r="C3785" s="22" t="s">
        <v>4188</v>
      </c>
      <c r="D3785" s="22">
        <v>3776</v>
      </c>
      <c r="E3785" s="23" t="s">
        <v>28</v>
      </c>
      <c r="F3785" s="23" t="s">
        <v>7626</v>
      </c>
      <c r="G3785" s="24">
        <v>0.57737207692211379</v>
      </c>
      <c r="H3785" s="25">
        <v>0.32642771398434151</v>
      </c>
      <c r="I3785" s="24">
        <v>0.77394514494196986</v>
      </c>
      <c r="J3785" s="24">
        <v>0.63174337184003004</v>
      </c>
    </row>
    <row r="3786" spans="2:10" ht="15" customHeight="1" x14ac:dyDescent="0.25">
      <c r="B3786" s="7">
        <v>220590</v>
      </c>
      <c r="C3786" s="21" t="s">
        <v>3679</v>
      </c>
      <c r="D3786" s="21">
        <v>3777</v>
      </c>
      <c r="E3786" s="6" t="s">
        <v>20</v>
      </c>
      <c r="F3786" s="6" t="s">
        <v>8491</v>
      </c>
      <c r="G3786" s="3">
        <v>0.60444899009857944</v>
      </c>
      <c r="H3786" s="5">
        <v>0.32633919334590383</v>
      </c>
      <c r="I3786" s="3">
        <v>0.7364738707012739</v>
      </c>
      <c r="J3786" s="3">
        <v>0.75053390624856053</v>
      </c>
    </row>
    <row r="3787" spans="2:10" ht="15" customHeight="1" x14ac:dyDescent="0.25">
      <c r="B3787" s="7">
        <v>431936</v>
      </c>
      <c r="C3787" s="22" t="s">
        <v>3117</v>
      </c>
      <c r="D3787" s="22">
        <v>3778</v>
      </c>
      <c r="E3787" s="23" t="s">
        <v>34</v>
      </c>
      <c r="F3787" s="23" t="s">
        <v>9735</v>
      </c>
      <c r="G3787" s="24">
        <v>0.6335055638196595</v>
      </c>
      <c r="H3787" s="25">
        <v>0.32631541925898255</v>
      </c>
      <c r="I3787" s="24">
        <v>0.71426196443242707</v>
      </c>
      <c r="J3787" s="24">
        <v>0.85993930776756911</v>
      </c>
    </row>
    <row r="3788" spans="2:10" ht="15" customHeight="1" x14ac:dyDescent="0.25">
      <c r="B3788" s="7">
        <v>310140</v>
      </c>
      <c r="C3788" s="21" t="s">
        <v>1870</v>
      </c>
      <c r="D3788" s="21">
        <v>3779</v>
      </c>
      <c r="E3788" s="6" t="s">
        <v>28</v>
      </c>
      <c r="F3788" s="6" t="s">
        <v>7107</v>
      </c>
      <c r="G3788" s="3">
        <v>0.69442526514770597</v>
      </c>
      <c r="H3788" s="5">
        <v>0.32630936424725465</v>
      </c>
      <c r="I3788" s="3">
        <v>0.86867634709901376</v>
      </c>
      <c r="J3788" s="3">
        <v>0.88829008409684929</v>
      </c>
    </row>
    <row r="3789" spans="2:10" ht="15" customHeight="1" x14ac:dyDescent="0.25">
      <c r="B3789" s="7">
        <v>240140</v>
      </c>
      <c r="C3789" s="22" t="s">
        <v>3626</v>
      </c>
      <c r="D3789" s="22">
        <v>3780</v>
      </c>
      <c r="E3789" s="23" t="s">
        <v>22</v>
      </c>
      <c r="F3789" s="23" t="s">
        <v>9187</v>
      </c>
      <c r="G3789" s="24">
        <v>0.60722923175382859</v>
      </c>
      <c r="H3789" s="25">
        <v>0.32629561137720298</v>
      </c>
      <c r="I3789" s="24">
        <v>0.73073563287103449</v>
      </c>
      <c r="J3789" s="24">
        <v>0.76465645101324831</v>
      </c>
    </row>
    <row r="3790" spans="2:10" ht="15" customHeight="1" x14ac:dyDescent="0.25">
      <c r="B3790" s="7">
        <v>220211</v>
      </c>
      <c r="C3790" s="21" t="s">
        <v>5030</v>
      </c>
      <c r="D3790" s="21">
        <v>3781</v>
      </c>
      <c r="E3790" s="6" t="s">
        <v>20</v>
      </c>
      <c r="F3790" s="6" t="s">
        <v>8620</v>
      </c>
      <c r="G3790" s="3">
        <v>0.52086286114208857</v>
      </c>
      <c r="H3790" s="5">
        <v>0.32622674617313913</v>
      </c>
      <c r="I3790" s="3">
        <v>0.51187800851561804</v>
      </c>
      <c r="J3790" s="3">
        <v>0.72448382873750861</v>
      </c>
    </row>
    <row r="3791" spans="2:10" ht="15" customHeight="1" x14ac:dyDescent="0.25">
      <c r="B3791" s="7">
        <v>290035</v>
      </c>
      <c r="C3791" s="22" t="s">
        <v>4698</v>
      </c>
      <c r="D3791" s="22">
        <v>3782</v>
      </c>
      <c r="E3791" s="23" t="s">
        <v>27</v>
      </c>
      <c r="F3791" s="23" t="s">
        <v>5922</v>
      </c>
      <c r="G3791" s="24">
        <v>0.54590425663697617</v>
      </c>
      <c r="H3791" s="25">
        <v>0.32616154101967088</v>
      </c>
      <c r="I3791" s="24">
        <v>0.60405881689785756</v>
      </c>
      <c r="J3791" s="24">
        <v>0.70749241199339985</v>
      </c>
    </row>
    <row r="3792" spans="2:10" ht="15" customHeight="1" x14ac:dyDescent="0.25">
      <c r="B3792" s="7">
        <v>410920</v>
      </c>
      <c r="C3792" s="21" t="s">
        <v>2221</v>
      </c>
      <c r="D3792" s="21">
        <v>3783</v>
      </c>
      <c r="E3792" s="6" t="s">
        <v>32</v>
      </c>
      <c r="F3792" s="6" t="s">
        <v>8918</v>
      </c>
      <c r="G3792" s="3">
        <v>0.67677424708627987</v>
      </c>
      <c r="H3792" s="5">
        <v>0.32615769060748989</v>
      </c>
      <c r="I3792" s="3">
        <v>0.79049618461827864</v>
      </c>
      <c r="J3792" s="3">
        <v>0.91366886603307096</v>
      </c>
    </row>
    <row r="3793" spans="2:10" ht="15" customHeight="1" x14ac:dyDescent="0.25">
      <c r="B3793" s="7">
        <v>510715</v>
      </c>
      <c r="C3793" s="22" t="s">
        <v>2451</v>
      </c>
      <c r="D3793" s="22">
        <v>3784</v>
      </c>
      <c r="E3793" s="23" t="s">
        <v>36</v>
      </c>
      <c r="F3793" s="23" t="s">
        <v>7862</v>
      </c>
      <c r="G3793" s="24">
        <v>0.6663583270145278</v>
      </c>
      <c r="H3793" s="25">
        <v>0.32613379044939173</v>
      </c>
      <c r="I3793" s="24">
        <v>0.70640203568938598</v>
      </c>
      <c r="J3793" s="24">
        <v>0.96653915490480569</v>
      </c>
    </row>
    <row r="3794" spans="2:10" ht="15" customHeight="1" x14ac:dyDescent="0.25">
      <c r="B3794" s="7">
        <v>260900</v>
      </c>
      <c r="C3794" s="21" t="s">
        <v>4047</v>
      </c>
      <c r="D3794" s="21">
        <v>3785</v>
      </c>
      <c r="E3794" s="6" t="s">
        <v>24</v>
      </c>
      <c r="F3794" s="6" t="s">
        <v>8370</v>
      </c>
      <c r="G3794" s="3">
        <v>0.58450574797355415</v>
      </c>
      <c r="H3794" s="5">
        <v>0.32596194258679179</v>
      </c>
      <c r="I3794" s="3">
        <v>0.71667426319889971</v>
      </c>
      <c r="J3794" s="3">
        <v>0.71088103813497083</v>
      </c>
    </row>
    <row r="3795" spans="2:10" ht="15" customHeight="1" x14ac:dyDescent="0.25">
      <c r="B3795" s="7">
        <v>522068</v>
      </c>
      <c r="C3795" s="22" t="s">
        <v>4236</v>
      </c>
      <c r="D3795" s="22">
        <v>3786</v>
      </c>
      <c r="E3795" s="23" t="s">
        <v>37</v>
      </c>
      <c r="F3795" s="23" t="s">
        <v>6649</v>
      </c>
      <c r="G3795" s="24">
        <v>0.57428242395441964</v>
      </c>
      <c r="H3795" s="25">
        <v>0.3259595067860791</v>
      </c>
      <c r="I3795" s="24">
        <v>0.63630747970755297</v>
      </c>
      <c r="J3795" s="24">
        <v>0.76058028536962685</v>
      </c>
    </row>
    <row r="3796" spans="2:10" ht="15" customHeight="1" x14ac:dyDescent="0.25">
      <c r="B3796" s="7">
        <v>520980</v>
      </c>
      <c r="C3796" s="21" t="s">
        <v>3110</v>
      </c>
      <c r="D3796" s="21">
        <v>3787</v>
      </c>
      <c r="E3796" s="6" t="s">
        <v>37</v>
      </c>
      <c r="F3796" s="6" t="s">
        <v>6602</v>
      </c>
      <c r="G3796" s="3">
        <v>0.63377317122679744</v>
      </c>
      <c r="H3796" s="5">
        <v>0.32590222071209646</v>
      </c>
      <c r="I3796" s="3">
        <v>0.72613733645750644</v>
      </c>
      <c r="J3796" s="3">
        <v>0.84927995651078936</v>
      </c>
    </row>
    <row r="3797" spans="2:10" ht="15" customHeight="1" x14ac:dyDescent="0.25">
      <c r="B3797" s="7">
        <v>270380</v>
      </c>
      <c r="C3797" s="22" t="s">
        <v>5017</v>
      </c>
      <c r="D3797" s="22">
        <v>3788</v>
      </c>
      <c r="E3797" s="23" t="s">
        <v>25</v>
      </c>
      <c r="F3797" s="23" t="s">
        <v>5642</v>
      </c>
      <c r="G3797" s="24">
        <v>0.52244612825174064</v>
      </c>
      <c r="H3797" s="25">
        <v>0.32589336508426137</v>
      </c>
      <c r="I3797" s="24">
        <v>0.52741528175298868</v>
      </c>
      <c r="J3797" s="24">
        <v>0.71402973791797175</v>
      </c>
    </row>
    <row r="3798" spans="2:10" ht="15" customHeight="1" x14ac:dyDescent="0.25">
      <c r="B3798" s="7">
        <v>290550</v>
      </c>
      <c r="C3798" s="21" t="s">
        <v>5383</v>
      </c>
      <c r="D3798" s="21">
        <v>3789</v>
      </c>
      <c r="E3798" s="6" t="s">
        <v>27</v>
      </c>
      <c r="F3798" s="6" t="s">
        <v>6113</v>
      </c>
      <c r="G3798" s="3">
        <v>0.48348503201385445</v>
      </c>
      <c r="H3798" s="5">
        <v>0.32574577049003234</v>
      </c>
      <c r="I3798" s="3">
        <v>0.53891076410930949</v>
      </c>
      <c r="J3798" s="3">
        <v>0.58579856144222164</v>
      </c>
    </row>
    <row r="3799" spans="2:10" ht="15" customHeight="1" x14ac:dyDescent="0.25">
      <c r="B3799" s="7">
        <v>500710</v>
      </c>
      <c r="C3799" s="22" t="s">
        <v>3887</v>
      </c>
      <c r="D3799" s="22">
        <v>3790</v>
      </c>
      <c r="E3799" s="23" t="s">
        <v>35</v>
      </c>
      <c r="F3799" s="23" t="s">
        <v>7788</v>
      </c>
      <c r="G3799" s="24">
        <v>0.59354924768106532</v>
      </c>
      <c r="H3799" s="25">
        <v>0.32569017112552601</v>
      </c>
      <c r="I3799" s="24">
        <v>0.66251329556007865</v>
      </c>
      <c r="J3799" s="24">
        <v>0.79244427635759129</v>
      </c>
    </row>
    <row r="3800" spans="2:10" ht="15" customHeight="1" x14ac:dyDescent="0.25">
      <c r="B3800" s="7">
        <v>250660</v>
      </c>
      <c r="C3800" s="21" t="s">
        <v>4252</v>
      </c>
      <c r="D3800" s="21">
        <v>3791</v>
      </c>
      <c r="E3800" s="6" t="s">
        <v>23</v>
      </c>
      <c r="F3800" s="6" t="s">
        <v>8183</v>
      </c>
      <c r="G3800" s="3">
        <v>0.57360542147984039</v>
      </c>
      <c r="H3800" s="5">
        <v>0.32562800811285225</v>
      </c>
      <c r="I3800" s="3">
        <v>0.65437230985514672</v>
      </c>
      <c r="J3800" s="3">
        <v>0.74081594647152227</v>
      </c>
    </row>
    <row r="3801" spans="2:10" ht="15" customHeight="1" x14ac:dyDescent="0.25">
      <c r="B3801" s="7">
        <v>411240</v>
      </c>
      <c r="C3801" s="22" t="s">
        <v>1623</v>
      </c>
      <c r="D3801" s="22">
        <v>3792</v>
      </c>
      <c r="E3801" s="23" t="s">
        <v>32</v>
      </c>
      <c r="F3801" s="23" t="s">
        <v>5732</v>
      </c>
      <c r="G3801" s="24">
        <v>0.70559216526222845</v>
      </c>
      <c r="H3801" s="25">
        <v>0.32560556430333309</v>
      </c>
      <c r="I3801" s="24">
        <v>0.83127425755894113</v>
      </c>
      <c r="J3801" s="24">
        <v>0.95989667392441125</v>
      </c>
    </row>
    <row r="3802" spans="2:10" ht="15" customHeight="1" x14ac:dyDescent="0.25">
      <c r="B3802" s="7">
        <v>314490</v>
      </c>
      <c r="C3802" s="21" t="s">
        <v>3269</v>
      </c>
      <c r="D3802" s="21">
        <v>3793</v>
      </c>
      <c r="E3802" s="6" t="s">
        <v>28</v>
      </c>
      <c r="F3802" s="6" t="s">
        <v>7431</v>
      </c>
      <c r="G3802" s="3">
        <v>0.62497062858303665</v>
      </c>
      <c r="H3802" s="5">
        <v>0.32554070319923378</v>
      </c>
      <c r="I3802" s="3">
        <v>0.81284273872150492</v>
      </c>
      <c r="J3802" s="3">
        <v>0.73652844382837113</v>
      </c>
    </row>
    <row r="3803" spans="2:10" ht="15" customHeight="1" x14ac:dyDescent="0.25">
      <c r="B3803" s="7">
        <v>313810</v>
      </c>
      <c r="C3803" s="22" t="s">
        <v>3622</v>
      </c>
      <c r="D3803" s="22">
        <v>3794</v>
      </c>
      <c r="E3803" s="23" t="s">
        <v>28</v>
      </c>
      <c r="F3803" s="23" t="s">
        <v>7520</v>
      </c>
      <c r="G3803" s="24">
        <v>0.60735452672474333</v>
      </c>
      <c r="H3803" s="25">
        <v>0.32550506041644373</v>
      </c>
      <c r="I3803" s="24">
        <v>0.67779154935004748</v>
      </c>
      <c r="J3803" s="24">
        <v>0.8187669704077386</v>
      </c>
    </row>
    <row r="3804" spans="2:10" ht="15" customHeight="1" x14ac:dyDescent="0.25">
      <c r="B3804" s="7">
        <v>280370</v>
      </c>
      <c r="C3804" s="21" t="s">
        <v>2601</v>
      </c>
      <c r="D3804" s="21">
        <v>3795</v>
      </c>
      <c r="E3804" s="6" t="s">
        <v>26</v>
      </c>
      <c r="F3804" s="6" t="s">
        <v>10073</v>
      </c>
      <c r="G3804" s="3">
        <v>0.65913611044786469</v>
      </c>
      <c r="H3804" s="5">
        <v>0.32550113790921426</v>
      </c>
      <c r="I3804" s="3">
        <v>0.7736490813805198</v>
      </c>
      <c r="J3804" s="3">
        <v>0.87825811205386006</v>
      </c>
    </row>
    <row r="3805" spans="2:10" ht="15" customHeight="1" x14ac:dyDescent="0.25">
      <c r="B3805" s="7">
        <v>311100</v>
      </c>
      <c r="C3805" s="22" t="s">
        <v>2117</v>
      </c>
      <c r="D3805" s="22">
        <v>3796</v>
      </c>
      <c r="E3805" s="23" t="s">
        <v>28</v>
      </c>
      <c r="F3805" s="23" t="s">
        <v>5601</v>
      </c>
      <c r="G3805" s="24">
        <v>0.68240438722365626</v>
      </c>
      <c r="H3805" s="25">
        <v>0.32542231978884845</v>
      </c>
      <c r="I3805" s="24">
        <v>0.77472075006719332</v>
      </c>
      <c r="J3805" s="24">
        <v>0.94707009181492718</v>
      </c>
    </row>
    <row r="3806" spans="2:10" ht="15" customHeight="1" x14ac:dyDescent="0.25">
      <c r="B3806" s="7">
        <v>210193</v>
      </c>
      <c r="C3806" s="21" t="s">
        <v>4067</v>
      </c>
      <c r="D3806" s="21">
        <v>3797</v>
      </c>
      <c r="E3806" s="6" t="s">
        <v>19</v>
      </c>
      <c r="F3806" s="6" t="s">
        <v>6702</v>
      </c>
      <c r="G3806" s="3">
        <v>0.58362869099544634</v>
      </c>
      <c r="H3806" s="5">
        <v>0.32536977055453981</v>
      </c>
      <c r="I3806" s="3">
        <v>0.73887638385170717</v>
      </c>
      <c r="J3806" s="3">
        <v>0.68663991858009232</v>
      </c>
    </row>
    <row r="3807" spans="2:10" ht="15" customHeight="1" x14ac:dyDescent="0.25">
      <c r="B3807" s="7">
        <v>150307</v>
      </c>
      <c r="C3807" s="22" t="s">
        <v>5482</v>
      </c>
      <c r="D3807" s="22">
        <v>3798</v>
      </c>
      <c r="E3807" s="23" t="s">
        <v>16</v>
      </c>
      <c r="F3807" s="23" t="s">
        <v>8057</v>
      </c>
      <c r="G3807" s="24">
        <v>0.45733446086074075</v>
      </c>
      <c r="H3807" s="25">
        <v>0.32532011251724402</v>
      </c>
      <c r="I3807" s="24">
        <v>0.52354263989028227</v>
      </c>
      <c r="J3807" s="24">
        <v>0.52314063017469603</v>
      </c>
    </row>
    <row r="3808" spans="2:10" ht="15" customHeight="1" x14ac:dyDescent="0.25">
      <c r="B3808" s="7">
        <v>353450</v>
      </c>
      <c r="C3808" s="21" t="s">
        <v>857</v>
      </c>
      <c r="D3808" s="21">
        <v>3799</v>
      </c>
      <c r="E3808" s="6" t="s">
        <v>31</v>
      </c>
      <c r="F3808" s="6" t="s">
        <v>10443</v>
      </c>
      <c r="G3808" s="3">
        <v>0.7498958144790574</v>
      </c>
      <c r="H3808" s="5">
        <v>0.32529552001417994</v>
      </c>
      <c r="I3808" s="3">
        <v>1</v>
      </c>
      <c r="J3808" s="3">
        <v>0.92439192342299248</v>
      </c>
    </row>
    <row r="3809" spans="2:10" ht="15" customHeight="1" x14ac:dyDescent="0.25">
      <c r="B3809" s="7">
        <v>240933</v>
      </c>
      <c r="C3809" s="22" t="s">
        <v>3868</v>
      </c>
      <c r="D3809" s="22">
        <v>3800</v>
      </c>
      <c r="E3809" s="23" t="s">
        <v>22</v>
      </c>
      <c r="F3809" s="23" t="s">
        <v>9204</v>
      </c>
      <c r="G3809" s="24">
        <v>0.59464203458843501</v>
      </c>
      <c r="H3809" s="25">
        <v>0.32525471103433834</v>
      </c>
      <c r="I3809" s="24">
        <v>0.71163559389937736</v>
      </c>
      <c r="J3809" s="24">
        <v>0.7470357988315891</v>
      </c>
    </row>
    <row r="3810" spans="2:10" ht="15" customHeight="1" x14ac:dyDescent="0.25">
      <c r="B3810" s="7">
        <v>500310</v>
      </c>
      <c r="C3810" s="21" t="s">
        <v>3102</v>
      </c>
      <c r="D3810" s="21">
        <v>3801</v>
      </c>
      <c r="E3810" s="6" t="s">
        <v>35</v>
      </c>
      <c r="F3810" s="6" t="s">
        <v>7775</v>
      </c>
      <c r="G3810" s="3">
        <v>0.63406338174883026</v>
      </c>
      <c r="H3810" s="5">
        <v>0.32517252310155614</v>
      </c>
      <c r="I3810" s="3">
        <v>0.75206196337664322</v>
      </c>
      <c r="J3810" s="3">
        <v>0.82495565876829158</v>
      </c>
    </row>
    <row r="3811" spans="2:10" ht="15" customHeight="1" x14ac:dyDescent="0.25">
      <c r="B3811" s="7">
        <v>510490</v>
      </c>
      <c r="C3811" s="22" t="s">
        <v>3693</v>
      </c>
      <c r="D3811" s="22">
        <v>3802</v>
      </c>
      <c r="E3811" s="23" t="s">
        <v>36</v>
      </c>
      <c r="F3811" s="23" t="s">
        <v>7914</v>
      </c>
      <c r="G3811" s="24">
        <v>0.60356281312427296</v>
      </c>
      <c r="H3811" s="25">
        <v>0.3251260835838195</v>
      </c>
      <c r="I3811" s="24">
        <v>0.70266817308515761</v>
      </c>
      <c r="J3811" s="24">
        <v>0.78289418270384192</v>
      </c>
    </row>
    <row r="3812" spans="2:10" ht="15" customHeight="1" x14ac:dyDescent="0.25">
      <c r="B3812" s="7">
        <v>210440</v>
      </c>
      <c r="C3812" s="21" t="s">
        <v>4371</v>
      </c>
      <c r="D3812" s="21">
        <v>3803</v>
      </c>
      <c r="E3812" s="6" t="s">
        <v>19</v>
      </c>
      <c r="F3812" s="6" t="s">
        <v>6714</v>
      </c>
      <c r="G3812" s="3">
        <v>0.56690674100525174</v>
      </c>
      <c r="H3812" s="5">
        <v>0.32508010125753722</v>
      </c>
      <c r="I3812" s="3">
        <v>0.6578603374440869</v>
      </c>
      <c r="J3812" s="3">
        <v>0.71777978431413114</v>
      </c>
    </row>
    <row r="3813" spans="2:10" ht="15" customHeight="1" x14ac:dyDescent="0.25">
      <c r="B3813" s="7">
        <v>270570</v>
      </c>
      <c r="C3813" s="22" t="s">
        <v>5255</v>
      </c>
      <c r="D3813" s="22">
        <v>3804</v>
      </c>
      <c r="E3813" s="23" t="s">
        <v>25</v>
      </c>
      <c r="F3813" s="23" t="s">
        <v>5658</v>
      </c>
      <c r="G3813" s="24">
        <v>0.50040717483512276</v>
      </c>
      <c r="H3813" s="25">
        <v>0.32506928507287464</v>
      </c>
      <c r="I3813" s="24">
        <v>0.50784643420949427</v>
      </c>
      <c r="J3813" s="24">
        <v>0.66830580522299932</v>
      </c>
    </row>
    <row r="3814" spans="2:10" ht="15" customHeight="1" x14ac:dyDescent="0.25">
      <c r="B3814" s="7">
        <v>315400</v>
      </c>
      <c r="C3814" s="21" t="s">
        <v>3585</v>
      </c>
      <c r="D3814" s="21">
        <v>3805</v>
      </c>
      <c r="E3814" s="6" t="s">
        <v>28</v>
      </c>
      <c r="F3814" s="6" t="s">
        <v>7514</v>
      </c>
      <c r="G3814" s="3">
        <v>0.60915691104084957</v>
      </c>
      <c r="H3814" s="5">
        <v>0.32506387060771713</v>
      </c>
      <c r="I3814" s="3">
        <v>0.78817880902504145</v>
      </c>
      <c r="J3814" s="3">
        <v>0.71422805348979024</v>
      </c>
    </row>
    <row r="3815" spans="2:10" ht="15" customHeight="1" x14ac:dyDescent="0.25">
      <c r="B3815" s="7">
        <v>220435</v>
      </c>
      <c r="C3815" s="22" t="s">
        <v>4606</v>
      </c>
      <c r="D3815" s="22">
        <v>3806</v>
      </c>
      <c r="E3815" s="23" t="s">
        <v>20</v>
      </c>
      <c r="F3815" s="23" t="s">
        <v>8569</v>
      </c>
      <c r="G3815" s="24">
        <v>0.55141387428119337</v>
      </c>
      <c r="H3815" s="25">
        <v>0.32497573404843</v>
      </c>
      <c r="I3815" s="24">
        <v>0.58444868919634685</v>
      </c>
      <c r="J3815" s="24">
        <v>0.74481719959880321</v>
      </c>
    </row>
    <row r="3816" spans="2:10" ht="15" customHeight="1" x14ac:dyDescent="0.25">
      <c r="B3816" s="7">
        <v>412840</v>
      </c>
      <c r="C3816" s="21" t="s">
        <v>1661</v>
      </c>
      <c r="D3816" s="21">
        <v>3807</v>
      </c>
      <c r="E3816" s="6" t="s">
        <v>32</v>
      </c>
      <c r="F3816" s="6" t="s">
        <v>8823</v>
      </c>
      <c r="G3816" s="3">
        <v>0.70382690707450257</v>
      </c>
      <c r="H3816" s="5">
        <v>0.32492198798918254</v>
      </c>
      <c r="I3816" s="3">
        <v>0.84772426492110053</v>
      </c>
      <c r="J3816" s="3">
        <v>0.93883446831322503</v>
      </c>
    </row>
    <row r="3817" spans="2:10" ht="15" customHeight="1" x14ac:dyDescent="0.25">
      <c r="B3817" s="7">
        <v>210825</v>
      </c>
      <c r="C3817" s="22" t="s">
        <v>5470</v>
      </c>
      <c r="D3817" s="22">
        <v>3808</v>
      </c>
      <c r="E3817" s="23" t="s">
        <v>19</v>
      </c>
      <c r="F3817" s="23" t="s">
        <v>6852</v>
      </c>
      <c r="G3817" s="24">
        <v>0.46261823230311422</v>
      </c>
      <c r="H3817" s="25">
        <v>0.32490291564034385</v>
      </c>
      <c r="I3817" s="24">
        <v>0.51383184891062206</v>
      </c>
      <c r="J3817" s="24">
        <v>0.54911993235837664</v>
      </c>
    </row>
    <row r="3818" spans="2:10" ht="15" customHeight="1" x14ac:dyDescent="0.25">
      <c r="B3818" s="7">
        <v>316805</v>
      </c>
      <c r="C3818" s="21" t="s">
        <v>3128</v>
      </c>
      <c r="D3818" s="21">
        <v>3809</v>
      </c>
      <c r="E3818" s="6" t="s">
        <v>28</v>
      </c>
      <c r="F3818" s="6" t="s">
        <v>7402</v>
      </c>
      <c r="G3818" s="3">
        <v>0.632912375639056</v>
      </c>
      <c r="H3818" s="5">
        <v>0.32490192520927458</v>
      </c>
      <c r="I3818" s="3">
        <v>0.78737134524437258</v>
      </c>
      <c r="J3818" s="3">
        <v>0.78646385646352102</v>
      </c>
    </row>
    <row r="3819" spans="2:10" ht="15" customHeight="1" x14ac:dyDescent="0.25">
      <c r="B3819" s="7">
        <v>130220</v>
      </c>
      <c r="C3819" s="22" t="s">
        <v>5089</v>
      </c>
      <c r="D3819" s="22">
        <v>3810</v>
      </c>
      <c r="E3819" s="23" t="s">
        <v>14</v>
      </c>
      <c r="F3819" s="23" t="s">
        <v>5698</v>
      </c>
      <c r="G3819" s="24">
        <v>0.51595468745747963</v>
      </c>
      <c r="H3819" s="25">
        <v>0.32485319969564797</v>
      </c>
      <c r="I3819" s="24">
        <v>0.60299314461492082</v>
      </c>
      <c r="J3819" s="24">
        <v>0.62001771806187</v>
      </c>
    </row>
    <row r="3820" spans="2:10" ht="15" customHeight="1" x14ac:dyDescent="0.25">
      <c r="B3820" s="7">
        <v>220940</v>
      </c>
      <c r="C3820" s="21" t="s">
        <v>4422</v>
      </c>
      <c r="D3820" s="21">
        <v>3811</v>
      </c>
      <c r="E3820" s="6" t="s">
        <v>20</v>
      </c>
      <c r="F3820" s="6" t="s">
        <v>8547</v>
      </c>
      <c r="G3820" s="3">
        <v>0.56371395825344672</v>
      </c>
      <c r="H3820" s="5">
        <v>0.32477672604207153</v>
      </c>
      <c r="I3820" s="3">
        <v>0.5904851341328563</v>
      </c>
      <c r="J3820" s="3">
        <v>0.77588001458541223</v>
      </c>
    </row>
    <row r="3821" spans="2:10" ht="15" customHeight="1" x14ac:dyDescent="0.25">
      <c r="B3821" s="7">
        <v>320350</v>
      </c>
      <c r="C3821" s="22" t="s">
        <v>2537</v>
      </c>
      <c r="D3821" s="22">
        <v>3812</v>
      </c>
      <c r="E3821" s="23" t="s">
        <v>29</v>
      </c>
      <c r="F3821" s="23" t="s">
        <v>6418</v>
      </c>
      <c r="G3821" s="24">
        <v>0.66269160655912784</v>
      </c>
      <c r="H3821" s="25">
        <v>0.32475700344459107</v>
      </c>
      <c r="I3821" s="24">
        <v>0.86226177191743913</v>
      </c>
      <c r="J3821" s="24">
        <v>0.80105604431535316</v>
      </c>
    </row>
    <row r="3822" spans="2:10" ht="15" customHeight="1" x14ac:dyDescent="0.25">
      <c r="B3822" s="7">
        <v>292000</v>
      </c>
      <c r="C3822" s="21" t="s">
        <v>5085</v>
      </c>
      <c r="D3822" s="21">
        <v>3813</v>
      </c>
      <c r="E3822" s="6" t="s">
        <v>27</v>
      </c>
      <c r="F3822" s="6" t="s">
        <v>6016</v>
      </c>
      <c r="G3822" s="3">
        <v>0.51612824105516208</v>
      </c>
      <c r="H3822" s="5">
        <v>0.32475380842403556</v>
      </c>
      <c r="I3822" s="3">
        <v>0.50611485629956976</v>
      </c>
      <c r="J3822" s="3">
        <v>0.71751605844188071</v>
      </c>
    </row>
    <row r="3823" spans="2:10" ht="15" customHeight="1" x14ac:dyDescent="0.25">
      <c r="B3823" s="7">
        <v>500400</v>
      </c>
      <c r="C3823" s="22" t="s">
        <v>2664</v>
      </c>
      <c r="D3823" s="22">
        <v>3814</v>
      </c>
      <c r="E3823" s="23" t="s">
        <v>35</v>
      </c>
      <c r="F3823" s="23" t="s">
        <v>7757</v>
      </c>
      <c r="G3823" s="24">
        <v>0.65599638101467761</v>
      </c>
      <c r="H3823" s="25">
        <v>0.32466511137232085</v>
      </c>
      <c r="I3823" s="24">
        <v>0.74184283940362616</v>
      </c>
      <c r="J3823" s="24">
        <v>0.90148119226808576</v>
      </c>
    </row>
    <row r="3824" spans="2:10" ht="15" customHeight="1" x14ac:dyDescent="0.25">
      <c r="B3824" s="7">
        <v>210230</v>
      </c>
      <c r="C3824" s="21" t="s">
        <v>4443</v>
      </c>
      <c r="D3824" s="21">
        <v>3815</v>
      </c>
      <c r="E3824" s="6" t="s">
        <v>19</v>
      </c>
      <c r="F3824" s="6" t="s">
        <v>6720</v>
      </c>
      <c r="G3824" s="3">
        <v>0.56214428969233621</v>
      </c>
      <c r="H3824" s="5">
        <v>0.324658099587597</v>
      </c>
      <c r="I3824" s="3">
        <v>0.68477691891504644</v>
      </c>
      <c r="J3824" s="3">
        <v>0.67699785057436512</v>
      </c>
    </row>
    <row r="3825" spans="2:10" ht="15" customHeight="1" x14ac:dyDescent="0.25">
      <c r="B3825" s="7">
        <v>150830</v>
      </c>
      <c r="C3825" s="22" t="s">
        <v>5508</v>
      </c>
      <c r="D3825" s="22">
        <v>3816</v>
      </c>
      <c r="E3825" s="23" t="s">
        <v>16</v>
      </c>
      <c r="F3825" s="23" t="s">
        <v>8062</v>
      </c>
      <c r="G3825" s="24">
        <v>0.44404003438205236</v>
      </c>
      <c r="H3825" s="25">
        <v>0.32459970246891168</v>
      </c>
      <c r="I3825" s="24">
        <v>0.49873232303938075</v>
      </c>
      <c r="J3825" s="24">
        <v>0.50878807763786482</v>
      </c>
    </row>
    <row r="3826" spans="2:10" ht="15" customHeight="1" x14ac:dyDescent="0.25">
      <c r="B3826" s="7">
        <v>412390</v>
      </c>
      <c r="C3826" s="21" t="s">
        <v>2928</v>
      </c>
      <c r="D3826" s="21">
        <v>3817</v>
      </c>
      <c r="E3826" s="6" t="s">
        <v>32</v>
      </c>
      <c r="F3826" s="6" t="s">
        <v>8978</v>
      </c>
      <c r="G3826" s="3">
        <v>0.64255022254703353</v>
      </c>
      <c r="H3826" s="5">
        <v>0.32459262487099222</v>
      </c>
      <c r="I3826" s="3">
        <v>0.72464059023357419</v>
      </c>
      <c r="J3826" s="3">
        <v>0.87841745253653425</v>
      </c>
    </row>
    <row r="3827" spans="2:10" ht="15" customHeight="1" x14ac:dyDescent="0.25">
      <c r="B3827" s="7">
        <v>251470</v>
      </c>
      <c r="C3827" s="22" t="s">
        <v>2193</v>
      </c>
      <c r="D3827" s="22">
        <v>3818</v>
      </c>
      <c r="E3827" s="23" t="s">
        <v>23</v>
      </c>
      <c r="F3827" s="23" t="s">
        <v>8082</v>
      </c>
      <c r="G3827" s="24">
        <v>0.67823222410156214</v>
      </c>
      <c r="H3827" s="25">
        <v>0.32454707940310745</v>
      </c>
      <c r="I3827" s="24">
        <v>0.79821351970204191</v>
      </c>
      <c r="J3827" s="24">
        <v>0.91193607319953696</v>
      </c>
    </row>
    <row r="3828" spans="2:10" ht="15" customHeight="1" x14ac:dyDescent="0.25">
      <c r="B3828" s="7">
        <v>291210</v>
      </c>
      <c r="C3828" s="21" t="s">
        <v>4901</v>
      </c>
      <c r="D3828" s="21">
        <v>3819</v>
      </c>
      <c r="E3828" s="6" t="s">
        <v>27</v>
      </c>
      <c r="F3828" s="6" t="s">
        <v>5969</v>
      </c>
      <c r="G3828" s="3">
        <v>0.5328814283923915</v>
      </c>
      <c r="H3828" s="5">
        <v>0.3244842441531553</v>
      </c>
      <c r="I3828" s="3">
        <v>0.64256508866259898</v>
      </c>
      <c r="J3828" s="3">
        <v>0.63159495236142016</v>
      </c>
    </row>
    <row r="3829" spans="2:10" ht="15" customHeight="1" x14ac:dyDescent="0.25">
      <c r="B3829" s="7">
        <v>312470</v>
      </c>
      <c r="C3829" s="22" t="s">
        <v>1735</v>
      </c>
      <c r="D3829" s="22">
        <v>3820</v>
      </c>
      <c r="E3829" s="23" t="s">
        <v>28</v>
      </c>
      <c r="F3829" s="23" t="s">
        <v>7085</v>
      </c>
      <c r="G3829" s="24">
        <v>0.70103318775185797</v>
      </c>
      <c r="H3829" s="25">
        <v>0.32446156915202884</v>
      </c>
      <c r="I3829" s="24">
        <v>0.85567456569949174</v>
      </c>
      <c r="J3829" s="24">
        <v>0.92296342840405354</v>
      </c>
    </row>
    <row r="3830" spans="2:10" ht="15" customHeight="1" x14ac:dyDescent="0.25">
      <c r="B3830" s="7">
        <v>261620</v>
      </c>
      <c r="C3830" s="21" t="s">
        <v>4464</v>
      </c>
      <c r="D3830" s="21">
        <v>3821</v>
      </c>
      <c r="E3830" s="6" t="s">
        <v>24</v>
      </c>
      <c r="F3830" s="6" t="s">
        <v>8400</v>
      </c>
      <c r="G3830" s="3">
        <v>0.5611243635646106</v>
      </c>
      <c r="H3830" s="5">
        <v>0.32441404239935767</v>
      </c>
      <c r="I3830" s="3">
        <v>0.6742953788827224</v>
      </c>
      <c r="J3830" s="3">
        <v>0.68466366941175172</v>
      </c>
    </row>
    <row r="3831" spans="2:10" ht="15" customHeight="1" x14ac:dyDescent="0.25">
      <c r="B3831" s="7">
        <v>210660</v>
      </c>
      <c r="C3831" s="22" t="s">
        <v>4952</v>
      </c>
      <c r="D3831" s="22">
        <v>3822</v>
      </c>
      <c r="E3831" s="23" t="s">
        <v>19</v>
      </c>
      <c r="F3831" s="23" t="s">
        <v>6771</v>
      </c>
      <c r="G3831" s="24">
        <v>0.5280675241025834</v>
      </c>
      <c r="H3831" s="25">
        <v>0.32427668017737621</v>
      </c>
      <c r="I3831" s="24">
        <v>0.57723828562547397</v>
      </c>
      <c r="J3831" s="24">
        <v>0.68268760650490001</v>
      </c>
    </row>
    <row r="3832" spans="2:10" ht="15" customHeight="1" x14ac:dyDescent="0.25">
      <c r="B3832" s="7">
        <v>240770</v>
      </c>
      <c r="C3832" s="21" t="s">
        <v>3822</v>
      </c>
      <c r="D3832" s="21">
        <v>3823</v>
      </c>
      <c r="E3832" s="6" t="s">
        <v>22</v>
      </c>
      <c r="F3832" s="6" t="s">
        <v>9200</v>
      </c>
      <c r="G3832" s="3">
        <v>0.59676604469896599</v>
      </c>
      <c r="H3832" s="5">
        <v>0.32416275716956211</v>
      </c>
      <c r="I3832" s="3">
        <v>0.66979996495181526</v>
      </c>
      <c r="J3832" s="3">
        <v>0.7963354119755206</v>
      </c>
    </row>
    <row r="3833" spans="2:10" ht="15" customHeight="1" x14ac:dyDescent="0.25">
      <c r="B3833" s="7">
        <v>220080</v>
      </c>
      <c r="C3833" s="22" t="s">
        <v>4533</v>
      </c>
      <c r="D3833" s="22">
        <v>3824</v>
      </c>
      <c r="E3833" s="23" t="s">
        <v>20</v>
      </c>
      <c r="F3833" s="23" t="s">
        <v>8563</v>
      </c>
      <c r="G3833" s="24">
        <v>0.55625327529059931</v>
      </c>
      <c r="H3833" s="25">
        <v>0.32413870961028318</v>
      </c>
      <c r="I3833" s="24">
        <v>0.67480194170151353</v>
      </c>
      <c r="J3833" s="24">
        <v>0.66981917456000128</v>
      </c>
    </row>
    <row r="3834" spans="2:10" ht="15" customHeight="1" x14ac:dyDescent="0.25">
      <c r="B3834" s="7">
        <v>250880</v>
      </c>
      <c r="C3834" s="21" t="s">
        <v>4058</v>
      </c>
      <c r="D3834" s="21">
        <v>3825</v>
      </c>
      <c r="E3834" s="6" t="s">
        <v>23</v>
      </c>
      <c r="F3834" s="6" t="s">
        <v>8166</v>
      </c>
      <c r="G3834" s="3">
        <v>0.58397698910910179</v>
      </c>
      <c r="H3834" s="5">
        <v>0.32412302456792724</v>
      </c>
      <c r="I3834" s="3">
        <v>0.6430788459662985</v>
      </c>
      <c r="J3834" s="3">
        <v>0.78472909679307956</v>
      </c>
    </row>
    <row r="3835" spans="2:10" ht="15" customHeight="1" x14ac:dyDescent="0.25">
      <c r="B3835" s="7">
        <v>411120</v>
      </c>
      <c r="C3835" s="22" t="s">
        <v>3169</v>
      </c>
      <c r="D3835" s="22">
        <v>3826</v>
      </c>
      <c r="E3835" s="23" t="s">
        <v>32</v>
      </c>
      <c r="F3835" s="23" t="s">
        <v>8999</v>
      </c>
      <c r="G3835" s="24">
        <v>0.63105239386924505</v>
      </c>
      <c r="H3835" s="25">
        <v>0.32411148551762498</v>
      </c>
      <c r="I3835" s="24">
        <v>0.75084726682236169</v>
      </c>
      <c r="J3835" s="24">
        <v>0.81819842926774833</v>
      </c>
    </row>
    <row r="3836" spans="2:10" ht="15" customHeight="1" x14ac:dyDescent="0.25">
      <c r="B3836" s="7">
        <v>280270</v>
      </c>
      <c r="C3836" s="21" t="s">
        <v>4574</v>
      </c>
      <c r="D3836" s="21">
        <v>3827</v>
      </c>
      <c r="E3836" s="6" t="s">
        <v>26</v>
      </c>
      <c r="F3836" s="6" t="s">
        <v>10110</v>
      </c>
      <c r="G3836" s="3">
        <v>0.55336396833285262</v>
      </c>
      <c r="H3836" s="5">
        <v>0.32405211706568743</v>
      </c>
      <c r="I3836" s="3">
        <v>0.66258746591552764</v>
      </c>
      <c r="J3836" s="3">
        <v>0.67345232201734273</v>
      </c>
    </row>
    <row r="3837" spans="2:10" ht="15" customHeight="1" x14ac:dyDescent="0.25">
      <c r="B3837" s="7">
        <v>314040</v>
      </c>
      <c r="C3837" s="22" t="s">
        <v>2386</v>
      </c>
      <c r="D3837" s="22">
        <v>3828</v>
      </c>
      <c r="E3837" s="23" t="s">
        <v>28</v>
      </c>
      <c r="F3837" s="23" t="s">
        <v>7207</v>
      </c>
      <c r="G3837" s="24">
        <v>0.66998072288698707</v>
      </c>
      <c r="H3837" s="25">
        <v>0.32405123760611299</v>
      </c>
      <c r="I3837" s="24">
        <v>0.79164300769395035</v>
      </c>
      <c r="J3837" s="24">
        <v>0.89424792336089776</v>
      </c>
    </row>
    <row r="3838" spans="2:10" ht="15" customHeight="1" x14ac:dyDescent="0.25">
      <c r="B3838" s="7">
        <v>315540</v>
      </c>
      <c r="C3838" s="21" t="s">
        <v>2951</v>
      </c>
      <c r="D3838" s="21">
        <v>3829</v>
      </c>
      <c r="E3838" s="6" t="s">
        <v>28</v>
      </c>
      <c r="F3838" s="6" t="s">
        <v>7352</v>
      </c>
      <c r="G3838" s="3">
        <v>0.64113060337563688</v>
      </c>
      <c r="H3838" s="5">
        <v>0.32397981012357929</v>
      </c>
      <c r="I3838" s="3">
        <v>0.80659548940301695</v>
      </c>
      <c r="J3838" s="3">
        <v>0.79281651060031444</v>
      </c>
    </row>
    <row r="3839" spans="2:10" ht="15" customHeight="1" x14ac:dyDescent="0.25">
      <c r="B3839" s="7">
        <v>250415</v>
      </c>
      <c r="C3839" s="22" t="s">
        <v>4013</v>
      </c>
      <c r="D3839" s="22">
        <v>3830</v>
      </c>
      <c r="E3839" s="23" t="s">
        <v>23</v>
      </c>
      <c r="F3839" s="23" t="s">
        <v>8163</v>
      </c>
      <c r="G3839" s="24">
        <v>0.58599590212353858</v>
      </c>
      <c r="H3839" s="25">
        <v>0.32397974125866646</v>
      </c>
      <c r="I3839" s="24">
        <v>0.62053816883784396</v>
      </c>
      <c r="J3839" s="24">
        <v>0.81346979627410521</v>
      </c>
    </row>
    <row r="3840" spans="2:10" ht="15" customHeight="1" x14ac:dyDescent="0.25">
      <c r="B3840" s="7">
        <v>354625</v>
      </c>
      <c r="C3840" s="21" t="s">
        <v>1495</v>
      </c>
      <c r="D3840" s="21">
        <v>3831</v>
      </c>
      <c r="E3840" s="6" t="s">
        <v>31</v>
      </c>
      <c r="F3840" s="6" t="s">
        <v>10599</v>
      </c>
      <c r="G3840" s="3">
        <v>0.7107342775677955</v>
      </c>
      <c r="H3840" s="5">
        <v>0.32381752132458097</v>
      </c>
      <c r="I3840" s="3">
        <v>0.93079938344962843</v>
      </c>
      <c r="J3840" s="3">
        <v>0.87758592792917733</v>
      </c>
    </row>
    <row r="3841" spans="2:10" ht="15" customHeight="1" x14ac:dyDescent="0.25">
      <c r="B3841" s="7">
        <v>292575</v>
      </c>
      <c r="C3841" s="22" t="s">
        <v>5394</v>
      </c>
      <c r="D3841" s="22">
        <v>3832</v>
      </c>
      <c r="E3841" s="23" t="s">
        <v>27</v>
      </c>
      <c r="F3841" s="23" t="s">
        <v>6118</v>
      </c>
      <c r="G3841" s="24">
        <v>0.48129051611785023</v>
      </c>
      <c r="H3841" s="25">
        <v>0.32375911806802871</v>
      </c>
      <c r="I3841" s="24">
        <v>0.47685748122895016</v>
      </c>
      <c r="J3841" s="24">
        <v>0.64325494905657166</v>
      </c>
    </row>
    <row r="3842" spans="2:10" ht="15" customHeight="1" x14ac:dyDescent="0.25">
      <c r="B3842" s="7">
        <v>313480</v>
      </c>
      <c r="C3842" s="21" t="s">
        <v>2277</v>
      </c>
      <c r="D3842" s="21">
        <v>3833</v>
      </c>
      <c r="E3842" s="6" t="s">
        <v>28</v>
      </c>
      <c r="F3842" s="6" t="s">
        <v>7177</v>
      </c>
      <c r="G3842" s="3">
        <v>0.67393494867664427</v>
      </c>
      <c r="H3842" s="5">
        <v>0.32372517963481046</v>
      </c>
      <c r="I3842" s="3">
        <v>0.81426760416123045</v>
      </c>
      <c r="J3842" s="3">
        <v>0.88381206223389197</v>
      </c>
    </row>
    <row r="3843" spans="2:10" ht="15" customHeight="1" x14ac:dyDescent="0.25">
      <c r="B3843" s="7">
        <v>230950</v>
      </c>
      <c r="C3843" s="22" t="s">
        <v>2586</v>
      </c>
      <c r="D3843" s="22">
        <v>3834</v>
      </c>
      <c r="E3843" s="23" t="s">
        <v>21</v>
      </c>
      <c r="F3843" s="23" t="s">
        <v>6202</v>
      </c>
      <c r="G3843" s="24">
        <v>0.65995451764077528</v>
      </c>
      <c r="H3843" s="25">
        <v>0.32362902301029112</v>
      </c>
      <c r="I3843" s="24">
        <v>0.73908151296805735</v>
      </c>
      <c r="J3843" s="24">
        <v>0.91715301694397744</v>
      </c>
    </row>
    <row r="3844" spans="2:10" ht="15" customHeight="1" x14ac:dyDescent="0.25">
      <c r="B3844" s="7">
        <v>310665</v>
      </c>
      <c r="C3844" s="21" t="s">
        <v>3692</v>
      </c>
      <c r="D3844" s="21">
        <v>3835</v>
      </c>
      <c r="E3844" s="6" t="s">
        <v>28</v>
      </c>
      <c r="F3844" s="6" t="s">
        <v>7536</v>
      </c>
      <c r="G3844" s="3">
        <v>0.60359557338578662</v>
      </c>
      <c r="H3844" s="5">
        <v>0.3235837463800107</v>
      </c>
      <c r="I3844" s="3">
        <v>0.76329631268191489</v>
      </c>
      <c r="J3844" s="3">
        <v>0.723906661095434</v>
      </c>
    </row>
    <row r="3845" spans="2:10" ht="15" customHeight="1" x14ac:dyDescent="0.25">
      <c r="B3845" s="7">
        <v>291350</v>
      </c>
      <c r="C3845" s="22" t="s">
        <v>5304</v>
      </c>
      <c r="D3845" s="22">
        <v>3836</v>
      </c>
      <c r="E3845" s="23" t="s">
        <v>27</v>
      </c>
      <c r="F3845" s="23" t="s">
        <v>6092</v>
      </c>
      <c r="G3845" s="24">
        <v>0.49314718500482008</v>
      </c>
      <c r="H3845" s="25">
        <v>0.32347761093474364</v>
      </c>
      <c r="I3845" s="24">
        <v>0.56554013740486786</v>
      </c>
      <c r="J3845" s="24">
        <v>0.59042380667484862</v>
      </c>
    </row>
    <row r="3846" spans="2:10" ht="15" customHeight="1" x14ac:dyDescent="0.25">
      <c r="B3846" s="7">
        <v>315015</v>
      </c>
      <c r="C3846" s="21" t="s">
        <v>3333</v>
      </c>
      <c r="D3846" s="21">
        <v>3837</v>
      </c>
      <c r="E3846" s="6" t="s">
        <v>28</v>
      </c>
      <c r="F3846" s="6" t="s">
        <v>7456</v>
      </c>
      <c r="G3846" s="3">
        <v>0.62147256285348129</v>
      </c>
      <c r="H3846" s="5">
        <v>0.32347541967897181</v>
      </c>
      <c r="I3846" s="3">
        <v>0.75867388561617188</v>
      </c>
      <c r="J3846" s="3">
        <v>0.78226838326530013</v>
      </c>
    </row>
    <row r="3847" spans="2:10" ht="15" customHeight="1" x14ac:dyDescent="0.25">
      <c r="B3847" s="7">
        <v>293280</v>
      </c>
      <c r="C3847" s="22" t="s">
        <v>4966</v>
      </c>
      <c r="D3847" s="22">
        <v>3838</v>
      </c>
      <c r="E3847" s="23" t="s">
        <v>27</v>
      </c>
      <c r="F3847" s="23" t="s">
        <v>5987</v>
      </c>
      <c r="G3847" s="24">
        <v>0.52704452669998247</v>
      </c>
      <c r="H3847" s="25">
        <v>0.32336488562099375</v>
      </c>
      <c r="I3847" s="24">
        <v>0.56378587166301397</v>
      </c>
      <c r="J3847" s="24">
        <v>0.69398282281593993</v>
      </c>
    </row>
    <row r="3848" spans="2:10" ht="15" customHeight="1" x14ac:dyDescent="0.25">
      <c r="B3848" s="7">
        <v>250110</v>
      </c>
      <c r="C3848" s="21" t="s">
        <v>4396</v>
      </c>
      <c r="D3848" s="21">
        <v>3839</v>
      </c>
      <c r="E3848" s="6" t="s">
        <v>23</v>
      </c>
      <c r="F3848" s="6" t="s">
        <v>8202</v>
      </c>
      <c r="G3848" s="3">
        <v>0.56554906671593308</v>
      </c>
      <c r="H3848" s="5">
        <v>0.32333635017210388</v>
      </c>
      <c r="I3848" s="3">
        <v>0.65198142971641126</v>
      </c>
      <c r="J3848" s="3">
        <v>0.72132942025928415</v>
      </c>
    </row>
    <row r="3849" spans="2:10" ht="15" customHeight="1" x14ac:dyDescent="0.25">
      <c r="B3849" s="7">
        <v>351470</v>
      </c>
      <c r="C3849" s="22" t="s">
        <v>1440</v>
      </c>
      <c r="D3849" s="22">
        <v>3840</v>
      </c>
      <c r="E3849" s="23" t="s">
        <v>31</v>
      </c>
      <c r="F3849" s="23" t="s">
        <v>10585</v>
      </c>
      <c r="G3849" s="24">
        <v>0.71484059275755263</v>
      </c>
      <c r="H3849" s="25">
        <v>0.32328945668019432</v>
      </c>
      <c r="I3849" s="24">
        <v>0.92840263691683578</v>
      </c>
      <c r="J3849" s="24">
        <v>0.89282968467562784</v>
      </c>
    </row>
    <row r="3850" spans="2:10" ht="15" customHeight="1" x14ac:dyDescent="0.25">
      <c r="B3850" s="7">
        <v>312530</v>
      </c>
      <c r="C3850" s="21" t="s">
        <v>2844</v>
      </c>
      <c r="D3850" s="21">
        <v>3841</v>
      </c>
      <c r="E3850" s="6" t="s">
        <v>28</v>
      </c>
      <c r="F3850" s="6" t="s">
        <v>7325</v>
      </c>
      <c r="G3850" s="3">
        <v>0.64742942434854966</v>
      </c>
      <c r="H3850" s="5">
        <v>0.3232619161695513</v>
      </c>
      <c r="I3850" s="3">
        <v>0.76887506786413895</v>
      </c>
      <c r="J3850" s="3">
        <v>0.85015128901195869</v>
      </c>
    </row>
    <row r="3851" spans="2:10" ht="15" customHeight="1" x14ac:dyDescent="0.25">
      <c r="B3851" s="7">
        <v>320305</v>
      </c>
      <c r="C3851" s="22" t="s">
        <v>1690</v>
      </c>
      <c r="D3851" s="22">
        <v>3842</v>
      </c>
      <c r="E3851" s="23" t="s">
        <v>29</v>
      </c>
      <c r="F3851" s="23" t="s">
        <v>6386</v>
      </c>
      <c r="G3851" s="24">
        <v>0.70279333146715317</v>
      </c>
      <c r="H3851" s="25">
        <v>0.32320038962776548</v>
      </c>
      <c r="I3851" s="24">
        <v>0.90050010575020645</v>
      </c>
      <c r="J3851" s="24">
        <v>0.88467949902348764</v>
      </c>
    </row>
    <row r="3852" spans="2:10" ht="15" customHeight="1" x14ac:dyDescent="0.25">
      <c r="B3852" s="7">
        <v>314240</v>
      </c>
      <c r="C3852" s="21" t="s">
        <v>2545</v>
      </c>
      <c r="D3852" s="21">
        <v>3843</v>
      </c>
      <c r="E3852" s="6" t="s">
        <v>28</v>
      </c>
      <c r="F3852" s="6" t="s">
        <v>7254</v>
      </c>
      <c r="G3852" s="3">
        <v>0.6623760281279788</v>
      </c>
      <c r="H3852" s="5">
        <v>0.32313464387007163</v>
      </c>
      <c r="I3852" s="3">
        <v>0.84328535854839259</v>
      </c>
      <c r="J3852" s="3">
        <v>0.8207080819654724</v>
      </c>
    </row>
    <row r="3853" spans="2:10" ht="15" customHeight="1" x14ac:dyDescent="0.25">
      <c r="B3853" s="7">
        <v>170360</v>
      </c>
      <c r="C3853" s="22" t="s">
        <v>2499</v>
      </c>
      <c r="D3853" s="22">
        <v>3844</v>
      </c>
      <c r="E3853" s="23" t="s">
        <v>18</v>
      </c>
      <c r="F3853" s="23" t="s">
        <v>10726</v>
      </c>
      <c r="G3853" s="24">
        <v>0.66462599110899589</v>
      </c>
      <c r="H3853" s="25">
        <v>0.32311610379645483</v>
      </c>
      <c r="I3853" s="24">
        <v>0.84679220468675276</v>
      </c>
      <c r="J3853" s="24">
        <v>0.82396966484377998</v>
      </c>
    </row>
    <row r="3854" spans="2:10" ht="15" customHeight="1" x14ac:dyDescent="0.25">
      <c r="B3854" s="7">
        <v>431520</v>
      </c>
      <c r="C3854" s="21" t="s">
        <v>2465</v>
      </c>
      <c r="D3854" s="21">
        <v>3845</v>
      </c>
      <c r="E3854" s="6" t="s">
        <v>34</v>
      </c>
      <c r="F3854" s="6" t="s">
        <v>9659</v>
      </c>
      <c r="G3854" s="3">
        <v>0.665797032845728</v>
      </c>
      <c r="H3854" s="5">
        <v>0.32299964975581147</v>
      </c>
      <c r="I3854" s="3">
        <v>0.86891917742706837</v>
      </c>
      <c r="J3854" s="3">
        <v>0.80547227135430433</v>
      </c>
    </row>
    <row r="3855" spans="2:10" ht="15" customHeight="1" x14ac:dyDescent="0.25">
      <c r="B3855" s="7">
        <v>110148</v>
      </c>
      <c r="C3855" s="22" t="s">
        <v>3353</v>
      </c>
      <c r="D3855" s="22">
        <v>3846</v>
      </c>
      <c r="E3855" s="23" t="s">
        <v>12</v>
      </c>
      <c r="F3855" s="23" t="s">
        <v>9270</v>
      </c>
      <c r="G3855" s="24">
        <v>0.62040699366962238</v>
      </c>
      <c r="H3855" s="25">
        <v>0.32289014496481133</v>
      </c>
      <c r="I3855" s="24">
        <v>0.70993312484074345</v>
      </c>
      <c r="J3855" s="24">
        <v>0.82839771120331229</v>
      </c>
    </row>
    <row r="3856" spans="2:10" ht="15" customHeight="1" x14ac:dyDescent="0.25">
      <c r="B3856" s="7">
        <v>292880</v>
      </c>
      <c r="C3856" s="21" t="s">
        <v>4896</v>
      </c>
      <c r="D3856" s="21">
        <v>3847</v>
      </c>
      <c r="E3856" s="6" t="s">
        <v>27</v>
      </c>
      <c r="F3856" s="6" t="s">
        <v>5964</v>
      </c>
      <c r="G3856" s="3">
        <v>0.5334819801356111</v>
      </c>
      <c r="H3856" s="5">
        <v>0.32287355872074075</v>
      </c>
      <c r="I3856" s="3">
        <v>0.58441100256342071</v>
      </c>
      <c r="J3856" s="3">
        <v>0.69316137912267206</v>
      </c>
    </row>
    <row r="3857" spans="2:10" ht="15" customHeight="1" x14ac:dyDescent="0.25">
      <c r="B3857" s="7">
        <v>260530</v>
      </c>
      <c r="C3857" s="22" t="s">
        <v>4409</v>
      </c>
      <c r="D3857" s="22">
        <v>3848</v>
      </c>
      <c r="E3857" s="23" t="s">
        <v>24</v>
      </c>
      <c r="F3857" s="23" t="s">
        <v>8397</v>
      </c>
      <c r="G3857" s="24">
        <v>0.5645808190845758</v>
      </c>
      <c r="H3857" s="25">
        <v>0.32276717279001454</v>
      </c>
      <c r="I3857" s="24">
        <v>0.64360840316779044</v>
      </c>
      <c r="J3857" s="24">
        <v>0.72736688129592242</v>
      </c>
    </row>
    <row r="3858" spans="2:10" ht="15" customHeight="1" x14ac:dyDescent="0.25">
      <c r="B3858" s="7">
        <v>280020</v>
      </c>
      <c r="C3858" s="21" t="s">
        <v>4619</v>
      </c>
      <c r="D3858" s="21">
        <v>3849</v>
      </c>
      <c r="E3858" s="6" t="s">
        <v>26</v>
      </c>
      <c r="F3858" s="6" t="s">
        <v>10111</v>
      </c>
      <c r="G3858" s="3">
        <v>0.55033632612891725</v>
      </c>
      <c r="H3858" s="5">
        <v>0.32275888556497739</v>
      </c>
      <c r="I3858" s="3">
        <v>0.60464708661136601</v>
      </c>
      <c r="J3858" s="3">
        <v>0.72360300621040818</v>
      </c>
    </row>
    <row r="3859" spans="2:10" ht="15" customHeight="1" x14ac:dyDescent="0.25">
      <c r="B3859" s="7">
        <v>210955</v>
      </c>
      <c r="C3859" s="22" t="s">
        <v>4993</v>
      </c>
      <c r="D3859" s="22">
        <v>3850</v>
      </c>
      <c r="E3859" s="23" t="s">
        <v>19</v>
      </c>
      <c r="F3859" s="23" t="s">
        <v>6774</v>
      </c>
      <c r="G3859" s="24">
        <v>0.52465998648467826</v>
      </c>
      <c r="H3859" s="25">
        <v>0.32275654404175386</v>
      </c>
      <c r="I3859" s="24">
        <v>0.59504078043080799</v>
      </c>
      <c r="J3859" s="24">
        <v>0.65618263498147278</v>
      </c>
    </row>
    <row r="3860" spans="2:10" ht="15" customHeight="1" x14ac:dyDescent="0.25">
      <c r="B3860" s="7">
        <v>510530</v>
      </c>
      <c r="C3860" s="21" t="s">
        <v>3872</v>
      </c>
      <c r="D3860" s="21">
        <v>3851</v>
      </c>
      <c r="E3860" s="6" t="s">
        <v>36</v>
      </c>
      <c r="F3860" s="6" t="s">
        <v>7919</v>
      </c>
      <c r="G3860" s="3">
        <v>0.59427262614471676</v>
      </c>
      <c r="H3860" s="5">
        <v>0.32258984552300363</v>
      </c>
      <c r="I3860" s="3">
        <v>0.73147247535875104</v>
      </c>
      <c r="J3860" s="3">
        <v>0.72875555755239563</v>
      </c>
    </row>
    <row r="3861" spans="2:10" ht="15" customHeight="1" x14ac:dyDescent="0.25">
      <c r="B3861" s="7">
        <v>430465</v>
      </c>
      <c r="C3861" s="22" t="s">
        <v>2889</v>
      </c>
      <c r="D3861" s="22">
        <v>3852</v>
      </c>
      <c r="E3861" s="23" t="s">
        <v>34</v>
      </c>
      <c r="F3861" s="23" t="s">
        <v>9714</v>
      </c>
      <c r="G3861" s="24">
        <v>0.6446618489221777</v>
      </c>
      <c r="H3861" s="25">
        <v>0.32257879442210968</v>
      </c>
      <c r="I3861" s="24">
        <v>0.68867089112067592</v>
      </c>
      <c r="J3861" s="24">
        <v>0.92273586122374751</v>
      </c>
    </row>
    <row r="3862" spans="2:10" ht="15" customHeight="1" x14ac:dyDescent="0.25">
      <c r="B3862" s="7">
        <v>430607</v>
      </c>
      <c r="C3862" s="21" t="s">
        <v>2933</v>
      </c>
      <c r="D3862" s="21">
        <v>3853</v>
      </c>
      <c r="E3862" s="6" t="s">
        <v>34</v>
      </c>
      <c r="F3862" s="6" t="s">
        <v>9720</v>
      </c>
      <c r="G3862" s="3">
        <v>0.6420246197767262</v>
      </c>
      <c r="H3862" s="5">
        <v>0.32240646488119373</v>
      </c>
      <c r="I3862" s="3">
        <v>0.70430859914388289</v>
      </c>
      <c r="J3862" s="3">
        <v>0.89935879530510188</v>
      </c>
    </row>
    <row r="3863" spans="2:10" ht="15" customHeight="1" x14ac:dyDescent="0.25">
      <c r="B3863" s="7">
        <v>140005</v>
      </c>
      <c r="C3863" s="22" t="s">
        <v>5229</v>
      </c>
      <c r="D3863" s="22">
        <v>3854</v>
      </c>
      <c r="E3863" s="23" t="s">
        <v>15</v>
      </c>
      <c r="F3863" s="23" t="s">
        <v>9312</v>
      </c>
      <c r="G3863" s="24">
        <v>0.50269201357638094</v>
      </c>
      <c r="H3863" s="25">
        <v>0.32239791894681524</v>
      </c>
      <c r="I3863" s="24">
        <v>0.57065312417978609</v>
      </c>
      <c r="J3863" s="24">
        <v>0.61502499760254148</v>
      </c>
    </row>
    <row r="3864" spans="2:10" ht="15" customHeight="1" x14ac:dyDescent="0.25">
      <c r="B3864" s="7">
        <v>315510</v>
      </c>
      <c r="C3864" s="21" t="s">
        <v>2782</v>
      </c>
      <c r="D3864" s="21">
        <v>3855</v>
      </c>
      <c r="E3864" s="6" t="s">
        <v>28</v>
      </c>
      <c r="F3864" s="6" t="s">
        <v>7313</v>
      </c>
      <c r="G3864" s="3">
        <v>0.65037638516219753</v>
      </c>
      <c r="H3864" s="5">
        <v>0.32238528540224753</v>
      </c>
      <c r="I3864" s="3">
        <v>0.73982558743220195</v>
      </c>
      <c r="J3864" s="3">
        <v>0.88891828265214312</v>
      </c>
    </row>
    <row r="3865" spans="2:10" ht="15" customHeight="1" x14ac:dyDescent="0.25">
      <c r="B3865" s="7">
        <v>510729</v>
      </c>
      <c r="C3865" s="22" t="s">
        <v>2955</v>
      </c>
      <c r="D3865" s="22">
        <v>3856</v>
      </c>
      <c r="E3865" s="23" t="s">
        <v>36</v>
      </c>
      <c r="F3865" s="23" t="s">
        <v>7885</v>
      </c>
      <c r="G3865" s="24">
        <v>0.64092489748604697</v>
      </c>
      <c r="H3865" s="25">
        <v>0.32238269649919865</v>
      </c>
      <c r="I3865" s="24">
        <v>0.70654873331446399</v>
      </c>
      <c r="J3865" s="24">
        <v>0.89384326264447811</v>
      </c>
    </row>
    <row r="3866" spans="2:10" ht="15" customHeight="1" x14ac:dyDescent="0.25">
      <c r="B3866" s="7">
        <v>220440</v>
      </c>
      <c r="C3866" s="21" t="s">
        <v>5092</v>
      </c>
      <c r="D3866" s="21">
        <v>3857</v>
      </c>
      <c r="E3866" s="6" t="s">
        <v>20</v>
      </c>
      <c r="F3866" s="6" t="s">
        <v>8625</v>
      </c>
      <c r="G3866" s="3">
        <v>0.51569522609712404</v>
      </c>
      <c r="H3866" s="5">
        <v>0.32236633014504379</v>
      </c>
      <c r="I3866" s="3">
        <v>0.56405172591620067</v>
      </c>
      <c r="J3866" s="3">
        <v>0.66066762223012754</v>
      </c>
    </row>
    <row r="3867" spans="2:10" ht="15" customHeight="1" x14ac:dyDescent="0.25">
      <c r="B3867" s="7">
        <v>421565</v>
      </c>
      <c r="C3867" s="22" t="s">
        <v>3095</v>
      </c>
      <c r="D3867" s="22">
        <v>3858</v>
      </c>
      <c r="E3867" s="23" t="s">
        <v>33</v>
      </c>
      <c r="F3867" s="23" t="s">
        <v>10025</v>
      </c>
      <c r="G3867" s="24">
        <v>0.63438173658866626</v>
      </c>
      <c r="H3867" s="25">
        <v>0.32229905085009769</v>
      </c>
      <c r="I3867" s="24">
        <v>0.77544180026199239</v>
      </c>
      <c r="J3867" s="24">
        <v>0.80540435865390858</v>
      </c>
    </row>
    <row r="3868" spans="2:10" ht="15" customHeight="1" x14ac:dyDescent="0.25">
      <c r="B3868" s="7">
        <v>421189</v>
      </c>
      <c r="C3868" s="21" t="s">
        <v>4248</v>
      </c>
      <c r="D3868" s="21">
        <v>3859</v>
      </c>
      <c r="E3868" s="6" t="s">
        <v>33</v>
      </c>
      <c r="F3868" s="6" t="s">
        <v>10053</v>
      </c>
      <c r="G3868" s="3">
        <v>0.57382921427794675</v>
      </c>
      <c r="H3868" s="5">
        <v>0.32229833835608335</v>
      </c>
      <c r="I3868" s="3">
        <v>0.75478380675864098</v>
      </c>
      <c r="J3868" s="3">
        <v>0.64440549771911582</v>
      </c>
    </row>
    <row r="3869" spans="2:10" ht="15" customHeight="1" x14ac:dyDescent="0.25">
      <c r="B3869" s="7">
        <v>210467</v>
      </c>
      <c r="C3869" s="22" t="s">
        <v>5016</v>
      </c>
      <c r="D3869" s="22">
        <v>3860</v>
      </c>
      <c r="E3869" s="23" t="s">
        <v>19</v>
      </c>
      <c r="F3869" s="23" t="s">
        <v>6777</v>
      </c>
      <c r="G3869" s="24">
        <v>0.52257383904694887</v>
      </c>
      <c r="H3869" s="25">
        <v>0.32229551588839239</v>
      </c>
      <c r="I3869" s="24">
        <v>0.62049883294700126</v>
      </c>
      <c r="J3869" s="24">
        <v>0.62492716830545292</v>
      </c>
    </row>
    <row r="3870" spans="2:10" ht="15" customHeight="1" x14ac:dyDescent="0.25">
      <c r="B3870" s="7">
        <v>211050</v>
      </c>
      <c r="C3870" s="21" t="s">
        <v>5093</v>
      </c>
      <c r="D3870" s="21">
        <v>3861</v>
      </c>
      <c r="E3870" s="6" t="s">
        <v>19</v>
      </c>
      <c r="F3870" s="6" t="s">
        <v>6789</v>
      </c>
      <c r="G3870" s="3">
        <v>0.51562247135370554</v>
      </c>
      <c r="H3870" s="5">
        <v>0.32228852531924129</v>
      </c>
      <c r="I3870" s="3">
        <v>0.60600920719155549</v>
      </c>
      <c r="J3870" s="3">
        <v>0.61856968155031988</v>
      </c>
    </row>
    <row r="3871" spans="2:10" ht="15" customHeight="1" x14ac:dyDescent="0.25">
      <c r="B3871" s="7">
        <v>521990</v>
      </c>
      <c r="C3871" s="22" t="s">
        <v>2799</v>
      </c>
      <c r="D3871" s="22">
        <v>3862</v>
      </c>
      <c r="E3871" s="23" t="s">
        <v>37</v>
      </c>
      <c r="F3871" s="23" t="s">
        <v>6579</v>
      </c>
      <c r="G3871" s="24">
        <v>0.64989167693730432</v>
      </c>
      <c r="H3871" s="25">
        <v>0.3222846353724042</v>
      </c>
      <c r="I3871" s="24">
        <v>0.83790493527172605</v>
      </c>
      <c r="J3871" s="24">
        <v>0.78948546016778254</v>
      </c>
    </row>
    <row r="3872" spans="2:10" ht="15" customHeight="1" x14ac:dyDescent="0.25">
      <c r="B3872" s="7">
        <v>220975</v>
      </c>
      <c r="C3872" s="21" t="s">
        <v>4693</v>
      </c>
      <c r="D3872" s="21">
        <v>3863</v>
      </c>
      <c r="E3872" s="6" t="s">
        <v>20</v>
      </c>
      <c r="F3872" s="6" t="s">
        <v>8582</v>
      </c>
      <c r="G3872" s="3">
        <v>0.54617761668858644</v>
      </c>
      <c r="H3872" s="5">
        <v>0.32221906319225513</v>
      </c>
      <c r="I3872" s="3">
        <v>0.64077774788777297</v>
      </c>
      <c r="J3872" s="3">
        <v>0.675536038985731</v>
      </c>
    </row>
    <row r="3873" spans="2:10" ht="15" customHeight="1" x14ac:dyDescent="0.25">
      <c r="B3873" s="7">
        <v>220554</v>
      </c>
      <c r="C3873" s="22" t="s">
        <v>3249</v>
      </c>
      <c r="D3873" s="22">
        <v>3864</v>
      </c>
      <c r="E3873" s="23" t="s">
        <v>20</v>
      </c>
      <c r="F3873" s="23" t="s">
        <v>8473</v>
      </c>
      <c r="G3873" s="24">
        <v>0.62625897964666966</v>
      </c>
      <c r="H3873" s="25">
        <v>0.32218967654217401</v>
      </c>
      <c r="I3873" s="24">
        <v>0.75602545067611271</v>
      </c>
      <c r="J3873" s="24">
        <v>0.80056181172172236</v>
      </c>
    </row>
    <row r="3874" spans="2:10" ht="15" customHeight="1" x14ac:dyDescent="0.25">
      <c r="B3874" s="7">
        <v>110090</v>
      </c>
      <c r="C3874" s="21" t="s">
        <v>4639</v>
      </c>
      <c r="D3874" s="21">
        <v>3865</v>
      </c>
      <c r="E3874" s="6" t="s">
        <v>12</v>
      </c>
      <c r="F3874" s="6" t="s">
        <v>9300</v>
      </c>
      <c r="G3874" s="3">
        <v>0.54932310773442383</v>
      </c>
      <c r="H3874" s="5">
        <v>0.32216503979650196</v>
      </c>
      <c r="I3874" s="3">
        <v>0.61699098386901718</v>
      </c>
      <c r="J3874" s="3">
        <v>0.70881329953775241</v>
      </c>
    </row>
    <row r="3875" spans="2:10" ht="15" customHeight="1" x14ac:dyDescent="0.25">
      <c r="B3875" s="7">
        <v>250240</v>
      </c>
      <c r="C3875" s="22" t="s">
        <v>4129</v>
      </c>
      <c r="D3875" s="22">
        <v>3866</v>
      </c>
      <c r="E3875" s="23" t="s">
        <v>23</v>
      </c>
      <c r="F3875" s="23" t="s">
        <v>8172</v>
      </c>
      <c r="G3875" s="24">
        <v>0.5807885093762083</v>
      </c>
      <c r="H3875" s="25">
        <v>0.32214233160837186</v>
      </c>
      <c r="I3875" s="24">
        <v>0.66279322630745519</v>
      </c>
      <c r="J3875" s="24">
        <v>0.7574299702127979</v>
      </c>
    </row>
    <row r="3876" spans="2:10" ht="15" customHeight="1" x14ac:dyDescent="0.25">
      <c r="B3876" s="7">
        <v>293345</v>
      </c>
      <c r="C3876" s="21" t="s">
        <v>4996</v>
      </c>
      <c r="D3876" s="21">
        <v>3867</v>
      </c>
      <c r="E3876" s="6" t="s">
        <v>27</v>
      </c>
      <c r="F3876" s="6" t="s">
        <v>5994</v>
      </c>
      <c r="G3876" s="3">
        <v>0.52447975770864919</v>
      </c>
      <c r="H3876" s="5">
        <v>0.32209972595391062</v>
      </c>
      <c r="I3876" s="3">
        <v>0.58760420455540507</v>
      </c>
      <c r="J3876" s="3">
        <v>0.66373534261663203</v>
      </c>
    </row>
    <row r="3877" spans="2:10" ht="15" customHeight="1" x14ac:dyDescent="0.25">
      <c r="B3877" s="7">
        <v>431810</v>
      </c>
      <c r="C3877" s="22" t="s">
        <v>3234</v>
      </c>
      <c r="D3877" s="22">
        <v>3868</v>
      </c>
      <c r="E3877" s="23" t="s">
        <v>34</v>
      </c>
      <c r="F3877" s="23" t="s">
        <v>9748</v>
      </c>
      <c r="G3877" s="24">
        <v>0.62692528113158541</v>
      </c>
      <c r="H3877" s="25">
        <v>0.32207814809880431</v>
      </c>
      <c r="I3877" s="24">
        <v>0.69257604245883353</v>
      </c>
      <c r="J3877" s="24">
        <v>0.86612165283711839</v>
      </c>
    </row>
    <row r="3878" spans="2:10" ht="15" customHeight="1" x14ac:dyDescent="0.25">
      <c r="B3878" s="7">
        <v>210317</v>
      </c>
      <c r="C3878" s="21" t="s">
        <v>5258</v>
      </c>
      <c r="D3878" s="21">
        <v>3869</v>
      </c>
      <c r="E3878" s="6" t="s">
        <v>19</v>
      </c>
      <c r="F3878" s="6" t="s">
        <v>6810</v>
      </c>
      <c r="G3878" s="3">
        <v>0.50018997565250201</v>
      </c>
      <c r="H3878" s="5">
        <v>0.32204147971637065</v>
      </c>
      <c r="I3878" s="3">
        <v>0.56463266805384715</v>
      </c>
      <c r="J3878" s="3">
        <v>0.61389577918728833</v>
      </c>
    </row>
    <row r="3879" spans="2:10" ht="15" customHeight="1" x14ac:dyDescent="0.25">
      <c r="B3879" s="7">
        <v>270375</v>
      </c>
      <c r="C3879" s="22" t="s">
        <v>4178</v>
      </c>
      <c r="D3879" s="22">
        <v>3870</v>
      </c>
      <c r="E3879" s="23" t="s">
        <v>25</v>
      </c>
      <c r="F3879" s="23" t="s">
        <v>5599</v>
      </c>
      <c r="G3879" s="24">
        <v>0.5781313368318951</v>
      </c>
      <c r="H3879" s="25">
        <v>0.32203197039702591</v>
      </c>
      <c r="I3879" s="24">
        <v>0.67845270366531407</v>
      </c>
      <c r="J3879" s="24">
        <v>0.73390933643334544</v>
      </c>
    </row>
    <row r="3880" spans="2:10" ht="15" customHeight="1" x14ac:dyDescent="0.25">
      <c r="B3880" s="7">
        <v>352750</v>
      </c>
      <c r="C3880" s="21" t="s">
        <v>1789</v>
      </c>
      <c r="D3880" s="21">
        <v>3871</v>
      </c>
      <c r="E3880" s="6" t="s">
        <v>31</v>
      </c>
      <c r="F3880" s="6" t="s">
        <v>10642</v>
      </c>
      <c r="G3880" s="3">
        <v>0.69818900831283326</v>
      </c>
      <c r="H3880" s="5">
        <v>0.32202262184508545</v>
      </c>
      <c r="I3880" s="3">
        <v>0.92666666666666675</v>
      </c>
      <c r="J3880" s="3">
        <v>0.84587773642674757</v>
      </c>
    </row>
    <row r="3881" spans="2:10" ht="15" customHeight="1" x14ac:dyDescent="0.25">
      <c r="B3881" s="7">
        <v>170820</v>
      </c>
      <c r="C3881" s="22" t="s">
        <v>3672</v>
      </c>
      <c r="D3881" s="22">
        <v>3872</v>
      </c>
      <c r="E3881" s="23" t="s">
        <v>18</v>
      </c>
      <c r="F3881" s="23" t="s">
        <v>10753</v>
      </c>
      <c r="G3881" s="24">
        <v>0.60474132095568767</v>
      </c>
      <c r="H3881" s="25">
        <v>0.32201425430382274</v>
      </c>
      <c r="I3881" s="24">
        <v>0.68565520805027191</v>
      </c>
      <c r="J3881" s="24">
        <v>0.80655450051296818</v>
      </c>
    </row>
    <row r="3882" spans="2:10" ht="15" customHeight="1" x14ac:dyDescent="0.25">
      <c r="B3882" s="7">
        <v>230465</v>
      </c>
      <c r="C3882" s="21" t="s">
        <v>2786</v>
      </c>
      <c r="D3882" s="21">
        <v>3873</v>
      </c>
      <c r="E3882" s="6" t="s">
        <v>21</v>
      </c>
      <c r="F3882" s="6" t="s">
        <v>6210</v>
      </c>
      <c r="G3882" s="3">
        <v>0.65023763579470029</v>
      </c>
      <c r="H3882" s="5">
        <v>0.32198504470434669</v>
      </c>
      <c r="I3882" s="3">
        <v>0.82457557661349445</v>
      </c>
      <c r="J3882" s="3">
        <v>0.80415228606625988</v>
      </c>
    </row>
    <row r="3883" spans="2:10" ht="15" customHeight="1" x14ac:dyDescent="0.25">
      <c r="B3883" s="7">
        <v>220920</v>
      </c>
      <c r="C3883" s="22" t="s">
        <v>4715</v>
      </c>
      <c r="D3883" s="22">
        <v>3874</v>
      </c>
      <c r="E3883" s="23" t="s">
        <v>20</v>
      </c>
      <c r="F3883" s="23" t="s">
        <v>8414</v>
      </c>
      <c r="G3883" s="24">
        <v>0.54484026877459157</v>
      </c>
      <c r="H3883" s="25">
        <v>0.32195949572085986</v>
      </c>
      <c r="I3883" s="24">
        <v>0.63241333705915714</v>
      </c>
      <c r="J3883" s="24">
        <v>0.68014797354375789</v>
      </c>
    </row>
    <row r="3884" spans="2:10" ht="15" customHeight="1" x14ac:dyDescent="0.25">
      <c r="B3884" s="7">
        <v>521000</v>
      </c>
      <c r="C3884" s="21" t="s">
        <v>2022</v>
      </c>
      <c r="D3884" s="21">
        <v>3875</v>
      </c>
      <c r="E3884" s="6" t="s">
        <v>37</v>
      </c>
      <c r="F3884" s="6" t="s">
        <v>6521</v>
      </c>
      <c r="G3884" s="3">
        <v>0.68701289207587302</v>
      </c>
      <c r="H3884" s="5">
        <v>0.32185520886584917</v>
      </c>
      <c r="I3884" s="3">
        <v>0.88040676887128466</v>
      </c>
      <c r="J3884" s="3">
        <v>0.85877669849048521</v>
      </c>
    </row>
    <row r="3885" spans="2:10" ht="15" customHeight="1" x14ac:dyDescent="0.25">
      <c r="B3885" s="7">
        <v>310610</v>
      </c>
      <c r="C3885" s="22" t="s">
        <v>3457</v>
      </c>
      <c r="D3885" s="22">
        <v>3876</v>
      </c>
      <c r="E3885" s="23" t="s">
        <v>28</v>
      </c>
      <c r="F3885" s="23" t="s">
        <v>7484</v>
      </c>
      <c r="G3885" s="24">
        <v>0.61573076279586647</v>
      </c>
      <c r="H3885" s="25">
        <v>0.32178720159480684</v>
      </c>
      <c r="I3885" s="24">
        <v>0.6973801553141582</v>
      </c>
      <c r="J3885" s="24">
        <v>0.82802493147863454</v>
      </c>
    </row>
    <row r="3886" spans="2:10" ht="15" customHeight="1" x14ac:dyDescent="0.25">
      <c r="B3886" s="7">
        <v>290430</v>
      </c>
      <c r="C3886" s="21" t="s">
        <v>4547</v>
      </c>
      <c r="D3886" s="21">
        <v>3877</v>
      </c>
      <c r="E3886" s="6" t="s">
        <v>27</v>
      </c>
      <c r="F3886" s="6" t="s">
        <v>5900</v>
      </c>
      <c r="G3886" s="3">
        <v>0.55531025779452581</v>
      </c>
      <c r="H3886" s="5">
        <v>0.3217574087602596</v>
      </c>
      <c r="I3886" s="3">
        <v>0.62914479548426516</v>
      </c>
      <c r="J3886" s="3">
        <v>0.71502856913905255</v>
      </c>
    </row>
    <row r="3887" spans="2:10" ht="15" customHeight="1" x14ac:dyDescent="0.25">
      <c r="B3887" s="7">
        <v>241470</v>
      </c>
      <c r="C3887" s="22" t="s">
        <v>3620</v>
      </c>
      <c r="D3887" s="22">
        <v>3878</v>
      </c>
      <c r="E3887" s="23" t="s">
        <v>22</v>
      </c>
      <c r="F3887" s="23" t="s">
        <v>8081</v>
      </c>
      <c r="G3887" s="24">
        <v>0.60738772763303561</v>
      </c>
      <c r="H3887" s="25">
        <v>0.321610356080965</v>
      </c>
      <c r="I3887" s="24">
        <v>0.73599011671901782</v>
      </c>
      <c r="J3887" s="24">
        <v>0.76456271009912391</v>
      </c>
    </row>
    <row r="3888" spans="2:10" ht="15" customHeight="1" x14ac:dyDescent="0.25">
      <c r="B3888" s="7">
        <v>220265</v>
      </c>
      <c r="C3888" s="21" t="s">
        <v>4995</v>
      </c>
      <c r="D3888" s="21">
        <v>3879</v>
      </c>
      <c r="E3888" s="6" t="s">
        <v>20</v>
      </c>
      <c r="F3888" s="6" t="s">
        <v>8615</v>
      </c>
      <c r="G3888" s="3">
        <v>0.5245631126961281</v>
      </c>
      <c r="H3888" s="5">
        <v>0.32148947304981967</v>
      </c>
      <c r="I3888" s="3">
        <v>0.59444569099099498</v>
      </c>
      <c r="J3888" s="3">
        <v>0.65775417404756975</v>
      </c>
    </row>
    <row r="3889" spans="2:10" ht="15" customHeight="1" x14ac:dyDescent="0.25">
      <c r="B3889" s="7">
        <v>270135</v>
      </c>
      <c r="C3889" s="22" t="s">
        <v>4249</v>
      </c>
      <c r="D3889" s="22">
        <v>3880</v>
      </c>
      <c r="E3889" s="23" t="s">
        <v>25</v>
      </c>
      <c r="F3889" s="23" t="s">
        <v>5601</v>
      </c>
      <c r="G3889" s="24">
        <v>0.57370697277781479</v>
      </c>
      <c r="H3889" s="25">
        <v>0.32145033203188889</v>
      </c>
      <c r="I3889" s="24">
        <v>0.67475221680165132</v>
      </c>
      <c r="J3889" s="24">
        <v>0.72491836949990418</v>
      </c>
    </row>
    <row r="3890" spans="2:10" ht="15" customHeight="1" x14ac:dyDescent="0.25">
      <c r="B3890" s="7">
        <v>313080</v>
      </c>
      <c r="C3890" s="21" t="s">
        <v>3395</v>
      </c>
      <c r="D3890" s="21">
        <v>3881</v>
      </c>
      <c r="E3890" s="6" t="s">
        <v>28</v>
      </c>
      <c r="F3890" s="6" t="s">
        <v>7467</v>
      </c>
      <c r="G3890" s="3">
        <v>0.61850562560474787</v>
      </c>
      <c r="H3890" s="5">
        <v>0.32125493481899409</v>
      </c>
      <c r="I3890" s="3">
        <v>0.76425875317293901</v>
      </c>
      <c r="J3890" s="3">
        <v>0.77000318882231045</v>
      </c>
    </row>
    <row r="3891" spans="2:10" ht="15" customHeight="1" x14ac:dyDescent="0.25">
      <c r="B3891" s="7">
        <v>291910</v>
      </c>
      <c r="C3891" s="22" t="s">
        <v>5007</v>
      </c>
      <c r="D3891" s="22">
        <v>3882</v>
      </c>
      <c r="E3891" s="23" t="s">
        <v>27</v>
      </c>
      <c r="F3891" s="23" t="s">
        <v>5996</v>
      </c>
      <c r="G3891" s="24">
        <v>0.52320618966301591</v>
      </c>
      <c r="H3891" s="25">
        <v>0.32117581164282705</v>
      </c>
      <c r="I3891" s="24">
        <v>0.49426222785570922</v>
      </c>
      <c r="J3891" s="24">
        <v>0.75418052949051129</v>
      </c>
    </row>
    <row r="3892" spans="2:10" ht="15" customHeight="1" x14ac:dyDescent="0.25">
      <c r="B3892" s="7">
        <v>211070</v>
      </c>
      <c r="C3892" s="21" t="s">
        <v>4653</v>
      </c>
      <c r="D3892" s="21">
        <v>3883</v>
      </c>
      <c r="E3892" s="6" t="s">
        <v>19</v>
      </c>
      <c r="F3892" s="6" t="s">
        <v>6740</v>
      </c>
      <c r="G3892" s="3">
        <v>0.54805562217019776</v>
      </c>
      <c r="H3892" s="5">
        <v>0.32107367381053203</v>
      </c>
      <c r="I3892" s="3">
        <v>0.64885816980237709</v>
      </c>
      <c r="J3892" s="3">
        <v>0.67423502289768422</v>
      </c>
    </row>
    <row r="3893" spans="2:10" ht="15" customHeight="1" x14ac:dyDescent="0.25">
      <c r="B3893" s="7">
        <v>220650</v>
      </c>
      <c r="C3893" s="22" t="s">
        <v>3778</v>
      </c>
      <c r="D3893" s="22">
        <v>3884</v>
      </c>
      <c r="E3893" s="23" t="s">
        <v>20</v>
      </c>
      <c r="F3893" s="23" t="s">
        <v>8500</v>
      </c>
      <c r="G3893" s="24">
        <v>0.59867371655044088</v>
      </c>
      <c r="H3893" s="25">
        <v>0.32105589908106374</v>
      </c>
      <c r="I3893" s="24">
        <v>0.69347209208886795</v>
      </c>
      <c r="J3893" s="24">
        <v>0.78149315848139111</v>
      </c>
    </row>
    <row r="3894" spans="2:10" ht="15" customHeight="1" x14ac:dyDescent="0.25">
      <c r="B3894" s="7">
        <v>230810</v>
      </c>
      <c r="C3894" s="21" t="s">
        <v>3731</v>
      </c>
      <c r="D3894" s="21">
        <v>3885</v>
      </c>
      <c r="E3894" s="6" t="s">
        <v>21</v>
      </c>
      <c r="F3894" s="6" t="s">
        <v>6286</v>
      </c>
      <c r="G3894" s="3">
        <v>0.60161836881612762</v>
      </c>
      <c r="H3894" s="5">
        <v>0.32103006686260682</v>
      </c>
      <c r="I3894" s="3">
        <v>0.75788657254646696</v>
      </c>
      <c r="J3894" s="3">
        <v>0.7259384670393092</v>
      </c>
    </row>
    <row r="3895" spans="2:10" ht="15" customHeight="1" x14ac:dyDescent="0.25">
      <c r="B3895" s="7">
        <v>521160</v>
      </c>
      <c r="C3895" s="22" t="s">
        <v>2156</v>
      </c>
      <c r="D3895" s="22">
        <v>3886</v>
      </c>
      <c r="E3895" s="23" t="s">
        <v>37</v>
      </c>
      <c r="F3895" s="23" t="s">
        <v>6533</v>
      </c>
      <c r="G3895" s="24">
        <v>0.68033144133481549</v>
      </c>
      <c r="H3895" s="25">
        <v>0.32101582598798739</v>
      </c>
      <c r="I3895" s="24">
        <v>0.84525728370444231</v>
      </c>
      <c r="J3895" s="24">
        <v>0.87472121431201677</v>
      </c>
    </row>
    <row r="3896" spans="2:10" ht="15" customHeight="1" x14ac:dyDescent="0.25">
      <c r="B3896" s="7">
        <v>210190</v>
      </c>
      <c r="C3896" s="21" t="s">
        <v>5337</v>
      </c>
      <c r="D3896" s="21">
        <v>3887</v>
      </c>
      <c r="E3896" s="6" t="s">
        <v>19</v>
      </c>
      <c r="F3896" s="6" t="s">
        <v>6825</v>
      </c>
      <c r="G3896" s="3">
        <v>0.48895348764813495</v>
      </c>
      <c r="H3896" s="5">
        <v>0.32094552512621749</v>
      </c>
      <c r="I3896" s="3">
        <v>0.59438231308783673</v>
      </c>
      <c r="J3896" s="3">
        <v>0.5515326247303507</v>
      </c>
    </row>
    <row r="3897" spans="2:10" ht="15" customHeight="1" x14ac:dyDescent="0.25">
      <c r="B3897" s="7">
        <v>290830</v>
      </c>
      <c r="C3897" s="22" t="s">
        <v>4806</v>
      </c>
      <c r="D3897" s="22">
        <v>3888</v>
      </c>
      <c r="E3897" s="23" t="s">
        <v>27</v>
      </c>
      <c r="F3897" s="23" t="s">
        <v>5942</v>
      </c>
      <c r="G3897" s="24">
        <v>0.53899058898642427</v>
      </c>
      <c r="H3897" s="25">
        <v>0.32091012150487241</v>
      </c>
      <c r="I3897" s="24">
        <v>0.5991012112687899</v>
      </c>
      <c r="J3897" s="24">
        <v>0.6969604341856106</v>
      </c>
    </row>
    <row r="3898" spans="2:10" ht="15" customHeight="1" x14ac:dyDescent="0.25">
      <c r="B3898" s="7">
        <v>220194</v>
      </c>
      <c r="C3898" s="21" t="s">
        <v>4112</v>
      </c>
      <c r="D3898" s="21">
        <v>3889</v>
      </c>
      <c r="E3898" s="6" t="s">
        <v>20</v>
      </c>
      <c r="F3898" s="6" t="s">
        <v>8519</v>
      </c>
      <c r="G3898" s="3">
        <v>0.58156368261298264</v>
      </c>
      <c r="H3898" s="5">
        <v>0.32088798158770815</v>
      </c>
      <c r="I3898" s="3">
        <v>0.58984393989032746</v>
      </c>
      <c r="J3898" s="3">
        <v>0.83395912636091218</v>
      </c>
    </row>
    <row r="3899" spans="2:10" ht="15" customHeight="1" x14ac:dyDescent="0.25">
      <c r="B3899" s="7">
        <v>220985</v>
      </c>
      <c r="C3899" s="22" t="s">
        <v>4483</v>
      </c>
      <c r="D3899" s="22">
        <v>3890</v>
      </c>
      <c r="E3899" s="23" t="s">
        <v>20</v>
      </c>
      <c r="F3899" s="23" t="s">
        <v>8556</v>
      </c>
      <c r="G3899" s="24">
        <v>0.55995120176183066</v>
      </c>
      <c r="H3899" s="25">
        <v>0.3208108114523408</v>
      </c>
      <c r="I3899" s="24">
        <v>0.61805328466431497</v>
      </c>
      <c r="J3899" s="24">
        <v>0.7409895091688361</v>
      </c>
    </row>
    <row r="3900" spans="2:10" ht="15" customHeight="1" x14ac:dyDescent="0.25">
      <c r="B3900" s="7">
        <v>431861</v>
      </c>
      <c r="C3900" s="21" t="s">
        <v>2004</v>
      </c>
      <c r="D3900" s="21">
        <v>3891</v>
      </c>
      <c r="E3900" s="6" t="s">
        <v>34</v>
      </c>
      <c r="F3900" s="6" t="s">
        <v>9603</v>
      </c>
      <c r="G3900" s="3">
        <v>0.68789861006790609</v>
      </c>
      <c r="H3900" s="5">
        <v>0.32079928395951379</v>
      </c>
      <c r="I3900" s="3">
        <v>0.82226122707147375</v>
      </c>
      <c r="J3900" s="3">
        <v>0.92063531917273056</v>
      </c>
    </row>
    <row r="3901" spans="2:10" ht="15" customHeight="1" x14ac:dyDescent="0.25">
      <c r="B3901" s="7">
        <v>431555</v>
      </c>
      <c r="C3901" s="22" t="s">
        <v>4411</v>
      </c>
      <c r="D3901" s="22">
        <v>3892</v>
      </c>
      <c r="E3901" s="23" t="s">
        <v>34</v>
      </c>
      <c r="F3901" s="23" t="s">
        <v>9782</v>
      </c>
      <c r="G3901" s="24">
        <v>0.56449371043083652</v>
      </c>
      <c r="H3901" s="25">
        <v>0.32073002057015293</v>
      </c>
      <c r="I3901" s="24">
        <v>0.53280965009802883</v>
      </c>
      <c r="J3901" s="24">
        <v>0.83994146062432795</v>
      </c>
    </row>
    <row r="3902" spans="2:10" ht="15" customHeight="1" x14ac:dyDescent="0.25">
      <c r="B3902" s="7">
        <v>270255</v>
      </c>
      <c r="C3902" s="21" t="s">
        <v>4709</v>
      </c>
      <c r="D3902" s="21">
        <v>3893</v>
      </c>
      <c r="E3902" s="6" t="s">
        <v>25</v>
      </c>
      <c r="F3902" s="6" t="s">
        <v>5617</v>
      </c>
      <c r="G3902" s="3">
        <v>0.54522588720814846</v>
      </c>
      <c r="H3902" s="5">
        <v>0.3207189851981449</v>
      </c>
      <c r="I3902" s="3">
        <v>0.60102124377376942</v>
      </c>
      <c r="J3902" s="3">
        <v>0.71393743265253096</v>
      </c>
    </row>
    <row r="3903" spans="2:10" ht="15" customHeight="1" x14ac:dyDescent="0.25">
      <c r="B3903" s="7">
        <v>410780</v>
      </c>
      <c r="C3903" s="22" t="s">
        <v>1666</v>
      </c>
      <c r="D3903" s="22">
        <v>3894</v>
      </c>
      <c r="E3903" s="23" t="s">
        <v>32</v>
      </c>
      <c r="F3903" s="23" t="s">
        <v>8825</v>
      </c>
      <c r="G3903" s="24">
        <v>0.70355267318077119</v>
      </c>
      <c r="H3903" s="25">
        <v>0.3206304021665452</v>
      </c>
      <c r="I3903" s="24">
        <v>0.83879181084198384</v>
      </c>
      <c r="J3903" s="24">
        <v>0.95123580653378426</v>
      </c>
    </row>
    <row r="3904" spans="2:10" ht="15" customHeight="1" x14ac:dyDescent="0.25">
      <c r="B3904" s="7">
        <v>261245</v>
      </c>
      <c r="C3904" s="21" t="s">
        <v>4195</v>
      </c>
      <c r="D3904" s="21">
        <v>3895</v>
      </c>
      <c r="E3904" s="6" t="s">
        <v>24</v>
      </c>
      <c r="F3904" s="6" t="s">
        <v>8215</v>
      </c>
      <c r="G3904" s="3">
        <v>0.57675217955031732</v>
      </c>
      <c r="H3904" s="5">
        <v>0.32055019033954046</v>
      </c>
      <c r="I3904" s="3">
        <v>0.64047156949861683</v>
      </c>
      <c r="J3904" s="3">
        <v>0.76923477881279456</v>
      </c>
    </row>
    <row r="3905" spans="2:10" ht="15" customHeight="1" x14ac:dyDescent="0.25">
      <c r="B3905" s="7">
        <v>261280</v>
      </c>
      <c r="C3905" s="22" t="s">
        <v>3768</v>
      </c>
      <c r="D3905" s="22">
        <v>3896</v>
      </c>
      <c r="E3905" s="23" t="s">
        <v>24</v>
      </c>
      <c r="F3905" s="23" t="s">
        <v>7918</v>
      </c>
      <c r="G3905" s="24">
        <v>0.59904607472731508</v>
      </c>
      <c r="H3905" s="25">
        <v>0.32052699762539283</v>
      </c>
      <c r="I3905" s="24">
        <v>0.74639110296331723</v>
      </c>
      <c r="J3905" s="24">
        <v>0.73022012359323529</v>
      </c>
    </row>
    <row r="3906" spans="2:10" ht="15" customHeight="1" x14ac:dyDescent="0.25">
      <c r="B3906" s="7">
        <v>250440</v>
      </c>
      <c r="C3906" s="21" t="s">
        <v>5217</v>
      </c>
      <c r="D3906" s="21">
        <v>3897</v>
      </c>
      <c r="E3906" s="6" t="s">
        <v>23</v>
      </c>
      <c r="F3906" s="6" t="s">
        <v>8267</v>
      </c>
      <c r="G3906" s="3">
        <v>0.50407509814519635</v>
      </c>
      <c r="H3906" s="5">
        <v>0.32047885900075196</v>
      </c>
      <c r="I3906" s="3">
        <v>0.54497772653018073</v>
      </c>
      <c r="J3906" s="3">
        <v>0.64676870890465654</v>
      </c>
    </row>
    <row r="3907" spans="2:10" ht="15" customHeight="1" x14ac:dyDescent="0.25">
      <c r="B3907" s="7">
        <v>521390</v>
      </c>
      <c r="C3907" s="22" t="s">
        <v>2060</v>
      </c>
      <c r="D3907" s="22">
        <v>3898</v>
      </c>
      <c r="E3907" s="23" t="s">
        <v>37</v>
      </c>
      <c r="F3907" s="23" t="s">
        <v>6522</v>
      </c>
      <c r="G3907" s="24">
        <v>0.68486848567400471</v>
      </c>
      <c r="H3907" s="25">
        <v>0.32042006743508544</v>
      </c>
      <c r="I3907" s="24">
        <v>0.87891534391534387</v>
      </c>
      <c r="J3907" s="24">
        <v>0.85527004567158471</v>
      </c>
    </row>
    <row r="3908" spans="2:10" ht="15" customHeight="1" x14ac:dyDescent="0.25">
      <c r="B3908" s="7">
        <v>270580</v>
      </c>
      <c r="C3908" s="21" t="s">
        <v>4964</v>
      </c>
      <c r="D3908" s="21">
        <v>3899</v>
      </c>
      <c r="E3908" s="6" t="s">
        <v>25</v>
      </c>
      <c r="F3908" s="6" t="s">
        <v>5636</v>
      </c>
      <c r="G3908" s="3">
        <v>0.52727557773100187</v>
      </c>
      <c r="H3908" s="5">
        <v>0.32036713779313281</v>
      </c>
      <c r="I3908" s="3">
        <v>0.59655776369953561</v>
      </c>
      <c r="J3908" s="3">
        <v>0.66490183170033723</v>
      </c>
    </row>
    <row r="3909" spans="2:10" ht="15" customHeight="1" x14ac:dyDescent="0.25">
      <c r="B3909" s="7">
        <v>315830</v>
      </c>
      <c r="C3909" s="22" t="s">
        <v>2780</v>
      </c>
      <c r="D3909" s="22">
        <v>3900</v>
      </c>
      <c r="E3909" s="23" t="s">
        <v>28</v>
      </c>
      <c r="F3909" s="23" t="s">
        <v>7312</v>
      </c>
      <c r="G3909" s="24">
        <v>0.65041546453436749</v>
      </c>
      <c r="H3909" s="25">
        <v>0.32025877163346961</v>
      </c>
      <c r="I3909" s="24">
        <v>0.77572648179176151</v>
      </c>
      <c r="J3909" s="24">
        <v>0.85526114017787114</v>
      </c>
    </row>
    <row r="3910" spans="2:10" ht="15" customHeight="1" x14ac:dyDescent="0.25">
      <c r="B3910" s="7">
        <v>310810</v>
      </c>
      <c r="C3910" s="21" t="s">
        <v>2868</v>
      </c>
      <c r="D3910" s="21">
        <v>3901</v>
      </c>
      <c r="E3910" s="6" t="s">
        <v>28</v>
      </c>
      <c r="F3910" s="6" t="s">
        <v>7334</v>
      </c>
      <c r="G3910" s="3">
        <v>0.64612569325839042</v>
      </c>
      <c r="H3910" s="5">
        <v>0.32025164156062941</v>
      </c>
      <c r="I3910" s="3">
        <v>0.74891572924680649</v>
      </c>
      <c r="J3910" s="3">
        <v>0.86920970896773542</v>
      </c>
    </row>
    <row r="3911" spans="2:10" ht="15" customHeight="1" x14ac:dyDescent="0.25">
      <c r="B3911" s="7">
        <v>292303</v>
      </c>
      <c r="C3911" s="22" t="s">
        <v>5276</v>
      </c>
      <c r="D3911" s="22">
        <v>3902</v>
      </c>
      <c r="E3911" s="23" t="s">
        <v>27</v>
      </c>
      <c r="F3911" s="23" t="s">
        <v>6083</v>
      </c>
      <c r="G3911" s="24">
        <v>0.49770632366672757</v>
      </c>
      <c r="H3911" s="25">
        <v>0.32024664526305763</v>
      </c>
      <c r="I3911" s="24">
        <v>0.60114426812243571</v>
      </c>
      <c r="J3911" s="24">
        <v>0.57172805761468926</v>
      </c>
    </row>
    <row r="3912" spans="2:10" ht="15" customHeight="1" x14ac:dyDescent="0.25">
      <c r="B3912" s="7">
        <v>510269</v>
      </c>
      <c r="C3912" s="21" t="s">
        <v>3526</v>
      </c>
      <c r="D3912" s="21">
        <v>3903</v>
      </c>
      <c r="E3912" s="6" t="s">
        <v>36</v>
      </c>
      <c r="F3912" s="6" t="s">
        <v>7907</v>
      </c>
      <c r="G3912" s="3">
        <v>0.61220447294672742</v>
      </c>
      <c r="H3912" s="5">
        <v>0.32016675366998804</v>
      </c>
      <c r="I3912" s="3">
        <v>0.68337005440092202</v>
      </c>
      <c r="J3912" s="3">
        <v>0.83307661076927209</v>
      </c>
    </row>
    <row r="3913" spans="2:10" ht="15" customHeight="1" x14ac:dyDescent="0.25">
      <c r="B3913" s="7">
        <v>150497</v>
      </c>
      <c r="C3913" s="22" t="s">
        <v>5318</v>
      </c>
      <c r="D3913" s="22">
        <v>3904</v>
      </c>
      <c r="E3913" s="23" t="s">
        <v>16</v>
      </c>
      <c r="F3913" s="23" t="s">
        <v>8033</v>
      </c>
      <c r="G3913" s="24">
        <v>0.49179386598120761</v>
      </c>
      <c r="H3913" s="25">
        <v>0.32015028910074822</v>
      </c>
      <c r="I3913" s="24">
        <v>0.50841754245511039</v>
      </c>
      <c r="J3913" s="24">
        <v>0.64681376638776422</v>
      </c>
    </row>
    <row r="3914" spans="2:10" ht="15" customHeight="1" x14ac:dyDescent="0.25">
      <c r="B3914" s="7">
        <v>410975</v>
      </c>
      <c r="C3914" s="21" t="s">
        <v>1939</v>
      </c>
      <c r="D3914" s="21">
        <v>3905</v>
      </c>
      <c r="E3914" s="6" t="s">
        <v>32</v>
      </c>
      <c r="F3914" s="6" t="s">
        <v>8873</v>
      </c>
      <c r="G3914" s="3">
        <v>0.6910939156882332</v>
      </c>
      <c r="H3914" s="5">
        <v>0.32013602243692257</v>
      </c>
      <c r="I3914" s="3">
        <v>0.81297787061081639</v>
      </c>
      <c r="J3914" s="3">
        <v>0.94016785401696057</v>
      </c>
    </row>
    <row r="3915" spans="2:10" ht="15" customHeight="1" x14ac:dyDescent="0.25">
      <c r="B3915" s="7">
        <v>522108</v>
      </c>
      <c r="C3915" s="22" t="s">
        <v>4895</v>
      </c>
      <c r="D3915" s="22">
        <v>3906</v>
      </c>
      <c r="E3915" s="23" t="s">
        <v>37</v>
      </c>
      <c r="F3915" s="23" t="s">
        <v>6666</v>
      </c>
      <c r="G3915" s="24">
        <v>0.53349891392038506</v>
      </c>
      <c r="H3915" s="25">
        <v>0.32007635670061474</v>
      </c>
      <c r="I3915" s="24">
        <v>0.60748446856065552</v>
      </c>
      <c r="J3915" s="24">
        <v>0.67293591649988493</v>
      </c>
    </row>
    <row r="3916" spans="2:10" ht="15" customHeight="1" x14ac:dyDescent="0.25">
      <c r="B3916" s="7">
        <v>120045</v>
      </c>
      <c r="C3916" s="21" t="s">
        <v>4092</v>
      </c>
      <c r="D3916" s="21">
        <v>3907</v>
      </c>
      <c r="E3916" s="6" t="s">
        <v>13</v>
      </c>
      <c r="F3916" s="6" t="s">
        <v>5554</v>
      </c>
      <c r="G3916" s="3">
        <v>0.58284860891473245</v>
      </c>
      <c r="H3916" s="5">
        <v>0.31994863377807026</v>
      </c>
      <c r="I3916" s="3">
        <v>0.68265721845594962</v>
      </c>
      <c r="J3916" s="3">
        <v>0.74593997451017757</v>
      </c>
    </row>
    <row r="3917" spans="2:10" ht="15" customHeight="1" x14ac:dyDescent="0.25">
      <c r="B3917" s="7">
        <v>293010</v>
      </c>
      <c r="C3917" s="22" t="s">
        <v>4208</v>
      </c>
      <c r="D3917" s="22">
        <v>3908</v>
      </c>
      <c r="E3917" s="23" t="s">
        <v>27</v>
      </c>
      <c r="F3917" s="23" t="s">
        <v>5860</v>
      </c>
      <c r="G3917" s="24">
        <v>0.57577158280679408</v>
      </c>
      <c r="H3917" s="25">
        <v>0.31994623740308303</v>
      </c>
      <c r="I3917" s="24">
        <v>0.70070399865531641</v>
      </c>
      <c r="J3917" s="24">
        <v>0.70666451236198302</v>
      </c>
    </row>
    <row r="3918" spans="2:10" ht="15" customHeight="1" x14ac:dyDescent="0.25">
      <c r="B3918" s="7">
        <v>260010</v>
      </c>
      <c r="C3918" s="21" t="s">
        <v>3869</v>
      </c>
      <c r="D3918" s="21">
        <v>3909</v>
      </c>
      <c r="E3918" s="6" t="s">
        <v>24</v>
      </c>
      <c r="F3918" s="6" t="s">
        <v>8360</v>
      </c>
      <c r="G3918" s="3">
        <v>0.59461567039417662</v>
      </c>
      <c r="H3918" s="5">
        <v>0.31983936893012155</v>
      </c>
      <c r="I3918" s="3">
        <v>0.73945579627700653</v>
      </c>
      <c r="J3918" s="3">
        <v>0.72455184597540168</v>
      </c>
    </row>
    <row r="3919" spans="2:10" ht="15" customHeight="1" x14ac:dyDescent="0.25">
      <c r="B3919" s="7">
        <v>171150</v>
      </c>
      <c r="C3919" s="22" t="s">
        <v>3304</v>
      </c>
      <c r="D3919" s="22">
        <v>3910</v>
      </c>
      <c r="E3919" s="23" t="s">
        <v>18</v>
      </c>
      <c r="F3919" s="23" t="s">
        <v>10739</v>
      </c>
      <c r="G3919" s="24">
        <v>0.6232149506574618</v>
      </c>
      <c r="H3919" s="25">
        <v>0.31962064520900368</v>
      </c>
      <c r="I3919" s="24">
        <v>0.75377164104085637</v>
      </c>
      <c r="J3919" s="24">
        <v>0.79625256572252545</v>
      </c>
    </row>
    <row r="3920" spans="2:10" ht="15" customHeight="1" x14ac:dyDescent="0.25">
      <c r="B3920" s="7">
        <v>312730</v>
      </c>
      <c r="C3920" s="21" t="s">
        <v>4400</v>
      </c>
      <c r="D3920" s="21">
        <v>3911</v>
      </c>
      <c r="E3920" s="6" t="s">
        <v>28</v>
      </c>
      <c r="F3920" s="6" t="s">
        <v>7662</v>
      </c>
      <c r="G3920" s="3">
        <v>0.56521525590086763</v>
      </c>
      <c r="H3920" s="5">
        <v>0.31961555123330876</v>
      </c>
      <c r="I3920" s="3">
        <v>0.72626725879852949</v>
      </c>
      <c r="J3920" s="3">
        <v>0.64976295767076464</v>
      </c>
    </row>
    <row r="3921" spans="2:10" ht="15" customHeight="1" x14ac:dyDescent="0.25">
      <c r="B3921" s="7">
        <v>314200</v>
      </c>
      <c r="C3921" s="22" t="s">
        <v>3203</v>
      </c>
      <c r="D3921" s="22">
        <v>3912</v>
      </c>
      <c r="E3921" s="23" t="s">
        <v>28</v>
      </c>
      <c r="F3921" s="23" t="s">
        <v>7416</v>
      </c>
      <c r="G3921" s="24">
        <v>0.62902107317559797</v>
      </c>
      <c r="H3921" s="25">
        <v>0.31951018090203448</v>
      </c>
      <c r="I3921" s="24">
        <v>0.76888426166926949</v>
      </c>
      <c r="J3921" s="24">
        <v>0.79866877695548999</v>
      </c>
    </row>
    <row r="3922" spans="2:10" ht="15" customHeight="1" x14ac:dyDescent="0.25">
      <c r="B3922" s="7">
        <v>170035</v>
      </c>
      <c r="C3922" s="21" t="s">
        <v>3420</v>
      </c>
      <c r="D3922" s="21">
        <v>3913</v>
      </c>
      <c r="E3922" s="6" t="s">
        <v>18</v>
      </c>
      <c r="F3922" s="6" t="s">
        <v>10742</v>
      </c>
      <c r="G3922" s="3">
        <v>0.61731388938017606</v>
      </c>
      <c r="H3922" s="5">
        <v>0.31950027991516777</v>
      </c>
      <c r="I3922" s="3">
        <v>0.7317272529754596</v>
      </c>
      <c r="J3922" s="3">
        <v>0.80071413524990098</v>
      </c>
    </row>
    <row r="3923" spans="2:10" ht="15" customHeight="1" x14ac:dyDescent="0.25">
      <c r="B3923" s="7">
        <v>313930</v>
      </c>
      <c r="C3923" s="22" t="s">
        <v>3219</v>
      </c>
      <c r="D3923" s="22">
        <v>3914</v>
      </c>
      <c r="E3923" s="23" t="s">
        <v>28</v>
      </c>
      <c r="F3923" s="23" t="s">
        <v>7420</v>
      </c>
      <c r="G3923" s="24">
        <v>0.62796646146140989</v>
      </c>
      <c r="H3923" s="25">
        <v>0.31935081031492696</v>
      </c>
      <c r="I3923" s="24">
        <v>0.75352050318334918</v>
      </c>
      <c r="J3923" s="24">
        <v>0.81102807088595341</v>
      </c>
    </row>
    <row r="3924" spans="2:10" ht="15" customHeight="1" x14ac:dyDescent="0.25">
      <c r="B3924" s="7">
        <v>320360</v>
      </c>
      <c r="C3924" s="21" t="s">
        <v>2214</v>
      </c>
      <c r="D3924" s="21">
        <v>3915</v>
      </c>
      <c r="E3924" s="6" t="s">
        <v>29</v>
      </c>
      <c r="F3924" s="6" t="s">
        <v>6407</v>
      </c>
      <c r="G3924" s="3">
        <v>0.67731422906685312</v>
      </c>
      <c r="H3924" s="5">
        <v>0.31934068614595423</v>
      </c>
      <c r="I3924" s="3">
        <v>0.87451768262026519</v>
      </c>
      <c r="J3924" s="3">
        <v>0.83808431843433984</v>
      </c>
    </row>
    <row r="3925" spans="2:10" ht="15" customHeight="1" x14ac:dyDescent="0.25">
      <c r="B3925" s="7">
        <v>170370</v>
      </c>
      <c r="C3925" s="22" t="s">
        <v>3882</v>
      </c>
      <c r="D3925" s="22">
        <v>3916</v>
      </c>
      <c r="E3925" s="23" t="s">
        <v>18</v>
      </c>
      <c r="F3925" s="23" t="s">
        <v>10761</v>
      </c>
      <c r="G3925" s="24">
        <v>0.59387134912824657</v>
      </c>
      <c r="H3925" s="25">
        <v>0.31925887275251513</v>
      </c>
      <c r="I3925" s="24">
        <v>0.70256912742924227</v>
      </c>
      <c r="J3925" s="24">
        <v>0.75978604720298226</v>
      </c>
    </row>
    <row r="3926" spans="2:10" ht="15" customHeight="1" x14ac:dyDescent="0.25">
      <c r="B3926" s="7">
        <v>220198</v>
      </c>
      <c r="C3926" s="21" t="s">
        <v>5076</v>
      </c>
      <c r="D3926" s="21">
        <v>3917</v>
      </c>
      <c r="E3926" s="6" t="s">
        <v>20</v>
      </c>
      <c r="F3926" s="6" t="s">
        <v>8624</v>
      </c>
      <c r="G3926" s="3">
        <v>0.51674366685289375</v>
      </c>
      <c r="H3926" s="5">
        <v>0.31916236436408424</v>
      </c>
      <c r="I3926" s="3">
        <v>0.50917945323902336</v>
      </c>
      <c r="J3926" s="3">
        <v>0.72188918295557358</v>
      </c>
    </row>
    <row r="3927" spans="2:10" ht="15" customHeight="1" x14ac:dyDescent="0.25">
      <c r="B3927" s="7">
        <v>292467</v>
      </c>
      <c r="C3927" s="22" t="s">
        <v>5456</v>
      </c>
      <c r="D3927" s="22">
        <v>3918</v>
      </c>
      <c r="E3927" s="23" t="s">
        <v>27</v>
      </c>
      <c r="F3927" s="23" t="s">
        <v>6139</v>
      </c>
      <c r="G3927" s="24">
        <v>0.46635430371516784</v>
      </c>
      <c r="H3927" s="25">
        <v>0.31906757750736514</v>
      </c>
      <c r="I3927" s="24">
        <v>0.46646065969672151</v>
      </c>
      <c r="J3927" s="24">
        <v>0.61353467394141692</v>
      </c>
    </row>
    <row r="3928" spans="2:10" ht="15" customHeight="1" x14ac:dyDescent="0.25">
      <c r="B3928" s="7">
        <v>421315</v>
      </c>
      <c r="C3928" s="21" t="s">
        <v>3109</v>
      </c>
      <c r="D3928" s="21">
        <v>3919</v>
      </c>
      <c r="E3928" s="6" t="s">
        <v>33</v>
      </c>
      <c r="F3928" s="6" t="s">
        <v>10028</v>
      </c>
      <c r="G3928" s="3">
        <v>0.63384935878179227</v>
      </c>
      <c r="H3928" s="5">
        <v>0.31900888234101293</v>
      </c>
      <c r="I3928" s="3">
        <v>0.83681128973328467</v>
      </c>
      <c r="J3928" s="3">
        <v>0.74572790427107938</v>
      </c>
    </row>
    <row r="3929" spans="2:10" ht="15" customHeight="1" x14ac:dyDescent="0.25">
      <c r="B3929" s="7">
        <v>250077</v>
      </c>
      <c r="C3929" s="22" t="s">
        <v>4601</v>
      </c>
      <c r="D3929" s="22">
        <v>3920</v>
      </c>
      <c r="E3929" s="23" t="s">
        <v>23</v>
      </c>
      <c r="F3929" s="23" t="s">
        <v>8224</v>
      </c>
      <c r="G3929" s="24">
        <v>0.55176038868935084</v>
      </c>
      <c r="H3929" s="25">
        <v>0.31888732701440947</v>
      </c>
      <c r="I3929" s="24">
        <v>0.62723656431470687</v>
      </c>
      <c r="J3929" s="24">
        <v>0.70915727473893642</v>
      </c>
    </row>
    <row r="3930" spans="2:10" ht="15" customHeight="1" x14ac:dyDescent="0.25">
      <c r="B3930" s="7">
        <v>500560</v>
      </c>
      <c r="C3930" s="21" t="s">
        <v>4343</v>
      </c>
      <c r="D3930" s="21">
        <v>3921</v>
      </c>
      <c r="E3930" s="6" t="s">
        <v>35</v>
      </c>
      <c r="F3930" s="6" t="s">
        <v>7793</v>
      </c>
      <c r="G3930" s="3">
        <v>0.56875417514642734</v>
      </c>
      <c r="H3930" s="5">
        <v>0.31885357865073238</v>
      </c>
      <c r="I3930" s="3">
        <v>0.63516849138029197</v>
      </c>
      <c r="J3930" s="3">
        <v>0.75224045540825779</v>
      </c>
    </row>
    <row r="3931" spans="2:10" ht="15" customHeight="1" x14ac:dyDescent="0.25">
      <c r="B3931" s="7">
        <v>312320</v>
      </c>
      <c r="C3931" s="22" t="s">
        <v>2821</v>
      </c>
      <c r="D3931" s="22">
        <v>3922</v>
      </c>
      <c r="E3931" s="23" t="s">
        <v>28</v>
      </c>
      <c r="F3931" s="23" t="s">
        <v>7320</v>
      </c>
      <c r="G3931" s="24">
        <v>0.64877377410052428</v>
      </c>
      <c r="H3931" s="25">
        <v>0.31883672540713615</v>
      </c>
      <c r="I3931" s="24">
        <v>0.88724659355267532</v>
      </c>
      <c r="J3931" s="24">
        <v>0.74023800334176149</v>
      </c>
    </row>
    <row r="3932" spans="2:10" ht="15" customHeight="1" x14ac:dyDescent="0.25">
      <c r="B3932" s="7">
        <v>291590</v>
      </c>
      <c r="C3932" s="21" t="s">
        <v>5230</v>
      </c>
      <c r="D3932" s="21">
        <v>3923</v>
      </c>
      <c r="E3932" s="6" t="s">
        <v>27</v>
      </c>
      <c r="F3932" s="6" t="s">
        <v>6065</v>
      </c>
      <c r="G3932" s="3">
        <v>0.50263138945461427</v>
      </c>
      <c r="H3932" s="5">
        <v>0.3188074546604015</v>
      </c>
      <c r="I3932" s="3">
        <v>0.4768747747290385</v>
      </c>
      <c r="J3932" s="3">
        <v>0.71221193897440294</v>
      </c>
    </row>
    <row r="3933" spans="2:10" ht="15" customHeight="1" x14ac:dyDescent="0.25">
      <c r="B3933" s="7">
        <v>250830</v>
      </c>
      <c r="C3933" s="22" t="s">
        <v>3773</v>
      </c>
      <c r="D3933" s="22">
        <v>3924</v>
      </c>
      <c r="E3933" s="23" t="s">
        <v>23</v>
      </c>
      <c r="F3933" s="23" t="s">
        <v>8135</v>
      </c>
      <c r="G3933" s="24">
        <v>0.59888220329011688</v>
      </c>
      <c r="H3933" s="25">
        <v>0.31877876093040486</v>
      </c>
      <c r="I3933" s="24">
        <v>0.7194784627740094</v>
      </c>
      <c r="J3933" s="24">
        <v>0.75838938616593632</v>
      </c>
    </row>
    <row r="3934" spans="2:10" ht="15" customHeight="1" x14ac:dyDescent="0.25">
      <c r="B3934" s="7">
        <v>250350</v>
      </c>
      <c r="C3934" s="21" t="s">
        <v>3947</v>
      </c>
      <c r="D3934" s="21">
        <v>3925</v>
      </c>
      <c r="E3934" s="6" t="s">
        <v>23</v>
      </c>
      <c r="F3934" s="6" t="s">
        <v>8154</v>
      </c>
      <c r="G3934" s="3">
        <v>0.58994873795353653</v>
      </c>
      <c r="H3934" s="5">
        <v>0.31875093761519674</v>
      </c>
      <c r="I3934" s="3">
        <v>0.62568497463799932</v>
      </c>
      <c r="J3934" s="3">
        <v>0.82541030160741358</v>
      </c>
    </row>
    <row r="3935" spans="2:10" ht="15" customHeight="1" x14ac:dyDescent="0.25">
      <c r="B3935" s="7">
        <v>251272</v>
      </c>
      <c r="C3935" s="22" t="s">
        <v>3629</v>
      </c>
      <c r="D3935" s="22">
        <v>3926</v>
      </c>
      <c r="E3935" s="23" t="s">
        <v>23</v>
      </c>
      <c r="F3935" s="23" t="s">
        <v>8124</v>
      </c>
      <c r="G3935" s="24">
        <v>0.60712914033454279</v>
      </c>
      <c r="H3935" s="25">
        <v>0.31867914114648421</v>
      </c>
      <c r="I3935" s="24">
        <v>0.66678524804652739</v>
      </c>
      <c r="J3935" s="24">
        <v>0.83592303181061689</v>
      </c>
    </row>
    <row r="3936" spans="2:10" ht="15" customHeight="1" x14ac:dyDescent="0.25">
      <c r="B3936" s="7">
        <v>330475</v>
      </c>
      <c r="C3936" s="21" t="s">
        <v>2776</v>
      </c>
      <c r="D3936" s="21">
        <v>3927</v>
      </c>
      <c r="E3936" s="6" t="s">
        <v>30</v>
      </c>
      <c r="F3936" s="6" t="s">
        <v>9097</v>
      </c>
      <c r="G3936" s="3">
        <v>0.65062095174100321</v>
      </c>
      <c r="H3936" s="5">
        <v>0.3186755628470066</v>
      </c>
      <c r="I3936" s="3">
        <v>0.76053750199266701</v>
      </c>
      <c r="J3936" s="3">
        <v>0.8726497903833359</v>
      </c>
    </row>
    <row r="3937" spans="2:10" ht="15" customHeight="1" x14ac:dyDescent="0.25">
      <c r="B3937" s="7">
        <v>240730</v>
      </c>
      <c r="C3937" s="22" t="s">
        <v>3719</v>
      </c>
      <c r="D3937" s="22">
        <v>3928</v>
      </c>
      <c r="E3937" s="23" t="s">
        <v>22</v>
      </c>
      <c r="F3937" s="23" t="s">
        <v>9193</v>
      </c>
      <c r="G3937" s="24">
        <v>0.60227895866054915</v>
      </c>
      <c r="H3937" s="25">
        <v>0.31867043527790906</v>
      </c>
      <c r="I3937" s="24">
        <v>0.71649471090632832</v>
      </c>
      <c r="J3937" s="24">
        <v>0.77167172979741028</v>
      </c>
    </row>
    <row r="3938" spans="2:10" ht="15" customHeight="1" x14ac:dyDescent="0.25">
      <c r="B3938" s="7">
        <v>170230</v>
      </c>
      <c r="C3938" s="21" t="s">
        <v>3762</v>
      </c>
      <c r="D3938" s="21">
        <v>3929</v>
      </c>
      <c r="E3938" s="6" t="s">
        <v>18</v>
      </c>
      <c r="F3938" s="6" t="s">
        <v>10755</v>
      </c>
      <c r="G3938" s="3">
        <v>0.59922324382492154</v>
      </c>
      <c r="H3938" s="5">
        <v>0.31857098825639707</v>
      </c>
      <c r="I3938" s="3">
        <v>0.75124626027382013</v>
      </c>
      <c r="J3938" s="3">
        <v>0.72785248294454741</v>
      </c>
    </row>
    <row r="3939" spans="2:10" ht="15" customHeight="1" x14ac:dyDescent="0.25">
      <c r="B3939" s="7">
        <v>251150</v>
      </c>
      <c r="C3939" s="22" t="s">
        <v>4291</v>
      </c>
      <c r="D3939" s="22">
        <v>3930</v>
      </c>
      <c r="E3939" s="23" t="s">
        <v>23</v>
      </c>
      <c r="F3939" s="23" t="s">
        <v>5582</v>
      </c>
      <c r="G3939" s="24">
        <v>0.57153171495893573</v>
      </c>
      <c r="H3939" s="25">
        <v>0.31853066559910725</v>
      </c>
      <c r="I3939" s="24">
        <v>0.6671728717985651</v>
      </c>
      <c r="J3939" s="24">
        <v>0.72889160747913473</v>
      </c>
    </row>
    <row r="3940" spans="2:10" ht="15" customHeight="1" x14ac:dyDescent="0.25">
      <c r="B3940" s="7">
        <v>150750</v>
      </c>
      <c r="C3940" s="21" t="s">
        <v>5381</v>
      </c>
      <c r="D3940" s="21">
        <v>3931</v>
      </c>
      <c r="E3940" s="6" t="s">
        <v>16</v>
      </c>
      <c r="F3940" s="6" t="s">
        <v>8044</v>
      </c>
      <c r="G3940" s="3">
        <v>0.4837904915425903</v>
      </c>
      <c r="H3940" s="5">
        <v>0.3183399681790629</v>
      </c>
      <c r="I3940" s="3">
        <v>0.55537607245530929</v>
      </c>
      <c r="J3940" s="3">
        <v>0.57765543399339858</v>
      </c>
    </row>
    <row r="3941" spans="2:10" ht="15" customHeight="1" x14ac:dyDescent="0.25">
      <c r="B3941" s="7">
        <v>220870</v>
      </c>
      <c r="C3941" s="22" t="s">
        <v>4141</v>
      </c>
      <c r="D3941" s="22">
        <v>3932</v>
      </c>
      <c r="E3941" s="23" t="s">
        <v>20</v>
      </c>
      <c r="F3941" s="23" t="s">
        <v>8524</v>
      </c>
      <c r="G3941" s="24">
        <v>0.5801320490541878</v>
      </c>
      <c r="H3941" s="25">
        <v>0.31829628759300949</v>
      </c>
      <c r="I3941" s="24">
        <v>0.69372077009033939</v>
      </c>
      <c r="J3941" s="24">
        <v>0.72837908947921437</v>
      </c>
    </row>
    <row r="3942" spans="2:10" ht="15" customHeight="1" x14ac:dyDescent="0.25">
      <c r="B3942" s="7">
        <v>311320</v>
      </c>
      <c r="C3942" s="21" t="s">
        <v>2743</v>
      </c>
      <c r="D3942" s="21">
        <v>3933</v>
      </c>
      <c r="E3942" s="6" t="s">
        <v>28</v>
      </c>
      <c r="F3942" s="6" t="s">
        <v>7304</v>
      </c>
      <c r="G3942" s="3">
        <v>0.65224842952227691</v>
      </c>
      <c r="H3942" s="5">
        <v>0.31826449680675362</v>
      </c>
      <c r="I3942" s="3">
        <v>0.85555644647492457</v>
      </c>
      <c r="J3942" s="3">
        <v>0.78292434528515265</v>
      </c>
    </row>
    <row r="3943" spans="2:10" ht="15" customHeight="1" x14ac:dyDescent="0.25">
      <c r="B3943" s="7">
        <v>293076</v>
      </c>
      <c r="C3943" s="22" t="s">
        <v>4878</v>
      </c>
      <c r="D3943" s="22">
        <v>3934</v>
      </c>
      <c r="E3943" s="23" t="s">
        <v>27</v>
      </c>
      <c r="F3943" s="23" t="s">
        <v>5961</v>
      </c>
      <c r="G3943" s="24">
        <v>0.53436300986282526</v>
      </c>
      <c r="H3943" s="25">
        <v>0.31825309605287594</v>
      </c>
      <c r="I3943" s="24">
        <v>0.55716126087847662</v>
      </c>
      <c r="J3943" s="24">
        <v>0.72767467265712305</v>
      </c>
    </row>
    <row r="3944" spans="2:10" ht="15" customHeight="1" x14ac:dyDescent="0.25">
      <c r="B3944" s="7">
        <v>210050</v>
      </c>
      <c r="C3944" s="21" t="s">
        <v>4998</v>
      </c>
      <c r="D3944" s="21">
        <v>3935</v>
      </c>
      <c r="E3944" s="6" t="s">
        <v>19</v>
      </c>
      <c r="F3944" s="6" t="s">
        <v>6775</v>
      </c>
      <c r="G3944" s="3">
        <v>0.52400851826717276</v>
      </c>
      <c r="H3944" s="5">
        <v>0.31810952973172624</v>
      </c>
      <c r="I3944" s="3">
        <v>0.53074941213245941</v>
      </c>
      <c r="J3944" s="3">
        <v>0.72316661293733264</v>
      </c>
    </row>
    <row r="3945" spans="2:10" ht="15" customHeight="1" x14ac:dyDescent="0.25">
      <c r="B3945" s="7">
        <v>500280</v>
      </c>
      <c r="C3945" s="22" t="s">
        <v>2772</v>
      </c>
      <c r="D3945" s="22">
        <v>3936</v>
      </c>
      <c r="E3945" s="23" t="s">
        <v>35</v>
      </c>
      <c r="F3945" s="23" t="s">
        <v>7761</v>
      </c>
      <c r="G3945" s="24">
        <v>0.65098381482916345</v>
      </c>
      <c r="H3945" s="25">
        <v>0.31809958726725396</v>
      </c>
      <c r="I3945" s="24">
        <v>0.75981130392536422</v>
      </c>
      <c r="J3945" s="24">
        <v>0.87504055329487218</v>
      </c>
    </row>
    <row r="3946" spans="2:10" ht="15" customHeight="1" x14ac:dyDescent="0.25">
      <c r="B3946" s="7">
        <v>313230</v>
      </c>
      <c r="C3946" s="21" t="s">
        <v>4775</v>
      </c>
      <c r="D3946" s="21">
        <v>3937</v>
      </c>
      <c r="E3946" s="6" t="s">
        <v>28</v>
      </c>
      <c r="F3946" s="6" t="s">
        <v>7691</v>
      </c>
      <c r="G3946" s="3">
        <v>0.54052355534145946</v>
      </c>
      <c r="H3946" s="5">
        <v>0.31807035460445277</v>
      </c>
      <c r="I3946" s="3">
        <v>0.64435073789203723</v>
      </c>
      <c r="J3946" s="3">
        <v>0.6591495735278885</v>
      </c>
    </row>
    <row r="3947" spans="2:10" ht="15" customHeight="1" x14ac:dyDescent="0.25">
      <c r="B3947" s="7">
        <v>261630</v>
      </c>
      <c r="C3947" s="22" t="s">
        <v>3929</v>
      </c>
      <c r="D3947" s="22">
        <v>3938</v>
      </c>
      <c r="E3947" s="23" t="s">
        <v>24</v>
      </c>
      <c r="F3947" s="23" t="s">
        <v>8365</v>
      </c>
      <c r="G3947" s="24">
        <v>0.5910277400665741</v>
      </c>
      <c r="H3947" s="25">
        <v>0.31804942537541286</v>
      </c>
      <c r="I3947" s="24">
        <v>0.67270858133436873</v>
      </c>
      <c r="J3947" s="24">
        <v>0.78232521348994066</v>
      </c>
    </row>
    <row r="3948" spans="2:10" ht="15" customHeight="1" x14ac:dyDescent="0.25">
      <c r="B3948" s="7">
        <v>171750</v>
      </c>
      <c r="C3948" s="21" t="s">
        <v>3849</v>
      </c>
      <c r="D3948" s="21">
        <v>3939</v>
      </c>
      <c r="E3948" s="6" t="s">
        <v>18</v>
      </c>
      <c r="F3948" s="6" t="s">
        <v>10759</v>
      </c>
      <c r="G3948" s="3">
        <v>0.59576592882427304</v>
      </c>
      <c r="H3948" s="5">
        <v>0.31804740992564545</v>
      </c>
      <c r="I3948" s="3">
        <v>0.69453044609396741</v>
      </c>
      <c r="J3948" s="3">
        <v>0.7747199304532062</v>
      </c>
    </row>
    <row r="3949" spans="2:10" ht="15" customHeight="1" x14ac:dyDescent="0.25">
      <c r="B3949" s="7">
        <v>313500</v>
      </c>
      <c r="C3949" s="22" t="s">
        <v>3039</v>
      </c>
      <c r="D3949" s="22">
        <v>3940</v>
      </c>
      <c r="E3949" s="23" t="s">
        <v>28</v>
      </c>
      <c r="F3949" s="23" t="s">
        <v>7380</v>
      </c>
      <c r="G3949" s="24">
        <v>0.63683000806763757</v>
      </c>
      <c r="H3949" s="25">
        <v>0.31804674369276209</v>
      </c>
      <c r="I3949" s="24">
        <v>0.74732702276312835</v>
      </c>
      <c r="J3949" s="24">
        <v>0.84511625774702215</v>
      </c>
    </row>
    <row r="3950" spans="2:10" ht="15" customHeight="1" x14ac:dyDescent="0.25">
      <c r="B3950" s="7">
        <v>170305</v>
      </c>
      <c r="C3950" s="21" t="s">
        <v>4220</v>
      </c>
      <c r="D3950" s="21">
        <v>3941</v>
      </c>
      <c r="E3950" s="6" t="s">
        <v>18</v>
      </c>
      <c r="F3950" s="6" t="s">
        <v>10775</v>
      </c>
      <c r="G3950" s="3">
        <v>0.57543554529374419</v>
      </c>
      <c r="H3950" s="5">
        <v>0.31801298021682417</v>
      </c>
      <c r="I3950" s="3">
        <v>0.73295076838165785</v>
      </c>
      <c r="J3950" s="3">
        <v>0.67534288728275071</v>
      </c>
    </row>
    <row r="3951" spans="2:10" ht="15" customHeight="1" x14ac:dyDescent="0.25">
      <c r="B3951" s="7">
        <v>251200</v>
      </c>
      <c r="C3951" s="22" t="s">
        <v>3401</v>
      </c>
      <c r="D3951" s="22">
        <v>3942</v>
      </c>
      <c r="E3951" s="23" t="s">
        <v>23</v>
      </c>
      <c r="F3951" s="23" t="s">
        <v>8108</v>
      </c>
      <c r="G3951" s="24">
        <v>0.61820271619092226</v>
      </c>
      <c r="H3951" s="25">
        <v>0.31801226986046127</v>
      </c>
      <c r="I3951" s="24">
        <v>0.70804030927811579</v>
      </c>
      <c r="J3951" s="24">
        <v>0.82855556943418984</v>
      </c>
    </row>
    <row r="3952" spans="2:10" ht="15" customHeight="1" x14ac:dyDescent="0.25">
      <c r="B3952" s="7">
        <v>130110</v>
      </c>
      <c r="C3952" s="21" t="s">
        <v>5124</v>
      </c>
      <c r="D3952" s="21">
        <v>3943</v>
      </c>
      <c r="E3952" s="6" t="s">
        <v>14</v>
      </c>
      <c r="F3952" s="6" t="s">
        <v>5701</v>
      </c>
      <c r="G3952" s="3">
        <v>0.51288342022784006</v>
      </c>
      <c r="H3952" s="5">
        <v>0.31794916530767187</v>
      </c>
      <c r="I3952" s="3">
        <v>0.62209787388785354</v>
      </c>
      <c r="J3952" s="3">
        <v>0.59860322148799483</v>
      </c>
    </row>
    <row r="3953" spans="2:10" ht="15" customHeight="1" x14ac:dyDescent="0.25">
      <c r="B3953" s="7">
        <v>310100</v>
      </c>
      <c r="C3953" s="22" t="s">
        <v>4275</v>
      </c>
      <c r="D3953" s="22">
        <v>3944</v>
      </c>
      <c r="E3953" s="23" t="s">
        <v>28</v>
      </c>
      <c r="F3953" s="23" t="s">
        <v>7641</v>
      </c>
      <c r="G3953" s="24">
        <v>0.57225988028540697</v>
      </c>
      <c r="H3953" s="25">
        <v>0.31787651855630339</v>
      </c>
      <c r="I3953" s="24">
        <v>0.73441606915136837</v>
      </c>
      <c r="J3953" s="24">
        <v>0.66448705314854906</v>
      </c>
    </row>
    <row r="3954" spans="2:10" ht="15" customHeight="1" x14ac:dyDescent="0.25">
      <c r="B3954" s="7">
        <v>230340</v>
      </c>
      <c r="C3954" s="21" t="s">
        <v>2903</v>
      </c>
      <c r="D3954" s="21">
        <v>3945</v>
      </c>
      <c r="E3954" s="6" t="s">
        <v>21</v>
      </c>
      <c r="F3954" s="6" t="s">
        <v>6216</v>
      </c>
      <c r="G3954" s="3">
        <v>0.64356613968603493</v>
      </c>
      <c r="H3954" s="5">
        <v>0.31787043630013878</v>
      </c>
      <c r="I3954" s="3">
        <v>0.75629398595776243</v>
      </c>
      <c r="J3954" s="3">
        <v>0.85653399680020348</v>
      </c>
    </row>
    <row r="3955" spans="2:10" ht="15" customHeight="1" x14ac:dyDescent="0.25">
      <c r="B3955" s="7">
        <v>315640</v>
      </c>
      <c r="C3955" s="22" t="s">
        <v>1941</v>
      </c>
      <c r="D3955" s="22">
        <v>3946</v>
      </c>
      <c r="E3955" s="23" t="s">
        <v>28</v>
      </c>
      <c r="F3955" s="23" t="s">
        <v>7115</v>
      </c>
      <c r="G3955" s="24">
        <v>0.69101308945993356</v>
      </c>
      <c r="H3955" s="25">
        <v>0.31784180106831306</v>
      </c>
      <c r="I3955" s="24">
        <v>0.82755470582541957</v>
      </c>
      <c r="J3955" s="24">
        <v>0.92764276148606795</v>
      </c>
    </row>
    <row r="3956" spans="2:10" ht="15" customHeight="1" x14ac:dyDescent="0.25">
      <c r="B3956" s="7">
        <v>310700</v>
      </c>
      <c r="C3956" s="21" t="s">
        <v>2025</v>
      </c>
      <c r="D3956" s="21">
        <v>3947</v>
      </c>
      <c r="E3956" s="6" t="s">
        <v>28</v>
      </c>
      <c r="F3956" s="6" t="s">
        <v>7131</v>
      </c>
      <c r="G3956" s="3">
        <v>0.68673599560126553</v>
      </c>
      <c r="H3956" s="5">
        <v>0.31777154877790781</v>
      </c>
      <c r="I3956" s="3">
        <v>0.81995459238596546</v>
      </c>
      <c r="J3956" s="3">
        <v>0.9224818456399233</v>
      </c>
    </row>
    <row r="3957" spans="2:10" ht="15" customHeight="1" x14ac:dyDescent="0.25">
      <c r="B3957" s="7">
        <v>316443</v>
      </c>
      <c r="C3957" s="22" t="s">
        <v>2054</v>
      </c>
      <c r="D3957" s="22">
        <v>3948</v>
      </c>
      <c r="E3957" s="23" t="s">
        <v>28</v>
      </c>
      <c r="F3957" s="23" t="s">
        <v>7140</v>
      </c>
      <c r="G3957" s="24">
        <v>0.68540814440727693</v>
      </c>
      <c r="H3957" s="25">
        <v>0.3177460877403484</v>
      </c>
      <c r="I3957" s="24">
        <v>0.85604090460618432</v>
      </c>
      <c r="J3957" s="24">
        <v>0.88243744087529785</v>
      </c>
    </row>
    <row r="3958" spans="2:10" ht="15" customHeight="1" x14ac:dyDescent="0.25">
      <c r="B3958" s="7">
        <v>110147</v>
      </c>
      <c r="C3958" s="21" t="s">
        <v>3127</v>
      </c>
      <c r="D3958" s="21">
        <v>3949</v>
      </c>
      <c r="E3958" s="6" t="s">
        <v>12</v>
      </c>
      <c r="F3958" s="6" t="s">
        <v>9268</v>
      </c>
      <c r="G3958" s="3">
        <v>0.63295770561825238</v>
      </c>
      <c r="H3958" s="5">
        <v>0.31761514426350329</v>
      </c>
      <c r="I3958" s="3">
        <v>0.77655302460455455</v>
      </c>
      <c r="J3958" s="3">
        <v>0.80470494798669945</v>
      </c>
    </row>
    <row r="3959" spans="2:10" ht="15" customHeight="1" x14ac:dyDescent="0.25">
      <c r="B3959" s="7">
        <v>251410</v>
      </c>
      <c r="C3959" s="22" t="s">
        <v>3949</v>
      </c>
      <c r="D3959" s="22">
        <v>3950</v>
      </c>
      <c r="E3959" s="23" t="s">
        <v>23</v>
      </c>
      <c r="F3959" s="23" t="s">
        <v>8155</v>
      </c>
      <c r="G3959" s="24">
        <v>0.58988551982273951</v>
      </c>
      <c r="H3959" s="25">
        <v>0.31750297205635664</v>
      </c>
      <c r="I3959" s="24">
        <v>0.73031299438309583</v>
      </c>
      <c r="J3959" s="24">
        <v>0.72184059302876613</v>
      </c>
    </row>
    <row r="3960" spans="2:10" ht="15" customHeight="1" x14ac:dyDescent="0.25">
      <c r="B3960" s="7">
        <v>355120</v>
      </c>
      <c r="C3960" s="21" t="s">
        <v>2233</v>
      </c>
      <c r="D3960" s="21">
        <v>3951</v>
      </c>
      <c r="E3960" s="6" t="s">
        <v>31</v>
      </c>
      <c r="F3960" s="6" t="s">
        <v>10673</v>
      </c>
      <c r="G3960" s="3">
        <v>0.67618314224928122</v>
      </c>
      <c r="H3960" s="5">
        <v>0.31746803560198311</v>
      </c>
      <c r="I3960" s="3">
        <v>0.92206850053937439</v>
      </c>
      <c r="J3960" s="3">
        <v>0.78901289060648616</v>
      </c>
    </row>
    <row r="3961" spans="2:10" ht="15" customHeight="1" x14ac:dyDescent="0.25">
      <c r="B3961" s="7">
        <v>500795</v>
      </c>
      <c r="C3961" s="22" t="s">
        <v>4957</v>
      </c>
      <c r="D3961" s="22">
        <v>3952</v>
      </c>
      <c r="E3961" s="23" t="s">
        <v>35</v>
      </c>
      <c r="F3961" s="23" t="s">
        <v>7794</v>
      </c>
      <c r="G3961" s="24">
        <v>0.52759309156426082</v>
      </c>
      <c r="H3961" s="25">
        <v>0.31746149998677803</v>
      </c>
      <c r="I3961" s="24">
        <v>0.63369053701284028</v>
      </c>
      <c r="J3961" s="24">
        <v>0.6316272376931642</v>
      </c>
    </row>
    <row r="3962" spans="2:10" ht="15" customHeight="1" x14ac:dyDescent="0.25">
      <c r="B3962" s="7">
        <v>510050</v>
      </c>
      <c r="C3962" s="21" t="s">
        <v>3538</v>
      </c>
      <c r="D3962" s="21">
        <v>3953</v>
      </c>
      <c r="E3962" s="6" t="s">
        <v>36</v>
      </c>
      <c r="F3962" s="6" t="s">
        <v>7908</v>
      </c>
      <c r="G3962" s="3">
        <v>0.61162759721822557</v>
      </c>
      <c r="H3962" s="5">
        <v>0.31741565000069616</v>
      </c>
      <c r="I3962" s="3">
        <v>0.71890416007944269</v>
      </c>
      <c r="J3962" s="3">
        <v>0.79856298157453787</v>
      </c>
    </row>
    <row r="3963" spans="2:10" ht="15" customHeight="1" x14ac:dyDescent="0.25">
      <c r="B3963" s="7">
        <v>510718</v>
      </c>
      <c r="C3963" s="22" t="s">
        <v>3717</v>
      </c>
      <c r="D3963" s="22">
        <v>3954</v>
      </c>
      <c r="E3963" s="23" t="s">
        <v>36</v>
      </c>
      <c r="F3963" s="23" t="s">
        <v>7915</v>
      </c>
      <c r="G3963" s="24">
        <v>0.60230001021371271</v>
      </c>
      <c r="H3963" s="25">
        <v>0.31738190735341959</v>
      </c>
      <c r="I3963" s="24">
        <v>0.70668704362191748</v>
      </c>
      <c r="J3963" s="24">
        <v>0.7828310796658009</v>
      </c>
    </row>
    <row r="3964" spans="2:10" ht="15" customHeight="1" x14ac:dyDescent="0.25">
      <c r="B3964" s="7">
        <v>430066</v>
      </c>
      <c r="C3964" s="21" t="s">
        <v>2519</v>
      </c>
      <c r="D3964" s="21">
        <v>3955</v>
      </c>
      <c r="E3964" s="6" t="s">
        <v>34</v>
      </c>
      <c r="F3964" s="6" t="s">
        <v>9666</v>
      </c>
      <c r="G3964" s="3">
        <v>0.66360450661529147</v>
      </c>
      <c r="H3964" s="5">
        <v>0.31735722858323601</v>
      </c>
      <c r="I3964" s="3">
        <v>0.75213118977975013</v>
      </c>
      <c r="J3964" s="3">
        <v>0.92132510148288804</v>
      </c>
    </row>
    <row r="3965" spans="2:10" ht="15" customHeight="1" x14ac:dyDescent="0.25">
      <c r="B3965" s="7">
        <v>522170</v>
      </c>
      <c r="C3965" s="22" t="s">
        <v>2431</v>
      </c>
      <c r="D3965" s="22">
        <v>3956</v>
      </c>
      <c r="E3965" s="23" t="s">
        <v>37</v>
      </c>
      <c r="F3965" s="23" t="s">
        <v>6553</v>
      </c>
      <c r="G3965" s="24">
        <v>0.6673959281365569</v>
      </c>
      <c r="H3965" s="25">
        <v>0.3173472528795333</v>
      </c>
      <c r="I3965" s="24">
        <v>0.8116906706397381</v>
      </c>
      <c r="J3965" s="24">
        <v>0.87314986089039959</v>
      </c>
    </row>
    <row r="3966" spans="2:10" ht="15" customHeight="1" x14ac:dyDescent="0.25">
      <c r="B3966" s="7">
        <v>410610</v>
      </c>
      <c r="C3966" s="21" t="s">
        <v>3024</v>
      </c>
      <c r="D3966" s="21">
        <v>3957</v>
      </c>
      <c r="E3966" s="6" t="s">
        <v>32</v>
      </c>
      <c r="F3966" s="6" t="s">
        <v>8986</v>
      </c>
      <c r="G3966" s="3">
        <v>0.63722389875204266</v>
      </c>
      <c r="H3966" s="5">
        <v>0.31731975423748943</v>
      </c>
      <c r="I3966" s="3">
        <v>0.75648203183712504</v>
      </c>
      <c r="J3966" s="3">
        <v>0.83786991018151336</v>
      </c>
    </row>
    <row r="3967" spans="2:10" ht="15" customHeight="1" x14ac:dyDescent="0.25">
      <c r="B3967" s="7">
        <v>270270</v>
      </c>
      <c r="C3967" s="22" t="s">
        <v>4004</v>
      </c>
      <c r="D3967" s="22">
        <v>3958</v>
      </c>
      <c r="E3967" s="23" t="s">
        <v>25</v>
      </c>
      <c r="F3967" s="23" t="s">
        <v>5593</v>
      </c>
      <c r="G3967" s="24">
        <v>0.58664047884287707</v>
      </c>
      <c r="H3967" s="25">
        <v>0.3173137733435682</v>
      </c>
      <c r="I3967" s="24">
        <v>0.68423717125068217</v>
      </c>
      <c r="J3967" s="24">
        <v>0.758370491934381</v>
      </c>
    </row>
    <row r="3968" spans="2:10" ht="15" customHeight="1" x14ac:dyDescent="0.25">
      <c r="B3968" s="7">
        <v>261247</v>
      </c>
      <c r="C3968" s="21" t="s">
        <v>4000</v>
      </c>
      <c r="D3968" s="21">
        <v>3959</v>
      </c>
      <c r="E3968" s="6" t="s">
        <v>24</v>
      </c>
      <c r="F3968" s="6" t="s">
        <v>8368</v>
      </c>
      <c r="G3968" s="3">
        <v>0.58682445588286691</v>
      </c>
      <c r="H3968" s="5">
        <v>0.31725027317038462</v>
      </c>
      <c r="I3968" s="3">
        <v>0.73236350506730963</v>
      </c>
      <c r="J3968" s="3">
        <v>0.71085958941090643</v>
      </c>
    </row>
    <row r="3969" spans="2:10" ht="15" customHeight="1" x14ac:dyDescent="0.25">
      <c r="B3969" s="7">
        <v>410645</v>
      </c>
      <c r="C3969" s="22" t="s">
        <v>3519</v>
      </c>
      <c r="D3969" s="22">
        <v>3960</v>
      </c>
      <c r="E3969" s="23" t="s">
        <v>32</v>
      </c>
      <c r="F3969" s="23" t="s">
        <v>9011</v>
      </c>
      <c r="G3969" s="24">
        <v>0.61264399644534484</v>
      </c>
      <c r="H3969" s="25">
        <v>0.31719237001661604</v>
      </c>
      <c r="I3969" s="24">
        <v>0.66386339854669818</v>
      </c>
      <c r="J3969" s="24">
        <v>0.85687622077272019</v>
      </c>
    </row>
    <row r="3970" spans="2:10" ht="15" customHeight="1" x14ac:dyDescent="0.25">
      <c r="B3970" s="7">
        <v>520310</v>
      </c>
      <c r="C3970" s="21" t="s">
        <v>4463</v>
      </c>
      <c r="D3970" s="21">
        <v>3961</v>
      </c>
      <c r="E3970" s="6" t="s">
        <v>37</v>
      </c>
      <c r="F3970" s="6" t="s">
        <v>6658</v>
      </c>
      <c r="G3970" s="3">
        <v>0.56113507930972328</v>
      </c>
      <c r="H3970" s="5">
        <v>0.31714729845157685</v>
      </c>
      <c r="I3970" s="3">
        <v>0.62463600061284308</v>
      </c>
      <c r="J3970" s="3">
        <v>0.7416219388647497</v>
      </c>
    </row>
    <row r="3971" spans="2:10" ht="15" customHeight="1" x14ac:dyDescent="0.25">
      <c r="B3971" s="7">
        <v>241290</v>
      </c>
      <c r="C3971" s="22" t="s">
        <v>3962</v>
      </c>
      <c r="D3971" s="22">
        <v>3962</v>
      </c>
      <c r="E3971" s="23" t="s">
        <v>22</v>
      </c>
      <c r="F3971" s="23" t="s">
        <v>8827</v>
      </c>
      <c r="G3971" s="24">
        <v>0.58914177862512707</v>
      </c>
      <c r="H3971" s="25">
        <v>0.31704629217858349</v>
      </c>
      <c r="I3971" s="24">
        <v>0.72333135830056894</v>
      </c>
      <c r="J3971" s="24">
        <v>0.72704768539622866</v>
      </c>
    </row>
    <row r="3972" spans="2:10" ht="15" customHeight="1" x14ac:dyDescent="0.25">
      <c r="B3972" s="7">
        <v>520890</v>
      </c>
      <c r="C3972" s="21" t="s">
        <v>2527</v>
      </c>
      <c r="D3972" s="21">
        <v>3963</v>
      </c>
      <c r="E3972" s="6" t="s">
        <v>37</v>
      </c>
      <c r="F3972" s="6" t="s">
        <v>6561</v>
      </c>
      <c r="G3972" s="3">
        <v>0.66311589990477682</v>
      </c>
      <c r="H3972" s="5">
        <v>0.31700222845298121</v>
      </c>
      <c r="I3972" s="3">
        <v>0.8643876940965356</v>
      </c>
      <c r="J3972" s="3">
        <v>0.80795777716481365</v>
      </c>
    </row>
    <row r="3973" spans="2:10" ht="15" customHeight="1" x14ac:dyDescent="0.25">
      <c r="B3973" s="7">
        <v>520340</v>
      </c>
      <c r="C3973" s="22" t="s">
        <v>3359</v>
      </c>
      <c r="D3973" s="22">
        <v>3964</v>
      </c>
      <c r="E3973" s="23" t="s">
        <v>37</v>
      </c>
      <c r="F3973" s="23" t="s">
        <v>6615</v>
      </c>
      <c r="G3973" s="24">
        <v>0.62013265015169095</v>
      </c>
      <c r="H3973" s="25">
        <v>0.31698975552334724</v>
      </c>
      <c r="I3973" s="24">
        <v>0.70424047711318905</v>
      </c>
      <c r="J3973" s="24">
        <v>0.83916771781853661</v>
      </c>
    </row>
    <row r="3974" spans="2:10" ht="15" customHeight="1" x14ac:dyDescent="0.25">
      <c r="B3974" s="7">
        <v>240790</v>
      </c>
      <c r="C3974" s="21" t="s">
        <v>3623</v>
      </c>
      <c r="D3974" s="21">
        <v>3965</v>
      </c>
      <c r="E3974" s="6" t="s">
        <v>22</v>
      </c>
      <c r="F3974" s="6" t="s">
        <v>9186</v>
      </c>
      <c r="G3974" s="3">
        <v>0.60729578035214915</v>
      </c>
      <c r="H3974" s="5">
        <v>0.31687185201448692</v>
      </c>
      <c r="I3974" s="3">
        <v>0.6983304838195441</v>
      </c>
      <c r="J3974" s="3">
        <v>0.8066850052224166</v>
      </c>
    </row>
    <row r="3975" spans="2:10" ht="15" customHeight="1" x14ac:dyDescent="0.25">
      <c r="B3975" s="7">
        <v>220885</v>
      </c>
      <c r="C3975" s="22" t="s">
        <v>5294</v>
      </c>
      <c r="D3975" s="22">
        <v>3966</v>
      </c>
      <c r="E3975" s="23" t="s">
        <v>20</v>
      </c>
      <c r="F3975" s="23" t="s">
        <v>8640</v>
      </c>
      <c r="G3975" s="24">
        <v>0.49492217408872968</v>
      </c>
      <c r="H3975" s="25">
        <v>0.3167509268926948</v>
      </c>
      <c r="I3975" s="24">
        <v>0.48621672283980011</v>
      </c>
      <c r="J3975" s="24">
        <v>0.6817988725336942</v>
      </c>
    </row>
    <row r="3976" spans="2:10" ht="15" customHeight="1" x14ac:dyDescent="0.25">
      <c r="B3976" s="7">
        <v>500348</v>
      </c>
      <c r="C3976" s="21" t="s">
        <v>3197</v>
      </c>
      <c r="D3976" s="21">
        <v>3967</v>
      </c>
      <c r="E3976" s="6" t="s">
        <v>35</v>
      </c>
      <c r="F3976" s="6" t="s">
        <v>7780</v>
      </c>
      <c r="G3976" s="3">
        <v>0.62935453312457001</v>
      </c>
      <c r="H3976" s="5">
        <v>0.31664674194257736</v>
      </c>
      <c r="I3976" s="3">
        <v>0.71584593917314221</v>
      </c>
      <c r="J3976" s="3">
        <v>0.85557091825799036</v>
      </c>
    </row>
    <row r="3977" spans="2:10" ht="15" customHeight="1" x14ac:dyDescent="0.25">
      <c r="B3977" s="7">
        <v>171320</v>
      </c>
      <c r="C3977" s="22" t="s">
        <v>3515</v>
      </c>
      <c r="D3977" s="22">
        <v>3968</v>
      </c>
      <c r="E3977" s="23" t="s">
        <v>18</v>
      </c>
      <c r="F3977" s="23" t="s">
        <v>10747</v>
      </c>
      <c r="G3977" s="24">
        <v>0.61274128807255057</v>
      </c>
      <c r="H3977" s="25">
        <v>0.31657249470672805</v>
      </c>
      <c r="I3977" s="24">
        <v>0.75526357423419865</v>
      </c>
      <c r="J3977" s="24">
        <v>0.76638779527672496</v>
      </c>
    </row>
    <row r="3978" spans="2:10" ht="15" customHeight="1" x14ac:dyDescent="0.25">
      <c r="B3978" s="7">
        <v>313960</v>
      </c>
      <c r="C3978" s="21" t="s">
        <v>2859</v>
      </c>
      <c r="D3978" s="21">
        <v>3969</v>
      </c>
      <c r="E3978" s="6" t="s">
        <v>28</v>
      </c>
      <c r="F3978" s="6" t="s">
        <v>7330</v>
      </c>
      <c r="G3978" s="3">
        <v>0.6466878051696564</v>
      </c>
      <c r="H3978" s="5">
        <v>0.31657045629907032</v>
      </c>
      <c r="I3978" s="3">
        <v>0.80833363525804558</v>
      </c>
      <c r="J3978" s="3">
        <v>0.8151593239518532</v>
      </c>
    </row>
    <row r="3979" spans="2:10" ht="15" customHeight="1" x14ac:dyDescent="0.25">
      <c r="B3979" s="7">
        <v>290530</v>
      </c>
      <c r="C3979" s="22" t="s">
        <v>5129</v>
      </c>
      <c r="D3979" s="22">
        <v>3970</v>
      </c>
      <c r="E3979" s="23" t="s">
        <v>27</v>
      </c>
      <c r="F3979" s="23" t="s">
        <v>6027</v>
      </c>
      <c r="G3979" s="24">
        <v>0.5123837237627874</v>
      </c>
      <c r="H3979" s="25">
        <v>0.31647428005393824</v>
      </c>
      <c r="I3979" s="24">
        <v>0.5759665247894844</v>
      </c>
      <c r="J3979" s="24">
        <v>0.64471036644493962</v>
      </c>
    </row>
    <row r="3980" spans="2:10" ht="15" customHeight="1" x14ac:dyDescent="0.25">
      <c r="B3980" s="7">
        <v>250540</v>
      </c>
      <c r="C3980" s="21" t="s">
        <v>3639</v>
      </c>
      <c r="D3980" s="21">
        <v>3971</v>
      </c>
      <c r="E3980" s="6" t="s">
        <v>23</v>
      </c>
      <c r="F3980" s="6" t="s">
        <v>8126</v>
      </c>
      <c r="G3980" s="3">
        <v>0.60667564031455468</v>
      </c>
      <c r="H3980" s="5">
        <v>0.31647246209703483</v>
      </c>
      <c r="I3980" s="3">
        <v>0.749418982238096</v>
      </c>
      <c r="J3980" s="3">
        <v>0.75413547660853331</v>
      </c>
    </row>
    <row r="3981" spans="2:10" ht="15" customHeight="1" x14ac:dyDescent="0.25">
      <c r="B3981" s="7">
        <v>251240</v>
      </c>
      <c r="C3981" s="22" t="s">
        <v>4357</v>
      </c>
      <c r="D3981" s="22">
        <v>3972</v>
      </c>
      <c r="E3981" s="23" t="s">
        <v>23</v>
      </c>
      <c r="F3981" s="23" t="s">
        <v>8194</v>
      </c>
      <c r="G3981" s="24">
        <v>0.56768180858499162</v>
      </c>
      <c r="H3981" s="25">
        <v>0.31640329330563061</v>
      </c>
      <c r="I3981" s="24">
        <v>0.64750355949225336</v>
      </c>
      <c r="J3981" s="24">
        <v>0.73913857295709096</v>
      </c>
    </row>
    <row r="3982" spans="2:10" ht="15" customHeight="1" x14ac:dyDescent="0.25">
      <c r="B3982" s="7">
        <v>221063</v>
      </c>
      <c r="C3982" s="21" t="s">
        <v>4376</v>
      </c>
      <c r="D3982" s="21">
        <v>3973</v>
      </c>
      <c r="E3982" s="6" t="s">
        <v>20</v>
      </c>
      <c r="F3982" s="6" t="s">
        <v>8542</v>
      </c>
      <c r="G3982" s="3">
        <v>0.56659581106840851</v>
      </c>
      <c r="H3982" s="5">
        <v>0.31623694807209091</v>
      </c>
      <c r="I3982" s="3">
        <v>0.68990458039151425</v>
      </c>
      <c r="J3982" s="3">
        <v>0.69364590474162036</v>
      </c>
    </row>
    <row r="3983" spans="2:10" ht="15" customHeight="1" x14ac:dyDescent="0.25">
      <c r="B3983" s="7">
        <v>290740</v>
      </c>
      <c r="C3983" s="22" t="s">
        <v>4260</v>
      </c>
      <c r="D3983" s="22">
        <v>3974</v>
      </c>
      <c r="E3983" s="23" t="s">
        <v>27</v>
      </c>
      <c r="F3983" s="23" t="s">
        <v>5867</v>
      </c>
      <c r="G3983" s="24">
        <v>0.57310315924432376</v>
      </c>
      <c r="H3983" s="25">
        <v>0.31614586501561642</v>
      </c>
      <c r="I3983" s="24">
        <v>0.7065324904351985</v>
      </c>
      <c r="J3983" s="24">
        <v>0.6966311222821564</v>
      </c>
    </row>
    <row r="3984" spans="2:10" ht="15" customHeight="1" x14ac:dyDescent="0.25">
      <c r="B3984" s="7">
        <v>412600</v>
      </c>
      <c r="C3984" s="21" t="s">
        <v>2871</v>
      </c>
      <c r="D3984" s="21">
        <v>3975</v>
      </c>
      <c r="E3984" s="6" t="s">
        <v>32</v>
      </c>
      <c r="F3984" s="6" t="s">
        <v>8975</v>
      </c>
      <c r="G3984" s="3">
        <v>0.64605905292115295</v>
      </c>
      <c r="H3984" s="5">
        <v>0.31608847027416964</v>
      </c>
      <c r="I3984" s="3">
        <v>0.73633526280943784</v>
      </c>
      <c r="J3984" s="3">
        <v>0.88575342567985138</v>
      </c>
    </row>
    <row r="3985" spans="2:10" ht="15" customHeight="1" x14ac:dyDescent="0.25">
      <c r="B3985" s="7">
        <v>291720</v>
      </c>
      <c r="C3985" s="22" t="s">
        <v>5078</v>
      </c>
      <c r="D3985" s="22">
        <v>3976</v>
      </c>
      <c r="E3985" s="23" t="s">
        <v>27</v>
      </c>
      <c r="F3985" s="23" t="s">
        <v>6013</v>
      </c>
      <c r="G3985" s="24">
        <v>0.51657521705480525</v>
      </c>
      <c r="H3985" s="25">
        <v>0.31604817906308735</v>
      </c>
      <c r="I3985" s="24">
        <v>0.52733895509413653</v>
      </c>
      <c r="J3985" s="24">
        <v>0.70633851700719175</v>
      </c>
    </row>
    <row r="3986" spans="2:10" ht="15" customHeight="1" x14ac:dyDescent="0.25">
      <c r="B3986" s="7">
        <v>311200</v>
      </c>
      <c r="C3986" s="21" t="s">
        <v>2884</v>
      </c>
      <c r="D3986" s="21">
        <v>3977</v>
      </c>
      <c r="E3986" s="6" t="s">
        <v>28</v>
      </c>
      <c r="F3986" s="6" t="s">
        <v>5772</v>
      </c>
      <c r="G3986" s="3">
        <v>0.64512248757228752</v>
      </c>
      <c r="H3986" s="5">
        <v>0.31595826161688412</v>
      </c>
      <c r="I3986" s="3">
        <v>0.78666241416442728</v>
      </c>
      <c r="J3986" s="3">
        <v>0.83274678693555138</v>
      </c>
    </row>
    <row r="3987" spans="2:10" ht="15" customHeight="1" x14ac:dyDescent="0.25">
      <c r="B3987" s="7">
        <v>313005</v>
      </c>
      <c r="C3987" s="22" t="s">
        <v>4055</v>
      </c>
      <c r="D3987" s="22">
        <v>3978</v>
      </c>
      <c r="E3987" s="23" t="s">
        <v>28</v>
      </c>
      <c r="F3987" s="23" t="s">
        <v>7603</v>
      </c>
      <c r="G3987" s="24">
        <v>0.58408414729315028</v>
      </c>
      <c r="H3987" s="25">
        <v>0.31594957260886991</v>
      </c>
      <c r="I3987" s="24">
        <v>0.73066204468215479</v>
      </c>
      <c r="J3987" s="24">
        <v>0.70564082458842603</v>
      </c>
    </row>
    <row r="3988" spans="2:10" ht="15" customHeight="1" x14ac:dyDescent="0.25">
      <c r="B3988" s="7">
        <v>410700</v>
      </c>
      <c r="C3988" s="21" t="s">
        <v>3957</v>
      </c>
      <c r="D3988" s="21">
        <v>3979</v>
      </c>
      <c r="E3988" s="6" t="s">
        <v>32</v>
      </c>
      <c r="F3988" s="6" t="s">
        <v>9017</v>
      </c>
      <c r="G3988" s="3">
        <v>0.58960519897377484</v>
      </c>
      <c r="H3988" s="5">
        <v>0.31594041533602413</v>
      </c>
      <c r="I3988" s="3">
        <v>0.68558865009418402</v>
      </c>
      <c r="J3988" s="3">
        <v>0.76728653149111659</v>
      </c>
    </row>
    <row r="3989" spans="2:10" ht="15" customHeight="1" x14ac:dyDescent="0.25">
      <c r="B3989" s="7">
        <v>314160</v>
      </c>
      <c r="C3989" s="22" t="s">
        <v>3033</v>
      </c>
      <c r="D3989" s="22">
        <v>3980</v>
      </c>
      <c r="E3989" s="23" t="s">
        <v>28</v>
      </c>
      <c r="F3989" s="23" t="s">
        <v>7378</v>
      </c>
      <c r="G3989" s="24">
        <v>0.63709985115929235</v>
      </c>
      <c r="H3989" s="25">
        <v>0.31586588117566905</v>
      </c>
      <c r="I3989" s="24">
        <v>0.78579431374550024</v>
      </c>
      <c r="J3989" s="24">
        <v>0.80963935855670766</v>
      </c>
    </row>
    <row r="3990" spans="2:10" ht="15" customHeight="1" x14ac:dyDescent="0.25">
      <c r="B3990" s="7">
        <v>314010</v>
      </c>
      <c r="C3990" s="21" t="s">
        <v>4380</v>
      </c>
      <c r="D3990" s="21">
        <v>3981</v>
      </c>
      <c r="E3990" s="6" t="s">
        <v>28</v>
      </c>
      <c r="F3990" s="6" t="s">
        <v>7659</v>
      </c>
      <c r="G3990" s="3">
        <v>0.56650751020577472</v>
      </c>
      <c r="H3990" s="5">
        <v>0.31580883952416527</v>
      </c>
      <c r="I3990" s="3">
        <v>0.73176139584397304</v>
      </c>
      <c r="J3990" s="3">
        <v>0.65195229524918619</v>
      </c>
    </row>
    <row r="3991" spans="2:10" ht="15" customHeight="1" x14ac:dyDescent="0.25">
      <c r="B3991" s="7">
        <v>210173</v>
      </c>
      <c r="C3991" s="22" t="s">
        <v>5322</v>
      </c>
      <c r="D3991" s="22">
        <v>3982</v>
      </c>
      <c r="E3991" s="23" t="s">
        <v>19</v>
      </c>
      <c r="F3991" s="23" t="s">
        <v>6823</v>
      </c>
      <c r="G3991" s="24">
        <v>0.49131902550927914</v>
      </c>
      <c r="H3991" s="25">
        <v>0.31575883388387599</v>
      </c>
      <c r="I3991" s="24">
        <v>0.58002565749378032</v>
      </c>
      <c r="J3991" s="24">
        <v>0.57817258515018122</v>
      </c>
    </row>
    <row r="3992" spans="2:10" ht="15" customHeight="1" x14ac:dyDescent="0.25">
      <c r="B3992" s="7">
        <v>411030</v>
      </c>
      <c r="C3992" s="21" t="s">
        <v>2467</v>
      </c>
      <c r="D3992" s="21">
        <v>3983</v>
      </c>
      <c r="E3992" s="6" t="s">
        <v>32</v>
      </c>
      <c r="F3992" s="6" t="s">
        <v>8433</v>
      </c>
      <c r="G3992" s="3">
        <v>0.66567625888388682</v>
      </c>
      <c r="H3992" s="5">
        <v>0.31567883115104661</v>
      </c>
      <c r="I3992" s="3">
        <v>0.83127690100430418</v>
      </c>
      <c r="J3992" s="3">
        <v>0.85007304449630983</v>
      </c>
    </row>
    <row r="3993" spans="2:10" ht="15" customHeight="1" x14ac:dyDescent="0.25">
      <c r="B3993" s="7">
        <v>314053</v>
      </c>
      <c r="C3993" s="22" t="s">
        <v>3655</v>
      </c>
      <c r="D3993" s="22">
        <v>3984</v>
      </c>
      <c r="E3993" s="23" t="s">
        <v>28</v>
      </c>
      <c r="F3993" s="23" t="s">
        <v>7524</v>
      </c>
      <c r="G3993" s="24">
        <v>0.60572368239555985</v>
      </c>
      <c r="H3993" s="25">
        <v>0.31556140323258808</v>
      </c>
      <c r="I3993" s="24">
        <v>0.67476263771009437</v>
      </c>
      <c r="J3993" s="24">
        <v>0.8268470062439971</v>
      </c>
    </row>
    <row r="3994" spans="2:10" ht="15" customHeight="1" x14ac:dyDescent="0.25">
      <c r="B3994" s="7">
        <v>260150</v>
      </c>
      <c r="C3994" s="21" t="s">
        <v>4316</v>
      </c>
      <c r="D3994" s="21">
        <v>3985</v>
      </c>
      <c r="E3994" s="6" t="s">
        <v>24</v>
      </c>
      <c r="F3994" s="6" t="s">
        <v>8392</v>
      </c>
      <c r="G3994" s="3">
        <v>0.57014753047675937</v>
      </c>
      <c r="H3994" s="5">
        <v>0.31553014727204343</v>
      </c>
      <c r="I3994" s="3">
        <v>0.5764224914747591</v>
      </c>
      <c r="J3994" s="3">
        <v>0.81848995268347569</v>
      </c>
    </row>
    <row r="3995" spans="2:10" ht="15" customHeight="1" x14ac:dyDescent="0.25">
      <c r="B3995" s="7">
        <v>220670</v>
      </c>
      <c r="C3995" s="22" t="s">
        <v>4540</v>
      </c>
      <c r="D3995" s="22">
        <v>3986</v>
      </c>
      <c r="E3995" s="23" t="s">
        <v>20</v>
      </c>
      <c r="F3995" s="23" t="s">
        <v>8564</v>
      </c>
      <c r="G3995" s="24">
        <v>0.5559301747179054</v>
      </c>
      <c r="H3995" s="25">
        <v>0.31552945733043986</v>
      </c>
      <c r="I3995" s="24">
        <v>0.67655108103524308</v>
      </c>
      <c r="J3995" s="24">
        <v>0.67570998578803332</v>
      </c>
    </row>
    <row r="3996" spans="2:10" ht="15" customHeight="1" x14ac:dyDescent="0.25">
      <c r="B3996" s="7">
        <v>310925</v>
      </c>
      <c r="C3996" s="21" t="s">
        <v>3240</v>
      </c>
      <c r="D3996" s="21">
        <v>3987</v>
      </c>
      <c r="E3996" s="6" t="s">
        <v>28</v>
      </c>
      <c r="F3996" s="6" t="s">
        <v>7424</v>
      </c>
      <c r="G3996" s="3">
        <v>0.62663614728498274</v>
      </c>
      <c r="H3996" s="5">
        <v>0.31546834843665278</v>
      </c>
      <c r="I3996" s="3">
        <v>0.75654905808692974</v>
      </c>
      <c r="J3996" s="3">
        <v>0.80789103533136564</v>
      </c>
    </row>
    <row r="3997" spans="2:10" ht="15" customHeight="1" x14ac:dyDescent="0.25">
      <c r="B3997" s="7">
        <v>240030</v>
      </c>
      <c r="C3997" s="22" t="s">
        <v>4334</v>
      </c>
      <c r="D3997" s="22">
        <v>3988</v>
      </c>
      <c r="E3997" s="23" t="s">
        <v>22</v>
      </c>
      <c r="F3997" s="23" t="s">
        <v>9231</v>
      </c>
      <c r="G3997" s="24">
        <v>0.56936317620183752</v>
      </c>
      <c r="H3997" s="25">
        <v>0.31540798347682719</v>
      </c>
      <c r="I3997" s="24">
        <v>0.64464625598273095</v>
      </c>
      <c r="J3997" s="24">
        <v>0.74803528914595452</v>
      </c>
    </row>
    <row r="3998" spans="2:10" ht="15" customHeight="1" x14ac:dyDescent="0.25">
      <c r="B3998" s="7">
        <v>230970</v>
      </c>
      <c r="C3998" s="21" t="s">
        <v>3828</v>
      </c>
      <c r="D3998" s="21">
        <v>3989</v>
      </c>
      <c r="E3998" s="6" t="s">
        <v>21</v>
      </c>
      <c r="F3998" s="6" t="s">
        <v>6294</v>
      </c>
      <c r="G3998" s="3">
        <v>0.59655639370599989</v>
      </c>
      <c r="H3998" s="5">
        <v>0.31535483247845675</v>
      </c>
      <c r="I3998" s="3">
        <v>0.67168500285539789</v>
      </c>
      <c r="J3998" s="3">
        <v>0.80262934578414491</v>
      </c>
    </row>
    <row r="3999" spans="2:10" ht="15" customHeight="1" x14ac:dyDescent="0.25">
      <c r="B3999" s="7">
        <v>170510</v>
      </c>
      <c r="C3999" s="22" t="s">
        <v>3900</v>
      </c>
      <c r="D3999" s="22">
        <v>3990</v>
      </c>
      <c r="E3999" s="23" t="s">
        <v>18</v>
      </c>
      <c r="F3999" s="23" t="s">
        <v>10765</v>
      </c>
      <c r="G3999" s="24">
        <v>0.59287652387331757</v>
      </c>
      <c r="H3999" s="25">
        <v>0.3152945110543881</v>
      </c>
      <c r="I3999" s="24">
        <v>0.66583232944144854</v>
      </c>
      <c r="J3999" s="24">
        <v>0.79750273112411596</v>
      </c>
    </row>
    <row r="4000" spans="2:10" ht="15" customHeight="1" x14ac:dyDescent="0.25">
      <c r="B4000" s="7">
        <v>410045</v>
      </c>
      <c r="C4000" s="21" t="s">
        <v>3168</v>
      </c>
      <c r="D4000" s="21">
        <v>3991</v>
      </c>
      <c r="E4000" s="6" t="s">
        <v>32</v>
      </c>
      <c r="F4000" s="6" t="s">
        <v>8998</v>
      </c>
      <c r="G4000" s="3">
        <v>0.63106886733075085</v>
      </c>
      <c r="H4000" s="5">
        <v>0.31526942586979428</v>
      </c>
      <c r="I4000" s="3">
        <v>0.75182770590069259</v>
      </c>
      <c r="J4000" s="3">
        <v>0.82610947022176573</v>
      </c>
    </row>
    <row r="4001" spans="2:10" ht="15" customHeight="1" x14ac:dyDescent="0.25">
      <c r="B4001" s="7">
        <v>260610</v>
      </c>
      <c r="C4001" s="22" t="s">
        <v>3599</v>
      </c>
      <c r="D4001" s="22">
        <v>3992</v>
      </c>
      <c r="E4001" s="23" t="s">
        <v>24</v>
      </c>
      <c r="F4001" s="23" t="s">
        <v>8346</v>
      </c>
      <c r="G4001" s="24">
        <v>0.60850864679264494</v>
      </c>
      <c r="H4001" s="25">
        <v>0.31512565821339505</v>
      </c>
      <c r="I4001" s="24">
        <v>0.68145780289983948</v>
      </c>
      <c r="J4001" s="24">
        <v>0.82894247926470055</v>
      </c>
    </row>
    <row r="4002" spans="2:10" ht="15" customHeight="1" x14ac:dyDescent="0.25">
      <c r="B4002" s="7">
        <v>260200</v>
      </c>
      <c r="C4002" s="21" t="s">
        <v>4616</v>
      </c>
      <c r="D4002" s="21">
        <v>3993</v>
      </c>
      <c r="E4002" s="6" t="s">
        <v>24</v>
      </c>
      <c r="F4002" s="6" t="s">
        <v>8412</v>
      </c>
      <c r="G4002" s="3">
        <v>0.55059110837971492</v>
      </c>
      <c r="H4002" s="5">
        <v>0.31510257297034927</v>
      </c>
      <c r="I4002" s="3">
        <v>0.57342805433173982</v>
      </c>
      <c r="J4002" s="3">
        <v>0.76324269783705589</v>
      </c>
    </row>
    <row r="4003" spans="2:10" ht="15" customHeight="1" x14ac:dyDescent="0.25">
      <c r="B4003" s="7">
        <v>250080</v>
      </c>
      <c r="C4003" s="22" t="s">
        <v>4528</v>
      </c>
      <c r="D4003" s="22">
        <v>3994</v>
      </c>
      <c r="E4003" s="23" t="s">
        <v>23</v>
      </c>
      <c r="F4003" s="23" t="s">
        <v>8218</v>
      </c>
      <c r="G4003" s="24">
        <v>0.55671421439809565</v>
      </c>
      <c r="H4003" s="25">
        <v>0.31493563569231364</v>
      </c>
      <c r="I4003" s="24">
        <v>0.56454181833171935</v>
      </c>
      <c r="J4003" s="24">
        <v>0.79066518917025408</v>
      </c>
    </row>
    <row r="4004" spans="2:10" ht="15" customHeight="1" x14ac:dyDescent="0.25">
      <c r="B4004" s="7">
        <v>317057</v>
      </c>
      <c r="C4004" s="21" t="s">
        <v>3557</v>
      </c>
      <c r="D4004" s="21">
        <v>3995</v>
      </c>
      <c r="E4004" s="6" t="s">
        <v>28</v>
      </c>
      <c r="F4004" s="6" t="s">
        <v>7508</v>
      </c>
      <c r="G4004" s="3">
        <v>0.61063718139449974</v>
      </c>
      <c r="H4004" s="5">
        <v>0.31488903361802273</v>
      </c>
      <c r="I4004" s="3">
        <v>0.79641611797003509</v>
      </c>
      <c r="J4004" s="3">
        <v>0.72060639259544135</v>
      </c>
    </row>
    <row r="4005" spans="2:10" ht="15" customHeight="1" x14ac:dyDescent="0.25">
      <c r="B4005" s="7">
        <v>250640</v>
      </c>
      <c r="C4005" s="22" t="s">
        <v>4466</v>
      </c>
      <c r="D4005" s="22">
        <v>3996</v>
      </c>
      <c r="E4005" s="23" t="s">
        <v>23</v>
      </c>
      <c r="F4005" s="23" t="s">
        <v>8209</v>
      </c>
      <c r="G4005" s="24">
        <v>0.5611088753301865</v>
      </c>
      <c r="H4005" s="25">
        <v>0.31466729589982212</v>
      </c>
      <c r="I4005" s="24">
        <v>0.61709138633978988</v>
      </c>
      <c r="J4005" s="24">
        <v>0.7515679437509476</v>
      </c>
    </row>
    <row r="4006" spans="2:10" ht="15" customHeight="1" x14ac:dyDescent="0.25">
      <c r="B4006" s="7">
        <v>412420</v>
      </c>
      <c r="C4006" s="21" t="s">
        <v>1528</v>
      </c>
      <c r="D4006" s="21">
        <v>3997</v>
      </c>
      <c r="E4006" s="6" t="s">
        <v>32</v>
      </c>
      <c r="F4006" s="6" t="s">
        <v>8803</v>
      </c>
      <c r="G4006" s="3">
        <v>0.70960472469027558</v>
      </c>
      <c r="H4006" s="5">
        <v>0.31458335386375719</v>
      </c>
      <c r="I4006" s="3">
        <v>0.85941176470588254</v>
      </c>
      <c r="J4006" s="3">
        <v>0.95481905550118717</v>
      </c>
    </row>
    <row r="4007" spans="2:10" ht="15" customHeight="1" x14ac:dyDescent="0.25">
      <c r="B4007" s="7">
        <v>260390</v>
      </c>
      <c r="C4007" s="22" t="s">
        <v>3244</v>
      </c>
      <c r="D4007" s="22">
        <v>3998</v>
      </c>
      <c r="E4007" s="23" t="s">
        <v>24</v>
      </c>
      <c r="F4007" s="23" t="s">
        <v>8321</v>
      </c>
      <c r="G4007" s="24">
        <v>0.62659217630158415</v>
      </c>
      <c r="H4007" s="25">
        <v>0.314477315257575</v>
      </c>
      <c r="I4007" s="24">
        <v>0.80278090941126135</v>
      </c>
      <c r="J4007" s="24">
        <v>0.76251830423591627</v>
      </c>
    </row>
    <row r="4008" spans="2:10" ht="15" customHeight="1" x14ac:dyDescent="0.25">
      <c r="B4008" s="7">
        <v>210275</v>
      </c>
      <c r="C4008" s="21" t="s">
        <v>4404</v>
      </c>
      <c r="D4008" s="21">
        <v>3999</v>
      </c>
      <c r="E4008" s="6" t="s">
        <v>19</v>
      </c>
      <c r="F4008" s="6" t="s">
        <v>6718</v>
      </c>
      <c r="G4008" s="3">
        <v>0.56488847040183654</v>
      </c>
      <c r="H4008" s="5">
        <v>0.31440788033827066</v>
      </c>
      <c r="I4008" s="3">
        <v>0.66742203783648191</v>
      </c>
      <c r="J4008" s="3">
        <v>0.71283549303075733</v>
      </c>
    </row>
    <row r="4009" spans="2:10" ht="15" customHeight="1" x14ac:dyDescent="0.25">
      <c r="B4009" s="7">
        <v>210055</v>
      </c>
      <c r="C4009" s="22" t="s">
        <v>5013</v>
      </c>
      <c r="D4009" s="22">
        <v>4000</v>
      </c>
      <c r="E4009" s="23" t="s">
        <v>19</v>
      </c>
      <c r="F4009" s="23" t="s">
        <v>6776</v>
      </c>
      <c r="G4009" s="24">
        <v>0.52288371547733803</v>
      </c>
      <c r="H4009" s="25">
        <v>0.31439159033476116</v>
      </c>
      <c r="I4009" s="24">
        <v>0.59719264827341556</v>
      </c>
      <c r="J4009" s="24">
        <v>0.65706690782383737</v>
      </c>
    </row>
    <row r="4010" spans="2:10" ht="15" customHeight="1" x14ac:dyDescent="0.25">
      <c r="B4010" s="7">
        <v>231140</v>
      </c>
      <c r="C4010" s="21" t="s">
        <v>3309</v>
      </c>
      <c r="D4010" s="21">
        <v>4001</v>
      </c>
      <c r="E4010" s="6" t="s">
        <v>21</v>
      </c>
      <c r="F4010" s="6" t="s">
        <v>6249</v>
      </c>
      <c r="G4010" s="3">
        <v>0.62282953057176671</v>
      </c>
      <c r="H4010" s="5">
        <v>0.31438290275688807</v>
      </c>
      <c r="I4010" s="3">
        <v>0.71960117658907108</v>
      </c>
      <c r="J4010" s="3">
        <v>0.83450451236934109</v>
      </c>
    </row>
    <row r="4011" spans="2:10" ht="15" customHeight="1" x14ac:dyDescent="0.25">
      <c r="B4011" s="7">
        <v>260700</v>
      </c>
      <c r="C4011" s="22" t="s">
        <v>4970</v>
      </c>
      <c r="D4011" s="22">
        <v>4002</v>
      </c>
      <c r="E4011" s="23" t="s">
        <v>24</v>
      </c>
      <c r="F4011" s="23" t="s">
        <v>8433</v>
      </c>
      <c r="G4011" s="24">
        <v>0.52671496584414834</v>
      </c>
      <c r="H4011" s="25">
        <v>0.3140400757456473</v>
      </c>
      <c r="I4011" s="24">
        <v>0.55706935123972001</v>
      </c>
      <c r="J4011" s="24">
        <v>0.70903547054707783</v>
      </c>
    </row>
    <row r="4012" spans="2:10" ht="15" customHeight="1" x14ac:dyDescent="0.25">
      <c r="B4012" s="7">
        <v>130165</v>
      </c>
      <c r="C4012" s="21" t="s">
        <v>5441</v>
      </c>
      <c r="D4012" s="21">
        <v>4003</v>
      </c>
      <c r="E4012" s="6" t="s">
        <v>14</v>
      </c>
      <c r="F4012" s="6" t="s">
        <v>5724</v>
      </c>
      <c r="G4012" s="3">
        <v>0.47086364035710976</v>
      </c>
      <c r="H4012" s="5">
        <v>0.31401843774707222</v>
      </c>
      <c r="I4012" s="3">
        <v>0.53616947692831818</v>
      </c>
      <c r="J4012" s="3">
        <v>0.56240300639593876</v>
      </c>
    </row>
    <row r="4013" spans="2:10" ht="15" customHeight="1" x14ac:dyDescent="0.25">
      <c r="B4013" s="7">
        <v>292070</v>
      </c>
      <c r="C4013" s="22" t="s">
        <v>5490</v>
      </c>
      <c r="D4013" s="22">
        <v>4004</v>
      </c>
      <c r="E4013" s="23" t="s">
        <v>27</v>
      </c>
      <c r="F4013" s="23" t="s">
        <v>6143</v>
      </c>
      <c r="G4013" s="24">
        <v>0.45225526527224263</v>
      </c>
      <c r="H4013" s="25">
        <v>0.31398093729668791</v>
      </c>
      <c r="I4013" s="24">
        <v>0.481615578313142</v>
      </c>
      <c r="J4013" s="24">
        <v>0.56116928020689782</v>
      </c>
    </row>
    <row r="4014" spans="2:10" ht="15" customHeight="1" x14ac:dyDescent="0.25">
      <c r="B4014" s="7">
        <v>520760</v>
      </c>
      <c r="C4014" s="21" t="s">
        <v>2964</v>
      </c>
      <c r="D4014" s="21">
        <v>4005</v>
      </c>
      <c r="E4014" s="6" t="s">
        <v>37</v>
      </c>
      <c r="F4014" s="6" t="s">
        <v>6592</v>
      </c>
      <c r="G4014" s="3">
        <v>0.6403400571040081</v>
      </c>
      <c r="H4014" s="5">
        <v>0.31393409454014964</v>
      </c>
      <c r="I4014" s="3">
        <v>0.75414438502673797</v>
      </c>
      <c r="J4014" s="3">
        <v>0.85294169174513668</v>
      </c>
    </row>
    <row r="4015" spans="2:10" ht="15" customHeight="1" x14ac:dyDescent="0.25">
      <c r="B4015" s="7">
        <v>410445</v>
      </c>
      <c r="C4015" s="22" t="s">
        <v>3569</v>
      </c>
      <c r="D4015" s="22">
        <v>4006</v>
      </c>
      <c r="E4015" s="23" t="s">
        <v>32</v>
      </c>
      <c r="F4015" s="23" t="s">
        <v>7543</v>
      </c>
      <c r="G4015" s="24">
        <v>0.60993833320389479</v>
      </c>
      <c r="H4015" s="25">
        <v>0.31386244470849778</v>
      </c>
      <c r="I4015" s="24">
        <v>0.76154744648955497</v>
      </c>
      <c r="J4015" s="24">
        <v>0.75440510841363162</v>
      </c>
    </row>
    <row r="4016" spans="2:10" ht="15" customHeight="1" x14ac:dyDescent="0.25">
      <c r="B4016" s="7">
        <v>410900</v>
      </c>
      <c r="C4016" s="21" t="s">
        <v>2746</v>
      </c>
      <c r="D4016" s="21">
        <v>4007</v>
      </c>
      <c r="E4016" s="6" t="s">
        <v>32</v>
      </c>
      <c r="F4016" s="6" t="s">
        <v>8966</v>
      </c>
      <c r="G4016" s="3">
        <v>0.6521035202469152</v>
      </c>
      <c r="H4016" s="5">
        <v>0.31386217707350289</v>
      </c>
      <c r="I4016" s="3">
        <v>0.79542115839399086</v>
      </c>
      <c r="J4016" s="3">
        <v>0.84702722527325192</v>
      </c>
    </row>
    <row r="4017" spans="2:10" ht="15" customHeight="1" x14ac:dyDescent="0.25">
      <c r="B4017" s="7">
        <v>520010</v>
      </c>
      <c r="C4017" s="22" t="s">
        <v>3765</v>
      </c>
      <c r="D4017" s="22">
        <v>4008</v>
      </c>
      <c r="E4017" s="23" t="s">
        <v>37</v>
      </c>
      <c r="F4017" s="23" t="s">
        <v>6640</v>
      </c>
      <c r="G4017" s="24">
        <v>0.59911954531951639</v>
      </c>
      <c r="H4017" s="25">
        <v>0.31385651959747352</v>
      </c>
      <c r="I4017" s="24">
        <v>0.74361928426122659</v>
      </c>
      <c r="J4017" s="24">
        <v>0.73988283209984895</v>
      </c>
    </row>
    <row r="4018" spans="2:10" ht="15" customHeight="1" x14ac:dyDescent="0.25">
      <c r="B4018" s="7">
        <v>355310</v>
      </c>
      <c r="C4018" s="21" t="s">
        <v>1535</v>
      </c>
      <c r="D4018" s="21">
        <v>4009</v>
      </c>
      <c r="E4018" s="6" t="s">
        <v>31</v>
      </c>
      <c r="F4018" s="6" t="s">
        <v>10606</v>
      </c>
      <c r="G4018" s="3">
        <v>0.70924527781853841</v>
      </c>
      <c r="H4018" s="5">
        <v>0.31379936730350633</v>
      </c>
      <c r="I4018" s="3">
        <v>0.92641834511582422</v>
      </c>
      <c r="J4018" s="3">
        <v>0.88751812103628458</v>
      </c>
    </row>
    <row r="4019" spans="2:10" ht="15" customHeight="1" x14ac:dyDescent="0.25">
      <c r="B4019" s="7">
        <v>313657</v>
      </c>
      <c r="C4019" s="22" t="s">
        <v>4434</v>
      </c>
      <c r="D4019" s="22">
        <v>4010</v>
      </c>
      <c r="E4019" s="23" t="s">
        <v>28</v>
      </c>
      <c r="F4019" s="23" t="s">
        <v>7667</v>
      </c>
      <c r="G4019" s="24">
        <v>0.56277460241914679</v>
      </c>
      <c r="H4019" s="25">
        <v>0.31379875013304648</v>
      </c>
      <c r="I4019" s="24">
        <v>0.71323840319271226</v>
      </c>
      <c r="J4019" s="24">
        <v>0.66128665393168184</v>
      </c>
    </row>
    <row r="4020" spans="2:10" ht="15" customHeight="1" x14ac:dyDescent="0.25">
      <c r="B4020" s="7">
        <v>312500</v>
      </c>
      <c r="C4020" s="21" t="s">
        <v>3477</v>
      </c>
      <c r="D4020" s="21">
        <v>4011</v>
      </c>
      <c r="E4020" s="6" t="s">
        <v>28</v>
      </c>
      <c r="F4020" s="6" t="s">
        <v>7490</v>
      </c>
      <c r="G4020" s="3">
        <v>0.61467909964484535</v>
      </c>
      <c r="H4020" s="5">
        <v>0.31377258169934641</v>
      </c>
      <c r="I4020" s="3">
        <v>0.76428230266465558</v>
      </c>
      <c r="J4020" s="3">
        <v>0.76598241457053406</v>
      </c>
    </row>
    <row r="4021" spans="2:10" ht="15" customHeight="1" x14ac:dyDescent="0.25">
      <c r="B4021" s="7">
        <v>315217</v>
      </c>
      <c r="C4021" s="22" t="s">
        <v>4955</v>
      </c>
      <c r="D4021" s="22">
        <v>4012</v>
      </c>
      <c r="E4021" s="23" t="s">
        <v>28</v>
      </c>
      <c r="F4021" s="23" t="s">
        <v>7707</v>
      </c>
      <c r="G4021" s="24">
        <v>0.52761710890669367</v>
      </c>
      <c r="H4021" s="25">
        <v>0.31375993492222193</v>
      </c>
      <c r="I4021" s="24">
        <v>0.68720549254271024</v>
      </c>
      <c r="J4021" s="24">
        <v>0.58188589925514866</v>
      </c>
    </row>
    <row r="4022" spans="2:10" ht="15" customHeight="1" x14ac:dyDescent="0.25">
      <c r="B4022" s="7">
        <v>315020</v>
      </c>
      <c r="C4022" s="21" t="s">
        <v>2761</v>
      </c>
      <c r="D4022" s="21">
        <v>4013</v>
      </c>
      <c r="E4022" s="6" t="s">
        <v>28</v>
      </c>
      <c r="F4022" s="6" t="s">
        <v>7309</v>
      </c>
      <c r="G4022" s="3">
        <v>0.65148459215768173</v>
      </c>
      <c r="H4022" s="5">
        <v>0.31369790986393042</v>
      </c>
      <c r="I4022" s="3">
        <v>0.83506403979529475</v>
      </c>
      <c r="J4022" s="3">
        <v>0.80569182681382001</v>
      </c>
    </row>
    <row r="4023" spans="2:10" ht="15" customHeight="1" x14ac:dyDescent="0.25">
      <c r="B4023" s="7">
        <v>220610</v>
      </c>
      <c r="C4023" s="22" t="s">
        <v>5101</v>
      </c>
      <c r="D4023" s="22">
        <v>4014</v>
      </c>
      <c r="E4023" s="23" t="s">
        <v>20</v>
      </c>
      <c r="F4023" s="23" t="s">
        <v>8626</v>
      </c>
      <c r="G4023" s="24">
        <v>0.5150756520274502</v>
      </c>
      <c r="H4023" s="25">
        <v>0.31368479815084971</v>
      </c>
      <c r="I4023" s="24">
        <v>0.55241288074096195</v>
      </c>
      <c r="J4023" s="24">
        <v>0.67912927719053906</v>
      </c>
    </row>
    <row r="4024" spans="2:10" ht="15" customHeight="1" x14ac:dyDescent="0.25">
      <c r="B4024" s="7">
        <v>354105</v>
      </c>
      <c r="C4024" s="21" t="s">
        <v>1577</v>
      </c>
      <c r="D4024" s="21">
        <v>4015</v>
      </c>
      <c r="E4024" s="6" t="s">
        <v>31</v>
      </c>
      <c r="F4024" s="6" t="s">
        <v>10611</v>
      </c>
      <c r="G4024" s="3">
        <v>0.70780769978093083</v>
      </c>
      <c r="H4024" s="5">
        <v>0.31368104989488343</v>
      </c>
      <c r="I4024" s="3">
        <v>0.90029903254177668</v>
      </c>
      <c r="J4024" s="3">
        <v>0.9094430169061325</v>
      </c>
    </row>
    <row r="4025" spans="2:10" ht="15" customHeight="1" x14ac:dyDescent="0.25">
      <c r="B4025" s="7">
        <v>316680</v>
      </c>
      <c r="C4025" s="22" t="s">
        <v>2981</v>
      </c>
      <c r="D4025" s="22">
        <v>4016</v>
      </c>
      <c r="E4025" s="23" t="s">
        <v>28</v>
      </c>
      <c r="F4025" s="23" t="s">
        <v>7362</v>
      </c>
      <c r="G4025" s="24">
        <v>0.63952605959337483</v>
      </c>
      <c r="H4025" s="25">
        <v>0.31355617461563645</v>
      </c>
      <c r="I4025" s="24">
        <v>0.8422584088908418</v>
      </c>
      <c r="J4025" s="24">
        <v>0.76276359527364634</v>
      </c>
    </row>
    <row r="4026" spans="2:10" ht="15" customHeight="1" x14ac:dyDescent="0.25">
      <c r="B4026" s="7">
        <v>150565</v>
      </c>
      <c r="C4026" s="21" t="s">
        <v>5426</v>
      </c>
      <c r="D4026" s="21">
        <v>4017</v>
      </c>
      <c r="E4026" s="6" t="s">
        <v>16</v>
      </c>
      <c r="F4026" s="6" t="s">
        <v>8051</v>
      </c>
      <c r="G4026" s="3">
        <v>0.47443298958363728</v>
      </c>
      <c r="H4026" s="5">
        <v>0.31340267463612909</v>
      </c>
      <c r="I4026" s="3">
        <v>0.47115913268919607</v>
      </c>
      <c r="J4026" s="3">
        <v>0.6387371614255869</v>
      </c>
    </row>
    <row r="4027" spans="2:10" ht="15" customHeight="1" x14ac:dyDescent="0.25">
      <c r="B4027" s="7">
        <v>270610</v>
      </c>
      <c r="C4027" s="22" t="s">
        <v>5006</v>
      </c>
      <c r="D4027" s="22">
        <v>4018</v>
      </c>
      <c r="E4027" s="23" t="s">
        <v>25</v>
      </c>
      <c r="F4027" s="23" t="s">
        <v>5641</v>
      </c>
      <c r="G4027" s="24">
        <v>0.52326899093517909</v>
      </c>
      <c r="H4027" s="25">
        <v>0.31332122735578366</v>
      </c>
      <c r="I4027" s="24">
        <v>0.50651903351230143</v>
      </c>
      <c r="J4027" s="24">
        <v>0.74996671193745212</v>
      </c>
    </row>
    <row r="4028" spans="2:10" ht="15" customHeight="1" x14ac:dyDescent="0.25">
      <c r="B4028" s="7">
        <v>520357</v>
      </c>
      <c r="C4028" s="21" t="s">
        <v>3965</v>
      </c>
      <c r="D4028" s="21">
        <v>4019</v>
      </c>
      <c r="E4028" s="6" t="s">
        <v>37</v>
      </c>
      <c r="F4028" s="6" t="s">
        <v>6644</v>
      </c>
      <c r="G4028" s="3">
        <v>0.58908318050789121</v>
      </c>
      <c r="H4028" s="5">
        <v>0.31331700798726608</v>
      </c>
      <c r="I4028" s="3">
        <v>0.71819292850411753</v>
      </c>
      <c r="J4028" s="3">
        <v>0.73573960503229019</v>
      </c>
    </row>
    <row r="4029" spans="2:10" ht="15" customHeight="1" x14ac:dyDescent="0.25">
      <c r="B4029" s="7">
        <v>520017</v>
      </c>
      <c r="C4029" s="22" t="s">
        <v>4370</v>
      </c>
      <c r="D4029" s="22">
        <v>4020</v>
      </c>
      <c r="E4029" s="23" t="s">
        <v>37</v>
      </c>
      <c r="F4029" s="23" t="s">
        <v>6656</v>
      </c>
      <c r="G4029" s="24">
        <v>0.56690704155197125</v>
      </c>
      <c r="H4029" s="25">
        <v>0.3133088312377787</v>
      </c>
      <c r="I4029" s="24">
        <v>0.59098988294504795</v>
      </c>
      <c r="J4029" s="24">
        <v>0.79642241047308693</v>
      </c>
    </row>
    <row r="4030" spans="2:10" ht="15" customHeight="1" x14ac:dyDescent="0.25">
      <c r="B4030" s="7">
        <v>353830</v>
      </c>
      <c r="C4030" s="21" t="s">
        <v>1717</v>
      </c>
      <c r="D4030" s="21">
        <v>4021</v>
      </c>
      <c r="E4030" s="6" t="s">
        <v>31</v>
      </c>
      <c r="F4030" s="6" t="s">
        <v>10633</v>
      </c>
      <c r="G4030" s="3">
        <v>0.70170922995734608</v>
      </c>
      <c r="H4030" s="5">
        <v>0.31327705015024304</v>
      </c>
      <c r="I4030" s="3">
        <v>0.89653361344537819</v>
      </c>
      <c r="J4030" s="3">
        <v>0.89531702627641696</v>
      </c>
    </row>
    <row r="4031" spans="2:10" ht="15" customHeight="1" x14ac:dyDescent="0.25">
      <c r="B4031" s="7">
        <v>431935</v>
      </c>
      <c r="C4031" s="22" t="s">
        <v>2044</v>
      </c>
      <c r="D4031" s="22">
        <v>4022</v>
      </c>
      <c r="E4031" s="23" t="s">
        <v>34</v>
      </c>
      <c r="F4031" s="23" t="s">
        <v>9607</v>
      </c>
      <c r="G4031" s="24">
        <v>0.68586916244972873</v>
      </c>
      <c r="H4031" s="25">
        <v>0.31327040123246869</v>
      </c>
      <c r="I4031" s="24">
        <v>0.83035437016437041</v>
      </c>
      <c r="J4031" s="24">
        <v>0.91398271595234737</v>
      </c>
    </row>
    <row r="4032" spans="2:10" ht="15" customHeight="1" x14ac:dyDescent="0.25">
      <c r="B4032" s="7">
        <v>312260</v>
      </c>
      <c r="C4032" s="21" t="s">
        <v>2872</v>
      </c>
      <c r="D4032" s="21">
        <v>4023</v>
      </c>
      <c r="E4032" s="6" t="s">
        <v>28</v>
      </c>
      <c r="F4032" s="6" t="s">
        <v>7336</v>
      </c>
      <c r="G4032" s="3">
        <v>0.646051553655</v>
      </c>
      <c r="H4032" s="5">
        <v>0.31326499119660739</v>
      </c>
      <c r="I4032" s="3">
        <v>0.79876220691528643</v>
      </c>
      <c r="J4032" s="3">
        <v>0.82612746285310623</v>
      </c>
    </row>
    <row r="4033" spans="2:10" ht="15" customHeight="1" x14ac:dyDescent="0.25">
      <c r="B4033" s="7">
        <v>170900</v>
      </c>
      <c r="C4033" s="22" t="s">
        <v>5219</v>
      </c>
      <c r="D4033" s="22">
        <v>4024</v>
      </c>
      <c r="E4033" s="23" t="s">
        <v>18</v>
      </c>
      <c r="F4033" s="23" t="s">
        <v>10832</v>
      </c>
      <c r="G4033" s="24">
        <v>0.50384831690629339</v>
      </c>
      <c r="H4033" s="25">
        <v>0.31322916296365777</v>
      </c>
      <c r="I4033" s="24">
        <v>0.56154653500444962</v>
      </c>
      <c r="J4033" s="24">
        <v>0.6367692527507729</v>
      </c>
    </row>
    <row r="4034" spans="2:10" ht="15" customHeight="1" x14ac:dyDescent="0.25">
      <c r="B4034" s="7">
        <v>171500</v>
      </c>
      <c r="C4034" s="21" t="s">
        <v>3229</v>
      </c>
      <c r="D4034" s="21">
        <v>4025</v>
      </c>
      <c r="E4034" s="6" t="s">
        <v>18</v>
      </c>
      <c r="F4034" s="6" t="s">
        <v>10737</v>
      </c>
      <c r="G4034" s="3">
        <v>0.62730411126881824</v>
      </c>
      <c r="H4034" s="5">
        <v>0.31318612996196427</v>
      </c>
      <c r="I4034" s="3">
        <v>0.79079374224098831</v>
      </c>
      <c r="J4034" s="3">
        <v>0.77793246160350205</v>
      </c>
    </row>
    <row r="4035" spans="2:10" ht="15" customHeight="1" x14ac:dyDescent="0.25">
      <c r="B4035" s="7">
        <v>411545</v>
      </c>
      <c r="C4035" s="22" t="s">
        <v>3189</v>
      </c>
      <c r="D4035" s="22">
        <v>4026</v>
      </c>
      <c r="E4035" s="23" t="s">
        <v>32</v>
      </c>
      <c r="F4035" s="23" t="s">
        <v>9002</v>
      </c>
      <c r="G4035" s="24">
        <v>0.62997522800453287</v>
      </c>
      <c r="H4035" s="25">
        <v>0.31311819885812142</v>
      </c>
      <c r="I4035" s="24">
        <v>0.70797545034273879</v>
      </c>
      <c r="J4035" s="24">
        <v>0.8688320348127383</v>
      </c>
    </row>
    <row r="4036" spans="2:10" ht="15" customHeight="1" x14ac:dyDescent="0.25">
      <c r="B4036" s="7">
        <v>210500</v>
      </c>
      <c r="C4036" s="21" t="s">
        <v>5247</v>
      </c>
      <c r="D4036" s="21">
        <v>4027</v>
      </c>
      <c r="E4036" s="6" t="s">
        <v>19</v>
      </c>
      <c r="F4036" s="6" t="s">
        <v>6807</v>
      </c>
      <c r="G4036" s="3">
        <v>0.50150693654491063</v>
      </c>
      <c r="H4036" s="5">
        <v>0.313092668471814</v>
      </c>
      <c r="I4036" s="3">
        <v>0.61312270683193637</v>
      </c>
      <c r="J4036" s="3">
        <v>0.57830543433098147</v>
      </c>
    </row>
    <row r="4037" spans="2:10" ht="15" customHeight="1" x14ac:dyDescent="0.25">
      <c r="B4037" s="7">
        <v>315415</v>
      </c>
      <c r="C4037" s="22" t="s">
        <v>3543</v>
      </c>
      <c r="D4037" s="22">
        <v>4028</v>
      </c>
      <c r="E4037" s="23" t="s">
        <v>28</v>
      </c>
      <c r="F4037" s="23" t="s">
        <v>7506</v>
      </c>
      <c r="G4037" s="24">
        <v>0.61119686313526667</v>
      </c>
      <c r="H4037" s="25">
        <v>0.31305346352797964</v>
      </c>
      <c r="I4037" s="24">
        <v>0.74408334639792406</v>
      </c>
      <c r="J4037" s="24">
        <v>0.77645377947989624</v>
      </c>
    </row>
    <row r="4038" spans="2:10" ht="15" customHeight="1" x14ac:dyDescent="0.25">
      <c r="B4038" s="7">
        <v>251398</v>
      </c>
      <c r="C4038" s="21" t="s">
        <v>3371</v>
      </c>
      <c r="D4038" s="21">
        <v>4029</v>
      </c>
      <c r="E4038" s="6" t="s">
        <v>23</v>
      </c>
      <c r="F4038" s="6" t="s">
        <v>7601</v>
      </c>
      <c r="G4038" s="3">
        <v>0.6196241199874305</v>
      </c>
      <c r="H4038" s="5">
        <v>0.31304173210945263</v>
      </c>
      <c r="I4038" s="3">
        <v>0.750448881359839</v>
      </c>
      <c r="J4038" s="3">
        <v>0.79538174649299997</v>
      </c>
    </row>
    <row r="4039" spans="2:10" ht="15" customHeight="1" x14ac:dyDescent="0.25">
      <c r="B4039" s="7">
        <v>315470</v>
      </c>
      <c r="C4039" s="22" t="s">
        <v>2424</v>
      </c>
      <c r="D4039" s="22">
        <v>4030</v>
      </c>
      <c r="E4039" s="23" t="s">
        <v>28</v>
      </c>
      <c r="F4039" s="23" t="s">
        <v>7220</v>
      </c>
      <c r="G4039" s="24">
        <v>0.66760096407621161</v>
      </c>
      <c r="H4039" s="25">
        <v>0.31297582662417472</v>
      </c>
      <c r="I4039" s="24">
        <v>0.78877413551590225</v>
      </c>
      <c r="J4039" s="24">
        <v>0.90105293008855802</v>
      </c>
    </row>
    <row r="4040" spans="2:10" ht="15" customHeight="1" x14ac:dyDescent="0.25">
      <c r="B4040" s="7">
        <v>231380</v>
      </c>
      <c r="C4040" s="21" t="s">
        <v>3753</v>
      </c>
      <c r="D4040" s="21">
        <v>4031</v>
      </c>
      <c r="E4040" s="6" t="s">
        <v>21</v>
      </c>
      <c r="F4040" s="6" t="s">
        <v>6287</v>
      </c>
      <c r="G4040" s="3">
        <v>0.60047173879489768</v>
      </c>
      <c r="H4040" s="5">
        <v>0.31293748554876949</v>
      </c>
      <c r="I4040" s="3">
        <v>0.69544698848288677</v>
      </c>
      <c r="J4040" s="3">
        <v>0.79303074235303672</v>
      </c>
    </row>
    <row r="4041" spans="2:10" ht="15" customHeight="1" x14ac:dyDescent="0.25">
      <c r="B4041" s="7">
        <v>330513</v>
      </c>
      <c r="C4041" s="22" t="s">
        <v>1715</v>
      </c>
      <c r="D4041" s="22">
        <v>4032</v>
      </c>
      <c r="E4041" s="23" t="s">
        <v>30</v>
      </c>
      <c r="F4041" s="23" t="s">
        <v>9070</v>
      </c>
      <c r="G4041" s="24">
        <v>0.70179609501607187</v>
      </c>
      <c r="H4041" s="25">
        <v>0.31283530497664236</v>
      </c>
      <c r="I4041" s="24">
        <v>0.84282034494014413</v>
      </c>
      <c r="J4041" s="24">
        <v>0.94973263513142925</v>
      </c>
    </row>
    <row r="4042" spans="2:10" ht="15" customHeight="1" x14ac:dyDescent="0.25">
      <c r="B4042" s="7">
        <v>251207</v>
      </c>
      <c r="C4042" s="21" t="s">
        <v>3880</v>
      </c>
      <c r="D4042" s="21">
        <v>4033</v>
      </c>
      <c r="E4042" s="6" t="s">
        <v>23</v>
      </c>
      <c r="F4042" s="6" t="s">
        <v>8145</v>
      </c>
      <c r="G4042" s="3">
        <v>0.59390369662108544</v>
      </c>
      <c r="H4042" s="5">
        <v>0.31281904482514961</v>
      </c>
      <c r="I4042" s="3">
        <v>0.65506125492224276</v>
      </c>
      <c r="J4042" s="3">
        <v>0.81383079011586401</v>
      </c>
    </row>
    <row r="4043" spans="2:10" ht="15" customHeight="1" x14ac:dyDescent="0.25">
      <c r="B4043" s="7">
        <v>250220</v>
      </c>
      <c r="C4043" s="22" t="s">
        <v>4757</v>
      </c>
      <c r="D4043" s="22">
        <v>4034</v>
      </c>
      <c r="E4043" s="23" t="s">
        <v>23</v>
      </c>
      <c r="F4043" s="23" t="s">
        <v>8237</v>
      </c>
      <c r="G4043" s="24">
        <v>0.54203082546906411</v>
      </c>
      <c r="H4043" s="25">
        <v>0.3128067537889338</v>
      </c>
      <c r="I4043" s="24">
        <v>0.6355430262010251</v>
      </c>
      <c r="J4043" s="24">
        <v>0.6777426964172335</v>
      </c>
    </row>
    <row r="4044" spans="2:10" ht="15" customHeight="1" x14ac:dyDescent="0.25">
      <c r="B4044" s="7">
        <v>270520</v>
      </c>
      <c r="C4044" s="21" t="s">
        <v>4143</v>
      </c>
      <c r="D4044" s="21">
        <v>4035</v>
      </c>
      <c r="E4044" s="6" t="s">
        <v>25</v>
      </c>
      <c r="F4044" s="6" t="s">
        <v>5596</v>
      </c>
      <c r="G4044" s="3">
        <v>0.58003293107756371</v>
      </c>
      <c r="H4044" s="5">
        <v>0.31267788119909085</v>
      </c>
      <c r="I4044" s="3">
        <v>0.65093447044308805</v>
      </c>
      <c r="J4044" s="3">
        <v>0.77648644159051239</v>
      </c>
    </row>
    <row r="4045" spans="2:10" ht="15" customHeight="1" x14ac:dyDescent="0.25">
      <c r="B4045" s="7">
        <v>312490</v>
      </c>
      <c r="C4045" s="22" t="s">
        <v>2406</v>
      </c>
      <c r="D4045" s="22">
        <v>4036</v>
      </c>
      <c r="E4045" s="23" t="s">
        <v>28</v>
      </c>
      <c r="F4045" s="23" t="s">
        <v>7214</v>
      </c>
      <c r="G4045" s="24">
        <v>0.66864937437133987</v>
      </c>
      <c r="H4045" s="25">
        <v>0.31266783888430105</v>
      </c>
      <c r="I4045" s="24">
        <v>0.77035522955627311</v>
      </c>
      <c r="J4045" s="24">
        <v>0.9229250546734451</v>
      </c>
    </row>
    <row r="4046" spans="2:10" ht="15" customHeight="1" x14ac:dyDescent="0.25">
      <c r="B4046" s="7">
        <v>291845</v>
      </c>
      <c r="C4046" s="21" t="s">
        <v>5514</v>
      </c>
      <c r="D4046" s="21">
        <v>4037</v>
      </c>
      <c r="E4046" s="6" t="s">
        <v>27</v>
      </c>
      <c r="F4046" s="6" t="s">
        <v>6154</v>
      </c>
      <c r="G4046" s="3">
        <v>0.44141656938936508</v>
      </c>
      <c r="H4046" s="5">
        <v>0.31264500595020511</v>
      </c>
      <c r="I4046" s="3">
        <v>0.46172869645216141</v>
      </c>
      <c r="J4046" s="3">
        <v>0.54987600576572893</v>
      </c>
    </row>
    <row r="4047" spans="2:10" ht="15" customHeight="1" x14ac:dyDescent="0.25">
      <c r="B4047" s="7">
        <v>150440</v>
      </c>
      <c r="C4047" s="22" t="s">
        <v>5169</v>
      </c>
      <c r="D4047" s="22">
        <v>4038</v>
      </c>
      <c r="E4047" s="23" t="s">
        <v>16</v>
      </c>
      <c r="F4047" s="23" t="s">
        <v>8014</v>
      </c>
      <c r="G4047" s="24">
        <v>0.50926476532763842</v>
      </c>
      <c r="H4047" s="25">
        <v>0.31263604726947436</v>
      </c>
      <c r="I4047" s="24">
        <v>0.55961323675243824</v>
      </c>
      <c r="J4047" s="24">
        <v>0.65554501196100246</v>
      </c>
    </row>
    <row r="4048" spans="2:10" ht="15" customHeight="1" x14ac:dyDescent="0.25">
      <c r="B4048" s="7">
        <v>310840</v>
      </c>
      <c r="C4048" s="21" t="s">
        <v>2412</v>
      </c>
      <c r="D4048" s="21">
        <v>4039</v>
      </c>
      <c r="E4048" s="6" t="s">
        <v>28</v>
      </c>
      <c r="F4048" s="6" t="s">
        <v>7215</v>
      </c>
      <c r="G4048" s="3">
        <v>0.66819611096148546</v>
      </c>
      <c r="H4048" s="5">
        <v>0.31259098006513952</v>
      </c>
      <c r="I4048" s="3">
        <v>0.8588425573556594</v>
      </c>
      <c r="J4048" s="3">
        <v>0.83315479546365767</v>
      </c>
    </row>
    <row r="4049" spans="2:10" ht="15" customHeight="1" x14ac:dyDescent="0.25">
      <c r="B4049" s="7">
        <v>312060</v>
      </c>
      <c r="C4049" s="22" t="s">
        <v>3048</v>
      </c>
      <c r="D4049" s="22">
        <v>4040</v>
      </c>
      <c r="E4049" s="23" t="s">
        <v>28</v>
      </c>
      <c r="F4049" s="23" t="s">
        <v>7385</v>
      </c>
      <c r="G4049" s="24">
        <v>0.63658148959189431</v>
      </c>
      <c r="H4049" s="25">
        <v>0.31258150344820107</v>
      </c>
      <c r="I4049" s="24">
        <v>0.78475774862790637</v>
      </c>
      <c r="J4049" s="24">
        <v>0.81240521669957577</v>
      </c>
    </row>
    <row r="4050" spans="2:10" ht="15" customHeight="1" x14ac:dyDescent="0.25">
      <c r="B4050" s="7">
        <v>431346</v>
      </c>
      <c r="C4050" s="21" t="s">
        <v>2472</v>
      </c>
      <c r="D4050" s="21">
        <v>4041</v>
      </c>
      <c r="E4050" s="6" t="s">
        <v>34</v>
      </c>
      <c r="F4050" s="6" t="s">
        <v>9660</v>
      </c>
      <c r="G4050" s="3">
        <v>0.66548869080458062</v>
      </c>
      <c r="H4050" s="5">
        <v>0.31257859987446229</v>
      </c>
      <c r="I4050" s="3">
        <v>0.76329248366013069</v>
      </c>
      <c r="J4050" s="3">
        <v>0.92059498887914892</v>
      </c>
    </row>
    <row r="4051" spans="2:10" ht="15" customHeight="1" x14ac:dyDescent="0.25">
      <c r="B4051" s="7">
        <v>312580</v>
      </c>
      <c r="C4051" s="22" t="s">
        <v>3105</v>
      </c>
      <c r="D4051" s="22">
        <v>4042</v>
      </c>
      <c r="E4051" s="23" t="s">
        <v>28</v>
      </c>
      <c r="F4051" s="23" t="s">
        <v>7395</v>
      </c>
      <c r="G4051" s="24">
        <v>0.63398535499822939</v>
      </c>
      <c r="H4051" s="25">
        <v>0.31250149610840439</v>
      </c>
      <c r="I4051" s="24">
        <v>0.81836460583561421</v>
      </c>
      <c r="J4051" s="24">
        <v>0.77108996305066957</v>
      </c>
    </row>
    <row r="4052" spans="2:10" ht="15" customHeight="1" x14ac:dyDescent="0.25">
      <c r="B4052" s="7">
        <v>312840</v>
      </c>
      <c r="C4052" s="21" t="s">
        <v>1695</v>
      </c>
      <c r="D4052" s="21">
        <v>4043</v>
      </c>
      <c r="E4052" s="6" t="s">
        <v>28</v>
      </c>
      <c r="F4052" s="6" t="s">
        <v>7078</v>
      </c>
      <c r="G4052" s="3">
        <v>0.70261710578713144</v>
      </c>
      <c r="H4052" s="5">
        <v>0.31245598252856221</v>
      </c>
      <c r="I4052" s="3">
        <v>0.80848972002739128</v>
      </c>
      <c r="J4052" s="3">
        <v>0.98690561480544081</v>
      </c>
    </row>
    <row r="4053" spans="2:10" ht="15" customHeight="1" x14ac:dyDescent="0.25">
      <c r="B4053" s="7">
        <v>240340</v>
      </c>
      <c r="C4053" s="22" t="s">
        <v>2114</v>
      </c>
      <c r="D4053" s="22">
        <v>4044</v>
      </c>
      <c r="E4053" s="23" t="s">
        <v>22</v>
      </c>
      <c r="F4053" s="23" t="s">
        <v>9126</v>
      </c>
      <c r="G4053" s="24">
        <v>0.68251010050621852</v>
      </c>
      <c r="H4053" s="25">
        <v>0.3124435651234726</v>
      </c>
      <c r="I4053" s="24">
        <v>0.81042164833413044</v>
      </c>
      <c r="J4053" s="24">
        <v>0.92466508806105208</v>
      </c>
    </row>
    <row r="4054" spans="2:10" ht="15" customHeight="1" x14ac:dyDescent="0.25">
      <c r="B4054" s="7">
        <v>260590</v>
      </c>
      <c r="C4054" s="21" t="s">
        <v>4312</v>
      </c>
      <c r="D4054" s="21">
        <v>4045</v>
      </c>
      <c r="E4054" s="6" t="s">
        <v>24</v>
      </c>
      <c r="F4054" s="6" t="s">
        <v>8391</v>
      </c>
      <c r="G4054" s="3">
        <v>0.57037238361174281</v>
      </c>
      <c r="H4054" s="5">
        <v>0.31243213093314925</v>
      </c>
      <c r="I4054" s="3">
        <v>0.65916611570501848</v>
      </c>
      <c r="J4054" s="3">
        <v>0.73951890419706068</v>
      </c>
    </row>
    <row r="4055" spans="2:10" ht="15" customHeight="1" x14ac:dyDescent="0.25">
      <c r="B4055" s="7">
        <v>521580</v>
      </c>
      <c r="C4055" s="22" t="s">
        <v>1839</v>
      </c>
      <c r="D4055" s="22">
        <v>4046</v>
      </c>
      <c r="E4055" s="23" t="s">
        <v>37</v>
      </c>
      <c r="F4055" s="23" t="s">
        <v>6507</v>
      </c>
      <c r="G4055" s="24">
        <v>0.69604097852065872</v>
      </c>
      <c r="H4055" s="25">
        <v>0.31236889638824883</v>
      </c>
      <c r="I4055" s="24">
        <v>0.85671122460428428</v>
      </c>
      <c r="J4055" s="24">
        <v>0.91904281456944303</v>
      </c>
    </row>
    <row r="4056" spans="2:10" ht="15" customHeight="1" x14ac:dyDescent="0.25">
      <c r="B4056" s="7">
        <v>411727</v>
      </c>
      <c r="C4056" s="21" t="s">
        <v>2408</v>
      </c>
      <c r="D4056" s="21">
        <v>4047</v>
      </c>
      <c r="E4056" s="6" t="s">
        <v>32</v>
      </c>
      <c r="F4056" s="6" t="s">
        <v>8934</v>
      </c>
      <c r="G4056" s="3">
        <v>0.66861997195075096</v>
      </c>
      <c r="H4056" s="5">
        <v>0.31217808713028361</v>
      </c>
      <c r="I4056" s="3">
        <v>0.78249995409562967</v>
      </c>
      <c r="J4056" s="3">
        <v>0.91118187462633948</v>
      </c>
    </row>
    <row r="4057" spans="2:10" ht="15" customHeight="1" x14ac:dyDescent="0.25">
      <c r="B4057" s="7">
        <v>292010</v>
      </c>
      <c r="C4057" s="22" t="s">
        <v>4778</v>
      </c>
      <c r="D4057" s="22">
        <v>4048</v>
      </c>
      <c r="E4057" s="23" t="s">
        <v>27</v>
      </c>
      <c r="F4057" s="23" t="s">
        <v>5938</v>
      </c>
      <c r="G4057" s="24">
        <v>0.54036525208022834</v>
      </c>
      <c r="H4057" s="25">
        <v>0.31212058349966526</v>
      </c>
      <c r="I4057" s="24">
        <v>0.59719592690918055</v>
      </c>
      <c r="J4057" s="24">
        <v>0.71177924583183938</v>
      </c>
    </row>
    <row r="4058" spans="2:10" ht="15" customHeight="1" x14ac:dyDescent="0.25">
      <c r="B4058" s="7">
        <v>411342</v>
      </c>
      <c r="C4058" s="21" t="s">
        <v>2088</v>
      </c>
      <c r="D4058" s="21">
        <v>4049</v>
      </c>
      <c r="E4058" s="6" t="s">
        <v>32</v>
      </c>
      <c r="F4058" s="6" t="s">
        <v>8897</v>
      </c>
      <c r="G4058" s="3">
        <v>0.68359185888346785</v>
      </c>
      <c r="H4058" s="5">
        <v>0.31209425024923559</v>
      </c>
      <c r="I4058" s="3">
        <v>0.80225490196078431</v>
      </c>
      <c r="J4058" s="3">
        <v>0.93642642444038393</v>
      </c>
    </row>
    <row r="4059" spans="2:10" ht="15" customHeight="1" x14ac:dyDescent="0.25">
      <c r="B4059" s="7">
        <v>521590</v>
      </c>
      <c r="C4059" s="22" t="s">
        <v>1438</v>
      </c>
      <c r="D4059" s="22">
        <v>4050</v>
      </c>
      <c r="E4059" s="23" t="s">
        <v>37</v>
      </c>
      <c r="F4059" s="23" t="s">
        <v>6484</v>
      </c>
      <c r="G4059" s="24">
        <v>0.7149897197274897</v>
      </c>
      <c r="H4059" s="25">
        <v>0.31205587467676005</v>
      </c>
      <c r="I4059" s="24">
        <v>0.89311438733048587</v>
      </c>
      <c r="J4059" s="24">
        <v>0.93979889717522325</v>
      </c>
    </row>
    <row r="4060" spans="2:10" ht="15" customHeight="1" x14ac:dyDescent="0.25">
      <c r="B4060" s="7">
        <v>312790</v>
      </c>
      <c r="C4060" s="21" t="s">
        <v>2736</v>
      </c>
      <c r="D4060" s="21">
        <v>4051</v>
      </c>
      <c r="E4060" s="6" t="s">
        <v>28</v>
      </c>
      <c r="F4060" s="6" t="s">
        <v>7301</v>
      </c>
      <c r="G4060" s="3">
        <v>0.6526013993539691</v>
      </c>
      <c r="H4060" s="5">
        <v>0.31202087405438489</v>
      </c>
      <c r="I4060" s="3">
        <v>0.69579247085012863</v>
      </c>
      <c r="J4060" s="3">
        <v>0.94999085315739362</v>
      </c>
    </row>
    <row r="4061" spans="2:10" ht="15" customHeight="1" x14ac:dyDescent="0.25">
      <c r="B4061" s="7">
        <v>316380</v>
      </c>
      <c r="C4061" s="22" t="s">
        <v>2647</v>
      </c>
      <c r="D4061" s="22">
        <v>4052</v>
      </c>
      <c r="E4061" s="23" t="s">
        <v>28</v>
      </c>
      <c r="F4061" s="23" t="s">
        <v>7282</v>
      </c>
      <c r="G4061" s="24">
        <v>0.65672940450955419</v>
      </c>
      <c r="H4061" s="25">
        <v>0.31197747822097266</v>
      </c>
      <c r="I4061" s="24">
        <v>0.8291513653995719</v>
      </c>
      <c r="J4061" s="24">
        <v>0.82905936990811802</v>
      </c>
    </row>
    <row r="4062" spans="2:10" ht="15" customHeight="1" x14ac:dyDescent="0.25">
      <c r="B4062" s="7">
        <v>120025</v>
      </c>
      <c r="C4062" s="21" t="s">
        <v>4671</v>
      </c>
      <c r="D4062" s="21">
        <v>4053</v>
      </c>
      <c r="E4062" s="6" t="s">
        <v>13</v>
      </c>
      <c r="F4062" s="6" t="s">
        <v>5559</v>
      </c>
      <c r="G4062" s="3">
        <v>0.54716191625556565</v>
      </c>
      <c r="H4062" s="5">
        <v>0.31197074217711196</v>
      </c>
      <c r="I4062" s="3">
        <v>0.66196793400622966</v>
      </c>
      <c r="J4062" s="3">
        <v>0.66754707258335544</v>
      </c>
    </row>
    <row r="4063" spans="2:10" ht="15" customHeight="1" x14ac:dyDescent="0.25">
      <c r="B4063" s="7">
        <v>172208</v>
      </c>
      <c r="C4063" s="22" t="s">
        <v>3801</v>
      </c>
      <c r="D4063" s="22">
        <v>4054</v>
      </c>
      <c r="E4063" s="23" t="s">
        <v>18</v>
      </c>
      <c r="F4063" s="23" t="s">
        <v>10757</v>
      </c>
      <c r="G4063" s="24">
        <v>0.59764304895918896</v>
      </c>
      <c r="H4063" s="25">
        <v>0.3119282281519633</v>
      </c>
      <c r="I4063" s="24">
        <v>0.72565021420098774</v>
      </c>
      <c r="J4063" s="24">
        <v>0.75535070452461583</v>
      </c>
    </row>
    <row r="4064" spans="2:10" ht="15" customHeight="1" x14ac:dyDescent="0.25">
      <c r="B4064" s="7">
        <v>270895</v>
      </c>
      <c r="C4064" s="21" t="s">
        <v>5386</v>
      </c>
      <c r="D4064" s="21">
        <v>4055</v>
      </c>
      <c r="E4064" s="6" t="s">
        <v>25</v>
      </c>
      <c r="F4064" s="6" t="s">
        <v>5666</v>
      </c>
      <c r="G4064" s="3">
        <v>0.48306768927037252</v>
      </c>
      <c r="H4064" s="5">
        <v>0.31189622946550871</v>
      </c>
      <c r="I4064" s="3">
        <v>0.4677688245087202</v>
      </c>
      <c r="J4064" s="3">
        <v>0.66953801383688871</v>
      </c>
    </row>
    <row r="4065" spans="2:10" ht="15" customHeight="1" x14ac:dyDescent="0.25">
      <c r="B4065" s="7">
        <v>290340</v>
      </c>
      <c r="C4065" s="22" t="s">
        <v>4733</v>
      </c>
      <c r="D4065" s="22">
        <v>4056</v>
      </c>
      <c r="E4065" s="23" t="s">
        <v>27</v>
      </c>
      <c r="F4065" s="23" t="s">
        <v>5927</v>
      </c>
      <c r="G4065" s="24">
        <v>0.54391333020337573</v>
      </c>
      <c r="H4065" s="25">
        <v>0.31183188592398525</v>
      </c>
      <c r="I4065" s="24">
        <v>0.53561673316386516</v>
      </c>
      <c r="J4065" s="24">
        <v>0.78429137152227679</v>
      </c>
    </row>
    <row r="4066" spans="2:10" ht="15" customHeight="1" x14ac:dyDescent="0.25">
      <c r="B4066" s="7">
        <v>240310</v>
      </c>
      <c r="C4066" s="21" t="s">
        <v>2806</v>
      </c>
      <c r="D4066" s="21">
        <v>4057</v>
      </c>
      <c r="E4066" s="6" t="s">
        <v>22</v>
      </c>
      <c r="F4066" s="6" t="s">
        <v>9146</v>
      </c>
      <c r="G4066" s="3">
        <v>0.64927420691921756</v>
      </c>
      <c r="H4066" s="5">
        <v>0.31180809077091076</v>
      </c>
      <c r="I4066" s="3">
        <v>0.81113590073730468</v>
      </c>
      <c r="J4066" s="3">
        <v>0.82487862924943722</v>
      </c>
    </row>
    <row r="4067" spans="2:10" ht="15" customHeight="1" x14ac:dyDescent="0.25">
      <c r="B4067" s="7">
        <v>431642</v>
      </c>
      <c r="C4067" s="22" t="s">
        <v>2788</v>
      </c>
      <c r="D4067" s="22">
        <v>4058</v>
      </c>
      <c r="E4067" s="23" t="s">
        <v>34</v>
      </c>
      <c r="F4067" s="23" t="s">
        <v>9699</v>
      </c>
      <c r="G4067" s="24">
        <v>0.65022685595038709</v>
      </c>
      <c r="H4067" s="25">
        <v>0.31177071597416744</v>
      </c>
      <c r="I4067" s="24">
        <v>0.76539245576279291</v>
      </c>
      <c r="J4067" s="24">
        <v>0.87351739611420087</v>
      </c>
    </row>
    <row r="4068" spans="2:10" ht="15" customHeight="1" x14ac:dyDescent="0.25">
      <c r="B4068" s="7">
        <v>270110</v>
      </c>
      <c r="C4068" s="21" t="s">
        <v>4623</v>
      </c>
      <c r="D4068" s="21">
        <v>4059</v>
      </c>
      <c r="E4068" s="6" t="s">
        <v>25</v>
      </c>
      <c r="F4068" s="6" t="s">
        <v>5611</v>
      </c>
      <c r="G4068" s="3">
        <v>0.55016515033313074</v>
      </c>
      <c r="H4068" s="5">
        <v>0.31174356877785331</v>
      </c>
      <c r="I4068" s="3">
        <v>0.55587353507163684</v>
      </c>
      <c r="J4068" s="3">
        <v>0.78287834714990223</v>
      </c>
    </row>
    <row r="4069" spans="2:10" ht="15" customHeight="1" x14ac:dyDescent="0.25">
      <c r="B4069" s="7">
        <v>150745</v>
      </c>
      <c r="C4069" s="22" t="s">
        <v>5291</v>
      </c>
      <c r="D4069" s="22">
        <v>4060</v>
      </c>
      <c r="E4069" s="23" t="s">
        <v>16</v>
      </c>
      <c r="F4069" s="23" t="s">
        <v>8027</v>
      </c>
      <c r="G4069" s="24">
        <v>0.49551736520252554</v>
      </c>
      <c r="H4069" s="25">
        <v>0.31167003785109104</v>
      </c>
      <c r="I4069" s="24">
        <v>0.5267761416651402</v>
      </c>
      <c r="J4069" s="24">
        <v>0.64810591609134527</v>
      </c>
    </row>
    <row r="4070" spans="2:10" ht="15" customHeight="1" x14ac:dyDescent="0.25">
      <c r="B4070" s="7">
        <v>260580</v>
      </c>
      <c r="C4070" s="21" t="s">
        <v>4139</v>
      </c>
      <c r="D4070" s="21">
        <v>4061</v>
      </c>
      <c r="E4070" s="6" t="s">
        <v>24</v>
      </c>
      <c r="F4070" s="6" t="s">
        <v>8379</v>
      </c>
      <c r="G4070" s="3">
        <v>0.58027085755627261</v>
      </c>
      <c r="H4070" s="5">
        <v>0.31165508477531589</v>
      </c>
      <c r="I4070" s="3">
        <v>0.68028479685038024</v>
      </c>
      <c r="J4070" s="3">
        <v>0.7488726910431216</v>
      </c>
    </row>
    <row r="4071" spans="2:10" ht="15" customHeight="1" x14ac:dyDescent="0.25">
      <c r="B4071" s="7">
        <v>350670</v>
      </c>
      <c r="C4071" s="22" t="s">
        <v>1833</v>
      </c>
      <c r="D4071" s="22">
        <v>4062</v>
      </c>
      <c r="E4071" s="23" t="s">
        <v>31</v>
      </c>
      <c r="F4071" s="23" t="s">
        <v>10646</v>
      </c>
      <c r="G4071" s="24">
        <v>0.69632310064788161</v>
      </c>
      <c r="H4071" s="25">
        <v>0.31164727944938753</v>
      </c>
      <c r="I4071" s="24">
        <v>0.8721553872385075</v>
      </c>
      <c r="J4071" s="24">
        <v>0.90516663525574947</v>
      </c>
    </row>
    <row r="4072" spans="2:10" ht="15" customHeight="1" x14ac:dyDescent="0.25">
      <c r="B4072" s="7">
        <v>317090</v>
      </c>
      <c r="C4072" s="21" t="s">
        <v>3540</v>
      </c>
      <c r="D4072" s="21">
        <v>4063</v>
      </c>
      <c r="E4072" s="6" t="s">
        <v>28</v>
      </c>
      <c r="F4072" s="6" t="s">
        <v>7505</v>
      </c>
      <c r="G4072" s="3">
        <v>0.61147082367765215</v>
      </c>
      <c r="H4072" s="5">
        <v>0.31160905063819361</v>
      </c>
      <c r="I4072" s="3">
        <v>0.76701060098836282</v>
      </c>
      <c r="J4072" s="3">
        <v>0.75579281940640008</v>
      </c>
    </row>
    <row r="4073" spans="2:10" ht="15" customHeight="1" x14ac:dyDescent="0.25">
      <c r="B4073" s="7">
        <v>353325</v>
      </c>
      <c r="C4073" s="22" t="s">
        <v>1660</v>
      </c>
      <c r="D4073" s="22">
        <v>4064</v>
      </c>
      <c r="E4073" s="23" t="s">
        <v>31</v>
      </c>
      <c r="F4073" s="23" t="s">
        <v>10625</v>
      </c>
      <c r="G4073" s="24">
        <v>0.70386821075313322</v>
      </c>
      <c r="H4073" s="25">
        <v>0.31160286975283952</v>
      </c>
      <c r="I4073" s="24">
        <v>0.90231132075471709</v>
      </c>
      <c r="J4073" s="24">
        <v>0.8976904417518432</v>
      </c>
    </row>
    <row r="4074" spans="2:10" ht="15" customHeight="1" x14ac:dyDescent="0.25">
      <c r="B4074" s="7">
        <v>241105</v>
      </c>
      <c r="C4074" s="21" t="s">
        <v>4324</v>
      </c>
      <c r="D4074" s="21">
        <v>4065</v>
      </c>
      <c r="E4074" s="6" t="s">
        <v>22</v>
      </c>
      <c r="F4074" s="6" t="s">
        <v>9230</v>
      </c>
      <c r="G4074" s="3">
        <v>0.56983899044955655</v>
      </c>
      <c r="H4074" s="5">
        <v>0.31156045451803516</v>
      </c>
      <c r="I4074" s="3">
        <v>0.75262825189041771</v>
      </c>
      <c r="J4074" s="3">
        <v>0.645328264940217</v>
      </c>
    </row>
    <row r="4075" spans="2:10" ht="15" customHeight="1" x14ac:dyDescent="0.25">
      <c r="B4075" s="7">
        <v>510454</v>
      </c>
      <c r="C4075" s="22" t="s">
        <v>2682</v>
      </c>
      <c r="D4075" s="22">
        <v>4066</v>
      </c>
      <c r="E4075" s="23" t="s">
        <v>36</v>
      </c>
      <c r="F4075" s="23" t="s">
        <v>7871</v>
      </c>
      <c r="G4075" s="24">
        <v>0.65502478662330776</v>
      </c>
      <c r="H4075" s="25">
        <v>0.31150458212722609</v>
      </c>
      <c r="I4075" s="24">
        <v>0.76534978154517241</v>
      </c>
      <c r="J4075" s="24">
        <v>0.88821999619752501</v>
      </c>
    </row>
    <row r="4076" spans="2:10" ht="15" customHeight="1" x14ac:dyDescent="0.25">
      <c r="B4076" s="7">
        <v>521470</v>
      </c>
      <c r="C4076" s="21" t="s">
        <v>2544</v>
      </c>
      <c r="D4076" s="21">
        <v>4067</v>
      </c>
      <c r="E4076" s="6" t="s">
        <v>37</v>
      </c>
      <c r="F4076" s="6" t="s">
        <v>6564</v>
      </c>
      <c r="G4076" s="3">
        <v>0.66246328944560695</v>
      </c>
      <c r="H4076" s="5">
        <v>0.3114863691536644</v>
      </c>
      <c r="I4076" s="3">
        <v>0.86180575482225419</v>
      </c>
      <c r="J4076" s="3">
        <v>0.81409774436090232</v>
      </c>
    </row>
    <row r="4077" spans="2:10" ht="15" customHeight="1" x14ac:dyDescent="0.25">
      <c r="B4077" s="7">
        <v>316257</v>
      </c>
      <c r="C4077" s="22" t="s">
        <v>2662</v>
      </c>
      <c r="D4077" s="22">
        <v>4068</v>
      </c>
      <c r="E4077" s="23" t="s">
        <v>28</v>
      </c>
      <c r="F4077" s="23" t="s">
        <v>7284</v>
      </c>
      <c r="G4077" s="24">
        <v>0.65609723403630271</v>
      </c>
      <c r="H4077" s="25">
        <v>0.31147360685857373</v>
      </c>
      <c r="I4077" s="24">
        <v>0.7888957726655017</v>
      </c>
      <c r="J4077" s="24">
        <v>0.86792232258483271</v>
      </c>
    </row>
    <row r="4078" spans="2:10" ht="15" customHeight="1" x14ac:dyDescent="0.25">
      <c r="B4078" s="7">
        <v>250939</v>
      </c>
      <c r="C4078" s="21" t="s">
        <v>3498</v>
      </c>
      <c r="D4078" s="21">
        <v>4069</v>
      </c>
      <c r="E4078" s="6" t="s">
        <v>23</v>
      </c>
      <c r="F4078" s="6" t="s">
        <v>8116</v>
      </c>
      <c r="G4078" s="3">
        <v>0.61344222741282994</v>
      </c>
      <c r="H4078" s="5">
        <v>0.31136197801087417</v>
      </c>
      <c r="I4078" s="3">
        <v>0.72646020951356727</v>
      </c>
      <c r="J4078" s="3">
        <v>0.80250449471404828</v>
      </c>
    </row>
    <row r="4079" spans="2:10" ht="15" customHeight="1" x14ac:dyDescent="0.25">
      <c r="B4079" s="7">
        <v>150611</v>
      </c>
      <c r="C4079" s="22" t="s">
        <v>5106</v>
      </c>
      <c r="D4079" s="22">
        <v>4070</v>
      </c>
      <c r="E4079" s="23" t="s">
        <v>16</v>
      </c>
      <c r="F4079" s="23" t="s">
        <v>8012</v>
      </c>
      <c r="G4079" s="24">
        <v>0.51476111754401865</v>
      </c>
      <c r="H4079" s="25">
        <v>0.31133001890213113</v>
      </c>
      <c r="I4079" s="24">
        <v>0.57930942281435605</v>
      </c>
      <c r="J4079" s="24">
        <v>0.65364391091556906</v>
      </c>
    </row>
    <row r="4080" spans="2:10" ht="15" customHeight="1" x14ac:dyDescent="0.25">
      <c r="B4080" s="7">
        <v>311040</v>
      </c>
      <c r="C4080" s="21" t="s">
        <v>3113</v>
      </c>
      <c r="D4080" s="21">
        <v>4071</v>
      </c>
      <c r="E4080" s="6" t="s">
        <v>28</v>
      </c>
      <c r="F4080" s="6" t="s">
        <v>7397</v>
      </c>
      <c r="G4080" s="3">
        <v>0.63363229509685548</v>
      </c>
      <c r="H4080" s="5">
        <v>0.31129714280630261</v>
      </c>
      <c r="I4080" s="3">
        <v>0.81079473335227814</v>
      </c>
      <c r="J4080" s="3">
        <v>0.77880500913198591</v>
      </c>
    </row>
    <row r="4081" spans="2:10" ht="15" customHeight="1" x14ac:dyDescent="0.25">
      <c r="B4081" s="7">
        <v>410105</v>
      </c>
      <c r="C4081" s="22" t="s">
        <v>1924</v>
      </c>
      <c r="D4081" s="22">
        <v>4072</v>
      </c>
      <c r="E4081" s="23" t="s">
        <v>32</v>
      </c>
      <c r="F4081" s="23" t="s">
        <v>8867</v>
      </c>
      <c r="G4081" s="24">
        <v>0.69171455363450907</v>
      </c>
      <c r="H4081" s="25">
        <v>0.31127819419806091</v>
      </c>
      <c r="I4081" s="24">
        <v>0.8040859931416513</v>
      </c>
      <c r="J4081" s="24">
        <v>0.95977947356381499</v>
      </c>
    </row>
    <row r="4082" spans="2:10" ht="15" customHeight="1" x14ac:dyDescent="0.25">
      <c r="B4082" s="7">
        <v>251020</v>
      </c>
      <c r="C4082" s="21" t="s">
        <v>5141</v>
      </c>
      <c r="D4082" s="21">
        <v>4073</v>
      </c>
      <c r="E4082" s="6" t="s">
        <v>23</v>
      </c>
      <c r="F4082" s="6" t="s">
        <v>6300</v>
      </c>
      <c r="G4082" s="3">
        <v>0.51144415459013148</v>
      </c>
      <c r="H4082" s="5">
        <v>0.31121784260740798</v>
      </c>
      <c r="I4082" s="3">
        <v>0.50932211722639031</v>
      </c>
      <c r="J4082" s="3">
        <v>0.71379250393659632</v>
      </c>
    </row>
    <row r="4083" spans="2:10" ht="15" customHeight="1" x14ac:dyDescent="0.25">
      <c r="B4083" s="7">
        <v>314535</v>
      </c>
      <c r="C4083" s="22" t="s">
        <v>4860</v>
      </c>
      <c r="D4083" s="22">
        <v>4074</v>
      </c>
      <c r="E4083" s="23" t="s">
        <v>28</v>
      </c>
      <c r="F4083" s="23" t="s">
        <v>7697</v>
      </c>
      <c r="G4083" s="24">
        <v>0.53553303079811643</v>
      </c>
      <c r="H4083" s="25">
        <v>0.31120487146769238</v>
      </c>
      <c r="I4083" s="24">
        <v>0.66888527820002497</v>
      </c>
      <c r="J4083" s="24">
        <v>0.62650894272663171</v>
      </c>
    </row>
    <row r="4084" spans="2:10" ht="15" customHeight="1" x14ac:dyDescent="0.25">
      <c r="B4084" s="7">
        <v>220570</v>
      </c>
      <c r="C4084" s="21" t="s">
        <v>4809</v>
      </c>
      <c r="D4084" s="21">
        <v>4075</v>
      </c>
      <c r="E4084" s="6" t="s">
        <v>20</v>
      </c>
      <c r="F4084" s="6" t="s">
        <v>8600</v>
      </c>
      <c r="G4084" s="3">
        <v>0.53877562956924663</v>
      </c>
      <c r="H4084" s="5">
        <v>0.31120372646399963</v>
      </c>
      <c r="I4084" s="3">
        <v>0.65282843137254909</v>
      </c>
      <c r="J4084" s="3">
        <v>0.65229473087119128</v>
      </c>
    </row>
    <row r="4085" spans="2:10" ht="15" customHeight="1" x14ac:dyDescent="0.25">
      <c r="B4085" s="7">
        <v>240950</v>
      </c>
      <c r="C4085" s="22" t="s">
        <v>4226</v>
      </c>
      <c r="D4085" s="22">
        <v>4076</v>
      </c>
      <c r="E4085" s="23" t="s">
        <v>22</v>
      </c>
      <c r="F4085" s="23" t="s">
        <v>9225</v>
      </c>
      <c r="G4085" s="24">
        <v>0.57495690788577758</v>
      </c>
      <c r="H4085" s="25">
        <v>0.31111464095067698</v>
      </c>
      <c r="I4085" s="24">
        <v>0.67857389098890508</v>
      </c>
      <c r="J4085" s="24">
        <v>0.73518219171775079</v>
      </c>
    </row>
    <row r="4086" spans="2:10" ht="15" customHeight="1" x14ac:dyDescent="0.25">
      <c r="B4086" s="7">
        <v>231350</v>
      </c>
      <c r="C4086" s="21" t="s">
        <v>3017</v>
      </c>
      <c r="D4086" s="21">
        <v>4077</v>
      </c>
      <c r="E4086" s="6" t="s">
        <v>21</v>
      </c>
      <c r="F4086" s="6" t="s">
        <v>6223</v>
      </c>
      <c r="G4086" s="3">
        <v>0.63768005979325026</v>
      </c>
      <c r="H4086" s="5">
        <v>0.31108735016037309</v>
      </c>
      <c r="I4086" s="3">
        <v>0.75533222292083813</v>
      </c>
      <c r="J4086" s="3">
        <v>0.84662060629853941</v>
      </c>
    </row>
    <row r="4087" spans="2:10" ht="15" customHeight="1" x14ac:dyDescent="0.25">
      <c r="B4087" s="7">
        <v>150510</v>
      </c>
      <c r="C4087" s="22" t="s">
        <v>5246</v>
      </c>
      <c r="D4087" s="22">
        <v>4078</v>
      </c>
      <c r="E4087" s="23" t="s">
        <v>16</v>
      </c>
      <c r="F4087" s="23" t="s">
        <v>8025</v>
      </c>
      <c r="G4087" s="24">
        <v>0.50171002212723781</v>
      </c>
      <c r="H4087" s="25">
        <v>0.31102748756473975</v>
      </c>
      <c r="I4087" s="24">
        <v>0.63316260314252326</v>
      </c>
      <c r="J4087" s="24">
        <v>0.5609399756744502</v>
      </c>
    </row>
    <row r="4088" spans="2:10" ht="15" customHeight="1" x14ac:dyDescent="0.25">
      <c r="B4088" s="7">
        <v>230195</v>
      </c>
      <c r="C4088" s="21" t="s">
        <v>3512</v>
      </c>
      <c r="D4088" s="21">
        <v>4079</v>
      </c>
      <c r="E4088" s="6" t="s">
        <v>21</v>
      </c>
      <c r="F4088" s="6" t="s">
        <v>6268</v>
      </c>
      <c r="G4088" s="3">
        <v>0.61288220837430663</v>
      </c>
      <c r="H4088" s="5">
        <v>0.31096772896589453</v>
      </c>
      <c r="I4088" s="3">
        <v>0.74645621982073707</v>
      </c>
      <c r="J4088" s="3">
        <v>0.78122267633628828</v>
      </c>
    </row>
    <row r="4089" spans="2:10" ht="15" customHeight="1" x14ac:dyDescent="0.25">
      <c r="B4089" s="7">
        <v>261480</v>
      </c>
      <c r="C4089" s="22" t="s">
        <v>4942</v>
      </c>
      <c r="D4089" s="22">
        <v>4080</v>
      </c>
      <c r="E4089" s="23" t="s">
        <v>24</v>
      </c>
      <c r="F4089" s="23" t="s">
        <v>8431</v>
      </c>
      <c r="G4089" s="24">
        <v>0.52931003337688309</v>
      </c>
      <c r="H4089" s="25">
        <v>0.31090965286037764</v>
      </c>
      <c r="I4089" s="24">
        <v>0.69034741560202662</v>
      </c>
      <c r="J4089" s="24">
        <v>0.5866730316682448</v>
      </c>
    </row>
    <row r="4090" spans="2:10" ht="15" customHeight="1" x14ac:dyDescent="0.25">
      <c r="B4090" s="7">
        <v>292905</v>
      </c>
      <c r="C4090" s="21" t="s">
        <v>5240</v>
      </c>
      <c r="D4090" s="21">
        <v>4081</v>
      </c>
      <c r="E4090" s="6" t="s">
        <v>27</v>
      </c>
      <c r="F4090" s="6" t="s">
        <v>6069</v>
      </c>
      <c r="G4090" s="3">
        <v>0.50220097809006048</v>
      </c>
      <c r="H4090" s="5">
        <v>0.31087910910549743</v>
      </c>
      <c r="I4090" s="3">
        <v>0.5681182315983655</v>
      </c>
      <c r="J4090" s="3">
        <v>0.62760559356631851</v>
      </c>
    </row>
    <row r="4091" spans="2:10" ht="15" customHeight="1" x14ac:dyDescent="0.25">
      <c r="B4091" s="7">
        <v>150310</v>
      </c>
      <c r="C4091" s="22" t="s">
        <v>5479</v>
      </c>
      <c r="D4091" s="22">
        <v>4082</v>
      </c>
      <c r="E4091" s="23" t="s">
        <v>16</v>
      </c>
      <c r="F4091" s="23" t="s">
        <v>8056</v>
      </c>
      <c r="G4091" s="24">
        <v>0.45873332209434009</v>
      </c>
      <c r="H4091" s="25">
        <v>0.31087713196962946</v>
      </c>
      <c r="I4091" s="24">
        <v>0.51405930277350931</v>
      </c>
      <c r="J4091" s="24">
        <v>0.5512635315398815</v>
      </c>
    </row>
    <row r="4092" spans="2:10" ht="15" customHeight="1" x14ac:dyDescent="0.25">
      <c r="B4092" s="7">
        <v>522000</v>
      </c>
      <c r="C4092" s="21" t="s">
        <v>4559</v>
      </c>
      <c r="D4092" s="21">
        <v>4083</v>
      </c>
      <c r="E4092" s="6" t="s">
        <v>37</v>
      </c>
      <c r="F4092" s="6" t="s">
        <v>6660</v>
      </c>
      <c r="G4092" s="3">
        <v>0.55464300681480039</v>
      </c>
      <c r="H4092" s="5">
        <v>0.31086351047886412</v>
      </c>
      <c r="I4092" s="3">
        <v>0.61573413998365911</v>
      </c>
      <c r="J4092" s="3">
        <v>0.73733136998187776</v>
      </c>
    </row>
    <row r="4093" spans="2:10" ht="15" customHeight="1" x14ac:dyDescent="0.25">
      <c r="B4093" s="7">
        <v>292145</v>
      </c>
      <c r="C4093" s="22" t="s">
        <v>4570</v>
      </c>
      <c r="D4093" s="22">
        <v>4084</v>
      </c>
      <c r="E4093" s="23" t="s">
        <v>27</v>
      </c>
      <c r="F4093" s="23" t="s">
        <v>5905</v>
      </c>
      <c r="G4093" s="24">
        <v>0.55374537560778125</v>
      </c>
      <c r="H4093" s="25">
        <v>0.310841218694694</v>
      </c>
      <c r="I4093" s="24">
        <v>0.62168415979771741</v>
      </c>
      <c r="J4093" s="24">
        <v>0.7287107483309323</v>
      </c>
    </row>
    <row r="4094" spans="2:10" ht="15" customHeight="1" x14ac:dyDescent="0.25">
      <c r="B4094" s="7">
        <v>261420</v>
      </c>
      <c r="C4094" s="21" t="s">
        <v>4446</v>
      </c>
      <c r="D4094" s="21">
        <v>4085</v>
      </c>
      <c r="E4094" s="6" t="s">
        <v>24</v>
      </c>
      <c r="F4094" s="6" t="s">
        <v>8399</v>
      </c>
      <c r="G4094" s="3">
        <v>0.56193139752038579</v>
      </c>
      <c r="H4094" s="5">
        <v>0.31063165392460468</v>
      </c>
      <c r="I4094" s="3">
        <v>0.57167854865339629</v>
      </c>
      <c r="J4094" s="3">
        <v>0.80348398998315629</v>
      </c>
    </row>
    <row r="4095" spans="2:10" ht="15" customHeight="1" x14ac:dyDescent="0.25">
      <c r="B4095" s="7">
        <v>241500</v>
      </c>
      <c r="C4095" s="22" t="s">
        <v>3824</v>
      </c>
      <c r="D4095" s="22">
        <v>4086</v>
      </c>
      <c r="E4095" s="23" t="s">
        <v>22</v>
      </c>
      <c r="F4095" s="23" t="s">
        <v>9201</v>
      </c>
      <c r="G4095" s="24">
        <v>0.59671338407218144</v>
      </c>
      <c r="H4095" s="25">
        <v>0.31061437446953999</v>
      </c>
      <c r="I4095" s="24">
        <v>0.70022538739771512</v>
      </c>
      <c r="J4095" s="24">
        <v>0.77930039034928922</v>
      </c>
    </row>
    <row r="4096" spans="2:10" ht="15" customHeight="1" x14ac:dyDescent="0.25">
      <c r="B4096" s="7">
        <v>220880</v>
      </c>
      <c r="C4096" s="21" t="s">
        <v>4132</v>
      </c>
      <c r="D4096" s="21">
        <v>4087</v>
      </c>
      <c r="E4096" s="6" t="s">
        <v>20</v>
      </c>
      <c r="F4096" s="6" t="s">
        <v>8521</v>
      </c>
      <c r="G4096" s="3">
        <v>0.58073618810817507</v>
      </c>
      <c r="H4096" s="5">
        <v>0.31058456742103457</v>
      </c>
      <c r="I4096" s="3">
        <v>0.6696271020143153</v>
      </c>
      <c r="J4096" s="3">
        <v>0.7619968948891751</v>
      </c>
    </row>
    <row r="4097" spans="2:10" ht="15" customHeight="1" x14ac:dyDescent="0.25">
      <c r="B4097" s="7">
        <v>351850</v>
      </c>
      <c r="C4097" s="22" t="s">
        <v>2034</v>
      </c>
      <c r="D4097" s="22">
        <v>4088</v>
      </c>
      <c r="E4097" s="23" t="s">
        <v>31</v>
      </c>
      <c r="F4097" s="23" t="s">
        <v>10661</v>
      </c>
      <c r="G4097" s="24">
        <v>0.68640578677577668</v>
      </c>
      <c r="H4097" s="25">
        <v>0.31056716159028847</v>
      </c>
      <c r="I4097" s="24">
        <v>0.86867697594501725</v>
      </c>
      <c r="J4097" s="24">
        <v>0.87997322279202428</v>
      </c>
    </row>
    <row r="4098" spans="2:10" ht="15" customHeight="1" x14ac:dyDescent="0.25">
      <c r="B4098" s="7">
        <v>520050</v>
      </c>
      <c r="C4098" s="21" t="s">
        <v>1899</v>
      </c>
      <c r="D4098" s="21">
        <v>4089</v>
      </c>
      <c r="E4098" s="6" t="s">
        <v>37</v>
      </c>
      <c r="F4098" s="6" t="s">
        <v>6511</v>
      </c>
      <c r="G4098" s="3">
        <v>0.69283359548024448</v>
      </c>
      <c r="H4098" s="5">
        <v>0.31052598350677096</v>
      </c>
      <c r="I4098" s="3">
        <v>0.82210950788461878</v>
      </c>
      <c r="J4098" s="3">
        <v>0.94586529504934347</v>
      </c>
    </row>
    <row r="4099" spans="2:10" ht="15" customHeight="1" x14ac:dyDescent="0.25">
      <c r="B4099" s="7">
        <v>430120</v>
      </c>
      <c r="C4099" s="22" t="s">
        <v>3086</v>
      </c>
      <c r="D4099" s="22">
        <v>4090</v>
      </c>
      <c r="E4099" s="23" t="s">
        <v>34</v>
      </c>
      <c r="F4099" s="23" t="s">
        <v>9732</v>
      </c>
      <c r="G4099" s="24">
        <v>0.6347578660945864</v>
      </c>
      <c r="H4099" s="25">
        <v>0.31041391691221393</v>
      </c>
      <c r="I4099" s="24">
        <v>0.75316332526874352</v>
      </c>
      <c r="J4099" s="24">
        <v>0.84069635610280158</v>
      </c>
    </row>
    <row r="4100" spans="2:10" ht="15" customHeight="1" x14ac:dyDescent="0.25">
      <c r="B4100" s="7">
        <v>220250</v>
      </c>
      <c r="C4100" s="21" t="s">
        <v>4772</v>
      </c>
      <c r="D4100" s="21">
        <v>4091</v>
      </c>
      <c r="E4100" s="6" t="s">
        <v>20</v>
      </c>
      <c r="F4100" s="6" t="s">
        <v>7761</v>
      </c>
      <c r="G4100" s="3">
        <v>0.54062812404987681</v>
      </c>
      <c r="H4100" s="5">
        <v>0.31038969841783365</v>
      </c>
      <c r="I4100" s="3">
        <v>0.52550262321359986</v>
      </c>
      <c r="J4100" s="3">
        <v>0.78599205051819698</v>
      </c>
    </row>
    <row r="4101" spans="2:10" ht="15" customHeight="1" x14ac:dyDescent="0.25">
      <c r="B4101" s="7">
        <v>250270</v>
      </c>
      <c r="C4101" s="22" t="s">
        <v>4647</v>
      </c>
      <c r="D4101" s="22">
        <v>4092</v>
      </c>
      <c r="E4101" s="23" t="s">
        <v>23</v>
      </c>
      <c r="F4101" s="23" t="s">
        <v>8230</v>
      </c>
      <c r="G4101" s="24">
        <v>0.54850918237103319</v>
      </c>
      <c r="H4101" s="25">
        <v>0.31037914809073952</v>
      </c>
      <c r="I4101" s="24">
        <v>0.65447951935871862</v>
      </c>
      <c r="J4101" s="24">
        <v>0.68066887966364154</v>
      </c>
    </row>
    <row r="4102" spans="2:10" ht="15" customHeight="1" x14ac:dyDescent="0.25">
      <c r="B4102" s="7">
        <v>251030</v>
      </c>
      <c r="C4102" s="21" t="s">
        <v>2768</v>
      </c>
      <c r="D4102" s="21">
        <v>4093</v>
      </c>
      <c r="E4102" s="6" t="s">
        <v>23</v>
      </c>
      <c r="F4102" s="6" t="s">
        <v>8088</v>
      </c>
      <c r="G4102" s="3">
        <v>0.65110964855277531</v>
      </c>
      <c r="H4102" s="5">
        <v>0.31031470020477192</v>
      </c>
      <c r="I4102" s="3">
        <v>0.74567414091965745</v>
      </c>
      <c r="J4102" s="3">
        <v>0.89734010453389657</v>
      </c>
    </row>
    <row r="4103" spans="2:10" ht="15" customHeight="1" x14ac:dyDescent="0.25">
      <c r="B4103" s="7">
        <v>241140</v>
      </c>
      <c r="C4103" s="22" t="s">
        <v>4201</v>
      </c>
      <c r="D4103" s="22">
        <v>4094</v>
      </c>
      <c r="E4103" s="23" t="s">
        <v>22</v>
      </c>
      <c r="F4103" s="23" t="s">
        <v>9224</v>
      </c>
      <c r="G4103" s="24">
        <v>0.57646857578909083</v>
      </c>
      <c r="H4103" s="25">
        <v>0.31030660612128391</v>
      </c>
      <c r="I4103" s="24">
        <v>0.6619985719943271</v>
      </c>
      <c r="J4103" s="24">
        <v>0.75710054925166148</v>
      </c>
    </row>
    <row r="4104" spans="2:10" ht="15" customHeight="1" x14ac:dyDescent="0.25">
      <c r="B4104" s="7">
        <v>250380</v>
      </c>
      <c r="C4104" s="21" t="s">
        <v>4762</v>
      </c>
      <c r="D4104" s="21">
        <v>4095</v>
      </c>
      <c r="E4104" s="6" t="s">
        <v>23</v>
      </c>
      <c r="F4104" s="6" t="s">
        <v>8238</v>
      </c>
      <c r="G4104" s="3">
        <v>0.54136706300058857</v>
      </c>
      <c r="H4104" s="5">
        <v>0.31024293544472181</v>
      </c>
      <c r="I4104" s="3">
        <v>0.54338529114119249</v>
      </c>
      <c r="J4104" s="3">
        <v>0.77047296241585128</v>
      </c>
    </row>
    <row r="4105" spans="2:10" ht="15" customHeight="1" x14ac:dyDescent="0.25">
      <c r="B4105" s="7">
        <v>230630</v>
      </c>
      <c r="C4105" s="22" t="s">
        <v>3704</v>
      </c>
      <c r="D4105" s="22">
        <v>4096</v>
      </c>
      <c r="E4105" s="23" t="s">
        <v>21</v>
      </c>
      <c r="F4105" s="23" t="s">
        <v>6285</v>
      </c>
      <c r="G4105" s="24">
        <v>0.60288401552031579</v>
      </c>
      <c r="H4105" s="25">
        <v>0.31021003515616963</v>
      </c>
      <c r="I4105" s="24">
        <v>0.73734655029607721</v>
      </c>
      <c r="J4105" s="24">
        <v>0.76109546110870041</v>
      </c>
    </row>
    <row r="4106" spans="2:10" ht="15" customHeight="1" x14ac:dyDescent="0.25">
      <c r="B4106" s="7">
        <v>354050</v>
      </c>
      <c r="C4106" s="21" t="s">
        <v>2718</v>
      </c>
      <c r="D4106" s="21">
        <v>4097</v>
      </c>
      <c r="E4106" s="6" t="s">
        <v>31</v>
      </c>
      <c r="F4106" s="6" t="s">
        <v>10708</v>
      </c>
      <c r="G4106" s="3">
        <v>0.65333984702749948</v>
      </c>
      <c r="H4106" s="5">
        <v>0.3101862081151463</v>
      </c>
      <c r="I4106" s="3">
        <v>0.79611550294275024</v>
      </c>
      <c r="J4106" s="3">
        <v>0.85371783002460189</v>
      </c>
    </row>
    <row r="4107" spans="2:10" ht="15" customHeight="1" x14ac:dyDescent="0.25">
      <c r="B4107" s="7">
        <v>290220</v>
      </c>
      <c r="C4107" s="22" t="s">
        <v>4841</v>
      </c>
      <c r="D4107" s="22">
        <v>4098</v>
      </c>
      <c r="E4107" s="23" t="s">
        <v>27</v>
      </c>
      <c r="F4107" s="23" t="s">
        <v>5952</v>
      </c>
      <c r="G4107" s="24">
        <v>0.53699766227158696</v>
      </c>
      <c r="H4107" s="25">
        <v>0.3100099380723973</v>
      </c>
      <c r="I4107" s="24">
        <v>0.54710591764590621</v>
      </c>
      <c r="J4107" s="24">
        <v>0.75387713109645749</v>
      </c>
    </row>
    <row r="4108" spans="2:10" ht="15" customHeight="1" x14ac:dyDescent="0.25">
      <c r="B4108" s="7">
        <v>310770</v>
      </c>
      <c r="C4108" s="21" t="s">
        <v>3097</v>
      </c>
      <c r="D4108" s="21">
        <v>4099</v>
      </c>
      <c r="E4108" s="6" t="s">
        <v>28</v>
      </c>
      <c r="F4108" s="6" t="s">
        <v>7393</v>
      </c>
      <c r="G4108" s="3">
        <v>0.63432049811063262</v>
      </c>
      <c r="H4108" s="5">
        <v>0.30999979637891473</v>
      </c>
      <c r="I4108" s="3">
        <v>0.78929897975450336</v>
      </c>
      <c r="J4108" s="3">
        <v>0.80366271819847968</v>
      </c>
    </row>
    <row r="4109" spans="2:10" ht="15" customHeight="1" x14ac:dyDescent="0.25">
      <c r="B4109" s="7">
        <v>250730</v>
      </c>
      <c r="C4109" s="22" t="s">
        <v>3462</v>
      </c>
      <c r="D4109" s="22">
        <v>4100</v>
      </c>
      <c r="E4109" s="23" t="s">
        <v>23</v>
      </c>
      <c r="F4109" s="23" t="s">
        <v>8112</v>
      </c>
      <c r="G4109" s="24">
        <v>0.61546157603621165</v>
      </c>
      <c r="H4109" s="25">
        <v>0.30999577899719216</v>
      </c>
      <c r="I4109" s="24">
        <v>0.74927588681231039</v>
      </c>
      <c r="J4109" s="24">
        <v>0.78711306229913247</v>
      </c>
    </row>
    <row r="4110" spans="2:10" ht="15" customHeight="1" x14ac:dyDescent="0.25">
      <c r="B4110" s="7">
        <v>312390</v>
      </c>
      <c r="C4110" s="21" t="s">
        <v>3004</v>
      </c>
      <c r="D4110" s="21">
        <v>4101</v>
      </c>
      <c r="E4110" s="6" t="s">
        <v>28</v>
      </c>
      <c r="F4110" s="6" t="s">
        <v>7369</v>
      </c>
      <c r="G4110" s="3">
        <v>0.63832607788296281</v>
      </c>
      <c r="H4110" s="5">
        <v>0.3099768625772964</v>
      </c>
      <c r="I4110" s="3">
        <v>0.80048107715311645</v>
      </c>
      <c r="J4110" s="3">
        <v>0.80452029391847535</v>
      </c>
    </row>
    <row r="4111" spans="2:10" ht="15" customHeight="1" x14ac:dyDescent="0.25">
      <c r="B4111" s="7">
        <v>311850</v>
      </c>
      <c r="C4111" s="22" t="s">
        <v>1794</v>
      </c>
      <c r="D4111" s="22">
        <v>4102</v>
      </c>
      <c r="E4111" s="23" t="s">
        <v>28</v>
      </c>
      <c r="F4111" s="23" t="s">
        <v>7097</v>
      </c>
      <c r="G4111" s="24">
        <v>0.69804378133657075</v>
      </c>
      <c r="H4111" s="25">
        <v>0.3099763148178214</v>
      </c>
      <c r="I4111" s="24">
        <v>0.87823529411764722</v>
      </c>
      <c r="J4111" s="24">
        <v>0.90591973507424362</v>
      </c>
    </row>
    <row r="4112" spans="2:10" ht="15" customHeight="1" x14ac:dyDescent="0.25">
      <c r="B4112" s="7">
        <v>230590</v>
      </c>
      <c r="C4112" s="21" t="s">
        <v>4424</v>
      </c>
      <c r="D4112" s="21">
        <v>4103</v>
      </c>
      <c r="E4112" s="6" t="s">
        <v>21</v>
      </c>
      <c r="F4112" s="6" t="s">
        <v>6333</v>
      </c>
      <c r="G4112" s="3">
        <v>0.56351882000690212</v>
      </c>
      <c r="H4112" s="5">
        <v>0.30983555436570842</v>
      </c>
      <c r="I4112" s="3">
        <v>0.661737700806031</v>
      </c>
      <c r="J4112" s="3">
        <v>0.71898320484896705</v>
      </c>
    </row>
    <row r="4113" spans="2:10" ht="15" customHeight="1" x14ac:dyDescent="0.25">
      <c r="B4113" s="7">
        <v>311170</v>
      </c>
      <c r="C4113" s="22" t="s">
        <v>3694</v>
      </c>
      <c r="D4113" s="22">
        <v>4104</v>
      </c>
      <c r="E4113" s="23" t="s">
        <v>28</v>
      </c>
      <c r="F4113" s="23" t="s">
        <v>7537</v>
      </c>
      <c r="G4113" s="24">
        <v>0.6035581203860273</v>
      </c>
      <c r="H4113" s="25">
        <v>0.30981369109698326</v>
      </c>
      <c r="I4113" s="24">
        <v>0.75603185571766751</v>
      </c>
      <c r="J4113" s="24">
        <v>0.74482881434343118</v>
      </c>
    </row>
    <row r="4114" spans="2:10" ht="15" customHeight="1" x14ac:dyDescent="0.25">
      <c r="B4114" s="7">
        <v>290115</v>
      </c>
      <c r="C4114" s="21" t="s">
        <v>4959</v>
      </c>
      <c r="D4114" s="21">
        <v>4105</v>
      </c>
      <c r="E4114" s="6" t="s">
        <v>27</v>
      </c>
      <c r="F4114" s="6" t="s">
        <v>5984</v>
      </c>
      <c r="G4114" s="3">
        <v>0.52753912025542171</v>
      </c>
      <c r="H4114" s="5">
        <v>0.30980979351350701</v>
      </c>
      <c r="I4114" s="3">
        <v>0.62538509642820617</v>
      </c>
      <c r="J4114" s="3">
        <v>0.64742247082455184</v>
      </c>
    </row>
    <row r="4115" spans="2:10" ht="15" customHeight="1" x14ac:dyDescent="0.25">
      <c r="B4115" s="7">
        <v>311205</v>
      </c>
      <c r="C4115" s="22" t="s">
        <v>3711</v>
      </c>
      <c r="D4115" s="22">
        <v>4106</v>
      </c>
      <c r="E4115" s="23" t="s">
        <v>28</v>
      </c>
      <c r="F4115" s="23" t="s">
        <v>7543</v>
      </c>
      <c r="G4115" s="24">
        <v>0.60256691730968437</v>
      </c>
      <c r="H4115" s="25">
        <v>0.30979339721555049</v>
      </c>
      <c r="I4115" s="24">
        <v>0.69173396810777099</v>
      </c>
      <c r="J4115" s="24">
        <v>0.80617338660573168</v>
      </c>
    </row>
    <row r="4116" spans="2:10" ht="15" customHeight="1" x14ac:dyDescent="0.25">
      <c r="B4116" s="7">
        <v>312737</v>
      </c>
      <c r="C4116" s="21" t="s">
        <v>3544</v>
      </c>
      <c r="D4116" s="21">
        <v>4107</v>
      </c>
      <c r="E4116" s="6" t="s">
        <v>28</v>
      </c>
      <c r="F4116" s="6" t="s">
        <v>7507</v>
      </c>
      <c r="G4116" s="3">
        <v>0.61116837319726014</v>
      </c>
      <c r="H4116" s="5">
        <v>0.30975424729911011</v>
      </c>
      <c r="I4116" s="3">
        <v>0.70638631653696216</v>
      </c>
      <c r="J4116" s="3">
        <v>0.8173645557557081</v>
      </c>
    </row>
    <row r="4117" spans="2:10" ht="15" customHeight="1" x14ac:dyDescent="0.25">
      <c r="B4117" s="7">
        <v>310940</v>
      </c>
      <c r="C4117" s="22" t="s">
        <v>4423</v>
      </c>
      <c r="D4117" s="22">
        <v>4108</v>
      </c>
      <c r="E4117" s="23" t="s">
        <v>28</v>
      </c>
      <c r="F4117" s="23" t="s">
        <v>7665</v>
      </c>
      <c r="G4117" s="24">
        <v>0.56362326943437135</v>
      </c>
      <c r="H4117" s="25">
        <v>0.3096808521725557</v>
      </c>
      <c r="I4117" s="24">
        <v>0.71594444118242739</v>
      </c>
      <c r="J4117" s="24">
        <v>0.66524451494813064</v>
      </c>
    </row>
    <row r="4118" spans="2:10" ht="15" customHeight="1" x14ac:dyDescent="0.25">
      <c r="B4118" s="7">
        <v>270250</v>
      </c>
      <c r="C4118" s="21" t="s">
        <v>4707</v>
      </c>
      <c r="D4118" s="21">
        <v>4109</v>
      </c>
      <c r="E4118" s="6" t="s">
        <v>25</v>
      </c>
      <c r="F4118" s="6" t="s">
        <v>5616</v>
      </c>
      <c r="G4118" s="3">
        <v>0.54549580876253834</v>
      </c>
      <c r="H4118" s="5">
        <v>0.30947368790081148</v>
      </c>
      <c r="I4118" s="3">
        <v>0.6407033490299876</v>
      </c>
      <c r="J4118" s="3">
        <v>0.68631038935681588</v>
      </c>
    </row>
    <row r="4119" spans="2:10" ht="15" customHeight="1" x14ac:dyDescent="0.25">
      <c r="B4119" s="7">
        <v>330205</v>
      </c>
      <c r="C4119" s="22" t="s">
        <v>1828</v>
      </c>
      <c r="D4119" s="22">
        <v>4110</v>
      </c>
      <c r="E4119" s="23" t="s">
        <v>30</v>
      </c>
      <c r="F4119" s="23" t="s">
        <v>9079</v>
      </c>
      <c r="G4119" s="24">
        <v>0.69665101070074564</v>
      </c>
      <c r="H4119" s="25">
        <v>0.3094183166212115</v>
      </c>
      <c r="I4119" s="24">
        <v>0.87607984372361591</v>
      </c>
      <c r="J4119" s="24">
        <v>0.90445487175740946</v>
      </c>
    </row>
    <row r="4120" spans="2:10" ht="15" customHeight="1" x14ac:dyDescent="0.25">
      <c r="B4120" s="7">
        <v>150560</v>
      </c>
      <c r="C4120" s="21" t="s">
        <v>5338</v>
      </c>
      <c r="D4120" s="21">
        <v>4111</v>
      </c>
      <c r="E4120" s="6" t="s">
        <v>16</v>
      </c>
      <c r="F4120" s="6" t="s">
        <v>8038</v>
      </c>
      <c r="G4120" s="3">
        <v>0.48890020500850984</v>
      </c>
      <c r="H4120" s="5">
        <v>0.30939710696715073</v>
      </c>
      <c r="I4120" s="3">
        <v>0.57407428173754549</v>
      </c>
      <c r="J4120" s="3">
        <v>0.5832292263208334</v>
      </c>
    </row>
    <row r="4121" spans="2:10" ht="15" customHeight="1" x14ac:dyDescent="0.25">
      <c r="B4121" s="7">
        <v>211150</v>
      </c>
      <c r="C4121" s="22" t="s">
        <v>5201</v>
      </c>
      <c r="D4121" s="22">
        <v>4112</v>
      </c>
      <c r="E4121" s="23" t="s">
        <v>19</v>
      </c>
      <c r="F4121" s="23" t="s">
        <v>6803</v>
      </c>
      <c r="G4121" s="24">
        <v>0.5057028518287624</v>
      </c>
      <c r="H4121" s="25">
        <v>0.30935389913563843</v>
      </c>
      <c r="I4121" s="24">
        <v>0.57729529466697693</v>
      </c>
      <c r="J4121" s="24">
        <v>0.63045936168367178</v>
      </c>
    </row>
    <row r="4122" spans="2:10" ht="15" customHeight="1" x14ac:dyDescent="0.25">
      <c r="B4122" s="7">
        <v>520393</v>
      </c>
      <c r="C4122" s="21" t="s">
        <v>2197</v>
      </c>
      <c r="D4122" s="21">
        <v>4113</v>
      </c>
      <c r="E4122" s="6" t="s">
        <v>37</v>
      </c>
      <c r="F4122" s="6" t="s">
        <v>6537</v>
      </c>
      <c r="G4122" s="3">
        <v>0.67806656981470936</v>
      </c>
      <c r="H4122" s="5">
        <v>0.30935155748463838</v>
      </c>
      <c r="I4122" s="3">
        <v>0.80823083778966121</v>
      </c>
      <c r="J4122" s="3">
        <v>0.9166173141698285</v>
      </c>
    </row>
    <row r="4123" spans="2:10" ht="15" customHeight="1" x14ac:dyDescent="0.25">
      <c r="B4123" s="7">
        <v>280200</v>
      </c>
      <c r="C4123" s="22" t="s">
        <v>3608</v>
      </c>
      <c r="D4123" s="22">
        <v>4114</v>
      </c>
      <c r="E4123" s="23" t="s">
        <v>26</v>
      </c>
      <c r="F4123" s="23" t="s">
        <v>10088</v>
      </c>
      <c r="G4123" s="24">
        <v>0.608070648955921</v>
      </c>
      <c r="H4123" s="25">
        <v>0.30929135186717072</v>
      </c>
      <c r="I4123" s="24">
        <v>0.72241502271640357</v>
      </c>
      <c r="J4123" s="24">
        <v>0.79250557228418872</v>
      </c>
    </row>
    <row r="4124" spans="2:10" ht="15" customHeight="1" x14ac:dyDescent="0.25">
      <c r="B4124" s="7">
        <v>420660</v>
      </c>
      <c r="C4124" s="21" t="s">
        <v>2243</v>
      </c>
      <c r="D4124" s="21">
        <v>4115</v>
      </c>
      <c r="E4124" s="6" t="s">
        <v>33</v>
      </c>
      <c r="F4124" s="6" t="s">
        <v>9993</v>
      </c>
      <c r="G4124" s="3">
        <v>0.67571286185946278</v>
      </c>
      <c r="H4124" s="5">
        <v>0.30926857557031318</v>
      </c>
      <c r="I4124" s="3">
        <v>0.85588887439676542</v>
      </c>
      <c r="J4124" s="3">
        <v>0.86198113561130962</v>
      </c>
    </row>
    <row r="4125" spans="2:10" ht="15" customHeight="1" x14ac:dyDescent="0.25">
      <c r="B4125" s="7">
        <v>221080</v>
      </c>
      <c r="C4125" s="22" t="s">
        <v>4322</v>
      </c>
      <c r="D4125" s="22">
        <v>4116</v>
      </c>
      <c r="E4125" s="23" t="s">
        <v>20</v>
      </c>
      <c r="F4125" s="23" t="s">
        <v>8536</v>
      </c>
      <c r="G4125" s="24">
        <v>0.57000722202524312</v>
      </c>
      <c r="H4125" s="25">
        <v>0.3091593919295923</v>
      </c>
      <c r="I4125" s="24">
        <v>0.693671079983184</v>
      </c>
      <c r="J4125" s="24">
        <v>0.70719119416295295</v>
      </c>
    </row>
    <row r="4126" spans="2:10" ht="15" customHeight="1" x14ac:dyDescent="0.25">
      <c r="B4126" s="7">
        <v>312680</v>
      </c>
      <c r="C4126" s="21" t="s">
        <v>4669</v>
      </c>
      <c r="D4126" s="21">
        <v>4117</v>
      </c>
      <c r="E4126" s="6" t="s">
        <v>28</v>
      </c>
      <c r="F4126" s="6" t="s">
        <v>7683</v>
      </c>
      <c r="G4126" s="3">
        <v>0.54727006315133397</v>
      </c>
      <c r="H4126" s="5">
        <v>0.30913182390049387</v>
      </c>
      <c r="I4126" s="3">
        <v>0.70414118422132976</v>
      </c>
      <c r="J4126" s="3">
        <v>0.6285371813321784</v>
      </c>
    </row>
    <row r="4127" spans="2:10" ht="15" customHeight="1" x14ac:dyDescent="0.25">
      <c r="B4127" s="7">
        <v>312290</v>
      </c>
      <c r="C4127" s="22" t="s">
        <v>3238</v>
      </c>
      <c r="D4127" s="22">
        <v>4118</v>
      </c>
      <c r="E4127" s="23" t="s">
        <v>28</v>
      </c>
      <c r="F4127" s="23" t="s">
        <v>7422</v>
      </c>
      <c r="G4127" s="24">
        <v>0.62674064797936424</v>
      </c>
      <c r="H4127" s="25">
        <v>0.30907955104601581</v>
      </c>
      <c r="I4127" s="24">
        <v>0.77943708462900196</v>
      </c>
      <c r="J4127" s="24">
        <v>0.79170530826307506</v>
      </c>
    </row>
    <row r="4128" spans="2:10" ht="15" customHeight="1" x14ac:dyDescent="0.25">
      <c r="B4128" s="7">
        <v>230930</v>
      </c>
      <c r="C4128" s="21" t="s">
        <v>2704</v>
      </c>
      <c r="D4128" s="21">
        <v>4119</v>
      </c>
      <c r="E4128" s="6" t="s">
        <v>21</v>
      </c>
      <c r="F4128" s="6" t="s">
        <v>6206</v>
      </c>
      <c r="G4128" s="3">
        <v>0.65375458656268692</v>
      </c>
      <c r="H4128" s="5">
        <v>0.30905367268809486</v>
      </c>
      <c r="I4128" s="3">
        <v>0.70912664892842969</v>
      </c>
      <c r="J4128" s="3">
        <v>0.94308343807153627</v>
      </c>
    </row>
    <row r="4129" spans="2:10" ht="15" customHeight="1" x14ac:dyDescent="0.25">
      <c r="B4129" s="7">
        <v>171889</v>
      </c>
      <c r="C4129" s="22" t="s">
        <v>3943</v>
      </c>
      <c r="D4129" s="22">
        <v>4120</v>
      </c>
      <c r="E4129" s="23" t="s">
        <v>18</v>
      </c>
      <c r="F4129" s="23" t="s">
        <v>10766</v>
      </c>
      <c r="G4129" s="24">
        <v>0.59009450307061417</v>
      </c>
      <c r="H4129" s="25">
        <v>0.30904482906285741</v>
      </c>
      <c r="I4129" s="24">
        <v>0.68326838100419285</v>
      </c>
      <c r="J4129" s="24">
        <v>0.77797029914479232</v>
      </c>
    </row>
    <row r="4130" spans="2:10" ht="15" customHeight="1" x14ac:dyDescent="0.25">
      <c r="B4130" s="7">
        <v>290395</v>
      </c>
      <c r="C4130" s="21" t="s">
        <v>5408</v>
      </c>
      <c r="D4130" s="21">
        <v>4121</v>
      </c>
      <c r="E4130" s="6" t="s">
        <v>27</v>
      </c>
      <c r="F4130" s="6" t="s">
        <v>6123</v>
      </c>
      <c r="G4130" s="3">
        <v>0.47938369557548716</v>
      </c>
      <c r="H4130" s="5">
        <v>0.30900390175399417</v>
      </c>
      <c r="I4130" s="3">
        <v>0.47059982248768906</v>
      </c>
      <c r="J4130" s="3">
        <v>0.65854736248477819</v>
      </c>
    </row>
    <row r="4131" spans="2:10" ht="15" customHeight="1" x14ac:dyDescent="0.25">
      <c r="B4131" s="7">
        <v>430105</v>
      </c>
      <c r="C4131" s="22" t="s">
        <v>1880</v>
      </c>
      <c r="D4131" s="22">
        <v>4122</v>
      </c>
      <c r="E4131" s="23" t="s">
        <v>34</v>
      </c>
      <c r="F4131" s="23" t="s">
        <v>9593</v>
      </c>
      <c r="G4131" s="24">
        <v>0.69402410014554705</v>
      </c>
      <c r="H4131" s="25">
        <v>0.30899988563676062</v>
      </c>
      <c r="I4131" s="24">
        <v>0.83462954577583304</v>
      </c>
      <c r="J4131" s="24">
        <v>0.9384428690240475</v>
      </c>
    </row>
    <row r="4132" spans="2:10" ht="15" customHeight="1" x14ac:dyDescent="0.25">
      <c r="B4132" s="7">
        <v>210930</v>
      </c>
      <c r="C4132" s="21" t="s">
        <v>4618</v>
      </c>
      <c r="D4132" s="21">
        <v>4123</v>
      </c>
      <c r="E4132" s="6" t="s">
        <v>19</v>
      </c>
      <c r="F4132" s="6" t="s">
        <v>6734</v>
      </c>
      <c r="G4132" s="3">
        <v>0.5503506565318389</v>
      </c>
      <c r="H4132" s="5">
        <v>0.30891225035846098</v>
      </c>
      <c r="I4132" s="3">
        <v>0.67763494019427872</v>
      </c>
      <c r="J4132" s="3">
        <v>0.66450477904277694</v>
      </c>
    </row>
    <row r="4133" spans="2:10" ht="15" customHeight="1" x14ac:dyDescent="0.25">
      <c r="B4133" s="7">
        <v>420740</v>
      </c>
      <c r="C4133" s="22" t="s">
        <v>2399</v>
      </c>
      <c r="D4133" s="22">
        <v>4124</v>
      </c>
      <c r="E4133" s="23" t="s">
        <v>33</v>
      </c>
      <c r="F4133" s="23" t="s">
        <v>10000</v>
      </c>
      <c r="G4133" s="24">
        <v>0.66905515296450047</v>
      </c>
      <c r="H4133" s="25">
        <v>0.30891191772465576</v>
      </c>
      <c r="I4133" s="24">
        <v>0.82790969233221745</v>
      </c>
      <c r="J4133" s="24">
        <v>0.87034384883662796</v>
      </c>
    </row>
    <row r="4134" spans="2:10" ht="15" customHeight="1" x14ac:dyDescent="0.25">
      <c r="B4134" s="7">
        <v>317180</v>
      </c>
      <c r="C4134" s="21" t="s">
        <v>2594</v>
      </c>
      <c r="D4134" s="21">
        <v>4125</v>
      </c>
      <c r="E4134" s="6" t="s">
        <v>28</v>
      </c>
      <c r="F4134" s="6" t="s">
        <v>7266</v>
      </c>
      <c r="G4134" s="3">
        <v>0.65947283277096547</v>
      </c>
      <c r="H4134" s="5">
        <v>0.30889203747687333</v>
      </c>
      <c r="I4134" s="3">
        <v>0.81619810383502989</v>
      </c>
      <c r="J4134" s="3">
        <v>0.85332835700099308</v>
      </c>
    </row>
    <row r="4135" spans="2:10" ht="15" customHeight="1" x14ac:dyDescent="0.25">
      <c r="B4135" s="7">
        <v>330180</v>
      </c>
      <c r="C4135" s="22" t="s">
        <v>1848</v>
      </c>
      <c r="D4135" s="22">
        <v>4126</v>
      </c>
      <c r="E4135" s="23" t="s">
        <v>30</v>
      </c>
      <c r="F4135" s="23" t="s">
        <v>9082</v>
      </c>
      <c r="G4135" s="24">
        <v>0.69528978278523346</v>
      </c>
      <c r="H4135" s="25">
        <v>0.30885191747744672</v>
      </c>
      <c r="I4135" s="24">
        <v>0.88097987194712957</v>
      </c>
      <c r="J4135" s="24">
        <v>0.89603755893112436</v>
      </c>
    </row>
    <row r="4136" spans="2:10" ht="15" customHeight="1" x14ac:dyDescent="0.25">
      <c r="B4136" s="7">
        <v>171420</v>
      </c>
      <c r="C4136" s="21" t="s">
        <v>4003</v>
      </c>
      <c r="D4136" s="21">
        <v>4127</v>
      </c>
      <c r="E4136" s="6" t="s">
        <v>18</v>
      </c>
      <c r="F4136" s="6" t="s">
        <v>9091</v>
      </c>
      <c r="G4136" s="3">
        <v>0.58670655785320402</v>
      </c>
      <c r="H4136" s="5">
        <v>0.30880325249641261</v>
      </c>
      <c r="I4136" s="3">
        <v>0.71015026599188635</v>
      </c>
      <c r="J4136" s="3">
        <v>0.74116615507131312</v>
      </c>
    </row>
    <row r="4137" spans="2:10" ht="15" customHeight="1" x14ac:dyDescent="0.25">
      <c r="B4137" s="7">
        <v>410510</v>
      </c>
      <c r="C4137" s="22" t="s">
        <v>2946</v>
      </c>
      <c r="D4137" s="22">
        <v>4128</v>
      </c>
      <c r="E4137" s="23" t="s">
        <v>32</v>
      </c>
      <c r="F4137" s="23" t="s">
        <v>8981</v>
      </c>
      <c r="G4137" s="24">
        <v>0.64135657036926641</v>
      </c>
      <c r="H4137" s="25">
        <v>0.30876763638722587</v>
      </c>
      <c r="I4137" s="24">
        <v>0.72925926363874716</v>
      </c>
      <c r="J4137" s="24">
        <v>0.88604281108182614</v>
      </c>
    </row>
    <row r="4138" spans="2:10" ht="15" customHeight="1" x14ac:dyDescent="0.25">
      <c r="B4138" s="7">
        <v>241475</v>
      </c>
      <c r="C4138" s="21" t="s">
        <v>3267</v>
      </c>
      <c r="D4138" s="21">
        <v>4129</v>
      </c>
      <c r="E4138" s="6" t="s">
        <v>22</v>
      </c>
      <c r="F4138" s="6" t="s">
        <v>9173</v>
      </c>
      <c r="G4138" s="3">
        <v>0.62511664733355021</v>
      </c>
      <c r="H4138" s="5">
        <v>0.30875232540455777</v>
      </c>
      <c r="I4138" s="3">
        <v>0.76236558464849347</v>
      </c>
      <c r="J4138" s="3">
        <v>0.80423203194759929</v>
      </c>
    </row>
    <row r="4139" spans="2:10" ht="15" customHeight="1" x14ac:dyDescent="0.25">
      <c r="B4139" s="7">
        <v>290420</v>
      </c>
      <c r="C4139" s="22" t="s">
        <v>4098</v>
      </c>
      <c r="D4139" s="22">
        <v>4130</v>
      </c>
      <c r="E4139" s="23" t="s">
        <v>27</v>
      </c>
      <c r="F4139" s="23" t="s">
        <v>5845</v>
      </c>
      <c r="G4139" s="24">
        <v>0.58262165708870406</v>
      </c>
      <c r="H4139" s="25">
        <v>0.3087188222220234</v>
      </c>
      <c r="I4139" s="24">
        <v>0.61034835620283778</v>
      </c>
      <c r="J4139" s="24">
        <v>0.82879779284125088</v>
      </c>
    </row>
    <row r="4140" spans="2:10" ht="15" customHeight="1" x14ac:dyDescent="0.25">
      <c r="B4140" s="7">
        <v>241400</v>
      </c>
      <c r="C4140" s="21" t="s">
        <v>3379</v>
      </c>
      <c r="D4140" s="21">
        <v>4131</v>
      </c>
      <c r="E4140" s="6" t="s">
        <v>22</v>
      </c>
      <c r="F4140" s="6" t="s">
        <v>9178</v>
      </c>
      <c r="G4140" s="3">
        <v>0.61925725510761898</v>
      </c>
      <c r="H4140" s="5">
        <v>0.30863207600432452</v>
      </c>
      <c r="I4140" s="3">
        <v>0.74925846219246506</v>
      </c>
      <c r="J4140" s="3">
        <v>0.79988122712606735</v>
      </c>
    </row>
    <row r="4141" spans="2:10" ht="15" customHeight="1" x14ac:dyDescent="0.25">
      <c r="B4141" s="7">
        <v>261600</v>
      </c>
      <c r="C4141" s="22" t="s">
        <v>3583</v>
      </c>
      <c r="D4141" s="22">
        <v>4132</v>
      </c>
      <c r="E4141" s="23" t="s">
        <v>24</v>
      </c>
      <c r="F4141" s="23" t="s">
        <v>8345</v>
      </c>
      <c r="G4141" s="24">
        <v>0.60923292066960555</v>
      </c>
      <c r="H4141" s="25">
        <v>0.30859395266950773</v>
      </c>
      <c r="I4141" s="24">
        <v>0.73353738796783396</v>
      </c>
      <c r="J4141" s="24">
        <v>0.78556742137147484</v>
      </c>
    </row>
    <row r="4142" spans="2:10" ht="15" customHeight="1" x14ac:dyDescent="0.25">
      <c r="B4142" s="7">
        <v>170215</v>
      </c>
      <c r="C4142" s="21" t="s">
        <v>4122</v>
      </c>
      <c r="D4142" s="21">
        <v>4133</v>
      </c>
      <c r="E4142" s="6" t="s">
        <v>18</v>
      </c>
      <c r="F4142" s="6" t="s">
        <v>6870</v>
      </c>
      <c r="G4142" s="3">
        <v>0.58109258491164584</v>
      </c>
      <c r="H4142" s="5">
        <v>0.30858763540744943</v>
      </c>
      <c r="I4142" s="3">
        <v>0.65278569617904469</v>
      </c>
      <c r="J4142" s="3">
        <v>0.78190442314844355</v>
      </c>
    </row>
    <row r="4143" spans="2:10" ht="15" customHeight="1" x14ac:dyDescent="0.25">
      <c r="B4143" s="7">
        <v>210890</v>
      </c>
      <c r="C4143" s="22" t="s">
        <v>4632</v>
      </c>
      <c r="D4143" s="22">
        <v>4134</v>
      </c>
      <c r="E4143" s="23" t="s">
        <v>19</v>
      </c>
      <c r="F4143" s="23" t="s">
        <v>6737</v>
      </c>
      <c r="G4143" s="24">
        <v>0.54948192581967226</v>
      </c>
      <c r="H4143" s="25">
        <v>0.30855834691858819</v>
      </c>
      <c r="I4143" s="24">
        <v>0.70189395243519381</v>
      </c>
      <c r="J4143" s="24">
        <v>0.63799347810523477</v>
      </c>
    </row>
    <row r="4144" spans="2:10" ht="15" customHeight="1" x14ac:dyDescent="0.25">
      <c r="B4144" s="7">
        <v>430880</v>
      </c>
      <c r="C4144" s="21" t="s">
        <v>3746</v>
      </c>
      <c r="D4144" s="21">
        <v>4135</v>
      </c>
      <c r="E4144" s="6" t="s">
        <v>34</v>
      </c>
      <c r="F4144" s="6" t="s">
        <v>9770</v>
      </c>
      <c r="G4144" s="3">
        <v>0.60100735508106828</v>
      </c>
      <c r="H4144" s="5">
        <v>0.30852140701908709</v>
      </c>
      <c r="I4144" s="3">
        <v>0.61832020159330692</v>
      </c>
      <c r="J4144" s="3">
        <v>0.87618045663081079</v>
      </c>
    </row>
    <row r="4145" spans="2:10" ht="15" customHeight="1" x14ac:dyDescent="0.25">
      <c r="B4145" s="7">
        <v>510621</v>
      </c>
      <c r="C4145" s="22" t="s">
        <v>2923</v>
      </c>
      <c r="D4145" s="22">
        <v>4136</v>
      </c>
      <c r="E4145" s="23" t="s">
        <v>36</v>
      </c>
      <c r="F4145" s="23" t="s">
        <v>7882</v>
      </c>
      <c r="G4145" s="24">
        <v>0.64273772661681738</v>
      </c>
      <c r="H4145" s="25">
        <v>0.30840742207289551</v>
      </c>
      <c r="I4145" s="24">
        <v>0.7265374867351615</v>
      </c>
      <c r="J4145" s="24">
        <v>0.89326827104239515</v>
      </c>
    </row>
    <row r="4146" spans="2:10" ht="15" customHeight="1" x14ac:dyDescent="0.25">
      <c r="B4146" s="7">
        <v>411325</v>
      </c>
      <c r="C4146" s="21" t="s">
        <v>4345</v>
      </c>
      <c r="D4146" s="21">
        <v>4137</v>
      </c>
      <c r="E4146" s="6" t="s">
        <v>32</v>
      </c>
      <c r="F4146" s="6" t="s">
        <v>7244</v>
      </c>
      <c r="G4146" s="3">
        <v>0.56872958812456165</v>
      </c>
      <c r="H4146" s="5">
        <v>0.30828925715400285</v>
      </c>
      <c r="I4146" s="3">
        <v>0.6522689614998759</v>
      </c>
      <c r="J4146" s="3">
        <v>0.74563054571980603</v>
      </c>
    </row>
    <row r="4147" spans="2:10" ht="15" customHeight="1" x14ac:dyDescent="0.25">
      <c r="B4147" s="7">
        <v>171800</v>
      </c>
      <c r="C4147" s="22" t="s">
        <v>4035</v>
      </c>
      <c r="D4147" s="22">
        <v>4138</v>
      </c>
      <c r="E4147" s="23" t="s">
        <v>18</v>
      </c>
      <c r="F4147" s="23" t="s">
        <v>10771</v>
      </c>
      <c r="G4147" s="24">
        <v>0.58514824413521727</v>
      </c>
      <c r="H4147" s="25">
        <v>0.30821843864989579</v>
      </c>
      <c r="I4147" s="24">
        <v>0.68679744385322206</v>
      </c>
      <c r="J4147" s="24">
        <v>0.76042884990253401</v>
      </c>
    </row>
    <row r="4148" spans="2:10" ht="15" customHeight="1" x14ac:dyDescent="0.25">
      <c r="B4148" s="7">
        <v>291400</v>
      </c>
      <c r="C4148" s="21" t="s">
        <v>5137</v>
      </c>
      <c r="D4148" s="21">
        <v>4139</v>
      </c>
      <c r="E4148" s="6" t="s">
        <v>27</v>
      </c>
      <c r="F4148" s="6" t="s">
        <v>6029</v>
      </c>
      <c r="G4148" s="3">
        <v>0.51160993281412914</v>
      </c>
      <c r="H4148" s="5">
        <v>0.30816850854178118</v>
      </c>
      <c r="I4148" s="3">
        <v>0.53428318816277764</v>
      </c>
      <c r="J4148" s="3">
        <v>0.69237810173782877</v>
      </c>
    </row>
    <row r="4149" spans="2:10" ht="15" customHeight="1" x14ac:dyDescent="0.25">
      <c r="B4149" s="7">
        <v>290130</v>
      </c>
      <c r="C4149" s="22" t="s">
        <v>5249</v>
      </c>
      <c r="D4149" s="22">
        <v>4140</v>
      </c>
      <c r="E4149" s="23" t="s">
        <v>27</v>
      </c>
      <c r="F4149" s="23" t="s">
        <v>6073</v>
      </c>
      <c r="G4149" s="24">
        <v>0.50138477700776896</v>
      </c>
      <c r="H4149" s="25">
        <v>0.30815416226107328</v>
      </c>
      <c r="I4149" s="24">
        <v>0.51667845676747182</v>
      </c>
      <c r="J4149" s="24">
        <v>0.67932171199476188</v>
      </c>
    </row>
    <row r="4150" spans="2:10" ht="15" customHeight="1" x14ac:dyDescent="0.25">
      <c r="B4150" s="7">
        <v>291740</v>
      </c>
      <c r="C4150" s="21" t="s">
        <v>3521</v>
      </c>
      <c r="D4150" s="21">
        <v>4141</v>
      </c>
      <c r="E4150" s="6" t="s">
        <v>27</v>
      </c>
      <c r="F4150" s="6" t="s">
        <v>5807</v>
      </c>
      <c r="G4150" s="3">
        <v>0.61252949950318014</v>
      </c>
      <c r="H4150" s="5">
        <v>0.30810233684336741</v>
      </c>
      <c r="I4150" s="3">
        <v>0.65395908715719964</v>
      </c>
      <c r="J4150" s="3">
        <v>0.87552707450897338</v>
      </c>
    </row>
    <row r="4151" spans="2:10" ht="15" customHeight="1" x14ac:dyDescent="0.25">
      <c r="B4151" s="7">
        <v>310390</v>
      </c>
      <c r="C4151" s="22" t="s">
        <v>2381</v>
      </c>
      <c r="D4151" s="22">
        <v>4142</v>
      </c>
      <c r="E4151" s="23" t="s">
        <v>28</v>
      </c>
      <c r="F4151" s="23" t="s">
        <v>7205</v>
      </c>
      <c r="G4151" s="24">
        <v>0.67008076547788453</v>
      </c>
      <c r="H4151" s="25">
        <v>0.3080064152642944</v>
      </c>
      <c r="I4151" s="24">
        <v>0.84476210494746407</v>
      </c>
      <c r="J4151" s="24">
        <v>0.85747377622189513</v>
      </c>
    </row>
    <row r="4152" spans="2:10" ht="15" customHeight="1" x14ac:dyDescent="0.25">
      <c r="B4152" s="7">
        <v>432132</v>
      </c>
      <c r="C4152" s="21" t="s">
        <v>2178</v>
      </c>
      <c r="D4152" s="21">
        <v>4143</v>
      </c>
      <c r="E4152" s="6" t="s">
        <v>34</v>
      </c>
      <c r="F4152" s="6" t="s">
        <v>9622</v>
      </c>
      <c r="G4152" s="3">
        <v>0.67919626584563686</v>
      </c>
      <c r="H4152" s="5">
        <v>0.30800628203501002</v>
      </c>
      <c r="I4152" s="3">
        <v>0.82233692352568077</v>
      </c>
      <c r="J4152" s="3">
        <v>0.9072455919762199</v>
      </c>
    </row>
    <row r="4153" spans="2:10" ht="15" customHeight="1" x14ac:dyDescent="0.25">
      <c r="B4153" s="7">
        <v>310920</v>
      </c>
      <c r="C4153" s="22" t="s">
        <v>3758</v>
      </c>
      <c r="D4153" s="22">
        <v>4144</v>
      </c>
      <c r="E4153" s="23" t="s">
        <v>28</v>
      </c>
      <c r="F4153" s="23" t="s">
        <v>7551</v>
      </c>
      <c r="G4153" s="24">
        <v>0.59982171188495625</v>
      </c>
      <c r="H4153" s="25">
        <v>0.30788814426842442</v>
      </c>
      <c r="I4153" s="24">
        <v>0.76134215106042014</v>
      </c>
      <c r="J4153" s="24">
        <v>0.73023484032602426</v>
      </c>
    </row>
    <row r="4154" spans="2:10" ht="15" customHeight="1" x14ac:dyDescent="0.25">
      <c r="B4154" s="7">
        <v>510395</v>
      </c>
      <c r="C4154" s="21" t="s">
        <v>2410</v>
      </c>
      <c r="D4154" s="21">
        <v>4145</v>
      </c>
      <c r="E4154" s="6" t="s">
        <v>36</v>
      </c>
      <c r="F4154" s="6" t="s">
        <v>7859</v>
      </c>
      <c r="G4154" s="3">
        <v>0.66837421028632493</v>
      </c>
      <c r="H4154" s="5">
        <v>0.30785646648846315</v>
      </c>
      <c r="I4154" s="3">
        <v>0.83558388220152935</v>
      </c>
      <c r="J4154" s="3">
        <v>0.86168228216898268</v>
      </c>
    </row>
    <row r="4155" spans="2:10" ht="15" customHeight="1" x14ac:dyDescent="0.25">
      <c r="B4155" s="7">
        <v>261030</v>
      </c>
      <c r="C4155" s="22" t="s">
        <v>4916</v>
      </c>
      <c r="D4155" s="22">
        <v>4146</v>
      </c>
      <c r="E4155" s="23" t="s">
        <v>24</v>
      </c>
      <c r="F4155" s="23" t="s">
        <v>8428</v>
      </c>
      <c r="G4155" s="24">
        <v>0.53194396446166692</v>
      </c>
      <c r="H4155" s="25">
        <v>0.30779483450585315</v>
      </c>
      <c r="I4155" s="24">
        <v>0.62865652882402212</v>
      </c>
      <c r="J4155" s="24">
        <v>0.65938053005512565</v>
      </c>
    </row>
    <row r="4156" spans="2:10" ht="15" customHeight="1" x14ac:dyDescent="0.25">
      <c r="B4156" s="7">
        <v>230426</v>
      </c>
      <c r="C4156" s="21" t="s">
        <v>3520</v>
      </c>
      <c r="D4156" s="21">
        <v>4147</v>
      </c>
      <c r="E4156" s="6" t="s">
        <v>21</v>
      </c>
      <c r="F4156" s="6" t="s">
        <v>6269</v>
      </c>
      <c r="G4156" s="3">
        <v>0.61255785860716083</v>
      </c>
      <c r="H4156" s="5">
        <v>0.30777076407951959</v>
      </c>
      <c r="I4156" s="3">
        <v>0.64922877127958589</v>
      </c>
      <c r="J4156" s="3">
        <v>0.88067404046237696</v>
      </c>
    </row>
    <row r="4157" spans="2:10" ht="15" customHeight="1" x14ac:dyDescent="0.25">
      <c r="B4157" s="7">
        <v>291835</v>
      </c>
      <c r="C4157" s="22" t="s">
        <v>5186</v>
      </c>
      <c r="D4157" s="22">
        <v>4148</v>
      </c>
      <c r="E4157" s="23" t="s">
        <v>27</v>
      </c>
      <c r="F4157" s="23" t="s">
        <v>6046</v>
      </c>
      <c r="G4157" s="24">
        <v>0.50742986461436634</v>
      </c>
      <c r="H4157" s="25">
        <v>0.30761131407346021</v>
      </c>
      <c r="I4157" s="24">
        <v>0.57925380477704635</v>
      </c>
      <c r="J4157" s="24">
        <v>0.63542447499259225</v>
      </c>
    </row>
    <row r="4158" spans="2:10" ht="15" customHeight="1" x14ac:dyDescent="0.25">
      <c r="B4158" s="7">
        <v>316260</v>
      </c>
      <c r="C4158" s="21" t="s">
        <v>3342</v>
      </c>
      <c r="D4158" s="21">
        <v>4149</v>
      </c>
      <c r="E4158" s="6" t="s">
        <v>28</v>
      </c>
      <c r="F4158" s="6" t="s">
        <v>7458</v>
      </c>
      <c r="G4158" s="3">
        <v>0.6211294901687715</v>
      </c>
      <c r="H4158" s="5">
        <v>0.30759329166226729</v>
      </c>
      <c r="I4158" s="3">
        <v>0.76879889710520177</v>
      </c>
      <c r="J4158" s="3">
        <v>0.78699628173884539</v>
      </c>
    </row>
    <row r="4159" spans="2:10" ht="15" customHeight="1" x14ac:dyDescent="0.25">
      <c r="B4159" s="7">
        <v>510860</v>
      </c>
      <c r="C4159" s="22" t="s">
        <v>3688</v>
      </c>
      <c r="D4159" s="22">
        <v>4150</v>
      </c>
      <c r="E4159" s="23" t="s">
        <v>36</v>
      </c>
      <c r="F4159" s="23" t="s">
        <v>7913</v>
      </c>
      <c r="G4159" s="24">
        <v>0.60400732359634379</v>
      </c>
      <c r="H4159" s="25">
        <v>0.30756522965372596</v>
      </c>
      <c r="I4159" s="24">
        <v>0.61225292303934875</v>
      </c>
      <c r="J4159" s="24">
        <v>0.89220381809595684</v>
      </c>
    </row>
    <row r="4160" spans="2:10" ht="15" customHeight="1" x14ac:dyDescent="0.25">
      <c r="B4160" s="7">
        <v>430064</v>
      </c>
      <c r="C4160" s="21" t="s">
        <v>3194</v>
      </c>
      <c r="D4160" s="21">
        <v>4151</v>
      </c>
      <c r="E4160" s="6" t="s">
        <v>34</v>
      </c>
      <c r="F4160" s="6" t="s">
        <v>9743</v>
      </c>
      <c r="G4160" s="3">
        <v>0.62953007589972021</v>
      </c>
      <c r="H4160" s="5">
        <v>0.30754795342316532</v>
      </c>
      <c r="I4160" s="3">
        <v>0.77448974440724794</v>
      </c>
      <c r="J4160" s="3">
        <v>0.80655252986874748</v>
      </c>
    </row>
    <row r="4161" spans="2:10" ht="15" customHeight="1" x14ac:dyDescent="0.25">
      <c r="B4161" s="7">
        <v>293305</v>
      </c>
      <c r="C4161" s="22" t="s">
        <v>5099</v>
      </c>
      <c r="D4161" s="22">
        <v>4152</v>
      </c>
      <c r="E4161" s="23" t="s">
        <v>27</v>
      </c>
      <c r="F4161" s="23" t="s">
        <v>6019</v>
      </c>
      <c r="G4161" s="24">
        <v>0.51521667502242685</v>
      </c>
      <c r="H4161" s="25">
        <v>0.30753524432294749</v>
      </c>
      <c r="I4161" s="24">
        <v>0.60586659125746101</v>
      </c>
      <c r="J4161" s="24">
        <v>0.63224818948687189</v>
      </c>
    </row>
    <row r="4162" spans="2:10" ht="15" customHeight="1" x14ac:dyDescent="0.25">
      <c r="B4162" s="7">
        <v>290485</v>
      </c>
      <c r="C4162" s="21" t="s">
        <v>4584</v>
      </c>
      <c r="D4162" s="21">
        <v>4153</v>
      </c>
      <c r="E4162" s="6" t="s">
        <v>27</v>
      </c>
      <c r="F4162" s="6" t="s">
        <v>5909</v>
      </c>
      <c r="G4162" s="3">
        <v>0.55280569947071656</v>
      </c>
      <c r="H4162" s="5">
        <v>0.30734889325371639</v>
      </c>
      <c r="I4162" s="3">
        <v>0.6057999220667406</v>
      </c>
      <c r="J4162" s="3">
        <v>0.7452682830916928</v>
      </c>
    </row>
    <row r="4163" spans="2:10" ht="15" customHeight="1" x14ac:dyDescent="0.25">
      <c r="B4163" s="7">
        <v>292960</v>
      </c>
      <c r="C4163" s="22" t="s">
        <v>5005</v>
      </c>
      <c r="D4163" s="22">
        <v>4154</v>
      </c>
      <c r="E4163" s="23" t="s">
        <v>27</v>
      </c>
      <c r="F4163" s="23" t="s">
        <v>5995</v>
      </c>
      <c r="G4163" s="24">
        <v>0.52327228966799988</v>
      </c>
      <c r="H4163" s="25">
        <v>0.30722209837662456</v>
      </c>
      <c r="I4163" s="24">
        <v>0.55406831445370175</v>
      </c>
      <c r="J4163" s="24">
        <v>0.7085264561736736</v>
      </c>
    </row>
    <row r="4164" spans="2:10" ht="15" customHeight="1" x14ac:dyDescent="0.25">
      <c r="B4164" s="7">
        <v>313652</v>
      </c>
      <c r="C4164" s="21" t="s">
        <v>4566</v>
      </c>
      <c r="D4164" s="21">
        <v>4155</v>
      </c>
      <c r="E4164" s="6" t="s">
        <v>28</v>
      </c>
      <c r="F4164" s="6" t="s">
        <v>7675</v>
      </c>
      <c r="G4164" s="3">
        <v>0.55422779596321636</v>
      </c>
      <c r="H4164" s="5">
        <v>0.30720693848358055</v>
      </c>
      <c r="I4164" s="3">
        <v>0.79110176771702356</v>
      </c>
      <c r="J4164" s="3">
        <v>0.56437468168904503</v>
      </c>
    </row>
    <row r="4165" spans="2:10" ht="15" customHeight="1" x14ac:dyDescent="0.25">
      <c r="B4165" s="7">
        <v>210020</v>
      </c>
      <c r="C4165" s="22" t="s">
        <v>5082</v>
      </c>
      <c r="D4165" s="22">
        <v>4156</v>
      </c>
      <c r="E4165" s="23" t="s">
        <v>19</v>
      </c>
      <c r="F4165" s="23" t="s">
        <v>6787</v>
      </c>
      <c r="G4165" s="24">
        <v>0.51636482925459981</v>
      </c>
      <c r="H4165" s="25">
        <v>0.30701481454947649</v>
      </c>
      <c r="I4165" s="24">
        <v>0.64312325580219676</v>
      </c>
      <c r="J4165" s="24">
        <v>0.59895641741212602</v>
      </c>
    </row>
    <row r="4166" spans="2:10" ht="15" customHeight="1" x14ac:dyDescent="0.25">
      <c r="B4166" s="7">
        <v>241300</v>
      </c>
      <c r="C4166" s="21" t="s">
        <v>3131</v>
      </c>
      <c r="D4166" s="21">
        <v>4157</v>
      </c>
      <c r="E4166" s="6" t="s">
        <v>22</v>
      </c>
      <c r="F4166" s="6" t="s">
        <v>9164</v>
      </c>
      <c r="G4166" s="3">
        <v>0.63281716299752544</v>
      </c>
      <c r="H4166" s="5">
        <v>0.30694931947011256</v>
      </c>
      <c r="I4166" s="3">
        <v>0.76897578420845258</v>
      </c>
      <c r="J4166" s="3">
        <v>0.82252638531401112</v>
      </c>
    </row>
    <row r="4167" spans="2:10" ht="15" customHeight="1" x14ac:dyDescent="0.25">
      <c r="B4167" s="7">
        <v>260080</v>
      </c>
      <c r="C4167" s="22" t="s">
        <v>4125</v>
      </c>
      <c r="D4167" s="22">
        <v>4158</v>
      </c>
      <c r="E4167" s="23" t="s">
        <v>24</v>
      </c>
      <c r="F4167" s="23" t="s">
        <v>8377</v>
      </c>
      <c r="G4167" s="24">
        <v>0.58096568370413182</v>
      </c>
      <c r="H4167" s="25">
        <v>0.30679674912846577</v>
      </c>
      <c r="I4167" s="24">
        <v>0.69661885116271849</v>
      </c>
      <c r="J4167" s="24">
        <v>0.73948145082121131</v>
      </c>
    </row>
    <row r="4168" spans="2:10" ht="15" customHeight="1" x14ac:dyDescent="0.25">
      <c r="B4168" s="7">
        <v>351690</v>
      </c>
      <c r="C4168" s="21" t="s">
        <v>1788</v>
      </c>
      <c r="D4168" s="21">
        <v>4159</v>
      </c>
      <c r="E4168" s="6" t="s">
        <v>31</v>
      </c>
      <c r="F4168" s="6" t="s">
        <v>10641</v>
      </c>
      <c r="G4168" s="3">
        <v>0.69842630923232452</v>
      </c>
      <c r="H4168" s="5">
        <v>0.30678059124419355</v>
      </c>
      <c r="I4168" s="3">
        <v>0.92490689013035388</v>
      </c>
      <c r="J4168" s="3">
        <v>0.86359144632242624</v>
      </c>
    </row>
    <row r="4169" spans="2:10" ht="15" customHeight="1" x14ac:dyDescent="0.25">
      <c r="B4169" s="7">
        <v>231050</v>
      </c>
      <c r="C4169" s="22" t="s">
        <v>3037</v>
      </c>
      <c r="D4169" s="22">
        <v>4160</v>
      </c>
      <c r="E4169" s="23" t="s">
        <v>21</v>
      </c>
      <c r="F4169" s="23" t="s">
        <v>6225</v>
      </c>
      <c r="G4169" s="24">
        <v>0.63685827605366774</v>
      </c>
      <c r="H4169" s="25">
        <v>0.3067426405579563</v>
      </c>
      <c r="I4169" s="24">
        <v>0.77149949457961231</v>
      </c>
      <c r="J4169" s="24">
        <v>0.8323326930234346</v>
      </c>
    </row>
    <row r="4170" spans="2:10" ht="15" customHeight="1" x14ac:dyDescent="0.25">
      <c r="B4170" s="7">
        <v>220245</v>
      </c>
      <c r="C4170" s="21" t="s">
        <v>4705</v>
      </c>
      <c r="D4170" s="21">
        <v>4161</v>
      </c>
      <c r="E4170" s="6" t="s">
        <v>20</v>
      </c>
      <c r="F4170" s="6" t="s">
        <v>8584</v>
      </c>
      <c r="G4170" s="3">
        <v>0.54563367739635116</v>
      </c>
      <c r="H4170" s="5">
        <v>0.30673175693602583</v>
      </c>
      <c r="I4170" s="3">
        <v>0.62253033230057886</v>
      </c>
      <c r="J4170" s="3">
        <v>0.707638942952449</v>
      </c>
    </row>
    <row r="4171" spans="2:10" ht="15" customHeight="1" x14ac:dyDescent="0.25">
      <c r="B4171" s="7">
        <v>412830</v>
      </c>
      <c r="C4171" s="22" t="s">
        <v>1768</v>
      </c>
      <c r="D4171" s="22">
        <v>4162</v>
      </c>
      <c r="E4171" s="23" t="s">
        <v>32</v>
      </c>
      <c r="F4171" s="23" t="s">
        <v>8840</v>
      </c>
      <c r="G4171" s="24">
        <v>0.69925458295743859</v>
      </c>
      <c r="H4171" s="25">
        <v>0.30672237877030017</v>
      </c>
      <c r="I4171" s="24">
        <v>0.84498372987406345</v>
      </c>
      <c r="J4171" s="24">
        <v>0.94605764022795191</v>
      </c>
    </row>
    <row r="4172" spans="2:10" ht="15" customHeight="1" x14ac:dyDescent="0.25">
      <c r="B4172" s="7">
        <v>420195</v>
      </c>
      <c r="C4172" s="21" t="s">
        <v>3831</v>
      </c>
      <c r="D4172" s="21">
        <v>4163</v>
      </c>
      <c r="E4172" s="6" t="s">
        <v>33</v>
      </c>
      <c r="F4172" s="6" t="s">
        <v>10049</v>
      </c>
      <c r="G4172" s="3">
        <v>0.59646836460652997</v>
      </c>
      <c r="H4172" s="5">
        <v>0.30662441142975971</v>
      </c>
      <c r="I4172" s="3">
        <v>0.7364241695822531</v>
      </c>
      <c r="J4172" s="3">
        <v>0.74635651280757676</v>
      </c>
    </row>
    <row r="4173" spans="2:10" ht="15" customHeight="1" x14ac:dyDescent="0.25">
      <c r="B4173" s="7">
        <v>411170</v>
      </c>
      <c r="C4173" s="22" t="s">
        <v>1973</v>
      </c>
      <c r="D4173" s="22">
        <v>4164</v>
      </c>
      <c r="E4173" s="23" t="s">
        <v>32</v>
      </c>
      <c r="F4173" s="23" t="s">
        <v>8880</v>
      </c>
      <c r="G4173" s="24">
        <v>0.68943620294575247</v>
      </c>
      <c r="H4173" s="25">
        <v>0.30652200730731943</v>
      </c>
      <c r="I4173" s="24">
        <v>0.77582236668252214</v>
      </c>
      <c r="J4173" s="24">
        <v>0.98596423484741613</v>
      </c>
    </row>
    <row r="4174" spans="2:10" ht="15" customHeight="1" x14ac:dyDescent="0.25">
      <c r="B4174" s="7">
        <v>320035</v>
      </c>
      <c r="C4174" s="21" t="s">
        <v>2755</v>
      </c>
      <c r="D4174" s="21">
        <v>4165</v>
      </c>
      <c r="E4174" s="6" t="s">
        <v>29</v>
      </c>
      <c r="F4174" s="6" t="s">
        <v>6425</v>
      </c>
      <c r="G4174" s="3">
        <v>0.65165964012081867</v>
      </c>
      <c r="H4174" s="5">
        <v>0.3065190319598185</v>
      </c>
      <c r="I4174" s="3">
        <v>0.84398578782181111</v>
      </c>
      <c r="J4174" s="3">
        <v>0.80447410058082647</v>
      </c>
    </row>
    <row r="4175" spans="2:10" ht="15" customHeight="1" x14ac:dyDescent="0.25">
      <c r="B4175" s="7">
        <v>150655</v>
      </c>
      <c r="C4175" s="22" t="s">
        <v>5009</v>
      </c>
      <c r="D4175" s="22">
        <v>4166</v>
      </c>
      <c r="E4175" s="23" t="s">
        <v>16</v>
      </c>
      <c r="F4175" s="23" t="s">
        <v>8002</v>
      </c>
      <c r="G4175" s="24">
        <v>0.5229901014484829</v>
      </c>
      <c r="H4175" s="25">
        <v>0.30645043040645459</v>
      </c>
      <c r="I4175" s="24">
        <v>0.59825222557725866</v>
      </c>
      <c r="J4175" s="24">
        <v>0.66426764836173535</v>
      </c>
    </row>
    <row r="4176" spans="2:10" ht="15" customHeight="1" x14ac:dyDescent="0.25">
      <c r="B4176" s="7">
        <v>290755</v>
      </c>
      <c r="C4176" s="21" t="s">
        <v>4857</v>
      </c>
      <c r="D4176" s="21">
        <v>4167</v>
      </c>
      <c r="E4176" s="6" t="s">
        <v>27</v>
      </c>
      <c r="F4176" s="6" t="s">
        <v>5955</v>
      </c>
      <c r="G4176" s="3">
        <v>0.53579596699290155</v>
      </c>
      <c r="H4176" s="5">
        <v>0.30643766296941505</v>
      </c>
      <c r="I4176" s="3">
        <v>0.59575906888591412</v>
      </c>
      <c r="J4176" s="3">
        <v>0.70519116912337543</v>
      </c>
    </row>
    <row r="4177" spans="2:10" ht="15" customHeight="1" x14ac:dyDescent="0.25">
      <c r="B4177" s="7">
        <v>251275</v>
      </c>
      <c r="C4177" s="22" t="s">
        <v>4948</v>
      </c>
      <c r="D4177" s="22">
        <v>4168</v>
      </c>
      <c r="E4177" s="23" t="s">
        <v>23</v>
      </c>
      <c r="F4177" s="23" t="s">
        <v>8253</v>
      </c>
      <c r="G4177" s="24">
        <v>0.52834509544433106</v>
      </c>
      <c r="H4177" s="25">
        <v>0.30640409476490599</v>
      </c>
      <c r="I4177" s="24">
        <v>0.58798014474256333</v>
      </c>
      <c r="J4177" s="24">
        <v>0.69065104682552392</v>
      </c>
    </row>
    <row r="4178" spans="2:10" ht="15" customHeight="1" x14ac:dyDescent="0.25">
      <c r="B4178" s="7">
        <v>170730</v>
      </c>
      <c r="C4178" s="21" t="s">
        <v>4286</v>
      </c>
      <c r="D4178" s="21">
        <v>4169</v>
      </c>
      <c r="E4178" s="6" t="s">
        <v>18</v>
      </c>
      <c r="F4178" s="6" t="s">
        <v>10780</v>
      </c>
      <c r="G4178" s="3">
        <v>0.57170161910130146</v>
      </c>
      <c r="H4178" s="5">
        <v>0.30638479432106447</v>
      </c>
      <c r="I4178" s="3">
        <v>0.65409798607789993</v>
      </c>
      <c r="J4178" s="3">
        <v>0.7546220769049401</v>
      </c>
    </row>
    <row r="4179" spans="2:10" ht="15" customHeight="1" x14ac:dyDescent="0.25">
      <c r="B4179" s="7">
        <v>210095</v>
      </c>
      <c r="C4179" s="22" t="s">
        <v>5250</v>
      </c>
      <c r="D4179" s="22">
        <v>4170</v>
      </c>
      <c r="E4179" s="23" t="s">
        <v>19</v>
      </c>
      <c r="F4179" s="23" t="s">
        <v>6808</v>
      </c>
      <c r="G4179" s="24">
        <v>0.50133539340039679</v>
      </c>
      <c r="H4179" s="25">
        <v>0.30633673010003093</v>
      </c>
      <c r="I4179" s="24">
        <v>0.56367089578537311</v>
      </c>
      <c r="J4179" s="24">
        <v>0.63399855431578633</v>
      </c>
    </row>
    <row r="4180" spans="2:10" ht="15" customHeight="1" x14ac:dyDescent="0.25">
      <c r="B4180" s="7">
        <v>240250</v>
      </c>
      <c r="C4180" s="21" t="s">
        <v>4438</v>
      </c>
      <c r="D4180" s="21">
        <v>4171</v>
      </c>
      <c r="E4180" s="6" t="s">
        <v>22</v>
      </c>
      <c r="F4180" s="6" t="s">
        <v>9236</v>
      </c>
      <c r="G4180" s="3">
        <v>0.56257473038886818</v>
      </c>
      <c r="H4180" s="5">
        <v>0.3063147707958111</v>
      </c>
      <c r="I4180" s="3">
        <v>0.68862125753924686</v>
      </c>
      <c r="J4180" s="3">
        <v>0.69278816283154665</v>
      </c>
    </row>
    <row r="4181" spans="2:10" ht="15" customHeight="1" x14ac:dyDescent="0.25">
      <c r="B4181" s="7">
        <v>170755</v>
      </c>
      <c r="C4181" s="22" t="s">
        <v>3600</v>
      </c>
      <c r="D4181" s="22">
        <v>4172</v>
      </c>
      <c r="E4181" s="23" t="s">
        <v>18</v>
      </c>
      <c r="F4181" s="23" t="s">
        <v>5948</v>
      </c>
      <c r="G4181" s="24">
        <v>0.60830771772928272</v>
      </c>
      <c r="H4181" s="25">
        <v>0.30624619507604678</v>
      </c>
      <c r="I4181" s="24">
        <v>0.76598482654254874</v>
      </c>
      <c r="J4181" s="24">
        <v>0.75269213156925252</v>
      </c>
    </row>
    <row r="4182" spans="2:10" ht="15" customHeight="1" x14ac:dyDescent="0.25">
      <c r="B4182" s="7">
        <v>320517</v>
      </c>
      <c r="C4182" s="21" t="s">
        <v>2007</v>
      </c>
      <c r="D4182" s="21">
        <v>4173</v>
      </c>
      <c r="E4182" s="6" t="s">
        <v>29</v>
      </c>
      <c r="F4182" s="6" t="s">
        <v>6401</v>
      </c>
      <c r="G4182" s="3">
        <v>0.68776985266867063</v>
      </c>
      <c r="H4182" s="5">
        <v>0.3061585469023298</v>
      </c>
      <c r="I4182" s="3">
        <v>0.84790628706998827</v>
      </c>
      <c r="J4182" s="3">
        <v>0.90924472403369383</v>
      </c>
    </row>
    <row r="4183" spans="2:10" ht="15" customHeight="1" x14ac:dyDescent="0.25">
      <c r="B4183" s="7">
        <v>292760</v>
      </c>
      <c r="C4183" s="22" t="s">
        <v>5316</v>
      </c>
      <c r="D4183" s="22">
        <v>4174</v>
      </c>
      <c r="E4183" s="23" t="s">
        <v>27</v>
      </c>
      <c r="F4183" s="23" t="s">
        <v>6094</v>
      </c>
      <c r="G4183" s="24">
        <v>0.49231684166579681</v>
      </c>
      <c r="H4183" s="25">
        <v>0.3061312166450979</v>
      </c>
      <c r="I4183" s="24">
        <v>0.52392261285855235</v>
      </c>
      <c r="J4183" s="24">
        <v>0.64689669549374029</v>
      </c>
    </row>
    <row r="4184" spans="2:10" ht="15" customHeight="1" x14ac:dyDescent="0.25">
      <c r="B4184" s="7">
        <v>210375</v>
      </c>
      <c r="C4184" s="21" t="s">
        <v>4776</v>
      </c>
      <c r="D4184" s="21">
        <v>4175</v>
      </c>
      <c r="E4184" s="6" t="s">
        <v>19</v>
      </c>
      <c r="F4184" s="6" t="s">
        <v>6591</v>
      </c>
      <c r="G4184" s="3">
        <v>0.54051159013149308</v>
      </c>
      <c r="H4184" s="5">
        <v>0.30610744115532351</v>
      </c>
      <c r="I4184" s="3">
        <v>0.65522678334751949</v>
      </c>
      <c r="J4184" s="3">
        <v>0.66020054589163646</v>
      </c>
    </row>
    <row r="4185" spans="2:10" ht="15" customHeight="1" x14ac:dyDescent="0.25">
      <c r="B4185" s="7">
        <v>230620</v>
      </c>
      <c r="C4185" s="22" t="s">
        <v>1709</v>
      </c>
      <c r="D4185" s="22">
        <v>4176</v>
      </c>
      <c r="E4185" s="23" t="s">
        <v>21</v>
      </c>
      <c r="F4185" s="23" t="s">
        <v>6183</v>
      </c>
      <c r="G4185" s="24">
        <v>0.70209520315930896</v>
      </c>
      <c r="H4185" s="25">
        <v>0.3060348187937344</v>
      </c>
      <c r="I4185" s="24">
        <v>0.83762097499550281</v>
      </c>
      <c r="J4185" s="24">
        <v>0.96262981568868966</v>
      </c>
    </row>
    <row r="4186" spans="2:10" ht="15" customHeight="1" x14ac:dyDescent="0.25">
      <c r="B4186" s="7">
        <v>171665</v>
      </c>
      <c r="C4186" s="21" t="s">
        <v>3986</v>
      </c>
      <c r="D4186" s="21">
        <v>4177</v>
      </c>
      <c r="E4186" s="6" t="s">
        <v>18</v>
      </c>
      <c r="F4186" s="6" t="s">
        <v>10767</v>
      </c>
      <c r="G4186" s="3">
        <v>0.58768384247907968</v>
      </c>
      <c r="H4186" s="5">
        <v>0.30592903175254238</v>
      </c>
      <c r="I4186" s="3">
        <v>0.73273199281815327</v>
      </c>
      <c r="J4186" s="3">
        <v>0.72439050286654361</v>
      </c>
    </row>
    <row r="4187" spans="2:10" ht="15" customHeight="1" x14ac:dyDescent="0.25">
      <c r="B4187" s="7">
        <v>292030</v>
      </c>
      <c r="C4187" s="22" t="s">
        <v>4551</v>
      </c>
      <c r="D4187" s="22">
        <v>4178</v>
      </c>
      <c r="E4187" s="23" t="s">
        <v>27</v>
      </c>
      <c r="F4187" s="23" t="s">
        <v>5901</v>
      </c>
      <c r="G4187" s="24">
        <v>0.555087793547278</v>
      </c>
      <c r="H4187" s="25">
        <v>0.3059253846545249</v>
      </c>
      <c r="I4187" s="24">
        <v>0.60002052222029412</v>
      </c>
      <c r="J4187" s="24">
        <v>0.75931747376701497</v>
      </c>
    </row>
    <row r="4188" spans="2:10" ht="15" customHeight="1" x14ac:dyDescent="0.25">
      <c r="B4188" s="7">
        <v>420315</v>
      </c>
      <c r="C4188" s="21" t="s">
        <v>3615</v>
      </c>
      <c r="D4188" s="21">
        <v>4179</v>
      </c>
      <c r="E4188" s="6" t="s">
        <v>33</v>
      </c>
      <c r="F4188" s="6" t="s">
        <v>10041</v>
      </c>
      <c r="G4188" s="3">
        <v>0.60769100400895704</v>
      </c>
      <c r="H4188" s="5">
        <v>0.3058471140940453</v>
      </c>
      <c r="I4188" s="3">
        <v>0.75916776831952504</v>
      </c>
      <c r="J4188" s="3">
        <v>0.75805812961330088</v>
      </c>
    </row>
    <row r="4189" spans="2:10" ht="15" customHeight="1" x14ac:dyDescent="0.25">
      <c r="B4189" s="7">
        <v>315053</v>
      </c>
      <c r="C4189" s="22" t="s">
        <v>2832</v>
      </c>
      <c r="D4189" s="22">
        <v>4180</v>
      </c>
      <c r="E4189" s="23" t="s">
        <v>28</v>
      </c>
      <c r="F4189" s="23" t="s">
        <v>7321</v>
      </c>
      <c r="G4189" s="24">
        <v>0.64827555645280821</v>
      </c>
      <c r="H4189" s="25">
        <v>0.30584323441746114</v>
      </c>
      <c r="I4189" s="24">
        <v>0.89975262197902417</v>
      </c>
      <c r="J4189" s="24">
        <v>0.73923081296193938</v>
      </c>
    </row>
    <row r="4190" spans="2:10" ht="15" customHeight="1" x14ac:dyDescent="0.25">
      <c r="B4190" s="7">
        <v>420417</v>
      </c>
      <c r="C4190" s="21" t="s">
        <v>3428</v>
      </c>
      <c r="D4190" s="21">
        <v>4181</v>
      </c>
      <c r="E4190" s="6" t="s">
        <v>33</v>
      </c>
      <c r="F4190" s="6" t="s">
        <v>10037</v>
      </c>
      <c r="G4190" s="3">
        <v>0.61712076509437885</v>
      </c>
      <c r="H4190" s="5">
        <v>0.30579163923854114</v>
      </c>
      <c r="I4190" s="3">
        <v>0.71920616045994223</v>
      </c>
      <c r="J4190" s="3">
        <v>0.82636449558465308</v>
      </c>
    </row>
    <row r="4191" spans="2:10" ht="15" customHeight="1" x14ac:dyDescent="0.25">
      <c r="B4191" s="7">
        <v>260490</v>
      </c>
      <c r="C4191" s="22" t="s">
        <v>3761</v>
      </c>
      <c r="D4191" s="22">
        <v>4182</v>
      </c>
      <c r="E4191" s="23" t="s">
        <v>24</v>
      </c>
      <c r="F4191" s="23" t="s">
        <v>8352</v>
      </c>
      <c r="G4191" s="24">
        <v>0.5993066554833445</v>
      </c>
      <c r="H4191" s="25">
        <v>0.30575547081778853</v>
      </c>
      <c r="I4191" s="24">
        <v>0.68633541271715937</v>
      </c>
      <c r="J4191" s="24">
        <v>0.80582908291508581</v>
      </c>
    </row>
    <row r="4192" spans="2:10" ht="15" customHeight="1" x14ac:dyDescent="0.25">
      <c r="B4192" s="7">
        <v>412400</v>
      </c>
      <c r="C4192" s="21" t="s">
        <v>2653</v>
      </c>
      <c r="D4192" s="21">
        <v>4183</v>
      </c>
      <c r="E4192" s="6" t="s">
        <v>32</v>
      </c>
      <c r="F4192" s="6" t="s">
        <v>8957</v>
      </c>
      <c r="G4192" s="3">
        <v>0.65652319559870687</v>
      </c>
      <c r="H4192" s="5">
        <v>0.30565191161468697</v>
      </c>
      <c r="I4192" s="3">
        <v>0.76581012150811745</v>
      </c>
      <c r="J4192" s="3">
        <v>0.89810755367331607</v>
      </c>
    </row>
    <row r="4193" spans="2:10" ht="15" customHeight="1" x14ac:dyDescent="0.25">
      <c r="B4193" s="7">
        <v>411710</v>
      </c>
      <c r="C4193" s="22" t="s">
        <v>2382</v>
      </c>
      <c r="D4193" s="22">
        <v>4184</v>
      </c>
      <c r="E4193" s="23" t="s">
        <v>32</v>
      </c>
      <c r="F4193" s="23" t="s">
        <v>8930</v>
      </c>
      <c r="G4193" s="24">
        <v>0.67003223732330053</v>
      </c>
      <c r="H4193" s="25">
        <v>0.30564878554831787</v>
      </c>
      <c r="I4193" s="24">
        <v>0.82909282456849276</v>
      </c>
      <c r="J4193" s="24">
        <v>0.87535510185309118</v>
      </c>
    </row>
    <row r="4194" spans="2:10" ht="15" customHeight="1" x14ac:dyDescent="0.25">
      <c r="B4194" s="7">
        <v>315530</v>
      </c>
      <c r="C4194" s="21" t="s">
        <v>3119</v>
      </c>
      <c r="D4194" s="21">
        <v>4185</v>
      </c>
      <c r="E4194" s="6" t="s">
        <v>28</v>
      </c>
      <c r="F4194" s="6" t="s">
        <v>7400</v>
      </c>
      <c r="G4194" s="3">
        <v>0.63324203414812852</v>
      </c>
      <c r="H4194" s="5">
        <v>0.30563057554444151</v>
      </c>
      <c r="I4194" s="3">
        <v>0.73368407698266869</v>
      </c>
      <c r="J4194" s="3">
        <v>0.86041144991727525</v>
      </c>
    </row>
    <row r="4195" spans="2:10" ht="15" customHeight="1" x14ac:dyDescent="0.25">
      <c r="B4195" s="7">
        <v>251050</v>
      </c>
      <c r="C4195" s="22" t="s">
        <v>4314</v>
      </c>
      <c r="D4195" s="22">
        <v>4186</v>
      </c>
      <c r="E4195" s="23" t="s">
        <v>23</v>
      </c>
      <c r="F4195" s="23" t="s">
        <v>8192</v>
      </c>
      <c r="G4195" s="24">
        <v>0.57035388599925196</v>
      </c>
      <c r="H4195" s="25">
        <v>0.30560760858516628</v>
      </c>
      <c r="I4195" s="24">
        <v>0.64964230631276898</v>
      </c>
      <c r="J4195" s="24">
        <v>0.75581174309982058</v>
      </c>
    </row>
    <row r="4196" spans="2:10" ht="15" customHeight="1" x14ac:dyDescent="0.25">
      <c r="B4196" s="7">
        <v>260860</v>
      </c>
      <c r="C4196" s="21" t="s">
        <v>4362</v>
      </c>
      <c r="D4196" s="21">
        <v>4187</v>
      </c>
      <c r="E4196" s="6" t="s">
        <v>24</v>
      </c>
      <c r="F4196" s="6" t="s">
        <v>8395</v>
      </c>
      <c r="G4196" s="3">
        <v>0.56753876493854893</v>
      </c>
      <c r="H4196" s="5">
        <v>0.30560272371658481</v>
      </c>
      <c r="I4196" s="3">
        <v>0.56287021632105605</v>
      </c>
      <c r="J4196" s="3">
        <v>0.83414335477800616</v>
      </c>
    </row>
    <row r="4197" spans="2:10" ht="15" customHeight="1" x14ac:dyDescent="0.25">
      <c r="B4197" s="7">
        <v>230310</v>
      </c>
      <c r="C4197" s="22" t="s">
        <v>3816</v>
      </c>
      <c r="D4197" s="22">
        <v>4188</v>
      </c>
      <c r="E4197" s="23" t="s">
        <v>21</v>
      </c>
      <c r="F4197" s="23" t="s">
        <v>6293</v>
      </c>
      <c r="G4197" s="24">
        <v>0.59733617465715072</v>
      </c>
      <c r="H4197" s="25">
        <v>0.30550651729571021</v>
      </c>
      <c r="I4197" s="24">
        <v>0.67249608059321608</v>
      </c>
      <c r="J4197" s="24">
        <v>0.81400592608252575</v>
      </c>
    </row>
    <row r="4198" spans="2:10" ht="15" customHeight="1" x14ac:dyDescent="0.25">
      <c r="B4198" s="7">
        <v>310500</v>
      </c>
      <c r="C4198" s="21" t="s">
        <v>3107</v>
      </c>
      <c r="D4198" s="21">
        <v>4189</v>
      </c>
      <c r="E4198" s="6" t="s">
        <v>28</v>
      </c>
      <c r="F4198" s="6" t="s">
        <v>7396</v>
      </c>
      <c r="G4198" s="3">
        <v>0.63390433345588781</v>
      </c>
      <c r="H4198" s="5">
        <v>0.30548836822259151</v>
      </c>
      <c r="I4198" s="3">
        <v>0.82773309222062796</v>
      </c>
      <c r="J4198" s="3">
        <v>0.76849153992444408</v>
      </c>
    </row>
    <row r="4199" spans="2:10" ht="15" customHeight="1" x14ac:dyDescent="0.25">
      <c r="B4199" s="7">
        <v>314910</v>
      </c>
      <c r="C4199" s="22" t="s">
        <v>2670</v>
      </c>
      <c r="D4199" s="22">
        <v>4190</v>
      </c>
      <c r="E4199" s="23" t="s">
        <v>28</v>
      </c>
      <c r="F4199" s="23" t="s">
        <v>7288</v>
      </c>
      <c r="G4199" s="24">
        <v>0.65567578094425294</v>
      </c>
      <c r="H4199" s="25">
        <v>0.30547903615276045</v>
      </c>
      <c r="I4199" s="24">
        <v>0.78072881009622219</v>
      </c>
      <c r="J4199" s="24">
        <v>0.88081949658377634</v>
      </c>
    </row>
    <row r="4200" spans="2:10" ht="15" customHeight="1" x14ac:dyDescent="0.25">
      <c r="B4200" s="7">
        <v>315750</v>
      </c>
      <c r="C4200" s="21" t="s">
        <v>3802</v>
      </c>
      <c r="D4200" s="21">
        <v>4191</v>
      </c>
      <c r="E4200" s="6" t="s">
        <v>28</v>
      </c>
      <c r="F4200" s="6" t="s">
        <v>7558</v>
      </c>
      <c r="G4200" s="3">
        <v>0.59762328732461056</v>
      </c>
      <c r="H4200" s="5">
        <v>0.30544031619358553</v>
      </c>
      <c r="I4200" s="3">
        <v>0.72360198805744258</v>
      </c>
      <c r="J4200" s="3">
        <v>0.76382755772280353</v>
      </c>
    </row>
    <row r="4201" spans="2:10" ht="15" customHeight="1" x14ac:dyDescent="0.25">
      <c r="B4201" s="7">
        <v>220155</v>
      </c>
      <c r="C4201" s="22" t="s">
        <v>3689</v>
      </c>
      <c r="D4201" s="22">
        <v>4192</v>
      </c>
      <c r="E4201" s="23" t="s">
        <v>20</v>
      </c>
      <c r="F4201" s="23" t="s">
        <v>8493</v>
      </c>
      <c r="G4201" s="24">
        <v>0.60390191579098651</v>
      </c>
      <c r="H4201" s="25">
        <v>0.30537744942371747</v>
      </c>
      <c r="I4201" s="24">
        <v>0.70892340711321999</v>
      </c>
      <c r="J4201" s="24">
        <v>0.79740489083602217</v>
      </c>
    </row>
    <row r="4202" spans="2:10" ht="15" customHeight="1" x14ac:dyDescent="0.25">
      <c r="B4202" s="7">
        <v>220830</v>
      </c>
      <c r="C4202" s="21" t="s">
        <v>3662</v>
      </c>
      <c r="D4202" s="21">
        <v>4193</v>
      </c>
      <c r="E4202" s="6" t="s">
        <v>20</v>
      </c>
      <c r="F4202" s="6" t="s">
        <v>8489</v>
      </c>
      <c r="G4202" s="3">
        <v>0.60516699819475084</v>
      </c>
      <c r="H4202" s="5">
        <v>0.30537400840619483</v>
      </c>
      <c r="I4202" s="3">
        <v>0.72431112268755748</v>
      </c>
      <c r="J4202" s="3">
        <v>0.78581586349050014</v>
      </c>
    </row>
    <row r="4203" spans="2:10" ht="15" customHeight="1" x14ac:dyDescent="0.25">
      <c r="B4203" s="7">
        <v>292410</v>
      </c>
      <c r="C4203" s="22" t="s">
        <v>4751</v>
      </c>
      <c r="D4203" s="22">
        <v>4194</v>
      </c>
      <c r="E4203" s="23" t="s">
        <v>27</v>
      </c>
      <c r="F4203" s="23" t="s">
        <v>5933</v>
      </c>
      <c r="G4203" s="24">
        <v>0.54252972026883783</v>
      </c>
      <c r="H4203" s="25">
        <v>0.30534254278848577</v>
      </c>
      <c r="I4203" s="24">
        <v>0.58581598016596215</v>
      </c>
      <c r="J4203" s="24">
        <v>0.73643063785206575</v>
      </c>
    </row>
    <row r="4204" spans="2:10" ht="15" customHeight="1" x14ac:dyDescent="0.25">
      <c r="B4204" s="7">
        <v>292850</v>
      </c>
      <c r="C4204" s="21" t="s">
        <v>4552</v>
      </c>
      <c r="D4204" s="21">
        <v>4195</v>
      </c>
      <c r="E4204" s="6" t="s">
        <v>27</v>
      </c>
      <c r="F4204" s="6" t="s">
        <v>5902</v>
      </c>
      <c r="G4204" s="3">
        <v>0.55507024083746559</v>
      </c>
      <c r="H4204" s="5">
        <v>0.30528079799229058</v>
      </c>
      <c r="I4204" s="3">
        <v>0.58760303884936727</v>
      </c>
      <c r="J4204" s="3">
        <v>0.77232688567073904</v>
      </c>
    </row>
    <row r="4205" spans="2:10" ht="15" customHeight="1" x14ac:dyDescent="0.25">
      <c r="B4205" s="7">
        <v>230460</v>
      </c>
      <c r="C4205" s="22" t="s">
        <v>3124</v>
      </c>
      <c r="D4205" s="22">
        <v>4196</v>
      </c>
      <c r="E4205" s="23" t="s">
        <v>21</v>
      </c>
      <c r="F4205" s="23" t="s">
        <v>6234</v>
      </c>
      <c r="G4205" s="24">
        <v>0.63311326933640022</v>
      </c>
      <c r="H4205" s="25">
        <v>0.30527710956894788</v>
      </c>
      <c r="I4205" s="24">
        <v>0.7631603698389926</v>
      </c>
      <c r="J4205" s="24">
        <v>0.83090232860126023</v>
      </c>
    </row>
    <row r="4206" spans="2:10" ht="15" customHeight="1" x14ac:dyDescent="0.25">
      <c r="B4206" s="7">
        <v>313510</v>
      </c>
      <c r="C4206" s="21" t="s">
        <v>2891</v>
      </c>
      <c r="D4206" s="21">
        <v>4197</v>
      </c>
      <c r="E4206" s="6" t="s">
        <v>28</v>
      </c>
      <c r="F4206" s="6" t="s">
        <v>7337</v>
      </c>
      <c r="G4206" s="3">
        <v>0.64448602564949165</v>
      </c>
      <c r="H4206" s="5">
        <v>0.30521413483858517</v>
      </c>
      <c r="I4206" s="3">
        <v>0.8348046159610808</v>
      </c>
      <c r="J4206" s="3">
        <v>0.79343932614880919</v>
      </c>
    </row>
    <row r="4207" spans="2:10" ht="15" customHeight="1" x14ac:dyDescent="0.25">
      <c r="B4207" s="7">
        <v>431360</v>
      </c>
      <c r="C4207" s="22" t="s">
        <v>1632</v>
      </c>
      <c r="D4207" s="22">
        <v>4198</v>
      </c>
      <c r="E4207" s="23" t="s">
        <v>34</v>
      </c>
      <c r="F4207" s="23" t="s">
        <v>9553</v>
      </c>
      <c r="G4207" s="24">
        <v>0.70515570814257</v>
      </c>
      <c r="H4207" s="25">
        <v>0.30506330417211414</v>
      </c>
      <c r="I4207" s="24">
        <v>0.85217184641117716</v>
      </c>
      <c r="J4207" s="24">
        <v>0.95823197384441905</v>
      </c>
    </row>
    <row r="4208" spans="2:10" ht="15" customHeight="1" x14ac:dyDescent="0.25">
      <c r="B4208" s="7">
        <v>241320</v>
      </c>
      <c r="C4208" s="21" t="s">
        <v>3046</v>
      </c>
      <c r="D4208" s="21">
        <v>4199</v>
      </c>
      <c r="E4208" s="6" t="s">
        <v>22</v>
      </c>
      <c r="F4208" s="6" t="s">
        <v>9162</v>
      </c>
      <c r="G4208" s="3">
        <v>0.63666850144104825</v>
      </c>
      <c r="H4208" s="5">
        <v>0.30482984041652345</v>
      </c>
      <c r="I4208" s="3">
        <v>0.75845561739605383</v>
      </c>
      <c r="J4208" s="3">
        <v>0.84672004651056754</v>
      </c>
    </row>
    <row r="4209" spans="2:10" ht="15" customHeight="1" x14ac:dyDescent="0.25">
      <c r="B4209" s="7">
        <v>311540</v>
      </c>
      <c r="C4209" s="22" t="s">
        <v>3666</v>
      </c>
      <c r="D4209" s="22">
        <v>4200</v>
      </c>
      <c r="E4209" s="23" t="s">
        <v>28</v>
      </c>
      <c r="F4209" s="23" t="s">
        <v>7528</v>
      </c>
      <c r="G4209" s="24">
        <v>0.60504273082917337</v>
      </c>
      <c r="H4209" s="25">
        <v>0.30474723462279418</v>
      </c>
      <c r="I4209" s="24">
        <v>0.75243507729194947</v>
      </c>
      <c r="J4209" s="24">
        <v>0.75794588057277634</v>
      </c>
    </row>
    <row r="4210" spans="2:10" ht="15" customHeight="1" x14ac:dyDescent="0.25">
      <c r="B4210" s="7">
        <v>292305</v>
      </c>
      <c r="C4210" s="21" t="s">
        <v>5449</v>
      </c>
      <c r="D4210" s="21">
        <v>4201</v>
      </c>
      <c r="E4210" s="6" t="s">
        <v>27</v>
      </c>
      <c r="F4210" s="6" t="s">
        <v>6134</v>
      </c>
      <c r="G4210" s="3">
        <v>0.46878015750622487</v>
      </c>
      <c r="H4210" s="5">
        <v>0.30469761713616178</v>
      </c>
      <c r="I4210" s="3">
        <v>0.43743054723044078</v>
      </c>
      <c r="J4210" s="3">
        <v>0.66421230815207188</v>
      </c>
    </row>
    <row r="4211" spans="2:10" ht="15" customHeight="1" x14ac:dyDescent="0.25">
      <c r="B4211" s="7">
        <v>230270</v>
      </c>
      <c r="C4211" s="22" t="s">
        <v>3904</v>
      </c>
      <c r="D4211" s="22">
        <v>4202</v>
      </c>
      <c r="E4211" s="23" t="s">
        <v>21</v>
      </c>
      <c r="F4211" s="23" t="s">
        <v>6298</v>
      </c>
      <c r="G4211" s="24">
        <v>0.59271007677006093</v>
      </c>
      <c r="H4211" s="25">
        <v>0.30464250547753047</v>
      </c>
      <c r="I4211" s="24">
        <v>0.70562419579836544</v>
      </c>
      <c r="J4211" s="24">
        <v>0.76786352903428678</v>
      </c>
    </row>
    <row r="4212" spans="2:10" ht="15" customHeight="1" x14ac:dyDescent="0.25">
      <c r="B4212" s="7">
        <v>150145</v>
      </c>
      <c r="C4212" s="21" t="s">
        <v>5075</v>
      </c>
      <c r="D4212" s="21">
        <v>4203</v>
      </c>
      <c r="E4212" s="6" t="s">
        <v>16</v>
      </c>
      <c r="F4212" s="6" t="s">
        <v>8009</v>
      </c>
      <c r="G4212" s="3">
        <v>0.51674476628238142</v>
      </c>
      <c r="H4212" s="5">
        <v>0.30446898079823903</v>
      </c>
      <c r="I4212" s="3">
        <v>0.61111902091534587</v>
      </c>
      <c r="J4212" s="3">
        <v>0.63464629713355936</v>
      </c>
    </row>
    <row r="4213" spans="2:10" ht="15" customHeight="1" x14ac:dyDescent="0.25">
      <c r="B4213" s="7">
        <v>260440</v>
      </c>
      <c r="C4213" s="22" t="s">
        <v>3767</v>
      </c>
      <c r="D4213" s="22">
        <v>4204</v>
      </c>
      <c r="E4213" s="23" t="s">
        <v>24</v>
      </c>
      <c r="F4213" s="23" t="s">
        <v>8353</v>
      </c>
      <c r="G4213" s="24">
        <v>0.59904892503838736</v>
      </c>
      <c r="H4213" s="25">
        <v>0.30431330936301426</v>
      </c>
      <c r="I4213" s="24">
        <v>0.66053939545027485</v>
      </c>
      <c r="J4213" s="24">
        <v>0.83229407030187308</v>
      </c>
    </row>
    <row r="4214" spans="2:10" ht="15" customHeight="1" x14ac:dyDescent="0.25">
      <c r="B4214" s="7">
        <v>170770</v>
      </c>
      <c r="C4214" s="21" t="s">
        <v>5119</v>
      </c>
      <c r="D4214" s="21">
        <v>4205</v>
      </c>
      <c r="E4214" s="6" t="s">
        <v>18</v>
      </c>
      <c r="F4214" s="6" t="s">
        <v>5973</v>
      </c>
      <c r="G4214" s="3">
        <v>0.51400825761406577</v>
      </c>
      <c r="H4214" s="5">
        <v>0.30428499092485645</v>
      </c>
      <c r="I4214" s="3">
        <v>0.5978842812548183</v>
      </c>
      <c r="J4214" s="3">
        <v>0.63985550066252261</v>
      </c>
    </row>
    <row r="4215" spans="2:10" ht="15" customHeight="1" x14ac:dyDescent="0.25">
      <c r="B4215" s="7">
        <v>352910</v>
      </c>
      <c r="C4215" s="22" t="s">
        <v>1458</v>
      </c>
      <c r="D4215" s="22">
        <v>4206</v>
      </c>
      <c r="E4215" s="23" t="s">
        <v>31</v>
      </c>
      <c r="F4215" s="23" t="s">
        <v>10591</v>
      </c>
      <c r="G4215" s="24">
        <v>0.71345146897879497</v>
      </c>
      <c r="H4215" s="25">
        <v>0.30427151015542186</v>
      </c>
      <c r="I4215" s="24">
        <v>0.99750000000000005</v>
      </c>
      <c r="J4215" s="24">
        <v>0.83858289678096309</v>
      </c>
    </row>
    <row r="4216" spans="2:10" ht="15" customHeight="1" x14ac:dyDescent="0.25">
      <c r="B4216" s="7">
        <v>270050</v>
      </c>
      <c r="C4216" s="21" t="s">
        <v>4734</v>
      </c>
      <c r="D4216" s="21">
        <v>4207</v>
      </c>
      <c r="E4216" s="6" t="s">
        <v>25</v>
      </c>
      <c r="F4216" s="6" t="s">
        <v>5619</v>
      </c>
      <c r="G4216" s="3">
        <v>0.54383190344983712</v>
      </c>
      <c r="H4216" s="5">
        <v>0.30419154747694604</v>
      </c>
      <c r="I4216" s="3">
        <v>0.57978384186388587</v>
      </c>
      <c r="J4216" s="3">
        <v>0.74752032100867938</v>
      </c>
    </row>
    <row r="4217" spans="2:10" ht="15" customHeight="1" x14ac:dyDescent="0.25">
      <c r="B4217" s="7">
        <v>290090</v>
      </c>
      <c r="C4217" s="22" t="s">
        <v>5323</v>
      </c>
      <c r="D4217" s="22">
        <v>4208</v>
      </c>
      <c r="E4217" s="23" t="s">
        <v>27</v>
      </c>
      <c r="F4217" s="23" t="s">
        <v>6096</v>
      </c>
      <c r="G4217" s="24">
        <v>0.49122362430785566</v>
      </c>
      <c r="H4217" s="25">
        <v>0.3041061787775976</v>
      </c>
      <c r="I4217" s="24">
        <v>0.52434056885057323</v>
      </c>
      <c r="J4217" s="24">
        <v>0.6452241252953963</v>
      </c>
    </row>
    <row r="4218" spans="2:10" ht="15" customHeight="1" x14ac:dyDescent="0.25">
      <c r="B4218" s="7">
        <v>411005</v>
      </c>
      <c r="C4218" s="21" t="s">
        <v>1985</v>
      </c>
      <c r="D4218" s="21">
        <v>4209</v>
      </c>
      <c r="E4218" s="6" t="s">
        <v>32</v>
      </c>
      <c r="F4218" s="6" t="s">
        <v>6180</v>
      </c>
      <c r="G4218" s="3">
        <v>0.68882807391361489</v>
      </c>
      <c r="H4218" s="5">
        <v>0.30408041835875749</v>
      </c>
      <c r="I4218" s="3">
        <v>0.84717553688141933</v>
      </c>
      <c r="J4218" s="3">
        <v>0.91522826650066791</v>
      </c>
    </row>
    <row r="4219" spans="2:10" ht="15" customHeight="1" x14ac:dyDescent="0.25">
      <c r="B4219" s="7">
        <v>352215</v>
      </c>
      <c r="C4219" s="22" t="s">
        <v>2096</v>
      </c>
      <c r="D4219" s="22">
        <v>4210</v>
      </c>
      <c r="E4219" s="23" t="s">
        <v>31</v>
      </c>
      <c r="F4219" s="23" t="s">
        <v>10666</v>
      </c>
      <c r="G4219" s="24">
        <v>0.68332931292564203</v>
      </c>
      <c r="H4219" s="25">
        <v>0.30390571400734401</v>
      </c>
      <c r="I4219" s="24">
        <v>0.9411764705882355</v>
      </c>
      <c r="J4219" s="24">
        <v>0.8049057541813468</v>
      </c>
    </row>
    <row r="4220" spans="2:10" ht="15" customHeight="1" x14ac:dyDescent="0.25">
      <c r="B4220" s="7">
        <v>312330</v>
      </c>
      <c r="C4220" s="21" t="s">
        <v>2716</v>
      </c>
      <c r="D4220" s="21">
        <v>4211</v>
      </c>
      <c r="E4220" s="6" t="s">
        <v>28</v>
      </c>
      <c r="F4220" s="6" t="s">
        <v>7297</v>
      </c>
      <c r="G4220" s="3">
        <v>0.65345524654678067</v>
      </c>
      <c r="H4220" s="5">
        <v>0.30379760022806607</v>
      </c>
      <c r="I4220" s="3">
        <v>0.76041887743214853</v>
      </c>
      <c r="J4220" s="3">
        <v>0.89614926198012745</v>
      </c>
    </row>
    <row r="4221" spans="2:10" ht="15" customHeight="1" x14ac:dyDescent="0.25">
      <c r="B4221" s="7">
        <v>410185</v>
      </c>
      <c r="C4221" s="22" t="s">
        <v>2523</v>
      </c>
      <c r="D4221" s="22">
        <v>4212</v>
      </c>
      <c r="E4221" s="23" t="s">
        <v>32</v>
      </c>
      <c r="F4221" s="23" t="s">
        <v>8949</v>
      </c>
      <c r="G4221" s="24">
        <v>0.66327896078222703</v>
      </c>
      <c r="H4221" s="25">
        <v>0.30368347156692954</v>
      </c>
      <c r="I4221" s="24">
        <v>0.80627989657401411</v>
      </c>
      <c r="J4221" s="24">
        <v>0.87987351420573734</v>
      </c>
    </row>
    <row r="4222" spans="2:10" ht="15" customHeight="1" x14ac:dyDescent="0.25">
      <c r="B4222" s="7">
        <v>261020</v>
      </c>
      <c r="C4222" s="21" t="s">
        <v>4474</v>
      </c>
      <c r="D4222" s="21">
        <v>4213</v>
      </c>
      <c r="E4222" s="6" t="s">
        <v>24</v>
      </c>
      <c r="F4222" s="6" t="s">
        <v>8401</v>
      </c>
      <c r="G4222" s="3">
        <v>0.56036866040869882</v>
      </c>
      <c r="H4222" s="5">
        <v>0.30366396613655972</v>
      </c>
      <c r="I4222" s="3">
        <v>0.60730076932042731</v>
      </c>
      <c r="J4222" s="3">
        <v>0.77014124576910947</v>
      </c>
    </row>
    <row r="4223" spans="2:10" ht="15" customHeight="1" x14ac:dyDescent="0.25">
      <c r="B4223" s="7">
        <v>211280</v>
      </c>
      <c r="C4223" s="22" t="s">
        <v>5115</v>
      </c>
      <c r="D4223" s="22">
        <v>4214</v>
      </c>
      <c r="E4223" s="23" t="s">
        <v>19</v>
      </c>
      <c r="F4223" s="23" t="s">
        <v>6375</v>
      </c>
      <c r="G4223" s="24">
        <v>0.51409448819934722</v>
      </c>
      <c r="H4223" s="25">
        <v>0.30355592884680588</v>
      </c>
      <c r="I4223" s="24">
        <v>0.6293433133193137</v>
      </c>
      <c r="J4223" s="24">
        <v>0.60938422243192214</v>
      </c>
    </row>
    <row r="4224" spans="2:10" ht="15" customHeight="1" x14ac:dyDescent="0.25">
      <c r="B4224" s="7">
        <v>220600</v>
      </c>
      <c r="C4224" s="21" t="s">
        <v>3721</v>
      </c>
      <c r="D4224" s="21">
        <v>4215</v>
      </c>
      <c r="E4224" s="6" t="s">
        <v>20</v>
      </c>
      <c r="F4224" s="6" t="s">
        <v>8496</v>
      </c>
      <c r="G4224" s="3">
        <v>0.60224878447548269</v>
      </c>
      <c r="H4224" s="5">
        <v>0.30355063784659797</v>
      </c>
      <c r="I4224" s="3">
        <v>0.69975053546538479</v>
      </c>
      <c r="J4224" s="3">
        <v>0.8034451801144652</v>
      </c>
    </row>
    <row r="4225" spans="2:10" ht="15" customHeight="1" x14ac:dyDescent="0.25">
      <c r="B4225" s="7">
        <v>240860</v>
      </c>
      <c r="C4225" s="22" t="s">
        <v>3154</v>
      </c>
      <c r="D4225" s="22">
        <v>4216</v>
      </c>
      <c r="E4225" s="23" t="s">
        <v>22</v>
      </c>
      <c r="F4225" s="23" t="s">
        <v>9168</v>
      </c>
      <c r="G4225" s="24">
        <v>0.63162167100339062</v>
      </c>
      <c r="H4225" s="25">
        <v>0.30350647928201979</v>
      </c>
      <c r="I4225" s="24">
        <v>0.67441923352949262</v>
      </c>
      <c r="J4225" s="24">
        <v>0.91693930019865932</v>
      </c>
    </row>
    <row r="4226" spans="2:10" ht="15" customHeight="1" x14ac:dyDescent="0.25">
      <c r="B4226" s="7">
        <v>314650</v>
      </c>
      <c r="C4226" s="21" t="s">
        <v>2063</v>
      </c>
      <c r="D4226" s="21">
        <v>4217</v>
      </c>
      <c r="E4226" s="6" t="s">
        <v>28</v>
      </c>
      <c r="F4226" s="6" t="s">
        <v>7144</v>
      </c>
      <c r="G4226" s="3">
        <v>0.6847557107068617</v>
      </c>
      <c r="H4226" s="5">
        <v>0.30328249427977855</v>
      </c>
      <c r="I4226" s="3">
        <v>0.81530846268341195</v>
      </c>
      <c r="J4226" s="3">
        <v>0.93567617515739465</v>
      </c>
    </row>
    <row r="4227" spans="2:10" ht="15" customHeight="1" x14ac:dyDescent="0.25">
      <c r="B4227" s="7">
        <v>330310</v>
      </c>
      <c r="C4227" s="22" t="s">
        <v>2426</v>
      </c>
      <c r="D4227" s="22">
        <v>4218</v>
      </c>
      <c r="E4227" s="23" t="s">
        <v>30</v>
      </c>
      <c r="F4227" s="23" t="s">
        <v>9091</v>
      </c>
      <c r="G4227" s="24">
        <v>0.66753811246887695</v>
      </c>
      <c r="H4227" s="25">
        <v>0.30327445196214514</v>
      </c>
      <c r="I4227" s="24">
        <v>0.89910937749083364</v>
      </c>
      <c r="J4227" s="24">
        <v>0.80023050795365203</v>
      </c>
    </row>
    <row r="4228" spans="2:10" ht="15" customHeight="1" x14ac:dyDescent="0.25">
      <c r="B4228" s="7">
        <v>292570</v>
      </c>
      <c r="C4228" s="21" t="s">
        <v>5285</v>
      </c>
      <c r="D4228" s="21">
        <v>4219</v>
      </c>
      <c r="E4228" s="6" t="s">
        <v>27</v>
      </c>
      <c r="F4228" s="6" t="s">
        <v>6086</v>
      </c>
      <c r="G4228" s="3">
        <v>0.49654130145186909</v>
      </c>
      <c r="H4228" s="5">
        <v>0.3031830790161697</v>
      </c>
      <c r="I4228" s="3">
        <v>0.5497920894564895</v>
      </c>
      <c r="J4228" s="3">
        <v>0.63664873588294801</v>
      </c>
    </row>
    <row r="4229" spans="2:10" ht="15" customHeight="1" x14ac:dyDescent="0.25">
      <c r="B4229" s="7">
        <v>220130</v>
      </c>
      <c r="C4229" s="22" t="s">
        <v>4969</v>
      </c>
      <c r="D4229" s="22">
        <v>4220</v>
      </c>
      <c r="E4229" s="23" t="s">
        <v>20</v>
      </c>
      <c r="F4229" s="23" t="s">
        <v>8612</v>
      </c>
      <c r="G4229" s="24">
        <v>0.52676524598053209</v>
      </c>
      <c r="H4229" s="25">
        <v>0.30313950804255579</v>
      </c>
      <c r="I4229" s="24">
        <v>0.60796048994246632</v>
      </c>
      <c r="J4229" s="24">
        <v>0.66919573995657422</v>
      </c>
    </row>
    <row r="4230" spans="2:10" ht="15" customHeight="1" x14ac:dyDescent="0.25">
      <c r="B4230" s="7">
        <v>292900</v>
      </c>
      <c r="C4230" s="21" t="s">
        <v>3607</v>
      </c>
      <c r="D4230" s="21">
        <v>4221</v>
      </c>
      <c r="E4230" s="6" t="s">
        <v>27</v>
      </c>
      <c r="F4230" s="6" t="s">
        <v>5813</v>
      </c>
      <c r="G4230" s="3">
        <v>0.60808764866771048</v>
      </c>
      <c r="H4230" s="5">
        <v>0.303095872596502</v>
      </c>
      <c r="I4230" s="3">
        <v>0.61234351381153129</v>
      </c>
      <c r="J4230" s="3">
        <v>0.9088235595950982</v>
      </c>
    </row>
    <row r="4231" spans="2:10" ht="15" customHeight="1" x14ac:dyDescent="0.25">
      <c r="B4231" s="7">
        <v>220667</v>
      </c>
      <c r="C4231" s="22" t="s">
        <v>4169</v>
      </c>
      <c r="D4231" s="22">
        <v>4222</v>
      </c>
      <c r="E4231" s="23" t="s">
        <v>20</v>
      </c>
      <c r="F4231" s="23" t="s">
        <v>8526</v>
      </c>
      <c r="G4231" s="24">
        <v>0.57895556647878177</v>
      </c>
      <c r="H4231" s="25">
        <v>0.303088712999245</v>
      </c>
      <c r="I4231" s="24">
        <v>0.72332585086880286</v>
      </c>
      <c r="J4231" s="24">
        <v>0.71045213556829767</v>
      </c>
    </row>
    <row r="4232" spans="2:10" ht="15" customHeight="1" x14ac:dyDescent="0.25">
      <c r="B4232" s="7">
        <v>522100</v>
      </c>
      <c r="C4232" s="21" t="s">
        <v>3712</v>
      </c>
      <c r="D4232" s="21">
        <v>4223</v>
      </c>
      <c r="E4232" s="6" t="s">
        <v>37</v>
      </c>
      <c r="F4232" s="6" t="s">
        <v>6635</v>
      </c>
      <c r="G4232" s="3">
        <v>0.60254667377982263</v>
      </c>
      <c r="H4232" s="5">
        <v>0.30307641698895571</v>
      </c>
      <c r="I4232" s="3">
        <v>0.78242796239568113</v>
      </c>
      <c r="J4232" s="3">
        <v>0.72213564195483104</v>
      </c>
    </row>
    <row r="4233" spans="2:10" ht="15" customHeight="1" x14ac:dyDescent="0.25">
      <c r="B4233" s="7">
        <v>310290</v>
      </c>
      <c r="C4233" s="22" t="s">
        <v>3159</v>
      </c>
      <c r="D4233" s="22">
        <v>4224</v>
      </c>
      <c r="E4233" s="23" t="s">
        <v>28</v>
      </c>
      <c r="F4233" s="23" t="s">
        <v>7408</v>
      </c>
      <c r="G4233" s="24">
        <v>0.63143286850756863</v>
      </c>
      <c r="H4233" s="25">
        <v>0.30302847080389134</v>
      </c>
      <c r="I4233" s="24">
        <v>0.7748486890049131</v>
      </c>
      <c r="J4233" s="24">
        <v>0.81642144571390141</v>
      </c>
    </row>
    <row r="4234" spans="2:10" ht="15" customHeight="1" x14ac:dyDescent="0.25">
      <c r="B4234" s="7">
        <v>210462</v>
      </c>
      <c r="C4234" s="21" t="s">
        <v>4515</v>
      </c>
      <c r="D4234" s="21">
        <v>4225</v>
      </c>
      <c r="E4234" s="6" t="s">
        <v>19</v>
      </c>
      <c r="F4234" s="6" t="s">
        <v>6724</v>
      </c>
      <c r="G4234" s="3">
        <v>0.55749609839291459</v>
      </c>
      <c r="H4234" s="5">
        <v>0.30301492552994147</v>
      </c>
      <c r="I4234" s="3">
        <v>0.60376164069734273</v>
      </c>
      <c r="J4234" s="3">
        <v>0.76571172895145967</v>
      </c>
    </row>
    <row r="4235" spans="2:10" ht="15" customHeight="1" x14ac:dyDescent="0.25">
      <c r="B4235" s="7">
        <v>150770</v>
      </c>
      <c r="C4235" s="22" t="s">
        <v>5421</v>
      </c>
      <c r="D4235" s="22">
        <v>4226</v>
      </c>
      <c r="E4235" s="23" t="s">
        <v>16</v>
      </c>
      <c r="F4235" s="23" t="s">
        <v>8050</v>
      </c>
      <c r="G4235" s="24">
        <v>0.47541713492331628</v>
      </c>
      <c r="H4235" s="25">
        <v>0.30287530650919675</v>
      </c>
      <c r="I4235" s="24">
        <v>0.5481328952169584</v>
      </c>
      <c r="J4235" s="24">
        <v>0.57524320304379373</v>
      </c>
    </row>
    <row r="4236" spans="2:10" ht="15" customHeight="1" x14ac:dyDescent="0.25">
      <c r="B4236" s="7">
        <v>230393</v>
      </c>
      <c r="C4236" s="21" t="s">
        <v>4470</v>
      </c>
      <c r="D4236" s="21">
        <v>4227</v>
      </c>
      <c r="E4236" s="6" t="s">
        <v>21</v>
      </c>
      <c r="F4236" s="6" t="s">
        <v>6337</v>
      </c>
      <c r="G4236" s="3">
        <v>0.56076032419946165</v>
      </c>
      <c r="H4236" s="5">
        <v>0.30286854601643748</v>
      </c>
      <c r="I4236" s="3">
        <v>0.67944407580105215</v>
      </c>
      <c r="J4236" s="3">
        <v>0.69996835078089525</v>
      </c>
    </row>
    <row r="4237" spans="2:10" ht="15" customHeight="1" x14ac:dyDescent="0.25">
      <c r="B4237" s="7">
        <v>351920</v>
      </c>
      <c r="C4237" s="22" t="s">
        <v>2377</v>
      </c>
      <c r="D4237" s="22">
        <v>4228</v>
      </c>
      <c r="E4237" s="23" t="s">
        <v>31</v>
      </c>
      <c r="F4237" s="23" t="s">
        <v>10689</v>
      </c>
      <c r="G4237" s="24">
        <v>0.67027976486637553</v>
      </c>
      <c r="H4237" s="25">
        <v>0.30283255156152888</v>
      </c>
      <c r="I4237" s="24">
        <v>0.90334319526627227</v>
      </c>
      <c r="J4237" s="24">
        <v>0.80466354777132554</v>
      </c>
    </row>
    <row r="4238" spans="2:10" ht="15" customHeight="1" x14ac:dyDescent="0.25">
      <c r="B4238" s="7">
        <v>291730</v>
      </c>
      <c r="C4238" s="21" t="s">
        <v>5198</v>
      </c>
      <c r="D4238" s="21">
        <v>4229</v>
      </c>
      <c r="E4238" s="6" t="s">
        <v>27</v>
      </c>
      <c r="F4238" s="6" t="s">
        <v>6051</v>
      </c>
      <c r="G4238" s="3">
        <v>0.50632763578729456</v>
      </c>
      <c r="H4238" s="5">
        <v>0.30278367450146459</v>
      </c>
      <c r="I4238" s="3">
        <v>0.5663362839932381</v>
      </c>
      <c r="J4238" s="3">
        <v>0.64986294886718099</v>
      </c>
    </row>
    <row r="4239" spans="2:10" ht="15" customHeight="1" x14ac:dyDescent="0.25">
      <c r="B4239" s="7">
        <v>410754</v>
      </c>
      <c r="C4239" s="22" t="s">
        <v>3104</v>
      </c>
      <c r="D4239" s="22">
        <v>4230</v>
      </c>
      <c r="E4239" s="23" t="s">
        <v>32</v>
      </c>
      <c r="F4239" s="23" t="s">
        <v>8994</v>
      </c>
      <c r="G4239" s="24">
        <v>0.63399756195004653</v>
      </c>
      <c r="H4239" s="25">
        <v>0.30252496202594409</v>
      </c>
      <c r="I4239" s="24">
        <v>0.75958251633986928</v>
      </c>
      <c r="J4239" s="24">
        <v>0.83988520748432616</v>
      </c>
    </row>
    <row r="4240" spans="2:10" ht="15" customHeight="1" x14ac:dyDescent="0.25">
      <c r="B4240" s="7">
        <v>241420</v>
      </c>
      <c r="C4240" s="21" t="s">
        <v>3736</v>
      </c>
      <c r="D4240" s="21">
        <v>4231</v>
      </c>
      <c r="E4240" s="6" t="s">
        <v>22</v>
      </c>
      <c r="F4240" s="6" t="s">
        <v>9194</v>
      </c>
      <c r="G4240" s="3">
        <v>0.60133682940296918</v>
      </c>
      <c r="H4240" s="5">
        <v>0.30243648030719095</v>
      </c>
      <c r="I4240" s="3">
        <v>0.71213907475710292</v>
      </c>
      <c r="J4240" s="3">
        <v>0.78943493314461355</v>
      </c>
    </row>
    <row r="4241" spans="2:10" ht="15" customHeight="1" x14ac:dyDescent="0.25">
      <c r="B4241" s="7">
        <v>230660</v>
      </c>
      <c r="C4241" s="22" t="s">
        <v>4014</v>
      </c>
      <c r="D4241" s="22">
        <v>4232</v>
      </c>
      <c r="E4241" s="23" t="s">
        <v>21</v>
      </c>
      <c r="F4241" s="23" t="s">
        <v>6310</v>
      </c>
      <c r="G4241" s="24">
        <v>0.58596549305761314</v>
      </c>
      <c r="H4241" s="25">
        <v>0.30243581111992629</v>
      </c>
      <c r="I4241" s="24">
        <v>0.70056611525477197</v>
      </c>
      <c r="J4241" s="24">
        <v>0.75489455279814099</v>
      </c>
    </row>
    <row r="4242" spans="2:10" ht="15" customHeight="1" x14ac:dyDescent="0.25">
      <c r="B4242" s="7">
        <v>311240</v>
      </c>
      <c r="C4242" s="21" t="s">
        <v>3582</v>
      </c>
      <c r="D4242" s="21">
        <v>4233</v>
      </c>
      <c r="E4242" s="6" t="s">
        <v>28</v>
      </c>
      <c r="F4242" s="6" t="s">
        <v>7513</v>
      </c>
      <c r="G4242" s="3">
        <v>0.60923696984664855</v>
      </c>
      <c r="H4242" s="5">
        <v>0.30228804979220186</v>
      </c>
      <c r="I4242" s="3">
        <v>0.75175485893328475</v>
      </c>
      <c r="J4242" s="3">
        <v>0.77366800081445919</v>
      </c>
    </row>
    <row r="4243" spans="2:10" ht="15" customHeight="1" x14ac:dyDescent="0.25">
      <c r="B4243" s="7">
        <v>130340</v>
      </c>
      <c r="C4243" s="22" t="s">
        <v>4266</v>
      </c>
      <c r="D4243" s="22">
        <v>4234</v>
      </c>
      <c r="E4243" s="23" t="s">
        <v>14</v>
      </c>
      <c r="F4243" s="23" t="s">
        <v>5685</v>
      </c>
      <c r="G4243" s="24">
        <v>0.57281524650914706</v>
      </c>
      <c r="H4243" s="25">
        <v>0.30223641667831674</v>
      </c>
      <c r="I4243" s="24">
        <v>0.75989175314158364</v>
      </c>
      <c r="J4243" s="24">
        <v>0.65631756970754096</v>
      </c>
    </row>
    <row r="4244" spans="2:10" ht="15" customHeight="1" x14ac:dyDescent="0.25">
      <c r="B4244" s="7">
        <v>315890</v>
      </c>
      <c r="C4244" s="21" t="s">
        <v>4056</v>
      </c>
      <c r="D4244" s="21">
        <v>4235</v>
      </c>
      <c r="E4244" s="6" t="s">
        <v>28</v>
      </c>
      <c r="F4244" s="6" t="s">
        <v>7604</v>
      </c>
      <c r="G4244" s="3">
        <v>0.5840212946214709</v>
      </c>
      <c r="H4244" s="5">
        <v>0.30222128088051697</v>
      </c>
      <c r="I4244" s="3">
        <v>0.71569083028341707</v>
      </c>
      <c r="J4244" s="3">
        <v>0.73415177270047871</v>
      </c>
    </row>
    <row r="4245" spans="2:10" ht="15" customHeight="1" x14ac:dyDescent="0.25">
      <c r="B4245" s="7">
        <v>210710</v>
      </c>
      <c r="C4245" s="22" t="s">
        <v>4882</v>
      </c>
      <c r="D4245" s="22">
        <v>4236</v>
      </c>
      <c r="E4245" s="23" t="s">
        <v>19</v>
      </c>
      <c r="F4245" s="23" t="s">
        <v>6763</v>
      </c>
      <c r="G4245" s="24">
        <v>0.53420470595780989</v>
      </c>
      <c r="H4245" s="25">
        <v>0.30221949849938584</v>
      </c>
      <c r="I4245" s="24">
        <v>0.62854836943542192</v>
      </c>
      <c r="J4245" s="24">
        <v>0.67184624993862196</v>
      </c>
    </row>
    <row r="4246" spans="2:10" ht="15" customHeight="1" x14ac:dyDescent="0.25">
      <c r="B4246" s="7">
        <v>315860</v>
      </c>
      <c r="C4246" s="21" t="s">
        <v>2754</v>
      </c>
      <c r="D4246" s="21">
        <v>4237</v>
      </c>
      <c r="E4246" s="6" t="s">
        <v>28</v>
      </c>
      <c r="F4246" s="6" t="s">
        <v>7307</v>
      </c>
      <c r="G4246" s="3">
        <v>0.65167633229749566</v>
      </c>
      <c r="H4246" s="5">
        <v>0.30220362718982541</v>
      </c>
      <c r="I4246" s="3">
        <v>0.79289654073011318</v>
      </c>
      <c r="J4246" s="3">
        <v>0.85992882897254841</v>
      </c>
    </row>
    <row r="4247" spans="2:10" ht="15" customHeight="1" x14ac:dyDescent="0.25">
      <c r="B4247" s="7">
        <v>140002</v>
      </c>
      <c r="C4247" s="22" t="s">
        <v>5464</v>
      </c>
      <c r="D4247" s="22">
        <v>4238</v>
      </c>
      <c r="E4247" s="23" t="s">
        <v>15</v>
      </c>
      <c r="F4247" s="23" t="s">
        <v>9314</v>
      </c>
      <c r="G4247" s="24">
        <v>0.46417781564404564</v>
      </c>
      <c r="H4247" s="25">
        <v>0.30220149703978538</v>
      </c>
      <c r="I4247" s="24">
        <v>0.51502242388865649</v>
      </c>
      <c r="J4247" s="24">
        <v>0.57530952600369512</v>
      </c>
    </row>
    <row r="4248" spans="2:10" ht="15" customHeight="1" x14ac:dyDescent="0.25">
      <c r="B4248" s="7">
        <v>317060</v>
      </c>
      <c r="C4248" s="21" t="s">
        <v>1883</v>
      </c>
      <c r="D4248" s="21">
        <v>4239</v>
      </c>
      <c r="E4248" s="6" t="s">
        <v>28</v>
      </c>
      <c r="F4248" s="6" t="s">
        <v>7108</v>
      </c>
      <c r="G4248" s="3">
        <v>0.69379738197860108</v>
      </c>
      <c r="H4248" s="5">
        <v>0.30218195143265369</v>
      </c>
      <c r="I4248" s="3">
        <v>0.90191176470588252</v>
      </c>
      <c r="J4248" s="3">
        <v>0.87729842979726691</v>
      </c>
    </row>
    <row r="4249" spans="2:10" ht="15" customHeight="1" x14ac:dyDescent="0.25">
      <c r="B4249" s="7">
        <v>171790</v>
      </c>
      <c r="C4249" s="22" t="s">
        <v>4091</v>
      </c>
      <c r="D4249" s="22">
        <v>4240</v>
      </c>
      <c r="E4249" s="23" t="s">
        <v>18</v>
      </c>
      <c r="F4249" s="23" t="s">
        <v>10772</v>
      </c>
      <c r="G4249" s="24">
        <v>0.58284902175673448</v>
      </c>
      <c r="H4249" s="25">
        <v>0.30216684735913318</v>
      </c>
      <c r="I4249" s="24">
        <v>0.68770461148755713</v>
      </c>
      <c r="J4249" s="24">
        <v>0.75867560642351317</v>
      </c>
    </row>
    <row r="4250" spans="2:10" ht="15" customHeight="1" x14ac:dyDescent="0.25">
      <c r="B4250" s="7">
        <v>220177</v>
      </c>
      <c r="C4250" s="21" t="s">
        <v>3205</v>
      </c>
      <c r="D4250" s="21">
        <v>4241</v>
      </c>
      <c r="E4250" s="6" t="s">
        <v>20</v>
      </c>
      <c r="F4250" s="6" t="s">
        <v>8470</v>
      </c>
      <c r="G4250" s="3">
        <v>0.62896629377168367</v>
      </c>
      <c r="H4250" s="5">
        <v>0.30215372991067507</v>
      </c>
      <c r="I4250" s="3">
        <v>0.7332324346405229</v>
      </c>
      <c r="J4250" s="3">
        <v>0.85151271676385321</v>
      </c>
    </row>
    <row r="4251" spans="2:10" ht="15" customHeight="1" x14ac:dyDescent="0.25">
      <c r="B4251" s="7">
        <v>411090</v>
      </c>
      <c r="C4251" s="22" t="s">
        <v>2813</v>
      </c>
      <c r="D4251" s="22">
        <v>4242</v>
      </c>
      <c r="E4251" s="23" t="s">
        <v>32</v>
      </c>
      <c r="F4251" s="23" t="s">
        <v>8972</v>
      </c>
      <c r="G4251" s="24">
        <v>0.64903468167840728</v>
      </c>
      <c r="H4251" s="25">
        <v>0.30210702847233734</v>
      </c>
      <c r="I4251" s="24">
        <v>0.76299131576749946</v>
      </c>
      <c r="J4251" s="24">
        <v>0.88200570079538509</v>
      </c>
    </row>
    <row r="4252" spans="2:10" ht="15" customHeight="1" x14ac:dyDescent="0.25">
      <c r="B4252" s="7">
        <v>311880</v>
      </c>
      <c r="C4252" s="21" t="s">
        <v>4308</v>
      </c>
      <c r="D4252" s="21">
        <v>4243</v>
      </c>
      <c r="E4252" s="6" t="s">
        <v>28</v>
      </c>
      <c r="F4252" s="6" t="s">
        <v>7650</v>
      </c>
      <c r="G4252" s="3">
        <v>0.57083761573088954</v>
      </c>
      <c r="H4252" s="5">
        <v>0.30196022783644838</v>
      </c>
      <c r="I4252" s="3">
        <v>0.77163154621144936</v>
      </c>
      <c r="J4252" s="3">
        <v>0.63892107314477076</v>
      </c>
    </row>
    <row r="4253" spans="2:10" ht="15" customHeight="1" x14ac:dyDescent="0.25">
      <c r="B4253" s="7">
        <v>220273</v>
      </c>
      <c r="C4253" s="22" t="s">
        <v>3537</v>
      </c>
      <c r="D4253" s="22">
        <v>4244</v>
      </c>
      <c r="E4253" s="23" t="s">
        <v>20</v>
      </c>
      <c r="F4253" s="23" t="s">
        <v>8482</v>
      </c>
      <c r="G4253" s="24">
        <v>0.61165345973087648</v>
      </c>
      <c r="H4253" s="25">
        <v>0.30194778191134553</v>
      </c>
      <c r="I4253" s="24">
        <v>0.74051886918734477</v>
      </c>
      <c r="J4253" s="24">
        <v>0.79249372809393925</v>
      </c>
    </row>
    <row r="4254" spans="2:10" ht="15" customHeight="1" x14ac:dyDescent="0.25">
      <c r="B4254" s="7">
        <v>521060</v>
      </c>
      <c r="C4254" s="21" t="s">
        <v>1965</v>
      </c>
      <c r="D4254" s="21">
        <v>4245</v>
      </c>
      <c r="E4254" s="6" t="s">
        <v>37</v>
      </c>
      <c r="F4254" s="6" t="s">
        <v>6515</v>
      </c>
      <c r="G4254" s="3">
        <v>0.68980940588462758</v>
      </c>
      <c r="H4254" s="5">
        <v>0.30190980509182663</v>
      </c>
      <c r="I4254" s="3">
        <v>0.89849715099715111</v>
      </c>
      <c r="J4254" s="3">
        <v>0.86902126156490511</v>
      </c>
    </row>
    <row r="4255" spans="2:10" ht="15" customHeight="1" x14ac:dyDescent="0.25">
      <c r="B4255" s="7">
        <v>352990</v>
      </c>
      <c r="C4255" s="22" t="s">
        <v>3241</v>
      </c>
      <c r="D4255" s="22">
        <v>4246</v>
      </c>
      <c r="E4255" s="23" t="s">
        <v>31</v>
      </c>
      <c r="F4255" s="23" t="s">
        <v>10716</v>
      </c>
      <c r="G4255" s="24">
        <v>0.62663271452417313</v>
      </c>
      <c r="H4255" s="25">
        <v>0.30167524133025619</v>
      </c>
      <c r="I4255" s="24">
        <v>0.85679450527169498</v>
      </c>
      <c r="J4255" s="24">
        <v>0.72142839697056815</v>
      </c>
    </row>
    <row r="4256" spans="2:10" ht="15" customHeight="1" x14ac:dyDescent="0.25">
      <c r="B4256" s="7">
        <v>240920</v>
      </c>
      <c r="C4256" s="21" t="s">
        <v>3323</v>
      </c>
      <c r="D4256" s="21">
        <v>4247</v>
      </c>
      <c r="E4256" s="6" t="s">
        <v>22</v>
      </c>
      <c r="F4256" s="6" t="s">
        <v>8221</v>
      </c>
      <c r="G4256" s="3">
        <v>0.62228937252239536</v>
      </c>
      <c r="H4256" s="5">
        <v>0.3016520420234326</v>
      </c>
      <c r="I4256" s="3">
        <v>0.77342757651841221</v>
      </c>
      <c r="J4256" s="3">
        <v>0.7917884990253411</v>
      </c>
    </row>
    <row r="4257" spans="2:10" ht="15" customHeight="1" x14ac:dyDescent="0.25">
      <c r="B4257" s="7">
        <v>211090</v>
      </c>
      <c r="C4257" s="22" t="s">
        <v>5459</v>
      </c>
      <c r="D4257" s="22">
        <v>4248</v>
      </c>
      <c r="E4257" s="23" t="s">
        <v>19</v>
      </c>
      <c r="F4257" s="23" t="s">
        <v>6849</v>
      </c>
      <c r="G4257" s="24">
        <v>0.46457331215252307</v>
      </c>
      <c r="H4257" s="25">
        <v>0.301567106063313</v>
      </c>
      <c r="I4257" s="24">
        <v>0.4523147328371751</v>
      </c>
      <c r="J4257" s="24">
        <v>0.63983809755708121</v>
      </c>
    </row>
    <row r="4258" spans="2:10" ht="15" customHeight="1" x14ac:dyDescent="0.25">
      <c r="B4258" s="7">
        <v>313460</v>
      </c>
      <c r="C4258" s="21" t="s">
        <v>3361</v>
      </c>
      <c r="D4258" s="21">
        <v>4249</v>
      </c>
      <c r="E4258" s="6" t="s">
        <v>28</v>
      </c>
      <c r="F4258" s="6" t="s">
        <v>7462</v>
      </c>
      <c r="G4258" s="3">
        <v>0.62007025659352077</v>
      </c>
      <c r="H4258" s="5">
        <v>0.30153789872640269</v>
      </c>
      <c r="I4258" s="3">
        <v>0.74232552084775905</v>
      </c>
      <c r="J4258" s="3">
        <v>0.8163473502064007</v>
      </c>
    </row>
    <row r="4259" spans="2:10" ht="15" customHeight="1" x14ac:dyDescent="0.25">
      <c r="B4259" s="7">
        <v>170290</v>
      </c>
      <c r="C4259" s="22" t="s">
        <v>3895</v>
      </c>
      <c r="D4259" s="22">
        <v>4250</v>
      </c>
      <c r="E4259" s="23" t="s">
        <v>18</v>
      </c>
      <c r="F4259" s="23" t="s">
        <v>10764</v>
      </c>
      <c r="G4259" s="24">
        <v>0.59321595212009937</v>
      </c>
      <c r="H4259" s="25">
        <v>0.30153216317840592</v>
      </c>
      <c r="I4259" s="24">
        <v>0.77095023314203726</v>
      </c>
      <c r="J4259" s="24">
        <v>0.70716546003985492</v>
      </c>
    </row>
    <row r="4260" spans="2:10" ht="15" customHeight="1" x14ac:dyDescent="0.25">
      <c r="B4260" s="7">
        <v>315057</v>
      </c>
      <c r="C4260" s="21" t="s">
        <v>3701</v>
      </c>
      <c r="D4260" s="21">
        <v>4251</v>
      </c>
      <c r="E4260" s="6" t="s">
        <v>28</v>
      </c>
      <c r="F4260" s="6" t="s">
        <v>7540</v>
      </c>
      <c r="G4260" s="3">
        <v>0.60299242922551322</v>
      </c>
      <c r="H4260" s="5">
        <v>0.30149564664714823</v>
      </c>
      <c r="I4260" s="3">
        <v>0.68601778415230941</v>
      </c>
      <c r="J4260" s="3">
        <v>0.8214638568770819</v>
      </c>
    </row>
    <row r="4261" spans="2:10" ht="15" customHeight="1" x14ac:dyDescent="0.25">
      <c r="B4261" s="7">
        <v>411730</v>
      </c>
      <c r="C4261" s="22" t="s">
        <v>3739</v>
      </c>
      <c r="D4261" s="22">
        <v>4252</v>
      </c>
      <c r="E4261" s="23" t="s">
        <v>32</v>
      </c>
      <c r="F4261" s="23" t="s">
        <v>9014</v>
      </c>
      <c r="G4261" s="24">
        <v>0.60125485415715552</v>
      </c>
      <c r="H4261" s="25">
        <v>0.30145482711080918</v>
      </c>
      <c r="I4261" s="24">
        <v>0.68332844826689954</v>
      </c>
      <c r="J4261" s="24">
        <v>0.81898128709375773</v>
      </c>
    </row>
    <row r="4262" spans="2:10" ht="15" customHeight="1" x14ac:dyDescent="0.25">
      <c r="B4262" s="7">
        <v>421040</v>
      </c>
      <c r="C4262" s="21" t="s">
        <v>3654</v>
      </c>
      <c r="D4262" s="21">
        <v>4253</v>
      </c>
      <c r="E4262" s="6" t="s">
        <v>33</v>
      </c>
      <c r="F4262" s="6" t="s">
        <v>10042</v>
      </c>
      <c r="G4262" s="3">
        <v>0.60584431645828685</v>
      </c>
      <c r="H4262" s="5">
        <v>0.30134080244632477</v>
      </c>
      <c r="I4262" s="3">
        <v>0.79529034690799394</v>
      </c>
      <c r="J4262" s="3">
        <v>0.72090180002054205</v>
      </c>
    </row>
    <row r="4263" spans="2:10" ht="15" customHeight="1" x14ac:dyDescent="0.25">
      <c r="B4263" s="7">
        <v>261200</v>
      </c>
      <c r="C4263" s="22" t="s">
        <v>4223</v>
      </c>
      <c r="D4263" s="22">
        <v>4254</v>
      </c>
      <c r="E4263" s="23" t="s">
        <v>24</v>
      </c>
      <c r="F4263" s="23" t="s">
        <v>8384</v>
      </c>
      <c r="G4263" s="24">
        <v>0.57524418744239891</v>
      </c>
      <c r="H4263" s="25">
        <v>0.30133869346241499</v>
      </c>
      <c r="I4263" s="24">
        <v>0.60236135757255405</v>
      </c>
      <c r="J4263" s="24">
        <v>0.82203251129222743</v>
      </c>
    </row>
    <row r="4264" spans="2:10" ht="15" customHeight="1" x14ac:dyDescent="0.25">
      <c r="B4264" s="7">
        <v>293060</v>
      </c>
      <c r="C4264" s="21" t="s">
        <v>5127</v>
      </c>
      <c r="D4264" s="21">
        <v>4255</v>
      </c>
      <c r="E4264" s="6" t="s">
        <v>27</v>
      </c>
      <c r="F4264" s="6" t="s">
        <v>6025</v>
      </c>
      <c r="G4264" s="3">
        <v>0.5124202732939287</v>
      </c>
      <c r="H4264" s="5">
        <v>0.30133096167958917</v>
      </c>
      <c r="I4264" s="3">
        <v>0.58255289037197289</v>
      </c>
      <c r="J4264" s="3">
        <v>0.65337696783022403</v>
      </c>
    </row>
    <row r="4265" spans="2:10" ht="15" customHeight="1" x14ac:dyDescent="0.25">
      <c r="B4265" s="7">
        <v>293130</v>
      </c>
      <c r="C4265" s="22" t="s">
        <v>4749</v>
      </c>
      <c r="D4265" s="22">
        <v>4256</v>
      </c>
      <c r="E4265" s="23" t="s">
        <v>27</v>
      </c>
      <c r="F4265" s="23" t="s">
        <v>5932</v>
      </c>
      <c r="G4265" s="24">
        <v>0.54257298573202273</v>
      </c>
      <c r="H4265" s="25">
        <v>0.3012955838692617</v>
      </c>
      <c r="I4265" s="24">
        <v>0.57428810236119243</v>
      </c>
      <c r="J4265" s="24">
        <v>0.75213527096561406</v>
      </c>
    </row>
    <row r="4266" spans="2:10" ht="15" customHeight="1" x14ac:dyDescent="0.25">
      <c r="B4266" s="7">
        <v>412210</v>
      </c>
      <c r="C4266" s="21" t="s">
        <v>1530</v>
      </c>
      <c r="D4266" s="21">
        <v>4257</v>
      </c>
      <c r="E4266" s="6" t="s">
        <v>32</v>
      </c>
      <c r="F4266" s="6" t="s">
        <v>8804</v>
      </c>
      <c r="G4266" s="3">
        <v>0.70949677767153174</v>
      </c>
      <c r="H4266" s="5">
        <v>0.30127116082581834</v>
      </c>
      <c r="I4266" s="3">
        <v>0.87941176470588256</v>
      </c>
      <c r="J4266" s="3">
        <v>0.94780740748289449</v>
      </c>
    </row>
    <row r="4267" spans="2:10" ht="15" customHeight="1" x14ac:dyDescent="0.25">
      <c r="B4267" s="7">
        <v>220510</v>
      </c>
      <c r="C4267" s="22" t="s">
        <v>4842</v>
      </c>
      <c r="D4267" s="22">
        <v>4258</v>
      </c>
      <c r="E4267" s="23" t="s">
        <v>20</v>
      </c>
      <c r="F4267" s="23" t="s">
        <v>8602</v>
      </c>
      <c r="G4267" s="24">
        <v>0.53696268217331433</v>
      </c>
      <c r="H4267" s="25">
        <v>0.30125232985999567</v>
      </c>
      <c r="I4267" s="24">
        <v>0.59474394269824205</v>
      </c>
      <c r="J4267" s="24">
        <v>0.71489177396170511</v>
      </c>
    </row>
    <row r="4268" spans="2:10" ht="15" customHeight="1" x14ac:dyDescent="0.25">
      <c r="B4268" s="7">
        <v>313950</v>
      </c>
      <c r="C4268" s="21" t="s">
        <v>2865</v>
      </c>
      <c r="D4268" s="21">
        <v>4259</v>
      </c>
      <c r="E4268" s="6" t="s">
        <v>28</v>
      </c>
      <c r="F4268" s="6" t="s">
        <v>7331</v>
      </c>
      <c r="G4268" s="3">
        <v>0.64627767300755323</v>
      </c>
      <c r="H4268" s="5">
        <v>0.30123324782818084</v>
      </c>
      <c r="I4268" s="3">
        <v>0.81995030462042162</v>
      </c>
      <c r="J4268" s="3">
        <v>0.81764946657405724</v>
      </c>
    </row>
    <row r="4269" spans="2:10" ht="15" customHeight="1" x14ac:dyDescent="0.25">
      <c r="B4269" s="7">
        <v>220555</v>
      </c>
      <c r="C4269" s="22" t="s">
        <v>4556</v>
      </c>
      <c r="D4269" s="22">
        <v>4260</v>
      </c>
      <c r="E4269" s="23" t="s">
        <v>20</v>
      </c>
      <c r="F4269" s="23" t="s">
        <v>8565</v>
      </c>
      <c r="G4269" s="24">
        <v>0.55484546779277533</v>
      </c>
      <c r="H4269" s="25">
        <v>0.30110291537733225</v>
      </c>
      <c r="I4269" s="24">
        <v>0.67334352876787085</v>
      </c>
      <c r="J4269" s="24">
        <v>0.69008995923312266</v>
      </c>
    </row>
    <row r="4270" spans="2:10" ht="15" customHeight="1" x14ac:dyDescent="0.25">
      <c r="B4270" s="7">
        <v>432215</v>
      </c>
      <c r="C4270" s="21" t="s">
        <v>3696</v>
      </c>
      <c r="D4270" s="21">
        <v>4261</v>
      </c>
      <c r="E4270" s="6" t="s">
        <v>34</v>
      </c>
      <c r="F4270" s="6" t="s">
        <v>9768</v>
      </c>
      <c r="G4270" s="3">
        <v>0.60340113482498536</v>
      </c>
      <c r="H4270" s="5">
        <v>0.30104975923611432</v>
      </c>
      <c r="I4270" s="3">
        <v>0.63149472147933672</v>
      </c>
      <c r="J4270" s="3">
        <v>0.87765892375950516</v>
      </c>
    </row>
    <row r="4271" spans="2:10" ht="15" customHeight="1" x14ac:dyDescent="0.25">
      <c r="B4271" s="7">
        <v>351530</v>
      </c>
      <c r="C4271" s="22" t="s">
        <v>1966</v>
      </c>
      <c r="D4271" s="22">
        <v>4262</v>
      </c>
      <c r="E4271" s="23" t="s">
        <v>31</v>
      </c>
      <c r="F4271" s="23" t="s">
        <v>6460</v>
      </c>
      <c r="G4271" s="24">
        <v>0.68963633132004176</v>
      </c>
      <c r="H4271" s="25">
        <v>0.30101290907738665</v>
      </c>
      <c r="I4271" s="24">
        <v>0.91574851813110181</v>
      </c>
      <c r="J4271" s="24">
        <v>0.8521475667516365</v>
      </c>
    </row>
    <row r="4272" spans="2:10" ht="15" customHeight="1" x14ac:dyDescent="0.25">
      <c r="B4272" s="7">
        <v>221070</v>
      </c>
      <c r="C4272" s="21" t="s">
        <v>4791</v>
      </c>
      <c r="D4272" s="21">
        <v>4263</v>
      </c>
      <c r="E4272" s="6" t="s">
        <v>20</v>
      </c>
      <c r="F4272" s="6" t="s">
        <v>8599</v>
      </c>
      <c r="G4272" s="3">
        <v>0.53964642911524374</v>
      </c>
      <c r="H4272" s="5">
        <v>0.30098965536704436</v>
      </c>
      <c r="I4272" s="3">
        <v>0.63885631075870442</v>
      </c>
      <c r="J4272" s="3">
        <v>0.67909332121998234</v>
      </c>
    </row>
    <row r="4273" spans="2:10" ht="15" customHeight="1" x14ac:dyDescent="0.25">
      <c r="B4273" s="7">
        <v>520680</v>
      </c>
      <c r="C4273" s="22" t="s">
        <v>2340</v>
      </c>
      <c r="D4273" s="22">
        <v>4264</v>
      </c>
      <c r="E4273" s="23" t="s">
        <v>37</v>
      </c>
      <c r="F4273" s="23" t="s">
        <v>6548</v>
      </c>
      <c r="G4273" s="24">
        <v>0.67128951121297453</v>
      </c>
      <c r="H4273" s="25">
        <v>0.30096642421923703</v>
      </c>
      <c r="I4273" s="24">
        <v>0.81032249941975176</v>
      </c>
      <c r="J4273" s="24">
        <v>0.90257960999993481</v>
      </c>
    </row>
    <row r="4274" spans="2:10" ht="15" customHeight="1" x14ac:dyDescent="0.25">
      <c r="B4274" s="7">
        <v>510140</v>
      </c>
      <c r="C4274" s="21" t="s">
        <v>3378</v>
      </c>
      <c r="D4274" s="21">
        <v>4265</v>
      </c>
      <c r="E4274" s="6" t="s">
        <v>36</v>
      </c>
      <c r="F4274" s="6" t="s">
        <v>7902</v>
      </c>
      <c r="G4274" s="3">
        <v>0.61934916904852499</v>
      </c>
      <c r="H4274" s="5">
        <v>0.30083121722758588</v>
      </c>
      <c r="I4274" s="3">
        <v>0.70110625078786404</v>
      </c>
      <c r="J4274" s="3">
        <v>0.85611003913012507</v>
      </c>
    </row>
    <row r="4275" spans="2:10" ht="15" customHeight="1" x14ac:dyDescent="0.25">
      <c r="B4275" s="7">
        <v>221050</v>
      </c>
      <c r="C4275" s="22" t="s">
        <v>4244</v>
      </c>
      <c r="D4275" s="22">
        <v>4266</v>
      </c>
      <c r="E4275" s="23" t="s">
        <v>20</v>
      </c>
      <c r="F4275" s="23" t="s">
        <v>8534</v>
      </c>
      <c r="G4275" s="24">
        <v>0.57396956993852</v>
      </c>
      <c r="H4275" s="25">
        <v>0.3008013293450581</v>
      </c>
      <c r="I4275" s="24">
        <v>0.67598303209855326</v>
      </c>
      <c r="J4275" s="24">
        <v>0.74512434837194874</v>
      </c>
    </row>
    <row r="4276" spans="2:10" ht="15" customHeight="1" x14ac:dyDescent="0.25">
      <c r="B4276" s="7">
        <v>315940</v>
      </c>
      <c r="C4276" s="21" t="s">
        <v>3507</v>
      </c>
      <c r="D4276" s="21">
        <v>4267</v>
      </c>
      <c r="E4276" s="6" t="s">
        <v>28</v>
      </c>
      <c r="F4276" s="6" t="s">
        <v>7499</v>
      </c>
      <c r="G4276" s="3">
        <v>0.61304232753636301</v>
      </c>
      <c r="H4276" s="5">
        <v>0.30075874900775695</v>
      </c>
      <c r="I4276" s="3">
        <v>0.75528489357637174</v>
      </c>
      <c r="J4276" s="3">
        <v>0.78308334002496038</v>
      </c>
    </row>
    <row r="4277" spans="2:10" ht="15" customHeight="1" x14ac:dyDescent="0.25">
      <c r="B4277" s="7">
        <v>311960</v>
      </c>
      <c r="C4277" s="22" t="s">
        <v>3348</v>
      </c>
      <c r="D4277" s="22">
        <v>4268</v>
      </c>
      <c r="E4277" s="23" t="s">
        <v>28</v>
      </c>
      <c r="F4277" s="23" t="s">
        <v>7460</v>
      </c>
      <c r="G4277" s="24">
        <v>0.62071755506366821</v>
      </c>
      <c r="H4277" s="25">
        <v>0.30074877855329468</v>
      </c>
      <c r="I4277" s="24">
        <v>0.70312171341970853</v>
      </c>
      <c r="J4277" s="24">
        <v>0.85828217321800127</v>
      </c>
    </row>
    <row r="4278" spans="2:10" ht="15" customHeight="1" x14ac:dyDescent="0.25">
      <c r="B4278" s="7">
        <v>292480</v>
      </c>
      <c r="C4278" s="21" t="s">
        <v>5301</v>
      </c>
      <c r="D4278" s="21">
        <v>4269</v>
      </c>
      <c r="E4278" s="6" t="s">
        <v>27</v>
      </c>
      <c r="F4278" s="6" t="s">
        <v>6090</v>
      </c>
      <c r="G4278" s="3">
        <v>0.49422737873757766</v>
      </c>
      <c r="H4278" s="5">
        <v>0.30031589523103203</v>
      </c>
      <c r="I4278" s="3">
        <v>0.55084051514478349</v>
      </c>
      <c r="J4278" s="3">
        <v>0.63152572583691735</v>
      </c>
    </row>
    <row r="4279" spans="2:10" ht="15" customHeight="1" x14ac:dyDescent="0.25">
      <c r="B4279" s="7">
        <v>430783</v>
      </c>
      <c r="C4279" s="22" t="s">
        <v>3079</v>
      </c>
      <c r="D4279" s="22">
        <v>4270</v>
      </c>
      <c r="E4279" s="23" t="s">
        <v>34</v>
      </c>
      <c r="F4279" s="23" t="s">
        <v>9731</v>
      </c>
      <c r="G4279" s="24">
        <v>0.63513655217315446</v>
      </c>
      <c r="H4279" s="25">
        <v>0.30012662902106046</v>
      </c>
      <c r="I4279" s="24">
        <v>0.73419018013709558</v>
      </c>
      <c r="J4279" s="24">
        <v>0.87109284736130743</v>
      </c>
    </row>
    <row r="4280" spans="2:10" ht="15" customHeight="1" x14ac:dyDescent="0.25">
      <c r="B4280" s="7">
        <v>290760</v>
      </c>
      <c r="C4280" s="21" t="s">
        <v>5260</v>
      </c>
      <c r="D4280" s="21">
        <v>4271</v>
      </c>
      <c r="E4280" s="6" t="s">
        <v>27</v>
      </c>
      <c r="F4280" s="6" t="s">
        <v>6077</v>
      </c>
      <c r="G4280" s="3">
        <v>0.50007785343232003</v>
      </c>
      <c r="H4280" s="5">
        <v>0.3000597402774246</v>
      </c>
      <c r="I4280" s="3">
        <v>0.58044681230002426</v>
      </c>
      <c r="J4280" s="3">
        <v>0.61972700771951117</v>
      </c>
    </row>
    <row r="4281" spans="2:10" ht="15" customHeight="1" x14ac:dyDescent="0.25">
      <c r="B4281" s="7">
        <v>241190</v>
      </c>
      <c r="C4281" s="22" t="s">
        <v>2774</v>
      </c>
      <c r="D4281" s="22">
        <v>4272</v>
      </c>
      <c r="E4281" s="23" t="s">
        <v>22</v>
      </c>
      <c r="F4281" s="23" t="s">
        <v>9144</v>
      </c>
      <c r="G4281" s="24">
        <v>0.65091735503100268</v>
      </c>
      <c r="H4281" s="25">
        <v>0.29999534460336219</v>
      </c>
      <c r="I4281" s="24">
        <v>0.7264482969035454</v>
      </c>
      <c r="J4281" s="24">
        <v>0.92630842358610055</v>
      </c>
    </row>
    <row r="4282" spans="2:10" ht="15" customHeight="1" x14ac:dyDescent="0.25">
      <c r="B4282" s="7">
        <v>412790</v>
      </c>
      <c r="C4282" s="21" t="s">
        <v>2335</v>
      </c>
      <c r="D4282" s="21">
        <v>4273</v>
      </c>
      <c r="E4282" s="6" t="s">
        <v>32</v>
      </c>
      <c r="F4282" s="6" t="s">
        <v>8926</v>
      </c>
      <c r="G4282" s="3">
        <v>0.67170436929741084</v>
      </c>
      <c r="H4282" s="5">
        <v>0.29999008430848617</v>
      </c>
      <c r="I4282" s="3">
        <v>0.75393557422969182</v>
      </c>
      <c r="J4282" s="3">
        <v>0.96118744935405431</v>
      </c>
    </row>
    <row r="4283" spans="2:10" ht="15" customHeight="1" x14ac:dyDescent="0.25">
      <c r="B4283" s="7">
        <v>313210</v>
      </c>
      <c r="C4283" s="22" t="s">
        <v>3322</v>
      </c>
      <c r="D4283" s="22">
        <v>4274</v>
      </c>
      <c r="E4283" s="23" t="s">
        <v>28</v>
      </c>
      <c r="F4283" s="23" t="s">
        <v>7452</v>
      </c>
      <c r="G4283" s="24">
        <v>0.62239987570144073</v>
      </c>
      <c r="H4283" s="25">
        <v>0.29998343561333141</v>
      </c>
      <c r="I4283" s="24">
        <v>0.79944396178202726</v>
      </c>
      <c r="J4283" s="24">
        <v>0.76777222970896353</v>
      </c>
    </row>
    <row r="4284" spans="2:10" ht="15" customHeight="1" x14ac:dyDescent="0.25">
      <c r="B4284" s="7">
        <v>240090</v>
      </c>
      <c r="C4284" s="21" t="s">
        <v>5194</v>
      </c>
      <c r="D4284" s="21">
        <v>4275</v>
      </c>
      <c r="E4284" s="6" t="s">
        <v>22</v>
      </c>
      <c r="F4284" s="6" t="s">
        <v>9252</v>
      </c>
      <c r="G4284" s="3">
        <v>0.50691069721235926</v>
      </c>
      <c r="H4284" s="5">
        <v>0.29972383264455538</v>
      </c>
      <c r="I4284" s="3">
        <v>0.60955502038525577</v>
      </c>
      <c r="J4284" s="3">
        <v>0.61145323860726675</v>
      </c>
    </row>
    <row r="4285" spans="2:10" ht="15" customHeight="1" x14ac:dyDescent="0.25">
      <c r="B4285" s="7">
        <v>291550</v>
      </c>
      <c r="C4285" s="22" t="s">
        <v>5042</v>
      </c>
      <c r="D4285" s="22">
        <v>4276</v>
      </c>
      <c r="E4285" s="23" t="s">
        <v>27</v>
      </c>
      <c r="F4285" s="23" t="s">
        <v>6003</v>
      </c>
      <c r="G4285" s="24">
        <v>0.51975962939828391</v>
      </c>
      <c r="H4285" s="25">
        <v>0.29969687117777288</v>
      </c>
      <c r="I4285" s="24">
        <v>0.60710593286324532</v>
      </c>
      <c r="J4285" s="24">
        <v>0.65247608415383351</v>
      </c>
    </row>
    <row r="4286" spans="2:10" ht="15" customHeight="1" x14ac:dyDescent="0.25">
      <c r="B4286" s="7">
        <v>210235</v>
      </c>
      <c r="C4286" s="21" t="s">
        <v>5376</v>
      </c>
      <c r="D4286" s="21">
        <v>4277</v>
      </c>
      <c r="E4286" s="6" t="s">
        <v>19</v>
      </c>
      <c r="F4286" s="6" t="s">
        <v>6833</v>
      </c>
      <c r="G4286" s="3">
        <v>0.48505857006351549</v>
      </c>
      <c r="H4286" s="5">
        <v>0.29967931055062302</v>
      </c>
      <c r="I4286" s="3">
        <v>0.59818315258436938</v>
      </c>
      <c r="J4286" s="3">
        <v>0.55731324705555396</v>
      </c>
    </row>
    <row r="4287" spans="2:10" ht="15" customHeight="1" x14ac:dyDescent="0.25">
      <c r="B4287" s="7">
        <v>312930</v>
      </c>
      <c r="C4287" s="22" t="s">
        <v>3179</v>
      </c>
      <c r="D4287" s="22">
        <v>4278</v>
      </c>
      <c r="E4287" s="23" t="s">
        <v>28</v>
      </c>
      <c r="F4287" s="23" t="s">
        <v>7411</v>
      </c>
      <c r="G4287" s="24">
        <v>0.63060435344343257</v>
      </c>
      <c r="H4287" s="25">
        <v>0.29954755272298283</v>
      </c>
      <c r="I4287" s="24">
        <v>0.79317582506900919</v>
      </c>
      <c r="J4287" s="24">
        <v>0.79908968253830559</v>
      </c>
    </row>
    <row r="4288" spans="2:10" ht="15" customHeight="1" x14ac:dyDescent="0.25">
      <c r="B4288" s="7">
        <v>291630</v>
      </c>
      <c r="C4288" s="21" t="s">
        <v>5140</v>
      </c>
      <c r="D4288" s="21">
        <v>4279</v>
      </c>
      <c r="E4288" s="6" t="s">
        <v>27</v>
      </c>
      <c r="F4288" s="6" t="s">
        <v>6030</v>
      </c>
      <c r="G4288" s="3">
        <v>0.5114501041007059</v>
      </c>
      <c r="H4288" s="5">
        <v>0.29951827395136243</v>
      </c>
      <c r="I4288" s="3">
        <v>0.55322377206702356</v>
      </c>
      <c r="J4288" s="3">
        <v>0.68160826628373183</v>
      </c>
    </row>
    <row r="4289" spans="2:10" ht="15" customHeight="1" x14ac:dyDescent="0.25">
      <c r="B4289" s="7">
        <v>270920</v>
      </c>
      <c r="C4289" s="22" t="s">
        <v>5136</v>
      </c>
      <c r="D4289" s="22">
        <v>4280</v>
      </c>
      <c r="E4289" s="23" t="s">
        <v>25</v>
      </c>
      <c r="F4289" s="23" t="s">
        <v>5651</v>
      </c>
      <c r="G4289" s="24">
        <v>0.51169726517236269</v>
      </c>
      <c r="H4289" s="25">
        <v>0.2994454927792472</v>
      </c>
      <c r="I4289" s="24">
        <v>0.58232384460973374</v>
      </c>
      <c r="J4289" s="24">
        <v>0.6533224581281073</v>
      </c>
    </row>
    <row r="4290" spans="2:10" ht="15" customHeight="1" x14ac:dyDescent="0.25">
      <c r="B4290" s="7">
        <v>312120</v>
      </c>
      <c r="C4290" s="21" t="s">
        <v>2305</v>
      </c>
      <c r="D4290" s="21">
        <v>4281</v>
      </c>
      <c r="E4290" s="6" t="s">
        <v>28</v>
      </c>
      <c r="F4290" s="6" t="s">
        <v>7188</v>
      </c>
      <c r="G4290" s="3">
        <v>0.67260712505889975</v>
      </c>
      <c r="H4290" s="5">
        <v>0.29938599514818176</v>
      </c>
      <c r="I4290" s="3">
        <v>0.8330982495527568</v>
      </c>
      <c r="J4290" s="3">
        <v>0.8853371304757609</v>
      </c>
    </row>
    <row r="4291" spans="2:10" ht="15" customHeight="1" x14ac:dyDescent="0.25">
      <c r="B4291" s="7">
        <v>291280</v>
      </c>
      <c r="C4291" s="22" t="s">
        <v>4431</v>
      </c>
      <c r="D4291" s="22">
        <v>4282</v>
      </c>
      <c r="E4291" s="23" t="s">
        <v>27</v>
      </c>
      <c r="F4291" s="23" t="s">
        <v>5882</v>
      </c>
      <c r="G4291" s="24">
        <v>0.56307167687102477</v>
      </c>
      <c r="H4291" s="25">
        <v>0.29925955883946681</v>
      </c>
      <c r="I4291" s="24">
        <v>0.6928627617035974</v>
      </c>
      <c r="J4291" s="24">
        <v>0.69709271007001017</v>
      </c>
    </row>
    <row r="4292" spans="2:10" ht="15" customHeight="1" x14ac:dyDescent="0.25">
      <c r="B4292" s="7">
        <v>311810</v>
      </c>
      <c r="C4292" s="21" t="s">
        <v>4907</v>
      </c>
      <c r="D4292" s="21">
        <v>4283</v>
      </c>
      <c r="E4292" s="6" t="s">
        <v>28</v>
      </c>
      <c r="F4292" s="6" t="s">
        <v>7702</v>
      </c>
      <c r="G4292" s="3">
        <v>0.53276889916856496</v>
      </c>
      <c r="H4292" s="5">
        <v>0.29915682208185745</v>
      </c>
      <c r="I4292" s="3">
        <v>0.60550431119922599</v>
      </c>
      <c r="J4292" s="3">
        <v>0.69364556422461154</v>
      </c>
    </row>
    <row r="4293" spans="2:10" ht="15" customHeight="1" x14ac:dyDescent="0.25">
      <c r="B4293" s="7">
        <v>292430</v>
      </c>
      <c r="C4293" s="22" t="s">
        <v>4682</v>
      </c>
      <c r="D4293" s="22">
        <v>4284</v>
      </c>
      <c r="E4293" s="23" t="s">
        <v>27</v>
      </c>
      <c r="F4293" s="23" t="s">
        <v>5920</v>
      </c>
      <c r="G4293" s="24">
        <v>0.5467258372440974</v>
      </c>
      <c r="H4293" s="25">
        <v>0.29915247572844994</v>
      </c>
      <c r="I4293" s="24">
        <v>0.61174769021295194</v>
      </c>
      <c r="J4293" s="24">
        <v>0.72927734579089032</v>
      </c>
    </row>
    <row r="4294" spans="2:10" ht="15" customHeight="1" x14ac:dyDescent="0.25">
      <c r="B4294" s="7">
        <v>291915</v>
      </c>
      <c r="C4294" s="21" t="s">
        <v>4909</v>
      </c>
      <c r="D4294" s="21">
        <v>4285</v>
      </c>
      <c r="E4294" s="6" t="s">
        <v>27</v>
      </c>
      <c r="F4294" s="6" t="s">
        <v>5972</v>
      </c>
      <c r="G4294" s="3">
        <v>0.53251890947522851</v>
      </c>
      <c r="H4294" s="5">
        <v>0.29906760224591172</v>
      </c>
      <c r="I4294" s="3">
        <v>0.5912887744921892</v>
      </c>
      <c r="J4294" s="3">
        <v>0.70720035168758466</v>
      </c>
    </row>
    <row r="4295" spans="2:10" ht="15" customHeight="1" x14ac:dyDescent="0.25">
      <c r="B4295" s="7">
        <v>292490</v>
      </c>
      <c r="C4295" s="22" t="s">
        <v>5188</v>
      </c>
      <c r="D4295" s="22">
        <v>4286</v>
      </c>
      <c r="E4295" s="23" t="s">
        <v>27</v>
      </c>
      <c r="F4295" s="23" t="s">
        <v>6047</v>
      </c>
      <c r="G4295" s="24">
        <v>0.50731957634967906</v>
      </c>
      <c r="H4295" s="25">
        <v>0.29905399916345843</v>
      </c>
      <c r="I4295" s="24">
        <v>0.5558429941644536</v>
      </c>
      <c r="J4295" s="24">
        <v>0.66706173572112526</v>
      </c>
    </row>
    <row r="4296" spans="2:10" ht="15" customHeight="1" x14ac:dyDescent="0.25">
      <c r="B4296" s="7">
        <v>314940</v>
      </c>
      <c r="C4296" s="21" t="s">
        <v>3032</v>
      </c>
      <c r="D4296" s="21">
        <v>4287</v>
      </c>
      <c r="E4296" s="6" t="s">
        <v>28</v>
      </c>
      <c r="F4296" s="6" t="s">
        <v>7377</v>
      </c>
      <c r="G4296" s="3">
        <v>0.63710414329076848</v>
      </c>
      <c r="H4296" s="5">
        <v>0.29904200470615905</v>
      </c>
      <c r="I4296" s="3">
        <v>0.78627460943727101</v>
      </c>
      <c r="J4296" s="3">
        <v>0.82599581572887526</v>
      </c>
    </row>
    <row r="4297" spans="2:10" ht="15" customHeight="1" x14ac:dyDescent="0.25">
      <c r="B4297" s="7">
        <v>317140</v>
      </c>
      <c r="C4297" s="22" t="s">
        <v>2972</v>
      </c>
      <c r="D4297" s="22">
        <v>4288</v>
      </c>
      <c r="E4297" s="23" t="s">
        <v>28</v>
      </c>
      <c r="F4297" s="23" t="s">
        <v>7359</v>
      </c>
      <c r="G4297" s="24">
        <v>0.63979450878748967</v>
      </c>
      <c r="H4297" s="25">
        <v>0.29889691306167882</v>
      </c>
      <c r="I4297" s="24">
        <v>0.73943856056520518</v>
      </c>
      <c r="J4297" s="24">
        <v>0.88104805273558506</v>
      </c>
    </row>
    <row r="4298" spans="2:10" ht="15" customHeight="1" x14ac:dyDescent="0.25">
      <c r="B4298" s="7">
        <v>315213</v>
      </c>
      <c r="C4298" s="21" t="s">
        <v>3391</v>
      </c>
      <c r="D4298" s="21">
        <v>4289</v>
      </c>
      <c r="E4298" s="6" t="s">
        <v>28</v>
      </c>
      <c r="F4298" s="6" t="s">
        <v>7466</v>
      </c>
      <c r="G4298" s="3">
        <v>0.61855217329191259</v>
      </c>
      <c r="H4298" s="5">
        <v>0.29878846800604952</v>
      </c>
      <c r="I4298" s="3">
        <v>0.77029429477301303</v>
      </c>
      <c r="J4298" s="3">
        <v>0.78657375709667543</v>
      </c>
    </row>
    <row r="4299" spans="2:10" ht="15" customHeight="1" x14ac:dyDescent="0.25">
      <c r="B4299" s="7">
        <v>292370</v>
      </c>
      <c r="C4299" s="22" t="s">
        <v>5502</v>
      </c>
      <c r="D4299" s="22">
        <v>4290</v>
      </c>
      <c r="E4299" s="23" t="s">
        <v>27</v>
      </c>
      <c r="F4299" s="23" t="s">
        <v>6149</v>
      </c>
      <c r="G4299" s="24">
        <v>0.44726334283047359</v>
      </c>
      <c r="H4299" s="25">
        <v>0.29874711070793586</v>
      </c>
      <c r="I4299" s="24">
        <v>0.52219430191841587</v>
      </c>
      <c r="J4299" s="24">
        <v>0.52084861586506914</v>
      </c>
    </row>
    <row r="4300" spans="2:10" ht="15" customHeight="1" x14ac:dyDescent="0.25">
      <c r="B4300" s="7">
        <v>292940</v>
      </c>
      <c r="C4300" s="21" t="s">
        <v>4448</v>
      </c>
      <c r="D4300" s="21">
        <v>4291</v>
      </c>
      <c r="E4300" s="6" t="s">
        <v>27</v>
      </c>
      <c r="F4300" s="6" t="s">
        <v>5883</v>
      </c>
      <c r="G4300" s="3">
        <v>0.56183280801696833</v>
      </c>
      <c r="H4300" s="5">
        <v>0.29869217871884063</v>
      </c>
      <c r="I4300" s="3">
        <v>0.62461566956279069</v>
      </c>
      <c r="J4300" s="3">
        <v>0.76219057576927374</v>
      </c>
    </row>
    <row r="4301" spans="2:10" ht="15" customHeight="1" x14ac:dyDescent="0.25">
      <c r="B4301" s="7">
        <v>411550</v>
      </c>
      <c r="C4301" s="22" t="s">
        <v>2119</v>
      </c>
      <c r="D4301" s="22">
        <v>4292</v>
      </c>
      <c r="E4301" s="23" t="s">
        <v>32</v>
      </c>
      <c r="F4301" s="23" t="s">
        <v>8904</v>
      </c>
      <c r="G4301" s="24">
        <v>0.68226095813029464</v>
      </c>
      <c r="H4301" s="25">
        <v>0.29868401299764757</v>
      </c>
      <c r="I4301" s="24">
        <v>0.80185936705305427</v>
      </c>
      <c r="J4301" s="24">
        <v>0.94623949434018229</v>
      </c>
    </row>
    <row r="4302" spans="2:10" ht="15" customHeight="1" x14ac:dyDescent="0.25">
      <c r="B4302" s="7">
        <v>251675</v>
      </c>
      <c r="C4302" s="21" t="s">
        <v>4152</v>
      </c>
      <c r="D4302" s="21">
        <v>4293</v>
      </c>
      <c r="E4302" s="6" t="s">
        <v>23</v>
      </c>
      <c r="F4302" s="6" t="s">
        <v>8175</v>
      </c>
      <c r="G4302" s="3">
        <v>0.57970699444462914</v>
      </c>
      <c r="H4302" s="5">
        <v>0.2985984535358196</v>
      </c>
      <c r="I4302" s="3">
        <v>0.57038258185992841</v>
      </c>
      <c r="J4302" s="3">
        <v>0.87013994793813954</v>
      </c>
    </row>
    <row r="4303" spans="2:10" ht="15" customHeight="1" x14ac:dyDescent="0.25">
      <c r="B4303" s="7">
        <v>330230</v>
      </c>
      <c r="C4303" s="22" t="s">
        <v>3328</v>
      </c>
      <c r="D4303" s="22">
        <v>4294</v>
      </c>
      <c r="E4303" s="23" t="s">
        <v>30</v>
      </c>
      <c r="F4303" s="23" t="s">
        <v>9104</v>
      </c>
      <c r="G4303" s="24">
        <v>0.62205713121587281</v>
      </c>
      <c r="H4303" s="25">
        <v>0.29856407259293233</v>
      </c>
      <c r="I4303" s="24">
        <v>0.74945497083189383</v>
      </c>
      <c r="J4303" s="24">
        <v>0.81815235022279209</v>
      </c>
    </row>
    <row r="4304" spans="2:10" ht="15" customHeight="1" x14ac:dyDescent="0.25">
      <c r="B4304" s="7">
        <v>292210</v>
      </c>
      <c r="C4304" s="21" t="s">
        <v>5243</v>
      </c>
      <c r="D4304" s="21">
        <v>4295</v>
      </c>
      <c r="E4304" s="6" t="s">
        <v>27</v>
      </c>
      <c r="F4304" s="6" t="s">
        <v>6072</v>
      </c>
      <c r="G4304" s="3">
        <v>0.50204117939616089</v>
      </c>
      <c r="H4304" s="5">
        <v>0.29847753748910105</v>
      </c>
      <c r="I4304" s="3">
        <v>0.52411892194861898</v>
      </c>
      <c r="J4304" s="3">
        <v>0.6835270787507628</v>
      </c>
    </row>
    <row r="4305" spans="2:10" ht="15" customHeight="1" x14ac:dyDescent="0.25">
      <c r="B4305" s="7">
        <v>316695</v>
      </c>
      <c r="C4305" s="22" t="s">
        <v>4325</v>
      </c>
      <c r="D4305" s="22">
        <v>4296</v>
      </c>
      <c r="E4305" s="23" t="s">
        <v>28</v>
      </c>
      <c r="F4305" s="23" t="s">
        <v>7654</v>
      </c>
      <c r="G4305" s="24">
        <v>0.56983292600970403</v>
      </c>
      <c r="H4305" s="25">
        <v>0.2984731862826181</v>
      </c>
      <c r="I4305" s="24">
        <v>0.74672701458632229</v>
      </c>
      <c r="J4305" s="24">
        <v>0.6642985771601716</v>
      </c>
    </row>
    <row r="4306" spans="2:10" ht="15" customHeight="1" x14ac:dyDescent="0.25">
      <c r="B4306" s="7">
        <v>431245</v>
      </c>
      <c r="C4306" s="21" t="s">
        <v>2918</v>
      </c>
      <c r="D4306" s="21">
        <v>4297</v>
      </c>
      <c r="E4306" s="6" t="s">
        <v>34</v>
      </c>
      <c r="F4306" s="6" t="s">
        <v>9718</v>
      </c>
      <c r="G4306" s="3">
        <v>0.64296094203783338</v>
      </c>
      <c r="H4306" s="5">
        <v>0.29847167522742374</v>
      </c>
      <c r="I4306" s="3">
        <v>0.71066268338816885</v>
      </c>
      <c r="J4306" s="3">
        <v>0.91974846749790762</v>
      </c>
    </row>
    <row r="4307" spans="2:10" ht="15" customHeight="1" x14ac:dyDescent="0.25">
      <c r="B4307" s="7">
        <v>312960</v>
      </c>
      <c r="C4307" s="22" t="s">
        <v>4602</v>
      </c>
      <c r="D4307" s="22">
        <v>4298</v>
      </c>
      <c r="E4307" s="23" t="s">
        <v>28</v>
      </c>
      <c r="F4307" s="23" t="s">
        <v>7679</v>
      </c>
      <c r="G4307" s="24">
        <v>0.55162352823911398</v>
      </c>
      <c r="H4307" s="25">
        <v>0.29846195205852533</v>
      </c>
      <c r="I4307" s="24">
        <v>0.76262007446836888</v>
      </c>
      <c r="J4307" s="24">
        <v>0.59378855819044762</v>
      </c>
    </row>
    <row r="4308" spans="2:10" ht="15" customHeight="1" x14ac:dyDescent="0.25">
      <c r="B4308" s="7">
        <v>221090</v>
      </c>
      <c r="C4308" s="21" t="s">
        <v>4918</v>
      </c>
      <c r="D4308" s="21">
        <v>4299</v>
      </c>
      <c r="E4308" s="6" t="s">
        <v>20</v>
      </c>
      <c r="F4308" s="6" t="s">
        <v>8608</v>
      </c>
      <c r="G4308" s="3">
        <v>0.53186894380695704</v>
      </c>
      <c r="H4308" s="5">
        <v>0.29838655463891134</v>
      </c>
      <c r="I4308" s="3">
        <v>0.56837517712595431</v>
      </c>
      <c r="J4308" s="3">
        <v>0.72884509965600541</v>
      </c>
    </row>
    <row r="4309" spans="2:10" ht="15" customHeight="1" x14ac:dyDescent="0.25">
      <c r="B4309" s="7">
        <v>260230</v>
      </c>
      <c r="C4309" s="22" t="s">
        <v>4730</v>
      </c>
      <c r="D4309" s="22">
        <v>4300</v>
      </c>
      <c r="E4309" s="23" t="s">
        <v>24</v>
      </c>
      <c r="F4309" s="23" t="s">
        <v>6032</v>
      </c>
      <c r="G4309" s="24">
        <v>0.54426052759472732</v>
      </c>
      <c r="H4309" s="25">
        <v>0.29827436753010872</v>
      </c>
      <c r="I4309" s="24">
        <v>0.61090709631860229</v>
      </c>
      <c r="J4309" s="24">
        <v>0.72360011893547083</v>
      </c>
    </row>
    <row r="4310" spans="2:10" ht="15" customHeight="1" x14ac:dyDescent="0.25">
      <c r="B4310" s="7">
        <v>170410</v>
      </c>
      <c r="C4310" s="21" t="s">
        <v>4735</v>
      </c>
      <c r="D4310" s="21">
        <v>4301</v>
      </c>
      <c r="E4310" s="6" t="s">
        <v>18</v>
      </c>
      <c r="F4310" s="6" t="s">
        <v>9473</v>
      </c>
      <c r="G4310" s="3">
        <v>0.54363891529367525</v>
      </c>
      <c r="H4310" s="5">
        <v>0.29817426376805423</v>
      </c>
      <c r="I4310" s="3">
        <v>0.7124172373849561</v>
      </c>
      <c r="J4310" s="3">
        <v>0.62032524472801542</v>
      </c>
    </row>
    <row r="4311" spans="2:10" ht="15" customHeight="1" x14ac:dyDescent="0.25">
      <c r="B4311" s="7">
        <v>314550</v>
      </c>
      <c r="C4311" s="22" t="s">
        <v>2295</v>
      </c>
      <c r="D4311" s="22">
        <v>4302</v>
      </c>
      <c r="E4311" s="23" t="s">
        <v>28</v>
      </c>
      <c r="F4311" s="23" t="s">
        <v>7184</v>
      </c>
      <c r="G4311" s="24">
        <v>0.67306213286499494</v>
      </c>
      <c r="H4311" s="25">
        <v>0.29811670275523922</v>
      </c>
      <c r="I4311" s="24">
        <v>0.79866564813939789</v>
      </c>
      <c r="J4311" s="24">
        <v>0.9224040477003479</v>
      </c>
    </row>
    <row r="4312" spans="2:10" ht="15" customHeight="1" x14ac:dyDescent="0.25">
      <c r="B4312" s="7">
        <v>240820</v>
      </c>
      <c r="C4312" s="21" t="s">
        <v>4468</v>
      </c>
      <c r="D4312" s="21">
        <v>4303</v>
      </c>
      <c r="E4312" s="6" t="s">
        <v>22</v>
      </c>
      <c r="F4312" s="6" t="s">
        <v>9237</v>
      </c>
      <c r="G4312" s="3">
        <v>0.56104131666251866</v>
      </c>
      <c r="H4312" s="5">
        <v>0.2980600924760673</v>
      </c>
      <c r="I4312" s="3">
        <v>0.65591082375254173</v>
      </c>
      <c r="J4312" s="3">
        <v>0.72915303375894713</v>
      </c>
    </row>
    <row r="4313" spans="2:10" ht="15" customHeight="1" x14ac:dyDescent="0.25">
      <c r="B4313" s="7">
        <v>316245</v>
      </c>
      <c r="C4313" s="22" t="s">
        <v>5378</v>
      </c>
      <c r="D4313" s="22">
        <v>4304</v>
      </c>
      <c r="E4313" s="23" t="s">
        <v>28</v>
      </c>
      <c r="F4313" s="23" t="s">
        <v>7720</v>
      </c>
      <c r="G4313" s="24">
        <v>0.48420611794542601</v>
      </c>
      <c r="H4313" s="25">
        <v>0.29795703212314012</v>
      </c>
      <c r="I4313" s="24">
        <v>0.51604201130028282</v>
      </c>
      <c r="J4313" s="24">
        <v>0.63861931041285502</v>
      </c>
    </row>
    <row r="4314" spans="2:10" ht="15" customHeight="1" x14ac:dyDescent="0.25">
      <c r="B4314" s="7">
        <v>171090</v>
      </c>
      <c r="C4314" s="21" t="s">
        <v>4245</v>
      </c>
      <c r="D4314" s="21">
        <v>4305</v>
      </c>
      <c r="E4314" s="6" t="s">
        <v>18</v>
      </c>
      <c r="F4314" s="6" t="s">
        <v>10777</v>
      </c>
      <c r="G4314" s="3">
        <v>0.57388944052064439</v>
      </c>
      <c r="H4314" s="5">
        <v>0.29777420604642263</v>
      </c>
      <c r="I4314" s="3">
        <v>0.69437408788380817</v>
      </c>
      <c r="J4314" s="3">
        <v>0.72952002763170221</v>
      </c>
    </row>
    <row r="4315" spans="2:10" ht="15" customHeight="1" x14ac:dyDescent="0.25">
      <c r="B4315" s="7">
        <v>315737</v>
      </c>
      <c r="C4315" s="22" t="s">
        <v>4403</v>
      </c>
      <c r="D4315" s="22">
        <v>4306</v>
      </c>
      <c r="E4315" s="23" t="s">
        <v>28</v>
      </c>
      <c r="F4315" s="23" t="s">
        <v>7663</v>
      </c>
      <c r="G4315" s="24">
        <v>0.56508073793381908</v>
      </c>
      <c r="H4315" s="25">
        <v>0.29772535752984275</v>
      </c>
      <c r="I4315" s="24">
        <v>0.7207011675359799</v>
      </c>
      <c r="J4315" s="24">
        <v>0.67681568873563447</v>
      </c>
    </row>
    <row r="4316" spans="2:10" ht="15" customHeight="1" x14ac:dyDescent="0.25">
      <c r="B4316" s="7">
        <v>171070</v>
      </c>
      <c r="C4316" s="21" t="s">
        <v>4521</v>
      </c>
      <c r="D4316" s="21">
        <v>4307</v>
      </c>
      <c r="E4316" s="6" t="s">
        <v>18</v>
      </c>
      <c r="F4316" s="6" t="s">
        <v>10790</v>
      </c>
      <c r="G4316" s="3">
        <v>0.55711302002723573</v>
      </c>
      <c r="H4316" s="5">
        <v>0.2976834366715278</v>
      </c>
      <c r="I4316" s="3">
        <v>0.65927434647892635</v>
      </c>
      <c r="J4316" s="3">
        <v>0.71438127693125297</v>
      </c>
    </row>
    <row r="4317" spans="2:10" ht="15" customHeight="1" x14ac:dyDescent="0.25">
      <c r="B4317" s="7">
        <v>240060</v>
      </c>
      <c r="C4317" s="22" t="s">
        <v>3783</v>
      </c>
      <c r="D4317" s="22">
        <v>4308</v>
      </c>
      <c r="E4317" s="23" t="s">
        <v>22</v>
      </c>
      <c r="F4317" s="23" t="s">
        <v>9198</v>
      </c>
      <c r="G4317" s="24">
        <v>0.59852997063592339</v>
      </c>
      <c r="H4317" s="25">
        <v>0.29765150957504483</v>
      </c>
      <c r="I4317" s="24">
        <v>0.7372748969914048</v>
      </c>
      <c r="J4317" s="24">
        <v>0.76066350534132077</v>
      </c>
    </row>
    <row r="4318" spans="2:10" ht="15" customHeight="1" x14ac:dyDescent="0.25">
      <c r="B4318" s="7">
        <v>314587</v>
      </c>
      <c r="C4318" s="21" t="s">
        <v>3504</v>
      </c>
      <c r="D4318" s="21">
        <v>4309</v>
      </c>
      <c r="E4318" s="6" t="s">
        <v>28</v>
      </c>
      <c r="F4318" s="6" t="s">
        <v>7498</v>
      </c>
      <c r="G4318" s="3">
        <v>0.61310683953643297</v>
      </c>
      <c r="H4318" s="5">
        <v>0.29760076821807896</v>
      </c>
      <c r="I4318" s="3">
        <v>0.71646692077274754</v>
      </c>
      <c r="J4318" s="3">
        <v>0.82525282961847235</v>
      </c>
    </row>
    <row r="4319" spans="2:10" ht="15" customHeight="1" x14ac:dyDescent="0.25">
      <c r="B4319" s="7">
        <v>130250</v>
      </c>
      <c r="C4319" s="22" t="s">
        <v>4545</v>
      </c>
      <c r="D4319" s="22">
        <v>4310</v>
      </c>
      <c r="E4319" s="23" t="s">
        <v>14</v>
      </c>
      <c r="F4319" s="23" t="s">
        <v>5690</v>
      </c>
      <c r="G4319" s="24">
        <v>0.55559907675963682</v>
      </c>
      <c r="H4319" s="25">
        <v>0.29759503400538667</v>
      </c>
      <c r="I4319" s="24">
        <v>0.66026072609019915</v>
      </c>
      <c r="J4319" s="24">
        <v>0.70894147018332454</v>
      </c>
    </row>
    <row r="4320" spans="2:10" ht="15" customHeight="1" x14ac:dyDescent="0.25">
      <c r="B4320" s="7">
        <v>210150</v>
      </c>
      <c r="C4320" s="21" t="s">
        <v>4690</v>
      </c>
      <c r="D4320" s="21">
        <v>4311</v>
      </c>
      <c r="E4320" s="6" t="s">
        <v>19</v>
      </c>
      <c r="F4320" s="6" t="s">
        <v>6746</v>
      </c>
      <c r="G4320" s="3">
        <v>0.54642268362773205</v>
      </c>
      <c r="H4320" s="5">
        <v>0.29758211842702004</v>
      </c>
      <c r="I4320" s="3">
        <v>0.66242261016771709</v>
      </c>
      <c r="J4320" s="3">
        <v>0.67926332228845898</v>
      </c>
    </row>
    <row r="4321" spans="2:10" ht="15" customHeight="1" x14ac:dyDescent="0.25">
      <c r="B4321" s="7">
        <v>316240</v>
      </c>
      <c r="C4321" s="22" t="s">
        <v>4137</v>
      </c>
      <c r="D4321" s="22">
        <v>4312</v>
      </c>
      <c r="E4321" s="23" t="s">
        <v>28</v>
      </c>
      <c r="F4321" s="23" t="s">
        <v>7615</v>
      </c>
      <c r="G4321" s="24">
        <v>0.58045702967294943</v>
      </c>
      <c r="H4321" s="25">
        <v>0.29744656795005009</v>
      </c>
      <c r="I4321" s="24">
        <v>0.68125441294403932</v>
      </c>
      <c r="J4321" s="24">
        <v>0.76267010812475888</v>
      </c>
    </row>
    <row r="4322" spans="2:10" ht="15" customHeight="1" x14ac:dyDescent="0.25">
      <c r="B4322" s="7">
        <v>520145</v>
      </c>
      <c r="C4322" s="21" t="s">
        <v>3186</v>
      </c>
      <c r="D4322" s="21">
        <v>4313</v>
      </c>
      <c r="E4322" s="6" t="s">
        <v>37</v>
      </c>
      <c r="F4322" s="6" t="s">
        <v>6606</v>
      </c>
      <c r="G4322" s="3">
        <v>0.63008009432838852</v>
      </c>
      <c r="H4322" s="5">
        <v>0.2974245791750208</v>
      </c>
      <c r="I4322" s="3">
        <v>0.7530797079446051</v>
      </c>
      <c r="J4322" s="3">
        <v>0.83973599586553938</v>
      </c>
    </row>
    <row r="4323" spans="2:10" ht="15" customHeight="1" x14ac:dyDescent="0.25">
      <c r="B4323" s="7">
        <v>250937</v>
      </c>
      <c r="C4323" s="22" t="s">
        <v>4591</v>
      </c>
      <c r="D4323" s="22">
        <v>4314</v>
      </c>
      <c r="E4323" s="23" t="s">
        <v>23</v>
      </c>
      <c r="F4323" s="23" t="s">
        <v>8222</v>
      </c>
      <c r="G4323" s="24">
        <v>0.55248428794462623</v>
      </c>
      <c r="H4323" s="25">
        <v>0.29738543858799277</v>
      </c>
      <c r="I4323" s="24">
        <v>0.52649259889500188</v>
      </c>
      <c r="J4323" s="24">
        <v>0.83357482635088398</v>
      </c>
    </row>
    <row r="4324" spans="2:10" ht="15" customHeight="1" x14ac:dyDescent="0.25">
      <c r="B4324" s="7">
        <v>314030</v>
      </c>
      <c r="C4324" s="21" t="s">
        <v>3243</v>
      </c>
      <c r="D4324" s="21">
        <v>4315</v>
      </c>
      <c r="E4324" s="6" t="s">
        <v>28</v>
      </c>
      <c r="F4324" s="6" t="s">
        <v>7425</v>
      </c>
      <c r="G4324" s="3">
        <v>0.62660125205141481</v>
      </c>
      <c r="H4324" s="5">
        <v>0.29734111090435433</v>
      </c>
      <c r="I4324" s="3">
        <v>0.77543651305869554</v>
      </c>
      <c r="J4324" s="3">
        <v>0.80702613219119446</v>
      </c>
    </row>
    <row r="4325" spans="2:10" ht="15" customHeight="1" x14ac:dyDescent="0.25">
      <c r="B4325" s="7">
        <v>230365</v>
      </c>
      <c r="C4325" s="22" t="s">
        <v>2693</v>
      </c>
      <c r="D4325" s="22">
        <v>4316</v>
      </c>
      <c r="E4325" s="23" t="s">
        <v>21</v>
      </c>
      <c r="F4325" s="23" t="s">
        <v>6205</v>
      </c>
      <c r="G4325" s="24">
        <v>0.6543522213909253</v>
      </c>
      <c r="H4325" s="25">
        <v>0.29731601542191949</v>
      </c>
      <c r="I4325" s="24">
        <v>0.7910871991072852</v>
      </c>
      <c r="J4325" s="24">
        <v>0.87465344964357139</v>
      </c>
    </row>
    <row r="4326" spans="2:10" ht="15" customHeight="1" x14ac:dyDescent="0.25">
      <c r="B4326" s="7">
        <v>312940</v>
      </c>
      <c r="C4326" s="21" t="s">
        <v>3184</v>
      </c>
      <c r="D4326" s="21">
        <v>4317</v>
      </c>
      <c r="E4326" s="6" t="s">
        <v>28</v>
      </c>
      <c r="F4326" s="6" t="s">
        <v>7412</v>
      </c>
      <c r="G4326" s="3">
        <v>0.63014070062729799</v>
      </c>
      <c r="H4326" s="5">
        <v>0.29729850360750831</v>
      </c>
      <c r="I4326" s="3">
        <v>0.78594206103494035</v>
      </c>
      <c r="J4326" s="3">
        <v>0.80718153723944508</v>
      </c>
    </row>
    <row r="4327" spans="2:10" ht="15" customHeight="1" x14ac:dyDescent="0.25">
      <c r="B4327" s="7">
        <v>260140</v>
      </c>
      <c r="C4327" s="22" t="s">
        <v>4721</v>
      </c>
      <c r="D4327" s="22">
        <v>4318</v>
      </c>
      <c r="E4327" s="23" t="s">
        <v>24</v>
      </c>
      <c r="F4327" s="23" t="s">
        <v>8419</v>
      </c>
      <c r="G4327" s="24">
        <v>0.54453041348589226</v>
      </c>
      <c r="H4327" s="25">
        <v>0.29724879783833008</v>
      </c>
      <c r="I4327" s="24">
        <v>0.64475455982194763</v>
      </c>
      <c r="J4327" s="24">
        <v>0.69158788279739891</v>
      </c>
    </row>
    <row r="4328" spans="2:10" ht="15" customHeight="1" x14ac:dyDescent="0.25">
      <c r="B4328" s="7">
        <v>311440</v>
      </c>
      <c r="C4328" s="21" t="s">
        <v>1910</v>
      </c>
      <c r="D4328" s="21">
        <v>4319</v>
      </c>
      <c r="E4328" s="6" t="s">
        <v>28</v>
      </c>
      <c r="F4328" s="6" t="s">
        <v>7111</v>
      </c>
      <c r="G4328" s="3">
        <v>0.6922546563787696</v>
      </c>
      <c r="H4328" s="5">
        <v>0.29720639997250747</v>
      </c>
      <c r="I4328" s="3">
        <v>0.86021981554286275</v>
      </c>
      <c r="J4328" s="3">
        <v>0.91933775362093839</v>
      </c>
    </row>
    <row r="4329" spans="2:10" ht="15" customHeight="1" x14ac:dyDescent="0.25">
      <c r="B4329" s="7">
        <v>240480</v>
      </c>
      <c r="C4329" s="22" t="s">
        <v>1866</v>
      </c>
      <c r="D4329" s="22">
        <v>4320</v>
      </c>
      <c r="E4329" s="23" t="s">
        <v>22</v>
      </c>
      <c r="F4329" s="23" t="s">
        <v>9122</v>
      </c>
      <c r="G4329" s="24">
        <v>0.69459403224664273</v>
      </c>
      <c r="H4329" s="25">
        <v>0.29716757317419717</v>
      </c>
      <c r="I4329" s="24">
        <v>0.87205882352941178</v>
      </c>
      <c r="J4329" s="24">
        <v>0.91455570003631959</v>
      </c>
    </row>
    <row r="4330" spans="2:10" ht="15" customHeight="1" x14ac:dyDescent="0.25">
      <c r="B4330" s="7">
        <v>432345</v>
      </c>
      <c r="C4330" s="21" t="s">
        <v>3208</v>
      </c>
      <c r="D4330" s="21">
        <v>4321</v>
      </c>
      <c r="E4330" s="6" t="s">
        <v>34</v>
      </c>
      <c r="F4330" s="6" t="s">
        <v>9746</v>
      </c>
      <c r="G4330" s="3">
        <v>0.62878316496069153</v>
      </c>
      <c r="H4330" s="5">
        <v>0.29715942668551254</v>
      </c>
      <c r="I4330" s="3">
        <v>0.71284317348521076</v>
      </c>
      <c r="J4330" s="3">
        <v>0.87634689471135108</v>
      </c>
    </row>
    <row r="4331" spans="2:10" ht="15" customHeight="1" x14ac:dyDescent="0.25">
      <c r="B4331" s="7">
        <v>316760</v>
      </c>
      <c r="C4331" s="22" t="s">
        <v>4045</v>
      </c>
      <c r="D4331" s="22">
        <v>4322</v>
      </c>
      <c r="E4331" s="23" t="s">
        <v>28</v>
      </c>
      <c r="F4331" s="23" t="s">
        <v>7600</v>
      </c>
      <c r="G4331" s="24">
        <v>0.58452028590797689</v>
      </c>
      <c r="H4331" s="25">
        <v>0.29713252411114172</v>
      </c>
      <c r="I4331" s="24">
        <v>0.70946743666475687</v>
      </c>
      <c r="J4331" s="24">
        <v>0.74696089694803225</v>
      </c>
    </row>
    <row r="4332" spans="2:10" ht="15" customHeight="1" x14ac:dyDescent="0.25">
      <c r="B4332" s="7">
        <v>351650</v>
      </c>
      <c r="C4332" s="21" t="s">
        <v>1741</v>
      </c>
      <c r="D4332" s="21">
        <v>4323</v>
      </c>
      <c r="E4332" s="6" t="s">
        <v>31</v>
      </c>
      <c r="F4332" s="6" t="s">
        <v>10635</v>
      </c>
      <c r="G4332" s="3">
        <v>0.70073119101266712</v>
      </c>
      <c r="H4332" s="5">
        <v>0.29707840334420788</v>
      </c>
      <c r="I4332" s="3">
        <v>0.97250000000000014</v>
      </c>
      <c r="J4332" s="3">
        <v>0.83261516969379334</v>
      </c>
    </row>
    <row r="4333" spans="2:10" ht="15" customHeight="1" x14ac:dyDescent="0.25">
      <c r="B4333" s="7">
        <v>313280</v>
      </c>
      <c r="C4333" s="22" t="s">
        <v>3051</v>
      </c>
      <c r="D4333" s="22">
        <v>4324</v>
      </c>
      <c r="E4333" s="23" t="s">
        <v>28</v>
      </c>
      <c r="F4333" s="23" t="s">
        <v>7387</v>
      </c>
      <c r="G4333" s="24">
        <v>0.63642700984018452</v>
      </c>
      <c r="H4333" s="25">
        <v>0.2970458988054962</v>
      </c>
      <c r="I4333" s="24">
        <v>0.75943055270888837</v>
      </c>
      <c r="J4333" s="24">
        <v>0.85280457800616905</v>
      </c>
    </row>
    <row r="4334" spans="2:10" ht="15" customHeight="1" x14ac:dyDescent="0.25">
      <c r="B4334" s="7">
        <v>291120</v>
      </c>
      <c r="C4334" s="21" t="s">
        <v>5195</v>
      </c>
      <c r="D4334" s="21">
        <v>4325</v>
      </c>
      <c r="E4334" s="6" t="s">
        <v>27</v>
      </c>
      <c r="F4334" s="6" t="s">
        <v>6050</v>
      </c>
      <c r="G4334" s="3">
        <v>0.50663053295526239</v>
      </c>
      <c r="H4334" s="5">
        <v>0.29702238349472421</v>
      </c>
      <c r="I4334" s="3">
        <v>0.60748891058178511</v>
      </c>
      <c r="J4334" s="3">
        <v>0.61538030478927797</v>
      </c>
    </row>
    <row r="4335" spans="2:10" ht="15" customHeight="1" x14ac:dyDescent="0.25">
      <c r="B4335" s="7">
        <v>315010</v>
      </c>
      <c r="C4335" s="22" t="s">
        <v>3468</v>
      </c>
      <c r="D4335" s="22">
        <v>4326</v>
      </c>
      <c r="E4335" s="23" t="s">
        <v>28</v>
      </c>
      <c r="F4335" s="23" t="s">
        <v>7486</v>
      </c>
      <c r="G4335" s="24">
        <v>0.61515639911108666</v>
      </c>
      <c r="H4335" s="25">
        <v>0.29701516148284135</v>
      </c>
      <c r="I4335" s="24">
        <v>0.70016959556878833</v>
      </c>
      <c r="J4335" s="24">
        <v>0.8482844402816303</v>
      </c>
    </row>
    <row r="4336" spans="2:10" ht="15" customHeight="1" x14ac:dyDescent="0.25">
      <c r="B4336" s="7">
        <v>171525</v>
      </c>
      <c r="C4336" s="21" t="s">
        <v>5039</v>
      </c>
      <c r="D4336" s="21">
        <v>4327</v>
      </c>
      <c r="E4336" s="6" t="s">
        <v>18</v>
      </c>
      <c r="F4336" s="6" t="s">
        <v>10818</v>
      </c>
      <c r="G4336" s="3">
        <v>0.51989541212206136</v>
      </c>
      <c r="H4336" s="5">
        <v>0.29700924625984898</v>
      </c>
      <c r="I4336" s="3">
        <v>0.63674772814598579</v>
      </c>
      <c r="J4336" s="3">
        <v>0.62592926196034937</v>
      </c>
    </row>
    <row r="4337" spans="2:10" ht="15" customHeight="1" x14ac:dyDescent="0.25">
      <c r="B4337" s="7">
        <v>270642</v>
      </c>
      <c r="C4337" s="22" t="s">
        <v>4971</v>
      </c>
      <c r="D4337" s="22">
        <v>4328</v>
      </c>
      <c r="E4337" s="23" t="s">
        <v>25</v>
      </c>
      <c r="F4337" s="23" t="s">
        <v>5637</v>
      </c>
      <c r="G4337" s="24">
        <v>0.52667099886812974</v>
      </c>
      <c r="H4337" s="25">
        <v>0.29697437875298643</v>
      </c>
      <c r="I4337" s="24">
        <v>0.62760594854844987</v>
      </c>
      <c r="J4337" s="24">
        <v>0.65543266930295285</v>
      </c>
    </row>
    <row r="4338" spans="2:10" ht="15" customHeight="1" x14ac:dyDescent="0.25">
      <c r="B4338" s="7">
        <v>354740</v>
      </c>
      <c r="C4338" s="21" t="s">
        <v>1184</v>
      </c>
      <c r="D4338" s="21">
        <v>4329</v>
      </c>
      <c r="E4338" s="6" t="s">
        <v>31</v>
      </c>
      <c r="F4338" s="6" t="s">
        <v>10530</v>
      </c>
      <c r="G4338" s="3">
        <v>0.72848191484529845</v>
      </c>
      <c r="H4338" s="5">
        <v>0.29689346543328687</v>
      </c>
      <c r="I4338" s="3">
        <v>0.96207300275482099</v>
      </c>
      <c r="J4338" s="3">
        <v>0.92647927634778748</v>
      </c>
    </row>
    <row r="4339" spans="2:10" ht="15" customHeight="1" x14ac:dyDescent="0.25">
      <c r="B4339" s="7">
        <v>220997</v>
      </c>
      <c r="C4339" s="22" t="s">
        <v>4454</v>
      </c>
      <c r="D4339" s="22">
        <v>4330</v>
      </c>
      <c r="E4339" s="23" t="s">
        <v>20</v>
      </c>
      <c r="F4339" s="23" t="s">
        <v>8551</v>
      </c>
      <c r="G4339" s="24">
        <v>0.56161590955655261</v>
      </c>
      <c r="H4339" s="25">
        <v>0.2968758302185035</v>
      </c>
      <c r="I4339" s="24">
        <v>0.684797589633105</v>
      </c>
      <c r="J4339" s="24">
        <v>0.70317430881804921</v>
      </c>
    </row>
    <row r="4340" spans="2:10" ht="15" customHeight="1" x14ac:dyDescent="0.25">
      <c r="B4340" s="7">
        <v>316740</v>
      </c>
      <c r="C4340" s="21" t="s">
        <v>2603</v>
      </c>
      <c r="D4340" s="21">
        <v>4331</v>
      </c>
      <c r="E4340" s="6" t="s">
        <v>28</v>
      </c>
      <c r="F4340" s="6" t="s">
        <v>7269</v>
      </c>
      <c r="G4340" s="3">
        <v>0.65908177579810412</v>
      </c>
      <c r="H4340" s="5">
        <v>0.29682986799532884</v>
      </c>
      <c r="I4340" s="3">
        <v>0.7836146667680155</v>
      </c>
      <c r="J4340" s="3">
        <v>0.89680079263096801</v>
      </c>
    </row>
    <row r="4341" spans="2:10" ht="15" customHeight="1" x14ac:dyDescent="0.25">
      <c r="B4341" s="7">
        <v>260030</v>
      </c>
      <c r="C4341" s="22" t="s">
        <v>4610</v>
      </c>
      <c r="D4341" s="22">
        <v>4332</v>
      </c>
      <c r="E4341" s="23" t="s">
        <v>24</v>
      </c>
      <c r="F4341" s="23" t="s">
        <v>8410</v>
      </c>
      <c r="G4341" s="24">
        <v>0.55118947882847869</v>
      </c>
      <c r="H4341" s="25">
        <v>0.29678629396998957</v>
      </c>
      <c r="I4341" s="24">
        <v>0.66575334549452847</v>
      </c>
      <c r="J4341" s="24">
        <v>0.69102879702091824</v>
      </c>
    </row>
    <row r="4342" spans="2:10" ht="15" customHeight="1" x14ac:dyDescent="0.25">
      <c r="B4342" s="7">
        <v>500390</v>
      </c>
      <c r="C4342" s="21" t="s">
        <v>3435</v>
      </c>
      <c r="D4342" s="21">
        <v>4333</v>
      </c>
      <c r="E4342" s="6" t="s">
        <v>35</v>
      </c>
      <c r="F4342" s="6" t="s">
        <v>7784</v>
      </c>
      <c r="G4342" s="3">
        <v>0.61657936062209118</v>
      </c>
      <c r="H4342" s="5">
        <v>0.29664440599358632</v>
      </c>
      <c r="I4342" s="3">
        <v>0.67071707590943763</v>
      </c>
      <c r="J4342" s="3">
        <v>0.88237659996324957</v>
      </c>
    </row>
    <row r="4343" spans="2:10" ht="15" customHeight="1" x14ac:dyDescent="0.25">
      <c r="B4343" s="7">
        <v>171430</v>
      </c>
      <c r="C4343" s="22" t="s">
        <v>3344</v>
      </c>
      <c r="D4343" s="22">
        <v>4334</v>
      </c>
      <c r="E4343" s="23" t="s">
        <v>18</v>
      </c>
      <c r="F4343" s="23" t="s">
        <v>5804</v>
      </c>
      <c r="G4343" s="24">
        <v>0.62111837341297305</v>
      </c>
      <c r="H4343" s="25">
        <v>0.29662523753723058</v>
      </c>
      <c r="I4343" s="24">
        <v>0.71771452318625351</v>
      </c>
      <c r="J4343" s="24">
        <v>0.84901535951543494</v>
      </c>
    </row>
    <row r="4344" spans="2:10" ht="15" customHeight="1" x14ac:dyDescent="0.25">
      <c r="B4344" s="7">
        <v>171840</v>
      </c>
      <c r="C4344" s="21" t="s">
        <v>3737</v>
      </c>
      <c r="D4344" s="21">
        <v>4335</v>
      </c>
      <c r="E4344" s="6" t="s">
        <v>18</v>
      </c>
      <c r="F4344" s="6" t="s">
        <v>6417</v>
      </c>
      <c r="G4344" s="3">
        <v>0.60130673280989722</v>
      </c>
      <c r="H4344" s="5">
        <v>0.29657314978923915</v>
      </c>
      <c r="I4344" s="3">
        <v>0.74872064210299494</v>
      </c>
      <c r="J4344" s="3">
        <v>0.75862640653745772</v>
      </c>
    </row>
    <row r="4345" spans="2:10" ht="15" customHeight="1" x14ac:dyDescent="0.25">
      <c r="B4345" s="7">
        <v>353250</v>
      </c>
      <c r="C4345" s="22" t="s">
        <v>1295</v>
      </c>
      <c r="D4345" s="22">
        <v>4336</v>
      </c>
      <c r="E4345" s="23" t="s">
        <v>31</v>
      </c>
      <c r="F4345" s="23" t="s">
        <v>10554</v>
      </c>
      <c r="G4345" s="24">
        <v>0.72350414994012857</v>
      </c>
      <c r="H4345" s="25">
        <v>0.29656230774737269</v>
      </c>
      <c r="I4345" s="24">
        <v>0.94752957550452332</v>
      </c>
      <c r="J4345" s="24">
        <v>0.92642056656848959</v>
      </c>
    </row>
    <row r="4346" spans="2:10" ht="15" customHeight="1" x14ac:dyDescent="0.25">
      <c r="B4346" s="7">
        <v>150549</v>
      </c>
      <c r="C4346" s="21" t="s">
        <v>5292</v>
      </c>
      <c r="D4346" s="21">
        <v>4337</v>
      </c>
      <c r="E4346" s="6" t="s">
        <v>16</v>
      </c>
      <c r="F4346" s="6" t="s">
        <v>8028</v>
      </c>
      <c r="G4346" s="3">
        <v>0.49527478033315897</v>
      </c>
      <c r="H4346" s="5">
        <v>0.29652818320587537</v>
      </c>
      <c r="I4346" s="3">
        <v>0.56019143445203678</v>
      </c>
      <c r="J4346" s="3">
        <v>0.62910472334156475</v>
      </c>
    </row>
    <row r="4347" spans="2:10" ht="15" customHeight="1" x14ac:dyDescent="0.25">
      <c r="B4347" s="7">
        <v>421560</v>
      </c>
      <c r="C4347" s="22" t="s">
        <v>2152</v>
      </c>
      <c r="D4347" s="22">
        <v>4338</v>
      </c>
      <c r="E4347" s="23" t="s">
        <v>33</v>
      </c>
      <c r="F4347" s="23" t="s">
        <v>9984</v>
      </c>
      <c r="G4347" s="24">
        <v>0.68040317737567368</v>
      </c>
      <c r="H4347" s="25">
        <v>0.29652442087870889</v>
      </c>
      <c r="I4347" s="24">
        <v>0.86926470588235305</v>
      </c>
      <c r="J4347" s="24">
        <v>0.87542040536595889</v>
      </c>
    </row>
    <row r="4348" spans="2:10" ht="15" customHeight="1" x14ac:dyDescent="0.25">
      <c r="B4348" s="7">
        <v>315330</v>
      </c>
      <c r="C4348" s="21" t="s">
        <v>3567</v>
      </c>
      <c r="D4348" s="21">
        <v>4339</v>
      </c>
      <c r="E4348" s="6" t="s">
        <v>28</v>
      </c>
      <c r="F4348" s="6" t="s">
        <v>7512</v>
      </c>
      <c r="G4348" s="3">
        <v>0.61017423476458676</v>
      </c>
      <c r="H4348" s="5">
        <v>0.29645038776259386</v>
      </c>
      <c r="I4348" s="3">
        <v>0.77130309551758625</v>
      </c>
      <c r="J4348" s="3">
        <v>0.76276922101358036</v>
      </c>
    </row>
    <row r="4349" spans="2:10" ht="15" customHeight="1" x14ac:dyDescent="0.25">
      <c r="B4349" s="7">
        <v>290360</v>
      </c>
      <c r="C4349" s="22" t="s">
        <v>5452</v>
      </c>
      <c r="D4349" s="22">
        <v>4340</v>
      </c>
      <c r="E4349" s="23" t="s">
        <v>27</v>
      </c>
      <c r="F4349" s="23" t="s">
        <v>6136</v>
      </c>
      <c r="G4349" s="24">
        <v>0.46792536644215144</v>
      </c>
      <c r="H4349" s="25">
        <v>0.29644559790998593</v>
      </c>
      <c r="I4349" s="24">
        <v>0.49635283462144941</v>
      </c>
      <c r="J4349" s="24">
        <v>0.61097766679501886</v>
      </c>
    </row>
    <row r="4350" spans="2:10" ht="15" customHeight="1" x14ac:dyDescent="0.25">
      <c r="B4350" s="7">
        <v>241280</v>
      </c>
      <c r="C4350" s="21" t="s">
        <v>3910</v>
      </c>
      <c r="D4350" s="21">
        <v>4341</v>
      </c>
      <c r="E4350" s="6" t="s">
        <v>22</v>
      </c>
      <c r="F4350" s="6" t="s">
        <v>9208</v>
      </c>
      <c r="G4350" s="3">
        <v>0.59245690870087031</v>
      </c>
      <c r="H4350" s="5">
        <v>0.29640624515039249</v>
      </c>
      <c r="I4350" s="3">
        <v>0.71882148295242809</v>
      </c>
      <c r="J4350" s="3">
        <v>0.76214299799979046</v>
      </c>
    </row>
    <row r="4351" spans="2:10" ht="15" customHeight="1" x14ac:dyDescent="0.25">
      <c r="B4351" s="7">
        <v>150160</v>
      </c>
      <c r="C4351" s="22" t="s">
        <v>5321</v>
      </c>
      <c r="D4351" s="22">
        <v>4342</v>
      </c>
      <c r="E4351" s="23" t="s">
        <v>16</v>
      </c>
      <c r="F4351" s="23" t="s">
        <v>6032</v>
      </c>
      <c r="G4351" s="24">
        <v>0.49136153412264266</v>
      </c>
      <c r="H4351" s="25">
        <v>0.2962921918097946</v>
      </c>
      <c r="I4351" s="24">
        <v>0.52847132839249178</v>
      </c>
      <c r="J4351" s="24">
        <v>0.64932108216564166</v>
      </c>
    </row>
    <row r="4352" spans="2:10" ht="15" customHeight="1" x14ac:dyDescent="0.25">
      <c r="B4352" s="7">
        <v>241490</v>
      </c>
      <c r="C4352" s="21" t="s">
        <v>2659</v>
      </c>
      <c r="D4352" s="21">
        <v>4343</v>
      </c>
      <c r="E4352" s="6" t="s">
        <v>22</v>
      </c>
      <c r="F4352" s="6" t="s">
        <v>5620</v>
      </c>
      <c r="G4352" s="3">
        <v>0.65618700985882283</v>
      </c>
      <c r="H4352" s="5">
        <v>0.29613259694723293</v>
      </c>
      <c r="I4352" s="3">
        <v>0.7482876713693607</v>
      </c>
      <c r="J4352" s="3">
        <v>0.92414076125987488</v>
      </c>
    </row>
    <row r="4353" spans="2:10" ht="15" customHeight="1" x14ac:dyDescent="0.25">
      <c r="B4353" s="7">
        <v>221150</v>
      </c>
      <c r="C4353" s="22" t="s">
        <v>4875</v>
      </c>
      <c r="D4353" s="22">
        <v>4344</v>
      </c>
      <c r="E4353" s="23" t="s">
        <v>20</v>
      </c>
      <c r="F4353" s="23" t="s">
        <v>8604</v>
      </c>
      <c r="G4353" s="24">
        <v>0.53458624271569344</v>
      </c>
      <c r="H4353" s="25">
        <v>0.29611247281520992</v>
      </c>
      <c r="I4353" s="24">
        <v>0.51548793346233279</v>
      </c>
      <c r="J4353" s="24">
        <v>0.79215832186953761</v>
      </c>
    </row>
    <row r="4354" spans="2:10" ht="15" customHeight="1" x14ac:dyDescent="0.25">
      <c r="B4354" s="7">
        <v>316820</v>
      </c>
      <c r="C4354" s="21" t="s">
        <v>3702</v>
      </c>
      <c r="D4354" s="21">
        <v>4345</v>
      </c>
      <c r="E4354" s="6" t="s">
        <v>28</v>
      </c>
      <c r="F4354" s="6" t="s">
        <v>7541</v>
      </c>
      <c r="G4354" s="3">
        <v>0.60299093300199902</v>
      </c>
      <c r="H4354" s="5">
        <v>0.2959195217348673</v>
      </c>
      <c r="I4354" s="3">
        <v>0.70900665550773156</v>
      </c>
      <c r="J4354" s="3">
        <v>0.80404662176339825</v>
      </c>
    </row>
    <row r="4355" spans="2:10" ht="15" customHeight="1" x14ac:dyDescent="0.25">
      <c r="B4355" s="7">
        <v>292680</v>
      </c>
      <c r="C4355" s="22" t="s">
        <v>4313</v>
      </c>
      <c r="D4355" s="22">
        <v>4346</v>
      </c>
      <c r="E4355" s="23" t="s">
        <v>27</v>
      </c>
      <c r="F4355" s="23" t="s">
        <v>5870</v>
      </c>
      <c r="G4355" s="24">
        <v>0.57036581330781899</v>
      </c>
      <c r="H4355" s="25">
        <v>0.29583708922242608</v>
      </c>
      <c r="I4355" s="24">
        <v>0.65294846817417929</v>
      </c>
      <c r="J4355" s="24">
        <v>0.76231188252685156</v>
      </c>
    </row>
    <row r="4356" spans="2:10" ht="15" customHeight="1" x14ac:dyDescent="0.25">
      <c r="B4356" s="7">
        <v>520250</v>
      </c>
      <c r="C4356" s="21" t="s">
        <v>2904</v>
      </c>
      <c r="D4356" s="21">
        <v>4347</v>
      </c>
      <c r="E4356" s="6" t="s">
        <v>37</v>
      </c>
      <c r="F4356" s="6" t="s">
        <v>6589</v>
      </c>
      <c r="G4356" s="3">
        <v>0.64355489864982063</v>
      </c>
      <c r="H4356" s="5">
        <v>0.29580979614923514</v>
      </c>
      <c r="I4356" s="3">
        <v>0.77637689761812034</v>
      </c>
      <c r="J4356" s="3">
        <v>0.85847800218210657</v>
      </c>
    </row>
    <row r="4357" spans="2:10" ht="15" customHeight="1" x14ac:dyDescent="0.25">
      <c r="B4357" s="7">
        <v>230350</v>
      </c>
      <c r="C4357" s="22" t="s">
        <v>3807</v>
      </c>
      <c r="D4357" s="22">
        <v>4348</v>
      </c>
      <c r="E4357" s="23" t="s">
        <v>21</v>
      </c>
      <c r="F4357" s="23" t="s">
        <v>6292</v>
      </c>
      <c r="G4357" s="24">
        <v>0.59752209443961346</v>
      </c>
      <c r="H4357" s="25">
        <v>0.29569401933501205</v>
      </c>
      <c r="I4357" s="24">
        <v>0.70035988300735463</v>
      </c>
      <c r="J4357" s="24">
        <v>0.79651238097647381</v>
      </c>
    </row>
    <row r="4358" spans="2:10" ht="15" customHeight="1" x14ac:dyDescent="0.25">
      <c r="B4358" s="7">
        <v>251380</v>
      </c>
      <c r="C4358" s="21" t="s">
        <v>3057</v>
      </c>
      <c r="D4358" s="21">
        <v>4349</v>
      </c>
      <c r="E4358" s="6" t="s">
        <v>23</v>
      </c>
      <c r="F4358" s="6" t="s">
        <v>5902</v>
      </c>
      <c r="G4358" s="3">
        <v>0.63612964487523127</v>
      </c>
      <c r="H4358" s="5">
        <v>0.29567231837430868</v>
      </c>
      <c r="I4358" s="3">
        <v>0.79460740582763534</v>
      </c>
      <c r="J4358" s="3">
        <v>0.81810921042374996</v>
      </c>
    </row>
    <row r="4359" spans="2:10" ht="15" customHeight="1" x14ac:dyDescent="0.25">
      <c r="B4359" s="7">
        <v>312180</v>
      </c>
      <c r="C4359" s="22" t="s">
        <v>3407</v>
      </c>
      <c r="D4359" s="22">
        <v>4350</v>
      </c>
      <c r="E4359" s="23" t="s">
        <v>28</v>
      </c>
      <c r="F4359" s="23" t="s">
        <v>7472</v>
      </c>
      <c r="G4359" s="24">
        <v>0.61803200431804417</v>
      </c>
      <c r="H4359" s="25">
        <v>0.29564354548765992</v>
      </c>
      <c r="I4359" s="24">
        <v>0.78825865293332475</v>
      </c>
      <c r="J4359" s="24">
        <v>0.77019381453314795</v>
      </c>
    </row>
    <row r="4360" spans="2:10" ht="15" customHeight="1" x14ac:dyDescent="0.25">
      <c r="B4360" s="7">
        <v>210312</v>
      </c>
      <c r="C4360" s="21" t="s">
        <v>5091</v>
      </c>
      <c r="D4360" s="21">
        <v>4351</v>
      </c>
      <c r="E4360" s="6" t="s">
        <v>19</v>
      </c>
      <c r="F4360" s="6" t="s">
        <v>6788</v>
      </c>
      <c r="G4360" s="3">
        <v>0.51570280709037197</v>
      </c>
      <c r="H4360" s="5">
        <v>0.29558402261404876</v>
      </c>
      <c r="I4360" s="3">
        <v>0.64359365793422196</v>
      </c>
      <c r="J4360" s="3">
        <v>0.60793074072284503</v>
      </c>
    </row>
    <row r="4361" spans="2:10" ht="15" customHeight="1" x14ac:dyDescent="0.25">
      <c r="B4361" s="7">
        <v>291185</v>
      </c>
      <c r="C4361" s="22" t="s">
        <v>5495</v>
      </c>
      <c r="D4361" s="22">
        <v>4352</v>
      </c>
      <c r="E4361" s="23" t="s">
        <v>27</v>
      </c>
      <c r="F4361" s="23" t="s">
        <v>6144</v>
      </c>
      <c r="G4361" s="24">
        <v>0.45149214012209354</v>
      </c>
      <c r="H4361" s="25">
        <v>0.29552083809188323</v>
      </c>
      <c r="I4361" s="24">
        <v>0.51449628269626868</v>
      </c>
      <c r="J4361" s="24">
        <v>0.54445929957812877</v>
      </c>
    </row>
    <row r="4362" spans="2:10" ht="15" customHeight="1" x14ac:dyDescent="0.25">
      <c r="B4362" s="7">
        <v>520690</v>
      </c>
      <c r="C4362" s="21" t="s">
        <v>2942</v>
      </c>
      <c r="D4362" s="21">
        <v>4353</v>
      </c>
      <c r="E4362" s="6" t="s">
        <v>37</v>
      </c>
      <c r="F4362" s="6" t="s">
        <v>6591</v>
      </c>
      <c r="G4362" s="3">
        <v>0.64167656290866815</v>
      </c>
      <c r="H4362" s="5">
        <v>0.2954746426307534</v>
      </c>
      <c r="I4362" s="3">
        <v>0.75782637289678445</v>
      </c>
      <c r="J4362" s="3">
        <v>0.87172867319846681</v>
      </c>
    </row>
    <row r="4363" spans="2:10" ht="15" customHeight="1" x14ac:dyDescent="0.25">
      <c r="B4363" s="7">
        <v>500840</v>
      </c>
      <c r="C4363" s="22" t="s">
        <v>2265</v>
      </c>
      <c r="D4363" s="22">
        <v>4354</v>
      </c>
      <c r="E4363" s="23" t="s">
        <v>35</v>
      </c>
      <c r="F4363" s="23" t="s">
        <v>7748</v>
      </c>
      <c r="G4363" s="24">
        <v>0.67449476339030456</v>
      </c>
      <c r="H4363" s="25">
        <v>0.29545197173375454</v>
      </c>
      <c r="I4363" s="24">
        <v>0.78621195556416468</v>
      </c>
      <c r="J4363" s="24">
        <v>0.94182036287299442</v>
      </c>
    </row>
    <row r="4364" spans="2:10" ht="15" customHeight="1" x14ac:dyDescent="0.25">
      <c r="B4364" s="7">
        <v>150500</v>
      </c>
      <c r="C4364" s="21" t="s">
        <v>5332</v>
      </c>
      <c r="D4364" s="21">
        <v>4355</v>
      </c>
      <c r="E4364" s="6" t="s">
        <v>16</v>
      </c>
      <c r="F4364" s="6" t="s">
        <v>8035</v>
      </c>
      <c r="G4364" s="3">
        <v>0.48937937830268102</v>
      </c>
      <c r="H4364" s="5">
        <v>0.29531459896802731</v>
      </c>
      <c r="I4364" s="3">
        <v>0.57374796703172204</v>
      </c>
      <c r="J4364" s="3">
        <v>0.59907556890829394</v>
      </c>
    </row>
    <row r="4365" spans="2:10" ht="15" customHeight="1" x14ac:dyDescent="0.25">
      <c r="B4365" s="7">
        <v>520830</v>
      </c>
      <c r="C4365" s="22" t="s">
        <v>4771</v>
      </c>
      <c r="D4365" s="22">
        <v>4356</v>
      </c>
      <c r="E4365" s="23" t="s">
        <v>37</v>
      </c>
      <c r="F4365" s="23" t="s">
        <v>6663</v>
      </c>
      <c r="G4365" s="24">
        <v>0.54067875745791294</v>
      </c>
      <c r="H4365" s="25">
        <v>0.29524155361641025</v>
      </c>
      <c r="I4365" s="24">
        <v>0.72504107355360536</v>
      </c>
      <c r="J4365" s="24">
        <v>0.60175364520372321</v>
      </c>
    </row>
    <row r="4366" spans="2:10" ht="15" customHeight="1" x14ac:dyDescent="0.25">
      <c r="B4366" s="7">
        <v>240280</v>
      </c>
      <c r="C4366" s="21" t="s">
        <v>3899</v>
      </c>
      <c r="D4366" s="21">
        <v>4357</v>
      </c>
      <c r="E4366" s="6" t="s">
        <v>22</v>
      </c>
      <c r="F4366" s="6" t="s">
        <v>9206</v>
      </c>
      <c r="G4366" s="3">
        <v>0.59299572096731279</v>
      </c>
      <c r="H4366" s="5">
        <v>0.29521403727755446</v>
      </c>
      <c r="I4366" s="3">
        <v>0.68063324821141491</v>
      </c>
      <c r="J4366" s="3">
        <v>0.80313987741296911</v>
      </c>
    </row>
    <row r="4367" spans="2:10" ht="15" customHeight="1" x14ac:dyDescent="0.25">
      <c r="B4367" s="7">
        <v>432310</v>
      </c>
      <c r="C4367" s="22" t="s">
        <v>3429</v>
      </c>
      <c r="D4367" s="22">
        <v>4358</v>
      </c>
      <c r="E4367" s="23" t="s">
        <v>34</v>
      </c>
      <c r="F4367" s="23" t="s">
        <v>9756</v>
      </c>
      <c r="G4367" s="24">
        <v>0.61705023040097828</v>
      </c>
      <c r="H4367" s="25">
        <v>0.29517999909581227</v>
      </c>
      <c r="I4367" s="24">
        <v>0.69847449237274128</v>
      </c>
      <c r="J4367" s="24">
        <v>0.85749619973438151</v>
      </c>
    </row>
    <row r="4368" spans="2:10" ht="15" customHeight="1" x14ac:dyDescent="0.25">
      <c r="B4368" s="7">
        <v>315725</v>
      </c>
      <c r="C4368" s="21" t="s">
        <v>3867</v>
      </c>
      <c r="D4368" s="21">
        <v>4359</v>
      </c>
      <c r="E4368" s="6" t="s">
        <v>28</v>
      </c>
      <c r="F4368" s="6" t="s">
        <v>7567</v>
      </c>
      <c r="G4368" s="3">
        <v>0.59468719994845187</v>
      </c>
      <c r="H4368" s="5">
        <v>0.29517139662347303</v>
      </c>
      <c r="I4368" s="3">
        <v>0.72450527378303176</v>
      </c>
      <c r="J4368" s="3">
        <v>0.76438492943885095</v>
      </c>
    </row>
    <row r="4369" spans="2:10" ht="15" customHeight="1" x14ac:dyDescent="0.25">
      <c r="B4369" s="7">
        <v>315900</v>
      </c>
      <c r="C4369" s="22" t="s">
        <v>3450</v>
      </c>
      <c r="D4369" s="22">
        <v>4360</v>
      </c>
      <c r="E4369" s="23" t="s">
        <v>28</v>
      </c>
      <c r="F4369" s="23" t="s">
        <v>7482</v>
      </c>
      <c r="G4369" s="24">
        <v>0.61592388929841135</v>
      </c>
      <c r="H4369" s="25">
        <v>0.29502183678999466</v>
      </c>
      <c r="I4369" s="24">
        <v>0.71487989606411673</v>
      </c>
      <c r="J4369" s="24">
        <v>0.83786993504112284</v>
      </c>
    </row>
    <row r="4370" spans="2:10" ht="15" customHeight="1" x14ac:dyDescent="0.25">
      <c r="B4370" s="7">
        <v>210600</v>
      </c>
      <c r="C4370" s="21" t="s">
        <v>4796</v>
      </c>
      <c r="D4370" s="21">
        <v>4361</v>
      </c>
      <c r="E4370" s="6" t="s">
        <v>19</v>
      </c>
      <c r="F4370" s="6" t="s">
        <v>6752</v>
      </c>
      <c r="G4370" s="3">
        <v>0.53937163349119277</v>
      </c>
      <c r="H4370" s="5">
        <v>0.29498521152723817</v>
      </c>
      <c r="I4370" s="3">
        <v>0.68905316039675946</v>
      </c>
      <c r="J4370" s="3">
        <v>0.63407652854958085</v>
      </c>
    </row>
    <row r="4371" spans="2:10" ht="15" customHeight="1" x14ac:dyDescent="0.25">
      <c r="B4371" s="7">
        <v>430995</v>
      </c>
      <c r="C4371" s="22" t="s">
        <v>3207</v>
      </c>
      <c r="D4371" s="22">
        <v>4362</v>
      </c>
      <c r="E4371" s="23" t="s">
        <v>34</v>
      </c>
      <c r="F4371" s="23" t="s">
        <v>9745</v>
      </c>
      <c r="G4371" s="24">
        <v>0.62884894381760092</v>
      </c>
      <c r="H4371" s="25">
        <v>0.29496123206644931</v>
      </c>
      <c r="I4371" s="24">
        <v>0.70312602452326978</v>
      </c>
      <c r="J4371" s="24">
        <v>0.88845957486308369</v>
      </c>
    </row>
    <row r="4372" spans="2:10" ht="15" customHeight="1" x14ac:dyDescent="0.25">
      <c r="B4372" s="7">
        <v>310480</v>
      </c>
      <c r="C4372" s="21" t="s">
        <v>2963</v>
      </c>
      <c r="D4372" s="21">
        <v>4363</v>
      </c>
      <c r="E4372" s="6" t="s">
        <v>28</v>
      </c>
      <c r="F4372" s="6" t="s">
        <v>7356</v>
      </c>
      <c r="G4372" s="3">
        <v>0.64043790670855039</v>
      </c>
      <c r="H4372" s="5">
        <v>0.29492805463899124</v>
      </c>
      <c r="I4372" s="3">
        <v>0.77188376362837241</v>
      </c>
      <c r="J4372" s="3">
        <v>0.85450190185828745</v>
      </c>
    </row>
    <row r="4373" spans="2:10" ht="15" customHeight="1" x14ac:dyDescent="0.25">
      <c r="B4373" s="7">
        <v>210565</v>
      </c>
      <c r="C4373" s="22" t="s">
        <v>4763</v>
      </c>
      <c r="D4373" s="22">
        <v>4364</v>
      </c>
      <c r="E4373" s="23" t="s">
        <v>19</v>
      </c>
      <c r="F4373" s="23" t="s">
        <v>6749</v>
      </c>
      <c r="G4373" s="24">
        <v>0.54131552735969313</v>
      </c>
      <c r="H4373" s="25">
        <v>0.29491011600891925</v>
      </c>
      <c r="I4373" s="24">
        <v>0.66017446610089137</v>
      </c>
      <c r="J4373" s="24">
        <v>0.66886199996926865</v>
      </c>
    </row>
    <row r="4374" spans="2:10" ht="15" customHeight="1" x14ac:dyDescent="0.25">
      <c r="B4374" s="7">
        <v>220465</v>
      </c>
      <c r="C4374" s="21" t="s">
        <v>4717</v>
      </c>
      <c r="D4374" s="21">
        <v>4365</v>
      </c>
      <c r="E4374" s="6" t="s">
        <v>20</v>
      </c>
      <c r="F4374" s="6" t="s">
        <v>8586</v>
      </c>
      <c r="G4374" s="3">
        <v>0.54475940901946862</v>
      </c>
      <c r="H4374" s="5">
        <v>0.29483074284277422</v>
      </c>
      <c r="I4374" s="3">
        <v>0.66316233976913685</v>
      </c>
      <c r="J4374" s="3">
        <v>0.67628514444649468</v>
      </c>
    </row>
    <row r="4375" spans="2:10" ht="15" customHeight="1" x14ac:dyDescent="0.25">
      <c r="B4375" s="7">
        <v>250760</v>
      </c>
      <c r="C4375" s="22" t="s">
        <v>4224</v>
      </c>
      <c r="D4375" s="22">
        <v>4366</v>
      </c>
      <c r="E4375" s="23" t="s">
        <v>23</v>
      </c>
      <c r="F4375" s="23" t="s">
        <v>8181</v>
      </c>
      <c r="G4375" s="24">
        <v>0.57522825389619325</v>
      </c>
      <c r="H4375" s="25">
        <v>0.29482092541413418</v>
      </c>
      <c r="I4375" s="24">
        <v>0.68260661469431649</v>
      </c>
      <c r="J4375" s="24">
        <v>0.74825722158012908</v>
      </c>
    </row>
    <row r="4376" spans="2:10" ht="15" customHeight="1" x14ac:dyDescent="0.25">
      <c r="B4376" s="7">
        <v>251070</v>
      </c>
      <c r="C4376" s="21" t="s">
        <v>4537</v>
      </c>
      <c r="D4376" s="21">
        <v>4367</v>
      </c>
      <c r="E4376" s="6" t="s">
        <v>23</v>
      </c>
      <c r="F4376" s="6" t="s">
        <v>8221</v>
      </c>
      <c r="G4376" s="3">
        <v>0.55613200674365282</v>
      </c>
      <c r="H4376" s="5">
        <v>0.29481872170107232</v>
      </c>
      <c r="I4376" s="3">
        <v>0.6036330402372545</v>
      </c>
      <c r="J4376" s="3">
        <v>0.76994425829263169</v>
      </c>
    </row>
    <row r="4377" spans="2:10" ht="15" customHeight="1" x14ac:dyDescent="0.25">
      <c r="B4377" s="7">
        <v>170380</v>
      </c>
      <c r="C4377" s="22" t="s">
        <v>3472</v>
      </c>
      <c r="D4377" s="22">
        <v>4368</v>
      </c>
      <c r="E4377" s="23" t="s">
        <v>18</v>
      </c>
      <c r="F4377" s="23" t="s">
        <v>10746</v>
      </c>
      <c r="G4377" s="24">
        <v>0.61499490463695416</v>
      </c>
      <c r="H4377" s="25">
        <v>0.29467456432587158</v>
      </c>
      <c r="I4377" s="24">
        <v>0.77144545314621504</v>
      </c>
      <c r="J4377" s="24">
        <v>0.77886469643877609</v>
      </c>
    </row>
    <row r="4378" spans="2:10" ht="15" customHeight="1" x14ac:dyDescent="0.25">
      <c r="B4378" s="7">
        <v>311265</v>
      </c>
      <c r="C4378" s="21" t="s">
        <v>3668</v>
      </c>
      <c r="D4378" s="21">
        <v>4369</v>
      </c>
      <c r="E4378" s="6" t="s">
        <v>28</v>
      </c>
      <c r="F4378" s="6" t="s">
        <v>7529</v>
      </c>
      <c r="G4378" s="3">
        <v>0.60497967224074967</v>
      </c>
      <c r="H4378" s="5">
        <v>0.29465313476006111</v>
      </c>
      <c r="I4378" s="3">
        <v>0.74786994557240516</v>
      </c>
      <c r="J4378" s="3">
        <v>0.77241593638978268</v>
      </c>
    </row>
    <row r="4379" spans="2:10" ht="15" customHeight="1" x14ac:dyDescent="0.25">
      <c r="B4379" s="7">
        <v>291240</v>
      </c>
      <c r="C4379" s="22" t="s">
        <v>4689</v>
      </c>
      <c r="D4379" s="22">
        <v>4370</v>
      </c>
      <c r="E4379" s="23" t="s">
        <v>27</v>
      </c>
      <c r="F4379" s="23" t="s">
        <v>5921</v>
      </c>
      <c r="G4379" s="24">
        <v>0.54645210641795006</v>
      </c>
      <c r="H4379" s="25">
        <v>0.29448654356089377</v>
      </c>
      <c r="I4379" s="24">
        <v>0.61589694533376393</v>
      </c>
      <c r="J4379" s="24">
        <v>0.72897283035919258</v>
      </c>
    </row>
    <row r="4380" spans="2:10" ht="15" customHeight="1" x14ac:dyDescent="0.25">
      <c r="B4380" s="7">
        <v>311115</v>
      </c>
      <c r="C4380" s="21" t="s">
        <v>3094</v>
      </c>
      <c r="D4380" s="21">
        <v>4371</v>
      </c>
      <c r="E4380" s="6" t="s">
        <v>28</v>
      </c>
      <c r="F4380" s="6" t="s">
        <v>7392</v>
      </c>
      <c r="G4380" s="3">
        <v>0.63446710958869967</v>
      </c>
      <c r="H4380" s="5">
        <v>0.29447236412874911</v>
      </c>
      <c r="I4380" s="3">
        <v>0.81847666450683376</v>
      </c>
      <c r="J4380" s="3">
        <v>0.79045230013051637</v>
      </c>
    </row>
    <row r="4381" spans="2:10" ht="15" customHeight="1" x14ac:dyDescent="0.25">
      <c r="B4381" s="7">
        <v>313790</v>
      </c>
      <c r="C4381" s="22" t="s">
        <v>2949</v>
      </c>
      <c r="D4381" s="22">
        <v>4372</v>
      </c>
      <c r="E4381" s="23" t="s">
        <v>28</v>
      </c>
      <c r="F4381" s="23" t="s">
        <v>7351</v>
      </c>
      <c r="G4381" s="24">
        <v>0.64121744860892782</v>
      </c>
      <c r="H4381" s="25">
        <v>0.2943065197113377</v>
      </c>
      <c r="I4381" s="24">
        <v>0.81228048922821161</v>
      </c>
      <c r="J4381" s="24">
        <v>0.81706533688723415</v>
      </c>
    </row>
    <row r="4382" spans="2:10" ht="15" customHeight="1" x14ac:dyDescent="0.25">
      <c r="B4382" s="7">
        <v>291260</v>
      </c>
      <c r="C4382" s="21" t="s">
        <v>5373</v>
      </c>
      <c r="D4382" s="21">
        <v>4373</v>
      </c>
      <c r="E4382" s="6" t="s">
        <v>27</v>
      </c>
      <c r="F4382" s="6" t="s">
        <v>6109</v>
      </c>
      <c r="G4382" s="3">
        <v>0.48531481678941318</v>
      </c>
      <c r="H4382" s="5">
        <v>0.29429513480480057</v>
      </c>
      <c r="I4382" s="3">
        <v>0.48875536439758577</v>
      </c>
      <c r="J4382" s="3">
        <v>0.67289395116585315</v>
      </c>
    </row>
    <row r="4383" spans="2:10" ht="15" customHeight="1" x14ac:dyDescent="0.25">
      <c r="B4383" s="7">
        <v>316030</v>
      </c>
      <c r="C4383" s="22" t="s">
        <v>3612</v>
      </c>
      <c r="D4383" s="22">
        <v>4374</v>
      </c>
      <c r="E4383" s="23" t="s">
        <v>28</v>
      </c>
      <c r="F4383" s="23" t="s">
        <v>7517</v>
      </c>
      <c r="G4383" s="24">
        <v>0.60778622309447072</v>
      </c>
      <c r="H4383" s="25">
        <v>0.29408955529130509</v>
      </c>
      <c r="I4383" s="24">
        <v>0.74908412347038777</v>
      </c>
      <c r="J4383" s="24">
        <v>0.7801849905217193</v>
      </c>
    </row>
    <row r="4384" spans="2:10" ht="15" customHeight="1" x14ac:dyDescent="0.25">
      <c r="B4384" s="7">
        <v>412040</v>
      </c>
      <c r="C4384" s="21" t="s">
        <v>2394</v>
      </c>
      <c r="D4384" s="21">
        <v>4375</v>
      </c>
      <c r="E4384" s="6" t="s">
        <v>32</v>
      </c>
      <c r="F4384" s="6" t="s">
        <v>8932</v>
      </c>
      <c r="G4384" s="3">
        <v>0.66943497059431678</v>
      </c>
      <c r="H4384" s="5">
        <v>0.29408749593926486</v>
      </c>
      <c r="I4384" s="3">
        <v>0.80338738059326298</v>
      </c>
      <c r="J4384" s="3">
        <v>0.91083003525042217</v>
      </c>
    </row>
    <row r="4385" spans="2:10" ht="15" customHeight="1" x14ac:dyDescent="0.25">
      <c r="B4385" s="7">
        <v>411925</v>
      </c>
      <c r="C4385" s="22" t="s">
        <v>1110</v>
      </c>
      <c r="D4385" s="22">
        <v>4376</v>
      </c>
      <c r="E4385" s="23" t="s">
        <v>32</v>
      </c>
      <c r="F4385" s="23" t="s">
        <v>8751</v>
      </c>
      <c r="G4385" s="24">
        <v>0.73335668219974526</v>
      </c>
      <c r="H4385" s="25">
        <v>0.29390766416204167</v>
      </c>
      <c r="I4385" s="24">
        <v>0.91250000000000009</v>
      </c>
      <c r="J4385" s="24">
        <v>0.99366238243719418</v>
      </c>
    </row>
    <row r="4386" spans="2:10" ht="15" customHeight="1" x14ac:dyDescent="0.25">
      <c r="B4386" s="7">
        <v>251660</v>
      </c>
      <c r="C4386" s="21" t="s">
        <v>4373</v>
      </c>
      <c r="D4386" s="21">
        <v>4377</v>
      </c>
      <c r="E4386" s="6" t="s">
        <v>23</v>
      </c>
      <c r="F4386" s="6" t="s">
        <v>8198</v>
      </c>
      <c r="G4386" s="3">
        <v>0.56680128060748858</v>
      </c>
      <c r="H4386" s="5">
        <v>0.29380271137032271</v>
      </c>
      <c r="I4386" s="3">
        <v>0.66942674666175794</v>
      </c>
      <c r="J4386" s="3">
        <v>0.73717438379038491</v>
      </c>
    </row>
    <row r="4387" spans="2:10" ht="15" customHeight="1" x14ac:dyDescent="0.25">
      <c r="B4387" s="7">
        <v>241170</v>
      </c>
      <c r="C4387" s="22" t="s">
        <v>3539</v>
      </c>
      <c r="D4387" s="22">
        <v>4378</v>
      </c>
      <c r="E4387" s="23" t="s">
        <v>22</v>
      </c>
      <c r="F4387" s="23" t="s">
        <v>9183</v>
      </c>
      <c r="G4387" s="24">
        <v>0.61154896975038664</v>
      </c>
      <c r="H4387" s="25">
        <v>0.29380035884055705</v>
      </c>
      <c r="I4387" s="24">
        <v>0.70575943613024261</v>
      </c>
      <c r="J4387" s="24">
        <v>0.83508711428036031</v>
      </c>
    </row>
    <row r="4388" spans="2:10" ht="15" customHeight="1" x14ac:dyDescent="0.25">
      <c r="B4388" s="7">
        <v>250890</v>
      </c>
      <c r="C4388" s="21" t="s">
        <v>4867</v>
      </c>
      <c r="D4388" s="21">
        <v>4379</v>
      </c>
      <c r="E4388" s="6" t="s">
        <v>23</v>
      </c>
      <c r="F4388" s="6" t="s">
        <v>8248</v>
      </c>
      <c r="G4388" s="3">
        <v>0.53509913476812165</v>
      </c>
      <c r="H4388" s="5">
        <v>0.29378868039794392</v>
      </c>
      <c r="I4388" s="3">
        <v>0.54053932213482725</v>
      </c>
      <c r="J4388" s="3">
        <v>0.77096940177159379</v>
      </c>
    </row>
    <row r="4389" spans="2:10" ht="15" customHeight="1" x14ac:dyDescent="0.25">
      <c r="B4389" s="7">
        <v>172015</v>
      </c>
      <c r="C4389" s="22" t="s">
        <v>5372</v>
      </c>
      <c r="D4389" s="22">
        <v>4380</v>
      </c>
      <c r="E4389" s="23" t="s">
        <v>18</v>
      </c>
      <c r="F4389" s="23" t="s">
        <v>10836</v>
      </c>
      <c r="G4389" s="24">
        <v>0.48533993081297561</v>
      </c>
      <c r="H4389" s="25">
        <v>0.29375912402828447</v>
      </c>
      <c r="I4389" s="24">
        <v>0.63729491471385291</v>
      </c>
      <c r="J4389" s="24">
        <v>0.52496575369678966</v>
      </c>
    </row>
    <row r="4390" spans="2:10" ht="15" customHeight="1" x14ac:dyDescent="0.25">
      <c r="B4390" s="7">
        <v>130300</v>
      </c>
      <c r="C4390" s="21" t="s">
        <v>5429</v>
      </c>
      <c r="D4390" s="21">
        <v>4381</v>
      </c>
      <c r="E4390" s="6" t="s">
        <v>14</v>
      </c>
      <c r="F4390" s="6" t="s">
        <v>5722</v>
      </c>
      <c r="G4390" s="3">
        <v>0.47377041923699531</v>
      </c>
      <c r="H4390" s="5">
        <v>0.2937322410657443</v>
      </c>
      <c r="I4390" s="3">
        <v>0.66107435330292208</v>
      </c>
      <c r="J4390" s="3">
        <v>0.46650466334231955</v>
      </c>
    </row>
    <row r="4391" spans="2:10" ht="15" customHeight="1" x14ac:dyDescent="0.25">
      <c r="B4391" s="7">
        <v>355290</v>
      </c>
      <c r="C4391" s="22" t="s">
        <v>2416</v>
      </c>
      <c r="D4391" s="22">
        <v>4382</v>
      </c>
      <c r="E4391" s="23" t="s">
        <v>31</v>
      </c>
      <c r="F4391" s="23" t="s">
        <v>10691</v>
      </c>
      <c r="G4391" s="24">
        <v>0.66799891379185705</v>
      </c>
      <c r="H4391" s="25">
        <v>0.29372286098482026</v>
      </c>
      <c r="I4391" s="24">
        <v>0.87095679012345684</v>
      </c>
      <c r="J4391" s="24">
        <v>0.83931709026729406</v>
      </c>
    </row>
    <row r="4392" spans="2:10" ht="15" customHeight="1" x14ac:dyDescent="0.25">
      <c r="B4392" s="7">
        <v>410347</v>
      </c>
      <c r="C4392" s="21" t="s">
        <v>2388</v>
      </c>
      <c r="D4392" s="21">
        <v>4383</v>
      </c>
      <c r="E4392" s="6" t="s">
        <v>32</v>
      </c>
      <c r="F4392" s="6" t="s">
        <v>8931</v>
      </c>
      <c r="G4392" s="3">
        <v>0.66977094658347724</v>
      </c>
      <c r="H4392" s="5">
        <v>0.29370057986736003</v>
      </c>
      <c r="I4392" s="3">
        <v>0.7621545903129463</v>
      </c>
      <c r="J4392" s="3">
        <v>0.95345766957012545</v>
      </c>
    </row>
    <row r="4393" spans="2:10" ht="15" customHeight="1" x14ac:dyDescent="0.25">
      <c r="B4393" s="7">
        <v>211163</v>
      </c>
      <c r="C4393" s="22" t="s">
        <v>4662</v>
      </c>
      <c r="D4393" s="22">
        <v>4384</v>
      </c>
      <c r="E4393" s="23" t="s">
        <v>19</v>
      </c>
      <c r="F4393" s="23" t="s">
        <v>6743</v>
      </c>
      <c r="G4393" s="24">
        <v>0.54759583221099595</v>
      </c>
      <c r="H4393" s="25">
        <v>0.2936821814007774</v>
      </c>
      <c r="I4393" s="24">
        <v>0.53626912829649254</v>
      </c>
      <c r="J4393" s="24">
        <v>0.81283618693571791</v>
      </c>
    </row>
    <row r="4394" spans="2:10" ht="15" customHeight="1" x14ac:dyDescent="0.25">
      <c r="B4394" s="7">
        <v>310240</v>
      </c>
      <c r="C4394" s="21" t="s">
        <v>4237</v>
      </c>
      <c r="D4394" s="21">
        <v>4385</v>
      </c>
      <c r="E4394" s="6" t="s">
        <v>28</v>
      </c>
      <c r="F4394" s="6" t="s">
        <v>7634</v>
      </c>
      <c r="G4394" s="3">
        <v>0.57427214814188166</v>
      </c>
      <c r="H4394" s="5">
        <v>0.29363907897865532</v>
      </c>
      <c r="I4394" s="3">
        <v>0.78569660095293758</v>
      </c>
      <c r="J4394" s="3">
        <v>0.64348076449405223</v>
      </c>
    </row>
    <row r="4395" spans="2:10" ht="15" customHeight="1" x14ac:dyDescent="0.25">
      <c r="B4395" s="7">
        <v>260392</v>
      </c>
      <c r="C4395" s="22" t="s">
        <v>5040</v>
      </c>
      <c r="D4395" s="22">
        <v>4386</v>
      </c>
      <c r="E4395" s="23" t="s">
        <v>24</v>
      </c>
      <c r="F4395" s="23" t="s">
        <v>8436</v>
      </c>
      <c r="G4395" s="24">
        <v>0.51977290056212644</v>
      </c>
      <c r="H4395" s="25">
        <v>0.2936044155952281</v>
      </c>
      <c r="I4395" s="24">
        <v>0.60911534936050726</v>
      </c>
      <c r="J4395" s="24">
        <v>0.65659893673064418</v>
      </c>
    </row>
    <row r="4396" spans="2:10" ht="15" customHeight="1" x14ac:dyDescent="0.25">
      <c r="B4396" s="7">
        <v>241040</v>
      </c>
      <c r="C4396" s="21" t="s">
        <v>4264</v>
      </c>
      <c r="D4396" s="21">
        <v>4387</v>
      </c>
      <c r="E4396" s="6" t="s">
        <v>22</v>
      </c>
      <c r="F4396" s="6" t="s">
        <v>9227</v>
      </c>
      <c r="G4396" s="3">
        <v>0.57285069344749828</v>
      </c>
      <c r="H4396" s="5">
        <v>0.29345298101498135</v>
      </c>
      <c r="I4396" s="3">
        <v>0.68185497306702259</v>
      </c>
      <c r="J4396" s="3">
        <v>0.74324412626049075</v>
      </c>
    </row>
    <row r="4397" spans="2:10" ht="15" customHeight="1" x14ac:dyDescent="0.25">
      <c r="B4397" s="7">
        <v>430530</v>
      </c>
      <c r="C4397" s="22" t="s">
        <v>1904</v>
      </c>
      <c r="D4397" s="22">
        <v>4388</v>
      </c>
      <c r="E4397" s="23" t="s">
        <v>34</v>
      </c>
      <c r="F4397" s="23" t="s">
        <v>9595</v>
      </c>
      <c r="G4397" s="24">
        <v>0.69265214389901975</v>
      </c>
      <c r="H4397" s="25">
        <v>0.29337466610361729</v>
      </c>
      <c r="I4397" s="24">
        <v>0.82535000360683863</v>
      </c>
      <c r="J4397" s="24">
        <v>0.95923176198660343</v>
      </c>
    </row>
    <row r="4398" spans="2:10" ht="15" customHeight="1" x14ac:dyDescent="0.25">
      <c r="B4398" s="7">
        <v>520630</v>
      </c>
      <c r="C4398" s="21" t="s">
        <v>2411</v>
      </c>
      <c r="D4398" s="21">
        <v>4389</v>
      </c>
      <c r="E4398" s="6" t="s">
        <v>37</v>
      </c>
      <c r="F4398" s="6" t="s">
        <v>6551</v>
      </c>
      <c r="G4398" s="3">
        <v>0.66825320355483786</v>
      </c>
      <c r="H4398" s="5">
        <v>0.293297144142942</v>
      </c>
      <c r="I4398" s="3">
        <v>0.8139080184919496</v>
      </c>
      <c r="J4398" s="3">
        <v>0.89755444802962181</v>
      </c>
    </row>
    <row r="4399" spans="2:10" ht="15" customHeight="1" x14ac:dyDescent="0.25">
      <c r="B4399" s="7">
        <v>240690</v>
      </c>
      <c r="C4399" s="22" t="s">
        <v>3151</v>
      </c>
      <c r="D4399" s="22">
        <v>4390</v>
      </c>
      <c r="E4399" s="23" t="s">
        <v>22</v>
      </c>
      <c r="F4399" s="23" t="s">
        <v>9165</v>
      </c>
      <c r="G4399" s="24">
        <v>0.63204541287501959</v>
      </c>
      <c r="H4399" s="25">
        <v>0.29327322306335191</v>
      </c>
      <c r="I4399" s="24">
        <v>0.73879115262640616</v>
      </c>
      <c r="J4399" s="24">
        <v>0.86407186293530058</v>
      </c>
    </row>
    <row r="4400" spans="2:10" ht="15" customHeight="1" x14ac:dyDescent="0.25">
      <c r="B4400" s="7">
        <v>312890</v>
      </c>
      <c r="C4400" s="21" t="s">
        <v>3318</v>
      </c>
      <c r="D4400" s="21">
        <v>4391</v>
      </c>
      <c r="E4400" s="6" t="s">
        <v>28</v>
      </c>
      <c r="F4400" s="6" t="s">
        <v>7449</v>
      </c>
      <c r="G4400" s="3">
        <v>0.62257877093147718</v>
      </c>
      <c r="H4400" s="5">
        <v>0.29323928393175613</v>
      </c>
      <c r="I4400" s="3">
        <v>0.76791683154215828</v>
      </c>
      <c r="J4400" s="3">
        <v>0.80658019732051711</v>
      </c>
    </row>
    <row r="4401" spans="2:10" ht="15" customHeight="1" x14ac:dyDescent="0.25">
      <c r="B4401" s="7">
        <v>270644</v>
      </c>
      <c r="C4401" s="22" t="s">
        <v>4812</v>
      </c>
      <c r="D4401" s="22">
        <v>4392</v>
      </c>
      <c r="E4401" s="23" t="s">
        <v>25</v>
      </c>
      <c r="F4401" s="23" t="s">
        <v>5626</v>
      </c>
      <c r="G4401" s="24">
        <v>0.53865287534725848</v>
      </c>
      <c r="H4401" s="25">
        <v>0.29319760182203347</v>
      </c>
      <c r="I4401" s="24">
        <v>0.57107849008583711</v>
      </c>
      <c r="J4401" s="24">
        <v>0.75168253413390484</v>
      </c>
    </row>
    <row r="4402" spans="2:10" ht="15" customHeight="1" x14ac:dyDescent="0.25">
      <c r="B4402" s="7">
        <v>220530</v>
      </c>
      <c r="C4402" s="21" t="s">
        <v>4701</v>
      </c>
      <c r="D4402" s="21">
        <v>4393</v>
      </c>
      <c r="E4402" s="6" t="s">
        <v>20</v>
      </c>
      <c r="F4402" s="6" t="s">
        <v>8583</v>
      </c>
      <c r="G4402" s="3">
        <v>0.54586213864262112</v>
      </c>
      <c r="H4402" s="5">
        <v>0.29313092424377563</v>
      </c>
      <c r="I4402" s="3">
        <v>0.63545167246445555</v>
      </c>
      <c r="J4402" s="3">
        <v>0.70900381921963218</v>
      </c>
    </row>
    <row r="4403" spans="2:10" ht="15" customHeight="1" x14ac:dyDescent="0.25">
      <c r="B4403" s="7">
        <v>250740</v>
      </c>
      <c r="C4403" s="22" t="s">
        <v>4394</v>
      </c>
      <c r="D4403" s="22">
        <v>4394</v>
      </c>
      <c r="E4403" s="23" t="s">
        <v>23</v>
      </c>
      <c r="F4403" s="23" t="s">
        <v>8201</v>
      </c>
      <c r="G4403" s="24">
        <v>0.56577049017458414</v>
      </c>
      <c r="H4403" s="25">
        <v>0.29309075307801602</v>
      </c>
      <c r="I4403" s="24">
        <v>0.67883452512383158</v>
      </c>
      <c r="J4403" s="24">
        <v>0.72538619232190493</v>
      </c>
    </row>
    <row r="4404" spans="2:10" ht="15" customHeight="1" x14ac:dyDescent="0.25">
      <c r="B4404" s="7">
        <v>220995</v>
      </c>
      <c r="C4404" s="21" t="s">
        <v>4192</v>
      </c>
      <c r="D4404" s="21">
        <v>4395</v>
      </c>
      <c r="E4404" s="6" t="s">
        <v>20</v>
      </c>
      <c r="F4404" s="6" t="s">
        <v>8528</v>
      </c>
      <c r="G4404" s="3">
        <v>0.5770118889468705</v>
      </c>
      <c r="H4404" s="5">
        <v>0.29302851291243237</v>
      </c>
      <c r="I4404" s="3">
        <v>0.7459517865805898</v>
      </c>
      <c r="J4404" s="3">
        <v>0.69205536734758943</v>
      </c>
    </row>
    <row r="4405" spans="2:10" ht="15" customHeight="1" x14ac:dyDescent="0.25">
      <c r="B4405" s="7">
        <v>410685</v>
      </c>
      <c r="C4405" s="22" t="s">
        <v>3038</v>
      </c>
      <c r="D4405" s="22">
        <v>4396</v>
      </c>
      <c r="E4405" s="23" t="s">
        <v>32</v>
      </c>
      <c r="F4405" s="23" t="s">
        <v>8987</v>
      </c>
      <c r="G4405" s="24">
        <v>0.63683577766229948</v>
      </c>
      <c r="H4405" s="25">
        <v>0.29299871829606328</v>
      </c>
      <c r="I4405" s="24">
        <v>0.73232026143790852</v>
      </c>
      <c r="J4405" s="24">
        <v>0.88518835325292688</v>
      </c>
    </row>
    <row r="4406" spans="2:10" ht="15" customHeight="1" x14ac:dyDescent="0.25">
      <c r="B4406" s="7">
        <v>291140</v>
      </c>
      <c r="C4406" s="21" t="s">
        <v>4494</v>
      </c>
      <c r="D4406" s="21">
        <v>4397</v>
      </c>
      <c r="E4406" s="6" t="s">
        <v>27</v>
      </c>
      <c r="F4406" s="6" t="s">
        <v>5888</v>
      </c>
      <c r="G4406" s="3">
        <v>0.55906430519379569</v>
      </c>
      <c r="H4406" s="5">
        <v>0.29299812235887801</v>
      </c>
      <c r="I4406" s="3">
        <v>0.67882910141659147</v>
      </c>
      <c r="J4406" s="3">
        <v>0.70536569180591757</v>
      </c>
    </row>
    <row r="4407" spans="2:10" ht="15" customHeight="1" x14ac:dyDescent="0.25">
      <c r="B4407" s="7">
        <v>411650</v>
      </c>
      <c r="C4407" s="22" t="s">
        <v>2286</v>
      </c>
      <c r="D4407" s="22">
        <v>4398</v>
      </c>
      <c r="E4407" s="23" t="s">
        <v>32</v>
      </c>
      <c r="F4407" s="23" t="s">
        <v>8922</v>
      </c>
      <c r="G4407" s="24">
        <v>0.67371137000239267</v>
      </c>
      <c r="H4407" s="25">
        <v>0.29296359108356601</v>
      </c>
      <c r="I4407" s="24">
        <v>0.90643947691848847</v>
      </c>
      <c r="J4407" s="24">
        <v>0.8217310420051237</v>
      </c>
    </row>
    <row r="4408" spans="2:10" ht="15" customHeight="1" x14ac:dyDescent="0.25">
      <c r="B4408" s="7">
        <v>412575</v>
      </c>
      <c r="C4408" s="21" t="s">
        <v>2829</v>
      </c>
      <c r="D4408" s="21">
        <v>4399</v>
      </c>
      <c r="E4408" s="6" t="s">
        <v>32</v>
      </c>
      <c r="F4408" s="6" t="s">
        <v>8974</v>
      </c>
      <c r="G4408" s="3">
        <v>0.64844025633598135</v>
      </c>
      <c r="H4408" s="5">
        <v>0.29289587857255972</v>
      </c>
      <c r="I4408" s="3">
        <v>0.78360642277412906</v>
      </c>
      <c r="J4408" s="3">
        <v>0.86881846766125514</v>
      </c>
    </row>
    <row r="4409" spans="2:10" ht="15" customHeight="1" x14ac:dyDescent="0.25">
      <c r="B4409" s="7">
        <v>292937</v>
      </c>
      <c r="C4409" s="22" t="s">
        <v>5446</v>
      </c>
      <c r="D4409" s="22">
        <v>4400</v>
      </c>
      <c r="E4409" s="23" t="s">
        <v>27</v>
      </c>
      <c r="F4409" s="23" t="s">
        <v>6132</v>
      </c>
      <c r="G4409" s="24">
        <v>0.46985209983362153</v>
      </c>
      <c r="H4409" s="25">
        <v>0.29289156664014926</v>
      </c>
      <c r="I4409" s="24">
        <v>0.52268659124657346</v>
      </c>
      <c r="J4409" s="24">
        <v>0.59397814161414186</v>
      </c>
    </row>
    <row r="4410" spans="2:10" ht="15" customHeight="1" x14ac:dyDescent="0.25">
      <c r="B4410" s="7">
        <v>520060</v>
      </c>
      <c r="C4410" s="21" t="s">
        <v>3601</v>
      </c>
      <c r="D4410" s="21">
        <v>4401</v>
      </c>
      <c r="E4410" s="6" t="s">
        <v>37</v>
      </c>
      <c r="F4410" s="6" t="s">
        <v>6632</v>
      </c>
      <c r="G4410" s="3">
        <v>0.60821772398947305</v>
      </c>
      <c r="H4410" s="5">
        <v>0.29288976670187744</v>
      </c>
      <c r="I4410" s="3">
        <v>0.76662103688949235</v>
      </c>
      <c r="J4410" s="3">
        <v>0.7651423683770493</v>
      </c>
    </row>
    <row r="4411" spans="2:10" ht="15" customHeight="1" x14ac:dyDescent="0.25">
      <c r="B4411" s="7">
        <v>313120</v>
      </c>
      <c r="C4411" s="22" t="s">
        <v>3445</v>
      </c>
      <c r="D4411" s="22">
        <v>4402</v>
      </c>
      <c r="E4411" s="23" t="s">
        <v>28</v>
      </c>
      <c r="F4411" s="23" t="s">
        <v>7481</v>
      </c>
      <c r="G4411" s="24">
        <v>0.61622907865531118</v>
      </c>
      <c r="H4411" s="25">
        <v>0.29285474050563476</v>
      </c>
      <c r="I4411" s="24">
        <v>0.77396347879253224</v>
      </c>
      <c r="J4411" s="24">
        <v>0.78186901666776643</v>
      </c>
    </row>
    <row r="4412" spans="2:10" ht="15" customHeight="1" x14ac:dyDescent="0.25">
      <c r="B4412" s="7">
        <v>250153</v>
      </c>
      <c r="C4412" s="21" t="s">
        <v>3290</v>
      </c>
      <c r="D4412" s="21">
        <v>4403</v>
      </c>
      <c r="E4412" s="6" t="s">
        <v>23</v>
      </c>
      <c r="F4412" s="6" t="s">
        <v>8102</v>
      </c>
      <c r="G4412" s="3">
        <v>0.62399511101792215</v>
      </c>
      <c r="H4412" s="5">
        <v>0.29281104297884702</v>
      </c>
      <c r="I4412" s="3">
        <v>0.6538905272655412</v>
      </c>
      <c r="J4412" s="3">
        <v>0.92528376280937841</v>
      </c>
    </row>
    <row r="4413" spans="2:10" ht="15" customHeight="1" x14ac:dyDescent="0.25">
      <c r="B4413" s="7">
        <v>314675</v>
      </c>
      <c r="C4413" s="22" t="s">
        <v>4088</v>
      </c>
      <c r="D4413" s="22">
        <v>4404</v>
      </c>
      <c r="E4413" s="23" t="s">
        <v>28</v>
      </c>
      <c r="F4413" s="23" t="s">
        <v>7609</v>
      </c>
      <c r="G4413" s="24">
        <v>0.58303411227207247</v>
      </c>
      <c r="H4413" s="25">
        <v>0.29278439942214196</v>
      </c>
      <c r="I4413" s="24">
        <v>0.68304450380987236</v>
      </c>
      <c r="J4413" s="24">
        <v>0.77327343358420308</v>
      </c>
    </row>
    <row r="4414" spans="2:10" ht="15" customHeight="1" x14ac:dyDescent="0.25">
      <c r="B4414" s="7">
        <v>210090</v>
      </c>
      <c r="C4414" s="21" t="s">
        <v>5308</v>
      </c>
      <c r="D4414" s="21">
        <v>4405</v>
      </c>
      <c r="E4414" s="6" t="s">
        <v>19</v>
      </c>
      <c r="F4414" s="6" t="s">
        <v>6819</v>
      </c>
      <c r="G4414" s="3">
        <v>0.49291980730983154</v>
      </c>
      <c r="H4414" s="5">
        <v>0.29268073772135555</v>
      </c>
      <c r="I4414" s="3">
        <v>0.58924061258307747</v>
      </c>
      <c r="J4414" s="3">
        <v>0.59683807162506164</v>
      </c>
    </row>
    <row r="4415" spans="2:10" ht="15" customHeight="1" x14ac:dyDescent="0.25">
      <c r="B4415" s="7">
        <v>210545</v>
      </c>
      <c r="C4415" s="22" t="s">
        <v>4748</v>
      </c>
      <c r="D4415" s="22">
        <v>4406</v>
      </c>
      <c r="E4415" s="23" t="s">
        <v>19</v>
      </c>
      <c r="F4415" s="23" t="s">
        <v>6748</v>
      </c>
      <c r="G4415" s="24">
        <v>0.54257500310980822</v>
      </c>
      <c r="H4415" s="25">
        <v>0.29256085217420119</v>
      </c>
      <c r="I4415" s="24">
        <v>0.69999475295706826</v>
      </c>
      <c r="J4415" s="24">
        <v>0.63516940419815515</v>
      </c>
    </row>
    <row r="4416" spans="2:10" ht="15" customHeight="1" x14ac:dyDescent="0.25">
      <c r="B4416" s="7">
        <v>316910</v>
      </c>
      <c r="C4416" s="21" t="s">
        <v>2128</v>
      </c>
      <c r="D4416" s="21">
        <v>4407</v>
      </c>
      <c r="E4416" s="6" t="s">
        <v>28</v>
      </c>
      <c r="F4416" s="6" t="s">
        <v>7156</v>
      </c>
      <c r="G4416" s="3">
        <v>0.68152516800837848</v>
      </c>
      <c r="H4416" s="5">
        <v>0.29256023544623166</v>
      </c>
      <c r="I4416" s="3">
        <v>0.84100972781864869</v>
      </c>
      <c r="J4416" s="3">
        <v>0.91100554076025519</v>
      </c>
    </row>
    <row r="4417" spans="2:10" ht="15" customHeight="1" x14ac:dyDescent="0.25">
      <c r="B4417" s="7">
        <v>521945</v>
      </c>
      <c r="C4417" s="22" t="s">
        <v>3487</v>
      </c>
      <c r="D4417" s="22">
        <v>4408</v>
      </c>
      <c r="E4417" s="23" t="s">
        <v>37</v>
      </c>
      <c r="F4417" s="23" t="s">
        <v>6624</v>
      </c>
      <c r="G4417" s="24">
        <v>0.61391799355689136</v>
      </c>
      <c r="H4417" s="25">
        <v>0.29243738913682266</v>
      </c>
      <c r="I4417" s="24">
        <v>0.70588461686799042</v>
      </c>
      <c r="J4417" s="24">
        <v>0.84343197466586117</v>
      </c>
    </row>
    <row r="4418" spans="2:10" ht="15" customHeight="1" x14ac:dyDescent="0.25">
      <c r="B4418" s="7">
        <v>251010</v>
      </c>
      <c r="C4418" s="21" t="s">
        <v>4462</v>
      </c>
      <c r="D4418" s="21">
        <v>4409</v>
      </c>
      <c r="E4418" s="6" t="s">
        <v>23</v>
      </c>
      <c r="F4418" s="6" t="s">
        <v>8208</v>
      </c>
      <c r="G4418" s="3">
        <v>0.56113941174827897</v>
      </c>
      <c r="H4418" s="5">
        <v>0.29236590154936093</v>
      </c>
      <c r="I4418" s="3">
        <v>0.67574790261493234</v>
      </c>
      <c r="J4418" s="3">
        <v>0.71530443108054353</v>
      </c>
    </row>
    <row r="4419" spans="2:10" ht="15" customHeight="1" x14ac:dyDescent="0.25">
      <c r="B4419" s="7">
        <v>220810</v>
      </c>
      <c r="C4419" s="22" t="s">
        <v>4646</v>
      </c>
      <c r="D4419" s="22">
        <v>4410</v>
      </c>
      <c r="E4419" s="23" t="s">
        <v>20</v>
      </c>
      <c r="F4419" s="23" t="s">
        <v>8576</v>
      </c>
      <c r="G4419" s="24">
        <v>0.54851198329146511</v>
      </c>
      <c r="H4419" s="25">
        <v>0.2922781369222997</v>
      </c>
      <c r="I4419" s="24">
        <v>0.626437948296245</v>
      </c>
      <c r="J4419" s="24">
        <v>0.72681986465585058</v>
      </c>
    </row>
    <row r="4420" spans="2:10" ht="15" customHeight="1" x14ac:dyDescent="0.25">
      <c r="B4420" s="7">
        <v>313970</v>
      </c>
      <c r="C4420" s="21" t="s">
        <v>3239</v>
      </c>
      <c r="D4420" s="21">
        <v>4411</v>
      </c>
      <c r="E4420" s="6" t="s">
        <v>28</v>
      </c>
      <c r="F4420" s="6" t="s">
        <v>7423</v>
      </c>
      <c r="G4420" s="3">
        <v>0.62666622335925715</v>
      </c>
      <c r="H4420" s="5">
        <v>0.29226374883683903</v>
      </c>
      <c r="I4420" s="3">
        <v>0.78588027833274487</v>
      </c>
      <c r="J4420" s="3">
        <v>0.80185464290818753</v>
      </c>
    </row>
    <row r="4421" spans="2:10" ht="15" customHeight="1" x14ac:dyDescent="0.25">
      <c r="B4421" s="7">
        <v>313430</v>
      </c>
      <c r="C4421" s="22" t="s">
        <v>2705</v>
      </c>
      <c r="D4421" s="22">
        <v>4412</v>
      </c>
      <c r="E4421" s="23" t="s">
        <v>28</v>
      </c>
      <c r="F4421" s="23" t="s">
        <v>7295</v>
      </c>
      <c r="G4421" s="24">
        <v>0.65368235399193797</v>
      </c>
      <c r="H4421" s="25">
        <v>0.29218016053789336</v>
      </c>
      <c r="I4421" s="24">
        <v>0.78796953365461253</v>
      </c>
      <c r="J4421" s="24">
        <v>0.88089736778330785</v>
      </c>
    </row>
    <row r="4422" spans="2:10" ht="15" customHeight="1" x14ac:dyDescent="0.25">
      <c r="B4422" s="7">
        <v>316520</v>
      </c>
      <c r="C4422" s="21" t="s">
        <v>3300</v>
      </c>
      <c r="D4422" s="21">
        <v>4413</v>
      </c>
      <c r="E4422" s="6" t="s">
        <v>28</v>
      </c>
      <c r="F4422" s="6" t="s">
        <v>7444</v>
      </c>
      <c r="G4422" s="3">
        <v>0.62338197152970509</v>
      </c>
      <c r="H4422" s="5">
        <v>0.29215671821867639</v>
      </c>
      <c r="I4422" s="3">
        <v>0.7938468087156777</v>
      </c>
      <c r="J4422" s="3">
        <v>0.78414238765476107</v>
      </c>
    </row>
    <row r="4423" spans="2:10" ht="15" customHeight="1" x14ac:dyDescent="0.25">
      <c r="B4423" s="7">
        <v>220240</v>
      </c>
      <c r="C4423" s="22" t="s">
        <v>3718</v>
      </c>
      <c r="D4423" s="22">
        <v>4414</v>
      </c>
      <c r="E4423" s="23" t="s">
        <v>20</v>
      </c>
      <c r="F4423" s="23" t="s">
        <v>8495</v>
      </c>
      <c r="G4423" s="24">
        <v>0.60229414315968144</v>
      </c>
      <c r="H4423" s="25">
        <v>0.29212643448162867</v>
      </c>
      <c r="I4423" s="24">
        <v>0.67733721574322869</v>
      </c>
      <c r="J4423" s="24">
        <v>0.83741877925418684</v>
      </c>
    </row>
    <row r="4424" spans="2:10" ht="15" customHeight="1" x14ac:dyDescent="0.25">
      <c r="B4424" s="7">
        <v>221093</v>
      </c>
      <c r="C4424" s="21" t="s">
        <v>3785</v>
      </c>
      <c r="D4424" s="21">
        <v>4415</v>
      </c>
      <c r="E4424" s="6" t="s">
        <v>20</v>
      </c>
      <c r="F4424" s="6" t="s">
        <v>8501</v>
      </c>
      <c r="G4424" s="3">
        <v>0.59847965504918688</v>
      </c>
      <c r="H4424" s="5">
        <v>0.29204729950483926</v>
      </c>
      <c r="I4424" s="3">
        <v>0.7430625044549225</v>
      </c>
      <c r="J4424" s="3">
        <v>0.76032916118779892</v>
      </c>
    </row>
    <row r="4425" spans="2:10" ht="15" customHeight="1" x14ac:dyDescent="0.25">
      <c r="B4425" s="7">
        <v>520530</v>
      </c>
      <c r="C4425" s="22" t="s">
        <v>5173</v>
      </c>
      <c r="D4425" s="22">
        <v>4416</v>
      </c>
      <c r="E4425" s="23" t="s">
        <v>37</v>
      </c>
      <c r="F4425" s="23" t="s">
        <v>6668</v>
      </c>
      <c r="G4425" s="24">
        <v>0.50893600277808526</v>
      </c>
      <c r="H4425" s="25">
        <v>0.29202654059612509</v>
      </c>
      <c r="I4425" s="24">
        <v>0.55047357434319122</v>
      </c>
      <c r="J4425" s="24">
        <v>0.68430789339493958</v>
      </c>
    </row>
    <row r="4426" spans="2:10" ht="15" customHeight="1" x14ac:dyDescent="0.25">
      <c r="B4426" s="7">
        <v>291900</v>
      </c>
      <c r="C4426" s="21" t="s">
        <v>5241</v>
      </c>
      <c r="D4426" s="21">
        <v>4417</v>
      </c>
      <c r="E4426" s="6" t="s">
        <v>27</v>
      </c>
      <c r="F4426" s="6" t="s">
        <v>6070</v>
      </c>
      <c r="G4426" s="3">
        <v>0.50211399622532349</v>
      </c>
      <c r="H4426" s="5">
        <v>0.29195818030409654</v>
      </c>
      <c r="I4426" s="3">
        <v>0.52566606551616279</v>
      </c>
      <c r="J4426" s="3">
        <v>0.68871774285571097</v>
      </c>
    </row>
    <row r="4427" spans="2:10" ht="15" customHeight="1" x14ac:dyDescent="0.25">
      <c r="B4427" s="7">
        <v>130350</v>
      </c>
      <c r="C4427" s="22" t="s">
        <v>5457</v>
      </c>
      <c r="D4427" s="22">
        <v>4418</v>
      </c>
      <c r="E4427" s="23" t="s">
        <v>14</v>
      </c>
      <c r="F4427" s="23" t="s">
        <v>5726</v>
      </c>
      <c r="G4427" s="24">
        <v>0.46552313845495963</v>
      </c>
      <c r="H4427" s="25">
        <v>0.29188637750605861</v>
      </c>
      <c r="I4427" s="24">
        <v>0.52148239519578088</v>
      </c>
      <c r="J4427" s="24">
        <v>0.5832006426630395</v>
      </c>
    </row>
    <row r="4428" spans="2:10" ht="15" customHeight="1" x14ac:dyDescent="0.25">
      <c r="B4428" s="7">
        <v>110149</v>
      </c>
      <c r="C4428" s="21" t="s">
        <v>4465</v>
      </c>
      <c r="D4428" s="21">
        <v>4419</v>
      </c>
      <c r="E4428" s="6" t="s">
        <v>12</v>
      </c>
      <c r="F4428" s="6" t="s">
        <v>9298</v>
      </c>
      <c r="G4428" s="3">
        <v>0.56112342348983102</v>
      </c>
      <c r="H4428" s="5">
        <v>0.29185053513744508</v>
      </c>
      <c r="I4428" s="3">
        <v>0.61849263556266787</v>
      </c>
      <c r="J4428" s="3">
        <v>0.77302709976938</v>
      </c>
    </row>
    <row r="4429" spans="2:10" ht="15" customHeight="1" x14ac:dyDescent="0.25">
      <c r="B4429" s="7">
        <v>250770</v>
      </c>
      <c r="C4429" s="22" t="s">
        <v>4520</v>
      </c>
      <c r="D4429" s="22">
        <v>4420</v>
      </c>
      <c r="E4429" s="23" t="s">
        <v>23</v>
      </c>
      <c r="F4429" s="23" t="s">
        <v>8217</v>
      </c>
      <c r="G4429" s="24">
        <v>0.55715688822793841</v>
      </c>
      <c r="H4429" s="25">
        <v>0.29184909557868244</v>
      </c>
      <c r="I4429" s="24">
        <v>0.58634105315863783</v>
      </c>
      <c r="J4429" s="24">
        <v>0.79328051594649507</v>
      </c>
    </row>
    <row r="4430" spans="2:10" ht="15" customHeight="1" x14ac:dyDescent="0.25">
      <c r="B4430" s="7">
        <v>250470</v>
      </c>
      <c r="C4430" s="21" t="s">
        <v>3852</v>
      </c>
      <c r="D4430" s="21">
        <v>4421</v>
      </c>
      <c r="E4430" s="6" t="s">
        <v>23</v>
      </c>
      <c r="F4430" s="6" t="s">
        <v>8142</v>
      </c>
      <c r="G4430" s="3">
        <v>0.59543264547008878</v>
      </c>
      <c r="H4430" s="5">
        <v>0.29184592135627108</v>
      </c>
      <c r="I4430" s="3">
        <v>0.68824069841866231</v>
      </c>
      <c r="J4430" s="3">
        <v>0.80621131663533319</v>
      </c>
    </row>
    <row r="4431" spans="2:10" ht="15" customHeight="1" x14ac:dyDescent="0.25">
      <c r="B4431" s="7">
        <v>290820</v>
      </c>
      <c r="C4431" s="22" t="s">
        <v>3906</v>
      </c>
      <c r="D4431" s="22">
        <v>4422</v>
      </c>
      <c r="E4431" s="23" t="s">
        <v>27</v>
      </c>
      <c r="F4431" s="23" t="s">
        <v>5829</v>
      </c>
      <c r="G4431" s="24">
        <v>0.59257429768489822</v>
      </c>
      <c r="H4431" s="25">
        <v>0.2917012840906324</v>
      </c>
      <c r="I4431" s="24">
        <v>0.68965012184409136</v>
      </c>
      <c r="J4431" s="24">
        <v>0.79637148711997097</v>
      </c>
    </row>
    <row r="4432" spans="2:10" ht="15" customHeight="1" x14ac:dyDescent="0.25">
      <c r="B4432" s="7">
        <v>210160</v>
      </c>
      <c r="C4432" s="21" t="s">
        <v>5098</v>
      </c>
      <c r="D4432" s="21">
        <v>4423</v>
      </c>
      <c r="E4432" s="6" t="s">
        <v>19</v>
      </c>
      <c r="F4432" s="6" t="s">
        <v>6791</v>
      </c>
      <c r="G4432" s="3">
        <v>0.51529605186185501</v>
      </c>
      <c r="H4432" s="5">
        <v>0.29168245316841901</v>
      </c>
      <c r="I4432" s="3">
        <v>0.62788003520919389</v>
      </c>
      <c r="J4432" s="3">
        <v>0.62632566720795202</v>
      </c>
    </row>
    <row r="4433" spans="2:10" ht="15" customHeight="1" x14ac:dyDescent="0.25">
      <c r="B4433" s="7">
        <v>211107</v>
      </c>
      <c r="C4433" s="22" t="s">
        <v>5348</v>
      </c>
      <c r="D4433" s="22">
        <v>4424</v>
      </c>
      <c r="E4433" s="23" t="s">
        <v>19</v>
      </c>
      <c r="F4433" s="23" t="s">
        <v>6827</v>
      </c>
      <c r="G4433" s="24">
        <v>0.48805908055653213</v>
      </c>
      <c r="H4433" s="25">
        <v>0.29159033763146042</v>
      </c>
      <c r="I4433" s="24">
        <v>0.60370716335883068</v>
      </c>
      <c r="J4433" s="24">
        <v>0.56887974067930536</v>
      </c>
    </row>
    <row r="4434" spans="2:10" ht="15" customHeight="1" x14ac:dyDescent="0.25">
      <c r="B4434" s="7">
        <v>210130</v>
      </c>
      <c r="C4434" s="21" t="s">
        <v>4622</v>
      </c>
      <c r="D4434" s="21">
        <v>4425</v>
      </c>
      <c r="E4434" s="6" t="s">
        <v>19</v>
      </c>
      <c r="F4434" s="6" t="s">
        <v>6735</v>
      </c>
      <c r="G4434" s="3">
        <v>0.55025851310738505</v>
      </c>
      <c r="H4434" s="5">
        <v>0.29154206534769433</v>
      </c>
      <c r="I4434" s="3">
        <v>0.66385662028199044</v>
      </c>
      <c r="J4434" s="3">
        <v>0.69537685369247026</v>
      </c>
    </row>
    <row r="4435" spans="2:10" ht="15" customHeight="1" x14ac:dyDescent="0.25">
      <c r="B4435" s="7">
        <v>220050</v>
      </c>
      <c r="C4435" s="22" t="s">
        <v>4481</v>
      </c>
      <c r="D4435" s="22">
        <v>4426</v>
      </c>
      <c r="E4435" s="23" t="s">
        <v>20</v>
      </c>
      <c r="F4435" s="23" t="s">
        <v>8555</v>
      </c>
      <c r="G4435" s="24">
        <v>0.55996842541974312</v>
      </c>
      <c r="H4435" s="25">
        <v>0.29151423200839383</v>
      </c>
      <c r="I4435" s="24">
        <v>0.65714541511733282</v>
      </c>
      <c r="J4435" s="24">
        <v>0.73124562913350277</v>
      </c>
    </row>
    <row r="4436" spans="2:10" ht="15" customHeight="1" x14ac:dyDescent="0.25">
      <c r="B4436" s="7">
        <v>241355</v>
      </c>
      <c r="C4436" s="21" t="s">
        <v>3221</v>
      </c>
      <c r="D4436" s="21">
        <v>4427</v>
      </c>
      <c r="E4436" s="6" t="s">
        <v>22</v>
      </c>
      <c r="F4436" s="6" t="s">
        <v>9172</v>
      </c>
      <c r="G4436" s="3">
        <v>0.62787365631062564</v>
      </c>
      <c r="H4436" s="5">
        <v>0.29147616875045712</v>
      </c>
      <c r="I4436" s="3">
        <v>0.76329614020404912</v>
      </c>
      <c r="J4436" s="3">
        <v>0.82884865997737078</v>
      </c>
    </row>
    <row r="4437" spans="2:10" ht="15" customHeight="1" x14ac:dyDescent="0.25">
      <c r="B4437" s="7">
        <v>221038</v>
      </c>
      <c r="C4437" s="22" t="s">
        <v>5313</v>
      </c>
      <c r="D4437" s="22">
        <v>4428</v>
      </c>
      <c r="E4437" s="23" t="s">
        <v>20</v>
      </c>
      <c r="F4437" s="23" t="s">
        <v>8641</v>
      </c>
      <c r="G4437" s="24">
        <v>0.49260979977926062</v>
      </c>
      <c r="H4437" s="25">
        <v>0.29139098647828343</v>
      </c>
      <c r="I4437" s="24">
        <v>0.64379366929698711</v>
      </c>
      <c r="J4437" s="24">
        <v>0.54264474356251124</v>
      </c>
    </row>
    <row r="4438" spans="2:10" ht="15" customHeight="1" x14ac:dyDescent="0.25">
      <c r="B4438" s="7">
        <v>130280</v>
      </c>
      <c r="C4438" s="21" t="s">
        <v>5405</v>
      </c>
      <c r="D4438" s="21">
        <v>4429</v>
      </c>
      <c r="E4438" s="6" t="s">
        <v>14</v>
      </c>
      <c r="F4438" s="6" t="s">
        <v>5718</v>
      </c>
      <c r="G4438" s="3">
        <v>0.47984224828752736</v>
      </c>
      <c r="H4438" s="5">
        <v>0.29136124907615418</v>
      </c>
      <c r="I4438" s="3">
        <v>0.54848845872907237</v>
      </c>
      <c r="J4438" s="3">
        <v>0.59967703705735564</v>
      </c>
    </row>
    <row r="4439" spans="2:10" ht="15" customHeight="1" x14ac:dyDescent="0.25">
      <c r="B4439" s="7">
        <v>500480</v>
      </c>
      <c r="C4439" s="22" t="s">
        <v>5166</v>
      </c>
      <c r="D4439" s="22">
        <v>4430</v>
      </c>
      <c r="E4439" s="23" t="s">
        <v>35</v>
      </c>
      <c r="F4439" s="23" t="s">
        <v>7795</v>
      </c>
      <c r="G4439" s="24">
        <v>0.50947871763242303</v>
      </c>
      <c r="H4439" s="25">
        <v>0.29134048691724046</v>
      </c>
      <c r="I4439" s="24">
        <v>0.59611894750281247</v>
      </c>
      <c r="J4439" s="24">
        <v>0.64097671847721627</v>
      </c>
    </row>
    <row r="4440" spans="2:10" ht="15" customHeight="1" x14ac:dyDescent="0.25">
      <c r="B4440" s="7">
        <v>354790</v>
      </c>
      <c r="C4440" s="21" t="s">
        <v>2358</v>
      </c>
      <c r="D4440" s="21">
        <v>4431</v>
      </c>
      <c r="E4440" s="6" t="s">
        <v>31</v>
      </c>
      <c r="F4440" s="6" t="s">
        <v>10687</v>
      </c>
      <c r="G4440" s="3">
        <v>0.67077832958786499</v>
      </c>
      <c r="H4440" s="5">
        <v>0.29129007819581465</v>
      </c>
      <c r="I4440" s="3">
        <v>0.8599339760136262</v>
      </c>
      <c r="J4440" s="3">
        <v>0.861110934554154</v>
      </c>
    </row>
    <row r="4441" spans="2:10" ht="15" customHeight="1" x14ac:dyDescent="0.25">
      <c r="B4441" s="7">
        <v>171110</v>
      </c>
      <c r="C4441" s="22" t="s">
        <v>4015</v>
      </c>
      <c r="D4441" s="22">
        <v>4432</v>
      </c>
      <c r="E4441" s="23" t="s">
        <v>18</v>
      </c>
      <c r="F4441" s="23" t="s">
        <v>10769</v>
      </c>
      <c r="G4441" s="24">
        <v>0.5859137899427822</v>
      </c>
      <c r="H4441" s="25">
        <v>0.29127152364405495</v>
      </c>
      <c r="I4441" s="24">
        <v>0.67816994749643889</v>
      </c>
      <c r="J4441" s="24">
        <v>0.78829989868785277</v>
      </c>
    </row>
    <row r="4442" spans="2:10" ht="15" customHeight="1" x14ac:dyDescent="0.25">
      <c r="B4442" s="7">
        <v>411885</v>
      </c>
      <c r="C4442" s="21" t="s">
        <v>1902</v>
      </c>
      <c r="D4442" s="21">
        <v>4433</v>
      </c>
      <c r="E4442" s="6" t="s">
        <v>32</v>
      </c>
      <c r="F4442" s="6" t="s">
        <v>8862</v>
      </c>
      <c r="G4442" s="3">
        <v>0.69276981942305416</v>
      </c>
      <c r="H4442" s="5">
        <v>0.29124321369419892</v>
      </c>
      <c r="I4442" s="3">
        <v>0.84691176470588247</v>
      </c>
      <c r="J4442" s="3">
        <v>0.94015447986908107</v>
      </c>
    </row>
    <row r="4443" spans="2:10" ht="15" customHeight="1" x14ac:dyDescent="0.25">
      <c r="B4443" s="7">
        <v>292710</v>
      </c>
      <c r="C4443" s="22" t="s">
        <v>4048</v>
      </c>
      <c r="D4443" s="22">
        <v>4434</v>
      </c>
      <c r="E4443" s="23" t="s">
        <v>27</v>
      </c>
      <c r="F4443" s="23" t="s">
        <v>5838</v>
      </c>
      <c r="G4443" s="24">
        <v>0.58447841165121073</v>
      </c>
      <c r="H4443" s="25">
        <v>0.29108619512183032</v>
      </c>
      <c r="I4443" s="24">
        <v>0.72311510670201751</v>
      </c>
      <c r="J4443" s="24">
        <v>0.73923393312978436</v>
      </c>
    </row>
    <row r="4444" spans="2:10" ht="15" customHeight="1" x14ac:dyDescent="0.25">
      <c r="B4444" s="7">
        <v>230530</v>
      </c>
      <c r="C4444" s="21" t="s">
        <v>3340</v>
      </c>
      <c r="D4444" s="21">
        <v>4435</v>
      </c>
      <c r="E4444" s="6" t="s">
        <v>21</v>
      </c>
      <c r="F4444" s="6" t="s">
        <v>6250</v>
      </c>
      <c r="G4444" s="3">
        <v>0.62122366921134053</v>
      </c>
      <c r="H4444" s="5">
        <v>0.29104294186490354</v>
      </c>
      <c r="I4444" s="3">
        <v>0.7002401508395053</v>
      </c>
      <c r="J4444" s="3">
        <v>0.87238791492961254</v>
      </c>
    </row>
    <row r="4445" spans="2:10" ht="15" customHeight="1" x14ac:dyDescent="0.25">
      <c r="B4445" s="7">
        <v>293210</v>
      </c>
      <c r="C4445" s="22" t="s">
        <v>5063</v>
      </c>
      <c r="D4445" s="22">
        <v>4436</v>
      </c>
      <c r="E4445" s="23" t="s">
        <v>27</v>
      </c>
      <c r="F4445" s="23" t="s">
        <v>6010</v>
      </c>
      <c r="G4445" s="24">
        <v>0.51749568822755354</v>
      </c>
      <c r="H4445" s="25">
        <v>0.2909753755707325</v>
      </c>
      <c r="I4445" s="24">
        <v>0.59457455285150818</v>
      </c>
      <c r="J4445" s="24">
        <v>0.66693713626042017</v>
      </c>
    </row>
    <row r="4446" spans="2:10" ht="15" customHeight="1" x14ac:dyDescent="0.25">
      <c r="B4446" s="7">
        <v>316140</v>
      </c>
      <c r="C4446" s="21" t="s">
        <v>3293</v>
      </c>
      <c r="D4446" s="21">
        <v>4437</v>
      </c>
      <c r="E4446" s="6" t="s">
        <v>28</v>
      </c>
      <c r="F4446" s="6" t="s">
        <v>7439</v>
      </c>
      <c r="G4446" s="3">
        <v>0.62371493381521359</v>
      </c>
      <c r="H4446" s="5">
        <v>0.2909713854213406</v>
      </c>
      <c r="I4446" s="3">
        <v>0.78881949660705664</v>
      </c>
      <c r="J4446" s="3">
        <v>0.79135391941724331</v>
      </c>
    </row>
    <row r="4447" spans="2:10" ht="15" customHeight="1" x14ac:dyDescent="0.25">
      <c r="B4447" s="7">
        <v>310890</v>
      </c>
      <c r="C4447" s="22" t="s">
        <v>2605</v>
      </c>
      <c r="D4447" s="22">
        <v>4438</v>
      </c>
      <c r="E4447" s="23" t="s">
        <v>28</v>
      </c>
      <c r="F4447" s="23" t="s">
        <v>7271</v>
      </c>
      <c r="G4447" s="24">
        <v>0.65900645375700639</v>
      </c>
      <c r="H4447" s="25">
        <v>0.29088461790141273</v>
      </c>
      <c r="I4447" s="24">
        <v>0.78432127591373713</v>
      </c>
      <c r="J4447" s="24">
        <v>0.90181346745586921</v>
      </c>
    </row>
    <row r="4448" spans="2:10" ht="15" customHeight="1" x14ac:dyDescent="0.25">
      <c r="B4448" s="7">
        <v>251310</v>
      </c>
      <c r="C4448" s="21" t="s">
        <v>4386</v>
      </c>
      <c r="D4448" s="21">
        <v>4439</v>
      </c>
      <c r="E4448" s="6" t="s">
        <v>23</v>
      </c>
      <c r="F4448" s="6" t="s">
        <v>8200</v>
      </c>
      <c r="G4448" s="3">
        <v>0.56621621132245847</v>
      </c>
      <c r="H4448" s="5">
        <v>0.29087665016819875</v>
      </c>
      <c r="I4448" s="3">
        <v>0.69288045734865089</v>
      </c>
      <c r="J4448" s="3">
        <v>0.71489152645052578</v>
      </c>
    </row>
    <row r="4449" spans="2:10" ht="15" customHeight="1" x14ac:dyDescent="0.25">
      <c r="B4449" s="7">
        <v>290410</v>
      </c>
      <c r="C4449" s="22" t="s">
        <v>5257</v>
      </c>
      <c r="D4449" s="22">
        <v>4440</v>
      </c>
      <c r="E4449" s="23" t="s">
        <v>27</v>
      </c>
      <c r="F4449" s="23" t="s">
        <v>6076</v>
      </c>
      <c r="G4449" s="24">
        <v>0.50021956842589577</v>
      </c>
      <c r="H4449" s="25">
        <v>0.2908655703258472</v>
      </c>
      <c r="I4449" s="24">
        <v>0.58887395621254446</v>
      </c>
      <c r="J4449" s="24">
        <v>0.62091917873929559</v>
      </c>
    </row>
    <row r="4450" spans="2:10" ht="15" customHeight="1" x14ac:dyDescent="0.25">
      <c r="B4450" s="7">
        <v>510100</v>
      </c>
      <c r="C4450" s="21" t="s">
        <v>3787</v>
      </c>
      <c r="D4450" s="21">
        <v>4441</v>
      </c>
      <c r="E4450" s="6" t="s">
        <v>36</v>
      </c>
      <c r="F4450" s="6" t="s">
        <v>7917</v>
      </c>
      <c r="G4450" s="3">
        <v>0.59840363012303543</v>
      </c>
      <c r="H4450" s="5">
        <v>0.29057972133966947</v>
      </c>
      <c r="I4450" s="3">
        <v>0.74912091265337588</v>
      </c>
      <c r="J4450" s="3">
        <v>0.75551025637606095</v>
      </c>
    </row>
    <row r="4451" spans="2:10" ht="15" customHeight="1" x14ac:dyDescent="0.25">
      <c r="B4451" s="7">
        <v>230945</v>
      </c>
      <c r="C4451" s="22" t="s">
        <v>3343</v>
      </c>
      <c r="D4451" s="22">
        <v>4442</v>
      </c>
      <c r="E4451" s="23" t="s">
        <v>21</v>
      </c>
      <c r="F4451" s="23" t="s">
        <v>6251</v>
      </c>
      <c r="G4451" s="24">
        <v>0.62111893311704447</v>
      </c>
      <c r="H4451" s="25">
        <v>0.290555980599913</v>
      </c>
      <c r="I4451" s="24">
        <v>0.69730193684343078</v>
      </c>
      <c r="J4451" s="24">
        <v>0.87549888190778979</v>
      </c>
    </row>
    <row r="4452" spans="2:10" ht="15" customHeight="1" x14ac:dyDescent="0.25">
      <c r="B4452" s="7">
        <v>150405</v>
      </c>
      <c r="C4452" s="21" t="s">
        <v>4652</v>
      </c>
      <c r="D4452" s="21">
        <v>4443</v>
      </c>
      <c r="E4452" s="6" t="s">
        <v>16</v>
      </c>
      <c r="F4452" s="6" t="s">
        <v>7980</v>
      </c>
      <c r="G4452" s="3">
        <v>0.54824543484572708</v>
      </c>
      <c r="H4452" s="5">
        <v>0.29055491618264068</v>
      </c>
      <c r="I4452" s="3">
        <v>0.69205732799899033</v>
      </c>
      <c r="J4452" s="3">
        <v>0.66212406035555027</v>
      </c>
    </row>
    <row r="4453" spans="2:10" ht="15" customHeight="1" x14ac:dyDescent="0.25">
      <c r="B4453" s="7">
        <v>310750</v>
      </c>
      <c r="C4453" s="22" t="s">
        <v>2978</v>
      </c>
      <c r="D4453" s="22">
        <v>4444</v>
      </c>
      <c r="E4453" s="23" t="s">
        <v>28</v>
      </c>
      <c r="F4453" s="23" t="s">
        <v>7361</v>
      </c>
      <c r="G4453" s="24">
        <v>0.63968077406247559</v>
      </c>
      <c r="H4453" s="25">
        <v>0.29051859615114467</v>
      </c>
      <c r="I4453" s="24">
        <v>0.75159864302017576</v>
      </c>
      <c r="J4453" s="24">
        <v>0.87692508301610617</v>
      </c>
    </row>
    <row r="4454" spans="2:10" ht="15" customHeight="1" x14ac:dyDescent="0.25">
      <c r="B4454" s="7">
        <v>270020</v>
      </c>
      <c r="C4454" s="21" t="s">
        <v>4739</v>
      </c>
      <c r="D4454" s="21">
        <v>4445</v>
      </c>
      <c r="E4454" s="6" t="s">
        <v>25</v>
      </c>
      <c r="F4454" s="6" t="s">
        <v>5621</v>
      </c>
      <c r="G4454" s="3">
        <v>0.54332773894209596</v>
      </c>
      <c r="H4454" s="5">
        <v>0.29049584057556371</v>
      </c>
      <c r="I4454" s="3">
        <v>0.61113090434322992</v>
      </c>
      <c r="J4454" s="3">
        <v>0.72835647190749442</v>
      </c>
    </row>
    <row r="4455" spans="2:10" ht="15" customHeight="1" x14ac:dyDescent="0.25">
      <c r="B4455" s="7">
        <v>290870</v>
      </c>
      <c r="C4455" s="22" t="s">
        <v>4644</v>
      </c>
      <c r="D4455" s="22">
        <v>4446</v>
      </c>
      <c r="E4455" s="23" t="s">
        <v>27</v>
      </c>
      <c r="F4455" s="23" t="s">
        <v>5916</v>
      </c>
      <c r="G4455" s="24">
        <v>0.54883702235570109</v>
      </c>
      <c r="H4455" s="25">
        <v>0.29024744853671502</v>
      </c>
      <c r="I4455" s="24">
        <v>0.73811535923492144</v>
      </c>
      <c r="J4455" s="24">
        <v>0.61814825929546668</v>
      </c>
    </row>
    <row r="4456" spans="2:10" ht="15" customHeight="1" x14ac:dyDescent="0.25">
      <c r="B4456" s="7">
        <v>250360</v>
      </c>
      <c r="C4456" s="21" t="s">
        <v>3917</v>
      </c>
      <c r="D4456" s="21">
        <v>4447</v>
      </c>
      <c r="E4456" s="6" t="s">
        <v>23</v>
      </c>
      <c r="F4456" s="6" t="s">
        <v>8148</v>
      </c>
      <c r="G4456" s="3">
        <v>0.59210433108863114</v>
      </c>
      <c r="H4456" s="5">
        <v>0.29023957701993441</v>
      </c>
      <c r="I4456" s="3">
        <v>0.67660886290154021</v>
      </c>
      <c r="J4456" s="3">
        <v>0.80946455334441891</v>
      </c>
    </row>
    <row r="4457" spans="2:10" ht="15" customHeight="1" x14ac:dyDescent="0.25">
      <c r="B4457" s="7">
        <v>411573</v>
      </c>
      <c r="C4457" s="22" t="s">
        <v>2988</v>
      </c>
      <c r="D4457" s="22">
        <v>4448</v>
      </c>
      <c r="E4457" s="23" t="s">
        <v>32</v>
      </c>
      <c r="F4457" s="23" t="s">
        <v>8984</v>
      </c>
      <c r="G4457" s="24">
        <v>0.63924243296758032</v>
      </c>
      <c r="H4457" s="25">
        <v>0.29021820294893619</v>
      </c>
      <c r="I4457" s="24">
        <v>0.73407695537564621</v>
      </c>
      <c r="J4457" s="24">
        <v>0.89343214057815867</v>
      </c>
    </row>
    <row r="4458" spans="2:10" ht="15" customHeight="1" x14ac:dyDescent="0.25">
      <c r="B4458" s="7">
        <v>316780</v>
      </c>
      <c r="C4458" s="21" t="s">
        <v>2618</v>
      </c>
      <c r="D4458" s="21">
        <v>4449</v>
      </c>
      <c r="E4458" s="6" t="s">
        <v>28</v>
      </c>
      <c r="F4458" s="6" t="s">
        <v>7273</v>
      </c>
      <c r="G4458" s="3">
        <v>0.65849104866204522</v>
      </c>
      <c r="H4458" s="5">
        <v>0.29021495158659327</v>
      </c>
      <c r="I4458" s="3">
        <v>0.81165906753982009</v>
      </c>
      <c r="J4458" s="3">
        <v>0.8735991268597223</v>
      </c>
    </row>
    <row r="4459" spans="2:10" ht="15" customHeight="1" x14ac:dyDescent="0.25">
      <c r="B4459" s="7">
        <v>521015</v>
      </c>
      <c r="C4459" s="22" t="s">
        <v>2232</v>
      </c>
      <c r="D4459" s="22">
        <v>4450</v>
      </c>
      <c r="E4459" s="23" t="s">
        <v>37</v>
      </c>
      <c r="F4459" s="23" t="s">
        <v>6539</v>
      </c>
      <c r="G4459" s="24">
        <v>0.67620141817174428</v>
      </c>
      <c r="H4459" s="25">
        <v>0.29018690708797634</v>
      </c>
      <c r="I4459" s="24">
        <v>0.83796684118673648</v>
      </c>
      <c r="J4459" s="24">
        <v>0.90045050624052014</v>
      </c>
    </row>
    <row r="4460" spans="2:10" ht="15" customHeight="1" x14ac:dyDescent="0.25">
      <c r="B4460" s="7">
        <v>521260</v>
      </c>
      <c r="C4460" s="21" t="s">
        <v>3495</v>
      </c>
      <c r="D4460" s="21">
        <v>4451</v>
      </c>
      <c r="E4460" s="6" t="s">
        <v>37</v>
      </c>
      <c r="F4460" s="6" t="s">
        <v>6625</v>
      </c>
      <c r="G4460" s="3">
        <v>0.61349921321024781</v>
      </c>
      <c r="H4460" s="5">
        <v>0.29016396124732419</v>
      </c>
      <c r="I4460" s="3">
        <v>0.7718020265305332</v>
      </c>
      <c r="J4460" s="3">
        <v>0.77853165185288598</v>
      </c>
    </row>
    <row r="4461" spans="2:10" ht="15" customHeight="1" x14ac:dyDescent="0.25">
      <c r="B4461" s="7">
        <v>270600</v>
      </c>
      <c r="C4461" s="22" t="s">
        <v>5148</v>
      </c>
      <c r="D4461" s="22">
        <v>4452</v>
      </c>
      <c r="E4461" s="23" t="s">
        <v>25</v>
      </c>
      <c r="F4461" s="23" t="s">
        <v>5652</v>
      </c>
      <c r="G4461" s="24">
        <v>0.51080038097087432</v>
      </c>
      <c r="H4461" s="25">
        <v>0.29016361609898544</v>
      </c>
      <c r="I4461" s="24">
        <v>0.51698415149398391</v>
      </c>
      <c r="J4461" s="24">
        <v>0.72525337531965361</v>
      </c>
    </row>
    <row r="4462" spans="2:10" ht="15" customHeight="1" x14ac:dyDescent="0.25">
      <c r="B4462" s="7">
        <v>316600</v>
      </c>
      <c r="C4462" s="21" t="s">
        <v>3166</v>
      </c>
      <c r="D4462" s="21">
        <v>4453</v>
      </c>
      <c r="E4462" s="6" t="s">
        <v>28</v>
      </c>
      <c r="F4462" s="6" t="s">
        <v>7409</v>
      </c>
      <c r="G4462" s="3">
        <v>0.63116928710356768</v>
      </c>
      <c r="H4462" s="5">
        <v>0.29005283801163712</v>
      </c>
      <c r="I4462" s="3">
        <v>0.8049279188471592</v>
      </c>
      <c r="J4462" s="3">
        <v>0.79852710445190667</v>
      </c>
    </row>
    <row r="4463" spans="2:10" ht="15" customHeight="1" x14ac:dyDescent="0.25">
      <c r="B4463" s="7">
        <v>353200</v>
      </c>
      <c r="C4463" s="22" t="s">
        <v>1983</v>
      </c>
      <c r="D4463" s="22">
        <v>4454</v>
      </c>
      <c r="E4463" s="23" t="s">
        <v>31</v>
      </c>
      <c r="F4463" s="23" t="s">
        <v>10655</v>
      </c>
      <c r="G4463" s="24">
        <v>0.68891988452810382</v>
      </c>
      <c r="H4463" s="25">
        <v>0.28990917044483899</v>
      </c>
      <c r="I4463" s="24">
        <v>0.90368092691622104</v>
      </c>
      <c r="J4463" s="24">
        <v>0.87316955622325121</v>
      </c>
    </row>
    <row r="4464" spans="2:10" ht="15" customHeight="1" x14ac:dyDescent="0.25">
      <c r="B4464" s="7">
        <v>292540</v>
      </c>
      <c r="C4464" s="21" t="s">
        <v>5109</v>
      </c>
      <c r="D4464" s="21">
        <v>4455</v>
      </c>
      <c r="E4464" s="6" t="s">
        <v>27</v>
      </c>
      <c r="F4464" s="6" t="s">
        <v>6022</v>
      </c>
      <c r="G4464" s="3">
        <v>0.51466933139591087</v>
      </c>
      <c r="H4464" s="5">
        <v>0.28990275816449096</v>
      </c>
      <c r="I4464" s="3">
        <v>0.60346981483125062</v>
      </c>
      <c r="J4464" s="3">
        <v>0.65063542119199114</v>
      </c>
    </row>
    <row r="4465" spans="2:10" ht="15" customHeight="1" x14ac:dyDescent="0.25">
      <c r="B4465" s="7">
        <v>313650</v>
      </c>
      <c r="C4465" s="22" t="s">
        <v>3856</v>
      </c>
      <c r="D4465" s="22">
        <v>4456</v>
      </c>
      <c r="E4465" s="23" t="s">
        <v>28</v>
      </c>
      <c r="F4465" s="23" t="s">
        <v>7565</v>
      </c>
      <c r="G4465" s="24">
        <v>0.5952421505649691</v>
      </c>
      <c r="H4465" s="25">
        <v>0.28989481958346824</v>
      </c>
      <c r="I4465" s="24">
        <v>0.78842304975225419</v>
      </c>
      <c r="J4465" s="24">
        <v>0.7074085823591848</v>
      </c>
    </row>
    <row r="4466" spans="2:10" ht="15" customHeight="1" x14ac:dyDescent="0.25">
      <c r="B4466" s="7">
        <v>314880</v>
      </c>
      <c r="C4466" s="21" t="s">
        <v>4040</v>
      </c>
      <c r="D4466" s="21">
        <v>4457</v>
      </c>
      <c r="E4466" s="6" t="s">
        <v>28</v>
      </c>
      <c r="F4466" s="6" t="s">
        <v>7598</v>
      </c>
      <c r="G4466" s="3">
        <v>0.58478158642214084</v>
      </c>
      <c r="H4466" s="5">
        <v>0.28986044718498799</v>
      </c>
      <c r="I4466" s="3">
        <v>0.73487517129623525</v>
      </c>
      <c r="J4466" s="3">
        <v>0.72960914078519923</v>
      </c>
    </row>
    <row r="4467" spans="2:10" ht="15" customHeight="1" x14ac:dyDescent="0.25">
      <c r="B4467" s="7">
        <v>241020</v>
      </c>
      <c r="C4467" s="22" t="s">
        <v>3030</v>
      </c>
      <c r="D4467" s="22">
        <v>4458</v>
      </c>
      <c r="E4467" s="23" t="s">
        <v>22</v>
      </c>
      <c r="F4467" s="23" t="s">
        <v>9161</v>
      </c>
      <c r="G4467" s="24">
        <v>0.63711764737627385</v>
      </c>
      <c r="H4467" s="25">
        <v>0.289784517537585</v>
      </c>
      <c r="I4467" s="24">
        <v>0.75224777817631117</v>
      </c>
      <c r="J4467" s="24">
        <v>0.86932064641492546</v>
      </c>
    </row>
    <row r="4468" spans="2:10" ht="15" customHeight="1" x14ac:dyDescent="0.25">
      <c r="B4468" s="7">
        <v>220202</v>
      </c>
      <c r="C4468" s="21" t="s">
        <v>3101</v>
      </c>
      <c r="D4468" s="21">
        <v>4459</v>
      </c>
      <c r="E4468" s="6" t="s">
        <v>20</v>
      </c>
      <c r="F4468" s="6" t="s">
        <v>8465</v>
      </c>
      <c r="G4468" s="3">
        <v>0.63413195357012409</v>
      </c>
      <c r="H4468" s="5">
        <v>0.28973991245208602</v>
      </c>
      <c r="I4468" s="3">
        <v>0.8320405094682034</v>
      </c>
      <c r="J4468" s="3">
        <v>0.78061543879008299</v>
      </c>
    </row>
    <row r="4469" spans="2:10" ht="15" customHeight="1" x14ac:dyDescent="0.25">
      <c r="B4469" s="7">
        <v>520915</v>
      </c>
      <c r="C4469" s="22" t="s">
        <v>3307</v>
      </c>
      <c r="D4469" s="22">
        <v>4460</v>
      </c>
      <c r="E4469" s="23" t="s">
        <v>37</v>
      </c>
      <c r="F4469" s="23" t="s">
        <v>6613</v>
      </c>
      <c r="G4469" s="24">
        <v>0.62291491031425628</v>
      </c>
      <c r="H4469" s="25">
        <v>0.28973146062930605</v>
      </c>
      <c r="I4469" s="24">
        <v>0.79439891221096381</v>
      </c>
      <c r="J4469" s="24">
        <v>0.78461435810249913</v>
      </c>
    </row>
    <row r="4470" spans="2:10" ht="15" customHeight="1" x14ac:dyDescent="0.25">
      <c r="B4470" s="7">
        <v>220551</v>
      </c>
      <c r="C4470" s="21" t="s">
        <v>4247</v>
      </c>
      <c r="D4470" s="21">
        <v>4461</v>
      </c>
      <c r="E4470" s="6" t="s">
        <v>20</v>
      </c>
      <c r="F4470" s="6" t="s">
        <v>8535</v>
      </c>
      <c r="G4470" s="3">
        <v>0.5738333580539543</v>
      </c>
      <c r="H4470" s="5">
        <v>0.28971187087998673</v>
      </c>
      <c r="I4470" s="3">
        <v>0.72921474972102662</v>
      </c>
      <c r="J4470" s="3">
        <v>0.70257345356084966</v>
      </c>
    </row>
    <row r="4471" spans="2:10" ht="15" customHeight="1" x14ac:dyDescent="0.25">
      <c r="B4471" s="7">
        <v>110143</v>
      </c>
      <c r="C4471" s="22" t="s">
        <v>4006</v>
      </c>
      <c r="D4471" s="22">
        <v>4462</v>
      </c>
      <c r="E4471" s="23" t="s">
        <v>12</v>
      </c>
      <c r="F4471" s="23" t="s">
        <v>7521</v>
      </c>
      <c r="G4471" s="24">
        <v>0.58659798038920075</v>
      </c>
      <c r="H4471" s="25">
        <v>0.28962783201787784</v>
      </c>
      <c r="I4471" s="24">
        <v>0.66725589335378044</v>
      </c>
      <c r="J4471" s="24">
        <v>0.80291021579594402</v>
      </c>
    </row>
    <row r="4472" spans="2:10" ht="15" customHeight="1" x14ac:dyDescent="0.25">
      <c r="B4472" s="7">
        <v>240260</v>
      </c>
      <c r="C4472" s="21" t="s">
        <v>4631</v>
      </c>
      <c r="D4472" s="21">
        <v>4463</v>
      </c>
      <c r="E4472" s="6" t="s">
        <v>22</v>
      </c>
      <c r="F4472" s="6" t="s">
        <v>9243</v>
      </c>
      <c r="G4472" s="3">
        <v>0.54958832429651938</v>
      </c>
      <c r="H4472" s="5">
        <v>0.28955041088173894</v>
      </c>
      <c r="I4472" s="3">
        <v>0.63556115238241362</v>
      </c>
      <c r="J4472" s="3">
        <v>0.7236534096254057</v>
      </c>
    </row>
    <row r="4473" spans="2:10" ht="15" customHeight="1" x14ac:dyDescent="0.25">
      <c r="B4473" s="7">
        <v>412300</v>
      </c>
      <c r="C4473" s="22" t="s">
        <v>2809</v>
      </c>
      <c r="D4473" s="22">
        <v>4464</v>
      </c>
      <c r="E4473" s="23" t="s">
        <v>32</v>
      </c>
      <c r="F4473" s="23" t="s">
        <v>8971</v>
      </c>
      <c r="G4473" s="24">
        <v>0.64921976881402566</v>
      </c>
      <c r="H4473" s="25">
        <v>0.28953724104682771</v>
      </c>
      <c r="I4473" s="24">
        <v>0.77817504814695104</v>
      </c>
      <c r="J4473" s="24">
        <v>0.87994701724829827</v>
      </c>
    </row>
    <row r="4474" spans="2:10" ht="15" customHeight="1" x14ac:dyDescent="0.25">
      <c r="B4474" s="7">
        <v>210560</v>
      </c>
      <c r="C4474" s="21" t="s">
        <v>4171</v>
      </c>
      <c r="D4474" s="21">
        <v>4465</v>
      </c>
      <c r="E4474" s="6" t="s">
        <v>19</v>
      </c>
      <c r="F4474" s="6" t="s">
        <v>6705</v>
      </c>
      <c r="G4474" s="3">
        <v>0.57888422937348982</v>
      </c>
      <c r="H4474" s="5">
        <v>0.28952886583442966</v>
      </c>
      <c r="I4474" s="3">
        <v>0.58570684545368157</v>
      </c>
      <c r="J4474" s="3">
        <v>0.86141697683235807</v>
      </c>
    </row>
    <row r="4475" spans="2:10" ht="15" customHeight="1" x14ac:dyDescent="0.25">
      <c r="B4475" s="7">
        <v>313910</v>
      </c>
      <c r="C4475" s="22" t="s">
        <v>3150</v>
      </c>
      <c r="D4475" s="22">
        <v>4466</v>
      </c>
      <c r="E4475" s="23" t="s">
        <v>28</v>
      </c>
      <c r="F4475" s="23" t="s">
        <v>7406</v>
      </c>
      <c r="G4475" s="24">
        <v>0.63205375107761841</v>
      </c>
      <c r="H4475" s="25">
        <v>0.28931696767612625</v>
      </c>
      <c r="I4475" s="24">
        <v>0.81319411086538551</v>
      </c>
      <c r="J4475" s="24">
        <v>0.79365017469134358</v>
      </c>
    </row>
    <row r="4476" spans="2:10" ht="15" customHeight="1" x14ac:dyDescent="0.25">
      <c r="B4476" s="7">
        <v>313140</v>
      </c>
      <c r="C4476" s="21" t="s">
        <v>2039</v>
      </c>
      <c r="D4476" s="21">
        <v>4467</v>
      </c>
      <c r="E4476" s="6" t="s">
        <v>28</v>
      </c>
      <c r="F4476" s="6" t="s">
        <v>7134</v>
      </c>
      <c r="G4476" s="3">
        <v>0.68604694100354635</v>
      </c>
      <c r="H4476" s="5">
        <v>0.28927546672286031</v>
      </c>
      <c r="I4476" s="3">
        <v>0.84998427785748443</v>
      </c>
      <c r="J4476" s="3">
        <v>0.91888107843029454</v>
      </c>
    </row>
    <row r="4477" spans="2:10" ht="15" customHeight="1" x14ac:dyDescent="0.25">
      <c r="B4477" s="7">
        <v>251290</v>
      </c>
      <c r="C4477" s="22" t="s">
        <v>3961</v>
      </c>
      <c r="D4477" s="22">
        <v>4468</v>
      </c>
      <c r="E4477" s="23" t="s">
        <v>23</v>
      </c>
      <c r="F4477" s="23" t="s">
        <v>8156</v>
      </c>
      <c r="G4477" s="24">
        <v>0.58923801559979128</v>
      </c>
      <c r="H4477" s="25">
        <v>0.28926098504520664</v>
      </c>
      <c r="I4477" s="24">
        <v>0.6484006469551723</v>
      </c>
      <c r="J4477" s="24">
        <v>0.83005241479899472</v>
      </c>
    </row>
    <row r="4478" spans="2:10" ht="15" customHeight="1" x14ac:dyDescent="0.25">
      <c r="B4478" s="7">
        <v>522130</v>
      </c>
      <c r="C4478" s="21" t="s">
        <v>2236</v>
      </c>
      <c r="D4478" s="21">
        <v>4469</v>
      </c>
      <c r="E4478" s="6" t="s">
        <v>37</v>
      </c>
      <c r="F4478" s="6" t="s">
        <v>6540</v>
      </c>
      <c r="G4478" s="3">
        <v>0.6760602401787067</v>
      </c>
      <c r="H4478" s="5">
        <v>0.28921817864797661</v>
      </c>
      <c r="I4478" s="3">
        <v>0.856738709242296</v>
      </c>
      <c r="J4478" s="3">
        <v>0.88222383264584736</v>
      </c>
    </row>
    <row r="4479" spans="2:10" ht="15" customHeight="1" x14ac:dyDescent="0.25">
      <c r="B4479" s="7">
        <v>251540</v>
      </c>
      <c r="C4479" s="22" t="s">
        <v>4080</v>
      </c>
      <c r="D4479" s="22">
        <v>4470</v>
      </c>
      <c r="E4479" s="23" t="s">
        <v>23</v>
      </c>
      <c r="F4479" s="23" t="s">
        <v>8168</v>
      </c>
      <c r="G4479" s="24">
        <v>0.5832753935587901</v>
      </c>
      <c r="H4479" s="25">
        <v>0.28920940711652116</v>
      </c>
      <c r="I4479" s="24">
        <v>0.65735242723742848</v>
      </c>
      <c r="J4479" s="24">
        <v>0.80326434632242083</v>
      </c>
    </row>
    <row r="4480" spans="2:10" ht="15" customHeight="1" x14ac:dyDescent="0.25">
      <c r="B4480" s="7">
        <v>171855</v>
      </c>
      <c r="C4480" s="21" t="s">
        <v>3575</v>
      </c>
      <c r="D4480" s="21">
        <v>4471</v>
      </c>
      <c r="E4480" s="6" t="s">
        <v>18</v>
      </c>
      <c r="F4480" s="6" t="s">
        <v>7673</v>
      </c>
      <c r="G4480" s="3">
        <v>0.60957937903039128</v>
      </c>
      <c r="H4480" s="5">
        <v>0.28917915902980296</v>
      </c>
      <c r="I4480" s="3">
        <v>0.66204190827753862</v>
      </c>
      <c r="J4480" s="3">
        <v>0.87751706978383237</v>
      </c>
    </row>
    <row r="4481" spans="2:10" ht="15" customHeight="1" x14ac:dyDescent="0.25">
      <c r="B4481" s="7">
        <v>150277</v>
      </c>
      <c r="C4481" s="22" t="s">
        <v>4950</v>
      </c>
      <c r="D4481" s="22">
        <v>4472</v>
      </c>
      <c r="E4481" s="23" t="s">
        <v>16</v>
      </c>
      <c r="F4481" s="23" t="s">
        <v>7997</v>
      </c>
      <c r="G4481" s="24">
        <v>0.52820078237293322</v>
      </c>
      <c r="H4481" s="25">
        <v>0.28910175907984637</v>
      </c>
      <c r="I4481" s="24">
        <v>0.60977964270361573</v>
      </c>
      <c r="J4481" s="24">
        <v>0.68572094533533767</v>
      </c>
    </row>
    <row r="4482" spans="2:10" ht="15" customHeight="1" x14ac:dyDescent="0.25">
      <c r="B4482" s="7">
        <v>330187</v>
      </c>
      <c r="C4482" s="21" t="s">
        <v>2812</v>
      </c>
      <c r="D4482" s="21">
        <v>4473</v>
      </c>
      <c r="E4482" s="6" t="s">
        <v>30</v>
      </c>
      <c r="F4482" s="6" t="s">
        <v>9099</v>
      </c>
      <c r="G4482" s="3">
        <v>0.64904182337719418</v>
      </c>
      <c r="H4482" s="5">
        <v>0.28907522928617352</v>
      </c>
      <c r="I4482" s="3">
        <v>0.8320362730565054</v>
      </c>
      <c r="J4482" s="3">
        <v>0.82601396778890357</v>
      </c>
    </row>
    <row r="4483" spans="2:10" ht="15" customHeight="1" x14ac:dyDescent="0.25">
      <c r="B4483" s="7">
        <v>210083</v>
      </c>
      <c r="C4483" s="22" t="s">
        <v>5288</v>
      </c>
      <c r="D4483" s="22">
        <v>4474</v>
      </c>
      <c r="E4483" s="23" t="s">
        <v>19</v>
      </c>
      <c r="F4483" s="23" t="s">
        <v>6815</v>
      </c>
      <c r="G4483" s="24">
        <v>0.49586797622663048</v>
      </c>
      <c r="H4483" s="25">
        <v>0.28904997758351686</v>
      </c>
      <c r="I4483" s="24">
        <v>0.6212699319445617</v>
      </c>
      <c r="J4483" s="24">
        <v>0.57728401915181293</v>
      </c>
    </row>
    <row r="4484" spans="2:10" ht="15" customHeight="1" x14ac:dyDescent="0.25">
      <c r="B4484" s="7">
        <v>211180</v>
      </c>
      <c r="C4484" s="21" t="s">
        <v>5428</v>
      </c>
      <c r="D4484" s="21">
        <v>4475</v>
      </c>
      <c r="E4484" s="6" t="s">
        <v>19</v>
      </c>
      <c r="F4484" s="6" t="s">
        <v>6845</v>
      </c>
      <c r="G4484" s="3">
        <v>0.47382469903965813</v>
      </c>
      <c r="H4484" s="5">
        <v>0.28901762957783877</v>
      </c>
      <c r="I4484" s="3">
        <v>0.50943945405618529</v>
      </c>
      <c r="J4484" s="3">
        <v>0.6230170134849502</v>
      </c>
    </row>
    <row r="4485" spans="2:10" ht="15" customHeight="1" x14ac:dyDescent="0.25">
      <c r="B4485" s="7">
        <v>150350</v>
      </c>
      <c r="C4485" s="22" t="s">
        <v>5360</v>
      </c>
      <c r="D4485" s="22">
        <v>4476</v>
      </c>
      <c r="E4485" s="23" t="s">
        <v>16</v>
      </c>
      <c r="F4485" s="23" t="s">
        <v>8041</v>
      </c>
      <c r="G4485" s="24">
        <v>0.48652708788924715</v>
      </c>
      <c r="H4485" s="25">
        <v>0.28900512474950735</v>
      </c>
      <c r="I4485" s="24">
        <v>0.55979561876462536</v>
      </c>
      <c r="J4485" s="24">
        <v>0.61078052015360862</v>
      </c>
    </row>
    <row r="4486" spans="2:10" ht="15" customHeight="1" x14ac:dyDescent="0.25">
      <c r="B4486" s="7">
        <v>315500</v>
      </c>
      <c r="C4486" s="21" t="s">
        <v>2283</v>
      </c>
      <c r="D4486" s="21">
        <v>4477</v>
      </c>
      <c r="E4486" s="6" t="s">
        <v>28</v>
      </c>
      <c r="F4486" s="6" t="s">
        <v>7178</v>
      </c>
      <c r="G4486" s="3">
        <v>0.67375317100132459</v>
      </c>
      <c r="H4486" s="5">
        <v>0.2889698448337652</v>
      </c>
      <c r="I4486" s="3">
        <v>0.83776129347357431</v>
      </c>
      <c r="J4486" s="3">
        <v>0.89452837469663415</v>
      </c>
    </row>
    <row r="4487" spans="2:10" ht="15" customHeight="1" x14ac:dyDescent="0.25">
      <c r="B4487" s="7">
        <v>251420</v>
      </c>
      <c r="C4487" s="22" t="s">
        <v>4534</v>
      </c>
      <c r="D4487" s="22">
        <v>4478</v>
      </c>
      <c r="E4487" s="23" t="s">
        <v>23</v>
      </c>
      <c r="F4487" s="23" t="s">
        <v>8220</v>
      </c>
      <c r="G4487" s="24">
        <v>0.55622817994387264</v>
      </c>
      <c r="H4487" s="25">
        <v>0.28870991259928336</v>
      </c>
      <c r="I4487" s="24">
        <v>0.61221689722996164</v>
      </c>
      <c r="J4487" s="24">
        <v>0.76775773000237302</v>
      </c>
    </row>
    <row r="4488" spans="2:10" ht="15" customHeight="1" x14ac:dyDescent="0.25">
      <c r="B4488" s="7">
        <v>270290</v>
      </c>
      <c r="C4488" s="21" t="s">
        <v>5177</v>
      </c>
      <c r="D4488" s="21">
        <v>4479</v>
      </c>
      <c r="E4488" s="6" t="s">
        <v>25</v>
      </c>
      <c r="F4488" s="6" t="s">
        <v>5654</v>
      </c>
      <c r="G4488" s="3">
        <v>0.50863535311078223</v>
      </c>
      <c r="H4488" s="5">
        <v>0.28863332973259953</v>
      </c>
      <c r="I4488" s="3">
        <v>0.56992395726428924</v>
      </c>
      <c r="J4488" s="3">
        <v>0.66734877233545808</v>
      </c>
    </row>
    <row r="4489" spans="2:10" ht="15" customHeight="1" x14ac:dyDescent="0.25">
      <c r="B4489" s="7">
        <v>354490</v>
      </c>
      <c r="C4489" s="22" t="s">
        <v>1894</v>
      </c>
      <c r="D4489" s="22">
        <v>4480</v>
      </c>
      <c r="E4489" s="23" t="s">
        <v>31</v>
      </c>
      <c r="F4489" s="23" t="s">
        <v>10650</v>
      </c>
      <c r="G4489" s="24">
        <v>0.69323639997492403</v>
      </c>
      <c r="H4489" s="25">
        <v>0.28857361164853718</v>
      </c>
      <c r="I4489" s="24">
        <v>0.90788560411311059</v>
      </c>
      <c r="J4489" s="24">
        <v>0.88324998416312417</v>
      </c>
    </row>
    <row r="4490" spans="2:10" ht="15" customHeight="1" x14ac:dyDescent="0.25">
      <c r="B4490" s="7">
        <v>315760</v>
      </c>
      <c r="C4490" s="21" t="s">
        <v>4530</v>
      </c>
      <c r="D4490" s="21">
        <v>4481</v>
      </c>
      <c r="E4490" s="6" t="s">
        <v>28</v>
      </c>
      <c r="F4490" s="6" t="s">
        <v>7672</v>
      </c>
      <c r="G4490" s="3">
        <v>0.55635280892904948</v>
      </c>
      <c r="H4490" s="5">
        <v>0.28857337092877416</v>
      </c>
      <c r="I4490" s="3">
        <v>0.57293613088250817</v>
      </c>
      <c r="J4490" s="3">
        <v>0.80754892497586617</v>
      </c>
    </row>
    <row r="4491" spans="2:10" ht="15" customHeight="1" x14ac:dyDescent="0.25">
      <c r="B4491" s="7">
        <v>210220</v>
      </c>
      <c r="C4491" s="22" t="s">
        <v>4866</v>
      </c>
      <c r="D4491" s="22">
        <v>4482</v>
      </c>
      <c r="E4491" s="23" t="s">
        <v>19</v>
      </c>
      <c r="F4491" s="23" t="s">
        <v>6760</v>
      </c>
      <c r="G4491" s="24">
        <v>0.53514694097514492</v>
      </c>
      <c r="H4491" s="25">
        <v>0.28854914610062488</v>
      </c>
      <c r="I4491" s="24">
        <v>0.62681852484255651</v>
      </c>
      <c r="J4491" s="24">
        <v>0.69007315198225327</v>
      </c>
    </row>
    <row r="4492" spans="2:10" ht="15" customHeight="1" x14ac:dyDescent="0.25">
      <c r="B4492" s="7">
        <v>420250</v>
      </c>
      <c r="C4492" s="21" t="s">
        <v>3812</v>
      </c>
      <c r="D4492" s="21">
        <v>4483</v>
      </c>
      <c r="E4492" s="6" t="s">
        <v>33</v>
      </c>
      <c r="F4492" s="6" t="s">
        <v>10047</v>
      </c>
      <c r="G4492" s="3">
        <v>0.59736660499408922</v>
      </c>
      <c r="H4492" s="5">
        <v>0.28848106745377911</v>
      </c>
      <c r="I4492" s="3">
        <v>0.74465340648109879</v>
      </c>
      <c r="J4492" s="3">
        <v>0.75896534104738989</v>
      </c>
    </row>
    <row r="4493" spans="2:10" ht="15" customHeight="1" x14ac:dyDescent="0.25">
      <c r="B4493" s="7">
        <v>170560</v>
      </c>
      <c r="C4493" s="22" t="s">
        <v>4710</v>
      </c>
      <c r="D4493" s="22">
        <v>4484</v>
      </c>
      <c r="E4493" s="23" t="s">
        <v>18</v>
      </c>
      <c r="F4493" s="23" t="s">
        <v>10803</v>
      </c>
      <c r="G4493" s="24">
        <v>0.54520962965576736</v>
      </c>
      <c r="H4493" s="25">
        <v>0.28843865702820237</v>
      </c>
      <c r="I4493" s="24">
        <v>0.63402762657320433</v>
      </c>
      <c r="J4493" s="24">
        <v>0.71316260536589526</v>
      </c>
    </row>
    <row r="4494" spans="2:10" ht="15" customHeight="1" x14ac:dyDescent="0.25">
      <c r="B4494" s="7">
        <v>432135</v>
      </c>
      <c r="C4494" s="21" t="s">
        <v>4289</v>
      </c>
      <c r="D4494" s="21">
        <v>4485</v>
      </c>
      <c r="E4494" s="6" t="s">
        <v>34</v>
      </c>
      <c r="F4494" s="6" t="s">
        <v>8198</v>
      </c>
      <c r="G4494" s="3">
        <v>0.57161977736460157</v>
      </c>
      <c r="H4494" s="5">
        <v>0.28841138404054617</v>
      </c>
      <c r="I4494" s="3">
        <v>0.70438567907936622</v>
      </c>
      <c r="J4494" s="3">
        <v>0.72206226897389247</v>
      </c>
    </row>
    <row r="4495" spans="2:10" ht="15" customHeight="1" x14ac:dyDescent="0.25">
      <c r="B4495" s="7">
        <v>210780</v>
      </c>
      <c r="C4495" s="22" t="s">
        <v>4541</v>
      </c>
      <c r="D4495" s="22">
        <v>4486</v>
      </c>
      <c r="E4495" s="23" t="s">
        <v>19</v>
      </c>
      <c r="F4495" s="23" t="s">
        <v>6726</v>
      </c>
      <c r="G4495" s="24">
        <v>0.55577594202373148</v>
      </c>
      <c r="H4495" s="25">
        <v>0.28838291718508746</v>
      </c>
      <c r="I4495" s="24">
        <v>0.66138622110128631</v>
      </c>
      <c r="J4495" s="24">
        <v>0.71755868778482057</v>
      </c>
    </row>
    <row r="4496" spans="2:10" ht="15" customHeight="1" x14ac:dyDescent="0.25">
      <c r="B4496" s="7">
        <v>290560</v>
      </c>
      <c r="C4496" s="21" t="s">
        <v>5418</v>
      </c>
      <c r="D4496" s="21">
        <v>4487</v>
      </c>
      <c r="E4496" s="6" t="s">
        <v>27</v>
      </c>
      <c r="F4496" s="6" t="s">
        <v>6125</v>
      </c>
      <c r="G4496" s="3">
        <v>0.47573997065645129</v>
      </c>
      <c r="H4496" s="5">
        <v>0.28832297683248342</v>
      </c>
      <c r="I4496" s="3">
        <v>0.52766650791142689</v>
      </c>
      <c r="J4496" s="3">
        <v>0.61123042722544363</v>
      </c>
    </row>
    <row r="4497" spans="2:10" ht="15" customHeight="1" x14ac:dyDescent="0.25">
      <c r="B4497" s="7">
        <v>315600</v>
      </c>
      <c r="C4497" s="22" t="s">
        <v>5265</v>
      </c>
      <c r="D4497" s="22">
        <v>4488</v>
      </c>
      <c r="E4497" s="23" t="s">
        <v>28</v>
      </c>
      <c r="F4497" s="23" t="s">
        <v>7716</v>
      </c>
      <c r="G4497" s="24">
        <v>0.49901332171750923</v>
      </c>
      <c r="H4497" s="25">
        <v>0.28822291239904935</v>
      </c>
      <c r="I4497" s="24">
        <v>0.64348155042299138</v>
      </c>
      <c r="J4497" s="24">
        <v>0.56533550233048702</v>
      </c>
    </row>
    <row r="4498" spans="2:10" ht="15" customHeight="1" x14ac:dyDescent="0.25">
      <c r="B4498" s="7">
        <v>290140</v>
      </c>
      <c r="C4498" s="21" t="s">
        <v>4572</v>
      </c>
      <c r="D4498" s="21">
        <v>4489</v>
      </c>
      <c r="E4498" s="6" t="s">
        <v>27</v>
      </c>
      <c r="F4498" s="6" t="s">
        <v>5906</v>
      </c>
      <c r="G4498" s="3">
        <v>0.55349833798626757</v>
      </c>
      <c r="H4498" s="5">
        <v>0.28815301076903921</v>
      </c>
      <c r="I4498" s="3">
        <v>0.71284305256655522</v>
      </c>
      <c r="J4498" s="3">
        <v>0.65949895062320829</v>
      </c>
    </row>
    <row r="4499" spans="2:10" ht="15" customHeight="1" x14ac:dyDescent="0.25">
      <c r="B4499" s="7">
        <v>311710</v>
      </c>
      <c r="C4499" s="22" t="s">
        <v>2292</v>
      </c>
      <c r="D4499" s="22">
        <v>4490</v>
      </c>
      <c r="E4499" s="23" t="s">
        <v>28</v>
      </c>
      <c r="F4499" s="23" t="s">
        <v>7182</v>
      </c>
      <c r="G4499" s="24">
        <v>0.67322060374236947</v>
      </c>
      <c r="H4499" s="25">
        <v>0.28806263145729816</v>
      </c>
      <c r="I4499" s="24">
        <v>0.87291916596387653</v>
      </c>
      <c r="J4499" s="24">
        <v>0.85868001380593362</v>
      </c>
    </row>
    <row r="4500" spans="2:10" ht="15" customHeight="1" x14ac:dyDescent="0.25">
      <c r="B4500" s="7">
        <v>313870</v>
      </c>
      <c r="C4500" s="21" t="s">
        <v>2387</v>
      </c>
      <c r="D4500" s="21">
        <v>4491</v>
      </c>
      <c r="E4500" s="6" t="s">
        <v>28</v>
      </c>
      <c r="F4500" s="6" t="s">
        <v>7208</v>
      </c>
      <c r="G4500" s="3">
        <v>0.66982749998968982</v>
      </c>
      <c r="H4500" s="5">
        <v>0.28799596998137911</v>
      </c>
      <c r="I4500" s="3">
        <v>0.86113572821248574</v>
      </c>
      <c r="J4500" s="3">
        <v>0.86035080177520473</v>
      </c>
    </row>
    <row r="4501" spans="2:10" ht="15" customHeight="1" x14ac:dyDescent="0.25">
      <c r="B4501" s="7">
        <v>313900</v>
      </c>
      <c r="C4501" s="22" t="s">
        <v>2748</v>
      </c>
      <c r="D4501" s="22">
        <v>4492</v>
      </c>
      <c r="E4501" s="23" t="s">
        <v>28</v>
      </c>
      <c r="F4501" s="23" t="s">
        <v>7306</v>
      </c>
      <c r="G4501" s="24">
        <v>0.65196029693334989</v>
      </c>
      <c r="H4501" s="25">
        <v>0.28788752237299781</v>
      </c>
      <c r="I4501" s="24">
        <v>0.84365812542709118</v>
      </c>
      <c r="J4501" s="24">
        <v>0.82433524299996086</v>
      </c>
    </row>
    <row r="4502" spans="2:10" ht="15" customHeight="1" x14ac:dyDescent="0.25">
      <c r="B4502" s="7">
        <v>316080</v>
      </c>
      <c r="C4502" s="21" t="s">
        <v>2296</v>
      </c>
      <c r="D4502" s="21">
        <v>4493</v>
      </c>
      <c r="E4502" s="6" t="s">
        <v>28</v>
      </c>
      <c r="F4502" s="6" t="s">
        <v>7185</v>
      </c>
      <c r="G4502" s="3">
        <v>0.67301427679986181</v>
      </c>
      <c r="H4502" s="5">
        <v>0.28787278325307303</v>
      </c>
      <c r="I4502" s="3">
        <v>0.85087318667304324</v>
      </c>
      <c r="J4502" s="3">
        <v>0.88029686047346933</v>
      </c>
    </row>
    <row r="4503" spans="2:10" ht="15" customHeight="1" x14ac:dyDescent="0.25">
      <c r="B4503" s="7">
        <v>130440</v>
      </c>
      <c r="C4503" s="22" t="s">
        <v>5361</v>
      </c>
      <c r="D4503" s="22">
        <v>4494</v>
      </c>
      <c r="E4503" s="23" t="s">
        <v>14</v>
      </c>
      <c r="F4503" s="23" t="s">
        <v>5715</v>
      </c>
      <c r="G4503" s="24">
        <v>0.4864936375421216</v>
      </c>
      <c r="H4503" s="25">
        <v>0.28779475846711283</v>
      </c>
      <c r="I4503" s="24">
        <v>0.64212878137901019</v>
      </c>
      <c r="J4503" s="24">
        <v>0.52955737278024173</v>
      </c>
    </row>
    <row r="4504" spans="2:10" ht="15" customHeight="1" x14ac:dyDescent="0.25">
      <c r="B4504" s="7">
        <v>312735</v>
      </c>
      <c r="C4504" s="21" t="s">
        <v>2994</v>
      </c>
      <c r="D4504" s="21">
        <v>4495</v>
      </c>
      <c r="E4504" s="6" t="s">
        <v>28</v>
      </c>
      <c r="F4504" s="6" t="s">
        <v>7366</v>
      </c>
      <c r="G4504" s="3">
        <v>0.63904824708079511</v>
      </c>
      <c r="H4504" s="5">
        <v>0.2877908594132681</v>
      </c>
      <c r="I4504" s="3">
        <v>0.80672549019607853</v>
      </c>
      <c r="J4504" s="3">
        <v>0.8226283916330388</v>
      </c>
    </row>
    <row r="4505" spans="2:10" ht="15" customHeight="1" x14ac:dyDescent="0.25">
      <c r="B4505" s="7">
        <v>270200</v>
      </c>
      <c r="C4505" s="22" t="s">
        <v>4065</v>
      </c>
      <c r="D4505" s="22">
        <v>4496</v>
      </c>
      <c r="E4505" s="23" t="s">
        <v>25</v>
      </c>
      <c r="F4505" s="23" t="s">
        <v>5595</v>
      </c>
      <c r="G4505" s="24">
        <v>0.58375488382047924</v>
      </c>
      <c r="H4505" s="25">
        <v>0.28774883756117253</v>
      </c>
      <c r="I4505" s="24">
        <v>0.71493292314021906</v>
      </c>
      <c r="J4505" s="24">
        <v>0.74858289076004603</v>
      </c>
    </row>
    <row r="4506" spans="2:10" ht="15" customHeight="1" x14ac:dyDescent="0.25">
      <c r="B4506" s="7">
        <v>250170</v>
      </c>
      <c r="C4506" s="21" t="s">
        <v>4747</v>
      </c>
      <c r="D4506" s="21">
        <v>4497</v>
      </c>
      <c r="E4506" s="6" t="s">
        <v>23</v>
      </c>
      <c r="F4506" s="6" t="s">
        <v>5586</v>
      </c>
      <c r="G4506" s="3">
        <v>0.54265116801206947</v>
      </c>
      <c r="H4506" s="5">
        <v>0.28772728422257626</v>
      </c>
      <c r="I4506" s="3">
        <v>0.57187408936288375</v>
      </c>
      <c r="J4506" s="3">
        <v>0.76835213045074857</v>
      </c>
    </row>
    <row r="4507" spans="2:10" ht="15" customHeight="1" x14ac:dyDescent="0.25">
      <c r="B4507" s="7">
        <v>270640</v>
      </c>
      <c r="C4507" s="22" t="s">
        <v>5113</v>
      </c>
      <c r="D4507" s="22">
        <v>4498</v>
      </c>
      <c r="E4507" s="23" t="s">
        <v>25</v>
      </c>
      <c r="F4507" s="23" t="s">
        <v>5650</v>
      </c>
      <c r="G4507" s="24">
        <v>0.51429676204442287</v>
      </c>
      <c r="H4507" s="25">
        <v>0.28747181561838364</v>
      </c>
      <c r="I4507" s="24">
        <v>0.59180728323823906</v>
      </c>
      <c r="J4507" s="24">
        <v>0.66361118727664592</v>
      </c>
    </row>
    <row r="4508" spans="2:10" ht="15" customHeight="1" x14ac:dyDescent="0.25">
      <c r="B4508" s="7">
        <v>521130</v>
      </c>
      <c r="C4508" s="21" t="s">
        <v>3090</v>
      </c>
      <c r="D4508" s="21">
        <v>4499</v>
      </c>
      <c r="E4508" s="6" t="s">
        <v>37</v>
      </c>
      <c r="F4508" s="6" t="s">
        <v>6601</v>
      </c>
      <c r="G4508" s="3">
        <v>0.63462576551544814</v>
      </c>
      <c r="H4508" s="5">
        <v>0.28742551679496042</v>
      </c>
      <c r="I4508" s="3">
        <v>0.74905516474510914</v>
      </c>
      <c r="J4508" s="3">
        <v>0.86739661500627485</v>
      </c>
    </row>
    <row r="4509" spans="2:10" ht="15" customHeight="1" x14ac:dyDescent="0.25">
      <c r="B4509" s="7">
        <v>290682</v>
      </c>
      <c r="C4509" s="22" t="s">
        <v>5346</v>
      </c>
      <c r="D4509" s="22">
        <v>4500</v>
      </c>
      <c r="E4509" s="23" t="s">
        <v>27</v>
      </c>
      <c r="F4509" s="23" t="s">
        <v>6103</v>
      </c>
      <c r="G4509" s="24">
        <v>0.4881996378051468</v>
      </c>
      <c r="H4509" s="25">
        <v>0.28716242397719405</v>
      </c>
      <c r="I4509" s="24">
        <v>0.53334020783104064</v>
      </c>
      <c r="J4509" s="24">
        <v>0.64409628160720578</v>
      </c>
    </row>
    <row r="4510" spans="2:10" ht="15" customHeight="1" x14ac:dyDescent="0.25">
      <c r="B4510" s="7">
        <v>220100</v>
      </c>
      <c r="C4510" s="21" t="s">
        <v>4417</v>
      </c>
      <c r="D4510" s="21">
        <v>4501</v>
      </c>
      <c r="E4510" s="6" t="s">
        <v>20</v>
      </c>
      <c r="F4510" s="6" t="s">
        <v>8546</v>
      </c>
      <c r="G4510" s="3">
        <v>0.56412209201574137</v>
      </c>
      <c r="H4510" s="5">
        <v>0.28714569405891843</v>
      </c>
      <c r="I4510" s="3">
        <v>0.6511292609249576</v>
      </c>
      <c r="J4510" s="3">
        <v>0.75409132106334809</v>
      </c>
    </row>
    <row r="4511" spans="2:10" ht="15" customHeight="1" x14ac:dyDescent="0.25">
      <c r="B4511" s="7">
        <v>291970</v>
      </c>
      <c r="C4511" s="22" t="s">
        <v>4975</v>
      </c>
      <c r="D4511" s="22">
        <v>4502</v>
      </c>
      <c r="E4511" s="23" t="s">
        <v>27</v>
      </c>
      <c r="F4511" s="23" t="s">
        <v>5989</v>
      </c>
      <c r="G4511" s="24">
        <v>0.52623995339306107</v>
      </c>
      <c r="H4511" s="25">
        <v>0.28708293953041403</v>
      </c>
      <c r="I4511" s="24">
        <v>0.68747230443303819</v>
      </c>
      <c r="J4511" s="24">
        <v>0.60416461621573103</v>
      </c>
    </row>
    <row r="4512" spans="2:10" ht="15" customHeight="1" x14ac:dyDescent="0.25">
      <c r="B4512" s="7">
        <v>251220</v>
      </c>
      <c r="C4512" s="21" t="s">
        <v>3627</v>
      </c>
      <c r="D4512" s="21">
        <v>4503</v>
      </c>
      <c r="E4512" s="6" t="s">
        <v>23</v>
      </c>
      <c r="F4512" s="6" t="s">
        <v>7065</v>
      </c>
      <c r="G4512" s="3">
        <v>0.60719769425644754</v>
      </c>
      <c r="H4512" s="5">
        <v>0.28707648948730435</v>
      </c>
      <c r="I4512" s="3">
        <v>0.78895714113789228</v>
      </c>
      <c r="J4512" s="3">
        <v>0.74555945214414565</v>
      </c>
    </row>
    <row r="4513" spans="2:10" ht="15" customHeight="1" x14ac:dyDescent="0.25">
      <c r="B4513" s="7">
        <v>210760</v>
      </c>
      <c r="C4513" s="22" t="s">
        <v>5353</v>
      </c>
      <c r="D4513" s="22">
        <v>4504</v>
      </c>
      <c r="E4513" s="23" t="s">
        <v>19</v>
      </c>
      <c r="F4513" s="23" t="s">
        <v>6829</v>
      </c>
      <c r="G4513" s="24">
        <v>0.48718738568317482</v>
      </c>
      <c r="H4513" s="25">
        <v>0.28706852998558152</v>
      </c>
      <c r="I4513" s="24">
        <v>0.61591163186141662</v>
      </c>
      <c r="J4513" s="24">
        <v>0.55858199520252638</v>
      </c>
    </row>
    <row r="4514" spans="2:10" ht="15" customHeight="1" x14ac:dyDescent="0.25">
      <c r="B4514" s="7">
        <v>150400</v>
      </c>
      <c r="C4514" s="21" t="s">
        <v>5450</v>
      </c>
      <c r="D4514" s="21">
        <v>4505</v>
      </c>
      <c r="E4514" s="6" t="s">
        <v>16</v>
      </c>
      <c r="F4514" s="6" t="s">
        <v>8053</v>
      </c>
      <c r="G4514" s="3">
        <v>0.46834540951832687</v>
      </c>
      <c r="H4514" s="5">
        <v>0.28688500521035798</v>
      </c>
      <c r="I4514" s="3">
        <v>0.5692331926124421</v>
      </c>
      <c r="J4514" s="3">
        <v>0.54891803073218071</v>
      </c>
    </row>
    <row r="4515" spans="2:10" ht="15" customHeight="1" x14ac:dyDescent="0.25">
      <c r="B4515" s="7">
        <v>171240</v>
      </c>
      <c r="C4515" s="22" t="s">
        <v>5214</v>
      </c>
      <c r="D4515" s="22">
        <v>4506</v>
      </c>
      <c r="E4515" s="23" t="s">
        <v>18</v>
      </c>
      <c r="F4515" s="23" t="s">
        <v>10830</v>
      </c>
      <c r="G4515" s="24">
        <v>0.50434220372393368</v>
      </c>
      <c r="H4515" s="25">
        <v>0.28678984737270669</v>
      </c>
      <c r="I4515" s="24">
        <v>0.5310050948832149</v>
      </c>
      <c r="J4515" s="24">
        <v>0.6952316689158794</v>
      </c>
    </row>
    <row r="4516" spans="2:10" ht="15" customHeight="1" x14ac:dyDescent="0.25">
      <c r="B4516" s="7">
        <v>311650</v>
      </c>
      <c r="C4516" s="21" t="s">
        <v>2611</v>
      </c>
      <c r="D4516" s="21">
        <v>4507</v>
      </c>
      <c r="E4516" s="6" t="s">
        <v>28</v>
      </c>
      <c r="F4516" s="6" t="s">
        <v>7272</v>
      </c>
      <c r="G4516" s="3">
        <v>0.65873911956579112</v>
      </c>
      <c r="H4516" s="5">
        <v>0.28675822110208382</v>
      </c>
      <c r="I4516" s="3">
        <v>0.82668845315904149</v>
      </c>
      <c r="J4516" s="3">
        <v>0.86277068443624794</v>
      </c>
    </row>
    <row r="4517" spans="2:10" ht="15" customHeight="1" x14ac:dyDescent="0.25">
      <c r="B4517" s="7">
        <v>250010</v>
      </c>
      <c r="C4517" s="22" t="s">
        <v>4337</v>
      </c>
      <c r="D4517" s="22">
        <v>4508</v>
      </c>
      <c r="E4517" s="23" t="s">
        <v>23</v>
      </c>
      <c r="F4517" s="23" t="s">
        <v>5655</v>
      </c>
      <c r="G4517" s="24">
        <v>0.56922100180561575</v>
      </c>
      <c r="H4517" s="25">
        <v>0.28671210343239845</v>
      </c>
      <c r="I4517" s="24">
        <v>0.71544942006512535</v>
      </c>
      <c r="J4517" s="24">
        <v>0.70550148191932349</v>
      </c>
    </row>
    <row r="4518" spans="2:10" ht="15" customHeight="1" x14ac:dyDescent="0.25">
      <c r="B4518" s="7">
        <v>171250</v>
      </c>
      <c r="C4518" s="21" t="s">
        <v>4267</v>
      </c>
      <c r="D4518" s="21">
        <v>4509</v>
      </c>
      <c r="E4518" s="6" t="s">
        <v>18</v>
      </c>
      <c r="F4518" s="6" t="s">
        <v>10778</v>
      </c>
      <c r="G4518" s="3">
        <v>0.57274857798017298</v>
      </c>
      <c r="H4518" s="5">
        <v>0.28649546502962431</v>
      </c>
      <c r="I4518" s="3">
        <v>0.72498591478674168</v>
      </c>
      <c r="J4518" s="3">
        <v>0.70676435412415295</v>
      </c>
    </row>
    <row r="4519" spans="2:10" ht="15" customHeight="1" x14ac:dyDescent="0.25">
      <c r="B4519" s="7">
        <v>220117</v>
      </c>
      <c r="C4519" s="22" t="s">
        <v>3547</v>
      </c>
      <c r="D4519" s="22">
        <v>4510</v>
      </c>
      <c r="E4519" s="23" t="s">
        <v>20</v>
      </c>
      <c r="F4519" s="23" t="s">
        <v>8483</v>
      </c>
      <c r="G4519" s="24">
        <v>0.61112167508438187</v>
      </c>
      <c r="H4519" s="25">
        <v>0.28643496227271675</v>
      </c>
      <c r="I4519" s="24">
        <v>0.70237438628083293</v>
      </c>
      <c r="J4519" s="24">
        <v>0.84455567669959586</v>
      </c>
    </row>
    <row r="4520" spans="2:10" ht="15" customHeight="1" x14ac:dyDescent="0.25">
      <c r="B4520" s="7">
        <v>210640</v>
      </c>
      <c r="C4520" s="21" t="s">
        <v>4854</v>
      </c>
      <c r="D4520" s="21">
        <v>4511</v>
      </c>
      <c r="E4520" s="6" t="s">
        <v>19</v>
      </c>
      <c r="F4520" s="6" t="s">
        <v>6759</v>
      </c>
      <c r="G4520" s="3">
        <v>0.53600528058228891</v>
      </c>
      <c r="H4520" s="5">
        <v>0.28636559883434809</v>
      </c>
      <c r="I4520" s="3">
        <v>0.58721176072054837</v>
      </c>
      <c r="J4520" s="3">
        <v>0.7344384821919705</v>
      </c>
    </row>
    <row r="4521" spans="2:10" ht="15" customHeight="1" x14ac:dyDescent="0.25">
      <c r="B4521" s="7">
        <v>290910</v>
      </c>
      <c r="C4521" s="22" t="s">
        <v>5163</v>
      </c>
      <c r="D4521" s="22">
        <v>4512</v>
      </c>
      <c r="E4521" s="23" t="s">
        <v>27</v>
      </c>
      <c r="F4521" s="23" t="s">
        <v>6039</v>
      </c>
      <c r="G4521" s="24">
        <v>0.50973206297084017</v>
      </c>
      <c r="H4521" s="25">
        <v>0.28636217616908299</v>
      </c>
      <c r="I4521" s="24">
        <v>0.57145154657806729</v>
      </c>
      <c r="J4521" s="24">
        <v>0.67138246616537023</v>
      </c>
    </row>
    <row r="4522" spans="2:10" ht="15" customHeight="1" x14ac:dyDescent="0.25">
      <c r="B4522" s="7">
        <v>290880</v>
      </c>
      <c r="C4522" s="21" t="s">
        <v>5128</v>
      </c>
      <c r="D4522" s="21">
        <v>4513</v>
      </c>
      <c r="E4522" s="6" t="s">
        <v>27</v>
      </c>
      <c r="F4522" s="6" t="s">
        <v>6026</v>
      </c>
      <c r="G4522" s="3">
        <v>0.51239734705873796</v>
      </c>
      <c r="H4522" s="5">
        <v>0.28636007276491543</v>
      </c>
      <c r="I4522" s="3">
        <v>0.64833112631809575</v>
      </c>
      <c r="J4522" s="3">
        <v>0.60250084209320276</v>
      </c>
    </row>
    <row r="4523" spans="2:10" ht="15" customHeight="1" x14ac:dyDescent="0.25">
      <c r="B4523" s="7">
        <v>353190</v>
      </c>
      <c r="C4523" s="22" t="s">
        <v>2075</v>
      </c>
      <c r="D4523" s="22">
        <v>4514</v>
      </c>
      <c r="E4523" s="23" t="s">
        <v>31</v>
      </c>
      <c r="F4523" s="23" t="s">
        <v>10664</v>
      </c>
      <c r="G4523" s="24">
        <v>0.68411406247643747</v>
      </c>
      <c r="H4523" s="25">
        <v>0.28631734287062821</v>
      </c>
      <c r="I4523" s="24">
        <v>0.88415499877180048</v>
      </c>
      <c r="J4523" s="24">
        <v>0.88186984578688343</v>
      </c>
    </row>
    <row r="4524" spans="2:10" ht="15" customHeight="1" x14ac:dyDescent="0.25">
      <c r="B4524" s="7">
        <v>251180</v>
      </c>
      <c r="C4524" s="21" t="s">
        <v>3935</v>
      </c>
      <c r="D4524" s="21">
        <v>4515</v>
      </c>
      <c r="E4524" s="6" t="s">
        <v>23</v>
      </c>
      <c r="F4524" s="6" t="s">
        <v>8153</v>
      </c>
      <c r="G4524" s="3">
        <v>0.59049033707955645</v>
      </c>
      <c r="H4524" s="5">
        <v>0.28625335407777691</v>
      </c>
      <c r="I4524" s="3">
        <v>0.66980166630601345</v>
      </c>
      <c r="J4524" s="3">
        <v>0.81541599085487904</v>
      </c>
    </row>
    <row r="4525" spans="2:10" ht="15" customHeight="1" x14ac:dyDescent="0.25">
      <c r="B4525" s="7">
        <v>520460</v>
      </c>
      <c r="C4525" s="22" t="s">
        <v>3368</v>
      </c>
      <c r="D4525" s="22">
        <v>4516</v>
      </c>
      <c r="E4525" s="23" t="s">
        <v>37</v>
      </c>
      <c r="F4525" s="23" t="s">
        <v>6617</v>
      </c>
      <c r="G4525" s="24">
        <v>0.6197117189619139</v>
      </c>
      <c r="H4525" s="25">
        <v>0.28624045698382194</v>
      </c>
      <c r="I4525" s="24">
        <v>0.71331215720742258</v>
      </c>
      <c r="J4525" s="24">
        <v>0.85958254269449719</v>
      </c>
    </row>
    <row r="4526" spans="2:10" ht="15" customHeight="1" x14ac:dyDescent="0.25">
      <c r="B4526" s="7">
        <v>313980</v>
      </c>
      <c r="C4526" s="21" t="s">
        <v>2492</v>
      </c>
      <c r="D4526" s="21">
        <v>4517</v>
      </c>
      <c r="E4526" s="6" t="s">
        <v>28</v>
      </c>
      <c r="F4526" s="6" t="s">
        <v>7235</v>
      </c>
      <c r="G4526" s="3">
        <v>0.66486593223936996</v>
      </c>
      <c r="H4526" s="5">
        <v>0.28623984800322999</v>
      </c>
      <c r="I4526" s="3">
        <v>0.86912545604417724</v>
      </c>
      <c r="J4526" s="3">
        <v>0.83923249267070266</v>
      </c>
    </row>
    <row r="4527" spans="2:10" ht="15" customHeight="1" x14ac:dyDescent="0.25">
      <c r="B4527" s="7">
        <v>412490</v>
      </c>
      <c r="C4527" s="22" t="s">
        <v>3213</v>
      </c>
      <c r="D4527" s="22">
        <v>4518</v>
      </c>
      <c r="E4527" s="23" t="s">
        <v>32</v>
      </c>
      <c r="F4527" s="23" t="s">
        <v>9004</v>
      </c>
      <c r="G4527" s="24">
        <v>0.62824562092638636</v>
      </c>
      <c r="H4527" s="25">
        <v>0.28620304983146228</v>
      </c>
      <c r="I4527" s="24">
        <v>0.82370538837460316</v>
      </c>
      <c r="J4527" s="24">
        <v>0.77482842457309342</v>
      </c>
    </row>
    <row r="4528" spans="2:10" ht="15" customHeight="1" x14ac:dyDescent="0.25">
      <c r="B4528" s="7">
        <v>221005</v>
      </c>
      <c r="C4528" s="21" t="s">
        <v>3889</v>
      </c>
      <c r="D4528" s="21">
        <v>4519</v>
      </c>
      <c r="E4528" s="6" t="s">
        <v>20</v>
      </c>
      <c r="F4528" s="6" t="s">
        <v>7323</v>
      </c>
      <c r="G4528" s="3">
        <v>0.59346811553437728</v>
      </c>
      <c r="H4528" s="5">
        <v>0.2861424495729068</v>
      </c>
      <c r="I4528" s="3">
        <v>0.6953463653754185</v>
      </c>
      <c r="J4528" s="3">
        <v>0.79891553165480644</v>
      </c>
    </row>
    <row r="4529" spans="2:10" ht="15" customHeight="1" x14ac:dyDescent="0.25">
      <c r="B4529" s="7">
        <v>310340</v>
      </c>
      <c r="C4529" s="22" t="s">
        <v>4183</v>
      </c>
      <c r="D4529" s="22">
        <v>4520</v>
      </c>
      <c r="E4529" s="23" t="s">
        <v>28</v>
      </c>
      <c r="F4529" s="23" t="s">
        <v>7625</v>
      </c>
      <c r="G4529" s="24">
        <v>0.5776827839497809</v>
      </c>
      <c r="H4529" s="25">
        <v>0.28598247970269086</v>
      </c>
      <c r="I4529" s="24">
        <v>0.7561756208355489</v>
      </c>
      <c r="J4529" s="24">
        <v>0.69089025131110304</v>
      </c>
    </row>
    <row r="4530" spans="2:10" ht="15" customHeight="1" x14ac:dyDescent="0.25">
      <c r="B4530" s="7">
        <v>220525</v>
      </c>
      <c r="C4530" s="21" t="s">
        <v>4202</v>
      </c>
      <c r="D4530" s="21">
        <v>4521</v>
      </c>
      <c r="E4530" s="6" t="s">
        <v>20</v>
      </c>
      <c r="F4530" s="6" t="s">
        <v>8530</v>
      </c>
      <c r="G4530" s="3">
        <v>0.57631668396002589</v>
      </c>
      <c r="H4530" s="5">
        <v>0.28577946398532922</v>
      </c>
      <c r="I4530" s="3">
        <v>0.66809266730599215</v>
      </c>
      <c r="J4530" s="3">
        <v>0.77507792058875635</v>
      </c>
    </row>
    <row r="4531" spans="2:10" ht="15" customHeight="1" x14ac:dyDescent="0.25">
      <c r="B4531" s="7">
        <v>314085</v>
      </c>
      <c r="C4531" s="22" t="s">
        <v>4651</v>
      </c>
      <c r="D4531" s="22">
        <v>4522</v>
      </c>
      <c r="E4531" s="23" t="s">
        <v>28</v>
      </c>
      <c r="F4531" s="23" t="s">
        <v>7681</v>
      </c>
      <c r="G4531" s="24">
        <v>0.54829730069877303</v>
      </c>
      <c r="H4531" s="25">
        <v>0.28575937325677114</v>
      </c>
      <c r="I4531" s="24">
        <v>0.68646170502783299</v>
      </c>
      <c r="J4531" s="24">
        <v>0.67267082381171495</v>
      </c>
    </row>
    <row r="4532" spans="2:10" ht="15" customHeight="1" x14ac:dyDescent="0.25">
      <c r="B4532" s="7">
        <v>311470</v>
      </c>
      <c r="C4532" s="21" t="s">
        <v>1704</v>
      </c>
      <c r="D4532" s="21">
        <v>4523</v>
      </c>
      <c r="E4532" s="6" t="s">
        <v>28</v>
      </c>
      <c r="F4532" s="6" t="s">
        <v>7079</v>
      </c>
      <c r="G4532" s="3">
        <v>0.70225650285015673</v>
      </c>
      <c r="H4532" s="5">
        <v>0.28573147418655331</v>
      </c>
      <c r="I4532" s="3">
        <v>0.92440694310511085</v>
      </c>
      <c r="J4532" s="3">
        <v>0.89663109125880591</v>
      </c>
    </row>
    <row r="4533" spans="2:10" ht="15" customHeight="1" x14ac:dyDescent="0.25">
      <c r="B4533" s="7">
        <v>250960</v>
      </c>
      <c r="C4533" s="22" t="s">
        <v>5264</v>
      </c>
      <c r="D4533" s="22">
        <v>4524</v>
      </c>
      <c r="E4533" s="23" t="s">
        <v>23</v>
      </c>
      <c r="F4533" s="23" t="s">
        <v>8268</v>
      </c>
      <c r="G4533" s="24">
        <v>0.49907128320457428</v>
      </c>
      <c r="H4533" s="25">
        <v>0.28572615732536838</v>
      </c>
      <c r="I4533" s="24">
        <v>0.56551854503500143</v>
      </c>
      <c r="J4533" s="24">
        <v>0.64596914725335297</v>
      </c>
    </row>
    <row r="4534" spans="2:10" ht="15" customHeight="1" x14ac:dyDescent="0.25">
      <c r="B4534" s="7">
        <v>220865</v>
      </c>
      <c r="C4534" s="21" t="s">
        <v>5365</v>
      </c>
      <c r="D4534" s="21">
        <v>4525</v>
      </c>
      <c r="E4534" s="6" t="s">
        <v>20</v>
      </c>
      <c r="F4534" s="6" t="s">
        <v>8646</v>
      </c>
      <c r="G4534" s="3">
        <v>0.48623245585153207</v>
      </c>
      <c r="H4534" s="5">
        <v>0.28568103478841272</v>
      </c>
      <c r="I4534" s="3">
        <v>0.50512390086814396</v>
      </c>
      <c r="J4534" s="3">
        <v>0.66789243189803948</v>
      </c>
    </row>
    <row r="4535" spans="2:10" ht="15" customHeight="1" x14ac:dyDescent="0.25">
      <c r="B4535" s="7">
        <v>270010</v>
      </c>
      <c r="C4535" s="22" t="s">
        <v>5187</v>
      </c>
      <c r="D4535" s="22">
        <v>4526</v>
      </c>
      <c r="E4535" s="23" t="s">
        <v>25</v>
      </c>
      <c r="F4535" s="23" t="s">
        <v>5655</v>
      </c>
      <c r="G4535" s="24">
        <v>0.50733286054656934</v>
      </c>
      <c r="H4535" s="25">
        <v>0.28554117948778979</v>
      </c>
      <c r="I4535" s="24">
        <v>0.60569210635493476</v>
      </c>
      <c r="J4535" s="24">
        <v>0.63076529579698337</v>
      </c>
    </row>
    <row r="4536" spans="2:10" ht="15" customHeight="1" x14ac:dyDescent="0.25">
      <c r="B4536" s="7">
        <v>251740</v>
      </c>
      <c r="C4536" s="21" t="s">
        <v>4321</v>
      </c>
      <c r="D4536" s="21">
        <v>4527</v>
      </c>
      <c r="E4536" s="6" t="s">
        <v>23</v>
      </c>
      <c r="F4536" s="6" t="s">
        <v>8193</v>
      </c>
      <c r="G4536" s="3">
        <v>0.57002917739058556</v>
      </c>
      <c r="H4536" s="5">
        <v>0.28548461885639426</v>
      </c>
      <c r="I4536" s="3">
        <v>0.7227277986776105</v>
      </c>
      <c r="J4536" s="3">
        <v>0.70187511463775187</v>
      </c>
    </row>
    <row r="4537" spans="2:10" ht="15" customHeight="1" x14ac:dyDescent="0.25">
      <c r="B4537" s="7">
        <v>220730</v>
      </c>
      <c r="C4537" s="22" t="s">
        <v>4750</v>
      </c>
      <c r="D4537" s="22">
        <v>4528</v>
      </c>
      <c r="E4537" s="23" t="s">
        <v>20</v>
      </c>
      <c r="F4537" s="23" t="s">
        <v>8594</v>
      </c>
      <c r="G4537" s="24">
        <v>0.54255330884864506</v>
      </c>
      <c r="H4537" s="25">
        <v>0.28542142990439884</v>
      </c>
      <c r="I4537" s="24">
        <v>0.62886929019018245</v>
      </c>
      <c r="J4537" s="24">
        <v>0.71336920645135393</v>
      </c>
    </row>
    <row r="4538" spans="2:10" ht="15" customHeight="1" x14ac:dyDescent="0.25">
      <c r="B4538" s="7">
        <v>260770</v>
      </c>
      <c r="C4538" s="21" t="s">
        <v>3345</v>
      </c>
      <c r="D4538" s="21">
        <v>4529</v>
      </c>
      <c r="E4538" s="6" t="s">
        <v>24</v>
      </c>
      <c r="F4538" s="6" t="s">
        <v>8325</v>
      </c>
      <c r="G4538" s="3">
        <v>0.62108744789446313</v>
      </c>
      <c r="H4538" s="5">
        <v>0.28540811859311466</v>
      </c>
      <c r="I4538" s="3">
        <v>0.71671329507412729</v>
      </c>
      <c r="J4538" s="3">
        <v>0.86114093001614744</v>
      </c>
    </row>
    <row r="4539" spans="2:10" ht="15" customHeight="1" x14ac:dyDescent="0.25">
      <c r="B4539" s="7">
        <v>410305</v>
      </c>
      <c r="C4539" s="22" t="s">
        <v>2953</v>
      </c>
      <c r="D4539" s="22">
        <v>4530</v>
      </c>
      <c r="E4539" s="23" t="s">
        <v>32</v>
      </c>
      <c r="F4539" s="23" t="s">
        <v>8982</v>
      </c>
      <c r="G4539" s="24">
        <v>0.64107335625150352</v>
      </c>
      <c r="H4539" s="25">
        <v>0.28539461501615671</v>
      </c>
      <c r="I4539" s="24">
        <v>0.76019035351366826</v>
      </c>
      <c r="J4539" s="24">
        <v>0.87763510022468572</v>
      </c>
    </row>
    <row r="4540" spans="2:10" ht="15" customHeight="1" x14ac:dyDescent="0.25">
      <c r="B4540" s="7">
        <v>310680</v>
      </c>
      <c r="C4540" s="21" t="s">
        <v>3981</v>
      </c>
      <c r="D4540" s="21">
        <v>4531</v>
      </c>
      <c r="E4540" s="6" t="s">
        <v>28</v>
      </c>
      <c r="F4540" s="6" t="s">
        <v>7582</v>
      </c>
      <c r="G4540" s="3">
        <v>0.58807499334527513</v>
      </c>
      <c r="H4540" s="5">
        <v>0.28535398455726885</v>
      </c>
      <c r="I4540" s="3">
        <v>0.6704309988865037</v>
      </c>
      <c r="J4540" s="3">
        <v>0.80843999659205268</v>
      </c>
    </row>
    <row r="4541" spans="2:10" ht="15" customHeight="1" x14ac:dyDescent="0.25">
      <c r="B4541" s="7">
        <v>210950</v>
      </c>
      <c r="C4541" s="22" t="s">
        <v>5068</v>
      </c>
      <c r="D4541" s="22">
        <v>4532</v>
      </c>
      <c r="E4541" s="23" t="s">
        <v>19</v>
      </c>
      <c r="F4541" s="23" t="s">
        <v>6785</v>
      </c>
      <c r="G4541" s="24">
        <v>0.51719256613644371</v>
      </c>
      <c r="H4541" s="25">
        <v>0.28514108476398159</v>
      </c>
      <c r="I4541" s="24">
        <v>0.61750758797337213</v>
      </c>
      <c r="J4541" s="24">
        <v>0.6489290256719773</v>
      </c>
    </row>
    <row r="4542" spans="2:10" ht="15" customHeight="1" x14ac:dyDescent="0.25">
      <c r="B4542" s="7">
        <v>330360</v>
      </c>
      <c r="C4542" s="21" t="s">
        <v>2824</v>
      </c>
      <c r="D4542" s="21">
        <v>4533</v>
      </c>
      <c r="E4542" s="6" t="s">
        <v>30</v>
      </c>
      <c r="F4542" s="6" t="s">
        <v>9100</v>
      </c>
      <c r="G4542" s="3">
        <v>0.64855775282383066</v>
      </c>
      <c r="H4542" s="5">
        <v>0.28508582727972542</v>
      </c>
      <c r="I4542" s="3">
        <v>0.81475574118684291</v>
      </c>
      <c r="J4542" s="3">
        <v>0.84583169000492353</v>
      </c>
    </row>
    <row r="4543" spans="2:10" ht="15" customHeight="1" x14ac:dyDescent="0.25">
      <c r="B4543" s="7">
        <v>251445</v>
      </c>
      <c r="C4543" s="22" t="s">
        <v>4703</v>
      </c>
      <c r="D4543" s="22">
        <v>4534</v>
      </c>
      <c r="E4543" s="23" t="s">
        <v>23</v>
      </c>
      <c r="F4543" s="23" t="s">
        <v>8234</v>
      </c>
      <c r="G4543" s="24">
        <v>0.54570865144481695</v>
      </c>
      <c r="H4543" s="25">
        <v>0.28508193319915132</v>
      </c>
      <c r="I4543" s="24">
        <v>0.64491299144327296</v>
      </c>
      <c r="J4543" s="24">
        <v>0.70713102969202668</v>
      </c>
    </row>
    <row r="4544" spans="2:10" ht="15" customHeight="1" x14ac:dyDescent="0.25">
      <c r="B4544" s="7">
        <v>314370</v>
      </c>
      <c r="C4544" s="21" t="s">
        <v>3830</v>
      </c>
      <c r="D4544" s="21">
        <v>4535</v>
      </c>
      <c r="E4544" s="6" t="s">
        <v>28</v>
      </c>
      <c r="F4544" s="6" t="s">
        <v>7562</v>
      </c>
      <c r="G4544" s="3">
        <v>0.5964849483460456</v>
      </c>
      <c r="H4544" s="5">
        <v>0.28495932467256779</v>
      </c>
      <c r="I4544" s="3">
        <v>0.69311970662248634</v>
      </c>
      <c r="J4544" s="3">
        <v>0.81137581374308254</v>
      </c>
    </row>
    <row r="4545" spans="2:10" ht="15" customHeight="1" x14ac:dyDescent="0.25">
      <c r="B4545" s="7">
        <v>221035</v>
      </c>
      <c r="C4545" s="22" t="s">
        <v>4567</v>
      </c>
      <c r="D4545" s="22">
        <v>4536</v>
      </c>
      <c r="E4545" s="23" t="s">
        <v>20</v>
      </c>
      <c r="F4545" s="23" t="s">
        <v>8567</v>
      </c>
      <c r="G4545" s="24">
        <v>0.55417135269407691</v>
      </c>
      <c r="H4545" s="25">
        <v>0.28494616576384979</v>
      </c>
      <c r="I4545" s="24">
        <v>0.56737898475757975</v>
      </c>
      <c r="J4545" s="24">
        <v>0.81018890756080109</v>
      </c>
    </row>
    <row r="4546" spans="2:10" ht="15" customHeight="1" x14ac:dyDescent="0.25">
      <c r="B4546" s="7">
        <v>350995</v>
      </c>
      <c r="C4546" s="21" t="s">
        <v>3411</v>
      </c>
      <c r="D4546" s="21">
        <v>4537</v>
      </c>
      <c r="E4546" s="6" t="s">
        <v>31</v>
      </c>
      <c r="F4546" s="6" t="s">
        <v>10717</v>
      </c>
      <c r="G4546" s="3">
        <v>0.6178161588688641</v>
      </c>
      <c r="H4546" s="5">
        <v>0.28487642984713302</v>
      </c>
      <c r="I4546" s="3">
        <v>0.74125226867534477</v>
      </c>
      <c r="J4546" s="3">
        <v>0.82731977808411439</v>
      </c>
    </row>
    <row r="4547" spans="2:10" ht="15" customHeight="1" x14ac:dyDescent="0.25">
      <c r="B4547" s="7">
        <v>411310</v>
      </c>
      <c r="C4547" s="22" t="s">
        <v>1703</v>
      </c>
      <c r="D4547" s="22">
        <v>4538</v>
      </c>
      <c r="E4547" s="23" t="s">
        <v>32</v>
      </c>
      <c r="F4547" s="23" t="s">
        <v>8834</v>
      </c>
      <c r="G4547" s="24">
        <v>0.7022681344768632</v>
      </c>
      <c r="H4547" s="25">
        <v>0.28477282848228319</v>
      </c>
      <c r="I4547" s="24">
        <v>0.84519954271461228</v>
      </c>
      <c r="J4547" s="24">
        <v>0.97683203223369408</v>
      </c>
    </row>
    <row r="4548" spans="2:10" ht="15" customHeight="1" x14ac:dyDescent="0.25">
      <c r="B4548" s="7">
        <v>230220</v>
      </c>
      <c r="C4548" s="21" t="s">
        <v>2998</v>
      </c>
      <c r="D4548" s="21">
        <v>4539</v>
      </c>
      <c r="E4548" s="6" t="s">
        <v>21</v>
      </c>
      <c r="F4548" s="6" t="s">
        <v>6222</v>
      </c>
      <c r="G4548" s="3">
        <v>0.63880404203379515</v>
      </c>
      <c r="H4548" s="5">
        <v>0.28468390223642004</v>
      </c>
      <c r="I4548" s="3">
        <v>0.79593828037461811</v>
      </c>
      <c r="J4548" s="3">
        <v>0.8357899434903473</v>
      </c>
    </row>
    <row r="4549" spans="2:10" ht="15" customHeight="1" x14ac:dyDescent="0.25">
      <c r="B4549" s="7">
        <v>210197</v>
      </c>
      <c r="C4549" s="22" t="s">
        <v>5352</v>
      </c>
      <c r="D4549" s="22">
        <v>4540</v>
      </c>
      <c r="E4549" s="23" t="s">
        <v>19</v>
      </c>
      <c r="F4549" s="23" t="s">
        <v>6828</v>
      </c>
      <c r="G4549" s="24">
        <v>0.48757383509076724</v>
      </c>
      <c r="H4549" s="25">
        <v>0.28453672113788453</v>
      </c>
      <c r="I4549" s="24">
        <v>0.58434328992568374</v>
      </c>
      <c r="J4549" s="24">
        <v>0.59384149420873344</v>
      </c>
    </row>
    <row r="4550" spans="2:10" ht="15" customHeight="1" x14ac:dyDescent="0.25">
      <c r="B4550" s="7">
        <v>316170</v>
      </c>
      <c r="C4550" s="21" t="s">
        <v>3589</v>
      </c>
      <c r="D4550" s="21">
        <v>4541</v>
      </c>
      <c r="E4550" s="6" t="s">
        <v>28</v>
      </c>
      <c r="F4550" s="6" t="s">
        <v>7515</v>
      </c>
      <c r="G4550" s="3">
        <v>0.60902330056252785</v>
      </c>
      <c r="H4550" s="5">
        <v>0.28428890481165087</v>
      </c>
      <c r="I4550" s="3">
        <v>0.81983087810627375</v>
      </c>
      <c r="J4550" s="3">
        <v>0.72295011876965898</v>
      </c>
    </row>
    <row r="4551" spans="2:10" ht="15" customHeight="1" x14ac:dyDescent="0.25">
      <c r="B4551" s="7">
        <v>170830</v>
      </c>
      <c r="C4551" s="22" t="s">
        <v>5193</v>
      </c>
      <c r="D4551" s="22">
        <v>4542</v>
      </c>
      <c r="E4551" s="23" t="s">
        <v>18</v>
      </c>
      <c r="F4551" s="23" t="s">
        <v>10829</v>
      </c>
      <c r="G4551" s="24">
        <v>0.50694959315089305</v>
      </c>
      <c r="H4551" s="25">
        <v>0.2842881412159346</v>
      </c>
      <c r="I4551" s="24">
        <v>0.58895990372450657</v>
      </c>
      <c r="J4551" s="24">
        <v>0.64760073451223787</v>
      </c>
    </row>
    <row r="4552" spans="2:10" ht="15" customHeight="1" x14ac:dyDescent="0.25">
      <c r="B4552" s="7">
        <v>220900</v>
      </c>
      <c r="C4552" s="21" t="s">
        <v>4874</v>
      </c>
      <c r="D4552" s="21">
        <v>4543</v>
      </c>
      <c r="E4552" s="6" t="s">
        <v>20</v>
      </c>
      <c r="F4552" s="6" t="s">
        <v>8603</v>
      </c>
      <c r="G4552" s="3">
        <v>0.53471411458721119</v>
      </c>
      <c r="H4552" s="5">
        <v>0.28415595412791844</v>
      </c>
      <c r="I4552" s="3">
        <v>0.56426101157788511</v>
      </c>
      <c r="J4552" s="3">
        <v>0.75572537805582995</v>
      </c>
    </row>
    <row r="4553" spans="2:10" ht="15" customHeight="1" x14ac:dyDescent="0.25">
      <c r="B4553" s="7">
        <v>270720</v>
      </c>
      <c r="C4553" s="22" t="s">
        <v>5350</v>
      </c>
      <c r="D4553" s="22">
        <v>4544</v>
      </c>
      <c r="E4553" s="23" t="s">
        <v>25</v>
      </c>
      <c r="F4553" s="23" t="s">
        <v>5663</v>
      </c>
      <c r="G4553" s="24">
        <v>0.48767610038243142</v>
      </c>
      <c r="H4553" s="25">
        <v>0.28408431867109407</v>
      </c>
      <c r="I4553" s="24">
        <v>0.49775097979793731</v>
      </c>
      <c r="J4553" s="24">
        <v>0.68119300267826277</v>
      </c>
    </row>
    <row r="4554" spans="2:10" ht="15" customHeight="1" x14ac:dyDescent="0.25">
      <c r="B4554" s="7">
        <v>431173</v>
      </c>
      <c r="C4554" s="21" t="s">
        <v>3180</v>
      </c>
      <c r="D4554" s="21">
        <v>4545</v>
      </c>
      <c r="E4554" s="6" t="s">
        <v>34</v>
      </c>
      <c r="F4554" s="6" t="s">
        <v>9741</v>
      </c>
      <c r="G4554" s="3">
        <v>0.63043140533502295</v>
      </c>
      <c r="H4554" s="5">
        <v>0.28405750891836912</v>
      </c>
      <c r="I4554" s="3">
        <v>0.68804202055423391</v>
      </c>
      <c r="J4554" s="3">
        <v>0.91919468653246561</v>
      </c>
    </row>
    <row r="4555" spans="2:10" ht="15" customHeight="1" x14ac:dyDescent="0.25">
      <c r="B4555" s="7">
        <v>521960</v>
      </c>
      <c r="C4555" s="22" t="s">
        <v>3415</v>
      </c>
      <c r="D4555" s="22">
        <v>4546</v>
      </c>
      <c r="E4555" s="23" t="s">
        <v>37</v>
      </c>
      <c r="F4555" s="23" t="s">
        <v>6620</v>
      </c>
      <c r="G4555" s="24">
        <v>0.61769930685036878</v>
      </c>
      <c r="H4555" s="25">
        <v>0.28405574325442356</v>
      </c>
      <c r="I4555" s="24">
        <v>0.74674862637299888</v>
      </c>
      <c r="J4555" s="24">
        <v>0.82229355092368384</v>
      </c>
    </row>
    <row r="4556" spans="2:10" ht="15" customHeight="1" x14ac:dyDescent="0.25">
      <c r="B4556" s="7">
        <v>110155</v>
      </c>
      <c r="C4556" s="21" t="s">
        <v>3937</v>
      </c>
      <c r="D4556" s="21">
        <v>4547</v>
      </c>
      <c r="E4556" s="6" t="s">
        <v>12</v>
      </c>
      <c r="F4556" s="6" t="s">
        <v>9287</v>
      </c>
      <c r="G4556" s="3">
        <v>0.590304242461826</v>
      </c>
      <c r="H4556" s="5">
        <v>0.28405517567911304</v>
      </c>
      <c r="I4556" s="3">
        <v>0.71961363275781709</v>
      </c>
      <c r="J4556" s="3">
        <v>0.76724391894854793</v>
      </c>
    </row>
    <row r="4557" spans="2:10" ht="15" customHeight="1" x14ac:dyDescent="0.25">
      <c r="B4557" s="7">
        <v>250500</v>
      </c>
      <c r="C4557" s="22" t="s">
        <v>3742</v>
      </c>
      <c r="D4557" s="22">
        <v>4548</v>
      </c>
      <c r="E4557" s="23" t="s">
        <v>23</v>
      </c>
      <c r="F4557" s="23" t="s">
        <v>8133</v>
      </c>
      <c r="G4557" s="24">
        <v>0.60112722028018872</v>
      </c>
      <c r="H4557" s="25">
        <v>0.28398746676400211</v>
      </c>
      <c r="I4557" s="24">
        <v>0.67614219267889875</v>
      </c>
      <c r="J4557" s="24">
        <v>0.84325200139766543</v>
      </c>
    </row>
    <row r="4558" spans="2:10" ht="15" customHeight="1" x14ac:dyDescent="0.25">
      <c r="B4558" s="7">
        <v>220680</v>
      </c>
      <c r="C4558" s="21" t="s">
        <v>4664</v>
      </c>
      <c r="D4558" s="21">
        <v>4549</v>
      </c>
      <c r="E4558" s="6" t="s">
        <v>20</v>
      </c>
      <c r="F4558" s="6" t="s">
        <v>8579</v>
      </c>
      <c r="G4558" s="3">
        <v>0.54750160698660222</v>
      </c>
      <c r="H4558" s="5">
        <v>0.28394921834657999</v>
      </c>
      <c r="I4558" s="3">
        <v>0.65021712201206538</v>
      </c>
      <c r="J4558" s="3">
        <v>0.70833848060116122</v>
      </c>
    </row>
    <row r="4559" spans="2:10" ht="15" customHeight="1" x14ac:dyDescent="0.25">
      <c r="B4559" s="7">
        <v>290370</v>
      </c>
      <c r="C4559" s="22" t="s">
        <v>5073</v>
      </c>
      <c r="D4559" s="22">
        <v>4550</v>
      </c>
      <c r="E4559" s="23" t="s">
        <v>27</v>
      </c>
      <c r="F4559" s="23" t="s">
        <v>6012</v>
      </c>
      <c r="G4559" s="24">
        <v>0.51703447879562492</v>
      </c>
      <c r="H4559" s="25">
        <v>0.28389792523327234</v>
      </c>
      <c r="I4559" s="24">
        <v>0.66752795528967157</v>
      </c>
      <c r="J4559" s="24">
        <v>0.5996775558639309</v>
      </c>
    </row>
    <row r="4560" spans="2:10" ht="15" customHeight="1" x14ac:dyDescent="0.25">
      <c r="B4560" s="7">
        <v>430912</v>
      </c>
      <c r="C4560" s="21" t="s">
        <v>3788</v>
      </c>
      <c r="D4560" s="21">
        <v>4551</v>
      </c>
      <c r="E4560" s="6" t="s">
        <v>34</v>
      </c>
      <c r="F4560" s="6" t="s">
        <v>9771</v>
      </c>
      <c r="G4560" s="3">
        <v>0.59828846552002557</v>
      </c>
      <c r="H4560" s="5">
        <v>0.28387872940218101</v>
      </c>
      <c r="I4560" s="3">
        <v>0.70078885579035255</v>
      </c>
      <c r="J4560" s="3">
        <v>0.81019781136754321</v>
      </c>
    </row>
    <row r="4561" spans="2:10" ht="15" customHeight="1" x14ac:dyDescent="0.25">
      <c r="B4561" s="7">
        <v>313450</v>
      </c>
      <c r="C4561" s="22" t="s">
        <v>2285</v>
      </c>
      <c r="D4561" s="22">
        <v>4552</v>
      </c>
      <c r="E4561" s="23" t="s">
        <v>28</v>
      </c>
      <c r="F4561" s="23" t="s">
        <v>7179</v>
      </c>
      <c r="G4561" s="24">
        <v>0.67371651126110976</v>
      </c>
      <c r="H4561" s="25">
        <v>0.28384550577319806</v>
      </c>
      <c r="I4561" s="24">
        <v>0.81564932706978976</v>
      </c>
      <c r="J4561" s="24">
        <v>0.92165470094034152</v>
      </c>
    </row>
    <row r="4562" spans="2:10" ht="15" customHeight="1" x14ac:dyDescent="0.25">
      <c r="B4562" s="7">
        <v>221020</v>
      </c>
      <c r="C4562" s="21" t="s">
        <v>4159</v>
      </c>
      <c r="D4562" s="21">
        <v>4553</v>
      </c>
      <c r="E4562" s="6" t="s">
        <v>20</v>
      </c>
      <c r="F4562" s="6" t="s">
        <v>8525</v>
      </c>
      <c r="G4562" s="3">
        <v>0.57945756369735812</v>
      </c>
      <c r="H4562" s="5">
        <v>0.28381827469738213</v>
      </c>
      <c r="I4562" s="3">
        <v>0.65572369054759849</v>
      </c>
      <c r="J4562" s="3">
        <v>0.7988307258470938</v>
      </c>
    </row>
    <row r="4563" spans="2:10" ht="15" customHeight="1" x14ac:dyDescent="0.25">
      <c r="B4563" s="7">
        <v>270760</v>
      </c>
      <c r="C4563" s="22" t="s">
        <v>4353</v>
      </c>
      <c r="D4563" s="22">
        <v>4554</v>
      </c>
      <c r="E4563" s="23" t="s">
        <v>25</v>
      </c>
      <c r="F4563" s="23" t="s">
        <v>5602</v>
      </c>
      <c r="G4563" s="24">
        <v>0.56808866220546095</v>
      </c>
      <c r="H4563" s="25">
        <v>0.28375590770015757</v>
      </c>
      <c r="I4563" s="24">
        <v>0.73241263721682692</v>
      </c>
      <c r="J4563" s="24">
        <v>0.68809744169939835</v>
      </c>
    </row>
    <row r="4564" spans="2:10" ht="15" customHeight="1" x14ac:dyDescent="0.25">
      <c r="B4564" s="7">
        <v>240050</v>
      </c>
      <c r="C4564" s="21" t="s">
        <v>4240</v>
      </c>
      <c r="D4564" s="21">
        <v>4555</v>
      </c>
      <c r="E4564" s="6" t="s">
        <v>22</v>
      </c>
      <c r="F4564" s="6" t="s">
        <v>9226</v>
      </c>
      <c r="G4564" s="3">
        <v>0.57410368034858195</v>
      </c>
      <c r="H4564" s="5">
        <v>0.28374152141482634</v>
      </c>
      <c r="I4564" s="3">
        <v>0.74279617293715794</v>
      </c>
      <c r="J4564" s="3">
        <v>0.69577334669376167</v>
      </c>
    </row>
    <row r="4565" spans="2:10" ht="15" customHeight="1" x14ac:dyDescent="0.25">
      <c r="B4565" s="7">
        <v>315490</v>
      </c>
      <c r="C4565" s="22" t="s">
        <v>3500</v>
      </c>
      <c r="D4565" s="22">
        <v>4556</v>
      </c>
      <c r="E4565" s="23" t="s">
        <v>28</v>
      </c>
      <c r="F4565" s="23" t="s">
        <v>7496</v>
      </c>
      <c r="G4565" s="24">
        <v>0.61327950960182109</v>
      </c>
      <c r="H4565" s="25">
        <v>0.28365427638900909</v>
      </c>
      <c r="I4565" s="24">
        <v>0.79431913601797488</v>
      </c>
      <c r="J4565" s="24">
        <v>0.76186511639847931</v>
      </c>
    </row>
    <row r="4566" spans="2:10" ht="15" customHeight="1" x14ac:dyDescent="0.25">
      <c r="B4566" s="7">
        <v>310320</v>
      </c>
      <c r="C4566" s="21" t="s">
        <v>3410</v>
      </c>
      <c r="D4566" s="21">
        <v>4557</v>
      </c>
      <c r="E4566" s="6" t="s">
        <v>28</v>
      </c>
      <c r="F4566" s="6" t="s">
        <v>7474</v>
      </c>
      <c r="G4566" s="3">
        <v>0.61799392292154631</v>
      </c>
      <c r="H4566" s="5">
        <v>0.28363555452371214</v>
      </c>
      <c r="I4566" s="3">
        <v>0.83455500763179513</v>
      </c>
      <c r="J4566" s="3">
        <v>0.73579120660913166</v>
      </c>
    </row>
    <row r="4567" spans="2:10" ht="15" customHeight="1" x14ac:dyDescent="0.25">
      <c r="B4567" s="7">
        <v>316000</v>
      </c>
      <c r="C4567" s="22" t="s">
        <v>3605</v>
      </c>
      <c r="D4567" s="22">
        <v>4558</v>
      </c>
      <c r="E4567" s="23" t="s">
        <v>28</v>
      </c>
      <c r="F4567" s="23" t="s">
        <v>7516</v>
      </c>
      <c r="G4567" s="24">
        <v>0.60814508070067419</v>
      </c>
      <c r="H4567" s="25">
        <v>0.28362741090219451</v>
      </c>
      <c r="I4567" s="24">
        <v>0.749504951653434</v>
      </c>
      <c r="J4567" s="24">
        <v>0.79130287954639411</v>
      </c>
    </row>
    <row r="4568" spans="2:10" ht="15" customHeight="1" x14ac:dyDescent="0.25">
      <c r="B4568" s="7">
        <v>251320</v>
      </c>
      <c r="C4568" s="21" t="s">
        <v>4492</v>
      </c>
      <c r="D4568" s="21">
        <v>4559</v>
      </c>
      <c r="E4568" s="6" t="s">
        <v>23</v>
      </c>
      <c r="F4568" s="6" t="s">
        <v>8215</v>
      </c>
      <c r="G4568" s="3">
        <v>0.55940753607499794</v>
      </c>
      <c r="H4568" s="5">
        <v>0.28349145912242535</v>
      </c>
      <c r="I4568" s="3">
        <v>0.68771847910798822</v>
      </c>
      <c r="J4568" s="3">
        <v>0.70701266999458012</v>
      </c>
    </row>
    <row r="4569" spans="2:10" ht="15" customHeight="1" x14ac:dyDescent="0.25">
      <c r="B4569" s="7">
        <v>231330</v>
      </c>
      <c r="C4569" s="22" t="s">
        <v>3278</v>
      </c>
      <c r="D4569" s="22">
        <v>4560</v>
      </c>
      <c r="E4569" s="23" t="s">
        <v>21</v>
      </c>
      <c r="F4569" s="23" t="s">
        <v>6247</v>
      </c>
      <c r="G4569" s="24">
        <v>0.62447604151192493</v>
      </c>
      <c r="H4569" s="25">
        <v>0.28346056189446034</v>
      </c>
      <c r="I4569" s="24">
        <v>0.74509465168181099</v>
      </c>
      <c r="J4569" s="24">
        <v>0.84487291095950356</v>
      </c>
    </row>
    <row r="4570" spans="2:10" ht="15" customHeight="1" x14ac:dyDescent="0.25">
      <c r="B4570" s="7">
        <v>410010</v>
      </c>
      <c r="C4570" s="21" t="s">
        <v>3060</v>
      </c>
      <c r="D4570" s="21">
        <v>4561</v>
      </c>
      <c r="E4570" s="6" t="s">
        <v>32</v>
      </c>
      <c r="F4570" s="6" t="s">
        <v>8989</v>
      </c>
      <c r="G4570" s="3">
        <v>0.63600806355305517</v>
      </c>
      <c r="H4570" s="5">
        <v>0.28342761408613049</v>
      </c>
      <c r="I4570" s="3">
        <v>0.72815998363137058</v>
      </c>
      <c r="J4570" s="3">
        <v>0.89643659294166433</v>
      </c>
    </row>
    <row r="4571" spans="2:10" ht="15" customHeight="1" x14ac:dyDescent="0.25">
      <c r="B4571" s="7">
        <v>290590</v>
      </c>
      <c r="C4571" s="22" t="s">
        <v>4168</v>
      </c>
      <c r="D4571" s="22">
        <v>4562</v>
      </c>
      <c r="E4571" s="23" t="s">
        <v>27</v>
      </c>
      <c r="F4571" s="23" t="s">
        <v>5854</v>
      </c>
      <c r="G4571" s="24">
        <v>0.57910504845851973</v>
      </c>
      <c r="H4571" s="25">
        <v>0.28339384873640167</v>
      </c>
      <c r="I4571" s="24">
        <v>0.52998428421519472</v>
      </c>
      <c r="J4571" s="24">
        <v>0.92393701242396298</v>
      </c>
    </row>
    <row r="4572" spans="2:10" ht="15" customHeight="1" x14ac:dyDescent="0.25">
      <c r="B4572" s="7">
        <v>280650</v>
      </c>
      <c r="C4572" s="21" t="s">
        <v>4016</v>
      </c>
      <c r="D4572" s="21">
        <v>4563</v>
      </c>
      <c r="E4572" s="6" t="s">
        <v>26</v>
      </c>
      <c r="F4572" s="6" t="s">
        <v>9984</v>
      </c>
      <c r="G4572" s="3">
        <v>0.58590806531667494</v>
      </c>
      <c r="H4572" s="5">
        <v>0.28335090001154034</v>
      </c>
      <c r="I4572" s="3">
        <v>0.69121352182477402</v>
      </c>
      <c r="J4572" s="3">
        <v>0.78315977411371063</v>
      </c>
    </row>
    <row r="4573" spans="2:10" ht="15" customHeight="1" x14ac:dyDescent="0.25">
      <c r="B4573" s="7">
        <v>210460</v>
      </c>
      <c r="C4573" s="22" t="s">
        <v>4212</v>
      </c>
      <c r="D4573" s="22">
        <v>4564</v>
      </c>
      <c r="E4573" s="23" t="s">
        <v>19</v>
      </c>
      <c r="F4573" s="23" t="s">
        <v>6708</v>
      </c>
      <c r="G4573" s="24">
        <v>0.57568761456134043</v>
      </c>
      <c r="H4573" s="25">
        <v>0.28309194676866273</v>
      </c>
      <c r="I4573" s="24">
        <v>0.58944029894514016</v>
      </c>
      <c r="J4573" s="24">
        <v>0.85453059797021846</v>
      </c>
    </row>
    <row r="4574" spans="2:10" ht="15" customHeight="1" x14ac:dyDescent="0.25">
      <c r="B4574" s="7">
        <v>120035</v>
      </c>
      <c r="C4574" s="21" t="s">
        <v>5439</v>
      </c>
      <c r="D4574" s="21">
        <v>4565</v>
      </c>
      <c r="E4574" s="6" t="s">
        <v>13</v>
      </c>
      <c r="F4574" s="6" t="s">
        <v>5569</v>
      </c>
      <c r="G4574" s="3">
        <v>0.47096885807412853</v>
      </c>
      <c r="H4574" s="5">
        <v>0.2830670508822945</v>
      </c>
      <c r="I4574" s="3">
        <v>0.50377718326771914</v>
      </c>
      <c r="J4574" s="3">
        <v>0.62606234007237183</v>
      </c>
    </row>
    <row r="4575" spans="2:10" ht="15" customHeight="1" x14ac:dyDescent="0.25">
      <c r="B4575" s="7">
        <v>313690</v>
      </c>
      <c r="C4575" s="22" t="s">
        <v>1514</v>
      </c>
      <c r="D4575" s="22">
        <v>4566</v>
      </c>
      <c r="E4575" s="23" t="s">
        <v>28</v>
      </c>
      <c r="F4575" s="23" t="s">
        <v>7041</v>
      </c>
      <c r="G4575" s="24">
        <v>0.71026690791460589</v>
      </c>
      <c r="H4575" s="25">
        <v>0.28304356281046894</v>
      </c>
      <c r="I4575" s="24">
        <v>0.87429180012327679</v>
      </c>
      <c r="J4575" s="24">
        <v>0.97346536081007162</v>
      </c>
    </row>
    <row r="4576" spans="2:10" ht="15" customHeight="1" x14ac:dyDescent="0.25">
      <c r="B4576" s="7">
        <v>270235</v>
      </c>
      <c r="C4576" s="21" t="s">
        <v>5359</v>
      </c>
      <c r="D4576" s="21">
        <v>4567</v>
      </c>
      <c r="E4576" s="6" t="s">
        <v>25</v>
      </c>
      <c r="F4576" s="6" t="s">
        <v>5664</v>
      </c>
      <c r="G4576" s="3">
        <v>0.4865773554575667</v>
      </c>
      <c r="H4576" s="5">
        <v>0.28300092383321285</v>
      </c>
      <c r="I4576" s="3">
        <v>0.54662946042518157</v>
      </c>
      <c r="J4576" s="3">
        <v>0.63010168211430551</v>
      </c>
    </row>
    <row r="4577" spans="2:10" ht="15" customHeight="1" x14ac:dyDescent="0.25">
      <c r="B4577" s="7">
        <v>231040</v>
      </c>
      <c r="C4577" s="22" t="s">
        <v>3989</v>
      </c>
      <c r="D4577" s="22">
        <v>4568</v>
      </c>
      <c r="E4577" s="23" t="s">
        <v>21</v>
      </c>
      <c r="F4577" s="23" t="s">
        <v>6308</v>
      </c>
      <c r="G4577" s="24">
        <v>0.5875672867132723</v>
      </c>
      <c r="H4577" s="25">
        <v>0.28292673505211274</v>
      </c>
      <c r="I4577" s="24">
        <v>0.72667646062490043</v>
      </c>
      <c r="J4577" s="24">
        <v>0.75309866446280371</v>
      </c>
    </row>
    <row r="4578" spans="2:10" ht="15" customHeight="1" x14ac:dyDescent="0.25">
      <c r="B4578" s="7">
        <v>316920</v>
      </c>
      <c r="C4578" s="21" t="s">
        <v>2061</v>
      </c>
      <c r="D4578" s="21">
        <v>4569</v>
      </c>
      <c r="E4578" s="6" t="s">
        <v>28</v>
      </c>
      <c r="F4578" s="6" t="s">
        <v>7143</v>
      </c>
      <c r="G4578" s="3">
        <v>0.6848148168689856</v>
      </c>
      <c r="H4578" s="5">
        <v>0.28279103109175163</v>
      </c>
      <c r="I4578" s="3">
        <v>0.82798023274350396</v>
      </c>
      <c r="J4578" s="3">
        <v>0.9436731867717012</v>
      </c>
    </row>
    <row r="4579" spans="2:10" ht="15" customHeight="1" x14ac:dyDescent="0.25">
      <c r="B4579" s="7">
        <v>420670</v>
      </c>
      <c r="C4579" s="22" t="s">
        <v>3022</v>
      </c>
      <c r="D4579" s="22">
        <v>4570</v>
      </c>
      <c r="E4579" s="23" t="s">
        <v>33</v>
      </c>
      <c r="F4579" s="23" t="s">
        <v>10023</v>
      </c>
      <c r="G4579" s="24">
        <v>0.63727181514340436</v>
      </c>
      <c r="H4579" s="25">
        <v>0.28271732529120669</v>
      </c>
      <c r="I4579" s="24">
        <v>0.77089088471162781</v>
      </c>
      <c r="J4579" s="24">
        <v>0.85820723542737865</v>
      </c>
    </row>
    <row r="4580" spans="2:10" ht="15" customHeight="1" x14ac:dyDescent="0.25">
      <c r="B4580" s="7">
        <v>316095</v>
      </c>
      <c r="C4580" s="21" t="s">
        <v>3330</v>
      </c>
      <c r="D4580" s="21">
        <v>4571</v>
      </c>
      <c r="E4580" s="6" t="s">
        <v>28</v>
      </c>
      <c r="F4580" s="6" t="s">
        <v>7455</v>
      </c>
      <c r="G4580" s="3">
        <v>0.62175525451640457</v>
      </c>
      <c r="H4580" s="5">
        <v>0.28269941566578799</v>
      </c>
      <c r="I4580" s="3">
        <v>0.84245186098391456</v>
      </c>
      <c r="J4580" s="3">
        <v>0.74011448689951109</v>
      </c>
    </row>
    <row r="4581" spans="2:10" ht="15" customHeight="1" x14ac:dyDescent="0.25">
      <c r="B4581" s="7">
        <v>291330</v>
      </c>
      <c r="C4581" s="22" t="s">
        <v>3754</v>
      </c>
      <c r="D4581" s="22">
        <v>4572</v>
      </c>
      <c r="E4581" s="23" t="s">
        <v>27</v>
      </c>
      <c r="F4581" s="23" t="s">
        <v>5821</v>
      </c>
      <c r="G4581" s="24">
        <v>0.60038009132302683</v>
      </c>
      <c r="H4581" s="25">
        <v>0.28269612375003861</v>
      </c>
      <c r="I4581" s="24">
        <v>0.71275104615016738</v>
      </c>
      <c r="J4581" s="24">
        <v>0.8056931040688744</v>
      </c>
    </row>
    <row r="4582" spans="2:10" ht="15" customHeight="1" x14ac:dyDescent="0.25">
      <c r="B4582" s="7">
        <v>510631</v>
      </c>
      <c r="C4582" s="21" t="s">
        <v>4553</v>
      </c>
      <c r="D4582" s="21">
        <v>4573</v>
      </c>
      <c r="E4582" s="6" t="s">
        <v>36</v>
      </c>
      <c r="F4582" s="6" t="s">
        <v>7928</v>
      </c>
      <c r="G4582" s="3">
        <v>0.55493260864825833</v>
      </c>
      <c r="H4582" s="5">
        <v>0.28267409326908549</v>
      </c>
      <c r="I4582" s="3">
        <v>0.63853868749178133</v>
      </c>
      <c r="J4582" s="3">
        <v>0.74358504518390811</v>
      </c>
    </row>
    <row r="4583" spans="2:10" ht="15" customHeight="1" x14ac:dyDescent="0.25">
      <c r="B4583" s="7">
        <v>311080</v>
      </c>
      <c r="C4583" s="22" t="s">
        <v>3325</v>
      </c>
      <c r="D4583" s="22">
        <v>4574</v>
      </c>
      <c r="E4583" s="23" t="s">
        <v>28</v>
      </c>
      <c r="F4583" s="23" t="s">
        <v>7453</v>
      </c>
      <c r="G4583" s="24">
        <v>0.62207869688546868</v>
      </c>
      <c r="H4583" s="25">
        <v>0.28263564615410935</v>
      </c>
      <c r="I4583" s="24">
        <v>0.80150866435174484</v>
      </c>
      <c r="J4583" s="24">
        <v>0.78209178015055181</v>
      </c>
    </row>
    <row r="4584" spans="2:10" ht="15" customHeight="1" x14ac:dyDescent="0.25">
      <c r="B4584" s="7">
        <v>431070</v>
      </c>
      <c r="C4584" s="21" t="s">
        <v>3192</v>
      </c>
      <c r="D4584" s="21">
        <v>4575</v>
      </c>
      <c r="E4584" s="6" t="s">
        <v>34</v>
      </c>
      <c r="F4584" s="6" t="s">
        <v>9742</v>
      </c>
      <c r="G4584" s="3">
        <v>0.62965020631286883</v>
      </c>
      <c r="H4584" s="5">
        <v>0.28259183292672496</v>
      </c>
      <c r="I4584" s="3">
        <v>0.73713393026913976</v>
      </c>
      <c r="J4584" s="3">
        <v>0.86922485574274189</v>
      </c>
    </row>
    <row r="4585" spans="2:10" ht="15" customHeight="1" x14ac:dyDescent="0.25">
      <c r="B4585" s="7">
        <v>311160</v>
      </c>
      <c r="C4585" s="22" t="s">
        <v>3026</v>
      </c>
      <c r="D4585" s="22">
        <v>4576</v>
      </c>
      <c r="E4585" s="23" t="s">
        <v>28</v>
      </c>
      <c r="F4585" s="23" t="s">
        <v>7376</v>
      </c>
      <c r="G4585" s="24">
        <v>0.63715926377411203</v>
      </c>
      <c r="H4585" s="25">
        <v>0.28256195362503761</v>
      </c>
      <c r="I4585" s="24">
        <v>0.80609745228468321</v>
      </c>
      <c r="J4585" s="24">
        <v>0.82281838541261521</v>
      </c>
    </row>
    <row r="4586" spans="2:10" ht="15" customHeight="1" x14ac:dyDescent="0.25">
      <c r="B4586" s="7">
        <v>313200</v>
      </c>
      <c r="C4586" s="21" t="s">
        <v>3975</v>
      </c>
      <c r="D4586" s="21">
        <v>4577</v>
      </c>
      <c r="E4586" s="6" t="s">
        <v>28</v>
      </c>
      <c r="F4586" s="6" t="s">
        <v>7581</v>
      </c>
      <c r="G4586" s="3">
        <v>0.58849432296223669</v>
      </c>
      <c r="H4586" s="5">
        <v>0.28241771190843584</v>
      </c>
      <c r="I4586" s="3">
        <v>0.72815526127010499</v>
      </c>
      <c r="J4586" s="3">
        <v>0.75490999570816919</v>
      </c>
    </row>
    <row r="4587" spans="2:10" ht="15" customHeight="1" x14ac:dyDescent="0.25">
      <c r="B4587" s="7">
        <v>292140</v>
      </c>
      <c r="C4587" s="22" t="s">
        <v>5331</v>
      </c>
      <c r="D4587" s="22">
        <v>4578</v>
      </c>
      <c r="E4587" s="23" t="s">
        <v>27</v>
      </c>
      <c r="F4587" s="23" t="s">
        <v>6100</v>
      </c>
      <c r="G4587" s="24">
        <v>0.48989093182914489</v>
      </c>
      <c r="H4587" s="25">
        <v>0.28236883622201264</v>
      </c>
      <c r="I4587" s="24">
        <v>0.47633194241931137</v>
      </c>
      <c r="J4587" s="24">
        <v>0.71097201684611067</v>
      </c>
    </row>
    <row r="4588" spans="2:10" ht="15" customHeight="1" x14ac:dyDescent="0.25">
      <c r="B4588" s="7">
        <v>230840</v>
      </c>
      <c r="C4588" s="21" t="s">
        <v>4028</v>
      </c>
      <c r="D4588" s="21">
        <v>4579</v>
      </c>
      <c r="E4588" s="6" t="s">
        <v>21</v>
      </c>
      <c r="F4588" s="6" t="s">
        <v>6311</v>
      </c>
      <c r="G4588" s="3">
        <v>0.58544775436107532</v>
      </c>
      <c r="H4588" s="5">
        <v>0.282240191387363</v>
      </c>
      <c r="I4588" s="3">
        <v>0.69470995092627452</v>
      </c>
      <c r="J4588" s="3">
        <v>0.77939312076958855</v>
      </c>
    </row>
    <row r="4589" spans="2:10" ht="15" customHeight="1" x14ac:dyDescent="0.25">
      <c r="B4589" s="7">
        <v>130008</v>
      </c>
      <c r="C4589" s="22" t="s">
        <v>5343</v>
      </c>
      <c r="D4589" s="22">
        <v>4580</v>
      </c>
      <c r="E4589" s="23" t="s">
        <v>14</v>
      </c>
      <c r="F4589" s="23" t="s">
        <v>5712</v>
      </c>
      <c r="G4589" s="24">
        <v>0.48843620555025474</v>
      </c>
      <c r="H4589" s="25">
        <v>0.28222869889510194</v>
      </c>
      <c r="I4589" s="24">
        <v>0.64957984313378936</v>
      </c>
      <c r="J4589" s="24">
        <v>0.53350007462187299</v>
      </c>
    </row>
    <row r="4590" spans="2:10" ht="15" customHeight="1" x14ac:dyDescent="0.25">
      <c r="B4590" s="7">
        <v>317220</v>
      </c>
      <c r="C4590" s="21" t="s">
        <v>2766</v>
      </c>
      <c r="D4590" s="21">
        <v>4581</v>
      </c>
      <c r="E4590" s="6" t="s">
        <v>28</v>
      </c>
      <c r="F4590" s="6" t="s">
        <v>7310</v>
      </c>
      <c r="G4590" s="3">
        <v>0.65132204072109012</v>
      </c>
      <c r="H4590" s="5">
        <v>0.28212230489557577</v>
      </c>
      <c r="I4590" s="3">
        <v>0.76556567464384118</v>
      </c>
      <c r="J4590" s="3">
        <v>0.90627814262385353</v>
      </c>
    </row>
    <row r="4591" spans="2:10" ht="15" customHeight="1" x14ac:dyDescent="0.25">
      <c r="B4591" s="7">
        <v>310825</v>
      </c>
      <c r="C4591" s="22" t="s">
        <v>5278</v>
      </c>
      <c r="D4591" s="22">
        <v>4582</v>
      </c>
      <c r="E4591" s="23" t="s">
        <v>28</v>
      </c>
      <c r="F4591" s="23" t="s">
        <v>7717</v>
      </c>
      <c r="G4591" s="24">
        <v>0.4973416828854425</v>
      </c>
      <c r="H4591" s="25">
        <v>0.28207054374957918</v>
      </c>
      <c r="I4591" s="24">
        <v>0.58462130924650091</v>
      </c>
      <c r="J4591" s="24">
        <v>0.62533319566024748</v>
      </c>
    </row>
    <row r="4592" spans="2:10" ht="15" customHeight="1" x14ac:dyDescent="0.25">
      <c r="B4592" s="7">
        <v>292470</v>
      </c>
      <c r="C4592" s="21" t="s">
        <v>4818</v>
      </c>
      <c r="D4592" s="21">
        <v>4583</v>
      </c>
      <c r="E4592" s="6" t="s">
        <v>27</v>
      </c>
      <c r="F4592" s="6" t="s">
        <v>5945</v>
      </c>
      <c r="G4592" s="3">
        <v>0.5381256532259574</v>
      </c>
      <c r="H4592" s="5">
        <v>0.28197043850236003</v>
      </c>
      <c r="I4592" s="3">
        <v>0.57595373654688353</v>
      </c>
      <c r="J4592" s="3">
        <v>0.75645278462862886</v>
      </c>
    </row>
    <row r="4593" spans="2:10" ht="15" customHeight="1" x14ac:dyDescent="0.25">
      <c r="B4593" s="7">
        <v>240590</v>
      </c>
      <c r="C4593" s="22" t="s">
        <v>4398</v>
      </c>
      <c r="D4593" s="22">
        <v>4584</v>
      </c>
      <c r="E4593" s="23" t="s">
        <v>22</v>
      </c>
      <c r="F4593" s="23" t="s">
        <v>9232</v>
      </c>
      <c r="G4593" s="24">
        <v>0.56548564588825911</v>
      </c>
      <c r="H4593" s="25">
        <v>0.2819144728178582</v>
      </c>
      <c r="I4593" s="24">
        <v>0.67888922919368355</v>
      </c>
      <c r="J4593" s="24">
        <v>0.73565323565323548</v>
      </c>
    </row>
    <row r="4594" spans="2:10" ht="15" customHeight="1" x14ac:dyDescent="0.25">
      <c r="B4594" s="7">
        <v>220320</v>
      </c>
      <c r="C4594" s="21" t="s">
        <v>4459</v>
      </c>
      <c r="D4594" s="21">
        <v>4585</v>
      </c>
      <c r="E4594" s="6" t="s">
        <v>20</v>
      </c>
      <c r="F4594" s="6" t="s">
        <v>8553</v>
      </c>
      <c r="G4594" s="3">
        <v>0.56133556229068404</v>
      </c>
      <c r="H4594" s="5">
        <v>0.28188927276241488</v>
      </c>
      <c r="I4594" s="3">
        <v>0.6923639258435178</v>
      </c>
      <c r="J4594" s="3">
        <v>0.70975348826611939</v>
      </c>
    </row>
    <row r="4595" spans="2:10" ht="15" customHeight="1" x14ac:dyDescent="0.25">
      <c r="B4595" s="7">
        <v>520520</v>
      </c>
      <c r="C4595" s="22" t="s">
        <v>3561</v>
      </c>
      <c r="D4595" s="22">
        <v>4586</v>
      </c>
      <c r="E4595" s="23" t="s">
        <v>37</v>
      </c>
      <c r="F4595" s="23" t="s">
        <v>6629</v>
      </c>
      <c r="G4595" s="24">
        <v>0.61039930600857306</v>
      </c>
      <c r="H4595" s="25">
        <v>0.28170951719211162</v>
      </c>
      <c r="I4595" s="24">
        <v>0.74337536470439936</v>
      </c>
      <c r="J4595" s="24">
        <v>0.80611303612920815</v>
      </c>
    </row>
    <row r="4596" spans="2:10" ht="15" customHeight="1" x14ac:dyDescent="0.25">
      <c r="B4596" s="7">
        <v>260060</v>
      </c>
      <c r="C4596" s="21" t="s">
        <v>4439</v>
      </c>
      <c r="D4596" s="21">
        <v>4587</v>
      </c>
      <c r="E4596" s="6" t="s">
        <v>24</v>
      </c>
      <c r="F4596" s="6" t="s">
        <v>8158</v>
      </c>
      <c r="G4596" s="3">
        <v>0.56240058028180817</v>
      </c>
      <c r="H4596" s="5">
        <v>0.281704000220239</v>
      </c>
      <c r="I4596" s="3">
        <v>0.64740127473753739</v>
      </c>
      <c r="J4596" s="3">
        <v>0.75809646588764812</v>
      </c>
    </row>
    <row r="4597" spans="2:10" ht="15" customHeight="1" x14ac:dyDescent="0.25">
      <c r="B4597" s="7">
        <v>250403</v>
      </c>
      <c r="C4597" s="22" t="s">
        <v>4299</v>
      </c>
      <c r="D4597" s="22">
        <v>4588</v>
      </c>
      <c r="E4597" s="23" t="s">
        <v>23</v>
      </c>
      <c r="F4597" s="23" t="s">
        <v>8190</v>
      </c>
      <c r="G4597" s="24">
        <v>0.57123615329342969</v>
      </c>
      <c r="H4597" s="25">
        <v>0.28170269407870385</v>
      </c>
      <c r="I4597" s="24">
        <v>0.66602831228425818</v>
      </c>
      <c r="J4597" s="24">
        <v>0.76597745351732716</v>
      </c>
    </row>
    <row r="4598" spans="2:10" ht="15" customHeight="1" x14ac:dyDescent="0.25">
      <c r="B4598" s="7">
        <v>314440</v>
      </c>
      <c r="C4598" s="21" t="s">
        <v>2008</v>
      </c>
      <c r="D4598" s="21">
        <v>4589</v>
      </c>
      <c r="E4598" s="6" t="s">
        <v>28</v>
      </c>
      <c r="F4598" s="6" t="s">
        <v>7128</v>
      </c>
      <c r="G4598" s="3">
        <v>0.68776953269939745</v>
      </c>
      <c r="H4598" s="5">
        <v>0.28168463951063433</v>
      </c>
      <c r="I4598" s="3">
        <v>0.8562369663584497</v>
      </c>
      <c r="J4598" s="3">
        <v>0.92538699222910836</v>
      </c>
    </row>
    <row r="4599" spans="2:10" ht="15" customHeight="1" x14ac:dyDescent="0.25">
      <c r="B4599" s="7">
        <v>170765</v>
      </c>
      <c r="C4599" s="22" t="s">
        <v>3245</v>
      </c>
      <c r="D4599" s="22">
        <v>4590</v>
      </c>
      <c r="E4599" s="23" t="s">
        <v>18</v>
      </c>
      <c r="F4599" s="23" t="s">
        <v>10738</v>
      </c>
      <c r="G4599" s="24">
        <v>0.62648651599041028</v>
      </c>
      <c r="H4599" s="25">
        <v>0.28159314542250174</v>
      </c>
      <c r="I4599" s="24">
        <v>0.72436235868221155</v>
      </c>
      <c r="J4599" s="24">
        <v>0.8735040438665177</v>
      </c>
    </row>
    <row r="4600" spans="2:10" ht="15" customHeight="1" x14ac:dyDescent="0.25">
      <c r="B4600" s="7">
        <v>250057</v>
      </c>
      <c r="C4600" s="21" t="s">
        <v>4145</v>
      </c>
      <c r="D4600" s="21">
        <v>4591</v>
      </c>
      <c r="E4600" s="6" t="s">
        <v>23</v>
      </c>
      <c r="F4600" s="6" t="s">
        <v>8173</v>
      </c>
      <c r="G4600" s="3">
        <v>0.57997780507000474</v>
      </c>
      <c r="H4600" s="5">
        <v>0.28159303136570651</v>
      </c>
      <c r="I4600" s="3">
        <v>0.70514564487812859</v>
      </c>
      <c r="J4600" s="3">
        <v>0.75319473896617928</v>
      </c>
    </row>
    <row r="4601" spans="2:10" ht="15" customHeight="1" x14ac:dyDescent="0.25">
      <c r="B4601" s="7">
        <v>312705</v>
      </c>
      <c r="C4601" s="22" t="s">
        <v>4697</v>
      </c>
      <c r="D4601" s="22">
        <v>4592</v>
      </c>
      <c r="E4601" s="23" t="s">
        <v>28</v>
      </c>
      <c r="F4601" s="23" t="s">
        <v>7688</v>
      </c>
      <c r="G4601" s="24">
        <v>0.54596752244987767</v>
      </c>
      <c r="H4601" s="25">
        <v>0.28158326414959611</v>
      </c>
      <c r="I4601" s="24">
        <v>0.64481966481435127</v>
      </c>
      <c r="J4601" s="24">
        <v>0.71149963838568575</v>
      </c>
    </row>
    <row r="4602" spans="2:10" ht="15" customHeight="1" x14ac:dyDescent="0.25">
      <c r="B4602" s="7">
        <v>315370</v>
      </c>
      <c r="C4602" s="21" t="s">
        <v>3019</v>
      </c>
      <c r="D4602" s="21">
        <v>4593</v>
      </c>
      <c r="E4602" s="6" t="s">
        <v>28</v>
      </c>
      <c r="F4602" s="6" t="s">
        <v>7375</v>
      </c>
      <c r="G4602" s="3">
        <v>0.63749955508955403</v>
      </c>
      <c r="H4602" s="5">
        <v>0.28156687677793446</v>
      </c>
      <c r="I4602" s="3">
        <v>0.89947616587750967</v>
      </c>
      <c r="J4602" s="3">
        <v>0.73145562261321795</v>
      </c>
    </row>
    <row r="4603" spans="2:10" ht="15" customHeight="1" x14ac:dyDescent="0.25">
      <c r="B4603" s="7">
        <v>314900</v>
      </c>
      <c r="C4603" s="22" t="s">
        <v>2983</v>
      </c>
      <c r="D4603" s="22">
        <v>4594</v>
      </c>
      <c r="E4603" s="23" t="s">
        <v>28</v>
      </c>
      <c r="F4603" s="23" t="s">
        <v>7363</v>
      </c>
      <c r="G4603" s="24">
        <v>0.63949162754249234</v>
      </c>
      <c r="H4603" s="25">
        <v>0.28154886061926909</v>
      </c>
      <c r="I4603" s="24">
        <v>0.79611725244542697</v>
      </c>
      <c r="J4603" s="24">
        <v>0.84080876956278117</v>
      </c>
    </row>
    <row r="4604" spans="2:10" ht="15" customHeight="1" x14ac:dyDescent="0.25">
      <c r="B4604" s="7">
        <v>521205</v>
      </c>
      <c r="C4604" s="21" t="s">
        <v>3185</v>
      </c>
      <c r="D4604" s="21">
        <v>4595</v>
      </c>
      <c r="E4604" s="6" t="s">
        <v>37</v>
      </c>
      <c r="F4604" s="6" t="s">
        <v>6605</v>
      </c>
      <c r="G4604" s="3">
        <v>0.63010839475964642</v>
      </c>
      <c r="H4604" s="5">
        <v>0.28135158398117993</v>
      </c>
      <c r="I4604" s="3">
        <v>0.75247860968410452</v>
      </c>
      <c r="J4604" s="3">
        <v>0.85649499061365475</v>
      </c>
    </row>
    <row r="4605" spans="2:10" ht="15" customHeight="1" x14ac:dyDescent="0.25">
      <c r="B4605" s="7">
        <v>316220</v>
      </c>
      <c r="C4605" s="22" t="s">
        <v>1790</v>
      </c>
      <c r="D4605" s="22">
        <v>4596</v>
      </c>
      <c r="E4605" s="23" t="s">
        <v>28</v>
      </c>
      <c r="F4605" s="23" t="s">
        <v>7095</v>
      </c>
      <c r="G4605" s="24">
        <v>0.69816266232713498</v>
      </c>
      <c r="H4605" s="25">
        <v>0.281259018769215</v>
      </c>
      <c r="I4605" s="24">
        <v>0.92673148261383564</v>
      </c>
      <c r="J4605" s="24">
        <v>0.88649748559835451</v>
      </c>
    </row>
    <row r="4606" spans="2:10" ht="15" customHeight="1" x14ac:dyDescent="0.25">
      <c r="B4606" s="7">
        <v>120017</v>
      </c>
      <c r="C4606" s="21" t="s">
        <v>4945</v>
      </c>
      <c r="D4606" s="21">
        <v>4597</v>
      </c>
      <c r="E4606" s="6" t="s">
        <v>13</v>
      </c>
      <c r="F4606" s="6" t="s">
        <v>5565</v>
      </c>
      <c r="G4606" s="3">
        <v>0.5291470169069431</v>
      </c>
      <c r="H4606" s="5">
        <v>0.28112673636463748</v>
      </c>
      <c r="I4606" s="3">
        <v>0.59927370554867976</v>
      </c>
      <c r="J4606" s="3">
        <v>0.70704060880751207</v>
      </c>
    </row>
    <row r="4607" spans="2:10" ht="15" customHeight="1" x14ac:dyDescent="0.25">
      <c r="B4607" s="7">
        <v>310060</v>
      </c>
      <c r="C4607" s="22" t="s">
        <v>4825</v>
      </c>
      <c r="D4607" s="22">
        <v>4598</v>
      </c>
      <c r="E4607" s="23" t="s">
        <v>28</v>
      </c>
      <c r="F4607" s="23" t="s">
        <v>7694</v>
      </c>
      <c r="G4607" s="24">
        <v>0.53760813407017871</v>
      </c>
      <c r="H4607" s="25">
        <v>0.28098733459004077</v>
      </c>
      <c r="I4607" s="24">
        <v>0.71049373794233139</v>
      </c>
      <c r="J4607" s="24">
        <v>0.62134332967816397</v>
      </c>
    </row>
    <row r="4608" spans="2:10" ht="15" customHeight="1" x14ac:dyDescent="0.25">
      <c r="B4608" s="7">
        <v>171360</v>
      </c>
      <c r="C4608" s="21" t="s">
        <v>4298</v>
      </c>
      <c r="D4608" s="21">
        <v>4599</v>
      </c>
      <c r="E4608" s="6" t="s">
        <v>18</v>
      </c>
      <c r="F4608" s="6" t="s">
        <v>10781</v>
      </c>
      <c r="G4608" s="3">
        <v>0.57133923890803529</v>
      </c>
      <c r="H4608" s="5">
        <v>0.28079608730812305</v>
      </c>
      <c r="I4608" s="3">
        <v>0.64170088622257193</v>
      </c>
      <c r="J4608" s="3">
        <v>0.79152074319341081</v>
      </c>
    </row>
    <row r="4609" spans="2:10" ht="15" customHeight="1" x14ac:dyDescent="0.25">
      <c r="B4609" s="7">
        <v>352620</v>
      </c>
      <c r="C4609" s="22" t="s">
        <v>2726</v>
      </c>
      <c r="D4609" s="22">
        <v>4600</v>
      </c>
      <c r="E4609" s="23" t="s">
        <v>31</v>
      </c>
      <c r="F4609" s="23" t="s">
        <v>10709</v>
      </c>
      <c r="G4609" s="24">
        <v>0.65304422935768291</v>
      </c>
      <c r="H4609" s="25">
        <v>0.2807952833322116</v>
      </c>
      <c r="I4609" s="24">
        <v>0.83090035407182605</v>
      </c>
      <c r="J4609" s="24">
        <v>0.8474370506690112</v>
      </c>
    </row>
    <row r="4610" spans="2:10" ht="15" customHeight="1" x14ac:dyDescent="0.25">
      <c r="B4610" s="7">
        <v>292460</v>
      </c>
      <c r="C4610" s="21" t="s">
        <v>4736</v>
      </c>
      <c r="D4610" s="21">
        <v>4601</v>
      </c>
      <c r="E4610" s="6" t="s">
        <v>27</v>
      </c>
      <c r="F4610" s="6" t="s">
        <v>5928</v>
      </c>
      <c r="G4610" s="3">
        <v>0.54358910866270616</v>
      </c>
      <c r="H4610" s="5">
        <v>0.28079071262253835</v>
      </c>
      <c r="I4610" s="3">
        <v>0.63735689324549838</v>
      </c>
      <c r="J4610" s="3">
        <v>0.7126197201200819</v>
      </c>
    </row>
    <row r="4611" spans="2:10" ht="15" customHeight="1" x14ac:dyDescent="0.25">
      <c r="B4611" s="7">
        <v>292390</v>
      </c>
      <c r="C4611" s="22" t="s">
        <v>5396</v>
      </c>
      <c r="D4611" s="22">
        <v>4602</v>
      </c>
      <c r="E4611" s="23" t="s">
        <v>27</v>
      </c>
      <c r="F4611" s="23" t="s">
        <v>6120</v>
      </c>
      <c r="G4611" s="24">
        <v>0.48081393550734336</v>
      </c>
      <c r="H4611" s="25">
        <v>0.28048736624069182</v>
      </c>
      <c r="I4611" s="24">
        <v>0.52478077087214625</v>
      </c>
      <c r="J4611" s="24">
        <v>0.63717366940919207</v>
      </c>
    </row>
    <row r="4612" spans="2:10" ht="15" customHeight="1" x14ac:dyDescent="0.25">
      <c r="B4612" s="7">
        <v>316340</v>
      </c>
      <c r="C4612" s="21" t="s">
        <v>3997</v>
      </c>
      <c r="D4612" s="21">
        <v>4603</v>
      </c>
      <c r="E4612" s="6" t="s">
        <v>28</v>
      </c>
      <c r="F4612" s="6" t="s">
        <v>7588</v>
      </c>
      <c r="G4612" s="3">
        <v>0.5869889404378249</v>
      </c>
      <c r="H4612" s="5">
        <v>0.28048506209908558</v>
      </c>
      <c r="I4612" s="3">
        <v>0.75383968164209081</v>
      </c>
      <c r="J4612" s="3">
        <v>0.72664207757229815</v>
      </c>
    </row>
    <row r="4613" spans="2:10" ht="15" customHeight="1" x14ac:dyDescent="0.25">
      <c r="B4613" s="7">
        <v>261530</v>
      </c>
      <c r="C4613" s="22" t="s">
        <v>3959</v>
      </c>
      <c r="D4613" s="22">
        <v>4604</v>
      </c>
      <c r="E4613" s="23" t="s">
        <v>24</v>
      </c>
      <c r="F4613" s="23" t="s">
        <v>8367</v>
      </c>
      <c r="G4613" s="24">
        <v>0.58942880707559864</v>
      </c>
      <c r="H4613" s="25">
        <v>0.28036651824363046</v>
      </c>
      <c r="I4613" s="24">
        <v>0.71052183564953786</v>
      </c>
      <c r="J4613" s="24">
        <v>0.77739806733362771</v>
      </c>
    </row>
    <row r="4614" spans="2:10" ht="15" customHeight="1" x14ac:dyDescent="0.25">
      <c r="B4614" s="7">
        <v>312920</v>
      </c>
      <c r="C4614" s="21" t="s">
        <v>3043</v>
      </c>
      <c r="D4614" s="21">
        <v>4605</v>
      </c>
      <c r="E4614" s="6" t="s">
        <v>28</v>
      </c>
      <c r="F4614" s="6" t="s">
        <v>7383</v>
      </c>
      <c r="G4614" s="3">
        <v>0.63680126092586331</v>
      </c>
      <c r="H4614" s="5">
        <v>0.28022973608034385</v>
      </c>
      <c r="I4614" s="3">
        <v>0.81508399736152592</v>
      </c>
      <c r="J4614" s="3">
        <v>0.81509004933572005</v>
      </c>
    </row>
    <row r="4615" spans="2:10" ht="15" customHeight="1" x14ac:dyDescent="0.25">
      <c r="B4615" s="7">
        <v>280220</v>
      </c>
      <c r="C4615" s="22" t="s">
        <v>5111</v>
      </c>
      <c r="D4615" s="22">
        <v>4606</v>
      </c>
      <c r="E4615" s="23" t="s">
        <v>26</v>
      </c>
      <c r="F4615" s="23" t="s">
        <v>8315</v>
      </c>
      <c r="G4615" s="24">
        <v>0.51448988809228247</v>
      </c>
      <c r="H4615" s="25">
        <v>0.280189307045286</v>
      </c>
      <c r="I4615" s="24">
        <v>0.57102672145375843</v>
      </c>
      <c r="J4615" s="24">
        <v>0.69225363577780286</v>
      </c>
    </row>
    <row r="4616" spans="2:10" ht="15" customHeight="1" x14ac:dyDescent="0.25">
      <c r="B4616" s="7">
        <v>210250</v>
      </c>
      <c r="C4616" s="21" t="s">
        <v>5382</v>
      </c>
      <c r="D4616" s="21">
        <v>4607</v>
      </c>
      <c r="E4616" s="6" t="s">
        <v>19</v>
      </c>
      <c r="F4616" s="6" t="s">
        <v>6834</v>
      </c>
      <c r="G4616" s="3">
        <v>0.483747274527144</v>
      </c>
      <c r="H4616" s="5">
        <v>0.28018268529769319</v>
      </c>
      <c r="I4616" s="3">
        <v>0.53704606105953367</v>
      </c>
      <c r="J4616" s="3">
        <v>0.63401307722420508</v>
      </c>
    </row>
    <row r="4617" spans="2:10" ht="15" customHeight="1" x14ac:dyDescent="0.25">
      <c r="B4617" s="7">
        <v>150635</v>
      </c>
      <c r="C4617" s="22" t="s">
        <v>4972</v>
      </c>
      <c r="D4617" s="22">
        <v>4608</v>
      </c>
      <c r="E4617" s="23" t="s">
        <v>16</v>
      </c>
      <c r="F4617" s="23" t="s">
        <v>7998</v>
      </c>
      <c r="G4617" s="24">
        <v>0.52665775568203343</v>
      </c>
      <c r="H4617" s="25">
        <v>0.2801763341015398</v>
      </c>
      <c r="I4617" s="24">
        <v>0.60439247906946059</v>
      </c>
      <c r="J4617" s="24">
        <v>0.69540445387510008</v>
      </c>
    </row>
    <row r="4618" spans="2:10" ht="15" customHeight="1" x14ac:dyDescent="0.25">
      <c r="B4618" s="7">
        <v>130115</v>
      </c>
      <c r="C4618" s="21" t="s">
        <v>5458</v>
      </c>
      <c r="D4618" s="21">
        <v>4609</v>
      </c>
      <c r="E4618" s="6" t="s">
        <v>14</v>
      </c>
      <c r="F4618" s="6" t="s">
        <v>5727</v>
      </c>
      <c r="G4618" s="3">
        <v>0.46529639426687908</v>
      </c>
      <c r="H4618" s="5">
        <v>0.28015719773452252</v>
      </c>
      <c r="I4618" s="3">
        <v>0.62487981011608384</v>
      </c>
      <c r="J4618" s="3">
        <v>0.49085217495003097</v>
      </c>
    </row>
    <row r="4619" spans="2:10" ht="15" customHeight="1" x14ac:dyDescent="0.25">
      <c r="B4619" s="7">
        <v>251460</v>
      </c>
      <c r="C4619" s="22" t="s">
        <v>3836</v>
      </c>
      <c r="D4619" s="22">
        <v>4610</v>
      </c>
      <c r="E4619" s="23" t="s">
        <v>23</v>
      </c>
      <c r="F4619" s="23" t="s">
        <v>8141</v>
      </c>
      <c r="G4619" s="24">
        <v>0.59618137786987047</v>
      </c>
      <c r="H4619" s="25">
        <v>0.28012934125867034</v>
      </c>
      <c r="I4619" s="24">
        <v>0.66106892532033845</v>
      </c>
      <c r="J4619" s="24">
        <v>0.84734586703060255</v>
      </c>
    </row>
    <row r="4620" spans="2:10" ht="15" customHeight="1" x14ac:dyDescent="0.25">
      <c r="B4620" s="7">
        <v>171720</v>
      </c>
      <c r="C4620" s="21" t="s">
        <v>3759</v>
      </c>
      <c r="D4620" s="21">
        <v>4611</v>
      </c>
      <c r="E4620" s="6" t="s">
        <v>18</v>
      </c>
      <c r="F4620" s="6" t="s">
        <v>10754</v>
      </c>
      <c r="G4620" s="3">
        <v>0.59979788909205778</v>
      </c>
      <c r="H4620" s="5">
        <v>0.28009846424521662</v>
      </c>
      <c r="I4620" s="3">
        <v>0.71820157982558608</v>
      </c>
      <c r="J4620" s="3">
        <v>0.8010936232053707</v>
      </c>
    </row>
    <row r="4621" spans="2:10" ht="15" customHeight="1" x14ac:dyDescent="0.25">
      <c r="B4621" s="7">
        <v>241230</v>
      </c>
      <c r="C4621" s="22" t="s">
        <v>4066</v>
      </c>
      <c r="D4621" s="22">
        <v>4612</v>
      </c>
      <c r="E4621" s="23" t="s">
        <v>22</v>
      </c>
      <c r="F4621" s="23" t="s">
        <v>9217</v>
      </c>
      <c r="G4621" s="24">
        <v>0.58373185452884568</v>
      </c>
      <c r="H4621" s="25">
        <v>0.28009570128028549</v>
      </c>
      <c r="I4621" s="24">
        <v>0.6830836998718427</v>
      </c>
      <c r="J4621" s="24">
        <v>0.78801616243440897</v>
      </c>
    </row>
    <row r="4622" spans="2:10" ht="15" customHeight="1" x14ac:dyDescent="0.25">
      <c r="B4622" s="7">
        <v>310800</v>
      </c>
      <c r="C4622" s="21" t="s">
        <v>2688</v>
      </c>
      <c r="D4622" s="21">
        <v>4613</v>
      </c>
      <c r="E4622" s="6" t="s">
        <v>28</v>
      </c>
      <c r="F4622" s="6" t="s">
        <v>7292</v>
      </c>
      <c r="G4622" s="3">
        <v>0.65477666263748791</v>
      </c>
      <c r="H4622" s="5">
        <v>0.28005818542661692</v>
      </c>
      <c r="I4622" s="3">
        <v>0.85686395282604311</v>
      </c>
      <c r="J4622" s="3">
        <v>0.82740784965980374</v>
      </c>
    </row>
    <row r="4623" spans="2:10" ht="15" customHeight="1" x14ac:dyDescent="0.25">
      <c r="B4623" s="7">
        <v>220090</v>
      </c>
      <c r="C4623" s="22" t="s">
        <v>3941</v>
      </c>
      <c r="D4623" s="22">
        <v>4614</v>
      </c>
      <c r="E4623" s="23" t="s">
        <v>20</v>
      </c>
      <c r="F4623" s="23" t="s">
        <v>8510</v>
      </c>
      <c r="G4623" s="24">
        <v>0.59011064732968177</v>
      </c>
      <c r="H4623" s="25">
        <v>0.27997205694894273</v>
      </c>
      <c r="I4623" s="24">
        <v>0.67114069392234332</v>
      </c>
      <c r="J4623" s="24">
        <v>0.81921919111775932</v>
      </c>
    </row>
    <row r="4624" spans="2:10" ht="15" customHeight="1" x14ac:dyDescent="0.25">
      <c r="B4624" s="7">
        <v>312245</v>
      </c>
      <c r="C4624" s="21" t="s">
        <v>3843</v>
      </c>
      <c r="D4624" s="21">
        <v>4615</v>
      </c>
      <c r="E4624" s="6" t="s">
        <v>28</v>
      </c>
      <c r="F4624" s="6" t="s">
        <v>7564</v>
      </c>
      <c r="G4624" s="3">
        <v>0.59601651094021835</v>
      </c>
      <c r="H4624" s="5">
        <v>0.27992115090621</v>
      </c>
      <c r="I4624" s="3">
        <v>0.72824460217529241</v>
      </c>
      <c r="J4624" s="3">
        <v>0.77988377973915257</v>
      </c>
    </row>
    <row r="4625" spans="2:10" ht="15" customHeight="1" x14ac:dyDescent="0.25">
      <c r="B4625" s="7">
        <v>240600</v>
      </c>
      <c r="C4625" s="22" t="s">
        <v>2987</v>
      </c>
      <c r="D4625" s="22">
        <v>4616</v>
      </c>
      <c r="E4625" s="23" t="s">
        <v>22</v>
      </c>
      <c r="F4625" s="23" t="s">
        <v>9155</v>
      </c>
      <c r="G4625" s="24">
        <v>0.63928570615908864</v>
      </c>
      <c r="H4625" s="25">
        <v>0.27971329752042096</v>
      </c>
      <c r="I4625" s="24">
        <v>0.67838583045042711</v>
      </c>
      <c r="J4625" s="24">
        <v>0.95975799050641786</v>
      </c>
    </row>
    <row r="4626" spans="2:10" ht="15" customHeight="1" x14ac:dyDescent="0.25">
      <c r="B4626" s="7">
        <v>210550</v>
      </c>
      <c r="C4626" s="21" t="s">
        <v>4821</v>
      </c>
      <c r="D4626" s="21">
        <v>4617</v>
      </c>
      <c r="E4626" s="6" t="s">
        <v>19</v>
      </c>
      <c r="F4626" s="6" t="s">
        <v>6755</v>
      </c>
      <c r="G4626" s="3">
        <v>0.53801457346349191</v>
      </c>
      <c r="H4626" s="5">
        <v>0.27965063698276388</v>
      </c>
      <c r="I4626" s="3">
        <v>0.68007967344162767</v>
      </c>
      <c r="J4626" s="3">
        <v>0.65431340996608434</v>
      </c>
    </row>
    <row r="4627" spans="2:10" ht="15" customHeight="1" x14ac:dyDescent="0.25">
      <c r="B4627" s="7">
        <v>150540</v>
      </c>
      <c r="C4627" s="22" t="s">
        <v>4851</v>
      </c>
      <c r="D4627" s="22">
        <v>4618</v>
      </c>
      <c r="E4627" s="23" t="s">
        <v>16</v>
      </c>
      <c r="F4627" s="23" t="s">
        <v>7990</v>
      </c>
      <c r="G4627" s="24">
        <v>0.5362825985369486</v>
      </c>
      <c r="H4627" s="25">
        <v>0.27964366709919752</v>
      </c>
      <c r="I4627" s="24">
        <v>0.65372341103298193</v>
      </c>
      <c r="J4627" s="24">
        <v>0.67548071747866634</v>
      </c>
    </row>
    <row r="4628" spans="2:10" ht="15" customHeight="1" x14ac:dyDescent="0.25">
      <c r="B4628" s="7">
        <v>315910</v>
      </c>
      <c r="C4628" s="21" t="s">
        <v>3669</v>
      </c>
      <c r="D4628" s="21">
        <v>4619</v>
      </c>
      <c r="E4628" s="6" t="s">
        <v>28</v>
      </c>
      <c r="F4628" s="6" t="s">
        <v>7530</v>
      </c>
      <c r="G4628" s="3">
        <v>0.60492248901859325</v>
      </c>
      <c r="H4628" s="5">
        <v>0.27946965959905767</v>
      </c>
      <c r="I4628" s="3">
        <v>0.77282137905791881</v>
      </c>
      <c r="J4628" s="3">
        <v>0.76247642839880292</v>
      </c>
    </row>
    <row r="4629" spans="2:10" ht="15" customHeight="1" x14ac:dyDescent="0.25">
      <c r="B4629" s="7">
        <v>313925</v>
      </c>
      <c r="C4629" s="22" t="s">
        <v>3476</v>
      </c>
      <c r="D4629" s="22">
        <v>4620</v>
      </c>
      <c r="E4629" s="23" t="s">
        <v>28</v>
      </c>
      <c r="F4629" s="23" t="s">
        <v>7489</v>
      </c>
      <c r="G4629" s="24">
        <v>0.61471215534231549</v>
      </c>
      <c r="H4629" s="25">
        <v>0.27938789274721176</v>
      </c>
      <c r="I4629" s="24">
        <v>0.74881981228510353</v>
      </c>
      <c r="J4629" s="24">
        <v>0.81592876099463107</v>
      </c>
    </row>
    <row r="4630" spans="2:10" ht="15" customHeight="1" x14ac:dyDescent="0.25">
      <c r="B4630" s="7">
        <v>250090</v>
      </c>
      <c r="C4630" s="21" t="s">
        <v>4913</v>
      </c>
      <c r="D4630" s="21">
        <v>4621</v>
      </c>
      <c r="E4630" s="6" t="s">
        <v>23</v>
      </c>
      <c r="F4630" s="6" t="s">
        <v>8250</v>
      </c>
      <c r="G4630" s="3">
        <v>0.53236367381059724</v>
      </c>
      <c r="H4630" s="5">
        <v>0.27937514851277273</v>
      </c>
      <c r="I4630" s="3">
        <v>0.60171689940379924</v>
      </c>
      <c r="J4630" s="3">
        <v>0.71599897351521979</v>
      </c>
    </row>
    <row r="4631" spans="2:10" ht="15" customHeight="1" x14ac:dyDescent="0.25">
      <c r="B4631" s="7">
        <v>130160</v>
      </c>
      <c r="C4631" s="22" t="s">
        <v>4346</v>
      </c>
      <c r="D4631" s="22">
        <v>4622</v>
      </c>
      <c r="E4631" s="23" t="s">
        <v>14</v>
      </c>
      <c r="F4631" s="23" t="s">
        <v>5686</v>
      </c>
      <c r="G4631" s="24">
        <v>0.56868441911051104</v>
      </c>
      <c r="H4631" s="25">
        <v>0.27924997348363217</v>
      </c>
      <c r="I4631" s="24">
        <v>0.70845614457679262</v>
      </c>
      <c r="J4631" s="24">
        <v>0.71834713927110827</v>
      </c>
    </row>
    <row r="4632" spans="2:10" ht="15" customHeight="1" x14ac:dyDescent="0.25">
      <c r="B4632" s="7">
        <v>241415</v>
      </c>
      <c r="C4632" s="21" t="s">
        <v>2869</v>
      </c>
      <c r="D4632" s="21">
        <v>4623</v>
      </c>
      <c r="E4632" s="6" t="s">
        <v>22</v>
      </c>
      <c r="F4632" s="6" t="s">
        <v>9149</v>
      </c>
      <c r="G4632" s="3">
        <v>0.64608381291339123</v>
      </c>
      <c r="H4632" s="5">
        <v>0.27924662071231549</v>
      </c>
      <c r="I4632" s="3">
        <v>0.81827625592577724</v>
      </c>
      <c r="J4632" s="3">
        <v>0.84072856210208102</v>
      </c>
    </row>
    <row r="4633" spans="2:10" ht="15" customHeight="1" x14ac:dyDescent="0.25">
      <c r="B4633" s="7">
        <v>251365</v>
      </c>
      <c r="C4633" s="22" t="s">
        <v>3663</v>
      </c>
      <c r="D4633" s="22">
        <v>4624</v>
      </c>
      <c r="E4633" s="23" t="s">
        <v>23</v>
      </c>
      <c r="F4633" s="23" t="s">
        <v>7946</v>
      </c>
      <c r="G4633" s="24">
        <v>0.60515192682523433</v>
      </c>
      <c r="H4633" s="25">
        <v>0.27922649367024616</v>
      </c>
      <c r="I4633" s="24">
        <v>0.71091756336681022</v>
      </c>
      <c r="J4633" s="24">
        <v>0.82531172343864667</v>
      </c>
    </row>
    <row r="4634" spans="2:10" ht="15" customHeight="1" x14ac:dyDescent="0.25">
      <c r="B4634" s="7">
        <v>230445</v>
      </c>
      <c r="C4634" s="21" t="s">
        <v>3089</v>
      </c>
      <c r="D4634" s="21">
        <v>4625</v>
      </c>
      <c r="E4634" s="6" t="s">
        <v>21</v>
      </c>
      <c r="F4634" s="6" t="s">
        <v>6231</v>
      </c>
      <c r="G4634" s="3">
        <v>0.63463637482342661</v>
      </c>
      <c r="H4634" s="5">
        <v>0.27905151880805634</v>
      </c>
      <c r="I4634" s="3">
        <v>0.74188407071378393</v>
      </c>
      <c r="J4634" s="3">
        <v>0.88297353494843955</v>
      </c>
    </row>
    <row r="4635" spans="2:10" ht="15" customHeight="1" x14ac:dyDescent="0.25">
      <c r="B4635" s="7">
        <v>150760</v>
      </c>
      <c r="C4635" s="22" t="s">
        <v>5226</v>
      </c>
      <c r="D4635" s="22">
        <v>4626</v>
      </c>
      <c r="E4635" s="23" t="s">
        <v>16</v>
      </c>
      <c r="F4635" s="23" t="s">
        <v>8022</v>
      </c>
      <c r="G4635" s="24">
        <v>0.50293783850319695</v>
      </c>
      <c r="H4635" s="25">
        <v>0.27900766544151978</v>
      </c>
      <c r="I4635" s="24">
        <v>0.65988289731771099</v>
      </c>
      <c r="J4635" s="24">
        <v>0.56992295275036031</v>
      </c>
    </row>
    <row r="4636" spans="2:10" ht="15" customHeight="1" x14ac:dyDescent="0.25">
      <c r="B4636" s="7">
        <v>312550</v>
      </c>
      <c r="C4636" s="21" t="s">
        <v>3518</v>
      </c>
      <c r="D4636" s="21">
        <v>4627</v>
      </c>
      <c r="E4636" s="6" t="s">
        <v>28</v>
      </c>
      <c r="F4636" s="6" t="s">
        <v>7502</v>
      </c>
      <c r="G4636" s="3">
        <v>0.6126836822663444</v>
      </c>
      <c r="H4636" s="5">
        <v>0.27898000495384179</v>
      </c>
      <c r="I4636" s="3">
        <v>0.81342964368303083</v>
      </c>
      <c r="J4636" s="3">
        <v>0.74564139816216057</v>
      </c>
    </row>
    <row r="4637" spans="2:10" ht="15" customHeight="1" x14ac:dyDescent="0.25">
      <c r="B4637" s="7">
        <v>510720</v>
      </c>
      <c r="C4637" s="22" t="s">
        <v>2725</v>
      </c>
      <c r="D4637" s="22">
        <v>4628</v>
      </c>
      <c r="E4637" s="23" t="s">
        <v>36</v>
      </c>
      <c r="F4637" s="23" t="s">
        <v>5552</v>
      </c>
      <c r="G4637" s="24">
        <v>0.65309359906912745</v>
      </c>
      <c r="H4637" s="25">
        <v>0.2789574978000437</v>
      </c>
      <c r="I4637" s="24">
        <v>0.79328373909594085</v>
      </c>
      <c r="J4637" s="24">
        <v>0.88703956031139786</v>
      </c>
    </row>
    <row r="4638" spans="2:10" ht="15" customHeight="1" x14ac:dyDescent="0.25">
      <c r="B4638" s="7">
        <v>280110</v>
      </c>
      <c r="C4638" s="21" t="s">
        <v>4985</v>
      </c>
      <c r="D4638" s="21">
        <v>4629</v>
      </c>
      <c r="E4638" s="6" t="s">
        <v>26</v>
      </c>
      <c r="F4638" s="6" t="s">
        <v>10116</v>
      </c>
      <c r="G4638" s="3">
        <v>0.5253570221417404</v>
      </c>
      <c r="H4638" s="5">
        <v>0.2788973910185214</v>
      </c>
      <c r="I4638" s="3">
        <v>0.61169236409066752</v>
      </c>
      <c r="J4638" s="3">
        <v>0.68548131131603207</v>
      </c>
    </row>
    <row r="4639" spans="2:10" ht="15" customHeight="1" x14ac:dyDescent="0.25">
      <c r="B4639" s="7">
        <v>110033</v>
      </c>
      <c r="C4639" s="22" t="s">
        <v>5158</v>
      </c>
      <c r="D4639" s="22">
        <v>4630</v>
      </c>
      <c r="E4639" s="23" t="s">
        <v>12</v>
      </c>
      <c r="F4639" s="23" t="s">
        <v>9303</v>
      </c>
      <c r="G4639" s="24">
        <v>0.50997270496039615</v>
      </c>
      <c r="H4639" s="25">
        <v>0.27888420643783612</v>
      </c>
      <c r="I4639" s="24">
        <v>0.60477444450518747</v>
      </c>
      <c r="J4639" s="24">
        <v>0.6462594639381648</v>
      </c>
    </row>
    <row r="4640" spans="2:10" ht="15" customHeight="1" x14ac:dyDescent="0.25">
      <c r="B4640" s="7">
        <v>432110</v>
      </c>
      <c r="C4640" s="21" t="s">
        <v>3362</v>
      </c>
      <c r="D4640" s="21">
        <v>4631</v>
      </c>
      <c r="E4640" s="6" t="s">
        <v>34</v>
      </c>
      <c r="F4640" s="6" t="s">
        <v>9753</v>
      </c>
      <c r="G4640" s="3">
        <v>0.62003601438749723</v>
      </c>
      <c r="H4640" s="5">
        <v>0.27877999676026965</v>
      </c>
      <c r="I4640" s="3">
        <v>0.71685838933501866</v>
      </c>
      <c r="J4640" s="3">
        <v>0.86446965706720325</v>
      </c>
    </row>
    <row r="4641" spans="2:10" ht="15" customHeight="1" x14ac:dyDescent="0.25">
      <c r="B4641" s="7">
        <v>316447</v>
      </c>
      <c r="C4641" s="22" t="s">
        <v>4420</v>
      </c>
      <c r="D4641" s="22">
        <v>4632</v>
      </c>
      <c r="E4641" s="23" t="s">
        <v>28</v>
      </c>
      <c r="F4641" s="23" t="s">
        <v>7664</v>
      </c>
      <c r="G4641" s="24">
        <v>0.56398245329427643</v>
      </c>
      <c r="H4641" s="25">
        <v>0.27858453445383086</v>
      </c>
      <c r="I4641" s="24">
        <v>0.78515555566901707</v>
      </c>
      <c r="J4641" s="24">
        <v>0.6282072697599812</v>
      </c>
    </row>
    <row r="4642" spans="2:10" ht="15" customHeight="1" x14ac:dyDescent="0.25">
      <c r="B4642" s="7">
        <v>170100</v>
      </c>
      <c r="C4642" s="21" t="s">
        <v>2697</v>
      </c>
      <c r="D4642" s="21">
        <v>4633</v>
      </c>
      <c r="E4642" s="6" t="s">
        <v>18</v>
      </c>
      <c r="F4642" s="6" t="s">
        <v>10730</v>
      </c>
      <c r="G4642" s="3">
        <v>0.65417967873929028</v>
      </c>
      <c r="H4642" s="5">
        <v>0.27848978580682704</v>
      </c>
      <c r="I4642" s="3">
        <v>0.80860454132699311</v>
      </c>
      <c r="J4642" s="3">
        <v>0.8754447090840507</v>
      </c>
    </row>
    <row r="4643" spans="2:10" ht="15" customHeight="1" x14ac:dyDescent="0.25">
      <c r="B4643" s="7">
        <v>211300</v>
      </c>
      <c r="C4643" s="22" t="s">
        <v>4654</v>
      </c>
      <c r="D4643" s="22">
        <v>4634</v>
      </c>
      <c r="E4643" s="23" t="s">
        <v>19</v>
      </c>
      <c r="F4643" s="23" t="s">
        <v>6741</v>
      </c>
      <c r="G4643" s="24">
        <v>0.54804248799492905</v>
      </c>
      <c r="H4643" s="25">
        <v>0.27848594252727765</v>
      </c>
      <c r="I4643" s="24">
        <v>0.71046767928060406</v>
      </c>
      <c r="J4643" s="24">
        <v>0.65517384217690533</v>
      </c>
    </row>
    <row r="4644" spans="2:10" ht="15" customHeight="1" x14ac:dyDescent="0.25">
      <c r="B4644" s="7">
        <v>171550</v>
      </c>
      <c r="C4644" s="21" t="s">
        <v>4580</v>
      </c>
      <c r="D4644" s="21">
        <v>4635</v>
      </c>
      <c r="E4644" s="6" t="s">
        <v>18</v>
      </c>
      <c r="F4644" s="6" t="s">
        <v>10793</v>
      </c>
      <c r="G4644" s="3">
        <v>0.55302100324010517</v>
      </c>
      <c r="H4644" s="5">
        <v>0.27846858681943476</v>
      </c>
      <c r="I4644" s="3">
        <v>0.687825338272399</v>
      </c>
      <c r="J4644" s="3">
        <v>0.69276908462848152</v>
      </c>
    </row>
    <row r="4645" spans="2:10" ht="15" customHeight="1" x14ac:dyDescent="0.25">
      <c r="B4645" s="7">
        <v>311410</v>
      </c>
      <c r="C4645" s="22" t="s">
        <v>2969</v>
      </c>
      <c r="D4645" s="22">
        <v>4636</v>
      </c>
      <c r="E4645" s="23" t="s">
        <v>28</v>
      </c>
      <c r="F4645" s="23" t="s">
        <v>7357</v>
      </c>
      <c r="G4645" s="24">
        <v>0.64008981245864782</v>
      </c>
      <c r="H4645" s="25">
        <v>0.27834138540684189</v>
      </c>
      <c r="I4645" s="24">
        <v>0.77367652705502188</v>
      </c>
      <c r="J4645" s="24">
        <v>0.86825152491407964</v>
      </c>
    </row>
    <row r="4646" spans="2:10" ht="15" customHeight="1" x14ac:dyDescent="0.25">
      <c r="B4646" s="7">
        <v>210100</v>
      </c>
      <c r="C4646" s="21" t="s">
        <v>4508</v>
      </c>
      <c r="D4646" s="21">
        <v>4637</v>
      </c>
      <c r="E4646" s="6" t="s">
        <v>19</v>
      </c>
      <c r="F4646" s="6" t="s">
        <v>6723</v>
      </c>
      <c r="G4646" s="3">
        <v>0.55791925939526188</v>
      </c>
      <c r="H4646" s="5">
        <v>0.27829970291565775</v>
      </c>
      <c r="I4646" s="3">
        <v>0.68756683325049162</v>
      </c>
      <c r="J4646" s="3">
        <v>0.70789124201963627</v>
      </c>
    </row>
    <row r="4647" spans="2:10" ht="15" customHeight="1" x14ac:dyDescent="0.25">
      <c r="B4647" s="7">
        <v>210800</v>
      </c>
      <c r="C4647" s="22" t="s">
        <v>3853</v>
      </c>
      <c r="D4647" s="22">
        <v>4638</v>
      </c>
      <c r="E4647" s="23" t="s">
        <v>19</v>
      </c>
      <c r="F4647" s="23" t="s">
        <v>6694</v>
      </c>
      <c r="G4647" s="24">
        <v>0.59539343916061183</v>
      </c>
      <c r="H4647" s="25">
        <v>0.27828830042623354</v>
      </c>
      <c r="I4647" s="24">
        <v>0.74790451175937278</v>
      </c>
      <c r="J4647" s="24">
        <v>0.75998750529622927</v>
      </c>
    </row>
    <row r="4648" spans="2:10" ht="15" customHeight="1" x14ac:dyDescent="0.25">
      <c r="B4648" s="7">
        <v>170110</v>
      </c>
      <c r="C4648" s="21" t="s">
        <v>4561</v>
      </c>
      <c r="D4648" s="21">
        <v>4639</v>
      </c>
      <c r="E4648" s="6" t="s">
        <v>18</v>
      </c>
      <c r="F4648" s="6" t="s">
        <v>10791</v>
      </c>
      <c r="G4648" s="3">
        <v>0.55440053081904062</v>
      </c>
      <c r="H4648" s="5">
        <v>0.27828172608682561</v>
      </c>
      <c r="I4648" s="3">
        <v>0.72449391400934893</v>
      </c>
      <c r="J4648" s="3">
        <v>0.66042595236094748</v>
      </c>
    </row>
    <row r="4649" spans="2:10" ht="15" customHeight="1" x14ac:dyDescent="0.25">
      <c r="B4649" s="7">
        <v>220720</v>
      </c>
      <c r="C4649" s="22" t="s">
        <v>4101</v>
      </c>
      <c r="D4649" s="22">
        <v>4640</v>
      </c>
      <c r="E4649" s="23" t="s">
        <v>20</v>
      </c>
      <c r="F4649" s="23" t="s">
        <v>8518</v>
      </c>
      <c r="G4649" s="24">
        <v>0.58243001462962263</v>
      </c>
      <c r="H4649" s="25">
        <v>0.27825772602504006</v>
      </c>
      <c r="I4649" s="24">
        <v>0.72625256196379573</v>
      </c>
      <c r="J4649" s="24">
        <v>0.7427797559000322</v>
      </c>
    </row>
    <row r="4650" spans="2:10" ht="15" customHeight="1" x14ac:dyDescent="0.25">
      <c r="B4650" s="7">
        <v>293020</v>
      </c>
      <c r="C4650" s="21" t="s">
        <v>5390</v>
      </c>
      <c r="D4650" s="21">
        <v>4641</v>
      </c>
      <c r="E4650" s="6" t="s">
        <v>27</v>
      </c>
      <c r="F4650" s="6" t="s">
        <v>6116</v>
      </c>
      <c r="G4650" s="3">
        <v>0.48221391041513506</v>
      </c>
      <c r="H4650" s="5">
        <v>0.27816174091080259</v>
      </c>
      <c r="I4650" s="3">
        <v>0.54412728968592039</v>
      </c>
      <c r="J4650" s="3">
        <v>0.6243527006486822</v>
      </c>
    </row>
    <row r="4651" spans="2:10" ht="15" customHeight="1" x14ac:dyDescent="0.25">
      <c r="B4651" s="7">
        <v>316560</v>
      </c>
      <c r="C4651" s="22" t="s">
        <v>2120</v>
      </c>
      <c r="D4651" s="22">
        <v>4642</v>
      </c>
      <c r="E4651" s="23" t="s">
        <v>28</v>
      </c>
      <c r="F4651" s="23" t="s">
        <v>7154</v>
      </c>
      <c r="G4651" s="24">
        <v>0.68220440126071313</v>
      </c>
      <c r="H4651" s="25">
        <v>0.27814786415752796</v>
      </c>
      <c r="I4651" s="24">
        <v>0.91890164195759605</v>
      </c>
      <c r="J4651" s="24">
        <v>0.84956369766701545</v>
      </c>
    </row>
    <row r="4652" spans="2:10" ht="15" customHeight="1" x14ac:dyDescent="0.25">
      <c r="B4652" s="7">
        <v>220110</v>
      </c>
      <c r="C4652" s="21" t="s">
        <v>4744</v>
      </c>
      <c r="D4652" s="21">
        <v>4643</v>
      </c>
      <c r="E4652" s="6" t="s">
        <v>20</v>
      </c>
      <c r="F4652" s="6" t="s">
        <v>8592</v>
      </c>
      <c r="G4652" s="3">
        <v>0.54280224622410234</v>
      </c>
      <c r="H4652" s="5">
        <v>0.27812215761405268</v>
      </c>
      <c r="I4652" s="3">
        <v>0.62669048948819384</v>
      </c>
      <c r="J4652" s="3">
        <v>0.72359409157006027</v>
      </c>
    </row>
    <row r="4653" spans="2:10" ht="15" customHeight="1" x14ac:dyDescent="0.25">
      <c r="B4653" s="7">
        <v>251570</v>
      </c>
      <c r="C4653" s="22" t="s">
        <v>4175</v>
      </c>
      <c r="D4653" s="22">
        <v>4644</v>
      </c>
      <c r="E4653" s="23" t="s">
        <v>23</v>
      </c>
      <c r="F4653" s="23" t="s">
        <v>8179</v>
      </c>
      <c r="G4653" s="24">
        <v>0.57842802062734289</v>
      </c>
      <c r="H4653" s="25">
        <v>0.27807171195963765</v>
      </c>
      <c r="I4653" s="24">
        <v>0.71058654711901226</v>
      </c>
      <c r="J4653" s="24">
        <v>0.74662580280337876</v>
      </c>
    </row>
    <row r="4654" spans="2:10" ht="15" customHeight="1" x14ac:dyDescent="0.25">
      <c r="B4654" s="7">
        <v>314620</v>
      </c>
      <c r="C4654" s="21" t="s">
        <v>4908</v>
      </c>
      <c r="D4654" s="21">
        <v>4645</v>
      </c>
      <c r="E4654" s="6" t="s">
        <v>28</v>
      </c>
      <c r="F4654" s="6" t="s">
        <v>7703</v>
      </c>
      <c r="G4654" s="3">
        <v>0.53257959160242441</v>
      </c>
      <c r="H4654" s="5">
        <v>0.27800548871881536</v>
      </c>
      <c r="I4654" s="3">
        <v>0.68101724275889586</v>
      </c>
      <c r="J4654" s="3">
        <v>0.638716043329562</v>
      </c>
    </row>
    <row r="4655" spans="2:10" ht="15" customHeight="1" x14ac:dyDescent="0.25">
      <c r="B4655" s="7">
        <v>230850</v>
      </c>
      <c r="C4655" s="22" t="s">
        <v>4798</v>
      </c>
      <c r="D4655" s="22">
        <v>4646</v>
      </c>
      <c r="E4655" s="23" t="s">
        <v>21</v>
      </c>
      <c r="F4655" s="23" t="s">
        <v>6347</v>
      </c>
      <c r="G4655" s="24">
        <v>0.53932472322526448</v>
      </c>
      <c r="H4655" s="25">
        <v>0.27784896809311127</v>
      </c>
      <c r="I4655" s="24">
        <v>0.65819078078385829</v>
      </c>
      <c r="J4655" s="24">
        <v>0.68193442079882383</v>
      </c>
    </row>
    <row r="4656" spans="2:10" ht="15" customHeight="1" x14ac:dyDescent="0.25">
      <c r="B4656" s="7">
        <v>310370</v>
      </c>
      <c r="C4656" s="21" t="s">
        <v>4331</v>
      </c>
      <c r="D4656" s="21">
        <v>4647</v>
      </c>
      <c r="E4656" s="6" t="s">
        <v>28</v>
      </c>
      <c r="F4656" s="6" t="s">
        <v>7655</v>
      </c>
      <c r="G4656" s="3">
        <v>0.56954688082213678</v>
      </c>
      <c r="H4656" s="5">
        <v>0.27781546337892965</v>
      </c>
      <c r="I4656" s="3">
        <v>0.65085322137216917</v>
      </c>
      <c r="J4656" s="3">
        <v>0.77997195771531136</v>
      </c>
    </row>
    <row r="4657" spans="2:10" ht="15" customHeight="1" x14ac:dyDescent="0.25">
      <c r="B4657" s="7">
        <v>310300</v>
      </c>
      <c r="C4657" s="22" t="s">
        <v>3483</v>
      </c>
      <c r="D4657" s="22">
        <v>4648</v>
      </c>
      <c r="E4657" s="23" t="s">
        <v>28</v>
      </c>
      <c r="F4657" s="23" t="s">
        <v>7493</v>
      </c>
      <c r="G4657" s="24">
        <v>0.61403188486730043</v>
      </c>
      <c r="H4657" s="25">
        <v>0.27773099613219565</v>
      </c>
      <c r="I4657" s="24">
        <v>0.78161861309269431</v>
      </c>
      <c r="J4657" s="24">
        <v>0.78274604537701109</v>
      </c>
    </row>
    <row r="4658" spans="2:10" ht="15" customHeight="1" x14ac:dyDescent="0.25">
      <c r="B4658" s="7">
        <v>260330</v>
      </c>
      <c r="C4658" s="21" t="s">
        <v>4600</v>
      </c>
      <c r="D4658" s="21">
        <v>4649</v>
      </c>
      <c r="E4658" s="6" t="s">
        <v>24</v>
      </c>
      <c r="F4658" s="6" t="s">
        <v>8409</v>
      </c>
      <c r="G4658" s="3">
        <v>0.55181962219913105</v>
      </c>
      <c r="H4658" s="5">
        <v>0.27768102974908448</v>
      </c>
      <c r="I4658" s="3">
        <v>0.65948537448503119</v>
      </c>
      <c r="J4658" s="3">
        <v>0.71829246236327737</v>
      </c>
    </row>
    <row r="4659" spans="2:10" ht="15" customHeight="1" x14ac:dyDescent="0.25">
      <c r="B4659" s="7">
        <v>314860</v>
      </c>
      <c r="C4659" s="22" t="s">
        <v>3905</v>
      </c>
      <c r="D4659" s="22">
        <v>4650</v>
      </c>
      <c r="E4659" s="23" t="s">
        <v>28</v>
      </c>
      <c r="F4659" s="23" t="s">
        <v>7573</v>
      </c>
      <c r="G4659" s="24">
        <v>0.59265831047578965</v>
      </c>
      <c r="H4659" s="25">
        <v>0.2776790573846602</v>
      </c>
      <c r="I4659" s="24">
        <v>0.72089136918891228</v>
      </c>
      <c r="J4659" s="24">
        <v>0.77940450485379653</v>
      </c>
    </row>
    <row r="4660" spans="2:10" ht="15" customHeight="1" x14ac:dyDescent="0.25">
      <c r="B4660" s="7">
        <v>290330</v>
      </c>
      <c r="C4660" s="21" t="s">
        <v>4906</v>
      </c>
      <c r="D4660" s="21">
        <v>4651</v>
      </c>
      <c r="E4660" s="6" t="s">
        <v>27</v>
      </c>
      <c r="F4660" s="6" t="s">
        <v>5971</v>
      </c>
      <c r="G4660" s="3">
        <v>0.53277346569473338</v>
      </c>
      <c r="H4660" s="5">
        <v>0.27766929859723399</v>
      </c>
      <c r="I4660" s="3">
        <v>0.70276183348680432</v>
      </c>
      <c r="J4660" s="3">
        <v>0.61788926500016184</v>
      </c>
    </row>
    <row r="4661" spans="2:10" ht="15" customHeight="1" x14ac:dyDescent="0.25">
      <c r="B4661" s="7">
        <v>314220</v>
      </c>
      <c r="C4661" s="22" t="s">
        <v>3454</v>
      </c>
      <c r="D4661" s="22">
        <v>4652</v>
      </c>
      <c r="E4661" s="23" t="s">
        <v>28</v>
      </c>
      <c r="F4661" s="23" t="s">
        <v>7483</v>
      </c>
      <c r="G4661" s="24">
        <v>0.61582332621259039</v>
      </c>
      <c r="H4661" s="25">
        <v>0.27761236041170012</v>
      </c>
      <c r="I4661" s="24">
        <v>0.7147754043920217</v>
      </c>
      <c r="J4661" s="24">
        <v>0.85508221383404914</v>
      </c>
    </row>
    <row r="4662" spans="2:10" ht="15" customHeight="1" x14ac:dyDescent="0.25">
      <c r="B4662" s="7">
        <v>291570</v>
      </c>
      <c r="C4662" s="21" t="s">
        <v>5520</v>
      </c>
      <c r="D4662" s="21">
        <v>4653</v>
      </c>
      <c r="E4662" s="6" t="s">
        <v>27</v>
      </c>
      <c r="F4662" s="6" t="s">
        <v>6157</v>
      </c>
      <c r="G4662" s="3">
        <v>0.43874378506331579</v>
      </c>
      <c r="H4662" s="5">
        <v>0.27760000837016868</v>
      </c>
      <c r="I4662" s="3">
        <v>0.43623848582435443</v>
      </c>
      <c r="J4662" s="3">
        <v>0.60239286099542444</v>
      </c>
    </row>
    <row r="4663" spans="2:10" ht="15" customHeight="1" x14ac:dyDescent="0.25">
      <c r="B4663" s="7">
        <v>270160</v>
      </c>
      <c r="C4663" s="22" t="s">
        <v>4983</v>
      </c>
      <c r="D4663" s="22">
        <v>4654</v>
      </c>
      <c r="E4663" s="23" t="s">
        <v>25</v>
      </c>
      <c r="F4663" s="23" t="s">
        <v>5639</v>
      </c>
      <c r="G4663" s="24">
        <v>0.52540464144153554</v>
      </c>
      <c r="H4663" s="25">
        <v>0.277584082681058</v>
      </c>
      <c r="I4663" s="24">
        <v>0.6012160062856583</v>
      </c>
      <c r="J4663" s="24">
        <v>0.69741383535789025</v>
      </c>
    </row>
    <row r="4664" spans="2:10" ht="15" customHeight="1" x14ac:dyDescent="0.25">
      <c r="B4664" s="7">
        <v>311490</v>
      </c>
      <c r="C4664" s="21" t="s">
        <v>2683</v>
      </c>
      <c r="D4664" s="21">
        <v>4655</v>
      </c>
      <c r="E4664" s="6" t="s">
        <v>28</v>
      </c>
      <c r="F4664" s="6" t="s">
        <v>7290</v>
      </c>
      <c r="G4664" s="3">
        <v>0.65496290135794666</v>
      </c>
      <c r="H4664" s="5">
        <v>0.27743662857716145</v>
      </c>
      <c r="I4664" s="3">
        <v>0.8142644820021574</v>
      </c>
      <c r="J4664" s="3">
        <v>0.87318759349452102</v>
      </c>
    </row>
    <row r="4665" spans="2:10" ht="15" customHeight="1" x14ac:dyDescent="0.25">
      <c r="B4665" s="7">
        <v>260340</v>
      </c>
      <c r="C4665" s="22" t="s">
        <v>4700</v>
      </c>
      <c r="D4665" s="22">
        <v>4656</v>
      </c>
      <c r="E4665" s="23" t="s">
        <v>24</v>
      </c>
      <c r="F4665" s="23" t="s">
        <v>8418</v>
      </c>
      <c r="G4665" s="24">
        <v>0.54586874133777652</v>
      </c>
      <c r="H4665" s="25">
        <v>0.27739220140266613</v>
      </c>
      <c r="I4665" s="24">
        <v>0.68494088015494747</v>
      </c>
      <c r="J4665" s="24">
        <v>0.6752731424557159</v>
      </c>
    </row>
    <row r="4666" spans="2:10" ht="15" customHeight="1" x14ac:dyDescent="0.25">
      <c r="B4666" s="7">
        <v>230860</v>
      </c>
      <c r="C4666" s="21" t="s">
        <v>4207</v>
      </c>
      <c r="D4666" s="21">
        <v>4657</v>
      </c>
      <c r="E4666" s="6" t="s">
        <v>21</v>
      </c>
      <c r="F4666" s="6" t="s">
        <v>6319</v>
      </c>
      <c r="G4666" s="3">
        <v>0.57585959167629019</v>
      </c>
      <c r="H4666" s="5">
        <v>0.27728451358912382</v>
      </c>
      <c r="I4666" s="3">
        <v>0.68476562379475781</v>
      </c>
      <c r="J4666" s="3">
        <v>0.7655286376449888</v>
      </c>
    </row>
    <row r="4667" spans="2:10" ht="15" customHeight="1" x14ac:dyDescent="0.25">
      <c r="B4667" s="7">
        <v>521690</v>
      </c>
      <c r="C4667" s="22" t="s">
        <v>4288</v>
      </c>
      <c r="D4667" s="22">
        <v>4658</v>
      </c>
      <c r="E4667" s="23" t="s">
        <v>37</v>
      </c>
      <c r="F4667" s="23" t="s">
        <v>6651</v>
      </c>
      <c r="G4667" s="24">
        <v>0.57166687536084326</v>
      </c>
      <c r="H4667" s="25">
        <v>0.27711480942302269</v>
      </c>
      <c r="I4667" s="24">
        <v>0.647482634543179</v>
      </c>
      <c r="J4667" s="24">
        <v>0.79040318211632798</v>
      </c>
    </row>
    <row r="4668" spans="2:10" ht="15" customHeight="1" x14ac:dyDescent="0.25">
      <c r="B4668" s="7">
        <v>230200</v>
      </c>
      <c r="C4668" s="21" t="s">
        <v>3358</v>
      </c>
      <c r="D4668" s="21">
        <v>4659</v>
      </c>
      <c r="E4668" s="6" t="s">
        <v>21</v>
      </c>
      <c r="F4668" s="6" t="s">
        <v>6252</v>
      </c>
      <c r="G4668" s="3">
        <v>0.6201535052047108</v>
      </c>
      <c r="H4668" s="5">
        <v>0.27705381437525356</v>
      </c>
      <c r="I4668" s="3">
        <v>0.74464587743990163</v>
      </c>
      <c r="J4668" s="3">
        <v>0.83876082379897732</v>
      </c>
    </row>
    <row r="4669" spans="2:10" ht="15" customHeight="1" x14ac:dyDescent="0.25">
      <c r="B4669" s="7">
        <v>250150</v>
      </c>
      <c r="C4669" s="22" t="s">
        <v>3914</v>
      </c>
      <c r="D4669" s="22">
        <v>4660</v>
      </c>
      <c r="E4669" s="23" t="s">
        <v>23</v>
      </c>
      <c r="F4669" s="23" t="s">
        <v>8147</v>
      </c>
      <c r="G4669" s="24">
        <v>0.59216778614966703</v>
      </c>
      <c r="H4669" s="25">
        <v>0.27704885874563062</v>
      </c>
      <c r="I4669" s="24">
        <v>0.65902201109517577</v>
      </c>
      <c r="J4669" s="24">
        <v>0.84043248860819475</v>
      </c>
    </row>
    <row r="4670" spans="2:10" ht="15" customHeight="1" x14ac:dyDescent="0.25">
      <c r="B4670" s="7">
        <v>280160</v>
      </c>
      <c r="C4670" s="21" t="s">
        <v>3713</v>
      </c>
      <c r="D4670" s="21">
        <v>4661</v>
      </c>
      <c r="E4670" s="6" t="s">
        <v>26</v>
      </c>
      <c r="F4670" s="6" t="s">
        <v>10089</v>
      </c>
      <c r="G4670" s="3">
        <v>0.6025201915515479</v>
      </c>
      <c r="H4670" s="5">
        <v>0.2770206375507861</v>
      </c>
      <c r="I4670" s="3">
        <v>0.72657757707450532</v>
      </c>
      <c r="J4670" s="3">
        <v>0.80396236002935217</v>
      </c>
    </row>
    <row r="4671" spans="2:10" ht="15" customHeight="1" x14ac:dyDescent="0.25">
      <c r="B4671" s="7">
        <v>210465</v>
      </c>
      <c r="C4671" s="22" t="s">
        <v>5481</v>
      </c>
      <c r="D4671" s="22">
        <v>4662</v>
      </c>
      <c r="E4671" s="23" t="s">
        <v>19</v>
      </c>
      <c r="F4671" s="23" t="s">
        <v>6856</v>
      </c>
      <c r="G4671" s="24">
        <v>0.45802666282401555</v>
      </c>
      <c r="H4671" s="25">
        <v>0.27695037791387705</v>
      </c>
      <c r="I4671" s="24">
        <v>0.43692029319571524</v>
      </c>
      <c r="J4671" s="24">
        <v>0.66020931736245436</v>
      </c>
    </row>
    <row r="4672" spans="2:10" ht="15" customHeight="1" x14ac:dyDescent="0.25">
      <c r="B4672" s="7">
        <v>230570</v>
      </c>
      <c r="C4672" s="21" t="s">
        <v>4575</v>
      </c>
      <c r="D4672" s="21">
        <v>4663</v>
      </c>
      <c r="E4672" s="6" t="s">
        <v>21</v>
      </c>
      <c r="F4672" s="6" t="s">
        <v>6340</v>
      </c>
      <c r="G4672" s="3">
        <v>0.5533141049799265</v>
      </c>
      <c r="H4672" s="5">
        <v>0.2768425671291892</v>
      </c>
      <c r="I4672" s="3">
        <v>0.61856327914960552</v>
      </c>
      <c r="J4672" s="3">
        <v>0.76453646866098501</v>
      </c>
    </row>
    <row r="4673" spans="2:10" ht="15" customHeight="1" x14ac:dyDescent="0.25">
      <c r="B4673" s="7">
        <v>210745</v>
      </c>
      <c r="C4673" s="22" t="s">
        <v>5133</v>
      </c>
      <c r="D4673" s="22">
        <v>4664</v>
      </c>
      <c r="E4673" s="23" t="s">
        <v>19</v>
      </c>
      <c r="F4673" s="23" t="s">
        <v>6794</v>
      </c>
      <c r="G4673" s="24">
        <v>0.51212720945693269</v>
      </c>
      <c r="H4673" s="25">
        <v>0.27674881519279215</v>
      </c>
      <c r="I4673" s="24">
        <v>0.59267831639014268</v>
      </c>
      <c r="J4673" s="24">
        <v>0.66695449678786334</v>
      </c>
    </row>
    <row r="4674" spans="2:10" ht="15" customHeight="1" x14ac:dyDescent="0.25">
      <c r="B4674" s="7">
        <v>292020</v>
      </c>
      <c r="C4674" s="21" t="s">
        <v>5010</v>
      </c>
      <c r="D4674" s="21">
        <v>4665</v>
      </c>
      <c r="E4674" s="6" t="s">
        <v>27</v>
      </c>
      <c r="F4674" s="6" t="s">
        <v>5997</v>
      </c>
      <c r="G4674" s="3">
        <v>0.52298525314079347</v>
      </c>
      <c r="H4674" s="5">
        <v>0.27667761504434235</v>
      </c>
      <c r="I4674" s="3">
        <v>0.54000497547271353</v>
      </c>
      <c r="J4674" s="3">
        <v>0.75227316890532459</v>
      </c>
    </row>
    <row r="4675" spans="2:10" ht="15" customHeight="1" x14ac:dyDescent="0.25">
      <c r="B4675" s="7">
        <v>261430</v>
      </c>
      <c r="C4675" s="22" t="s">
        <v>3524</v>
      </c>
      <c r="D4675" s="22">
        <v>4666</v>
      </c>
      <c r="E4675" s="23" t="s">
        <v>24</v>
      </c>
      <c r="F4675" s="23" t="s">
        <v>8339</v>
      </c>
      <c r="G4675" s="24">
        <v>0.61235199415854014</v>
      </c>
      <c r="H4675" s="25">
        <v>0.27656798731766141</v>
      </c>
      <c r="I4675" s="24">
        <v>0.82267547661110974</v>
      </c>
      <c r="J4675" s="24">
        <v>0.73781251854684937</v>
      </c>
    </row>
    <row r="4676" spans="2:10" ht="15" customHeight="1" x14ac:dyDescent="0.25">
      <c r="B4676" s="7">
        <v>240360</v>
      </c>
      <c r="C4676" s="21" t="s">
        <v>4033</v>
      </c>
      <c r="D4676" s="21">
        <v>4667</v>
      </c>
      <c r="E4676" s="6" t="s">
        <v>22</v>
      </c>
      <c r="F4676" s="6" t="s">
        <v>9214</v>
      </c>
      <c r="G4676" s="3">
        <v>0.58521782931327604</v>
      </c>
      <c r="H4676" s="5">
        <v>0.2764975421914585</v>
      </c>
      <c r="I4676" s="3">
        <v>0.69664852389041509</v>
      </c>
      <c r="J4676" s="3">
        <v>0.78250742185795474</v>
      </c>
    </row>
    <row r="4677" spans="2:10" ht="15" customHeight="1" x14ac:dyDescent="0.25">
      <c r="B4677" s="7">
        <v>521350</v>
      </c>
      <c r="C4677" s="22" t="s">
        <v>4787</v>
      </c>
      <c r="D4677" s="22">
        <v>4668</v>
      </c>
      <c r="E4677" s="23" t="s">
        <v>37</v>
      </c>
      <c r="F4677" s="23" t="s">
        <v>6664</v>
      </c>
      <c r="G4677" s="24">
        <v>0.53992748549422453</v>
      </c>
      <c r="H4677" s="25">
        <v>0.27621096656838512</v>
      </c>
      <c r="I4677" s="24">
        <v>0.63592561910225931</v>
      </c>
      <c r="J4677" s="24">
        <v>0.70764587081202923</v>
      </c>
    </row>
    <row r="4678" spans="2:10" ht="15" customHeight="1" x14ac:dyDescent="0.25">
      <c r="B4678" s="7">
        <v>292780</v>
      </c>
      <c r="C4678" s="21" t="s">
        <v>4174</v>
      </c>
      <c r="D4678" s="21">
        <v>4669</v>
      </c>
      <c r="E4678" s="6" t="s">
        <v>27</v>
      </c>
      <c r="F4678" s="6" t="s">
        <v>5855</v>
      </c>
      <c r="G4678" s="3">
        <v>0.57852012529157593</v>
      </c>
      <c r="H4678" s="5">
        <v>0.27603993151087935</v>
      </c>
      <c r="I4678" s="3">
        <v>0.69079148195152595</v>
      </c>
      <c r="J4678" s="3">
        <v>0.76872896241232258</v>
      </c>
    </row>
    <row r="4679" spans="2:10" ht="15" customHeight="1" x14ac:dyDescent="0.25">
      <c r="B4679" s="7">
        <v>314795</v>
      </c>
      <c r="C4679" s="22" t="s">
        <v>3514</v>
      </c>
      <c r="D4679" s="22">
        <v>4670</v>
      </c>
      <c r="E4679" s="23" t="s">
        <v>28</v>
      </c>
      <c r="F4679" s="23" t="s">
        <v>7500</v>
      </c>
      <c r="G4679" s="24">
        <v>0.61282594387547851</v>
      </c>
      <c r="H4679" s="25">
        <v>0.27600634465592705</v>
      </c>
      <c r="I4679" s="24">
        <v>0.74855023750222938</v>
      </c>
      <c r="J4679" s="24">
        <v>0.81392124946827915</v>
      </c>
    </row>
    <row r="4680" spans="2:10" ht="15" customHeight="1" x14ac:dyDescent="0.25">
      <c r="B4680" s="7">
        <v>220230</v>
      </c>
      <c r="C4680" s="21" t="s">
        <v>4635</v>
      </c>
      <c r="D4680" s="21">
        <v>4671</v>
      </c>
      <c r="E4680" s="6" t="s">
        <v>20</v>
      </c>
      <c r="F4680" s="6" t="s">
        <v>8575</v>
      </c>
      <c r="G4680" s="3">
        <v>0.54936644057450701</v>
      </c>
      <c r="H4680" s="5">
        <v>0.27595863965098794</v>
      </c>
      <c r="I4680" s="3">
        <v>0.62029945782989682</v>
      </c>
      <c r="J4680" s="3">
        <v>0.75184122424263611</v>
      </c>
    </row>
    <row r="4681" spans="2:10" ht="15" customHeight="1" x14ac:dyDescent="0.25">
      <c r="B4681" s="7">
        <v>311600</v>
      </c>
      <c r="C4681" s="22" t="s">
        <v>3388</v>
      </c>
      <c r="D4681" s="22">
        <v>4672</v>
      </c>
      <c r="E4681" s="23" t="s">
        <v>28</v>
      </c>
      <c r="F4681" s="23" t="s">
        <v>7465</v>
      </c>
      <c r="G4681" s="24">
        <v>0.61858656337921436</v>
      </c>
      <c r="H4681" s="25">
        <v>0.27589858117074717</v>
      </c>
      <c r="I4681" s="24">
        <v>0.78475970273430473</v>
      </c>
      <c r="J4681" s="24">
        <v>0.79510140623259118</v>
      </c>
    </row>
    <row r="4682" spans="2:10" ht="15" customHeight="1" x14ac:dyDescent="0.25">
      <c r="B4682" s="7">
        <v>520120</v>
      </c>
      <c r="C4682" s="21" t="s">
        <v>2741</v>
      </c>
      <c r="D4682" s="21">
        <v>4673</v>
      </c>
      <c r="E4682" s="6" t="s">
        <v>37</v>
      </c>
      <c r="F4682" s="6" t="s">
        <v>6575</v>
      </c>
      <c r="G4682" s="3">
        <v>0.65236702049476414</v>
      </c>
      <c r="H4682" s="5">
        <v>0.27586934399500823</v>
      </c>
      <c r="I4682" s="3">
        <v>0.83329556026604878</v>
      </c>
      <c r="J4682" s="3">
        <v>0.84793615722323534</v>
      </c>
    </row>
    <row r="4683" spans="2:10" ht="15" customHeight="1" x14ac:dyDescent="0.25">
      <c r="B4683" s="7">
        <v>220937</v>
      </c>
      <c r="C4683" s="22" t="s">
        <v>4433</v>
      </c>
      <c r="D4683" s="22">
        <v>4674</v>
      </c>
      <c r="E4683" s="23" t="s">
        <v>20</v>
      </c>
      <c r="F4683" s="23" t="s">
        <v>8548</v>
      </c>
      <c r="G4683" s="24">
        <v>0.56302663665760044</v>
      </c>
      <c r="H4683" s="25">
        <v>0.27585787185940897</v>
      </c>
      <c r="I4683" s="24">
        <v>0.7307159851745576</v>
      </c>
      <c r="J4683" s="24">
        <v>0.68250605293883471</v>
      </c>
    </row>
    <row r="4684" spans="2:10" ht="15" customHeight="1" x14ac:dyDescent="0.25">
      <c r="B4684" s="7">
        <v>150720</v>
      </c>
      <c r="C4684" s="21" t="s">
        <v>5412</v>
      </c>
      <c r="D4684" s="21">
        <v>4675</v>
      </c>
      <c r="E4684" s="6" t="s">
        <v>16</v>
      </c>
      <c r="F4684" s="6" t="s">
        <v>8048</v>
      </c>
      <c r="G4684" s="3">
        <v>0.47857418313216488</v>
      </c>
      <c r="H4684" s="5">
        <v>0.27581407397615748</v>
      </c>
      <c r="I4684" s="3">
        <v>0.51391631785883152</v>
      </c>
      <c r="J4684" s="3">
        <v>0.64599215756150574</v>
      </c>
    </row>
    <row r="4685" spans="2:10" ht="15" customHeight="1" x14ac:dyDescent="0.25">
      <c r="B4685" s="7">
        <v>313055</v>
      </c>
      <c r="C4685" s="22" t="s">
        <v>4691</v>
      </c>
      <c r="D4685" s="22">
        <v>4676</v>
      </c>
      <c r="E4685" s="23" t="s">
        <v>28</v>
      </c>
      <c r="F4685" s="23" t="s">
        <v>7686</v>
      </c>
      <c r="G4685" s="24">
        <v>0.54627924839144137</v>
      </c>
      <c r="H4685" s="25">
        <v>0.27578776700789132</v>
      </c>
      <c r="I4685" s="24">
        <v>0.68266887123427034</v>
      </c>
      <c r="J4685" s="24">
        <v>0.68038110693216236</v>
      </c>
    </row>
    <row r="4686" spans="2:10" ht="15" customHeight="1" x14ac:dyDescent="0.25">
      <c r="B4686" s="7">
        <v>316950</v>
      </c>
      <c r="C4686" s="21" t="s">
        <v>4142</v>
      </c>
      <c r="D4686" s="21">
        <v>4677</v>
      </c>
      <c r="E4686" s="6" t="s">
        <v>28</v>
      </c>
      <c r="F4686" s="6" t="s">
        <v>7616</v>
      </c>
      <c r="G4686" s="3">
        <v>0.5800934893301255</v>
      </c>
      <c r="H4686" s="5">
        <v>0.2757717555432741</v>
      </c>
      <c r="I4686" s="3">
        <v>0.76408437090122217</v>
      </c>
      <c r="J4686" s="3">
        <v>0.70042434154588018</v>
      </c>
    </row>
    <row r="4687" spans="2:10" ht="15" customHeight="1" x14ac:dyDescent="0.25">
      <c r="B4687" s="7">
        <v>150070</v>
      </c>
      <c r="C4687" s="22" t="s">
        <v>5489</v>
      </c>
      <c r="D4687" s="22">
        <v>4678</v>
      </c>
      <c r="E4687" s="23" t="s">
        <v>16</v>
      </c>
      <c r="F4687" s="23" t="s">
        <v>8060</v>
      </c>
      <c r="G4687" s="24">
        <v>0.45266905122983192</v>
      </c>
      <c r="H4687" s="25">
        <v>0.27560876065537959</v>
      </c>
      <c r="I4687" s="24">
        <v>0.46532602530525102</v>
      </c>
      <c r="J4687" s="24">
        <v>0.6170723677288652</v>
      </c>
    </row>
    <row r="4688" spans="2:10" ht="15" customHeight="1" x14ac:dyDescent="0.25">
      <c r="B4688" s="7">
        <v>230520</v>
      </c>
      <c r="C4688" s="21" t="s">
        <v>3272</v>
      </c>
      <c r="D4688" s="21">
        <v>4679</v>
      </c>
      <c r="E4688" s="6" t="s">
        <v>21</v>
      </c>
      <c r="F4688" s="6" t="s">
        <v>6244</v>
      </c>
      <c r="G4688" s="3">
        <v>0.62485496490159675</v>
      </c>
      <c r="H4688" s="5">
        <v>0.27559916016725322</v>
      </c>
      <c r="I4688" s="3">
        <v>0.73065410649347018</v>
      </c>
      <c r="J4688" s="3">
        <v>0.86831162804406681</v>
      </c>
    </row>
    <row r="4689" spans="2:10" ht="15" customHeight="1" x14ac:dyDescent="0.25">
      <c r="B4689" s="7">
        <v>220285</v>
      </c>
      <c r="C4689" s="22" t="s">
        <v>4213</v>
      </c>
      <c r="D4689" s="22">
        <v>4680</v>
      </c>
      <c r="E4689" s="23" t="s">
        <v>20</v>
      </c>
      <c r="F4689" s="23" t="s">
        <v>8531</v>
      </c>
      <c r="G4689" s="24">
        <v>0.57566414862722681</v>
      </c>
      <c r="H4689" s="25">
        <v>0.27545954139949819</v>
      </c>
      <c r="I4689" s="24">
        <v>0.67449386910989895</v>
      </c>
      <c r="J4689" s="24">
        <v>0.77703903537228325</v>
      </c>
    </row>
    <row r="4690" spans="2:10" ht="15" customHeight="1" x14ac:dyDescent="0.25">
      <c r="B4690" s="7">
        <v>150100</v>
      </c>
      <c r="C4690" s="21" t="s">
        <v>5483</v>
      </c>
      <c r="D4690" s="21">
        <v>4681</v>
      </c>
      <c r="E4690" s="6" t="s">
        <v>16</v>
      </c>
      <c r="F4690" s="6" t="s">
        <v>8058</v>
      </c>
      <c r="G4690" s="3">
        <v>0.45607340239363842</v>
      </c>
      <c r="H4690" s="5">
        <v>0.27538310739938271</v>
      </c>
      <c r="I4690" s="3">
        <v>0.53615848106394159</v>
      </c>
      <c r="J4690" s="3">
        <v>0.55667861871759095</v>
      </c>
    </row>
    <row r="4691" spans="2:10" ht="15" customHeight="1" x14ac:dyDescent="0.25">
      <c r="B4691" s="7">
        <v>250710</v>
      </c>
      <c r="C4691" s="22" t="s">
        <v>4634</v>
      </c>
      <c r="D4691" s="22">
        <v>4682</v>
      </c>
      <c r="E4691" s="23" t="s">
        <v>23</v>
      </c>
      <c r="F4691" s="23" t="s">
        <v>8227</v>
      </c>
      <c r="G4691" s="24">
        <v>0.54936645203554957</v>
      </c>
      <c r="H4691" s="25">
        <v>0.27530844094554957</v>
      </c>
      <c r="I4691" s="24">
        <v>0.62116806612939379</v>
      </c>
      <c r="J4691" s="24">
        <v>0.75162284903170518</v>
      </c>
    </row>
    <row r="4692" spans="2:10" ht="15" customHeight="1" x14ac:dyDescent="0.25">
      <c r="B4692" s="7">
        <v>250310</v>
      </c>
      <c r="C4692" s="21" t="s">
        <v>3508</v>
      </c>
      <c r="D4692" s="21">
        <v>4683</v>
      </c>
      <c r="E4692" s="6" t="s">
        <v>23</v>
      </c>
      <c r="F4692" s="6" t="s">
        <v>8117</v>
      </c>
      <c r="G4692" s="3">
        <v>0.61298278055340727</v>
      </c>
      <c r="H4692" s="5">
        <v>0.27528036863542471</v>
      </c>
      <c r="I4692" s="3">
        <v>0.73767128690556683</v>
      </c>
      <c r="J4692" s="3">
        <v>0.82599668611923016</v>
      </c>
    </row>
    <row r="4693" spans="2:10" ht="15" customHeight="1" x14ac:dyDescent="0.25">
      <c r="B4693" s="7">
        <v>250120</v>
      </c>
      <c r="C4693" s="22" t="s">
        <v>2890</v>
      </c>
      <c r="D4693" s="22">
        <v>4684</v>
      </c>
      <c r="E4693" s="23" t="s">
        <v>23</v>
      </c>
      <c r="F4693" s="23" t="s">
        <v>8091</v>
      </c>
      <c r="G4693" s="24">
        <v>0.64456610634387179</v>
      </c>
      <c r="H4693" s="25">
        <v>0.2752673226782591</v>
      </c>
      <c r="I4693" s="24">
        <v>0.76555617485547911</v>
      </c>
      <c r="J4693" s="24">
        <v>0.89287482149787711</v>
      </c>
    </row>
    <row r="4694" spans="2:10" ht="15" customHeight="1" x14ac:dyDescent="0.25">
      <c r="B4694" s="7">
        <v>313640</v>
      </c>
      <c r="C4694" s="21" t="s">
        <v>4277</v>
      </c>
      <c r="D4694" s="21">
        <v>4685</v>
      </c>
      <c r="E4694" s="6" t="s">
        <v>28</v>
      </c>
      <c r="F4694" s="6" t="s">
        <v>7642</v>
      </c>
      <c r="G4694" s="3">
        <v>0.57211804826391688</v>
      </c>
      <c r="H4694" s="5">
        <v>0.27514930546276462</v>
      </c>
      <c r="I4694" s="3">
        <v>0.77894427388620746</v>
      </c>
      <c r="J4694" s="3">
        <v>0.66226056544277867</v>
      </c>
    </row>
    <row r="4695" spans="2:10" ht="15" customHeight="1" x14ac:dyDescent="0.25">
      <c r="B4695" s="7">
        <v>240160</v>
      </c>
      <c r="C4695" s="22" t="s">
        <v>3782</v>
      </c>
      <c r="D4695" s="22">
        <v>4686</v>
      </c>
      <c r="E4695" s="23" t="s">
        <v>22</v>
      </c>
      <c r="F4695" s="23" t="s">
        <v>9197</v>
      </c>
      <c r="G4695" s="24">
        <v>0.59854302379462598</v>
      </c>
      <c r="H4695" s="25">
        <v>0.27513871835837045</v>
      </c>
      <c r="I4695" s="24">
        <v>0.73678863152832874</v>
      </c>
      <c r="J4695" s="24">
        <v>0.78370172149717876</v>
      </c>
    </row>
    <row r="4696" spans="2:10" ht="15" customHeight="1" x14ac:dyDescent="0.25">
      <c r="B4696" s="7">
        <v>316255</v>
      </c>
      <c r="C4696" s="21" t="s">
        <v>3995</v>
      </c>
      <c r="D4696" s="21">
        <v>4687</v>
      </c>
      <c r="E4696" s="6" t="s">
        <v>28</v>
      </c>
      <c r="F4696" s="6" t="s">
        <v>7587</v>
      </c>
      <c r="G4696" s="3">
        <v>0.58720301771772931</v>
      </c>
      <c r="H4696" s="5">
        <v>0.27509065477191147</v>
      </c>
      <c r="I4696" s="3">
        <v>0.7529050688656127</v>
      </c>
      <c r="J4696" s="3">
        <v>0.73361332951566383</v>
      </c>
    </row>
    <row r="4697" spans="2:10" ht="15" customHeight="1" x14ac:dyDescent="0.25">
      <c r="B4697" s="7">
        <v>250550</v>
      </c>
      <c r="C4697" s="22" t="s">
        <v>4453</v>
      </c>
      <c r="D4697" s="22">
        <v>4688</v>
      </c>
      <c r="E4697" s="23" t="s">
        <v>23</v>
      </c>
      <c r="F4697" s="23" t="s">
        <v>8207</v>
      </c>
      <c r="G4697" s="24">
        <v>0.5617142888660771</v>
      </c>
      <c r="H4697" s="25">
        <v>0.27504670287611138</v>
      </c>
      <c r="I4697" s="24">
        <v>0.59357450211146112</v>
      </c>
      <c r="J4697" s="24">
        <v>0.81652166161065864</v>
      </c>
    </row>
    <row r="4698" spans="2:10" ht="15" customHeight="1" x14ac:dyDescent="0.25">
      <c r="B4698" s="7">
        <v>310080</v>
      </c>
      <c r="C4698" s="21" t="s">
        <v>3042</v>
      </c>
      <c r="D4698" s="21">
        <v>4689</v>
      </c>
      <c r="E4698" s="6" t="s">
        <v>28</v>
      </c>
      <c r="F4698" s="6" t="s">
        <v>7382</v>
      </c>
      <c r="G4698" s="3">
        <v>0.636825409398588</v>
      </c>
      <c r="H4698" s="5">
        <v>0.27499522794677361</v>
      </c>
      <c r="I4698" s="3">
        <v>0.85137858337882244</v>
      </c>
      <c r="J4698" s="3">
        <v>0.7841024168701678</v>
      </c>
    </row>
    <row r="4699" spans="2:10" ht="15" customHeight="1" x14ac:dyDescent="0.25">
      <c r="B4699" s="7">
        <v>220930</v>
      </c>
      <c r="C4699" s="22" t="s">
        <v>4510</v>
      </c>
      <c r="D4699" s="22">
        <v>4690</v>
      </c>
      <c r="E4699" s="23" t="s">
        <v>20</v>
      </c>
      <c r="F4699" s="23" t="s">
        <v>8561</v>
      </c>
      <c r="G4699" s="24">
        <v>0.55780834713058924</v>
      </c>
      <c r="H4699" s="25">
        <v>0.27499121466971271</v>
      </c>
      <c r="I4699" s="24">
        <v>0.67935686654705774</v>
      </c>
      <c r="J4699" s="24">
        <v>0.71907696017499723</v>
      </c>
    </row>
    <row r="4700" spans="2:10" ht="15" customHeight="1" x14ac:dyDescent="0.25">
      <c r="B4700" s="7">
        <v>250330</v>
      </c>
      <c r="C4700" s="21" t="s">
        <v>4850</v>
      </c>
      <c r="D4700" s="21">
        <v>4691</v>
      </c>
      <c r="E4700" s="6" t="s">
        <v>23</v>
      </c>
      <c r="F4700" s="6" t="s">
        <v>8247</v>
      </c>
      <c r="G4700" s="3">
        <v>0.53636253938176537</v>
      </c>
      <c r="H4700" s="5">
        <v>0.27484012830510335</v>
      </c>
      <c r="I4700" s="3">
        <v>0.65378289436851955</v>
      </c>
      <c r="J4700" s="3">
        <v>0.68046459547167304</v>
      </c>
    </row>
    <row r="4701" spans="2:10" ht="15" customHeight="1" x14ac:dyDescent="0.25">
      <c r="B4701" s="7">
        <v>211167</v>
      </c>
      <c r="C4701" s="22" t="s">
        <v>4810</v>
      </c>
      <c r="D4701" s="22">
        <v>4692</v>
      </c>
      <c r="E4701" s="23" t="s">
        <v>19</v>
      </c>
      <c r="F4701" s="23" t="s">
        <v>6754</v>
      </c>
      <c r="G4701" s="24">
        <v>0.5387598990741419</v>
      </c>
      <c r="H4701" s="25">
        <v>0.27482146802332852</v>
      </c>
      <c r="I4701" s="24">
        <v>0.51336041069372329</v>
      </c>
      <c r="J4701" s="24">
        <v>0.82809781850537378</v>
      </c>
    </row>
    <row r="4702" spans="2:10" ht="15" customHeight="1" x14ac:dyDescent="0.25">
      <c r="B4702" s="7">
        <v>291075</v>
      </c>
      <c r="C4702" s="21" t="s">
        <v>4828</v>
      </c>
      <c r="D4702" s="21">
        <v>4693</v>
      </c>
      <c r="E4702" s="6" t="s">
        <v>27</v>
      </c>
      <c r="F4702" s="6" t="s">
        <v>5948</v>
      </c>
      <c r="G4702" s="3">
        <v>0.53750498529794122</v>
      </c>
      <c r="H4702" s="5">
        <v>0.27479835042445566</v>
      </c>
      <c r="I4702" s="3">
        <v>0.60139818864112615</v>
      </c>
      <c r="J4702" s="3">
        <v>0.73631841682824173</v>
      </c>
    </row>
    <row r="4703" spans="2:10" ht="15" customHeight="1" x14ac:dyDescent="0.25">
      <c r="B4703" s="7">
        <v>310210</v>
      </c>
      <c r="C4703" s="22" t="s">
        <v>3528</v>
      </c>
      <c r="D4703" s="22">
        <v>4694</v>
      </c>
      <c r="E4703" s="23" t="s">
        <v>28</v>
      </c>
      <c r="F4703" s="23" t="s">
        <v>7503</v>
      </c>
      <c r="G4703" s="24">
        <v>0.61208185073816956</v>
      </c>
      <c r="H4703" s="25">
        <v>0.27465903414504672</v>
      </c>
      <c r="I4703" s="24">
        <v>0.78948004047471432</v>
      </c>
      <c r="J4703" s="24">
        <v>0.7721064775947476</v>
      </c>
    </row>
    <row r="4704" spans="2:10" ht="15" customHeight="1" x14ac:dyDescent="0.25">
      <c r="B4704" s="7">
        <v>240350</v>
      </c>
      <c r="C4704" s="21" t="s">
        <v>5168</v>
      </c>
      <c r="D4704" s="21">
        <v>4695</v>
      </c>
      <c r="E4704" s="6" t="s">
        <v>22</v>
      </c>
      <c r="F4704" s="6" t="s">
        <v>9251</v>
      </c>
      <c r="G4704" s="3">
        <v>0.50926860872129587</v>
      </c>
      <c r="H4704" s="5">
        <v>0.27461596257416893</v>
      </c>
      <c r="I4704" s="3">
        <v>0.48341461583240763</v>
      </c>
      <c r="J4704" s="3">
        <v>0.76977524775731099</v>
      </c>
    </row>
    <row r="4705" spans="2:10" ht="15" customHeight="1" x14ac:dyDescent="0.25">
      <c r="B4705" s="7">
        <v>251640</v>
      </c>
      <c r="C4705" s="22" t="s">
        <v>4160</v>
      </c>
      <c r="D4705" s="22">
        <v>4696</v>
      </c>
      <c r="E4705" s="23" t="s">
        <v>23</v>
      </c>
      <c r="F4705" s="23" t="s">
        <v>8177</v>
      </c>
      <c r="G4705" s="24">
        <v>0.57943267127958553</v>
      </c>
      <c r="H4705" s="25">
        <v>0.27458970513040865</v>
      </c>
      <c r="I4705" s="24">
        <v>0.64369872598177857</v>
      </c>
      <c r="J4705" s="24">
        <v>0.82000958272656943</v>
      </c>
    </row>
    <row r="4706" spans="2:10" ht="15" customHeight="1" x14ac:dyDescent="0.25">
      <c r="B4706" s="7">
        <v>411640</v>
      </c>
      <c r="C4706" s="21" t="s">
        <v>2043</v>
      </c>
      <c r="D4706" s="21">
        <v>4697</v>
      </c>
      <c r="E4706" s="6" t="s">
        <v>32</v>
      </c>
      <c r="F4706" s="6" t="s">
        <v>8892</v>
      </c>
      <c r="G4706" s="3">
        <v>0.68588510043411077</v>
      </c>
      <c r="H4706" s="5">
        <v>0.27442713238664662</v>
      </c>
      <c r="I4706" s="3">
        <v>0.7913765343535788</v>
      </c>
      <c r="J4706" s="3">
        <v>0.99185163456210679</v>
      </c>
    </row>
    <row r="4707" spans="2:10" ht="15" customHeight="1" x14ac:dyDescent="0.25">
      <c r="B4707" s="7">
        <v>291990</v>
      </c>
      <c r="C4707" s="22" t="s">
        <v>4960</v>
      </c>
      <c r="D4707" s="22">
        <v>4698</v>
      </c>
      <c r="E4707" s="23" t="s">
        <v>27</v>
      </c>
      <c r="F4707" s="23" t="s">
        <v>5985</v>
      </c>
      <c r="G4707" s="24">
        <v>0.52752962221689081</v>
      </c>
      <c r="H4707" s="25">
        <v>0.27440367749818062</v>
      </c>
      <c r="I4707" s="24">
        <v>0.61990088891483985</v>
      </c>
      <c r="J4707" s="24">
        <v>0.68828430023765186</v>
      </c>
    </row>
    <row r="4708" spans="2:10" ht="15" customHeight="1" x14ac:dyDescent="0.25">
      <c r="B4708" s="7">
        <v>270830</v>
      </c>
      <c r="C4708" s="21" t="s">
        <v>5150</v>
      </c>
      <c r="D4708" s="21">
        <v>4699</v>
      </c>
      <c r="E4708" s="6" t="s">
        <v>25</v>
      </c>
      <c r="F4708" s="6" t="s">
        <v>5653</v>
      </c>
      <c r="G4708" s="3">
        <v>0.5107422894725725</v>
      </c>
      <c r="H4708" s="5">
        <v>0.27437982842379699</v>
      </c>
      <c r="I4708" s="3">
        <v>0.52990044183519758</v>
      </c>
      <c r="J4708" s="3">
        <v>0.72794659815872276</v>
      </c>
    </row>
    <row r="4709" spans="2:10" ht="15" customHeight="1" x14ac:dyDescent="0.25">
      <c r="B4709" s="7">
        <v>241080</v>
      </c>
      <c r="C4709" s="22" t="s">
        <v>2129</v>
      </c>
      <c r="D4709" s="22">
        <v>4700</v>
      </c>
      <c r="E4709" s="23" t="s">
        <v>22</v>
      </c>
      <c r="F4709" s="23" t="s">
        <v>5875</v>
      </c>
      <c r="G4709" s="24">
        <v>0.68152402104297904</v>
      </c>
      <c r="H4709" s="25">
        <v>0.27436736837732778</v>
      </c>
      <c r="I4709" s="24">
        <v>0.83151920930974021</v>
      </c>
      <c r="J4709" s="24">
        <v>0.93868548544186914</v>
      </c>
    </row>
    <row r="4710" spans="2:10" ht="15" customHeight="1" x14ac:dyDescent="0.25">
      <c r="B4710" s="7">
        <v>312825</v>
      </c>
      <c r="C4710" s="21" t="s">
        <v>3311</v>
      </c>
      <c r="D4710" s="21">
        <v>4701</v>
      </c>
      <c r="E4710" s="6" t="s">
        <v>28</v>
      </c>
      <c r="F4710" s="6" t="s">
        <v>7447</v>
      </c>
      <c r="G4710" s="3">
        <v>0.62277838279312137</v>
      </c>
      <c r="H4710" s="5">
        <v>0.27434518615390058</v>
      </c>
      <c r="I4710" s="3">
        <v>0.80819843908079192</v>
      </c>
      <c r="J4710" s="3">
        <v>0.78579152314467149</v>
      </c>
    </row>
    <row r="4711" spans="2:10" ht="15" customHeight="1" x14ac:dyDescent="0.25">
      <c r="B4711" s="7">
        <v>230290</v>
      </c>
      <c r="C4711" s="22" t="s">
        <v>3675</v>
      </c>
      <c r="D4711" s="22">
        <v>4702</v>
      </c>
      <c r="E4711" s="23" t="s">
        <v>21</v>
      </c>
      <c r="F4711" s="23" t="s">
        <v>6280</v>
      </c>
      <c r="G4711" s="24">
        <v>0.6046105011355335</v>
      </c>
      <c r="H4711" s="25">
        <v>0.27432298554404544</v>
      </c>
      <c r="I4711" s="24">
        <v>0.766581609676391</v>
      </c>
      <c r="J4711" s="24">
        <v>0.77292690818616405</v>
      </c>
    </row>
    <row r="4712" spans="2:10" ht="15" customHeight="1" x14ac:dyDescent="0.25">
      <c r="B4712" s="7">
        <v>210490</v>
      </c>
      <c r="C4712" s="21" t="s">
        <v>2711</v>
      </c>
      <c r="D4712" s="21">
        <v>4703</v>
      </c>
      <c r="E4712" s="6" t="s">
        <v>19</v>
      </c>
      <c r="F4712" s="6" t="s">
        <v>6677</v>
      </c>
      <c r="G4712" s="3">
        <v>0.65355575910655384</v>
      </c>
      <c r="H4712" s="5">
        <v>0.27417716856789009</v>
      </c>
      <c r="I4712" s="3">
        <v>0.77358621466130661</v>
      </c>
      <c r="J4712" s="3">
        <v>0.91290389409046468</v>
      </c>
    </row>
    <row r="4713" spans="2:10" ht="15" customHeight="1" x14ac:dyDescent="0.25">
      <c r="B4713" s="7">
        <v>230980</v>
      </c>
      <c r="C4713" s="22" t="s">
        <v>3541</v>
      </c>
      <c r="D4713" s="22">
        <v>4704</v>
      </c>
      <c r="E4713" s="23" t="s">
        <v>21</v>
      </c>
      <c r="F4713" s="23" t="s">
        <v>6273</v>
      </c>
      <c r="G4713" s="24">
        <v>0.61141371069652395</v>
      </c>
      <c r="H4713" s="25">
        <v>0.27411807020274404</v>
      </c>
      <c r="I4713" s="24">
        <v>0.74445336766333692</v>
      </c>
      <c r="J4713" s="24">
        <v>0.81566969422349089</v>
      </c>
    </row>
    <row r="4714" spans="2:10" ht="15" customHeight="1" x14ac:dyDescent="0.25">
      <c r="B4714" s="7">
        <v>521290</v>
      </c>
      <c r="C4714" s="21" t="s">
        <v>1405</v>
      </c>
      <c r="D4714" s="21">
        <v>4705</v>
      </c>
      <c r="E4714" s="6" t="s">
        <v>37</v>
      </c>
      <c r="F4714" s="6" t="s">
        <v>6481</v>
      </c>
      <c r="G4714" s="3">
        <v>0.71702423405060767</v>
      </c>
      <c r="H4714" s="5">
        <v>0.27400956090555645</v>
      </c>
      <c r="I4714" s="3">
        <v>0.90530883108669014</v>
      </c>
      <c r="J4714" s="3">
        <v>0.9717543101595767</v>
      </c>
    </row>
    <row r="4715" spans="2:10" ht="15" customHeight="1" x14ac:dyDescent="0.25">
      <c r="B4715" s="7">
        <v>521525</v>
      </c>
      <c r="C4715" s="22" t="s">
        <v>3747</v>
      </c>
      <c r="D4715" s="22">
        <v>4706</v>
      </c>
      <c r="E4715" s="23" t="s">
        <v>37</v>
      </c>
      <c r="F4715" s="23" t="s">
        <v>6639</v>
      </c>
      <c r="G4715" s="24">
        <v>0.60096839980827621</v>
      </c>
      <c r="H4715" s="25">
        <v>0.27397616425582705</v>
      </c>
      <c r="I4715" s="24">
        <v>0.69100669536107129</v>
      </c>
      <c r="J4715" s="24">
        <v>0.83792233980793018</v>
      </c>
    </row>
    <row r="4716" spans="2:10" ht="15" customHeight="1" x14ac:dyDescent="0.25">
      <c r="B4716" s="7">
        <v>231355</v>
      </c>
      <c r="C4716" s="21" t="s">
        <v>3952</v>
      </c>
      <c r="D4716" s="21">
        <v>4707</v>
      </c>
      <c r="E4716" s="6" t="s">
        <v>21</v>
      </c>
      <c r="F4716" s="6" t="s">
        <v>6302</v>
      </c>
      <c r="G4716" s="3">
        <v>0.58980358034736657</v>
      </c>
      <c r="H4716" s="5">
        <v>0.27392340398659831</v>
      </c>
      <c r="I4716" s="3">
        <v>0.74187998534893063</v>
      </c>
      <c r="J4716" s="3">
        <v>0.75360735170657078</v>
      </c>
    </row>
    <row r="4717" spans="2:10" ht="15" customHeight="1" x14ac:dyDescent="0.25">
      <c r="B4717" s="7">
        <v>292080</v>
      </c>
      <c r="C4717" s="22" t="s">
        <v>5447</v>
      </c>
      <c r="D4717" s="22">
        <v>4708</v>
      </c>
      <c r="E4717" s="23" t="s">
        <v>27</v>
      </c>
      <c r="F4717" s="23" t="s">
        <v>6133</v>
      </c>
      <c r="G4717" s="24">
        <v>0.46943630815855847</v>
      </c>
      <c r="H4717" s="25">
        <v>0.27378164690482715</v>
      </c>
      <c r="I4717" s="24">
        <v>0.55332786196048456</v>
      </c>
      <c r="J4717" s="24">
        <v>0.58119941561036381</v>
      </c>
    </row>
    <row r="4718" spans="2:10" ht="15" customHeight="1" x14ac:dyDescent="0.25">
      <c r="B4718" s="7">
        <v>261150</v>
      </c>
      <c r="C4718" s="21" t="s">
        <v>4962</v>
      </c>
      <c r="D4718" s="21">
        <v>4709</v>
      </c>
      <c r="E4718" s="6" t="s">
        <v>24</v>
      </c>
      <c r="F4718" s="6" t="s">
        <v>8432</v>
      </c>
      <c r="G4718" s="3">
        <v>0.52736901436347949</v>
      </c>
      <c r="H4718" s="5">
        <v>0.27377163967860246</v>
      </c>
      <c r="I4718" s="3">
        <v>0.64180577375068149</v>
      </c>
      <c r="J4718" s="3">
        <v>0.66652962966115448</v>
      </c>
    </row>
    <row r="4719" spans="2:10" ht="15" customHeight="1" x14ac:dyDescent="0.25">
      <c r="B4719" s="7">
        <v>260180</v>
      </c>
      <c r="C4719" s="22" t="s">
        <v>4686</v>
      </c>
      <c r="D4719" s="22">
        <v>4710</v>
      </c>
      <c r="E4719" s="23" t="s">
        <v>24</v>
      </c>
      <c r="F4719" s="23" t="s">
        <v>8417</v>
      </c>
      <c r="G4719" s="24">
        <v>0.5465729263987974</v>
      </c>
      <c r="H4719" s="25">
        <v>0.27371741508011155</v>
      </c>
      <c r="I4719" s="24">
        <v>0.71616838499131763</v>
      </c>
      <c r="J4719" s="24">
        <v>0.64983297912496296</v>
      </c>
    </row>
    <row r="4720" spans="2:10" ht="15" customHeight="1" x14ac:dyDescent="0.25">
      <c r="B4720" s="7">
        <v>220640</v>
      </c>
      <c r="C4720" s="21" t="s">
        <v>3513</v>
      </c>
      <c r="D4720" s="21">
        <v>4711</v>
      </c>
      <c r="E4720" s="6" t="s">
        <v>20</v>
      </c>
      <c r="F4720" s="6" t="s">
        <v>8480</v>
      </c>
      <c r="G4720" s="3">
        <v>0.61287716835540762</v>
      </c>
      <c r="H4720" s="5">
        <v>0.27370989604400148</v>
      </c>
      <c r="I4720" s="3">
        <v>0.76028736846171441</v>
      </c>
      <c r="J4720" s="3">
        <v>0.80463424056050703</v>
      </c>
    </row>
    <row r="4721" spans="2:10" ht="15" customHeight="1" x14ac:dyDescent="0.25">
      <c r="B4721" s="7">
        <v>251203</v>
      </c>
      <c r="C4721" s="22" t="s">
        <v>4893</v>
      </c>
      <c r="D4721" s="22">
        <v>4712</v>
      </c>
      <c r="E4721" s="23" t="s">
        <v>23</v>
      </c>
      <c r="F4721" s="23" t="s">
        <v>8249</v>
      </c>
      <c r="G4721" s="24">
        <v>0.53366371109747446</v>
      </c>
      <c r="H4721" s="25">
        <v>0.27368629792142851</v>
      </c>
      <c r="I4721" s="24">
        <v>0.57220043056144743</v>
      </c>
      <c r="J4721" s="24">
        <v>0.75510440480954755</v>
      </c>
    </row>
    <row r="4722" spans="2:10" ht="15" customHeight="1" x14ac:dyDescent="0.25">
      <c r="B4722" s="7">
        <v>292925</v>
      </c>
      <c r="C4722" s="21" t="s">
        <v>4968</v>
      </c>
      <c r="D4722" s="21">
        <v>4713</v>
      </c>
      <c r="E4722" s="6" t="s">
        <v>27</v>
      </c>
      <c r="F4722" s="6" t="s">
        <v>5988</v>
      </c>
      <c r="G4722" s="3">
        <v>0.526798937746497</v>
      </c>
      <c r="H4722" s="5">
        <v>0.27367827715139903</v>
      </c>
      <c r="I4722" s="3">
        <v>0.63892672225855929</v>
      </c>
      <c r="J4722" s="3">
        <v>0.66779181382953268</v>
      </c>
    </row>
    <row r="4723" spans="2:10" ht="15" customHeight="1" x14ac:dyDescent="0.25">
      <c r="B4723" s="7">
        <v>312247</v>
      </c>
      <c r="C4723" s="22" t="s">
        <v>3653</v>
      </c>
      <c r="D4723" s="22">
        <v>4714</v>
      </c>
      <c r="E4723" s="23" t="s">
        <v>28</v>
      </c>
      <c r="F4723" s="23" t="s">
        <v>7523</v>
      </c>
      <c r="G4723" s="24">
        <v>0.60585761077911127</v>
      </c>
      <c r="H4723" s="25">
        <v>0.27365867587087622</v>
      </c>
      <c r="I4723" s="24">
        <v>0.79026470826560913</v>
      </c>
      <c r="J4723" s="24">
        <v>0.75364944820084867</v>
      </c>
    </row>
    <row r="4724" spans="2:10" ht="15" customHeight="1" x14ac:dyDescent="0.25">
      <c r="B4724" s="7">
        <v>251392</v>
      </c>
      <c r="C4724" s="21" t="s">
        <v>4120</v>
      </c>
      <c r="D4724" s="21">
        <v>4715</v>
      </c>
      <c r="E4724" s="6" t="s">
        <v>23</v>
      </c>
      <c r="F4724" s="6" t="s">
        <v>8171</v>
      </c>
      <c r="G4724" s="3">
        <v>0.58114410464776434</v>
      </c>
      <c r="H4724" s="5">
        <v>0.27351741931171814</v>
      </c>
      <c r="I4724" s="3">
        <v>0.78444911652013549</v>
      </c>
      <c r="J4724" s="3">
        <v>0.68546577811143938</v>
      </c>
    </row>
    <row r="4725" spans="2:10" ht="15" customHeight="1" x14ac:dyDescent="0.25">
      <c r="B4725" s="7">
        <v>312000</v>
      </c>
      <c r="C4725" s="22" t="s">
        <v>3946</v>
      </c>
      <c r="D4725" s="22">
        <v>4716</v>
      </c>
      <c r="E4725" s="23" t="s">
        <v>28</v>
      </c>
      <c r="F4725" s="23" t="s">
        <v>7578</v>
      </c>
      <c r="G4725" s="24">
        <v>0.58994953969808572</v>
      </c>
      <c r="H4725" s="25">
        <v>0.27348828129786418</v>
      </c>
      <c r="I4725" s="24">
        <v>0.82660992290638491</v>
      </c>
      <c r="J4725" s="24">
        <v>0.66975041489000808</v>
      </c>
    </row>
    <row r="4726" spans="2:10" ht="15" customHeight="1" x14ac:dyDescent="0.25">
      <c r="B4726" s="7">
        <v>313835</v>
      </c>
      <c r="C4726" s="21" t="s">
        <v>3775</v>
      </c>
      <c r="D4726" s="21">
        <v>4717</v>
      </c>
      <c r="E4726" s="6" t="s">
        <v>28</v>
      </c>
      <c r="F4726" s="6" t="s">
        <v>7552</v>
      </c>
      <c r="G4726" s="3">
        <v>0.59879411274123606</v>
      </c>
      <c r="H4726" s="5">
        <v>0.27339279233530034</v>
      </c>
      <c r="I4726" s="3">
        <v>0.80413254956842362</v>
      </c>
      <c r="J4726" s="3">
        <v>0.71885699631998401</v>
      </c>
    </row>
    <row r="4727" spans="2:10" ht="15" customHeight="1" x14ac:dyDescent="0.25">
      <c r="B4727" s="7">
        <v>241050</v>
      </c>
      <c r="C4727" s="22" t="s">
        <v>2974</v>
      </c>
      <c r="D4727" s="22">
        <v>4718</v>
      </c>
      <c r="E4727" s="23" t="s">
        <v>22</v>
      </c>
      <c r="F4727" s="23" t="s">
        <v>9153</v>
      </c>
      <c r="G4727" s="24">
        <v>0.63977147444528437</v>
      </c>
      <c r="H4727" s="25">
        <v>0.27332675069408824</v>
      </c>
      <c r="I4727" s="24">
        <v>0.7693791970992454</v>
      </c>
      <c r="J4727" s="24">
        <v>0.87660847554251942</v>
      </c>
    </row>
    <row r="4728" spans="2:10" ht="15" customHeight="1" x14ac:dyDescent="0.25">
      <c r="B4728" s="7">
        <v>231090</v>
      </c>
      <c r="C4728" s="21" t="s">
        <v>3755</v>
      </c>
      <c r="D4728" s="21">
        <v>4719</v>
      </c>
      <c r="E4728" s="6" t="s">
        <v>21</v>
      </c>
      <c r="F4728" s="6" t="s">
        <v>6288</v>
      </c>
      <c r="G4728" s="3">
        <v>0.60016904321914633</v>
      </c>
      <c r="H4728" s="5">
        <v>0.27331395539278341</v>
      </c>
      <c r="I4728" s="3">
        <v>0.67704660441496156</v>
      </c>
      <c r="J4728" s="3">
        <v>0.85014656984969417</v>
      </c>
    </row>
    <row r="4729" spans="2:10" ht="15" customHeight="1" x14ac:dyDescent="0.25">
      <c r="B4729" s="7">
        <v>330280</v>
      </c>
      <c r="C4729" s="22" t="s">
        <v>2177</v>
      </c>
      <c r="D4729" s="22">
        <v>4720</v>
      </c>
      <c r="E4729" s="23" t="s">
        <v>30</v>
      </c>
      <c r="F4729" s="23" t="s">
        <v>9087</v>
      </c>
      <c r="G4729" s="24">
        <v>0.67924465839097203</v>
      </c>
      <c r="H4729" s="25">
        <v>0.27323296507750916</v>
      </c>
      <c r="I4729" s="24">
        <v>0.89026078032839151</v>
      </c>
      <c r="J4729" s="24">
        <v>0.8742402297670151</v>
      </c>
    </row>
    <row r="4730" spans="2:10" ht="15" customHeight="1" x14ac:dyDescent="0.25">
      <c r="B4730" s="7">
        <v>312965</v>
      </c>
      <c r="C4730" s="21" t="s">
        <v>4320</v>
      </c>
      <c r="D4730" s="21">
        <v>4721</v>
      </c>
      <c r="E4730" s="6" t="s">
        <v>28</v>
      </c>
      <c r="F4730" s="6" t="s">
        <v>7653</v>
      </c>
      <c r="G4730" s="3">
        <v>0.57007526534568731</v>
      </c>
      <c r="H4730" s="5">
        <v>0.27302921104066269</v>
      </c>
      <c r="I4730" s="3">
        <v>0.7454717284436595</v>
      </c>
      <c r="J4730" s="3">
        <v>0.69172485655273974</v>
      </c>
    </row>
    <row r="4731" spans="2:10" ht="15" customHeight="1" x14ac:dyDescent="0.25">
      <c r="B4731" s="7">
        <v>315590</v>
      </c>
      <c r="C4731" s="22" t="s">
        <v>4155</v>
      </c>
      <c r="D4731" s="22">
        <v>4722</v>
      </c>
      <c r="E4731" s="23" t="s">
        <v>28</v>
      </c>
      <c r="F4731" s="23" t="s">
        <v>7619</v>
      </c>
      <c r="G4731" s="24">
        <v>0.57964107677121801</v>
      </c>
      <c r="H4731" s="25">
        <v>0.27292367539094131</v>
      </c>
      <c r="I4731" s="24">
        <v>0.70537744840920902</v>
      </c>
      <c r="J4731" s="24">
        <v>0.76062210651350393</v>
      </c>
    </row>
    <row r="4732" spans="2:10" ht="15" customHeight="1" x14ac:dyDescent="0.25">
      <c r="B4732" s="7">
        <v>310330</v>
      </c>
      <c r="C4732" s="21" t="s">
        <v>3059</v>
      </c>
      <c r="D4732" s="21">
        <v>4723</v>
      </c>
      <c r="E4732" s="6" t="s">
        <v>28</v>
      </c>
      <c r="F4732" s="6" t="s">
        <v>7388</v>
      </c>
      <c r="G4732" s="3">
        <v>0.63611555928439489</v>
      </c>
      <c r="H4732" s="5">
        <v>0.27283538931544121</v>
      </c>
      <c r="I4732" s="3">
        <v>0.75478649000250508</v>
      </c>
      <c r="J4732" s="3">
        <v>0.88072479853523833</v>
      </c>
    </row>
    <row r="4733" spans="2:10" ht="15" customHeight="1" x14ac:dyDescent="0.25">
      <c r="B4733" s="7">
        <v>315000</v>
      </c>
      <c r="C4733" s="22" t="s">
        <v>4304</v>
      </c>
      <c r="D4733" s="22">
        <v>4724</v>
      </c>
      <c r="E4733" s="23" t="s">
        <v>28</v>
      </c>
      <c r="F4733" s="23" t="s">
        <v>7649</v>
      </c>
      <c r="G4733" s="24">
        <v>0.57102559403913755</v>
      </c>
      <c r="H4733" s="25">
        <v>0.27283284598961588</v>
      </c>
      <c r="I4733" s="24">
        <v>0.68501859826595246</v>
      </c>
      <c r="J4733" s="24">
        <v>0.7552253378618442</v>
      </c>
    </row>
    <row r="4734" spans="2:10" ht="15" customHeight="1" x14ac:dyDescent="0.25">
      <c r="B4734" s="7">
        <v>220635</v>
      </c>
      <c r="C4734" s="21" t="s">
        <v>4578</v>
      </c>
      <c r="D4734" s="21">
        <v>4725</v>
      </c>
      <c r="E4734" s="6" t="s">
        <v>20</v>
      </c>
      <c r="F4734" s="6" t="s">
        <v>8568</v>
      </c>
      <c r="G4734" s="3">
        <v>0.55309536221099775</v>
      </c>
      <c r="H4734" s="5">
        <v>0.27282986960485234</v>
      </c>
      <c r="I4734" s="3">
        <v>0.67594068576687505</v>
      </c>
      <c r="J4734" s="3">
        <v>0.71051553126126588</v>
      </c>
    </row>
    <row r="4735" spans="2:10" ht="15" customHeight="1" x14ac:dyDescent="0.25">
      <c r="B4735" s="7">
        <v>520260</v>
      </c>
      <c r="C4735" s="22" t="s">
        <v>2990</v>
      </c>
      <c r="D4735" s="22">
        <v>4726</v>
      </c>
      <c r="E4735" s="23" t="s">
        <v>37</v>
      </c>
      <c r="F4735" s="23" t="s">
        <v>6594</v>
      </c>
      <c r="G4735" s="24">
        <v>0.6391875069246501</v>
      </c>
      <c r="H4735" s="25">
        <v>0.27274234955200893</v>
      </c>
      <c r="I4735" s="24">
        <v>0.77521879483500733</v>
      </c>
      <c r="J4735" s="24">
        <v>0.86960137638693391</v>
      </c>
    </row>
    <row r="4736" spans="2:10" ht="15" customHeight="1" x14ac:dyDescent="0.25">
      <c r="B4736" s="7">
        <v>313700</v>
      </c>
      <c r="C4736" s="21" t="s">
        <v>5069</v>
      </c>
      <c r="D4736" s="21">
        <v>4727</v>
      </c>
      <c r="E4736" s="6" t="s">
        <v>28</v>
      </c>
      <c r="F4736" s="6" t="s">
        <v>7711</v>
      </c>
      <c r="G4736" s="3">
        <v>0.51718795982037513</v>
      </c>
      <c r="H4736" s="5">
        <v>0.27262446072940327</v>
      </c>
      <c r="I4736" s="3">
        <v>0.63832298453892533</v>
      </c>
      <c r="J4736" s="3">
        <v>0.6406164341927969</v>
      </c>
    </row>
    <row r="4737" spans="2:10" ht="15" customHeight="1" x14ac:dyDescent="0.25">
      <c r="B4737" s="7">
        <v>316557</v>
      </c>
      <c r="C4737" s="22" t="s">
        <v>2573</v>
      </c>
      <c r="D4737" s="22">
        <v>4728</v>
      </c>
      <c r="E4737" s="23" t="s">
        <v>28</v>
      </c>
      <c r="F4737" s="23" t="s">
        <v>7263</v>
      </c>
      <c r="G4737" s="24">
        <v>0.66054843374448891</v>
      </c>
      <c r="H4737" s="25">
        <v>0.27256071279369337</v>
      </c>
      <c r="I4737" s="24">
        <v>0.81369027977044472</v>
      </c>
      <c r="J4737" s="24">
        <v>0.89539430866932856</v>
      </c>
    </row>
    <row r="4738" spans="2:10" ht="15" customHeight="1" x14ac:dyDescent="0.25">
      <c r="B4738" s="7">
        <v>210650</v>
      </c>
      <c r="C4738" s="21" t="s">
        <v>4888</v>
      </c>
      <c r="D4738" s="21">
        <v>4729</v>
      </c>
      <c r="E4738" s="6" t="s">
        <v>19</v>
      </c>
      <c r="F4738" s="6" t="s">
        <v>6764</v>
      </c>
      <c r="G4738" s="3">
        <v>0.53397304975396187</v>
      </c>
      <c r="H4738" s="5">
        <v>0.27248180775967756</v>
      </c>
      <c r="I4738" s="3">
        <v>0.66515032337486601</v>
      </c>
      <c r="J4738" s="3">
        <v>0.66428701812734214</v>
      </c>
    </row>
    <row r="4739" spans="2:10" ht="15" customHeight="1" x14ac:dyDescent="0.25">
      <c r="B4739" s="7">
        <v>172093</v>
      </c>
      <c r="C4739" s="22" t="s">
        <v>4427</v>
      </c>
      <c r="D4739" s="22">
        <v>4730</v>
      </c>
      <c r="E4739" s="23" t="s">
        <v>18</v>
      </c>
      <c r="F4739" s="23" t="s">
        <v>10787</v>
      </c>
      <c r="G4739" s="24">
        <v>0.56341053163681143</v>
      </c>
      <c r="H4739" s="25">
        <v>0.27239061220810523</v>
      </c>
      <c r="I4739" s="24">
        <v>0.76783728480959978</v>
      </c>
      <c r="J4739" s="24">
        <v>0.65000369789272927</v>
      </c>
    </row>
    <row r="4740" spans="2:10" ht="15" customHeight="1" x14ac:dyDescent="0.25">
      <c r="B4740" s="7">
        <v>150710</v>
      </c>
      <c r="C4740" s="21" t="s">
        <v>5351</v>
      </c>
      <c r="D4740" s="21">
        <v>4731</v>
      </c>
      <c r="E4740" s="6" t="s">
        <v>16</v>
      </c>
      <c r="F4740" s="6" t="s">
        <v>8040</v>
      </c>
      <c r="G4740" s="3">
        <v>0.48760806816464397</v>
      </c>
      <c r="H4740" s="5">
        <v>0.27230779798511534</v>
      </c>
      <c r="I4740" s="3">
        <v>0.63893287061273629</v>
      </c>
      <c r="J4740" s="3">
        <v>0.55158353589608033</v>
      </c>
    </row>
    <row r="4741" spans="2:10" ht="15" customHeight="1" x14ac:dyDescent="0.25">
      <c r="B4741" s="7">
        <v>260320</v>
      </c>
      <c r="C4741" s="22" t="s">
        <v>4677</v>
      </c>
      <c r="D4741" s="22">
        <v>4732</v>
      </c>
      <c r="E4741" s="23" t="s">
        <v>24</v>
      </c>
      <c r="F4741" s="23" t="s">
        <v>8416</v>
      </c>
      <c r="G4741" s="24">
        <v>0.54681639295481388</v>
      </c>
      <c r="H4741" s="25">
        <v>0.27224652235025548</v>
      </c>
      <c r="I4741" s="24">
        <v>0.59350357642635587</v>
      </c>
      <c r="J4741" s="24">
        <v>0.77469908008783051</v>
      </c>
    </row>
    <row r="4742" spans="2:10" ht="15" customHeight="1" x14ac:dyDescent="0.25">
      <c r="B4742" s="7">
        <v>291340</v>
      </c>
      <c r="C4742" s="21" t="s">
        <v>4017</v>
      </c>
      <c r="D4742" s="21">
        <v>4733</v>
      </c>
      <c r="E4742" s="6" t="s">
        <v>27</v>
      </c>
      <c r="F4742" s="6" t="s">
        <v>5835</v>
      </c>
      <c r="G4742" s="3">
        <v>0.58588944569352808</v>
      </c>
      <c r="H4742" s="5">
        <v>0.27220279272617709</v>
      </c>
      <c r="I4742" s="3">
        <v>0.67309388241318602</v>
      </c>
      <c r="J4742" s="3">
        <v>0.81237166194122112</v>
      </c>
    </row>
    <row r="4743" spans="2:10" ht="15" customHeight="1" x14ac:dyDescent="0.25">
      <c r="B4743" s="7">
        <v>290900</v>
      </c>
      <c r="C4743" s="22" t="s">
        <v>4576</v>
      </c>
      <c r="D4743" s="22">
        <v>4734</v>
      </c>
      <c r="E4743" s="23" t="s">
        <v>27</v>
      </c>
      <c r="F4743" s="23" t="s">
        <v>5907</v>
      </c>
      <c r="G4743" s="24">
        <v>0.553221484153957</v>
      </c>
      <c r="H4743" s="25">
        <v>0.27201231508363927</v>
      </c>
      <c r="I4743" s="24">
        <v>0.67710747015669148</v>
      </c>
      <c r="J4743" s="24">
        <v>0.71054466722154008</v>
      </c>
    </row>
    <row r="4744" spans="2:10" ht="15" customHeight="1" x14ac:dyDescent="0.25">
      <c r="B4744" s="7">
        <v>220760</v>
      </c>
      <c r="C4744" s="21" t="s">
        <v>5196</v>
      </c>
      <c r="D4744" s="21">
        <v>4735</v>
      </c>
      <c r="E4744" s="6" t="s">
        <v>20</v>
      </c>
      <c r="F4744" s="6" t="s">
        <v>8632</v>
      </c>
      <c r="G4744" s="3">
        <v>0.50655814586168357</v>
      </c>
      <c r="H4744" s="5">
        <v>0.2719742690358633</v>
      </c>
      <c r="I4744" s="3">
        <v>0.58408928565414486</v>
      </c>
      <c r="J4744" s="3">
        <v>0.66361088289504244</v>
      </c>
    </row>
    <row r="4745" spans="2:10" ht="15" customHeight="1" x14ac:dyDescent="0.25">
      <c r="B4745" s="7">
        <v>314670</v>
      </c>
      <c r="C4745" s="22" t="s">
        <v>3077</v>
      </c>
      <c r="D4745" s="22">
        <v>4736</v>
      </c>
      <c r="E4745" s="23" t="s">
        <v>28</v>
      </c>
      <c r="F4745" s="23" t="s">
        <v>7390</v>
      </c>
      <c r="G4745" s="24">
        <v>0.63532804344217331</v>
      </c>
      <c r="H4745" s="25">
        <v>0.27192431823655616</v>
      </c>
      <c r="I4745" s="24">
        <v>0.76092710894331406</v>
      </c>
      <c r="J4745" s="24">
        <v>0.87313270314664981</v>
      </c>
    </row>
    <row r="4746" spans="2:10" ht="15" customHeight="1" x14ac:dyDescent="0.25">
      <c r="B4746" s="7">
        <v>430513</v>
      </c>
      <c r="C4746" s="21" t="s">
        <v>2850</v>
      </c>
      <c r="D4746" s="21">
        <v>4737</v>
      </c>
      <c r="E4746" s="6" t="s">
        <v>34</v>
      </c>
      <c r="F4746" s="6" t="s">
        <v>9710</v>
      </c>
      <c r="G4746" s="3">
        <v>0.64718829266818367</v>
      </c>
      <c r="H4746" s="5">
        <v>0.2718625102758081</v>
      </c>
      <c r="I4746" s="3">
        <v>0.73498948313012558</v>
      </c>
      <c r="J4746" s="3">
        <v>0.93471288459861712</v>
      </c>
    </row>
    <row r="4747" spans="2:10" ht="15" customHeight="1" x14ac:dyDescent="0.25">
      <c r="B4747" s="7">
        <v>251615</v>
      </c>
      <c r="C4747" s="22" t="s">
        <v>4173</v>
      </c>
      <c r="D4747" s="22">
        <v>4738</v>
      </c>
      <c r="E4747" s="23" t="s">
        <v>23</v>
      </c>
      <c r="F4747" s="23" t="s">
        <v>8178</v>
      </c>
      <c r="G4747" s="24">
        <v>0.57868113171618873</v>
      </c>
      <c r="H4747" s="25">
        <v>0.27185442226383794</v>
      </c>
      <c r="I4747" s="24">
        <v>0.62532325723670767</v>
      </c>
      <c r="J4747" s="24">
        <v>0.83886571564802048</v>
      </c>
    </row>
    <row r="4748" spans="2:10" ht="15" customHeight="1" x14ac:dyDescent="0.25">
      <c r="B4748" s="7">
        <v>220785</v>
      </c>
      <c r="C4748" s="21" t="s">
        <v>5178</v>
      </c>
      <c r="D4748" s="21">
        <v>4739</v>
      </c>
      <c r="E4748" s="6" t="s">
        <v>20</v>
      </c>
      <c r="F4748" s="6" t="s">
        <v>8630</v>
      </c>
      <c r="G4748" s="3">
        <v>0.50858502632146985</v>
      </c>
      <c r="H4748" s="5">
        <v>0.27185310512572747</v>
      </c>
      <c r="I4748" s="3">
        <v>0.51716866770513115</v>
      </c>
      <c r="J4748" s="3">
        <v>0.73673330613355092</v>
      </c>
    </row>
    <row r="4749" spans="2:10" ht="15" customHeight="1" x14ac:dyDescent="0.25">
      <c r="B4749" s="7">
        <v>411695</v>
      </c>
      <c r="C4749" s="22" t="s">
        <v>2657</v>
      </c>
      <c r="D4749" s="22">
        <v>4740</v>
      </c>
      <c r="E4749" s="23" t="s">
        <v>32</v>
      </c>
      <c r="F4749" s="23" t="s">
        <v>8958</v>
      </c>
      <c r="G4749" s="24">
        <v>0.656228947833017</v>
      </c>
      <c r="H4749" s="25">
        <v>0.27176536282337871</v>
      </c>
      <c r="I4749" s="24">
        <v>0.7315836783742623</v>
      </c>
      <c r="J4749" s="24">
        <v>0.96533780230140998</v>
      </c>
    </row>
    <row r="4750" spans="2:10" ht="15" customHeight="1" x14ac:dyDescent="0.25">
      <c r="B4750" s="7">
        <v>270360</v>
      </c>
      <c r="C4750" s="21" t="s">
        <v>4835</v>
      </c>
      <c r="D4750" s="21">
        <v>4741</v>
      </c>
      <c r="E4750" s="6" t="s">
        <v>25</v>
      </c>
      <c r="F4750" s="6" t="s">
        <v>5627</v>
      </c>
      <c r="G4750" s="3">
        <v>0.53716439143856209</v>
      </c>
      <c r="H4750" s="5">
        <v>0.27174986718653232</v>
      </c>
      <c r="I4750" s="3">
        <v>0.61244637733645235</v>
      </c>
      <c r="J4750" s="3">
        <v>0.72729692979270155</v>
      </c>
    </row>
    <row r="4751" spans="2:10" ht="15" customHeight="1" x14ac:dyDescent="0.25">
      <c r="B4751" s="7">
        <v>291465</v>
      </c>
      <c r="C4751" s="22" t="s">
        <v>5242</v>
      </c>
      <c r="D4751" s="22">
        <v>4742</v>
      </c>
      <c r="E4751" s="23" t="s">
        <v>27</v>
      </c>
      <c r="F4751" s="23" t="s">
        <v>6071</v>
      </c>
      <c r="G4751" s="24">
        <v>0.50206755337220266</v>
      </c>
      <c r="H4751" s="25">
        <v>0.27165030803889556</v>
      </c>
      <c r="I4751" s="24">
        <v>0.5367360839707418</v>
      </c>
      <c r="J4751" s="24">
        <v>0.69781626810697084</v>
      </c>
    </row>
    <row r="4752" spans="2:10" ht="15" customHeight="1" x14ac:dyDescent="0.25">
      <c r="B4752" s="7">
        <v>231390</v>
      </c>
      <c r="C4752" s="21" t="s">
        <v>3165</v>
      </c>
      <c r="D4752" s="21">
        <v>4743</v>
      </c>
      <c r="E4752" s="6" t="s">
        <v>21</v>
      </c>
      <c r="F4752" s="6" t="s">
        <v>6236</v>
      </c>
      <c r="G4752" s="3">
        <v>0.63125626886176944</v>
      </c>
      <c r="H4752" s="5">
        <v>0.27137674734882972</v>
      </c>
      <c r="I4752" s="3">
        <v>0.78033711940060591</v>
      </c>
      <c r="J4752" s="3">
        <v>0.84205493983587254</v>
      </c>
    </row>
    <row r="4753" spans="2:10" ht="15" customHeight="1" x14ac:dyDescent="0.25">
      <c r="B4753" s="7">
        <v>160055</v>
      </c>
      <c r="C4753" s="22" t="s">
        <v>5102</v>
      </c>
      <c r="D4753" s="22">
        <v>4744</v>
      </c>
      <c r="E4753" s="23" t="s">
        <v>17</v>
      </c>
      <c r="F4753" s="23" t="s">
        <v>5748</v>
      </c>
      <c r="G4753" s="24">
        <v>0.51502865323562641</v>
      </c>
      <c r="H4753" s="25">
        <v>0.27137386695354926</v>
      </c>
      <c r="I4753" s="24">
        <v>0.58694447433444918</v>
      </c>
      <c r="J4753" s="24">
        <v>0.6867676184188809</v>
      </c>
    </row>
    <row r="4754" spans="2:10" ht="15" customHeight="1" x14ac:dyDescent="0.25">
      <c r="B4754" s="7">
        <v>291410</v>
      </c>
      <c r="C4754" s="21" t="s">
        <v>3174</v>
      </c>
      <c r="D4754" s="21">
        <v>4745</v>
      </c>
      <c r="E4754" s="6" t="s">
        <v>27</v>
      </c>
      <c r="F4754" s="6" t="s">
        <v>5795</v>
      </c>
      <c r="G4754" s="3">
        <v>0.63081022069923065</v>
      </c>
      <c r="H4754" s="5">
        <v>0.27136136179482828</v>
      </c>
      <c r="I4754" s="3">
        <v>0.67355744256393391</v>
      </c>
      <c r="J4754" s="3">
        <v>0.94751185773892965</v>
      </c>
    </row>
    <row r="4755" spans="2:10" ht="15" customHeight="1" x14ac:dyDescent="0.25">
      <c r="B4755" s="7">
        <v>250410</v>
      </c>
      <c r="C4755" s="22" t="s">
        <v>3927</v>
      </c>
      <c r="D4755" s="22">
        <v>4746</v>
      </c>
      <c r="E4755" s="23" t="s">
        <v>23</v>
      </c>
      <c r="F4755" s="23" t="s">
        <v>8152</v>
      </c>
      <c r="G4755" s="24">
        <v>0.59131397039017963</v>
      </c>
      <c r="H4755" s="25">
        <v>0.27114790849673198</v>
      </c>
      <c r="I4755" s="24">
        <v>0.70906799150930744</v>
      </c>
      <c r="J4755" s="24">
        <v>0.79372601116449948</v>
      </c>
    </row>
    <row r="4756" spans="2:10" ht="15" customHeight="1" x14ac:dyDescent="0.25">
      <c r="B4756" s="7">
        <v>291130</v>
      </c>
      <c r="C4756" s="21" t="s">
        <v>5438</v>
      </c>
      <c r="D4756" s="21">
        <v>4747</v>
      </c>
      <c r="E4756" s="6" t="s">
        <v>27</v>
      </c>
      <c r="F4756" s="6" t="s">
        <v>6131</v>
      </c>
      <c r="G4756" s="3">
        <v>0.47098827534707777</v>
      </c>
      <c r="H4756" s="5">
        <v>0.27104371397912769</v>
      </c>
      <c r="I4756" s="3">
        <v>0.56088057087847754</v>
      </c>
      <c r="J4756" s="3">
        <v>0.58104054118362802</v>
      </c>
    </row>
    <row r="4757" spans="2:10" ht="15" customHeight="1" x14ac:dyDescent="0.25">
      <c r="B4757" s="7">
        <v>520380</v>
      </c>
      <c r="C4757" s="22" t="s">
        <v>3551</v>
      </c>
      <c r="D4757" s="22">
        <v>4748</v>
      </c>
      <c r="E4757" s="23" t="s">
        <v>37</v>
      </c>
      <c r="F4757" s="23" t="s">
        <v>6628</v>
      </c>
      <c r="G4757" s="24">
        <v>0.6109942386489049</v>
      </c>
      <c r="H4757" s="25">
        <v>0.27102395730545414</v>
      </c>
      <c r="I4757" s="24">
        <v>0.78300271905049779</v>
      </c>
      <c r="J4757" s="24">
        <v>0.77895603959076265</v>
      </c>
    </row>
    <row r="4758" spans="2:10" ht="15" customHeight="1" x14ac:dyDescent="0.25">
      <c r="B4758" s="7">
        <v>316850</v>
      </c>
      <c r="C4758" s="21" t="s">
        <v>2787</v>
      </c>
      <c r="D4758" s="21">
        <v>4749</v>
      </c>
      <c r="E4758" s="6" t="s">
        <v>28</v>
      </c>
      <c r="F4758" s="6" t="s">
        <v>7314</v>
      </c>
      <c r="G4758" s="3">
        <v>0.65023257947509527</v>
      </c>
      <c r="H4758" s="5">
        <v>0.27099253456405148</v>
      </c>
      <c r="I4758" s="3">
        <v>0.83087211424880714</v>
      </c>
      <c r="J4758" s="3">
        <v>0.84883308961242743</v>
      </c>
    </row>
    <row r="4759" spans="2:10" ht="15" customHeight="1" x14ac:dyDescent="0.25">
      <c r="B4759" s="7">
        <v>211060</v>
      </c>
      <c r="C4759" s="22" t="s">
        <v>4827</v>
      </c>
      <c r="D4759" s="22">
        <v>4750</v>
      </c>
      <c r="E4759" s="23" t="s">
        <v>19</v>
      </c>
      <c r="F4759" s="23" t="s">
        <v>6757</v>
      </c>
      <c r="G4759" s="24">
        <v>0.53754011984668837</v>
      </c>
      <c r="H4759" s="25">
        <v>0.27096401459653863</v>
      </c>
      <c r="I4759" s="24">
        <v>0.64446639220504176</v>
      </c>
      <c r="J4759" s="24">
        <v>0.69718995273848461</v>
      </c>
    </row>
    <row r="4760" spans="2:10" ht="15" customHeight="1" x14ac:dyDescent="0.25">
      <c r="B4760" s="7">
        <v>280520</v>
      </c>
      <c r="C4760" s="21" t="s">
        <v>3974</v>
      </c>
      <c r="D4760" s="21">
        <v>4751</v>
      </c>
      <c r="E4760" s="6" t="s">
        <v>26</v>
      </c>
      <c r="F4760" s="6" t="s">
        <v>8991</v>
      </c>
      <c r="G4760" s="3">
        <v>0.58850583327528827</v>
      </c>
      <c r="H4760" s="5">
        <v>0.27093785791328306</v>
      </c>
      <c r="I4760" s="3">
        <v>0.6753420292013913</v>
      </c>
      <c r="J4760" s="3">
        <v>0.81923761271119044</v>
      </c>
    </row>
    <row r="4761" spans="2:10" ht="15" customHeight="1" x14ac:dyDescent="0.25">
      <c r="B4761" s="7">
        <v>310660</v>
      </c>
      <c r="C4761" s="22" t="s">
        <v>5431</v>
      </c>
      <c r="D4761" s="22">
        <v>4752</v>
      </c>
      <c r="E4761" s="23" t="s">
        <v>28</v>
      </c>
      <c r="F4761" s="23" t="s">
        <v>7721</v>
      </c>
      <c r="G4761" s="24">
        <v>0.47355956211193512</v>
      </c>
      <c r="H4761" s="25">
        <v>0.27092945571401272</v>
      </c>
      <c r="I4761" s="24">
        <v>0.6274130039744017</v>
      </c>
      <c r="J4761" s="24">
        <v>0.52233622664739099</v>
      </c>
    </row>
    <row r="4762" spans="2:10" ht="15" customHeight="1" x14ac:dyDescent="0.25">
      <c r="B4762" s="7">
        <v>251170</v>
      </c>
      <c r="C4762" s="21" t="s">
        <v>4473</v>
      </c>
      <c r="D4762" s="21">
        <v>4753</v>
      </c>
      <c r="E4762" s="6" t="s">
        <v>23</v>
      </c>
      <c r="F4762" s="6" t="s">
        <v>8211</v>
      </c>
      <c r="G4762" s="3">
        <v>0.56039037867679042</v>
      </c>
      <c r="H4762" s="5">
        <v>0.27079466229861249</v>
      </c>
      <c r="I4762" s="3">
        <v>0.60484860468909929</v>
      </c>
      <c r="J4762" s="3">
        <v>0.80552786904265972</v>
      </c>
    </row>
    <row r="4763" spans="2:10" ht="15" customHeight="1" x14ac:dyDescent="0.25">
      <c r="B4763" s="7">
        <v>261260</v>
      </c>
      <c r="C4763" s="22" t="s">
        <v>4879</v>
      </c>
      <c r="D4763" s="22">
        <v>4754</v>
      </c>
      <c r="E4763" s="23" t="s">
        <v>24</v>
      </c>
      <c r="F4763" s="23" t="s">
        <v>8427</v>
      </c>
      <c r="G4763" s="24">
        <v>0.53435331530428587</v>
      </c>
      <c r="H4763" s="25">
        <v>0.27077320794236781</v>
      </c>
      <c r="I4763" s="24">
        <v>0.62864973335372787</v>
      </c>
      <c r="J4763" s="24">
        <v>0.70363700461676193</v>
      </c>
    </row>
    <row r="4764" spans="2:10" ht="15" customHeight="1" x14ac:dyDescent="0.25">
      <c r="B4764" s="7">
        <v>211223</v>
      </c>
      <c r="C4764" s="21" t="s">
        <v>4519</v>
      </c>
      <c r="D4764" s="21">
        <v>4755</v>
      </c>
      <c r="E4764" s="6" t="s">
        <v>19</v>
      </c>
      <c r="F4764" s="6" t="s">
        <v>6725</v>
      </c>
      <c r="G4764" s="3">
        <v>0.55722157993217647</v>
      </c>
      <c r="H4764" s="5">
        <v>0.2706975449611676</v>
      </c>
      <c r="I4764" s="3">
        <v>0.73297299135634442</v>
      </c>
      <c r="J4764" s="3">
        <v>0.66799420347901739</v>
      </c>
    </row>
    <row r="4765" spans="2:10" ht="15" customHeight="1" x14ac:dyDescent="0.25">
      <c r="B4765" s="7">
        <v>291690</v>
      </c>
      <c r="C4765" s="22" t="s">
        <v>5303</v>
      </c>
      <c r="D4765" s="22">
        <v>4756</v>
      </c>
      <c r="E4765" s="23" t="s">
        <v>27</v>
      </c>
      <c r="F4765" s="23" t="s">
        <v>6091</v>
      </c>
      <c r="G4765" s="24">
        <v>0.49406714080004072</v>
      </c>
      <c r="H4765" s="25">
        <v>0.27068536802337911</v>
      </c>
      <c r="I4765" s="24">
        <v>0.58141827501212384</v>
      </c>
      <c r="J4765" s="24">
        <v>0.63009777936461919</v>
      </c>
    </row>
    <row r="4766" spans="2:10" ht="15" customHeight="1" x14ac:dyDescent="0.25">
      <c r="B4766" s="7">
        <v>130426</v>
      </c>
      <c r="C4766" s="21" t="s">
        <v>5232</v>
      </c>
      <c r="D4766" s="21">
        <v>4757</v>
      </c>
      <c r="E4766" s="6" t="s">
        <v>14</v>
      </c>
      <c r="F4766" s="6" t="s">
        <v>5703</v>
      </c>
      <c r="G4766" s="3">
        <v>0.50254769515272912</v>
      </c>
      <c r="H4766" s="5">
        <v>0.27060572355702894</v>
      </c>
      <c r="I4766" s="3">
        <v>0.60552072573214755</v>
      </c>
      <c r="J4766" s="3">
        <v>0.63151663616901099</v>
      </c>
    </row>
    <row r="4767" spans="2:10" ht="15" customHeight="1" x14ac:dyDescent="0.25">
      <c r="B4767" s="7">
        <v>313868</v>
      </c>
      <c r="C4767" s="22" t="s">
        <v>3784</v>
      </c>
      <c r="D4767" s="22">
        <v>4758</v>
      </c>
      <c r="E4767" s="23" t="s">
        <v>28</v>
      </c>
      <c r="F4767" s="23" t="s">
        <v>7554</v>
      </c>
      <c r="G4767" s="24">
        <v>0.59849519554523301</v>
      </c>
      <c r="H4767" s="25">
        <v>0.27060083513684396</v>
      </c>
      <c r="I4767" s="24">
        <v>0.76686909663674341</v>
      </c>
      <c r="J4767" s="24">
        <v>0.75801565486211153</v>
      </c>
    </row>
    <row r="4768" spans="2:10" ht="15" customHeight="1" x14ac:dyDescent="0.25">
      <c r="B4768" s="7">
        <v>270550</v>
      </c>
      <c r="C4768" s="21" t="s">
        <v>4752</v>
      </c>
      <c r="D4768" s="21">
        <v>4759</v>
      </c>
      <c r="E4768" s="6" t="s">
        <v>25</v>
      </c>
      <c r="F4768" s="6" t="s">
        <v>5622</v>
      </c>
      <c r="G4768" s="3">
        <v>0.54252038984411444</v>
      </c>
      <c r="H4768" s="5">
        <v>0.27047703680910895</v>
      </c>
      <c r="I4768" s="3">
        <v>0.53562280635202508</v>
      </c>
      <c r="J4768" s="3">
        <v>0.82146132637120917</v>
      </c>
    </row>
    <row r="4769" spans="2:10" ht="15" customHeight="1" x14ac:dyDescent="0.25">
      <c r="B4769" s="7">
        <v>310570</v>
      </c>
      <c r="C4769" s="22" t="s">
        <v>4457</v>
      </c>
      <c r="D4769" s="22">
        <v>4760</v>
      </c>
      <c r="E4769" s="23" t="s">
        <v>28</v>
      </c>
      <c r="F4769" s="23" t="s">
        <v>7670</v>
      </c>
      <c r="G4769" s="24">
        <v>0.56145793889258311</v>
      </c>
      <c r="H4769" s="25">
        <v>0.27039760614554748</v>
      </c>
      <c r="I4769" s="24">
        <v>0.71777808545877475</v>
      </c>
      <c r="J4769" s="24">
        <v>0.69619812507342715</v>
      </c>
    </row>
    <row r="4770" spans="2:10" ht="15" customHeight="1" x14ac:dyDescent="0.25">
      <c r="B4770" s="7">
        <v>210380</v>
      </c>
      <c r="C4770" s="21" t="s">
        <v>3990</v>
      </c>
      <c r="D4770" s="21">
        <v>4761</v>
      </c>
      <c r="E4770" s="6" t="s">
        <v>19</v>
      </c>
      <c r="F4770" s="6" t="s">
        <v>6701</v>
      </c>
      <c r="G4770" s="3">
        <v>0.5875112030128139</v>
      </c>
      <c r="H4770" s="5">
        <v>0.27016652896172444</v>
      </c>
      <c r="I4770" s="3">
        <v>0.79030658177905311</v>
      </c>
      <c r="J4770" s="3">
        <v>0.70206049829766415</v>
      </c>
    </row>
    <row r="4771" spans="2:10" ht="15" customHeight="1" x14ac:dyDescent="0.25">
      <c r="B4771" s="7">
        <v>130070</v>
      </c>
      <c r="C4771" s="22" t="s">
        <v>5130</v>
      </c>
      <c r="D4771" s="22">
        <v>4762</v>
      </c>
      <c r="E4771" s="23" t="s">
        <v>14</v>
      </c>
      <c r="F4771" s="23" t="s">
        <v>5702</v>
      </c>
      <c r="G4771" s="24">
        <v>0.51228990134265706</v>
      </c>
      <c r="H4771" s="25">
        <v>0.27009081180033534</v>
      </c>
      <c r="I4771" s="24">
        <v>0.63594375847814399</v>
      </c>
      <c r="J4771" s="24">
        <v>0.63083513374949174</v>
      </c>
    </row>
    <row r="4772" spans="2:10" ht="15" customHeight="1" x14ac:dyDescent="0.25">
      <c r="B4772" s="7">
        <v>311480</v>
      </c>
      <c r="C4772" s="21" t="s">
        <v>3475</v>
      </c>
      <c r="D4772" s="21">
        <v>4763</v>
      </c>
      <c r="E4772" s="6" t="s">
        <v>28</v>
      </c>
      <c r="F4772" s="6" t="s">
        <v>7488</v>
      </c>
      <c r="G4772" s="3">
        <v>0.61479039126820356</v>
      </c>
      <c r="H4772" s="5">
        <v>0.26999934210524829</v>
      </c>
      <c r="I4772" s="3">
        <v>0.72878503500115688</v>
      </c>
      <c r="J4772" s="3">
        <v>0.84558679669820558</v>
      </c>
    </row>
    <row r="4773" spans="2:10" ht="15" customHeight="1" x14ac:dyDescent="0.25">
      <c r="B4773" s="7">
        <v>280340</v>
      </c>
      <c r="C4773" s="22" t="s">
        <v>4795</v>
      </c>
      <c r="D4773" s="22">
        <v>4764</v>
      </c>
      <c r="E4773" s="23" t="s">
        <v>26</v>
      </c>
      <c r="F4773" s="23" t="s">
        <v>10114</v>
      </c>
      <c r="G4773" s="24">
        <v>0.53943129061786588</v>
      </c>
      <c r="H4773" s="25">
        <v>0.26979755611009143</v>
      </c>
      <c r="I4773" s="24">
        <v>0.66287813599587075</v>
      </c>
      <c r="J4773" s="24">
        <v>0.68561817974763528</v>
      </c>
    </row>
    <row r="4774" spans="2:10" ht="15" customHeight="1" x14ac:dyDescent="0.25">
      <c r="B4774" s="7">
        <v>270040</v>
      </c>
      <c r="C4774" s="21" t="s">
        <v>5066</v>
      </c>
      <c r="D4774" s="21">
        <v>4765</v>
      </c>
      <c r="E4774" s="6" t="s">
        <v>25</v>
      </c>
      <c r="F4774" s="6" t="s">
        <v>5648</v>
      </c>
      <c r="G4774" s="3">
        <v>0.51733503622702559</v>
      </c>
      <c r="H4774" s="5">
        <v>0.26978950950342229</v>
      </c>
      <c r="I4774" s="3">
        <v>0.54491863799158735</v>
      </c>
      <c r="J4774" s="3">
        <v>0.73729696118606713</v>
      </c>
    </row>
    <row r="4775" spans="2:10" ht="15" customHeight="1" x14ac:dyDescent="0.25">
      <c r="B4775" s="7">
        <v>314345</v>
      </c>
      <c r="C4775" s="22" t="s">
        <v>4587</v>
      </c>
      <c r="D4775" s="22">
        <v>4766</v>
      </c>
      <c r="E4775" s="23" t="s">
        <v>28</v>
      </c>
      <c r="F4775" s="23" t="s">
        <v>7677</v>
      </c>
      <c r="G4775" s="24">
        <v>0.55267140793424907</v>
      </c>
      <c r="H4775" s="25">
        <v>0.26957331594486728</v>
      </c>
      <c r="I4775" s="24">
        <v>0.6929147506142912</v>
      </c>
      <c r="J4775" s="24">
        <v>0.69552615724358891</v>
      </c>
    </row>
    <row r="4776" spans="2:10" ht="15" customHeight="1" x14ac:dyDescent="0.25">
      <c r="B4776" s="7">
        <v>150640</v>
      </c>
      <c r="C4776" s="21" t="s">
        <v>5486</v>
      </c>
      <c r="D4776" s="21">
        <v>4767</v>
      </c>
      <c r="E4776" s="6" t="s">
        <v>16</v>
      </c>
      <c r="F4776" s="6" t="s">
        <v>8059</v>
      </c>
      <c r="G4776" s="3">
        <v>0.45489434223757147</v>
      </c>
      <c r="H4776" s="5">
        <v>0.26955556993046825</v>
      </c>
      <c r="I4776" s="3">
        <v>0.55574787336585285</v>
      </c>
      <c r="J4776" s="3">
        <v>0.53937958341639325</v>
      </c>
    </row>
    <row r="4777" spans="2:10" ht="15" customHeight="1" x14ac:dyDescent="0.25">
      <c r="B4777" s="7">
        <v>410090</v>
      </c>
      <c r="C4777" s="22" t="s">
        <v>3068</v>
      </c>
      <c r="D4777" s="22">
        <v>4768</v>
      </c>
      <c r="E4777" s="23" t="s">
        <v>32</v>
      </c>
      <c r="F4777" s="23" t="s">
        <v>8992</v>
      </c>
      <c r="G4777" s="24">
        <v>0.63562016599986004</v>
      </c>
      <c r="H4777" s="25">
        <v>0.26949833567025283</v>
      </c>
      <c r="I4777" s="24">
        <v>0.71769456948049504</v>
      </c>
      <c r="J4777" s="24">
        <v>0.91966759284883226</v>
      </c>
    </row>
    <row r="4778" spans="2:10" ht="15" customHeight="1" x14ac:dyDescent="0.25">
      <c r="B4778" s="7">
        <v>312900</v>
      </c>
      <c r="C4778" s="21" t="s">
        <v>2673</v>
      </c>
      <c r="D4778" s="21">
        <v>4769</v>
      </c>
      <c r="E4778" s="6" t="s">
        <v>28</v>
      </c>
      <c r="F4778" s="6" t="s">
        <v>7289</v>
      </c>
      <c r="G4778" s="3">
        <v>0.65561581216965503</v>
      </c>
      <c r="H4778" s="5">
        <v>0.26945550623259296</v>
      </c>
      <c r="I4778" s="3">
        <v>0.83788564376799668</v>
      </c>
      <c r="J4778" s="3">
        <v>0.85950628650837524</v>
      </c>
    </row>
    <row r="4779" spans="2:10" ht="15" customHeight="1" x14ac:dyDescent="0.25">
      <c r="B4779" s="7">
        <v>292550</v>
      </c>
      <c r="C4779" s="22" t="s">
        <v>5170</v>
      </c>
      <c r="D4779" s="22">
        <v>4770</v>
      </c>
      <c r="E4779" s="23" t="s">
        <v>27</v>
      </c>
      <c r="F4779" s="23" t="s">
        <v>6042</v>
      </c>
      <c r="G4779" s="24">
        <v>0.50917155841109085</v>
      </c>
      <c r="H4779" s="25">
        <v>0.26936640105820675</v>
      </c>
      <c r="I4779" s="24">
        <v>0.59599237499378599</v>
      </c>
      <c r="J4779" s="24">
        <v>0.66215589918127993</v>
      </c>
    </row>
    <row r="4780" spans="2:10" ht="15" customHeight="1" x14ac:dyDescent="0.25">
      <c r="B4780" s="7">
        <v>211140</v>
      </c>
      <c r="C4780" s="21" t="s">
        <v>5045</v>
      </c>
      <c r="D4780" s="21">
        <v>4771</v>
      </c>
      <c r="E4780" s="6" t="s">
        <v>19</v>
      </c>
      <c r="F4780" s="6" t="s">
        <v>6781</v>
      </c>
      <c r="G4780" s="3">
        <v>0.51944467712121201</v>
      </c>
      <c r="H4780" s="5">
        <v>0.26934264468390612</v>
      </c>
      <c r="I4780" s="3">
        <v>0.66990299021119182</v>
      </c>
      <c r="J4780" s="3">
        <v>0.61908839646853808</v>
      </c>
    </row>
    <row r="4781" spans="2:10" ht="15" customHeight="1" x14ac:dyDescent="0.25">
      <c r="B4781" s="7">
        <v>250420</v>
      </c>
      <c r="C4781" s="22" t="s">
        <v>4720</v>
      </c>
      <c r="D4781" s="22">
        <v>4772</v>
      </c>
      <c r="E4781" s="23" t="s">
        <v>23</v>
      </c>
      <c r="F4781" s="23" t="s">
        <v>8235</v>
      </c>
      <c r="G4781" s="24">
        <v>0.54455666474090425</v>
      </c>
      <c r="H4781" s="25">
        <v>0.26933989148319937</v>
      </c>
      <c r="I4781" s="24">
        <v>0.62888477464908676</v>
      </c>
      <c r="J4781" s="24">
        <v>0.73544532809042673</v>
      </c>
    </row>
    <row r="4782" spans="2:10" ht="15" customHeight="1" x14ac:dyDescent="0.25">
      <c r="B4782" s="7">
        <v>130406</v>
      </c>
      <c r="C4782" s="21" t="s">
        <v>5305</v>
      </c>
      <c r="D4782" s="21">
        <v>4773</v>
      </c>
      <c r="E4782" s="6" t="s">
        <v>14</v>
      </c>
      <c r="F4782" s="6" t="s">
        <v>5708</v>
      </c>
      <c r="G4782" s="3">
        <v>0.49302120495076912</v>
      </c>
      <c r="H4782" s="5">
        <v>0.26931860889252879</v>
      </c>
      <c r="I4782" s="3">
        <v>0.57093521212519338</v>
      </c>
      <c r="J4782" s="3">
        <v>0.63880979383458503</v>
      </c>
    </row>
    <row r="4783" spans="2:10" ht="15" customHeight="1" x14ac:dyDescent="0.25">
      <c r="B4783" s="7">
        <v>220260</v>
      </c>
      <c r="C4783" s="22" t="s">
        <v>3370</v>
      </c>
      <c r="D4783" s="22">
        <v>4774</v>
      </c>
      <c r="E4783" s="23" t="s">
        <v>20</v>
      </c>
      <c r="F4783" s="23" t="s">
        <v>8477</v>
      </c>
      <c r="G4783" s="24">
        <v>0.61968458763484835</v>
      </c>
      <c r="H4783" s="25">
        <v>0.26908890136370595</v>
      </c>
      <c r="I4783" s="24">
        <v>0.79546472232598631</v>
      </c>
      <c r="J4783" s="24">
        <v>0.79450013921485296</v>
      </c>
    </row>
    <row r="4784" spans="2:10" ht="15" customHeight="1" x14ac:dyDescent="0.25">
      <c r="B4784" s="7">
        <v>292273</v>
      </c>
      <c r="C4784" s="21" t="s">
        <v>4729</v>
      </c>
      <c r="D4784" s="21">
        <v>4775</v>
      </c>
      <c r="E4784" s="6" t="s">
        <v>27</v>
      </c>
      <c r="F4784" s="6" t="s">
        <v>5925</v>
      </c>
      <c r="G4784" s="3">
        <v>0.54427726652055186</v>
      </c>
      <c r="H4784" s="5">
        <v>0.26899986404581128</v>
      </c>
      <c r="I4784" s="3">
        <v>0.6913937412447051</v>
      </c>
      <c r="J4784" s="3">
        <v>0.67243819427113927</v>
      </c>
    </row>
    <row r="4785" spans="2:10" ht="15" customHeight="1" x14ac:dyDescent="0.25">
      <c r="B4785" s="7">
        <v>293315</v>
      </c>
      <c r="C4785" s="22" t="s">
        <v>5213</v>
      </c>
      <c r="D4785" s="22">
        <v>4776</v>
      </c>
      <c r="E4785" s="23" t="s">
        <v>27</v>
      </c>
      <c r="F4785" s="23" t="s">
        <v>6059</v>
      </c>
      <c r="G4785" s="24">
        <v>0.50439527655863847</v>
      </c>
      <c r="H4785" s="25">
        <v>0.26895860529100268</v>
      </c>
      <c r="I4785" s="24">
        <v>0.60490923063784852</v>
      </c>
      <c r="J4785" s="24">
        <v>0.63931799374706433</v>
      </c>
    </row>
    <row r="4786" spans="2:10" ht="15" customHeight="1" x14ac:dyDescent="0.25">
      <c r="B4786" s="7">
        <v>240880</v>
      </c>
      <c r="C4786" s="21" t="s">
        <v>4678</v>
      </c>
      <c r="D4786" s="21">
        <v>4777</v>
      </c>
      <c r="E4786" s="6" t="s">
        <v>22</v>
      </c>
      <c r="F4786" s="6" t="s">
        <v>9244</v>
      </c>
      <c r="G4786" s="3">
        <v>0.54677725853739301</v>
      </c>
      <c r="H4786" s="5">
        <v>0.26890302915247127</v>
      </c>
      <c r="I4786" s="3">
        <v>0.60704147859152469</v>
      </c>
      <c r="J4786" s="3">
        <v>0.7643872678681829</v>
      </c>
    </row>
    <row r="4787" spans="2:10" ht="15" customHeight="1" x14ac:dyDescent="0.25">
      <c r="B4787" s="7">
        <v>315727</v>
      </c>
      <c r="C4787" s="22" t="s">
        <v>3346</v>
      </c>
      <c r="D4787" s="22">
        <v>4778</v>
      </c>
      <c r="E4787" s="23" t="s">
        <v>28</v>
      </c>
      <c r="F4787" s="23" t="s">
        <v>7459</v>
      </c>
      <c r="G4787" s="24">
        <v>0.62104928101484858</v>
      </c>
      <c r="H4787" s="25">
        <v>0.26880741192695223</v>
      </c>
      <c r="I4787" s="24">
        <v>0.78155887998830975</v>
      </c>
      <c r="J4787" s="24">
        <v>0.81278155112928363</v>
      </c>
    </row>
    <row r="4788" spans="2:10" ht="15" customHeight="1" x14ac:dyDescent="0.25">
      <c r="B4788" s="7">
        <v>250933</v>
      </c>
      <c r="C4788" s="21" t="s">
        <v>4636</v>
      </c>
      <c r="D4788" s="21">
        <v>4779</v>
      </c>
      <c r="E4788" s="6" t="s">
        <v>23</v>
      </c>
      <c r="F4788" s="6" t="s">
        <v>8228</v>
      </c>
      <c r="G4788" s="3">
        <v>0.54935527608101287</v>
      </c>
      <c r="H4788" s="5">
        <v>0.26877242207306884</v>
      </c>
      <c r="I4788" s="3">
        <v>0.58635949120375952</v>
      </c>
      <c r="J4788" s="3">
        <v>0.79293391496621024</v>
      </c>
    </row>
    <row r="4789" spans="2:10" ht="15" customHeight="1" x14ac:dyDescent="0.25">
      <c r="B4789" s="7">
        <v>240760</v>
      </c>
      <c r="C4789" s="22" t="s">
        <v>2764</v>
      </c>
      <c r="D4789" s="22">
        <v>4780</v>
      </c>
      <c r="E4789" s="23" t="s">
        <v>22</v>
      </c>
      <c r="F4789" s="23" t="s">
        <v>9143</v>
      </c>
      <c r="G4789" s="24">
        <v>0.65135973456037266</v>
      </c>
      <c r="H4789" s="25">
        <v>0.26875838211267833</v>
      </c>
      <c r="I4789" s="24">
        <v>0.80356597994905488</v>
      </c>
      <c r="J4789" s="24">
        <v>0.88175484161938489</v>
      </c>
    </row>
    <row r="4790" spans="2:10" ht="15" customHeight="1" x14ac:dyDescent="0.25">
      <c r="B4790" s="7">
        <v>291430</v>
      </c>
      <c r="C4790" s="21" t="s">
        <v>5272</v>
      </c>
      <c r="D4790" s="21">
        <v>4781</v>
      </c>
      <c r="E4790" s="6" t="s">
        <v>27</v>
      </c>
      <c r="F4790" s="6" t="s">
        <v>6081</v>
      </c>
      <c r="G4790" s="3">
        <v>0.49820405300174597</v>
      </c>
      <c r="H4790" s="5">
        <v>0.2684730195958604</v>
      </c>
      <c r="I4790" s="3">
        <v>0.53011524946587041</v>
      </c>
      <c r="J4790" s="3">
        <v>0.69602388994350706</v>
      </c>
    </row>
    <row r="4791" spans="2:10" ht="15" customHeight="1" x14ac:dyDescent="0.25">
      <c r="B4791" s="7">
        <v>231135</v>
      </c>
      <c r="C4791" s="22" t="s">
        <v>3074</v>
      </c>
      <c r="D4791" s="22">
        <v>4782</v>
      </c>
      <c r="E4791" s="23" t="s">
        <v>21</v>
      </c>
      <c r="F4791" s="23" t="s">
        <v>6229</v>
      </c>
      <c r="G4791" s="24">
        <v>0.63546774097713998</v>
      </c>
      <c r="H4791" s="25">
        <v>0.268402098048937</v>
      </c>
      <c r="I4791" s="24">
        <v>0.75987440803131467</v>
      </c>
      <c r="J4791" s="24">
        <v>0.87812671685116839</v>
      </c>
    </row>
    <row r="4792" spans="2:10" ht="15" customHeight="1" x14ac:dyDescent="0.25">
      <c r="B4792" s="7">
        <v>220380</v>
      </c>
      <c r="C4792" s="21" t="s">
        <v>4914</v>
      </c>
      <c r="D4792" s="21">
        <v>4783</v>
      </c>
      <c r="E4792" s="6" t="s">
        <v>20</v>
      </c>
      <c r="F4792" s="6" t="s">
        <v>8607</v>
      </c>
      <c r="G4792" s="3">
        <v>0.53235570896343831</v>
      </c>
      <c r="H4792" s="5">
        <v>0.26832533475961012</v>
      </c>
      <c r="I4792" s="3">
        <v>0.58323838287839602</v>
      </c>
      <c r="J4792" s="3">
        <v>0.74550340925230874</v>
      </c>
    </row>
    <row r="4793" spans="2:10" ht="15" customHeight="1" x14ac:dyDescent="0.25">
      <c r="B4793" s="7">
        <v>170330</v>
      </c>
      <c r="C4793" s="22" t="s">
        <v>4358</v>
      </c>
      <c r="D4793" s="22">
        <v>4784</v>
      </c>
      <c r="E4793" s="23" t="s">
        <v>18</v>
      </c>
      <c r="F4793" s="23" t="s">
        <v>7940</v>
      </c>
      <c r="G4793" s="24">
        <v>0.56768167194699704</v>
      </c>
      <c r="H4793" s="25">
        <v>0.26828751251245564</v>
      </c>
      <c r="I4793" s="24">
        <v>0.70672681300405116</v>
      </c>
      <c r="J4793" s="24">
        <v>0.72803069032448442</v>
      </c>
    </row>
    <row r="4794" spans="2:10" ht="15" customHeight="1" x14ac:dyDescent="0.25">
      <c r="B4794" s="7">
        <v>230470</v>
      </c>
      <c r="C4794" s="21" t="s">
        <v>4797</v>
      </c>
      <c r="D4794" s="21">
        <v>4785</v>
      </c>
      <c r="E4794" s="6" t="s">
        <v>21</v>
      </c>
      <c r="F4794" s="6" t="s">
        <v>6346</v>
      </c>
      <c r="G4794" s="3">
        <v>0.53936511840051915</v>
      </c>
      <c r="H4794" s="5">
        <v>0.26818316350799204</v>
      </c>
      <c r="I4794" s="3">
        <v>0.69198842936165739</v>
      </c>
      <c r="J4794" s="3">
        <v>0.65792376233190808</v>
      </c>
    </row>
    <row r="4795" spans="2:10" ht="15" customHeight="1" x14ac:dyDescent="0.25">
      <c r="B4795" s="7">
        <v>170270</v>
      </c>
      <c r="C4795" s="22" t="s">
        <v>3560</v>
      </c>
      <c r="D4795" s="22">
        <v>4786</v>
      </c>
      <c r="E4795" s="23" t="s">
        <v>18</v>
      </c>
      <c r="F4795" s="23" t="s">
        <v>10749</v>
      </c>
      <c r="G4795" s="24">
        <v>0.61040475359588386</v>
      </c>
      <c r="H4795" s="25">
        <v>0.2681007273670199</v>
      </c>
      <c r="I4795" s="24">
        <v>0.74882534092720587</v>
      </c>
      <c r="J4795" s="24">
        <v>0.81428819249342566</v>
      </c>
    </row>
    <row r="4796" spans="2:10" ht="15" customHeight="1" x14ac:dyDescent="0.25">
      <c r="B4796" s="7">
        <v>316620</v>
      </c>
      <c r="C4796" s="21" t="s">
        <v>3433</v>
      </c>
      <c r="D4796" s="21">
        <v>4787</v>
      </c>
      <c r="E4796" s="6" t="s">
        <v>28</v>
      </c>
      <c r="F4796" s="6" t="s">
        <v>7478</v>
      </c>
      <c r="G4796" s="3">
        <v>0.61688230967818403</v>
      </c>
      <c r="H4796" s="5">
        <v>0.26804461798697327</v>
      </c>
      <c r="I4796" s="3">
        <v>0.796781045751634</v>
      </c>
      <c r="J4796" s="3">
        <v>0.78582126529594465</v>
      </c>
    </row>
    <row r="4797" spans="2:10" ht="15" customHeight="1" x14ac:dyDescent="0.25">
      <c r="B4797" s="7">
        <v>410520</v>
      </c>
      <c r="C4797" s="22" t="s">
        <v>4620</v>
      </c>
      <c r="D4797" s="22">
        <v>4788</v>
      </c>
      <c r="E4797" s="23" t="s">
        <v>32</v>
      </c>
      <c r="F4797" s="23" t="s">
        <v>9025</v>
      </c>
      <c r="G4797" s="24">
        <v>0.55032968401720472</v>
      </c>
      <c r="H4797" s="25">
        <v>0.26798274289416668</v>
      </c>
      <c r="I4797" s="24">
        <v>0.58390322210011836</v>
      </c>
      <c r="J4797" s="24">
        <v>0.79910308705732913</v>
      </c>
    </row>
    <row r="4798" spans="2:10" ht="15" customHeight="1" x14ac:dyDescent="0.25">
      <c r="B4798" s="7">
        <v>292595</v>
      </c>
      <c r="C4798" s="21" t="s">
        <v>4956</v>
      </c>
      <c r="D4798" s="21">
        <v>4789</v>
      </c>
      <c r="E4798" s="6" t="s">
        <v>27</v>
      </c>
      <c r="F4798" s="6" t="s">
        <v>5982</v>
      </c>
      <c r="G4798" s="3">
        <v>0.5276102286206702</v>
      </c>
      <c r="H4798" s="5">
        <v>0.26755898153918406</v>
      </c>
      <c r="I4798" s="3">
        <v>0.60313240225712716</v>
      </c>
      <c r="J4798" s="3">
        <v>0.71213930206569942</v>
      </c>
    </row>
    <row r="4799" spans="2:10" ht="15" customHeight="1" x14ac:dyDescent="0.25">
      <c r="B4799" s="7">
        <v>251560</v>
      </c>
      <c r="C4799" s="22" t="s">
        <v>5028</v>
      </c>
      <c r="D4799" s="22">
        <v>4790</v>
      </c>
      <c r="E4799" s="23" t="s">
        <v>23</v>
      </c>
      <c r="F4799" s="23" t="s">
        <v>8261</v>
      </c>
      <c r="G4799" s="24">
        <v>0.52095224778142246</v>
      </c>
      <c r="H4799" s="25">
        <v>0.26739682326668401</v>
      </c>
      <c r="I4799" s="24">
        <v>0.58931353080470938</v>
      </c>
      <c r="J4799" s="24">
        <v>0.70614638927287388</v>
      </c>
    </row>
    <row r="4800" spans="2:10" ht="15" customHeight="1" x14ac:dyDescent="0.25">
      <c r="B4800" s="7">
        <v>150445</v>
      </c>
      <c r="C4800" s="21" t="s">
        <v>5235</v>
      </c>
      <c r="D4800" s="21">
        <v>4791</v>
      </c>
      <c r="E4800" s="6" t="s">
        <v>16</v>
      </c>
      <c r="F4800" s="6" t="s">
        <v>8023</v>
      </c>
      <c r="G4800" s="3">
        <v>0.50227566402363111</v>
      </c>
      <c r="H4800" s="5">
        <v>0.26735194118975558</v>
      </c>
      <c r="I4800" s="3">
        <v>0.56809171179301043</v>
      </c>
      <c r="J4800" s="3">
        <v>0.67138333908812731</v>
      </c>
    </row>
    <row r="4801" spans="2:10" ht="15" customHeight="1" x14ac:dyDescent="0.25">
      <c r="B4801" s="7">
        <v>315650</v>
      </c>
      <c r="C4801" s="22" t="s">
        <v>4199</v>
      </c>
      <c r="D4801" s="22">
        <v>4792</v>
      </c>
      <c r="E4801" s="23" t="s">
        <v>28</v>
      </c>
      <c r="F4801" s="23" t="s">
        <v>7628</v>
      </c>
      <c r="G4801" s="24">
        <v>0.57653763123896473</v>
      </c>
      <c r="H4801" s="25">
        <v>0.26728382125443201</v>
      </c>
      <c r="I4801" s="24">
        <v>0.75326444109406199</v>
      </c>
      <c r="J4801" s="24">
        <v>0.70906463136840003</v>
      </c>
    </row>
    <row r="4802" spans="2:10" ht="15" customHeight="1" x14ac:dyDescent="0.25">
      <c r="B4802" s="7">
        <v>140028</v>
      </c>
      <c r="C4802" s="21" t="s">
        <v>5036</v>
      </c>
      <c r="D4802" s="21">
        <v>4793</v>
      </c>
      <c r="E4802" s="6" t="s">
        <v>15</v>
      </c>
      <c r="F4802" s="6" t="s">
        <v>6190</v>
      </c>
      <c r="G4802" s="3">
        <v>0.52017959646102885</v>
      </c>
      <c r="H4802" s="5">
        <v>0.2672347784881528</v>
      </c>
      <c r="I4802" s="3">
        <v>0.58784285387296875</v>
      </c>
      <c r="J4802" s="3">
        <v>0.7054611570219651</v>
      </c>
    </row>
    <row r="4803" spans="2:10" ht="15" customHeight="1" x14ac:dyDescent="0.25">
      <c r="B4803" s="7">
        <v>293350</v>
      </c>
      <c r="C4803" s="22" t="s">
        <v>5453</v>
      </c>
      <c r="D4803" s="22">
        <v>4794</v>
      </c>
      <c r="E4803" s="23" t="s">
        <v>27</v>
      </c>
      <c r="F4803" s="23" t="s">
        <v>6137</v>
      </c>
      <c r="G4803" s="24">
        <v>0.46768937697692547</v>
      </c>
      <c r="H4803" s="25">
        <v>0.26714831569959296</v>
      </c>
      <c r="I4803" s="24">
        <v>0.51956187687398658</v>
      </c>
      <c r="J4803" s="24">
        <v>0.61635793835719688</v>
      </c>
    </row>
    <row r="4804" spans="2:10" ht="15" customHeight="1" x14ac:dyDescent="0.25">
      <c r="B4804" s="7">
        <v>240185</v>
      </c>
      <c r="C4804" s="21" t="s">
        <v>4401</v>
      </c>
      <c r="D4804" s="21">
        <v>4795</v>
      </c>
      <c r="E4804" s="6" t="s">
        <v>22</v>
      </c>
      <c r="F4804" s="6" t="s">
        <v>9233</v>
      </c>
      <c r="G4804" s="3">
        <v>0.56518743835000695</v>
      </c>
      <c r="H4804" s="5">
        <v>0.26714467408768122</v>
      </c>
      <c r="I4804" s="3">
        <v>0.61406189223656948</v>
      </c>
      <c r="J4804" s="3">
        <v>0.81435574872576999</v>
      </c>
    </row>
    <row r="4805" spans="2:10" ht="15" customHeight="1" x14ac:dyDescent="0.25">
      <c r="B4805" s="7">
        <v>210592</v>
      </c>
      <c r="C4805" s="22" t="s">
        <v>4789</v>
      </c>
      <c r="D4805" s="22">
        <v>4796</v>
      </c>
      <c r="E4805" s="23" t="s">
        <v>19</v>
      </c>
      <c r="F4805" s="23" t="s">
        <v>6750</v>
      </c>
      <c r="G4805" s="24">
        <v>0.53975809273810949</v>
      </c>
      <c r="H4805" s="25">
        <v>0.26689359898904197</v>
      </c>
      <c r="I4805" s="24">
        <v>0.7331428240049771</v>
      </c>
      <c r="J4805" s="24">
        <v>0.61923785522030927</v>
      </c>
    </row>
    <row r="4806" spans="2:10" ht="15" customHeight="1" x14ac:dyDescent="0.25">
      <c r="B4806" s="7">
        <v>240470</v>
      </c>
      <c r="C4806" s="21" t="s">
        <v>4764</v>
      </c>
      <c r="D4806" s="21">
        <v>4797</v>
      </c>
      <c r="E4806" s="6" t="s">
        <v>22</v>
      </c>
      <c r="F4806" s="6" t="s">
        <v>9245</v>
      </c>
      <c r="G4806" s="3">
        <v>0.54127712885177015</v>
      </c>
      <c r="H4806" s="5">
        <v>0.26687280299263705</v>
      </c>
      <c r="I4806" s="3">
        <v>0.68173674248457417</v>
      </c>
      <c r="J4806" s="3">
        <v>0.67522184107809924</v>
      </c>
    </row>
    <row r="4807" spans="2:10" ht="15" customHeight="1" x14ac:dyDescent="0.25">
      <c r="B4807" s="7">
        <v>220095</v>
      </c>
      <c r="C4807" s="22" t="s">
        <v>4761</v>
      </c>
      <c r="D4807" s="22">
        <v>4798</v>
      </c>
      <c r="E4807" s="23" t="s">
        <v>20</v>
      </c>
      <c r="F4807" s="23" t="s">
        <v>8597</v>
      </c>
      <c r="G4807" s="24">
        <v>0.54153371174201947</v>
      </c>
      <c r="H4807" s="25">
        <v>0.26686249076059204</v>
      </c>
      <c r="I4807" s="24">
        <v>0.593727530095009</v>
      </c>
      <c r="J4807" s="24">
        <v>0.76401111437045732</v>
      </c>
    </row>
    <row r="4808" spans="2:10" ht="15" customHeight="1" x14ac:dyDescent="0.25">
      <c r="B4808" s="7">
        <v>312150</v>
      </c>
      <c r="C4808" s="21" t="s">
        <v>3214</v>
      </c>
      <c r="D4808" s="21">
        <v>4799</v>
      </c>
      <c r="E4808" s="6" t="s">
        <v>28</v>
      </c>
      <c r="F4808" s="6" t="s">
        <v>7417</v>
      </c>
      <c r="G4808" s="3">
        <v>0.62821080429612353</v>
      </c>
      <c r="H4808" s="5">
        <v>0.26682928543700601</v>
      </c>
      <c r="I4808" s="3">
        <v>0.80271172901902821</v>
      </c>
      <c r="J4808" s="3">
        <v>0.81509139843233647</v>
      </c>
    </row>
    <row r="4809" spans="2:10" ht="15" customHeight="1" x14ac:dyDescent="0.25">
      <c r="B4809" s="7">
        <v>411729</v>
      </c>
      <c r="C4809" s="22" t="s">
        <v>1954</v>
      </c>
      <c r="D4809" s="22">
        <v>4800</v>
      </c>
      <c r="E4809" s="23" t="s">
        <v>32</v>
      </c>
      <c r="F4809" s="23" t="s">
        <v>8876</v>
      </c>
      <c r="G4809" s="24">
        <v>0.6901960499299592</v>
      </c>
      <c r="H4809" s="25">
        <v>0.26676495327867572</v>
      </c>
      <c r="I4809" s="24">
        <v>0.85107843137254902</v>
      </c>
      <c r="J4809" s="24">
        <v>0.95274476513865292</v>
      </c>
    </row>
    <row r="4810" spans="2:10" ht="15" customHeight="1" x14ac:dyDescent="0.25">
      <c r="B4810" s="7">
        <v>521770</v>
      </c>
      <c r="C4810" s="21" t="s">
        <v>2463</v>
      </c>
      <c r="D4810" s="21">
        <v>4801</v>
      </c>
      <c r="E4810" s="6" t="s">
        <v>37</v>
      </c>
      <c r="F4810" s="6" t="s">
        <v>6554</v>
      </c>
      <c r="G4810" s="3">
        <v>0.66586587357887461</v>
      </c>
      <c r="H4810" s="5">
        <v>0.26676222497310864</v>
      </c>
      <c r="I4810" s="3">
        <v>0.84554216055385978</v>
      </c>
      <c r="J4810" s="3">
        <v>0.8852932352096553</v>
      </c>
    </row>
    <row r="4811" spans="2:10" ht="15" customHeight="1" x14ac:dyDescent="0.25">
      <c r="B4811" s="7">
        <v>290890</v>
      </c>
      <c r="C4811" s="22" t="s">
        <v>5274</v>
      </c>
      <c r="D4811" s="22">
        <v>4802</v>
      </c>
      <c r="E4811" s="23" t="s">
        <v>27</v>
      </c>
      <c r="F4811" s="23" t="s">
        <v>6082</v>
      </c>
      <c r="G4811" s="24">
        <v>0.49789542785539503</v>
      </c>
      <c r="H4811" s="25">
        <v>0.26667417968266405</v>
      </c>
      <c r="I4811" s="24">
        <v>0.5878451662099744</v>
      </c>
      <c r="J4811" s="24">
        <v>0.63916693767354649</v>
      </c>
    </row>
    <row r="4812" spans="2:10" ht="15" customHeight="1" x14ac:dyDescent="0.25">
      <c r="B4812" s="7">
        <v>260550</v>
      </c>
      <c r="C4812" s="21" t="s">
        <v>4281</v>
      </c>
      <c r="D4812" s="21">
        <v>4803</v>
      </c>
      <c r="E4812" s="6" t="s">
        <v>24</v>
      </c>
      <c r="F4812" s="6" t="s">
        <v>8388</v>
      </c>
      <c r="G4812" s="3">
        <v>0.57195408733187547</v>
      </c>
      <c r="H4812" s="5">
        <v>0.26666370622501867</v>
      </c>
      <c r="I4812" s="3">
        <v>0.73943328046829837</v>
      </c>
      <c r="J4812" s="3">
        <v>0.70976527530230915</v>
      </c>
    </row>
    <row r="4813" spans="2:10" ht="15" customHeight="1" x14ac:dyDescent="0.25">
      <c r="B4813" s="7">
        <v>150746</v>
      </c>
      <c r="C4813" s="22" t="s">
        <v>5180</v>
      </c>
      <c r="D4813" s="22">
        <v>4804</v>
      </c>
      <c r="E4813" s="23" t="s">
        <v>16</v>
      </c>
      <c r="F4813" s="23" t="s">
        <v>8016</v>
      </c>
      <c r="G4813" s="24">
        <v>0.50849344613077352</v>
      </c>
      <c r="H4813" s="25">
        <v>0.26666091369305733</v>
      </c>
      <c r="I4813" s="24">
        <v>0.64219769042034569</v>
      </c>
      <c r="J4813" s="24">
        <v>0.61662173427891753</v>
      </c>
    </row>
    <row r="4814" spans="2:10" ht="15" customHeight="1" x14ac:dyDescent="0.25">
      <c r="B4814" s="7">
        <v>330140</v>
      </c>
      <c r="C4814" s="21" t="s">
        <v>3331</v>
      </c>
      <c r="D4814" s="21">
        <v>4805</v>
      </c>
      <c r="E4814" s="6" t="s">
        <v>30</v>
      </c>
      <c r="F4814" s="6" t="s">
        <v>9105</v>
      </c>
      <c r="G4814" s="3">
        <v>0.62156989323945333</v>
      </c>
      <c r="H4814" s="5">
        <v>0.26646968287022688</v>
      </c>
      <c r="I4814" s="3">
        <v>0.78577456777241572</v>
      </c>
      <c r="J4814" s="3">
        <v>0.81246542907571739</v>
      </c>
    </row>
    <row r="4815" spans="2:10" ht="15" customHeight="1" x14ac:dyDescent="0.25">
      <c r="B4815" s="7">
        <v>240520</v>
      </c>
      <c r="C4815" s="22" t="s">
        <v>4021</v>
      </c>
      <c r="D4815" s="22">
        <v>4806</v>
      </c>
      <c r="E4815" s="23" t="s">
        <v>22</v>
      </c>
      <c r="F4815" s="23" t="s">
        <v>9213</v>
      </c>
      <c r="G4815" s="24">
        <v>0.58566928067051049</v>
      </c>
      <c r="H4815" s="25">
        <v>0.26638975172496809</v>
      </c>
      <c r="I4815" s="24">
        <v>0.7381751659403929</v>
      </c>
      <c r="J4815" s="24">
        <v>0.75244292434617055</v>
      </c>
    </row>
    <row r="4816" spans="2:10" ht="15" customHeight="1" x14ac:dyDescent="0.25">
      <c r="B4816" s="7">
        <v>522145</v>
      </c>
      <c r="C4816" s="21" t="s">
        <v>4027</v>
      </c>
      <c r="D4816" s="21">
        <v>4807</v>
      </c>
      <c r="E4816" s="6" t="s">
        <v>37</v>
      </c>
      <c r="F4816" s="6" t="s">
        <v>6645</v>
      </c>
      <c r="G4816" s="3">
        <v>0.58544924315049462</v>
      </c>
      <c r="H4816" s="5">
        <v>0.26636878939645758</v>
      </c>
      <c r="I4816" s="3">
        <v>0.65852974288660282</v>
      </c>
      <c r="J4816" s="3">
        <v>0.83144919716842336</v>
      </c>
    </row>
    <row r="4817" spans="2:10" ht="15" customHeight="1" x14ac:dyDescent="0.25">
      <c r="B4817" s="7">
        <v>220820</v>
      </c>
      <c r="C4817" s="22" t="s">
        <v>3857</v>
      </c>
      <c r="D4817" s="22">
        <v>4808</v>
      </c>
      <c r="E4817" s="23" t="s">
        <v>20</v>
      </c>
      <c r="F4817" s="23" t="s">
        <v>8505</v>
      </c>
      <c r="G4817" s="24">
        <v>0.5951555567339345</v>
      </c>
      <c r="H4817" s="25">
        <v>0.26624803333577635</v>
      </c>
      <c r="I4817" s="24">
        <v>0.69460973976536922</v>
      </c>
      <c r="J4817" s="24">
        <v>0.82460889710065766</v>
      </c>
    </row>
    <row r="4818" spans="2:10" ht="15" customHeight="1" x14ac:dyDescent="0.25">
      <c r="B4818" s="7">
        <v>240510</v>
      </c>
      <c r="C4818" s="21" t="s">
        <v>4714</v>
      </c>
      <c r="D4818" s="21">
        <v>4809</v>
      </c>
      <c r="E4818" s="6" t="s">
        <v>22</v>
      </c>
      <c r="F4818" s="6" t="s">
        <v>6121</v>
      </c>
      <c r="G4818" s="3">
        <v>0.5449001270526358</v>
      </c>
      <c r="H4818" s="5">
        <v>0.26611893135179004</v>
      </c>
      <c r="I4818" s="3">
        <v>0.66076730454495491</v>
      </c>
      <c r="J4818" s="3">
        <v>0.70781414526116238</v>
      </c>
    </row>
    <row r="4819" spans="2:10" ht="15" customHeight="1" x14ac:dyDescent="0.25">
      <c r="B4819" s="7">
        <v>316555</v>
      </c>
      <c r="C4819" s="22" t="s">
        <v>5374</v>
      </c>
      <c r="D4819" s="22">
        <v>4810</v>
      </c>
      <c r="E4819" s="23" t="s">
        <v>28</v>
      </c>
      <c r="F4819" s="23" t="s">
        <v>7719</v>
      </c>
      <c r="G4819" s="24">
        <v>0.48518015385568125</v>
      </c>
      <c r="H4819" s="25">
        <v>0.26603819814949825</v>
      </c>
      <c r="I4819" s="24">
        <v>0.63533774894434991</v>
      </c>
      <c r="J4819" s="24">
        <v>0.55416451447319548</v>
      </c>
    </row>
    <row r="4820" spans="2:10" ht="15" customHeight="1" x14ac:dyDescent="0.25">
      <c r="B4820" s="7">
        <v>293310</v>
      </c>
      <c r="C4820" s="21" t="s">
        <v>5521</v>
      </c>
      <c r="D4820" s="21">
        <v>4811</v>
      </c>
      <c r="E4820" s="6" t="s">
        <v>27</v>
      </c>
      <c r="F4820" s="6" t="s">
        <v>6158</v>
      </c>
      <c r="G4820" s="3">
        <v>0.4361590701865794</v>
      </c>
      <c r="H4820" s="5">
        <v>0.26602059980936271</v>
      </c>
      <c r="I4820" s="3">
        <v>0.49567272843567434</v>
      </c>
      <c r="J4820" s="3">
        <v>0.5467838823147011</v>
      </c>
    </row>
    <row r="4821" spans="2:10" ht="15" customHeight="1" x14ac:dyDescent="0.25">
      <c r="B4821" s="7">
        <v>261120</v>
      </c>
      <c r="C4821" s="22" t="s">
        <v>4292</v>
      </c>
      <c r="D4821" s="22">
        <v>4812</v>
      </c>
      <c r="E4821" s="23" t="s">
        <v>24</v>
      </c>
      <c r="F4821" s="23" t="s">
        <v>8389</v>
      </c>
      <c r="G4821" s="24">
        <v>0.57146506309800738</v>
      </c>
      <c r="H4821" s="25">
        <v>0.26591606024334835</v>
      </c>
      <c r="I4821" s="24">
        <v>0.69860290007558801</v>
      </c>
      <c r="J4821" s="24">
        <v>0.74987622897508577</v>
      </c>
    </row>
    <row r="4822" spans="2:10" ht="15" customHeight="1" x14ac:dyDescent="0.25">
      <c r="B4822" s="7">
        <v>150270</v>
      </c>
      <c r="C4822" s="21" t="s">
        <v>5020</v>
      </c>
      <c r="D4822" s="21">
        <v>4813</v>
      </c>
      <c r="E4822" s="6" t="s">
        <v>16</v>
      </c>
      <c r="F4822" s="6" t="s">
        <v>8003</v>
      </c>
      <c r="G4822" s="3">
        <v>0.52215587506120598</v>
      </c>
      <c r="H4822" s="5">
        <v>0.26581716122973126</v>
      </c>
      <c r="I4822" s="3">
        <v>0.6391832331818067</v>
      </c>
      <c r="J4822" s="3">
        <v>0.66146723077208025</v>
      </c>
    </row>
    <row r="4823" spans="2:10" ht="15" customHeight="1" x14ac:dyDescent="0.25">
      <c r="B4823" s="7">
        <v>292270</v>
      </c>
      <c r="C4823" s="22" t="s">
        <v>5485</v>
      </c>
      <c r="D4823" s="22">
        <v>4814</v>
      </c>
      <c r="E4823" s="23" t="s">
        <v>27</v>
      </c>
      <c r="F4823" s="23" t="s">
        <v>6140</v>
      </c>
      <c r="G4823" s="24">
        <v>0.45528457542883061</v>
      </c>
      <c r="H4823" s="25">
        <v>0.26525636626158433</v>
      </c>
      <c r="I4823" s="24">
        <v>0.49816917420840123</v>
      </c>
      <c r="J4823" s="24">
        <v>0.60242818581650637</v>
      </c>
    </row>
    <row r="4824" spans="2:10" ht="15" customHeight="1" x14ac:dyDescent="0.25">
      <c r="B4824" s="7">
        <v>250260</v>
      </c>
      <c r="C4824" s="21" t="s">
        <v>4497</v>
      </c>
      <c r="D4824" s="21">
        <v>4815</v>
      </c>
      <c r="E4824" s="6" t="s">
        <v>23</v>
      </c>
      <c r="F4824" s="6" t="s">
        <v>8216</v>
      </c>
      <c r="G4824" s="3">
        <v>0.55886020988516927</v>
      </c>
      <c r="H4824" s="5">
        <v>0.26523098330644923</v>
      </c>
      <c r="I4824" s="3">
        <v>0.67242375085373052</v>
      </c>
      <c r="J4824" s="3">
        <v>0.73892589549532817</v>
      </c>
    </row>
    <row r="4825" spans="2:10" ht="15" customHeight="1" x14ac:dyDescent="0.25">
      <c r="B4825" s="7">
        <v>314435</v>
      </c>
      <c r="C4825" s="22" t="s">
        <v>3744</v>
      </c>
      <c r="D4825" s="22">
        <v>4816</v>
      </c>
      <c r="E4825" s="23" t="s">
        <v>28</v>
      </c>
      <c r="F4825" s="23" t="s">
        <v>7549</v>
      </c>
      <c r="G4825" s="24">
        <v>0.60103468527776627</v>
      </c>
      <c r="H4825" s="25">
        <v>0.26509131158000143</v>
      </c>
      <c r="I4825" s="24">
        <v>0.77026233174202896</v>
      </c>
      <c r="J4825" s="24">
        <v>0.76775041251126819</v>
      </c>
    </row>
    <row r="4826" spans="2:10" ht="15" customHeight="1" x14ac:dyDescent="0.25">
      <c r="B4826" s="7">
        <v>251394</v>
      </c>
      <c r="C4826" s="21" t="s">
        <v>4149</v>
      </c>
      <c r="D4826" s="21">
        <v>4817</v>
      </c>
      <c r="E4826" s="6" t="s">
        <v>23</v>
      </c>
      <c r="F4826" s="6" t="s">
        <v>8174</v>
      </c>
      <c r="G4826" s="3">
        <v>0.57979253917327422</v>
      </c>
      <c r="H4826" s="5">
        <v>0.26507190980517897</v>
      </c>
      <c r="I4826" s="3">
        <v>0.64617019758755423</v>
      </c>
      <c r="J4826" s="3">
        <v>0.82813551012708952</v>
      </c>
    </row>
    <row r="4827" spans="2:10" ht="15" customHeight="1" x14ac:dyDescent="0.25">
      <c r="B4827" s="7">
        <v>431065</v>
      </c>
      <c r="C4827" s="22" t="s">
        <v>4083</v>
      </c>
      <c r="D4827" s="22">
        <v>4818</v>
      </c>
      <c r="E4827" s="23" t="s">
        <v>34</v>
      </c>
      <c r="F4827" s="23" t="s">
        <v>9779</v>
      </c>
      <c r="G4827" s="24">
        <v>0.58316107004246298</v>
      </c>
      <c r="H4827" s="25">
        <v>0.26506265544359919</v>
      </c>
      <c r="I4827" s="24">
        <v>0.70064231321046244</v>
      </c>
      <c r="J4827" s="24">
        <v>0.78377824147332742</v>
      </c>
    </row>
    <row r="4828" spans="2:10" ht="15" customHeight="1" x14ac:dyDescent="0.25">
      <c r="B4828" s="7">
        <v>210980</v>
      </c>
      <c r="C4828" s="21" t="s">
        <v>5339</v>
      </c>
      <c r="D4828" s="21">
        <v>4819</v>
      </c>
      <c r="E4828" s="6" t="s">
        <v>19</v>
      </c>
      <c r="F4828" s="6" t="s">
        <v>6826</v>
      </c>
      <c r="G4828" s="3">
        <v>0.48885408368711136</v>
      </c>
      <c r="H4828" s="5">
        <v>0.26497830226468921</v>
      </c>
      <c r="I4828" s="3">
        <v>0.53839934150489521</v>
      </c>
      <c r="J4828" s="3">
        <v>0.66318460729174955</v>
      </c>
    </row>
    <row r="4829" spans="2:10" ht="15" customHeight="1" x14ac:dyDescent="0.25">
      <c r="B4829" s="7">
        <v>230560</v>
      </c>
      <c r="C4829" s="22" t="s">
        <v>3461</v>
      </c>
      <c r="D4829" s="22">
        <v>4820</v>
      </c>
      <c r="E4829" s="23" t="s">
        <v>21</v>
      </c>
      <c r="F4829" s="23" t="s">
        <v>6266</v>
      </c>
      <c r="G4829" s="24">
        <v>0.61553447106690129</v>
      </c>
      <c r="H4829" s="25">
        <v>0.2649471876637336</v>
      </c>
      <c r="I4829" s="24">
        <v>0.77384672405547594</v>
      </c>
      <c r="J4829" s="24">
        <v>0.80780950148149422</v>
      </c>
    </row>
    <row r="4830" spans="2:10" ht="15" customHeight="1" x14ac:dyDescent="0.25">
      <c r="B4830" s="7">
        <v>311250</v>
      </c>
      <c r="C4830" s="21" t="s">
        <v>3335</v>
      </c>
      <c r="D4830" s="21">
        <v>4821</v>
      </c>
      <c r="E4830" s="6" t="s">
        <v>28</v>
      </c>
      <c r="F4830" s="6" t="s">
        <v>7457</v>
      </c>
      <c r="G4830" s="3">
        <v>0.62141764821929379</v>
      </c>
      <c r="H4830" s="5">
        <v>0.26489695010628611</v>
      </c>
      <c r="I4830" s="3">
        <v>0.78101329773101646</v>
      </c>
      <c r="J4830" s="3">
        <v>0.8183426968205787</v>
      </c>
    </row>
    <row r="4831" spans="2:10" ht="15" customHeight="1" x14ac:dyDescent="0.25">
      <c r="B4831" s="7">
        <v>316010</v>
      </c>
      <c r="C4831" s="22" t="s">
        <v>3286</v>
      </c>
      <c r="D4831" s="22">
        <v>4822</v>
      </c>
      <c r="E4831" s="23" t="s">
        <v>28</v>
      </c>
      <c r="F4831" s="23" t="s">
        <v>7437</v>
      </c>
      <c r="G4831" s="24">
        <v>0.62417998885678772</v>
      </c>
      <c r="H4831" s="25">
        <v>0.2646462876005734</v>
      </c>
      <c r="I4831" s="24">
        <v>0.80724296195352263</v>
      </c>
      <c r="J4831" s="24">
        <v>0.800650717016267</v>
      </c>
    </row>
    <row r="4832" spans="2:10" ht="15" customHeight="1" x14ac:dyDescent="0.25">
      <c r="B4832" s="7">
        <v>171395</v>
      </c>
      <c r="C4832" s="21" t="s">
        <v>4385</v>
      </c>
      <c r="D4832" s="21">
        <v>4823</v>
      </c>
      <c r="E4832" s="6" t="s">
        <v>18</v>
      </c>
      <c r="F4832" s="6" t="s">
        <v>10786</v>
      </c>
      <c r="G4832" s="3">
        <v>0.56624333886870604</v>
      </c>
      <c r="H4832" s="5">
        <v>0.26462771712932259</v>
      </c>
      <c r="I4832" s="3">
        <v>0.64792644946179212</v>
      </c>
      <c r="J4832" s="3">
        <v>0.78617585001500345</v>
      </c>
    </row>
    <row r="4833" spans="2:10" ht="15" customHeight="1" x14ac:dyDescent="0.25">
      <c r="B4833" s="7">
        <v>355270</v>
      </c>
      <c r="C4833" s="22" t="s">
        <v>1614</v>
      </c>
      <c r="D4833" s="22">
        <v>4824</v>
      </c>
      <c r="E4833" s="23" t="s">
        <v>31</v>
      </c>
      <c r="F4833" s="23" t="s">
        <v>5708</v>
      </c>
      <c r="G4833" s="24">
        <v>0.70598270449549749</v>
      </c>
      <c r="H4833" s="25">
        <v>0.26457174340560813</v>
      </c>
      <c r="I4833" s="24">
        <v>0.9307471264367817</v>
      </c>
      <c r="J4833" s="24">
        <v>0.92262924364410259</v>
      </c>
    </row>
    <row r="4834" spans="2:10" ht="15" customHeight="1" x14ac:dyDescent="0.25">
      <c r="B4834" s="7">
        <v>251690</v>
      </c>
      <c r="C4834" s="21" t="s">
        <v>3864</v>
      </c>
      <c r="D4834" s="21">
        <v>4825</v>
      </c>
      <c r="E4834" s="6" t="s">
        <v>23</v>
      </c>
      <c r="F4834" s="6" t="s">
        <v>8144</v>
      </c>
      <c r="G4834" s="3">
        <v>0.59484501803154133</v>
      </c>
      <c r="H4834" s="5">
        <v>0.26439914375193296</v>
      </c>
      <c r="I4834" s="3">
        <v>0.65960014380467236</v>
      </c>
      <c r="J4834" s="3">
        <v>0.86053576653801844</v>
      </c>
    </row>
    <row r="4835" spans="2:10" ht="15" customHeight="1" x14ac:dyDescent="0.25">
      <c r="B4835" s="7">
        <v>230990</v>
      </c>
      <c r="C4835" s="22" t="s">
        <v>3656</v>
      </c>
      <c r="D4835" s="22">
        <v>4826</v>
      </c>
      <c r="E4835" s="23" t="s">
        <v>21</v>
      </c>
      <c r="F4835" s="23" t="s">
        <v>6279</v>
      </c>
      <c r="G4835" s="24">
        <v>0.60566300562038988</v>
      </c>
      <c r="H4835" s="25">
        <v>0.2643552013088083</v>
      </c>
      <c r="I4835" s="24">
        <v>0.6949313661375135</v>
      </c>
      <c r="J4835" s="24">
        <v>0.85770244941484797</v>
      </c>
    </row>
    <row r="4836" spans="2:10" ht="15" customHeight="1" x14ac:dyDescent="0.25">
      <c r="B4836" s="7">
        <v>500797</v>
      </c>
      <c r="C4836" s="21" t="s">
        <v>2935</v>
      </c>
      <c r="D4836" s="21">
        <v>4827</v>
      </c>
      <c r="E4836" s="6" t="s">
        <v>35</v>
      </c>
      <c r="F4836" s="6" t="s">
        <v>7770</v>
      </c>
      <c r="G4836" s="3">
        <v>0.64197434808697784</v>
      </c>
      <c r="H4836" s="5">
        <v>0.26411428981745338</v>
      </c>
      <c r="I4836" s="3">
        <v>0.7866485158256491</v>
      </c>
      <c r="J4836" s="3">
        <v>0.8751602386178311</v>
      </c>
    </row>
    <row r="4837" spans="2:10" ht="15" customHeight="1" x14ac:dyDescent="0.25">
      <c r="B4837" s="7">
        <v>220160</v>
      </c>
      <c r="C4837" s="22" t="s">
        <v>4491</v>
      </c>
      <c r="D4837" s="22">
        <v>4828</v>
      </c>
      <c r="E4837" s="23" t="s">
        <v>20</v>
      </c>
      <c r="F4837" s="23" t="s">
        <v>8558</v>
      </c>
      <c r="G4837" s="24">
        <v>0.55945462984809624</v>
      </c>
      <c r="H4837" s="25">
        <v>0.26410240084493064</v>
      </c>
      <c r="I4837" s="24">
        <v>0.67829019665730672</v>
      </c>
      <c r="J4837" s="24">
        <v>0.73597129204205136</v>
      </c>
    </row>
    <row r="4838" spans="2:10" ht="15" customHeight="1" x14ac:dyDescent="0.25">
      <c r="B4838" s="7">
        <v>250073</v>
      </c>
      <c r="C4838" s="21" t="s">
        <v>4666</v>
      </c>
      <c r="D4838" s="21">
        <v>4829</v>
      </c>
      <c r="E4838" s="6" t="s">
        <v>23</v>
      </c>
      <c r="F4838" s="6" t="s">
        <v>8232</v>
      </c>
      <c r="G4838" s="3">
        <v>0.54744333658172828</v>
      </c>
      <c r="H4838" s="5">
        <v>0.26402358495959738</v>
      </c>
      <c r="I4838" s="3">
        <v>0.58534918072920228</v>
      </c>
      <c r="J4838" s="3">
        <v>0.79295724405638524</v>
      </c>
    </row>
    <row r="4839" spans="2:10" ht="15" customHeight="1" x14ac:dyDescent="0.25">
      <c r="B4839" s="7">
        <v>313600</v>
      </c>
      <c r="C4839" s="22" t="s">
        <v>4902</v>
      </c>
      <c r="D4839" s="22">
        <v>4830</v>
      </c>
      <c r="E4839" s="23" t="s">
        <v>28</v>
      </c>
      <c r="F4839" s="23" t="s">
        <v>7701</v>
      </c>
      <c r="G4839" s="24">
        <v>0.5328463084392433</v>
      </c>
      <c r="H4839" s="25">
        <v>0.26397906254134873</v>
      </c>
      <c r="I4839" s="24">
        <v>0.74556331923328356</v>
      </c>
      <c r="J4839" s="24">
        <v>0.58899654354309772</v>
      </c>
    </row>
    <row r="4840" spans="2:10" ht="15" customHeight="1" x14ac:dyDescent="0.25">
      <c r="B4840" s="7">
        <v>510460</v>
      </c>
      <c r="C4840" s="21" t="s">
        <v>2960</v>
      </c>
      <c r="D4840" s="21">
        <v>4831</v>
      </c>
      <c r="E4840" s="6" t="s">
        <v>36</v>
      </c>
      <c r="F4840" s="6" t="s">
        <v>7886</v>
      </c>
      <c r="G4840" s="3">
        <v>0.64083477424714819</v>
      </c>
      <c r="H4840" s="5">
        <v>0.26376687425633027</v>
      </c>
      <c r="I4840" s="3">
        <v>0.77639473355466126</v>
      </c>
      <c r="J4840" s="3">
        <v>0.8823427149304528</v>
      </c>
    </row>
    <row r="4841" spans="2:10" ht="15" customHeight="1" x14ac:dyDescent="0.25">
      <c r="B4841" s="7">
        <v>210360</v>
      </c>
      <c r="C4841" s="22" t="s">
        <v>4441</v>
      </c>
      <c r="D4841" s="22">
        <v>4832</v>
      </c>
      <c r="E4841" s="23" t="s">
        <v>19</v>
      </c>
      <c r="F4841" s="23" t="s">
        <v>6719</v>
      </c>
      <c r="G4841" s="24">
        <v>0.56230804466589568</v>
      </c>
      <c r="H4841" s="25">
        <v>0.26361441794071283</v>
      </c>
      <c r="I4841" s="24">
        <v>0.69283143453006235</v>
      </c>
      <c r="J4841" s="24">
        <v>0.73047828152691185</v>
      </c>
    </row>
    <row r="4842" spans="2:10" ht="15" customHeight="1" x14ac:dyDescent="0.25">
      <c r="B4842" s="7">
        <v>312760</v>
      </c>
      <c r="C4842" s="21" t="s">
        <v>3326</v>
      </c>
      <c r="D4842" s="21">
        <v>4833</v>
      </c>
      <c r="E4842" s="6" t="s">
        <v>28</v>
      </c>
      <c r="F4842" s="6" t="s">
        <v>7454</v>
      </c>
      <c r="G4842" s="3">
        <v>0.62207413648069043</v>
      </c>
      <c r="H4842" s="5">
        <v>0.26325705769134095</v>
      </c>
      <c r="I4842" s="3">
        <v>0.83741623853803793</v>
      </c>
      <c r="J4842" s="3">
        <v>0.76554911321269237</v>
      </c>
    </row>
    <row r="4843" spans="2:10" ht="15" customHeight="1" x14ac:dyDescent="0.25">
      <c r="B4843" s="7">
        <v>421070</v>
      </c>
      <c r="C4843" s="22" t="s">
        <v>3673</v>
      </c>
      <c r="D4843" s="22">
        <v>4834</v>
      </c>
      <c r="E4843" s="23" t="s">
        <v>33</v>
      </c>
      <c r="F4843" s="23" t="s">
        <v>10043</v>
      </c>
      <c r="G4843" s="24">
        <v>0.60470035229027763</v>
      </c>
      <c r="H4843" s="25">
        <v>0.26311033480705798</v>
      </c>
      <c r="I4843" s="24">
        <v>0.70631353815411524</v>
      </c>
      <c r="J4843" s="24">
        <v>0.84467718390965973</v>
      </c>
    </row>
    <row r="4844" spans="2:10" ht="15" customHeight="1" x14ac:dyDescent="0.25">
      <c r="B4844" s="7">
        <v>150260</v>
      </c>
      <c r="C4844" s="21" t="s">
        <v>4549</v>
      </c>
      <c r="D4844" s="21">
        <v>4835</v>
      </c>
      <c r="E4844" s="6" t="s">
        <v>16</v>
      </c>
      <c r="F4844" s="6" t="s">
        <v>7975</v>
      </c>
      <c r="G4844" s="3">
        <v>0.55511214011196763</v>
      </c>
      <c r="H4844" s="5">
        <v>0.26303513410148316</v>
      </c>
      <c r="I4844" s="3">
        <v>0.69029865504755894</v>
      </c>
      <c r="J4844" s="3">
        <v>0.7120026311868608</v>
      </c>
    </row>
    <row r="4845" spans="2:10" ht="15" customHeight="1" x14ac:dyDescent="0.25">
      <c r="B4845" s="7">
        <v>522070</v>
      </c>
      <c r="C4845" s="22" t="s">
        <v>4243</v>
      </c>
      <c r="D4845" s="22">
        <v>4836</v>
      </c>
      <c r="E4845" s="23" t="s">
        <v>37</v>
      </c>
      <c r="F4845" s="23" t="s">
        <v>6650</v>
      </c>
      <c r="G4845" s="24">
        <v>0.57401129020524622</v>
      </c>
      <c r="H4845" s="25">
        <v>0.26294665826682206</v>
      </c>
      <c r="I4845" s="24">
        <v>0.67530310955683093</v>
      </c>
      <c r="J4845" s="24">
        <v>0.78378410279208577</v>
      </c>
    </row>
    <row r="4846" spans="2:10" ht="15" customHeight="1" x14ac:dyDescent="0.25">
      <c r="B4846" s="7">
        <v>251260</v>
      </c>
      <c r="C4846" s="21" t="s">
        <v>3317</v>
      </c>
      <c r="D4846" s="21">
        <v>4837</v>
      </c>
      <c r="E4846" s="6" t="s">
        <v>23</v>
      </c>
      <c r="F4846" s="6" t="s">
        <v>8103</v>
      </c>
      <c r="G4846" s="3">
        <v>0.62258566318940045</v>
      </c>
      <c r="H4846" s="5">
        <v>0.26292821156671226</v>
      </c>
      <c r="I4846" s="3">
        <v>0.766648996752193</v>
      </c>
      <c r="J4846" s="3">
        <v>0.83817978124929615</v>
      </c>
    </row>
    <row r="4847" spans="2:10" ht="15" customHeight="1" x14ac:dyDescent="0.25">
      <c r="B4847" s="7">
        <v>221039</v>
      </c>
      <c r="C4847" s="22" t="s">
        <v>5388</v>
      </c>
      <c r="D4847" s="22">
        <v>4838</v>
      </c>
      <c r="E4847" s="23" t="s">
        <v>20</v>
      </c>
      <c r="F4847" s="23" t="s">
        <v>8649</v>
      </c>
      <c r="G4847" s="24">
        <v>0.4825974631582412</v>
      </c>
      <c r="H4847" s="25">
        <v>0.26290600123592239</v>
      </c>
      <c r="I4847" s="24">
        <v>0.5860724515145691</v>
      </c>
      <c r="J4847" s="24">
        <v>0.598813936724232</v>
      </c>
    </row>
    <row r="4848" spans="2:10" ht="15" customHeight="1" x14ac:dyDescent="0.25">
      <c r="B4848" s="7">
        <v>211176</v>
      </c>
      <c r="C4848" s="21" t="s">
        <v>5239</v>
      </c>
      <c r="D4848" s="21">
        <v>4839</v>
      </c>
      <c r="E4848" s="6" t="s">
        <v>19</v>
      </c>
      <c r="F4848" s="6" t="s">
        <v>6805</v>
      </c>
      <c r="G4848" s="3">
        <v>0.50221332499072846</v>
      </c>
      <c r="H4848" s="5">
        <v>0.26286560350130389</v>
      </c>
      <c r="I4848" s="3">
        <v>0.67284728059132948</v>
      </c>
      <c r="J4848" s="3">
        <v>0.57092709087955185</v>
      </c>
    </row>
    <row r="4849" spans="2:10" ht="15" customHeight="1" x14ac:dyDescent="0.25">
      <c r="B4849" s="7">
        <v>261255</v>
      </c>
      <c r="C4849" s="22" t="s">
        <v>4657</v>
      </c>
      <c r="D4849" s="22">
        <v>4840</v>
      </c>
      <c r="E4849" s="23" t="s">
        <v>24</v>
      </c>
      <c r="F4849" s="23" t="s">
        <v>8414</v>
      </c>
      <c r="G4849" s="24">
        <v>0.54793582035467792</v>
      </c>
      <c r="H4849" s="25">
        <v>0.26277906067294976</v>
      </c>
      <c r="I4849" s="24">
        <v>0.58219475750291561</v>
      </c>
      <c r="J4849" s="24">
        <v>0.79883364288816849</v>
      </c>
    </row>
    <row r="4850" spans="2:10" ht="15" customHeight="1" x14ac:dyDescent="0.25">
      <c r="B4850" s="7">
        <v>312240</v>
      </c>
      <c r="C4850" s="21" t="s">
        <v>2731</v>
      </c>
      <c r="D4850" s="21">
        <v>4841</v>
      </c>
      <c r="E4850" s="6" t="s">
        <v>28</v>
      </c>
      <c r="F4850" s="6" t="s">
        <v>7299</v>
      </c>
      <c r="G4850" s="3">
        <v>0.65282216638566093</v>
      </c>
      <c r="H4850" s="5">
        <v>0.26276950157872614</v>
      </c>
      <c r="I4850" s="3">
        <v>0.85413550882751488</v>
      </c>
      <c r="J4850" s="3">
        <v>0.84156148875074177</v>
      </c>
    </row>
    <row r="4851" spans="2:10" ht="15" customHeight="1" x14ac:dyDescent="0.25">
      <c r="B4851" s="7">
        <v>220527</v>
      </c>
      <c r="C4851" s="22" t="s">
        <v>3617</v>
      </c>
      <c r="D4851" s="22">
        <v>4842</v>
      </c>
      <c r="E4851" s="23" t="s">
        <v>20</v>
      </c>
      <c r="F4851" s="23" t="s">
        <v>8487</v>
      </c>
      <c r="G4851" s="24">
        <v>0.60758615236486591</v>
      </c>
      <c r="H4851" s="25">
        <v>0.26251112096582924</v>
      </c>
      <c r="I4851" s="24">
        <v>0.77657845129921887</v>
      </c>
      <c r="J4851" s="24">
        <v>0.78366888482954966</v>
      </c>
    </row>
    <row r="4852" spans="2:10" ht="15" customHeight="1" x14ac:dyDescent="0.25">
      <c r="B4852" s="7">
        <v>251590</v>
      </c>
      <c r="C4852" s="21" t="s">
        <v>4967</v>
      </c>
      <c r="D4852" s="21">
        <v>4843</v>
      </c>
      <c r="E4852" s="6" t="s">
        <v>23</v>
      </c>
      <c r="F4852" s="6" t="s">
        <v>8254</v>
      </c>
      <c r="G4852" s="3">
        <v>0.52703526706359249</v>
      </c>
      <c r="H4852" s="5">
        <v>0.26249938516787052</v>
      </c>
      <c r="I4852" s="3">
        <v>0.54138663862211978</v>
      </c>
      <c r="J4852" s="3">
        <v>0.77721977740078718</v>
      </c>
    </row>
    <row r="4853" spans="2:10" ht="15" customHeight="1" x14ac:dyDescent="0.25">
      <c r="B4853" s="7">
        <v>500750</v>
      </c>
      <c r="C4853" s="22" t="s">
        <v>2828</v>
      </c>
      <c r="D4853" s="22">
        <v>4844</v>
      </c>
      <c r="E4853" s="23" t="s">
        <v>35</v>
      </c>
      <c r="F4853" s="23" t="s">
        <v>7762</v>
      </c>
      <c r="G4853" s="24">
        <v>0.64846146818338435</v>
      </c>
      <c r="H4853" s="25">
        <v>0.26237649782022909</v>
      </c>
      <c r="I4853" s="24">
        <v>0.7460747953150384</v>
      </c>
      <c r="J4853" s="24">
        <v>0.93693311141488533</v>
      </c>
    </row>
    <row r="4854" spans="2:10" ht="15" customHeight="1" x14ac:dyDescent="0.25">
      <c r="B4854" s="7">
        <v>310950</v>
      </c>
      <c r="C4854" s="21" t="s">
        <v>2397</v>
      </c>
      <c r="D4854" s="21">
        <v>4845</v>
      </c>
      <c r="E4854" s="6" t="s">
        <v>28</v>
      </c>
      <c r="F4854" s="6" t="s">
        <v>7212</v>
      </c>
      <c r="G4854" s="3">
        <v>0.66923277886987675</v>
      </c>
      <c r="H4854" s="5">
        <v>0.26234938656027884</v>
      </c>
      <c r="I4854" s="3">
        <v>0.81751265764521774</v>
      </c>
      <c r="J4854" s="3">
        <v>0.92783629240413368</v>
      </c>
    </row>
    <row r="4855" spans="2:10" ht="15" customHeight="1" x14ac:dyDescent="0.25">
      <c r="B4855" s="7">
        <v>110130</v>
      </c>
      <c r="C4855" s="22" t="s">
        <v>3641</v>
      </c>
      <c r="D4855" s="22">
        <v>4846</v>
      </c>
      <c r="E4855" s="23" t="s">
        <v>12</v>
      </c>
      <c r="F4855" s="23" t="s">
        <v>9278</v>
      </c>
      <c r="G4855" s="24">
        <v>0.6066131466305994</v>
      </c>
      <c r="H4855" s="25">
        <v>0.26234037206942662</v>
      </c>
      <c r="I4855" s="24">
        <v>0.70367106993167794</v>
      </c>
      <c r="J4855" s="24">
        <v>0.85382799789069375</v>
      </c>
    </row>
    <row r="4856" spans="2:10" ht="15" customHeight="1" x14ac:dyDescent="0.25">
      <c r="B4856" s="7">
        <v>270190</v>
      </c>
      <c r="C4856" s="21" t="s">
        <v>4485</v>
      </c>
      <c r="D4856" s="21">
        <v>4847</v>
      </c>
      <c r="E4856" s="6" t="s">
        <v>25</v>
      </c>
      <c r="F4856" s="6" t="s">
        <v>5604</v>
      </c>
      <c r="G4856" s="3">
        <v>0.5599007384000757</v>
      </c>
      <c r="H4856" s="5">
        <v>0.26231124900154684</v>
      </c>
      <c r="I4856" s="3">
        <v>0.62704689096201782</v>
      </c>
      <c r="J4856" s="3">
        <v>0.79034407523666261</v>
      </c>
    </row>
    <row r="4857" spans="2:10" ht="15" customHeight="1" x14ac:dyDescent="0.25">
      <c r="B4857" s="7">
        <v>250855</v>
      </c>
      <c r="C4857" s="22" t="s">
        <v>4790</v>
      </c>
      <c r="D4857" s="22">
        <v>4848</v>
      </c>
      <c r="E4857" s="23" t="s">
        <v>23</v>
      </c>
      <c r="F4857" s="23" t="s">
        <v>8243</v>
      </c>
      <c r="G4857" s="24">
        <v>0.53970210607408431</v>
      </c>
      <c r="H4857" s="25">
        <v>0.26230593052475626</v>
      </c>
      <c r="I4857" s="24">
        <v>0.50101433029411124</v>
      </c>
      <c r="J4857" s="24">
        <v>0.85578605740338554</v>
      </c>
    </row>
    <row r="4858" spans="2:10" ht="15" customHeight="1" x14ac:dyDescent="0.25">
      <c r="B4858" s="7">
        <v>140023</v>
      </c>
      <c r="C4858" s="21" t="s">
        <v>4539</v>
      </c>
      <c r="D4858" s="21">
        <v>4849</v>
      </c>
      <c r="E4858" s="6" t="s">
        <v>15</v>
      </c>
      <c r="F4858" s="6" t="s">
        <v>9307</v>
      </c>
      <c r="G4858" s="3">
        <v>0.55605600986319237</v>
      </c>
      <c r="H4858" s="5">
        <v>0.26220858553547016</v>
      </c>
      <c r="I4858" s="3">
        <v>0.63325371402822861</v>
      </c>
      <c r="J4858" s="3">
        <v>0.77270573002587839</v>
      </c>
    </row>
    <row r="4859" spans="2:10" ht="15" customHeight="1" x14ac:dyDescent="0.25">
      <c r="B4859" s="7">
        <v>270730</v>
      </c>
      <c r="C4859" s="22" t="s">
        <v>4516</v>
      </c>
      <c r="D4859" s="22">
        <v>4850</v>
      </c>
      <c r="E4859" s="23" t="s">
        <v>25</v>
      </c>
      <c r="F4859" s="23" t="s">
        <v>5606</v>
      </c>
      <c r="G4859" s="24">
        <v>0.55745295406956707</v>
      </c>
      <c r="H4859" s="25">
        <v>0.26218105613236298</v>
      </c>
      <c r="I4859" s="24">
        <v>0.65256691785606402</v>
      </c>
      <c r="J4859" s="24">
        <v>0.75761088822027411</v>
      </c>
    </row>
    <row r="4860" spans="2:10" ht="15" customHeight="1" x14ac:dyDescent="0.25">
      <c r="B4860" s="7">
        <v>172020</v>
      </c>
      <c r="C4860" s="21" t="s">
        <v>4596</v>
      </c>
      <c r="D4860" s="21">
        <v>4851</v>
      </c>
      <c r="E4860" s="6" t="s">
        <v>18</v>
      </c>
      <c r="F4860" s="6" t="s">
        <v>10795</v>
      </c>
      <c r="G4860" s="3">
        <v>0.55205334195317934</v>
      </c>
      <c r="H4860" s="5">
        <v>0.26213174145710405</v>
      </c>
      <c r="I4860" s="3">
        <v>0.64002237976601317</v>
      </c>
      <c r="J4860" s="3">
        <v>0.75400590463642059</v>
      </c>
    </row>
    <row r="4861" spans="2:10" ht="15" customHeight="1" x14ac:dyDescent="0.25">
      <c r="B4861" s="7">
        <v>230880</v>
      </c>
      <c r="C4861" s="22" t="s">
        <v>3968</v>
      </c>
      <c r="D4861" s="22">
        <v>4852</v>
      </c>
      <c r="E4861" s="23" t="s">
        <v>21</v>
      </c>
      <c r="F4861" s="23" t="s">
        <v>6304</v>
      </c>
      <c r="G4861" s="24">
        <v>0.58896536950706502</v>
      </c>
      <c r="H4861" s="25">
        <v>0.26190887961596021</v>
      </c>
      <c r="I4861" s="24">
        <v>0.74670979217532119</v>
      </c>
      <c r="J4861" s="24">
        <v>0.75827743672991355</v>
      </c>
    </row>
    <row r="4862" spans="2:10" ht="15" customHeight="1" x14ac:dyDescent="0.25">
      <c r="B4862" s="7">
        <v>210470</v>
      </c>
      <c r="C4862" s="21" t="s">
        <v>4628</v>
      </c>
      <c r="D4862" s="21">
        <v>4853</v>
      </c>
      <c r="E4862" s="6" t="s">
        <v>19</v>
      </c>
      <c r="F4862" s="6" t="s">
        <v>6736</v>
      </c>
      <c r="G4862" s="3">
        <v>0.54989897050459369</v>
      </c>
      <c r="H4862" s="5">
        <v>0.26188408924451689</v>
      </c>
      <c r="I4862" s="3">
        <v>0.66333565524827431</v>
      </c>
      <c r="J4862" s="3">
        <v>0.72447716702098996</v>
      </c>
    </row>
    <row r="4863" spans="2:10" ht="15" customHeight="1" x14ac:dyDescent="0.25">
      <c r="B4863" s="7">
        <v>241380</v>
      </c>
      <c r="C4863" s="22" t="s">
        <v>2749</v>
      </c>
      <c r="D4863" s="22">
        <v>4854</v>
      </c>
      <c r="E4863" s="23" t="s">
        <v>22</v>
      </c>
      <c r="F4863" s="23" t="s">
        <v>9142</v>
      </c>
      <c r="G4863" s="24">
        <v>0.65190931571705146</v>
      </c>
      <c r="H4863" s="25">
        <v>0.26183434930937277</v>
      </c>
      <c r="I4863" s="24">
        <v>0.76267845362354147</v>
      </c>
      <c r="J4863" s="24">
        <v>0.93121514421824014</v>
      </c>
    </row>
    <row r="4864" spans="2:10" ht="15" customHeight="1" x14ac:dyDescent="0.25">
      <c r="B4864" s="7">
        <v>270510</v>
      </c>
      <c r="C4864" s="21" t="s">
        <v>4849</v>
      </c>
      <c r="D4864" s="21">
        <v>4855</v>
      </c>
      <c r="E4864" s="6" t="s">
        <v>25</v>
      </c>
      <c r="F4864" s="6" t="s">
        <v>5628</v>
      </c>
      <c r="G4864" s="3">
        <v>0.53638966403220967</v>
      </c>
      <c r="H4864" s="5">
        <v>0.2616763636716587</v>
      </c>
      <c r="I4864" s="3">
        <v>0.61314128151260505</v>
      </c>
      <c r="J4864" s="3">
        <v>0.73435134691236525</v>
      </c>
    </row>
    <row r="4865" spans="2:10" ht="15" customHeight="1" x14ac:dyDescent="0.25">
      <c r="B4865" s="7">
        <v>314315</v>
      </c>
      <c r="C4865" s="22" t="s">
        <v>5046</v>
      </c>
      <c r="D4865" s="22">
        <v>4856</v>
      </c>
      <c r="E4865" s="23" t="s">
        <v>28</v>
      </c>
      <c r="F4865" s="23" t="s">
        <v>7710</v>
      </c>
      <c r="G4865" s="24">
        <v>0.51936803302851697</v>
      </c>
      <c r="H4865" s="25">
        <v>0.26158367093717616</v>
      </c>
      <c r="I4865" s="24">
        <v>0.67552373329487225</v>
      </c>
      <c r="J4865" s="24">
        <v>0.6209966948535024</v>
      </c>
    </row>
    <row r="4866" spans="2:10" ht="15" customHeight="1" x14ac:dyDescent="0.25">
      <c r="B4866" s="7">
        <v>354450</v>
      </c>
      <c r="C4866" s="21" t="s">
        <v>1964</v>
      </c>
      <c r="D4866" s="21">
        <v>4857</v>
      </c>
      <c r="E4866" s="6" t="s">
        <v>31</v>
      </c>
      <c r="F4866" s="6" t="s">
        <v>10654</v>
      </c>
      <c r="G4866" s="3">
        <v>0.68986116522398844</v>
      </c>
      <c r="H4866" s="5">
        <v>0.26149968608402202</v>
      </c>
      <c r="I4866" s="3">
        <v>1</v>
      </c>
      <c r="J4866" s="3">
        <v>0.80808380958794324</v>
      </c>
    </row>
    <row r="4867" spans="2:10" ht="15" customHeight="1" x14ac:dyDescent="0.25">
      <c r="B4867" s="7">
        <v>211290</v>
      </c>
      <c r="C4867" s="22" t="s">
        <v>5100</v>
      </c>
      <c r="D4867" s="22">
        <v>4858</v>
      </c>
      <c r="E4867" s="23" t="s">
        <v>19</v>
      </c>
      <c r="F4867" s="23" t="s">
        <v>6792</v>
      </c>
      <c r="G4867" s="24">
        <v>0.51508489830658644</v>
      </c>
      <c r="H4867" s="25">
        <v>0.26148306806471833</v>
      </c>
      <c r="I4867" s="24">
        <v>0.64483257361549129</v>
      </c>
      <c r="J4867" s="24">
        <v>0.63893905323954991</v>
      </c>
    </row>
    <row r="4868" spans="2:10" ht="15" customHeight="1" x14ac:dyDescent="0.25">
      <c r="B4868" s="7">
        <v>431123</v>
      </c>
      <c r="C4868" s="21" t="s">
        <v>3821</v>
      </c>
      <c r="D4868" s="21">
        <v>4859</v>
      </c>
      <c r="E4868" s="6" t="s">
        <v>34</v>
      </c>
      <c r="F4868" s="6" t="s">
        <v>9772</v>
      </c>
      <c r="G4868" s="3">
        <v>0.59689271119573106</v>
      </c>
      <c r="H4868" s="5">
        <v>0.26141017304727809</v>
      </c>
      <c r="I4868" s="3">
        <v>0.63156358528864898</v>
      </c>
      <c r="J4868" s="3">
        <v>0.8977043752512659</v>
      </c>
    </row>
    <row r="4869" spans="2:10" ht="15" customHeight="1" x14ac:dyDescent="0.25">
      <c r="B4869" s="7">
        <v>290920</v>
      </c>
      <c r="C4869" s="22" t="s">
        <v>4680</v>
      </c>
      <c r="D4869" s="22">
        <v>4860</v>
      </c>
      <c r="E4869" s="23" t="s">
        <v>27</v>
      </c>
      <c r="F4869" s="23" t="s">
        <v>5919</v>
      </c>
      <c r="G4869" s="24">
        <v>0.54675030926183033</v>
      </c>
      <c r="H4869" s="25">
        <v>0.26126813472986199</v>
      </c>
      <c r="I4869" s="24">
        <v>0.6011826708791852</v>
      </c>
      <c r="J4869" s="24">
        <v>0.7778001221764439</v>
      </c>
    </row>
    <row r="4870" spans="2:10" ht="15" customHeight="1" x14ac:dyDescent="0.25">
      <c r="B4870" s="7">
        <v>171886</v>
      </c>
      <c r="C4870" s="21" t="s">
        <v>4484</v>
      </c>
      <c r="D4870" s="21">
        <v>4861</v>
      </c>
      <c r="E4870" s="6" t="s">
        <v>18</v>
      </c>
      <c r="F4870" s="6" t="s">
        <v>10789</v>
      </c>
      <c r="G4870" s="3">
        <v>0.55990341576203118</v>
      </c>
      <c r="H4870" s="5">
        <v>0.26122595347226807</v>
      </c>
      <c r="I4870" s="3">
        <v>0.61982778360366675</v>
      </c>
      <c r="J4870" s="3">
        <v>0.7986565102101586</v>
      </c>
    </row>
    <row r="4871" spans="2:10" ht="15" customHeight="1" x14ac:dyDescent="0.25">
      <c r="B4871" s="7">
        <v>260980</v>
      </c>
      <c r="C4871" s="22" t="s">
        <v>5097</v>
      </c>
      <c r="D4871" s="22">
        <v>4862</v>
      </c>
      <c r="E4871" s="23" t="s">
        <v>24</v>
      </c>
      <c r="F4871" s="23" t="s">
        <v>8439</v>
      </c>
      <c r="G4871" s="24">
        <v>0.51539573872059707</v>
      </c>
      <c r="H4871" s="25">
        <v>0.26107314910490886</v>
      </c>
      <c r="I4871" s="24">
        <v>0.64669708884880017</v>
      </c>
      <c r="J4871" s="24">
        <v>0.63841697820808219</v>
      </c>
    </row>
    <row r="4872" spans="2:10" ht="15" customHeight="1" x14ac:dyDescent="0.25">
      <c r="B4872" s="7">
        <v>250300</v>
      </c>
      <c r="C4872" s="21" t="s">
        <v>4478</v>
      </c>
      <c r="D4872" s="21">
        <v>4863</v>
      </c>
      <c r="E4872" s="6" t="s">
        <v>23</v>
      </c>
      <c r="F4872" s="6" t="s">
        <v>8214</v>
      </c>
      <c r="G4872" s="3">
        <v>0.56013988815099147</v>
      </c>
      <c r="H4872" s="5">
        <v>0.26104006983241823</v>
      </c>
      <c r="I4872" s="3">
        <v>0.63373601192508755</v>
      </c>
      <c r="J4872" s="3">
        <v>0.78564358269546852</v>
      </c>
    </row>
    <row r="4873" spans="2:10" ht="15" customHeight="1" x14ac:dyDescent="0.25">
      <c r="B4873" s="7">
        <v>270620</v>
      </c>
      <c r="C4873" s="22" t="s">
        <v>4976</v>
      </c>
      <c r="D4873" s="22">
        <v>4864</v>
      </c>
      <c r="E4873" s="23" t="s">
        <v>25</v>
      </c>
      <c r="F4873" s="23" t="s">
        <v>5638</v>
      </c>
      <c r="G4873" s="24">
        <v>0.52603324105496008</v>
      </c>
      <c r="H4873" s="25">
        <v>0.26090449865564952</v>
      </c>
      <c r="I4873" s="24">
        <v>0.60900112815723972</v>
      </c>
      <c r="J4873" s="24">
        <v>0.70819409635199104</v>
      </c>
    </row>
    <row r="4874" spans="2:10" ht="15" customHeight="1" x14ac:dyDescent="0.25">
      <c r="B4874" s="7">
        <v>521950</v>
      </c>
      <c r="C4874" s="21" t="s">
        <v>2158</v>
      </c>
      <c r="D4874" s="21">
        <v>4865</v>
      </c>
      <c r="E4874" s="6" t="s">
        <v>37</v>
      </c>
      <c r="F4874" s="6" t="s">
        <v>6534</v>
      </c>
      <c r="G4874" s="3">
        <v>0.68013172398385879</v>
      </c>
      <c r="H4874" s="5">
        <v>0.26086370734890379</v>
      </c>
      <c r="I4874" s="3">
        <v>0.83976034858387805</v>
      </c>
      <c r="J4874" s="3">
        <v>0.93977111601879437</v>
      </c>
    </row>
    <row r="4875" spans="2:10" ht="15" customHeight="1" x14ac:dyDescent="0.25">
      <c r="B4875" s="7">
        <v>261610</v>
      </c>
      <c r="C4875" s="22" t="s">
        <v>4121</v>
      </c>
      <c r="D4875" s="22">
        <v>4866</v>
      </c>
      <c r="E4875" s="23" t="s">
        <v>24</v>
      </c>
      <c r="F4875" s="23" t="s">
        <v>8376</v>
      </c>
      <c r="G4875" s="24">
        <v>0.58109598365627424</v>
      </c>
      <c r="H4875" s="25">
        <v>0.26069478213844527</v>
      </c>
      <c r="I4875" s="24">
        <v>0.74423922934844178</v>
      </c>
      <c r="J4875" s="24">
        <v>0.73835393948193584</v>
      </c>
    </row>
    <row r="4876" spans="2:10" ht="15" customHeight="1" x14ac:dyDescent="0.25">
      <c r="B4876" s="7">
        <v>350395</v>
      </c>
      <c r="C4876" s="21" t="s">
        <v>1346</v>
      </c>
      <c r="D4876" s="21">
        <v>4867</v>
      </c>
      <c r="E4876" s="6" t="s">
        <v>31</v>
      </c>
      <c r="F4876" s="6" t="s">
        <v>10568</v>
      </c>
      <c r="G4876" s="3">
        <v>0.72015152345313715</v>
      </c>
      <c r="H4876" s="5">
        <v>0.26062814284592745</v>
      </c>
      <c r="I4876" s="3">
        <v>0.96500000000000008</v>
      </c>
      <c r="J4876" s="3">
        <v>0.93482642751348388</v>
      </c>
    </row>
    <row r="4877" spans="2:10" ht="15" customHeight="1" x14ac:dyDescent="0.25">
      <c r="B4877" s="7">
        <v>310360</v>
      </c>
      <c r="C4877" s="22" t="s">
        <v>2513</v>
      </c>
      <c r="D4877" s="22">
        <v>4868</v>
      </c>
      <c r="E4877" s="23" t="s">
        <v>28</v>
      </c>
      <c r="F4877" s="23" t="s">
        <v>7245</v>
      </c>
      <c r="G4877" s="24">
        <v>0.66387469854846415</v>
      </c>
      <c r="H4877" s="25">
        <v>0.26060563802270814</v>
      </c>
      <c r="I4877" s="24">
        <v>0.83113140008405439</v>
      </c>
      <c r="J4877" s="24">
        <v>0.89988705753862996</v>
      </c>
    </row>
    <row r="4878" spans="2:10" ht="15" customHeight="1" x14ac:dyDescent="0.25">
      <c r="B4878" s="7">
        <v>430543</v>
      </c>
      <c r="C4878" s="21" t="s">
        <v>3578</v>
      </c>
      <c r="D4878" s="21">
        <v>4869</v>
      </c>
      <c r="E4878" s="6" t="s">
        <v>34</v>
      </c>
      <c r="F4878" s="6" t="s">
        <v>9760</v>
      </c>
      <c r="G4878" s="3">
        <v>0.60942883967947603</v>
      </c>
      <c r="H4878" s="5">
        <v>0.26040897617509545</v>
      </c>
      <c r="I4878" s="3">
        <v>0.72409057910133945</v>
      </c>
      <c r="J4878" s="3">
        <v>0.84378696376199325</v>
      </c>
    </row>
    <row r="4879" spans="2:10" ht="15" customHeight="1" x14ac:dyDescent="0.25">
      <c r="B4879" s="7">
        <v>290630</v>
      </c>
      <c r="C4879" s="22" t="s">
        <v>5147</v>
      </c>
      <c r="D4879" s="22">
        <v>4870</v>
      </c>
      <c r="E4879" s="23" t="s">
        <v>27</v>
      </c>
      <c r="F4879" s="23" t="s">
        <v>6034</v>
      </c>
      <c r="G4879" s="24">
        <v>0.51089708680663615</v>
      </c>
      <c r="H4879" s="25">
        <v>0.26019254243675938</v>
      </c>
      <c r="I4879" s="24">
        <v>0.56926070679013319</v>
      </c>
      <c r="J4879" s="24">
        <v>0.70323801119301599</v>
      </c>
    </row>
    <row r="4880" spans="2:10" ht="15" customHeight="1" x14ac:dyDescent="0.25">
      <c r="B4880" s="7">
        <v>240500</v>
      </c>
      <c r="C4880" s="21" t="s">
        <v>3349</v>
      </c>
      <c r="D4880" s="21">
        <v>4871</v>
      </c>
      <c r="E4880" s="6" t="s">
        <v>22</v>
      </c>
      <c r="F4880" s="6" t="s">
        <v>9177</v>
      </c>
      <c r="G4880" s="3">
        <v>0.62069758742242886</v>
      </c>
      <c r="H4880" s="5">
        <v>0.26006576955102112</v>
      </c>
      <c r="I4880" s="3">
        <v>0.79121495785682106</v>
      </c>
      <c r="J4880" s="3">
        <v>0.81081203485944453</v>
      </c>
    </row>
    <row r="4881" spans="2:10" ht="15" customHeight="1" x14ac:dyDescent="0.25">
      <c r="B4881" s="7">
        <v>291790</v>
      </c>
      <c r="C4881" s="22" t="s">
        <v>5397</v>
      </c>
      <c r="D4881" s="22">
        <v>4872</v>
      </c>
      <c r="E4881" s="23" t="s">
        <v>27</v>
      </c>
      <c r="F4881" s="23" t="s">
        <v>6121</v>
      </c>
      <c r="G4881" s="24">
        <v>0.48067834258811853</v>
      </c>
      <c r="H4881" s="25">
        <v>0.26004861093279452</v>
      </c>
      <c r="I4881" s="24">
        <v>0.57309316090409002</v>
      </c>
      <c r="J4881" s="24">
        <v>0.60889325592747112</v>
      </c>
    </row>
    <row r="4882" spans="2:10" ht="15" customHeight="1" x14ac:dyDescent="0.25">
      <c r="B4882" s="7">
        <v>290200</v>
      </c>
      <c r="C4882" s="21" t="s">
        <v>4892</v>
      </c>
      <c r="D4882" s="21">
        <v>4873</v>
      </c>
      <c r="E4882" s="6" t="s">
        <v>27</v>
      </c>
      <c r="F4882" s="6" t="s">
        <v>5963</v>
      </c>
      <c r="G4882" s="3">
        <v>0.53368644968332302</v>
      </c>
      <c r="H4882" s="5">
        <v>0.25969071656992443</v>
      </c>
      <c r="I4882" s="3">
        <v>0.6145480372844897</v>
      </c>
      <c r="J4882" s="3">
        <v>0.72682059519555509</v>
      </c>
    </row>
    <row r="4883" spans="2:10" ht="15" customHeight="1" x14ac:dyDescent="0.25">
      <c r="B4883" s="7">
        <v>291125</v>
      </c>
      <c r="C4883" s="22" t="s">
        <v>5342</v>
      </c>
      <c r="D4883" s="22">
        <v>4874</v>
      </c>
      <c r="E4883" s="23" t="s">
        <v>27</v>
      </c>
      <c r="F4883" s="23" t="s">
        <v>6102</v>
      </c>
      <c r="G4883" s="24">
        <v>0.48861427212435543</v>
      </c>
      <c r="H4883" s="25">
        <v>0.25966414770872542</v>
      </c>
      <c r="I4883" s="24">
        <v>0.52751585830809289</v>
      </c>
      <c r="J4883" s="24">
        <v>0.67866281035624798</v>
      </c>
    </row>
    <row r="4884" spans="2:10" ht="15" customHeight="1" x14ac:dyDescent="0.25">
      <c r="B4884" s="7">
        <v>293100</v>
      </c>
      <c r="C4884" s="21" t="s">
        <v>4992</v>
      </c>
      <c r="D4884" s="21">
        <v>4875</v>
      </c>
      <c r="E4884" s="6" t="s">
        <v>27</v>
      </c>
      <c r="F4884" s="6" t="s">
        <v>5993</v>
      </c>
      <c r="G4884" s="3">
        <v>0.52483010801976093</v>
      </c>
      <c r="H4884" s="5">
        <v>0.25964862152322932</v>
      </c>
      <c r="I4884" s="3">
        <v>0.59812063139702187</v>
      </c>
      <c r="J4884" s="3">
        <v>0.71672107113903172</v>
      </c>
    </row>
    <row r="4885" spans="2:10" ht="15" customHeight="1" x14ac:dyDescent="0.25">
      <c r="B4885" s="7">
        <v>210725</v>
      </c>
      <c r="C4885" s="22" t="s">
        <v>4592</v>
      </c>
      <c r="D4885" s="22">
        <v>4876</v>
      </c>
      <c r="E4885" s="23" t="s">
        <v>19</v>
      </c>
      <c r="F4885" s="23" t="s">
        <v>6732</v>
      </c>
      <c r="G4885" s="24">
        <v>0.55224709120979598</v>
      </c>
      <c r="H4885" s="25">
        <v>0.25963992517634754</v>
      </c>
      <c r="I4885" s="24">
        <v>0.60074399034986237</v>
      </c>
      <c r="J4885" s="24">
        <v>0.7963573581031782</v>
      </c>
    </row>
    <row r="4886" spans="2:10" ht="15" customHeight="1" x14ac:dyDescent="0.25">
      <c r="B4886" s="7">
        <v>314437</v>
      </c>
      <c r="C4886" s="21" t="s">
        <v>3268</v>
      </c>
      <c r="D4886" s="21">
        <v>4877</v>
      </c>
      <c r="E4886" s="6" t="s">
        <v>28</v>
      </c>
      <c r="F4886" s="6" t="s">
        <v>7430</v>
      </c>
      <c r="G4886" s="3">
        <v>0.62497373675453549</v>
      </c>
      <c r="H4886" s="5">
        <v>0.25953376995970284</v>
      </c>
      <c r="I4886" s="3">
        <v>0.84665670333173926</v>
      </c>
      <c r="J4886" s="3">
        <v>0.76873073697216454</v>
      </c>
    </row>
    <row r="4887" spans="2:10" ht="15" customHeight="1" x14ac:dyDescent="0.25">
      <c r="B4887" s="7">
        <v>314750</v>
      </c>
      <c r="C4887" s="22" t="s">
        <v>3009</v>
      </c>
      <c r="D4887" s="22">
        <v>4878</v>
      </c>
      <c r="E4887" s="23" t="s">
        <v>28</v>
      </c>
      <c r="F4887" s="23" t="s">
        <v>7373</v>
      </c>
      <c r="G4887" s="24">
        <v>0.63805176398593355</v>
      </c>
      <c r="H4887" s="25">
        <v>0.25948305703126323</v>
      </c>
      <c r="I4887" s="24">
        <v>0.69934643468557445</v>
      </c>
      <c r="J4887" s="24">
        <v>0.95532580024096292</v>
      </c>
    </row>
    <row r="4888" spans="2:10" ht="15" customHeight="1" x14ac:dyDescent="0.25">
      <c r="B4888" s="7">
        <v>291600</v>
      </c>
      <c r="C4888" s="21" t="s">
        <v>4929</v>
      </c>
      <c r="D4888" s="21">
        <v>4879</v>
      </c>
      <c r="E4888" s="6" t="s">
        <v>27</v>
      </c>
      <c r="F4888" s="6" t="s">
        <v>5978</v>
      </c>
      <c r="G4888" s="3">
        <v>0.53026299127286614</v>
      </c>
      <c r="H4888" s="5">
        <v>0.25945292949608212</v>
      </c>
      <c r="I4888" s="3">
        <v>0.61174271533085955</v>
      </c>
      <c r="J4888" s="3">
        <v>0.71959332899165696</v>
      </c>
    </row>
    <row r="4889" spans="2:10" ht="15" customHeight="1" x14ac:dyDescent="0.25">
      <c r="B4889" s="7">
        <v>291100</v>
      </c>
      <c r="C4889" s="22" t="s">
        <v>5171</v>
      </c>
      <c r="D4889" s="22">
        <v>4880</v>
      </c>
      <c r="E4889" s="23" t="s">
        <v>27</v>
      </c>
      <c r="F4889" s="23" t="s">
        <v>6043</v>
      </c>
      <c r="G4889" s="24">
        <v>0.50899858730229752</v>
      </c>
      <c r="H4889" s="25">
        <v>0.25943395742482694</v>
      </c>
      <c r="I4889" s="24">
        <v>0.60045332548520891</v>
      </c>
      <c r="J4889" s="24">
        <v>0.66710847899685677</v>
      </c>
    </row>
    <row r="4890" spans="2:10" ht="15" customHeight="1" x14ac:dyDescent="0.25">
      <c r="B4890" s="7">
        <v>313590</v>
      </c>
      <c r="C4890" s="21" t="s">
        <v>3218</v>
      </c>
      <c r="D4890" s="21">
        <v>4881</v>
      </c>
      <c r="E4890" s="6" t="s">
        <v>28</v>
      </c>
      <c r="F4890" s="6" t="s">
        <v>7419</v>
      </c>
      <c r="G4890" s="3">
        <v>0.62799181206164312</v>
      </c>
      <c r="H4890" s="5">
        <v>0.25943080326645046</v>
      </c>
      <c r="I4890" s="3">
        <v>0.77759068517107854</v>
      </c>
      <c r="J4890" s="3">
        <v>0.8469539477474004</v>
      </c>
    </row>
    <row r="4891" spans="2:10" ht="15" customHeight="1" x14ac:dyDescent="0.25">
      <c r="B4891" s="7">
        <v>312040</v>
      </c>
      <c r="C4891" s="22" t="s">
        <v>4020</v>
      </c>
      <c r="D4891" s="22">
        <v>4882</v>
      </c>
      <c r="E4891" s="23" t="s">
        <v>28</v>
      </c>
      <c r="F4891" s="23" t="s">
        <v>7592</v>
      </c>
      <c r="G4891" s="24">
        <v>0.58568983671180985</v>
      </c>
      <c r="H4891" s="25">
        <v>0.25937254766085427</v>
      </c>
      <c r="I4891" s="24">
        <v>0.71470090498944783</v>
      </c>
      <c r="J4891" s="24">
        <v>0.78299605748512757</v>
      </c>
    </row>
    <row r="4892" spans="2:10" ht="15" customHeight="1" x14ac:dyDescent="0.25">
      <c r="B4892" s="7">
        <v>314225</v>
      </c>
      <c r="C4892" s="21" t="s">
        <v>4425</v>
      </c>
      <c r="D4892" s="21">
        <v>4883</v>
      </c>
      <c r="E4892" s="6" t="s">
        <v>28</v>
      </c>
      <c r="F4892" s="6" t="s">
        <v>7666</v>
      </c>
      <c r="G4892" s="3">
        <v>0.56350560955032325</v>
      </c>
      <c r="H4892" s="5">
        <v>0.25931483414564493</v>
      </c>
      <c r="I4892" s="3">
        <v>0.78794748024554062</v>
      </c>
      <c r="J4892" s="3">
        <v>0.6432545142597843</v>
      </c>
    </row>
    <row r="4893" spans="2:10" ht="15" customHeight="1" x14ac:dyDescent="0.25">
      <c r="B4893" s="7">
        <v>270070</v>
      </c>
      <c r="C4893" s="22" t="s">
        <v>5221</v>
      </c>
      <c r="D4893" s="22">
        <v>4884</v>
      </c>
      <c r="E4893" s="23" t="s">
        <v>25</v>
      </c>
      <c r="F4893" s="23" t="s">
        <v>5656</v>
      </c>
      <c r="G4893" s="24">
        <v>0.50370781389007313</v>
      </c>
      <c r="H4893" s="25">
        <v>0.25923211333832746</v>
      </c>
      <c r="I4893" s="24">
        <v>0.59062119560864734</v>
      </c>
      <c r="J4893" s="24">
        <v>0.66127013272324453</v>
      </c>
    </row>
    <row r="4894" spans="2:10" ht="15" customHeight="1" x14ac:dyDescent="0.25">
      <c r="B4894" s="7">
        <v>290515</v>
      </c>
      <c r="C4894" s="21" t="s">
        <v>5425</v>
      </c>
      <c r="D4894" s="21">
        <v>4885</v>
      </c>
      <c r="E4894" s="6" t="s">
        <v>27</v>
      </c>
      <c r="F4894" s="6" t="s">
        <v>6128</v>
      </c>
      <c r="G4894" s="3">
        <v>0.47454174146868233</v>
      </c>
      <c r="H4894" s="5">
        <v>0.25922662950619568</v>
      </c>
      <c r="I4894" s="3">
        <v>0.51052756022326695</v>
      </c>
      <c r="J4894" s="3">
        <v>0.65387103467658425</v>
      </c>
    </row>
    <row r="4895" spans="2:10" ht="15" customHeight="1" x14ac:dyDescent="0.25">
      <c r="B4895" s="7">
        <v>220960</v>
      </c>
      <c r="C4895" s="22" t="s">
        <v>4629</v>
      </c>
      <c r="D4895" s="22">
        <v>4886</v>
      </c>
      <c r="E4895" s="23" t="s">
        <v>20</v>
      </c>
      <c r="F4895" s="23" t="s">
        <v>8573</v>
      </c>
      <c r="G4895" s="24">
        <v>0.54981479397007849</v>
      </c>
      <c r="H4895" s="25">
        <v>0.25897576046605297</v>
      </c>
      <c r="I4895" s="24">
        <v>0.71049593193404548</v>
      </c>
      <c r="J4895" s="24">
        <v>0.67997268951013679</v>
      </c>
    </row>
    <row r="4896" spans="2:10" ht="15" customHeight="1" x14ac:dyDescent="0.25">
      <c r="B4896" s="7">
        <v>171330</v>
      </c>
      <c r="C4896" s="21" t="s">
        <v>4583</v>
      </c>
      <c r="D4896" s="21">
        <v>4887</v>
      </c>
      <c r="E4896" s="6" t="s">
        <v>18</v>
      </c>
      <c r="F4896" s="6" t="s">
        <v>10794</v>
      </c>
      <c r="G4896" s="3">
        <v>0.55288380022247574</v>
      </c>
      <c r="H4896" s="5">
        <v>0.25895856381551957</v>
      </c>
      <c r="I4896" s="3">
        <v>0.68043206736053441</v>
      </c>
      <c r="J4896" s="3">
        <v>0.71926076949137308</v>
      </c>
    </row>
    <row r="4897" spans="2:10" ht="15" customHeight="1" x14ac:dyDescent="0.25">
      <c r="B4897" s="7">
        <v>313520</v>
      </c>
      <c r="C4897" s="22" t="s">
        <v>4563</v>
      </c>
      <c r="D4897" s="22">
        <v>4888</v>
      </c>
      <c r="E4897" s="23" t="s">
        <v>28</v>
      </c>
      <c r="F4897" s="23" t="s">
        <v>7674</v>
      </c>
      <c r="G4897" s="24">
        <v>0.5543428021597866</v>
      </c>
      <c r="H4897" s="25">
        <v>0.25892409998011984</v>
      </c>
      <c r="I4897" s="24">
        <v>0.72825044324098043</v>
      </c>
      <c r="J4897" s="24">
        <v>0.67585386325825936</v>
      </c>
    </row>
    <row r="4898" spans="2:10" ht="15" customHeight="1" x14ac:dyDescent="0.25">
      <c r="B4898" s="7">
        <v>261400</v>
      </c>
      <c r="C4898" s="21" t="s">
        <v>4836</v>
      </c>
      <c r="D4898" s="21">
        <v>4889</v>
      </c>
      <c r="E4898" s="6" t="s">
        <v>24</v>
      </c>
      <c r="F4898" s="6" t="s">
        <v>8424</v>
      </c>
      <c r="G4898" s="3">
        <v>0.53714525993570483</v>
      </c>
      <c r="H4898" s="5">
        <v>0.25889125408955554</v>
      </c>
      <c r="I4898" s="3">
        <v>0.65423928866757664</v>
      </c>
      <c r="J4898" s="3">
        <v>0.69830523704998226</v>
      </c>
    </row>
    <row r="4899" spans="2:10" ht="15" customHeight="1" x14ac:dyDescent="0.25">
      <c r="B4899" s="7">
        <v>280070</v>
      </c>
      <c r="C4899" s="22" t="s">
        <v>4951</v>
      </c>
      <c r="D4899" s="22">
        <v>4890</v>
      </c>
      <c r="E4899" s="23" t="s">
        <v>26</v>
      </c>
      <c r="F4899" s="23" t="s">
        <v>10115</v>
      </c>
      <c r="G4899" s="24">
        <v>0.52809647964873185</v>
      </c>
      <c r="H4899" s="25">
        <v>0.25874564252667931</v>
      </c>
      <c r="I4899" s="24">
        <v>0.61828145660284051</v>
      </c>
      <c r="J4899" s="24">
        <v>0.70726233981667552</v>
      </c>
    </row>
    <row r="4900" spans="2:10" ht="15" customHeight="1" x14ac:dyDescent="0.25">
      <c r="B4900" s="7">
        <v>315320</v>
      </c>
      <c r="C4900" s="21" t="s">
        <v>4257</v>
      </c>
      <c r="D4900" s="21">
        <v>4891</v>
      </c>
      <c r="E4900" s="6" t="s">
        <v>28</v>
      </c>
      <c r="F4900" s="6" t="s">
        <v>6722</v>
      </c>
      <c r="G4900" s="3">
        <v>0.5733109018306275</v>
      </c>
      <c r="H4900" s="5">
        <v>0.25868048515920972</v>
      </c>
      <c r="I4900" s="3">
        <v>0.80248970487237092</v>
      </c>
      <c r="J4900" s="3">
        <v>0.65876251546030185</v>
      </c>
    </row>
    <row r="4901" spans="2:10" ht="15" customHeight="1" x14ac:dyDescent="0.25">
      <c r="B4901" s="7">
        <v>210830</v>
      </c>
      <c r="C4901" s="22" t="s">
        <v>5300</v>
      </c>
      <c r="D4901" s="22">
        <v>4892</v>
      </c>
      <c r="E4901" s="23" t="s">
        <v>19</v>
      </c>
      <c r="F4901" s="23" t="s">
        <v>6818</v>
      </c>
      <c r="G4901" s="24">
        <v>0.49430659712163311</v>
      </c>
      <c r="H4901" s="25">
        <v>0.25862438941826948</v>
      </c>
      <c r="I4901" s="24">
        <v>0.6057582592093711</v>
      </c>
      <c r="J4901" s="24">
        <v>0.61853714273725868</v>
      </c>
    </row>
    <row r="4902" spans="2:10" ht="15" customHeight="1" x14ac:dyDescent="0.25">
      <c r="B4902" s="7">
        <v>280690</v>
      </c>
      <c r="C4902" s="21" t="s">
        <v>3776</v>
      </c>
      <c r="D4902" s="21">
        <v>4893</v>
      </c>
      <c r="E4902" s="6" t="s">
        <v>26</v>
      </c>
      <c r="F4902" s="6" t="s">
        <v>7601</v>
      </c>
      <c r="G4902" s="3">
        <v>0.59872905608323612</v>
      </c>
      <c r="H4902" s="5">
        <v>0.25861643598444206</v>
      </c>
      <c r="I4902" s="3">
        <v>0.75422605547780497</v>
      </c>
      <c r="J4902" s="3">
        <v>0.78334467678746145</v>
      </c>
    </row>
    <row r="4903" spans="2:10" ht="15" customHeight="1" x14ac:dyDescent="0.25">
      <c r="B4903" s="7">
        <v>354700</v>
      </c>
      <c r="C4903" s="22" t="s">
        <v>2348</v>
      </c>
      <c r="D4903" s="22">
        <v>4894</v>
      </c>
      <c r="E4903" s="23" t="s">
        <v>31</v>
      </c>
      <c r="F4903" s="23" t="s">
        <v>10686</v>
      </c>
      <c r="G4903" s="24">
        <v>0.67097917454415235</v>
      </c>
      <c r="H4903" s="25">
        <v>0.2584228333785355</v>
      </c>
      <c r="I4903" s="24">
        <v>0.88227127319257836</v>
      </c>
      <c r="J4903" s="24">
        <v>0.87224341706134301</v>
      </c>
    </row>
    <row r="4904" spans="2:10" ht="15" customHeight="1" x14ac:dyDescent="0.25">
      <c r="B4904" s="7">
        <v>251230</v>
      </c>
      <c r="C4904" s="21" t="s">
        <v>3621</v>
      </c>
      <c r="D4904" s="21">
        <v>4895</v>
      </c>
      <c r="E4904" s="6" t="s">
        <v>23</v>
      </c>
      <c r="F4904" s="6" t="s">
        <v>8123</v>
      </c>
      <c r="G4904" s="3">
        <v>0.60737877359860748</v>
      </c>
      <c r="H4904" s="5">
        <v>0.25840681532819576</v>
      </c>
      <c r="I4904" s="3">
        <v>0.6750062247138473</v>
      </c>
      <c r="J4904" s="3">
        <v>0.88872328075377915</v>
      </c>
    </row>
    <row r="4905" spans="2:10" ht="15" customHeight="1" x14ac:dyDescent="0.25">
      <c r="B4905" s="7">
        <v>270130</v>
      </c>
      <c r="C4905" s="22" t="s">
        <v>4792</v>
      </c>
      <c r="D4905" s="22">
        <v>4896</v>
      </c>
      <c r="E4905" s="23" t="s">
        <v>25</v>
      </c>
      <c r="F4905" s="23" t="s">
        <v>5624</v>
      </c>
      <c r="G4905" s="24">
        <v>0.53959094556436316</v>
      </c>
      <c r="H4905" s="25">
        <v>0.25826470565690685</v>
      </c>
      <c r="I4905" s="24">
        <v>0.64110896189496891</v>
      </c>
      <c r="J4905" s="24">
        <v>0.7193991691412136</v>
      </c>
    </row>
    <row r="4906" spans="2:10" ht="15" customHeight="1" x14ac:dyDescent="0.25">
      <c r="B4906" s="7">
        <v>261618</v>
      </c>
      <c r="C4906" s="21" t="s">
        <v>4167</v>
      </c>
      <c r="D4906" s="21">
        <v>4897</v>
      </c>
      <c r="E4906" s="6" t="s">
        <v>24</v>
      </c>
      <c r="F4906" s="6" t="s">
        <v>8382</v>
      </c>
      <c r="G4906" s="3">
        <v>0.57911947883603865</v>
      </c>
      <c r="H4906" s="5">
        <v>0.25813404347937102</v>
      </c>
      <c r="I4906" s="3">
        <v>0.7103086756563185</v>
      </c>
      <c r="J4906" s="3">
        <v>0.76891571737242648</v>
      </c>
    </row>
    <row r="4907" spans="2:10" ht="15" customHeight="1" x14ac:dyDescent="0.25">
      <c r="B4907" s="7">
        <v>290190</v>
      </c>
      <c r="C4907" s="22" t="s">
        <v>5326</v>
      </c>
      <c r="D4907" s="22">
        <v>4898</v>
      </c>
      <c r="E4907" s="23" t="s">
        <v>27</v>
      </c>
      <c r="F4907" s="23" t="s">
        <v>6098</v>
      </c>
      <c r="G4907" s="24">
        <v>0.49041982926064537</v>
      </c>
      <c r="H4907" s="25">
        <v>0.25798527025308071</v>
      </c>
      <c r="I4907" s="24">
        <v>0.5725475408140982</v>
      </c>
      <c r="J4907" s="24">
        <v>0.64072667671475725</v>
      </c>
    </row>
    <row r="4908" spans="2:10" ht="15" customHeight="1" x14ac:dyDescent="0.25">
      <c r="B4908" s="7">
        <v>210580</v>
      </c>
      <c r="C4908" s="21" t="s">
        <v>4891</v>
      </c>
      <c r="D4908" s="21">
        <v>4899</v>
      </c>
      <c r="E4908" s="6" t="s">
        <v>19</v>
      </c>
      <c r="F4908" s="6" t="s">
        <v>6765</v>
      </c>
      <c r="G4908" s="3">
        <v>0.53374404875376158</v>
      </c>
      <c r="H4908" s="5">
        <v>0.25788954051027607</v>
      </c>
      <c r="I4908" s="3">
        <v>0.67267783767012246</v>
      </c>
      <c r="J4908" s="3">
        <v>0.67066476808088638</v>
      </c>
    </row>
    <row r="4909" spans="2:10" ht="15" customHeight="1" x14ac:dyDescent="0.25">
      <c r="B4909" s="7">
        <v>250020</v>
      </c>
      <c r="C4909" s="22" t="s">
        <v>4471</v>
      </c>
      <c r="D4909" s="22">
        <v>4900</v>
      </c>
      <c r="E4909" s="23" t="s">
        <v>23</v>
      </c>
      <c r="F4909" s="23" t="s">
        <v>8210</v>
      </c>
      <c r="G4909" s="24">
        <v>0.56072131237474088</v>
      </c>
      <c r="H4909" s="25">
        <v>0.25787419528306532</v>
      </c>
      <c r="I4909" s="24">
        <v>0.68380984807274514</v>
      </c>
      <c r="J4909" s="24">
        <v>0.74047989376841206</v>
      </c>
    </row>
    <row r="4910" spans="2:10" ht="15" customHeight="1" x14ac:dyDescent="0.25">
      <c r="B4910" s="7">
        <v>292670</v>
      </c>
      <c r="C4910" s="21" t="s">
        <v>4511</v>
      </c>
      <c r="D4910" s="21">
        <v>4901</v>
      </c>
      <c r="E4910" s="6" t="s">
        <v>27</v>
      </c>
      <c r="F4910" s="6" t="s">
        <v>5893</v>
      </c>
      <c r="G4910" s="3">
        <v>0.55777442173080549</v>
      </c>
      <c r="H4910" s="5">
        <v>0.25784195039600011</v>
      </c>
      <c r="I4910" s="3">
        <v>0.64852407208145113</v>
      </c>
      <c r="J4910" s="3">
        <v>0.76695724271496513</v>
      </c>
    </row>
    <row r="4911" spans="2:10" ht="15" customHeight="1" x14ac:dyDescent="0.25">
      <c r="B4911" s="7">
        <v>315100</v>
      </c>
      <c r="C4911" s="22" t="s">
        <v>3257</v>
      </c>
      <c r="D4911" s="22">
        <v>4902</v>
      </c>
      <c r="E4911" s="23" t="s">
        <v>28</v>
      </c>
      <c r="F4911" s="23" t="s">
        <v>7427</v>
      </c>
      <c r="G4911" s="24">
        <v>0.62559877541855291</v>
      </c>
      <c r="H4911" s="25">
        <v>0.25777192109209973</v>
      </c>
      <c r="I4911" s="24">
        <v>0.78060673935108671</v>
      </c>
      <c r="J4911" s="24">
        <v>0.83841766581247246</v>
      </c>
    </row>
    <row r="4912" spans="2:10" ht="15" customHeight="1" x14ac:dyDescent="0.25">
      <c r="B4912" s="7">
        <v>241260</v>
      </c>
      <c r="C4912" s="21" t="s">
        <v>4198</v>
      </c>
      <c r="D4912" s="21">
        <v>4903</v>
      </c>
      <c r="E4912" s="6" t="s">
        <v>22</v>
      </c>
      <c r="F4912" s="6" t="s">
        <v>9223</v>
      </c>
      <c r="G4912" s="3">
        <v>0.57658756144883871</v>
      </c>
      <c r="H4912" s="5">
        <v>0.25772280496018984</v>
      </c>
      <c r="I4912" s="3">
        <v>0.73379712799395125</v>
      </c>
      <c r="J4912" s="3">
        <v>0.73824275139237505</v>
      </c>
    </row>
    <row r="4913" spans="2:10" ht="15" customHeight="1" x14ac:dyDescent="0.25">
      <c r="B4913" s="7">
        <v>251120</v>
      </c>
      <c r="C4913" s="22" t="s">
        <v>4011</v>
      </c>
      <c r="D4913" s="22">
        <v>4904</v>
      </c>
      <c r="E4913" s="23" t="s">
        <v>23</v>
      </c>
      <c r="F4913" s="23" t="s">
        <v>8161</v>
      </c>
      <c r="G4913" s="24">
        <v>0.58623493450256026</v>
      </c>
      <c r="H4913" s="25">
        <v>0.25758372334095853</v>
      </c>
      <c r="I4913" s="24">
        <v>0.667070057982867</v>
      </c>
      <c r="J4913" s="24">
        <v>0.83405102218385507</v>
      </c>
    </row>
    <row r="4914" spans="2:10" ht="15" customHeight="1" x14ac:dyDescent="0.25">
      <c r="B4914" s="7">
        <v>313060</v>
      </c>
      <c r="C4914" s="21" t="s">
        <v>2139</v>
      </c>
      <c r="D4914" s="21">
        <v>4905</v>
      </c>
      <c r="E4914" s="6" t="s">
        <v>28</v>
      </c>
      <c r="F4914" s="6" t="s">
        <v>7159</v>
      </c>
      <c r="G4914" s="3">
        <v>0.6811451411373044</v>
      </c>
      <c r="H4914" s="5">
        <v>0.25750681502571288</v>
      </c>
      <c r="I4914" s="3">
        <v>0.86886847978386905</v>
      </c>
      <c r="J4914" s="3">
        <v>0.91706012860233099</v>
      </c>
    </row>
    <row r="4915" spans="2:10" ht="15" customHeight="1" x14ac:dyDescent="0.25">
      <c r="B4915" s="7">
        <v>314420</v>
      </c>
      <c r="C4915" s="22" t="s">
        <v>4293</v>
      </c>
      <c r="D4915" s="22">
        <v>4906</v>
      </c>
      <c r="E4915" s="23" t="s">
        <v>28</v>
      </c>
      <c r="F4915" s="23" t="s">
        <v>7646</v>
      </c>
      <c r="G4915" s="24">
        <v>0.57145229733797909</v>
      </c>
      <c r="H4915" s="25">
        <v>0.2575062282703442</v>
      </c>
      <c r="I4915" s="24">
        <v>0.68632627762748943</v>
      </c>
      <c r="J4915" s="24">
        <v>0.77052438611610374</v>
      </c>
    </row>
    <row r="4916" spans="2:10" ht="15" customHeight="1" x14ac:dyDescent="0.25">
      <c r="B4916" s="7">
        <v>280740</v>
      </c>
      <c r="C4916" s="21" t="s">
        <v>5004</v>
      </c>
      <c r="D4916" s="21">
        <v>4907</v>
      </c>
      <c r="E4916" s="6" t="s">
        <v>26</v>
      </c>
      <c r="F4916" s="6" t="s">
        <v>10118</v>
      </c>
      <c r="G4916" s="3">
        <v>0.52351833235845247</v>
      </c>
      <c r="H4916" s="5">
        <v>0.25737778255169869</v>
      </c>
      <c r="I4916" s="3">
        <v>0.61655324509334253</v>
      </c>
      <c r="J4916" s="3">
        <v>0.69662396943031624</v>
      </c>
    </row>
    <row r="4917" spans="2:10" ht="15" customHeight="1" x14ac:dyDescent="0.25">
      <c r="B4917" s="7">
        <v>220180</v>
      </c>
      <c r="C4917" s="22" t="s">
        <v>4392</v>
      </c>
      <c r="D4917" s="22">
        <v>4908</v>
      </c>
      <c r="E4917" s="23" t="s">
        <v>20</v>
      </c>
      <c r="F4917" s="23" t="s">
        <v>8544</v>
      </c>
      <c r="G4917" s="24">
        <v>0.56594414636577695</v>
      </c>
      <c r="H4917" s="25">
        <v>0.2572906744692367</v>
      </c>
      <c r="I4917" s="24">
        <v>0.6466583442163607</v>
      </c>
      <c r="J4917" s="24">
        <v>0.79388342041173332</v>
      </c>
    </row>
    <row r="4918" spans="2:10" ht="15" customHeight="1" x14ac:dyDescent="0.25">
      <c r="B4918" s="7">
        <v>240320</v>
      </c>
      <c r="C4918" s="21" t="s">
        <v>3153</v>
      </c>
      <c r="D4918" s="21">
        <v>4909</v>
      </c>
      <c r="E4918" s="6" t="s">
        <v>22</v>
      </c>
      <c r="F4918" s="6" t="s">
        <v>9167</v>
      </c>
      <c r="G4918" s="3">
        <v>0.63170733184224492</v>
      </c>
      <c r="H4918" s="5">
        <v>0.25721508294007284</v>
      </c>
      <c r="I4918" s="3">
        <v>0.80264825442372079</v>
      </c>
      <c r="J4918" s="3">
        <v>0.83525865816294143</v>
      </c>
    </row>
    <row r="4919" spans="2:10" ht="15" customHeight="1" x14ac:dyDescent="0.25">
      <c r="B4919" s="7">
        <v>410655</v>
      </c>
      <c r="C4919" s="22" t="s">
        <v>3313</v>
      </c>
      <c r="D4919" s="22">
        <v>4910</v>
      </c>
      <c r="E4919" s="23" t="s">
        <v>32</v>
      </c>
      <c r="F4919" s="23" t="s">
        <v>9006</v>
      </c>
      <c r="G4919" s="24">
        <v>0.62276266284226156</v>
      </c>
      <c r="H4919" s="25">
        <v>0.257141880905703</v>
      </c>
      <c r="I4919" s="24">
        <v>0.73751496401370165</v>
      </c>
      <c r="J4919" s="24">
        <v>0.87363114360738003</v>
      </c>
    </row>
    <row r="4920" spans="2:10" ht="15" customHeight="1" x14ac:dyDescent="0.25">
      <c r="B4920" s="7">
        <v>250340</v>
      </c>
      <c r="C4920" s="21" t="s">
        <v>4369</v>
      </c>
      <c r="D4920" s="21">
        <v>4911</v>
      </c>
      <c r="E4920" s="6" t="s">
        <v>23</v>
      </c>
      <c r="F4920" s="6" t="s">
        <v>8197</v>
      </c>
      <c r="G4920" s="3">
        <v>0.56691561051995565</v>
      </c>
      <c r="H4920" s="5">
        <v>0.25709401598155868</v>
      </c>
      <c r="I4920" s="3">
        <v>0.65387424477275324</v>
      </c>
      <c r="J4920" s="3">
        <v>0.7897785708055548</v>
      </c>
    </row>
    <row r="4921" spans="2:10" ht="15" customHeight="1" x14ac:dyDescent="0.25">
      <c r="B4921" s="7">
        <v>291290</v>
      </c>
      <c r="C4921" s="22" t="s">
        <v>5384</v>
      </c>
      <c r="D4921" s="22">
        <v>4912</v>
      </c>
      <c r="E4921" s="23" t="s">
        <v>27</v>
      </c>
      <c r="F4921" s="23" t="s">
        <v>6114</v>
      </c>
      <c r="G4921" s="24">
        <v>0.4833608493357045</v>
      </c>
      <c r="H4921" s="25">
        <v>0.25703427664242073</v>
      </c>
      <c r="I4921" s="24">
        <v>0.51300476557690955</v>
      </c>
      <c r="J4921" s="24">
        <v>0.68004350578778339</v>
      </c>
    </row>
    <row r="4922" spans="2:10" ht="15" customHeight="1" x14ac:dyDescent="0.25">
      <c r="B4922" s="7">
        <v>290950</v>
      </c>
      <c r="C4922" s="21" t="s">
        <v>5103</v>
      </c>
      <c r="D4922" s="21">
        <v>4913</v>
      </c>
      <c r="E4922" s="6" t="s">
        <v>27</v>
      </c>
      <c r="F4922" s="6" t="s">
        <v>6020</v>
      </c>
      <c r="G4922" s="3">
        <v>0.51501900930038447</v>
      </c>
      <c r="H4922" s="5">
        <v>0.25688747721487792</v>
      </c>
      <c r="I4922" s="3">
        <v>0.60548196834101797</v>
      </c>
      <c r="J4922" s="3">
        <v>0.6826875823452575</v>
      </c>
    </row>
    <row r="4923" spans="2:10" ht="15" customHeight="1" x14ac:dyDescent="0.25">
      <c r="B4923" s="7">
        <v>230565</v>
      </c>
      <c r="C4923" s="22" t="s">
        <v>3789</v>
      </c>
      <c r="D4923" s="22">
        <v>4914</v>
      </c>
      <c r="E4923" s="23" t="s">
        <v>21</v>
      </c>
      <c r="F4923" s="23" t="s">
        <v>6291</v>
      </c>
      <c r="G4923" s="24">
        <v>0.59814584431695694</v>
      </c>
      <c r="H4923" s="25">
        <v>0.25676848971984184</v>
      </c>
      <c r="I4923" s="24">
        <v>0.78201033951962851</v>
      </c>
      <c r="J4923" s="24">
        <v>0.75565870371140031</v>
      </c>
    </row>
    <row r="4924" spans="2:10" ht="15" customHeight="1" x14ac:dyDescent="0.25">
      <c r="B4924" s="7">
        <v>230500</v>
      </c>
      <c r="C4924" s="21" t="s">
        <v>3697</v>
      </c>
      <c r="D4924" s="21">
        <v>4915</v>
      </c>
      <c r="E4924" s="6" t="s">
        <v>21</v>
      </c>
      <c r="F4924" s="6" t="s">
        <v>6284</v>
      </c>
      <c r="G4924" s="3">
        <v>0.60333928944926618</v>
      </c>
      <c r="H4924" s="5">
        <v>0.25663217386160897</v>
      </c>
      <c r="I4924" s="3">
        <v>0.73278177323892069</v>
      </c>
      <c r="J4924" s="3">
        <v>0.82060392124726889</v>
      </c>
    </row>
    <row r="4925" spans="2:10" ht="15" customHeight="1" x14ac:dyDescent="0.25">
      <c r="B4925" s="7">
        <v>500730</v>
      </c>
      <c r="C4925" s="22" t="s">
        <v>2968</v>
      </c>
      <c r="D4925" s="22">
        <v>4916</v>
      </c>
      <c r="E4925" s="23" t="s">
        <v>35</v>
      </c>
      <c r="F4925" s="23" t="s">
        <v>7772</v>
      </c>
      <c r="G4925" s="24">
        <v>0.64015822773015574</v>
      </c>
      <c r="H4925" s="25">
        <v>0.25653570643147305</v>
      </c>
      <c r="I4925" s="24">
        <v>0.77660927785748457</v>
      </c>
      <c r="J4925" s="24">
        <v>0.88732969890150959</v>
      </c>
    </row>
    <row r="4926" spans="2:10" ht="15" customHeight="1" x14ac:dyDescent="0.25">
      <c r="B4926" s="7">
        <v>522026</v>
      </c>
      <c r="C4926" s="21" t="s">
        <v>3292</v>
      </c>
      <c r="D4926" s="21">
        <v>4917</v>
      </c>
      <c r="E4926" s="6" t="s">
        <v>37</v>
      </c>
      <c r="F4926" s="6" t="s">
        <v>6611</v>
      </c>
      <c r="G4926" s="3">
        <v>0.62395708422000529</v>
      </c>
      <c r="H4926" s="5">
        <v>0.25649030788051258</v>
      </c>
      <c r="I4926" s="3">
        <v>0.73402875974970661</v>
      </c>
      <c r="J4926" s="3">
        <v>0.88135218502979673</v>
      </c>
    </row>
    <row r="4927" spans="2:10" ht="15" customHeight="1" x14ac:dyDescent="0.25">
      <c r="B4927" s="7">
        <v>170460</v>
      </c>
      <c r="C4927" s="22" t="s">
        <v>5415</v>
      </c>
      <c r="D4927" s="22">
        <v>4918</v>
      </c>
      <c r="E4927" s="23" t="s">
        <v>18</v>
      </c>
      <c r="F4927" s="23" t="s">
        <v>10837</v>
      </c>
      <c r="G4927" s="24">
        <v>0.47709235649357895</v>
      </c>
      <c r="H4927" s="25">
        <v>0.25643940762933298</v>
      </c>
      <c r="I4927" s="24">
        <v>0.54919788230160471</v>
      </c>
      <c r="J4927" s="24">
        <v>0.62563977954979921</v>
      </c>
    </row>
    <row r="4928" spans="2:10" ht="15" customHeight="1" x14ac:dyDescent="0.25">
      <c r="B4928" s="7">
        <v>220535</v>
      </c>
      <c r="C4928" s="21" t="s">
        <v>5362</v>
      </c>
      <c r="D4928" s="21">
        <v>4919</v>
      </c>
      <c r="E4928" s="6" t="s">
        <v>20</v>
      </c>
      <c r="F4928" s="6" t="s">
        <v>8644</v>
      </c>
      <c r="G4928" s="3">
        <v>0.48640234169510604</v>
      </c>
      <c r="H4928" s="5">
        <v>0.2563410483930415</v>
      </c>
      <c r="I4928" s="3">
        <v>0.53377888494755354</v>
      </c>
      <c r="J4928" s="3">
        <v>0.66908709174472314</v>
      </c>
    </row>
    <row r="4929" spans="2:10" ht="15" customHeight="1" x14ac:dyDescent="0.25">
      <c r="B4929" s="7">
        <v>410870</v>
      </c>
      <c r="C4929" s="22" t="s">
        <v>3486</v>
      </c>
      <c r="D4929" s="22">
        <v>4920</v>
      </c>
      <c r="E4929" s="23" t="s">
        <v>32</v>
      </c>
      <c r="F4929" s="23" t="s">
        <v>9009</v>
      </c>
      <c r="G4929" s="24">
        <v>0.61393569314517726</v>
      </c>
      <c r="H4929" s="25">
        <v>0.25627034278485578</v>
      </c>
      <c r="I4929" s="24">
        <v>0.68811842361171793</v>
      </c>
      <c r="J4929" s="24">
        <v>0.89741831303895792</v>
      </c>
    </row>
    <row r="4930" spans="2:10" ht="15" customHeight="1" x14ac:dyDescent="0.25">
      <c r="B4930" s="7">
        <v>352150</v>
      </c>
      <c r="C4930" s="21" t="s">
        <v>1624</v>
      </c>
      <c r="D4930" s="21">
        <v>4921</v>
      </c>
      <c r="E4930" s="6" t="s">
        <v>31</v>
      </c>
      <c r="F4930" s="6" t="s">
        <v>10620</v>
      </c>
      <c r="G4930" s="3">
        <v>0.70556910425750929</v>
      </c>
      <c r="H4930" s="5">
        <v>0.25617827335947907</v>
      </c>
      <c r="I4930" s="3">
        <v>0.92460045662100465</v>
      </c>
      <c r="J4930" s="3">
        <v>0.93592858279204383</v>
      </c>
    </row>
    <row r="4931" spans="2:10" ht="15" customHeight="1" x14ac:dyDescent="0.25">
      <c r="B4931" s="7">
        <v>250790</v>
      </c>
      <c r="C4931" s="22" t="s">
        <v>4377</v>
      </c>
      <c r="D4931" s="22">
        <v>4922</v>
      </c>
      <c r="E4931" s="23" t="s">
        <v>23</v>
      </c>
      <c r="F4931" s="23" t="s">
        <v>8199</v>
      </c>
      <c r="G4931" s="24">
        <v>0.56652515144033877</v>
      </c>
      <c r="H4931" s="25">
        <v>0.25615734560018982</v>
      </c>
      <c r="I4931" s="24">
        <v>0.6528174589626069</v>
      </c>
      <c r="J4931" s="24">
        <v>0.79060064975821942</v>
      </c>
    </row>
    <row r="4932" spans="2:10" ht="15" customHeight="1" x14ac:dyDescent="0.25">
      <c r="B4932" s="7">
        <v>150797</v>
      </c>
      <c r="C4932" s="21" t="s">
        <v>5049</v>
      </c>
      <c r="D4932" s="21">
        <v>4923</v>
      </c>
      <c r="E4932" s="6" t="s">
        <v>16</v>
      </c>
      <c r="F4932" s="6" t="s">
        <v>8005</v>
      </c>
      <c r="G4932" s="3">
        <v>0.51897734116175986</v>
      </c>
      <c r="H4932" s="5">
        <v>0.25614423497209604</v>
      </c>
      <c r="I4932" s="3">
        <v>0.62417730754774992</v>
      </c>
      <c r="J4932" s="3">
        <v>0.67661048096543386</v>
      </c>
    </row>
    <row r="4933" spans="2:10" ht="15" customHeight="1" x14ac:dyDescent="0.25">
      <c r="B4933" s="7">
        <v>313190</v>
      </c>
      <c r="C4933" s="22" t="s">
        <v>3047</v>
      </c>
      <c r="D4933" s="22">
        <v>4924</v>
      </c>
      <c r="E4933" s="23" t="s">
        <v>28</v>
      </c>
      <c r="F4933" s="23" t="s">
        <v>7384</v>
      </c>
      <c r="G4933" s="24">
        <v>0.63664388654294279</v>
      </c>
      <c r="H4933" s="25">
        <v>0.25588489218116284</v>
      </c>
      <c r="I4933" s="24">
        <v>0.83850371753442654</v>
      </c>
      <c r="J4933" s="24">
        <v>0.81554304991323867</v>
      </c>
    </row>
    <row r="4934" spans="2:10" ht="15" customHeight="1" x14ac:dyDescent="0.25">
      <c r="B4934" s="7">
        <v>210590</v>
      </c>
      <c r="C4934" s="21" t="s">
        <v>5126</v>
      </c>
      <c r="D4934" s="21">
        <v>4925</v>
      </c>
      <c r="E4934" s="6" t="s">
        <v>19</v>
      </c>
      <c r="F4934" s="6" t="s">
        <v>6793</v>
      </c>
      <c r="G4934" s="3">
        <v>0.51279234425608633</v>
      </c>
      <c r="H4934" s="5">
        <v>0.25580933438987741</v>
      </c>
      <c r="I4934" s="3">
        <v>0.63330526973298185</v>
      </c>
      <c r="J4934" s="3">
        <v>0.64926242864539963</v>
      </c>
    </row>
    <row r="4935" spans="2:10" ht="15" customHeight="1" x14ac:dyDescent="0.25">
      <c r="B4935" s="7">
        <v>290470</v>
      </c>
      <c r="C4935" s="22" t="s">
        <v>5369</v>
      </c>
      <c r="D4935" s="22">
        <v>4926</v>
      </c>
      <c r="E4935" s="23" t="s">
        <v>27</v>
      </c>
      <c r="F4935" s="23" t="s">
        <v>6107</v>
      </c>
      <c r="G4935" s="24">
        <v>0.48586390847372085</v>
      </c>
      <c r="H4935" s="25">
        <v>0.25573856796362576</v>
      </c>
      <c r="I4935" s="24">
        <v>0.54225634591651184</v>
      </c>
      <c r="J4935" s="24">
        <v>0.65959681154102479</v>
      </c>
    </row>
    <row r="4936" spans="2:10" ht="15" customHeight="1" x14ac:dyDescent="0.25">
      <c r="B4936" s="7">
        <v>293240</v>
      </c>
      <c r="C4936" s="21" t="s">
        <v>4898</v>
      </c>
      <c r="D4936" s="21">
        <v>4927</v>
      </c>
      <c r="E4936" s="6" t="s">
        <v>27</v>
      </c>
      <c r="F4936" s="6" t="s">
        <v>5966</v>
      </c>
      <c r="G4936" s="3">
        <v>0.53314393114182268</v>
      </c>
      <c r="H4936" s="5">
        <v>0.25570868807097868</v>
      </c>
      <c r="I4936" s="3">
        <v>0.56789376479172038</v>
      </c>
      <c r="J4936" s="3">
        <v>0.77582934056276898</v>
      </c>
    </row>
    <row r="4937" spans="2:10" ht="15" customHeight="1" x14ac:dyDescent="0.25">
      <c r="B4937" s="7">
        <v>240130</v>
      </c>
      <c r="C4937" s="22" t="s">
        <v>4418</v>
      </c>
      <c r="D4937" s="22">
        <v>4928</v>
      </c>
      <c r="E4937" s="23" t="s">
        <v>22</v>
      </c>
      <c r="F4937" s="23" t="s">
        <v>9235</v>
      </c>
      <c r="G4937" s="24">
        <v>0.56410911524268526</v>
      </c>
      <c r="H4937" s="25">
        <v>0.25570301505237064</v>
      </c>
      <c r="I4937" s="24">
        <v>0.70602103980244257</v>
      </c>
      <c r="J4937" s="24">
        <v>0.73060329087324272</v>
      </c>
    </row>
    <row r="4938" spans="2:10" ht="15" customHeight="1" x14ac:dyDescent="0.25">
      <c r="B4938" s="7">
        <v>240390</v>
      </c>
      <c r="C4938" s="21" t="s">
        <v>2975</v>
      </c>
      <c r="D4938" s="21">
        <v>4929</v>
      </c>
      <c r="E4938" s="6" t="s">
        <v>22</v>
      </c>
      <c r="F4938" s="6" t="s">
        <v>9154</v>
      </c>
      <c r="G4938" s="3">
        <v>0.63970968388023319</v>
      </c>
      <c r="H4938" s="5">
        <v>0.25566716879397128</v>
      </c>
      <c r="I4938" s="3">
        <v>0.70289421464572865</v>
      </c>
      <c r="J4938" s="3">
        <v>0.96056766820099959</v>
      </c>
    </row>
    <row r="4939" spans="2:10" ht="15" customHeight="1" x14ac:dyDescent="0.25">
      <c r="B4939" s="7">
        <v>230230</v>
      </c>
      <c r="C4939" s="22" t="s">
        <v>3535</v>
      </c>
      <c r="D4939" s="22">
        <v>4930</v>
      </c>
      <c r="E4939" s="23" t="s">
        <v>21</v>
      </c>
      <c r="F4939" s="23" t="s">
        <v>6272</v>
      </c>
      <c r="G4939" s="24">
        <v>0.61167830689897273</v>
      </c>
      <c r="H4939" s="25">
        <v>0.25542611348399696</v>
      </c>
      <c r="I4939" s="24">
        <v>0.73125877358365754</v>
      </c>
      <c r="J4939" s="24">
        <v>0.84835003362926376</v>
      </c>
    </row>
    <row r="4940" spans="2:10" ht="15" customHeight="1" x14ac:dyDescent="0.25">
      <c r="B4940" s="7">
        <v>170610</v>
      </c>
      <c r="C4940" s="21" t="s">
        <v>3572</v>
      </c>
      <c r="D4940" s="21">
        <v>4931</v>
      </c>
      <c r="E4940" s="6" t="s">
        <v>18</v>
      </c>
      <c r="F4940" s="6" t="s">
        <v>10750</v>
      </c>
      <c r="G4940" s="3">
        <v>0.6096340281621796</v>
      </c>
      <c r="H4940" s="5">
        <v>0.25538904478462821</v>
      </c>
      <c r="I4940" s="3">
        <v>0.793663832982475</v>
      </c>
      <c r="J4940" s="3">
        <v>0.77984920671943569</v>
      </c>
    </row>
    <row r="4941" spans="2:10" ht="15" customHeight="1" x14ac:dyDescent="0.25">
      <c r="B4941" s="7">
        <v>130083</v>
      </c>
      <c r="C4941" s="22" t="s">
        <v>5454</v>
      </c>
      <c r="D4941" s="22">
        <v>4932</v>
      </c>
      <c r="E4941" s="23" t="s">
        <v>14</v>
      </c>
      <c r="F4941" s="23" t="s">
        <v>5725</v>
      </c>
      <c r="G4941" s="24">
        <v>0.46714629700985699</v>
      </c>
      <c r="H4941" s="25">
        <v>0.2551375274091594</v>
      </c>
      <c r="I4941" s="24">
        <v>0.61985254190633965</v>
      </c>
      <c r="J4941" s="24">
        <v>0.52644882171407192</v>
      </c>
    </row>
    <row r="4942" spans="2:10" ht="15" customHeight="1" x14ac:dyDescent="0.25">
      <c r="B4942" s="7">
        <v>220990</v>
      </c>
      <c r="C4942" s="21" t="s">
        <v>4611</v>
      </c>
      <c r="D4942" s="21">
        <v>4933</v>
      </c>
      <c r="E4942" s="6" t="s">
        <v>20</v>
      </c>
      <c r="F4942" s="6" t="s">
        <v>8570</v>
      </c>
      <c r="G4942" s="3">
        <v>0.55117836710917678</v>
      </c>
      <c r="H4942" s="5">
        <v>0.25513514564300843</v>
      </c>
      <c r="I4942" s="3">
        <v>0.65930313654542494</v>
      </c>
      <c r="J4942" s="3">
        <v>0.73909681913909697</v>
      </c>
    </row>
    <row r="4943" spans="2:10" ht="15" customHeight="1" x14ac:dyDescent="0.25">
      <c r="B4943" s="7">
        <v>290160</v>
      </c>
      <c r="C4943" s="22" t="s">
        <v>5035</v>
      </c>
      <c r="D4943" s="22">
        <v>4934</v>
      </c>
      <c r="E4943" s="23" t="s">
        <v>27</v>
      </c>
      <c r="F4943" s="23" t="s">
        <v>6001</v>
      </c>
      <c r="G4943" s="24">
        <v>0.5202361227655129</v>
      </c>
      <c r="H4943" s="25">
        <v>0.25487947111486159</v>
      </c>
      <c r="I4943" s="24">
        <v>0.60129969198046274</v>
      </c>
      <c r="J4943" s="24">
        <v>0.70452920520121443</v>
      </c>
    </row>
    <row r="4944" spans="2:10" ht="15" customHeight="1" x14ac:dyDescent="0.25">
      <c r="B4944" s="7">
        <v>130330</v>
      </c>
      <c r="C4944" s="21" t="s">
        <v>5401</v>
      </c>
      <c r="D4944" s="21">
        <v>4935</v>
      </c>
      <c r="E4944" s="6" t="s">
        <v>14</v>
      </c>
      <c r="F4944" s="6" t="s">
        <v>5717</v>
      </c>
      <c r="G4944" s="3">
        <v>0.48014384345544325</v>
      </c>
      <c r="H4944" s="5">
        <v>0.25480173565855069</v>
      </c>
      <c r="I4944" s="3">
        <v>0.59980343713982665</v>
      </c>
      <c r="J4944" s="3">
        <v>0.58582635756795243</v>
      </c>
    </row>
    <row r="4945" spans="2:10" ht="15" customHeight="1" x14ac:dyDescent="0.25">
      <c r="B4945" s="7">
        <v>315610</v>
      </c>
      <c r="C4945" s="22" t="s">
        <v>4233</v>
      </c>
      <c r="D4945" s="22">
        <v>4936</v>
      </c>
      <c r="E4945" s="23" t="s">
        <v>28</v>
      </c>
      <c r="F4945" s="23" t="s">
        <v>7633</v>
      </c>
      <c r="G4945" s="24">
        <v>0.57463507473415776</v>
      </c>
      <c r="H4945" s="25">
        <v>0.25471020898276547</v>
      </c>
      <c r="I4945" s="24">
        <v>0.76815316080532248</v>
      </c>
      <c r="J4945" s="24">
        <v>0.70104185441438527</v>
      </c>
    </row>
    <row r="4946" spans="2:10" ht="15" customHeight="1" x14ac:dyDescent="0.25">
      <c r="B4946" s="7">
        <v>260690</v>
      </c>
      <c r="C4946" s="21" t="s">
        <v>4780</v>
      </c>
      <c r="D4946" s="21">
        <v>4937</v>
      </c>
      <c r="E4946" s="6" t="s">
        <v>24</v>
      </c>
      <c r="F4946" s="6" t="s">
        <v>8420</v>
      </c>
      <c r="G4946" s="3">
        <v>0.54030478757273459</v>
      </c>
      <c r="H4946" s="5">
        <v>0.25467974851233033</v>
      </c>
      <c r="I4946" s="3">
        <v>0.64820685634278252</v>
      </c>
      <c r="J4946" s="3">
        <v>0.71802775786309092</v>
      </c>
    </row>
    <row r="4947" spans="2:10" ht="15" customHeight="1" x14ac:dyDescent="0.25">
      <c r="B4947" s="7">
        <v>250900</v>
      </c>
      <c r="C4947" s="22" t="s">
        <v>5061</v>
      </c>
      <c r="D4947" s="22">
        <v>4938</v>
      </c>
      <c r="E4947" s="23" t="s">
        <v>23</v>
      </c>
      <c r="F4947" s="23" t="s">
        <v>8263</v>
      </c>
      <c r="G4947" s="24">
        <v>0.51772202848579119</v>
      </c>
      <c r="H4947" s="25">
        <v>0.25455856646853553</v>
      </c>
      <c r="I4947" s="24">
        <v>0.55174008102419891</v>
      </c>
      <c r="J4947" s="24">
        <v>0.74686743796463895</v>
      </c>
    </row>
    <row r="4948" spans="2:10" ht="15" customHeight="1" x14ac:dyDescent="0.25">
      <c r="B4948" s="7">
        <v>230425</v>
      </c>
      <c r="C4948" s="21" t="s">
        <v>2907</v>
      </c>
      <c r="D4948" s="21">
        <v>4939</v>
      </c>
      <c r="E4948" s="6" t="s">
        <v>21</v>
      </c>
      <c r="F4948" s="6" t="s">
        <v>6217</v>
      </c>
      <c r="G4948" s="3">
        <v>0.64338683589168866</v>
      </c>
      <c r="H4948" s="5">
        <v>0.25451077380739096</v>
      </c>
      <c r="I4948" s="3">
        <v>0.79538970588235292</v>
      </c>
      <c r="J4948" s="3">
        <v>0.88026002798532188</v>
      </c>
    </row>
    <row r="4949" spans="2:10" ht="15" customHeight="1" x14ac:dyDescent="0.25">
      <c r="B4949" s="7">
        <v>270740</v>
      </c>
      <c r="C4949" s="22" t="s">
        <v>4805</v>
      </c>
      <c r="D4949" s="22">
        <v>4940</v>
      </c>
      <c r="E4949" s="23" t="s">
        <v>25</v>
      </c>
      <c r="F4949" s="23" t="s">
        <v>5625</v>
      </c>
      <c r="G4949" s="24">
        <v>0.53900361614093206</v>
      </c>
      <c r="H4949" s="25">
        <v>0.25418903571509921</v>
      </c>
      <c r="I4949" s="24">
        <v>0.61117706622125845</v>
      </c>
      <c r="J4949" s="24">
        <v>0.75164474648643864</v>
      </c>
    </row>
    <row r="4950" spans="2:10" ht="15" customHeight="1" x14ac:dyDescent="0.25">
      <c r="B4950" s="7">
        <v>260370</v>
      </c>
      <c r="C4950" s="21" t="s">
        <v>4445</v>
      </c>
      <c r="D4950" s="21">
        <v>4941</v>
      </c>
      <c r="E4950" s="6" t="s">
        <v>24</v>
      </c>
      <c r="F4950" s="6" t="s">
        <v>8398</v>
      </c>
      <c r="G4950" s="3">
        <v>0.56204257926926637</v>
      </c>
      <c r="H4950" s="5">
        <v>0.25412938935284562</v>
      </c>
      <c r="I4950" s="3">
        <v>0.65468893681007712</v>
      </c>
      <c r="J4950" s="3">
        <v>0.77730941164487655</v>
      </c>
    </row>
    <row r="4951" spans="2:10" ht="15" customHeight="1" x14ac:dyDescent="0.25">
      <c r="B4951" s="7">
        <v>220580</v>
      </c>
      <c r="C4951" s="22" t="s">
        <v>4834</v>
      </c>
      <c r="D4951" s="22">
        <v>4942</v>
      </c>
      <c r="E4951" s="23" t="s">
        <v>20</v>
      </c>
      <c r="F4951" s="23" t="s">
        <v>8601</v>
      </c>
      <c r="G4951" s="24">
        <v>0.53719255575145586</v>
      </c>
      <c r="H4951" s="25">
        <v>0.25394136611047158</v>
      </c>
      <c r="I4951" s="24">
        <v>0.6828987147207265</v>
      </c>
      <c r="J4951" s="24">
        <v>0.6747375864231695</v>
      </c>
    </row>
    <row r="4952" spans="2:10" ht="15" customHeight="1" x14ac:dyDescent="0.25">
      <c r="B4952" s="7">
        <v>240550</v>
      </c>
      <c r="C4952" s="21" t="s">
        <v>5296</v>
      </c>
      <c r="D4952" s="21">
        <v>4943</v>
      </c>
      <c r="E4952" s="6" t="s">
        <v>22</v>
      </c>
      <c r="F4952" s="6" t="s">
        <v>9254</v>
      </c>
      <c r="G4952" s="3">
        <v>0.49464871516852599</v>
      </c>
      <c r="H4952" s="5">
        <v>0.25380105350733911</v>
      </c>
      <c r="I4952" s="3">
        <v>0.50268629596760073</v>
      </c>
      <c r="J4952" s="3">
        <v>0.72745879603063823</v>
      </c>
    </row>
    <row r="4953" spans="2:10" ht="15" customHeight="1" x14ac:dyDescent="0.25">
      <c r="B4953" s="7">
        <v>316350</v>
      </c>
      <c r="C4953" s="22" t="s">
        <v>5175</v>
      </c>
      <c r="D4953" s="22">
        <v>4944</v>
      </c>
      <c r="E4953" s="23" t="s">
        <v>28</v>
      </c>
      <c r="F4953" s="23" t="s">
        <v>7714</v>
      </c>
      <c r="G4953" s="24">
        <v>0.50867786789933234</v>
      </c>
      <c r="H4953" s="25">
        <v>0.25375909546431863</v>
      </c>
      <c r="I4953" s="24">
        <v>0.67555470797618078</v>
      </c>
      <c r="J4953" s="24">
        <v>0.5967198002574976</v>
      </c>
    </row>
    <row r="4954" spans="2:10" ht="15" customHeight="1" x14ac:dyDescent="0.25">
      <c r="B4954" s="7">
        <v>211153</v>
      </c>
      <c r="C4954" s="21" t="s">
        <v>5310</v>
      </c>
      <c r="D4954" s="21">
        <v>4945</v>
      </c>
      <c r="E4954" s="6" t="s">
        <v>19</v>
      </c>
      <c r="F4954" s="6" t="s">
        <v>6820</v>
      </c>
      <c r="G4954" s="3">
        <v>0.49287298022937104</v>
      </c>
      <c r="H4954" s="5">
        <v>0.2535784508998376</v>
      </c>
      <c r="I4954" s="3">
        <v>0.60669357630752341</v>
      </c>
      <c r="J4954" s="3">
        <v>0.61834691348075232</v>
      </c>
    </row>
    <row r="4955" spans="2:10" ht="15" customHeight="1" x14ac:dyDescent="0.25">
      <c r="B4955" s="7">
        <v>250135</v>
      </c>
      <c r="C4955" s="22" t="s">
        <v>3542</v>
      </c>
      <c r="D4955" s="22">
        <v>4946</v>
      </c>
      <c r="E4955" s="23" t="s">
        <v>23</v>
      </c>
      <c r="F4955" s="23" t="s">
        <v>8119</v>
      </c>
      <c r="G4955" s="24">
        <v>0.61132959922499275</v>
      </c>
      <c r="H4955" s="25">
        <v>0.25352244489869519</v>
      </c>
      <c r="I4955" s="24">
        <v>0.74916909575707247</v>
      </c>
      <c r="J4955" s="24">
        <v>0.83129725701921053</v>
      </c>
    </row>
    <row r="4956" spans="2:10" ht="15" customHeight="1" x14ac:dyDescent="0.25">
      <c r="B4956" s="7">
        <v>170384</v>
      </c>
      <c r="C4956" s="21" t="s">
        <v>5444</v>
      </c>
      <c r="D4956" s="21">
        <v>4947</v>
      </c>
      <c r="E4956" s="6" t="s">
        <v>18</v>
      </c>
      <c r="F4956" s="6" t="s">
        <v>10839</v>
      </c>
      <c r="G4956" s="3">
        <v>0.47029269247051114</v>
      </c>
      <c r="H4956" s="5">
        <v>0.25351108594843091</v>
      </c>
      <c r="I4956" s="3">
        <v>0.46841652717997762</v>
      </c>
      <c r="J4956" s="3">
        <v>0.6889504642831249</v>
      </c>
    </row>
    <row r="4957" spans="2:10" ht="15" customHeight="1" x14ac:dyDescent="0.25">
      <c r="B4957" s="7">
        <v>251490</v>
      </c>
      <c r="C4957" s="22" t="s">
        <v>3141</v>
      </c>
      <c r="D4957" s="22">
        <v>4948</v>
      </c>
      <c r="E4957" s="23" t="s">
        <v>23</v>
      </c>
      <c r="F4957" s="23" t="s">
        <v>8098</v>
      </c>
      <c r="G4957" s="24">
        <v>0.63227294731049732</v>
      </c>
      <c r="H4957" s="25">
        <v>0.25329384346344097</v>
      </c>
      <c r="I4957" s="24">
        <v>0.79188319982464539</v>
      </c>
      <c r="J4957" s="24">
        <v>0.85164179864340572</v>
      </c>
    </row>
    <row r="4958" spans="2:10" ht="15" customHeight="1" x14ac:dyDescent="0.25">
      <c r="B4958" s="7">
        <v>251593</v>
      </c>
      <c r="C4958" s="21" t="s">
        <v>3196</v>
      </c>
      <c r="D4958" s="21">
        <v>4949</v>
      </c>
      <c r="E4958" s="6" t="s">
        <v>23</v>
      </c>
      <c r="F4958" s="6" t="s">
        <v>8100</v>
      </c>
      <c r="G4958" s="3">
        <v>0.62942007868183214</v>
      </c>
      <c r="H4958" s="5">
        <v>0.25303376328535931</v>
      </c>
      <c r="I4958" s="3">
        <v>0.72179737369472863</v>
      </c>
      <c r="J4958" s="3">
        <v>0.91342909906540859</v>
      </c>
    </row>
    <row r="4959" spans="2:10" ht="15" customHeight="1" x14ac:dyDescent="0.25">
      <c r="B4959" s="7">
        <v>231300</v>
      </c>
      <c r="C4959" s="22" t="s">
        <v>3434</v>
      </c>
      <c r="D4959" s="22">
        <v>4950</v>
      </c>
      <c r="E4959" s="23" t="s">
        <v>21</v>
      </c>
      <c r="F4959" s="23" t="s">
        <v>6263</v>
      </c>
      <c r="G4959" s="24">
        <v>0.61665953188011535</v>
      </c>
      <c r="H4959" s="25">
        <v>0.25299942581936047</v>
      </c>
      <c r="I4959" s="24">
        <v>0.75368499573742542</v>
      </c>
      <c r="J4959" s="24">
        <v>0.84329417408356022</v>
      </c>
    </row>
    <row r="4960" spans="2:10" ht="15" customHeight="1" x14ac:dyDescent="0.25">
      <c r="B4960" s="7">
        <v>354280</v>
      </c>
      <c r="C4960" s="21" t="s">
        <v>2423</v>
      </c>
      <c r="D4960" s="21">
        <v>4951</v>
      </c>
      <c r="E4960" s="6" t="s">
        <v>31</v>
      </c>
      <c r="F4960" s="6" t="s">
        <v>10693</v>
      </c>
      <c r="G4960" s="3">
        <v>0.66763065983637093</v>
      </c>
      <c r="H4960" s="5">
        <v>0.25299643634892255</v>
      </c>
      <c r="I4960" s="3">
        <v>0.89319109911406425</v>
      </c>
      <c r="J4960" s="3">
        <v>0.85670444404612611</v>
      </c>
    </row>
    <row r="4961" spans="2:10" ht="15" customHeight="1" x14ac:dyDescent="0.25">
      <c r="B4961" s="7">
        <v>210110</v>
      </c>
      <c r="C4961" s="22" t="s">
        <v>4326</v>
      </c>
      <c r="D4961" s="22">
        <v>4952</v>
      </c>
      <c r="E4961" s="23" t="s">
        <v>19</v>
      </c>
      <c r="F4961" s="23" t="s">
        <v>6713</v>
      </c>
      <c r="G4961" s="24">
        <v>0.56975290635134956</v>
      </c>
      <c r="H4961" s="25">
        <v>0.252967549910944</v>
      </c>
      <c r="I4961" s="24">
        <v>0.76034525107195572</v>
      </c>
      <c r="J4961" s="24">
        <v>0.69594591807114892</v>
      </c>
    </row>
    <row r="4962" spans="2:10" ht="15" customHeight="1" x14ac:dyDescent="0.25">
      <c r="B4962" s="7">
        <v>351030</v>
      </c>
      <c r="C4962" s="21" t="s">
        <v>2437</v>
      </c>
      <c r="D4962" s="21">
        <v>4953</v>
      </c>
      <c r="E4962" s="6" t="s">
        <v>31</v>
      </c>
      <c r="F4962" s="6" t="s">
        <v>10694</v>
      </c>
      <c r="G4962" s="3">
        <v>0.66698746729539382</v>
      </c>
      <c r="H4962" s="5">
        <v>0.2529527365900105</v>
      </c>
      <c r="I4962" s="3">
        <v>0.86272427440633259</v>
      </c>
      <c r="J4962" s="3">
        <v>0.88528539088983815</v>
      </c>
    </row>
    <row r="4963" spans="2:10" ht="15" customHeight="1" x14ac:dyDescent="0.25">
      <c r="B4963" s="7">
        <v>317005</v>
      </c>
      <c r="C4963" s="22" t="s">
        <v>4300</v>
      </c>
      <c r="D4963" s="22">
        <v>4954</v>
      </c>
      <c r="E4963" s="23" t="s">
        <v>28</v>
      </c>
      <c r="F4963" s="23" t="s">
        <v>7647</v>
      </c>
      <c r="G4963" s="24">
        <v>0.57117252142297337</v>
      </c>
      <c r="H4963" s="25">
        <v>0.25238238429091897</v>
      </c>
      <c r="I4963" s="24">
        <v>0.76847398972358094</v>
      </c>
      <c r="J4963" s="24">
        <v>0.69266119025442019</v>
      </c>
    </row>
    <row r="4964" spans="2:10" ht="15" customHeight="1" x14ac:dyDescent="0.25">
      <c r="B4964" s="7">
        <v>280170</v>
      </c>
      <c r="C4964" s="21" t="s">
        <v>5165</v>
      </c>
      <c r="D4964" s="21">
        <v>4955</v>
      </c>
      <c r="E4964" s="6" t="s">
        <v>26</v>
      </c>
      <c r="F4964" s="6" t="s">
        <v>10120</v>
      </c>
      <c r="G4964" s="3">
        <v>0.50948502877598612</v>
      </c>
      <c r="H4964" s="5">
        <v>0.25221687223602135</v>
      </c>
      <c r="I4964" s="3">
        <v>0.63776749911047259</v>
      </c>
      <c r="J4964" s="3">
        <v>0.63847071498146435</v>
      </c>
    </row>
    <row r="4965" spans="2:10" ht="15" customHeight="1" x14ac:dyDescent="0.25">
      <c r="B4965" s="7">
        <v>260970</v>
      </c>
      <c r="C4965" s="22" t="s">
        <v>3769</v>
      </c>
      <c r="D4965" s="22">
        <v>4956</v>
      </c>
      <c r="E4965" s="23" t="s">
        <v>24</v>
      </c>
      <c r="F4965" s="23" t="s">
        <v>8354</v>
      </c>
      <c r="G4965" s="24">
        <v>0.59900857059747781</v>
      </c>
      <c r="H4965" s="25">
        <v>0.25204696630121853</v>
      </c>
      <c r="I4965" s="24">
        <v>0.72999123226526386</v>
      </c>
      <c r="J4965" s="24">
        <v>0.81498751322595098</v>
      </c>
    </row>
    <row r="4966" spans="2:10" ht="15" customHeight="1" x14ac:dyDescent="0.25">
      <c r="B4966" s="7">
        <v>270080</v>
      </c>
      <c r="C4966" s="21" t="s">
        <v>5095</v>
      </c>
      <c r="D4966" s="21">
        <v>4957</v>
      </c>
      <c r="E4966" s="6" t="s">
        <v>25</v>
      </c>
      <c r="F4966" s="6" t="s">
        <v>5649</v>
      </c>
      <c r="G4966" s="3">
        <v>0.51554041362822012</v>
      </c>
      <c r="H4966" s="5">
        <v>0.251998471034032</v>
      </c>
      <c r="I4966" s="3">
        <v>0.57561283556427578</v>
      </c>
      <c r="J4966" s="3">
        <v>0.71900993428635251</v>
      </c>
    </row>
    <row r="4967" spans="2:10" ht="15" customHeight="1" x14ac:dyDescent="0.25">
      <c r="B4967" s="7">
        <v>170389</v>
      </c>
      <c r="C4967" s="22" t="s">
        <v>5090</v>
      </c>
      <c r="D4967" s="22">
        <v>4958</v>
      </c>
      <c r="E4967" s="23" t="s">
        <v>18</v>
      </c>
      <c r="F4967" s="23" t="s">
        <v>10821</v>
      </c>
      <c r="G4967" s="24">
        <v>0.5158409006803556</v>
      </c>
      <c r="H4967" s="25">
        <v>0.25195243995933642</v>
      </c>
      <c r="I4967" s="24">
        <v>0.62578685478857921</v>
      </c>
      <c r="J4967" s="24">
        <v>0.66978340729315122</v>
      </c>
    </row>
    <row r="4968" spans="2:10" ht="15" customHeight="1" x14ac:dyDescent="0.25">
      <c r="B4968" s="7">
        <v>292820</v>
      </c>
      <c r="C4968" s="21" t="s">
        <v>5467</v>
      </c>
      <c r="D4968" s="21">
        <v>4959</v>
      </c>
      <c r="E4968" s="6" t="s">
        <v>27</v>
      </c>
      <c r="F4968" s="6" t="s">
        <v>5739</v>
      </c>
      <c r="G4968" s="3">
        <v>0.46361572986646432</v>
      </c>
      <c r="H4968" s="5">
        <v>0.25165502642605125</v>
      </c>
      <c r="I4968" s="3">
        <v>0.5846060559689108</v>
      </c>
      <c r="J4968" s="3">
        <v>0.55458610720443102</v>
      </c>
    </row>
    <row r="4969" spans="2:10" ht="15" customHeight="1" x14ac:dyDescent="0.25">
      <c r="B4969" s="7">
        <v>260070</v>
      </c>
      <c r="C4969" s="22" t="s">
        <v>4529</v>
      </c>
      <c r="D4969" s="22">
        <v>4960</v>
      </c>
      <c r="E4969" s="23" t="s">
        <v>24</v>
      </c>
      <c r="F4969" s="23" t="s">
        <v>8408</v>
      </c>
      <c r="G4969" s="24">
        <v>0.55657834652067106</v>
      </c>
      <c r="H4969" s="25">
        <v>0.25157846650897037</v>
      </c>
      <c r="I4969" s="24">
        <v>0.64550641652256013</v>
      </c>
      <c r="J4969" s="24">
        <v>0.77265015653048263</v>
      </c>
    </row>
    <row r="4970" spans="2:10" ht="15" customHeight="1" x14ac:dyDescent="0.25">
      <c r="B4970" s="7">
        <v>291540</v>
      </c>
      <c r="C4970" s="21" t="s">
        <v>5507</v>
      </c>
      <c r="D4970" s="21">
        <v>4961</v>
      </c>
      <c r="E4970" s="6" t="s">
        <v>27</v>
      </c>
      <c r="F4970" s="6" t="s">
        <v>6152</v>
      </c>
      <c r="G4970" s="3">
        <v>0.44438169883336665</v>
      </c>
      <c r="H4970" s="5">
        <v>0.25152529176933336</v>
      </c>
      <c r="I4970" s="3">
        <v>0.48379046541466464</v>
      </c>
      <c r="J4970" s="3">
        <v>0.59782933931610205</v>
      </c>
    </row>
    <row r="4971" spans="2:10" ht="15" customHeight="1" x14ac:dyDescent="0.25">
      <c r="B4971" s="7">
        <v>220105</v>
      </c>
      <c r="C4971" s="22" t="s">
        <v>4940</v>
      </c>
      <c r="D4971" s="22">
        <v>4962</v>
      </c>
      <c r="E4971" s="23" t="s">
        <v>20</v>
      </c>
      <c r="F4971" s="23" t="s">
        <v>8609</v>
      </c>
      <c r="G4971" s="24">
        <v>0.52943064613259472</v>
      </c>
      <c r="H4971" s="25">
        <v>0.25151774965800272</v>
      </c>
      <c r="I4971" s="24">
        <v>0.56816547852861654</v>
      </c>
      <c r="J4971" s="24">
        <v>0.76860871021116495</v>
      </c>
    </row>
    <row r="4972" spans="2:10" ht="15" customHeight="1" x14ac:dyDescent="0.25">
      <c r="B4972" s="7">
        <v>270180</v>
      </c>
      <c r="C4972" s="21" t="s">
        <v>5434</v>
      </c>
      <c r="D4972" s="21">
        <v>4963</v>
      </c>
      <c r="E4972" s="6" t="s">
        <v>25</v>
      </c>
      <c r="F4972" s="6" t="s">
        <v>5668</v>
      </c>
      <c r="G4972" s="3">
        <v>0.47267856652398405</v>
      </c>
      <c r="H4972" s="5">
        <v>0.25148115486519856</v>
      </c>
      <c r="I4972" s="3">
        <v>0.50650375127467429</v>
      </c>
      <c r="J4972" s="3">
        <v>0.66005079343207929</v>
      </c>
    </row>
    <row r="4973" spans="2:10" ht="15" customHeight="1" x14ac:dyDescent="0.25">
      <c r="B4973" s="7">
        <v>291995</v>
      </c>
      <c r="C4973" s="22" t="s">
        <v>5268</v>
      </c>
      <c r="D4973" s="22">
        <v>4964</v>
      </c>
      <c r="E4973" s="23" t="s">
        <v>27</v>
      </c>
      <c r="F4973" s="23" t="s">
        <v>6078</v>
      </c>
      <c r="G4973" s="24">
        <v>0.49850878266278115</v>
      </c>
      <c r="H4973" s="25">
        <v>0.25144958111168836</v>
      </c>
      <c r="I4973" s="24">
        <v>0.60896849339620807</v>
      </c>
      <c r="J4973" s="24">
        <v>0.63510827348044696</v>
      </c>
    </row>
    <row r="4974" spans="2:10" ht="15" customHeight="1" x14ac:dyDescent="0.25">
      <c r="B4974" s="7">
        <v>310690</v>
      </c>
      <c r="C4974" s="21" t="s">
        <v>2535</v>
      </c>
      <c r="D4974" s="21">
        <v>4965</v>
      </c>
      <c r="E4974" s="6" t="s">
        <v>28</v>
      </c>
      <c r="F4974" s="6" t="s">
        <v>7251</v>
      </c>
      <c r="G4974" s="3">
        <v>0.66275750994426197</v>
      </c>
      <c r="H4974" s="5">
        <v>0.25133223693770601</v>
      </c>
      <c r="I4974" s="3">
        <v>0.86738209677940514</v>
      </c>
      <c r="J4974" s="3">
        <v>0.86955819611567475</v>
      </c>
    </row>
    <row r="4975" spans="2:10" ht="15" customHeight="1" x14ac:dyDescent="0.25">
      <c r="B4975" s="7">
        <v>260930</v>
      </c>
      <c r="C4975" s="22" t="s">
        <v>4814</v>
      </c>
      <c r="D4975" s="22">
        <v>4966</v>
      </c>
      <c r="E4975" s="23" t="s">
        <v>24</v>
      </c>
      <c r="F4975" s="23" t="s">
        <v>8422</v>
      </c>
      <c r="G4975" s="24">
        <v>0.53842905186529988</v>
      </c>
      <c r="H4975" s="25">
        <v>0.25126820959418261</v>
      </c>
      <c r="I4975" s="24">
        <v>0.63208943194308109</v>
      </c>
      <c r="J4975" s="24">
        <v>0.73192951405863604</v>
      </c>
    </row>
    <row r="4976" spans="2:10" ht="15" customHeight="1" x14ac:dyDescent="0.25">
      <c r="B4976" s="7">
        <v>521490</v>
      </c>
      <c r="C4976" s="21" t="s">
        <v>4344</v>
      </c>
      <c r="D4976" s="21">
        <v>4967</v>
      </c>
      <c r="E4976" s="6" t="s">
        <v>37</v>
      </c>
      <c r="F4976" s="6" t="s">
        <v>6654</v>
      </c>
      <c r="G4976" s="3">
        <v>0.56873122557044475</v>
      </c>
      <c r="H4976" s="5">
        <v>0.25123413565667524</v>
      </c>
      <c r="I4976" s="3">
        <v>0.68727213905306606</v>
      </c>
      <c r="J4976" s="3">
        <v>0.76768740200159302</v>
      </c>
    </row>
    <row r="4977" spans="2:10" ht="15" customHeight="1" x14ac:dyDescent="0.25">
      <c r="B4977" s="7">
        <v>260710</v>
      </c>
      <c r="C4977" s="22" t="s">
        <v>3886</v>
      </c>
      <c r="D4977" s="22">
        <v>4968</v>
      </c>
      <c r="E4977" s="23" t="s">
        <v>24</v>
      </c>
      <c r="F4977" s="23" t="s">
        <v>8362</v>
      </c>
      <c r="G4977" s="24">
        <v>0.59357162081316128</v>
      </c>
      <c r="H4977" s="25">
        <v>0.25117269457167718</v>
      </c>
      <c r="I4977" s="24">
        <v>0.77769039616381164</v>
      </c>
      <c r="J4977" s="24">
        <v>0.75185177170399509</v>
      </c>
    </row>
    <row r="4978" spans="2:10" ht="15" customHeight="1" x14ac:dyDescent="0.25">
      <c r="B4978" s="7">
        <v>250140</v>
      </c>
      <c r="C4978" s="21" t="s">
        <v>4476</v>
      </c>
      <c r="D4978" s="21">
        <v>4969</v>
      </c>
      <c r="E4978" s="6" t="s">
        <v>23</v>
      </c>
      <c r="F4978" s="6" t="s">
        <v>8212</v>
      </c>
      <c r="G4978" s="3">
        <v>0.56028617666851255</v>
      </c>
      <c r="H4978" s="5">
        <v>0.25115631868306015</v>
      </c>
      <c r="I4978" s="3">
        <v>0.63629582180300415</v>
      </c>
      <c r="J4978" s="3">
        <v>0.7934063895194734</v>
      </c>
    </row>
    <row r="4979" spans="2:10" ht="15" customHeight="1" x14ac:dyDescent="0.25">
      <c r="B4979" s="7">
        <v>521487</v>
      </c>
      <c r="C4979" s="22" t="s">
        <v>2826</v>
      </c>
      <c r="D4979" s="22">
        <v>4970</v>
      </c>
      <c r="E4979" s="23" t="s">
        <v>37</v>
      </c>
      <c r="F4979" s="23" t="s">
        <v>6581</v>
      </c>
      <c r="G4979" s="24">
        <v>0.64853786470413011</v>
      </c>
      <c r="H4979" s="25">
        <v>0.25112541074098982</v>
      </c>
      <c r="I4979" s="24">
        <v>0.82607840822123124</v>
      </c>
      <c r="J4979" s="24">
        <v>0.86840977515016926</v>
      </c>
    </row>
    <row r="4980" spans="2:10" ht="15" customHeight="1" x14ac:dyDescent="0.25">
      <c r="B4980" s="7">
        <v>510895</v>
      </c>
      <c r="C4980" s="21" t="s">
        <v>3261</v>
      </c>
      <c r="D4980" s="21">
        <v>4971</v>
      </c>
      <c r="E4980" s="6" t="s">
        <v>36</v>
      </c>
      <c r="F4980" s="6" t="s">
        <v>7897</v>
      </c>
      <c r="G4980" s="3">
        <v>0.62534011864264871</v>
      </c>
      <c r="H4980" s="5">
        <v>0.25109358060947112</v>
      </c>
      <c r="I4980" s="3">
        <v>0.85176470588235309</v>
      </c>
      <c r="J4980" s="3">
        <v>0.77316206943612209</v>
      </c>
    </row>
    <row r="4981" spans="2:10" ht="15" customHeight="1" x14ac:dyDescent="0.25">
      <c r="B4981" s="7">
        <v>521486</v>
      </c>
      <c r="C4981" s="22" t="s">
        <v>3425</v>
      </c>
      <c r="D4981" s="22">
        <v>4972</v>
      </c>
      <c r="E4981" s="23" t="s">
        <v>37</v>
      </c>
      <c r="F4981" s="23" t="s">
        <v>6621</v>
      </c>
      <c r="G4981" s="24">
        <v>0.61717369918047449</v>
      </c>
      <c r="H4981" s="25">
        <v>0.25060895971843827</v>
      </c>
      <c r="I4981" s="24">
        <v>0.81172344360692361</v>
      </c>
      <c r="J4981" s="24">
        <v>0.78918869421606164</v>
      </c>
    </row>
    <row r="4982" spans="2:10" ht="15" customHeight="1" x14ac:dyDescent="0.25">
      <c r="B4982" s="7">
        <v>270590</v>
      </c>
      <c r="C4982" s="21" t="s">
        <v>5065</v>
      </c>
      <c r="D4982" s="21">
        <v>4973</v>
      </c>
      <c r="E4982" s="6" t="s">
        <v>25</v>
      </c>
      <c r="F4982" s="6" t="s">
        <v>5647</v>
      </c>
      <c r="G4982" s="3">
        <v>0.51740038671008903</v>
      </c>
      <c r="H4982" s="5">
        <v>0.25045138278938806</v>
      </c>
      <c r="I4982" s="3">
        <v>0.57411468786760989</v>
      </c>
      <c r="J4982" s="3">
        <v>0.72763508947326905</v>
      </c>
    </row>
    <row r="4983" spans="2:10" ht="15" customHeight="1" x14ac:dyDescent="0.25">
      <c r="B4983" s="7">
        <v>210637</v>
      </c>
      <c r="C4983" s="22" t="s">
        <v>5135</v>
      </c>
      <c r="D4983" s="22">
        <v>4974</v>
      </c>
      <c r="E4983" s="23" t="s">
        <v>19</v>
      </c>
      <c r="F4983" s="23" t="s">
        <v>6795</v>
      </c>
      <c r="G4983" s="24">
        <v>0.51182845759331241</v>
      </c>
      <c r="H4983" s="25">
        <v>0.25030072881525517</v>
      </c>
      <c r="I4983" s="24">
        <v>0.61541403524304594</v>
      </c>
      <c r="J4983" s="24">
        <v>0.66977060872163585</v>
      </c>
    </row>
    <row r="4984" spans="2:10" ht="15" customHeight="1" x14ac:dyDescent="0.25">
      <c r="B4984" s="7">
        <v>150250</v>
      </c>
      <c r="C4984" s="21" t="s">
        <v>5534</v>
      </c>
      <c r="D4984" s="21">
        <v>4975</v>
      </c>
      <c r="E4984" s="6" t="s">
        <v>16</v>
      </c>
      <c r="F4984" s="6" t="s">
        <v>8065</v>
      </c>
      <c r="G4984" s="3">
        <v>0.42351862940433543</v>
      </c>
      <c r="H4984" s="5">
        <v>0.25029571956415064</v>
      </c>
      <c r="I4984" s="3">
        <v>0.43321585299093834</v>
      </c>
      <c r="J4984" s="3">
        <v>0.58704431565791737</v>
      </c>
    </row>
    <row r="4985" spans="2:10" ht="15" customHeight="1" x14ac:dyDescent="0.25">
      <c r="B4985" s="7">
        <v>312350</v>
      </c>
      <c r="C4985" s="22" t="s">
        <v>3529</v>
      </c>
      <c r="D4985" s="22">
        <v>4976</v>
      </c>
      <c r="E4985" s="23" t="s">
        <v>28</v>
      </c>
      <c r="F4985" s="23" t="s">
        <v>7504</v>
      </c>
      <c r="G4985" s="24">
        <v>0.61203398275542964</v>
      </c>
      <c r="H4985" s="25">
        <v>0.25025400695638694</v>
      </c>
      <c r="I4985" s="24">
        <v>0.84922069557750102</v>
      </c>
      <c r="J4985" s="24">
        <v>0.73662724573240079</v>
      </c>
    </row>
    <row r="4986" spans="2:10" ht="15" customHeight="1" x14ac:dyDescent="0.25">
      <c r="B4986" s="7">
        <v>270930</v>
      </c>
      <c r="C4986" s="21" t="s">
        <v>5253</v>
      </c>
      <c r="D4986" s="21">
        <v>4977</v>
      </c>
      <c r="E4986" s="6" t="s">
        <v>25</v>
      </c>
      <c r="F4986" s="6" t="s">
        <v>5657</v>
      </c>
      <c r="G4986" s="3">
        <v>0.50073929769363434</v>
      </c>
      <c r="H4986" s="5">
        <v>0.25016978778844307</v>
      </c>
      <c r="I4986" s="3">
        <v>0.51751643673919334</v>
      </c>
      <c r="J4986" s="3">
        <v>0.73453166855326668</v>
      </c>
    </row>
    <row r="4987" spans="2:10" ht="15" customHeight="1" x14ac:dyDescent="0.25">
      <c r="B4987" s="7">
        <v>313180</v>
      </c>
      <c r="C4987" s="22" t="s">
        <v>4180</v>
      </c>
      <c r="D4987" s="22">
        <v>4978</v>
      </c>
      <c r="E4987" s="23" t="s">
        <v>28</v>
      </c>
      <c r="F4987" s="23" t="s">
        <v>7623</v>
      </c>
      <c r="G4987" s="24">
        <v>0.57793519608618538</v>
      </c>
      <c r="H4987" s="25">
        <v>0.25010258023033205</v>
      </c>
      <c r="I4987" s="24">
        <v>0.72445065291178068</v>
      </c>
      <c r="J4987" s="24">
        <v>0.7592523551164434</v>
      </c>
    </row>
    <row r="4988" spans="2:10" ht="15" customHeight="1" x14ac:dyDescent="0.25">
      <c r="B4988" s="7">
        <v>500070</v>
      </c>
      <c r="C4988" s="21" t="s">
        <v>3920</v>
      </c>
      <c r="D4988" s="21">
        <v>4979</v>
      </c>
      <c r="E4988" s="6" t="s">
        <v>35</v>
      </c>
      <c r="F4988" s="6" t="s">
        <v>7789</v>
      </c>
      <c r="G4988" s="3">
        <v>0.59202450030425369</v>
      </c>
      <c r="H4988" s="5">
        <v>0.25009595389778055</v>
      </c>
      <c r="I4988" s="3">
        <v>0.70298046086111743</v>
      </c>
      <c r="J4988" s="3">
        <v>0.82299708615386313</v>
      </c>
    </row>
    <row r="4989" spans="2:10" ht="15" customHeight="1" x14ac:dyDescent="0.25">
      <c r="B4989" s="7">
        <v>292500</v>
      </c>
      <c r="C4989" s="22" t="s">
        <v>5422</v>
      </c>
      <c r="D4989" s="22">
        <v>4980</v>
      </c>
      <c r="E4989" s="23" t="s">
        <v>27</v>
      </c>
      <c r="F4989" s="23" t="s">
        <v>6126</v>
      </c>
      <c r="G4989" s="24">
        <v>0.47496425435384521</v>
      </c>
      <c r="H4989" s="25">
        <v>0.25003763448467886</v>
      </c>
      <c r="I4989" s="24">
        <v>0.55864661880006594</v>
      </c>
      <c r="J4989" s="24">
        <v>0.61620850977679087</v>
      </c>
    </row>
    <row r="4990" spans="2:10" ht="15" customHeight="1" x14ac:dyDescent="0.25">
      <c r="B4990" s="7">
        <v>261270</v>
      </c>
      <c r="C4990" s="21" t="s">
        <v>5320</v>
      </c>
      <c r="D4990" s="21">
        <v>4981</v>
      </c>
      <c r="E4990" s="6" t="s">
        <v>24</v>
      </c>
      <c r="F4990" s="6" t="s">
        <v>8442</v>
      </c>
      <c r="G4990" s="3">
        <v>0.491467044251026</v>
      </c>
      <c r="H4990" s="5">
        <v>0.24981469944087931</v>
      </c>
      <c r="I4990" s="3">
        <v>0.53749194208930617</v>
      </c>
      <c r="J4990" s="3">
        <v>0.68709449122289246</v>
      </c>
    </row>
    <row r="4991" spans="2:10" ht="15" customHeight="1" x14ac:dyDescent="0.25">
      <c r="B4991" s="7">
        <v>431540</v>
      </c>
      <c r="C4991" s="22" t="s">
        <v>4870</v>
      </c>
      <c r="D4991" s="22">
        <v>4982</v>
      </c>
      <c r="E4991" s="23" t="s">
        <v>34</v>
      </c>
      <c r="F4991" s="23" t="s">
        <v>9786</v>
      </c>
      <c r="G4991" s="24">
        <v>0.53491806237545514</v>
      </c>
      <c r="H4991" s="25">
        <v>0.24977479285847706</v>
      </c>
      <c r="I4991" s="24">
        <v>0.60561809146313184</v>
      </c>
      <c r="J4991" s="24">
        <v>0.74936130280475655</v>
      </c>
    </row>
    <row r="4992" spans="2:10" ht="15" customHeight="1" x14ac:dyDescent="0.25">
      <c r="B4992" s="7">
        <v>251060</v>
      </c>
      <c r="C4992" s="21" t="s">
        <v>4428</v>
      </c>
      <c r="D4992" s="21">
        <v>4983</v>
      </c>
      <c r="E4992" s="6" t="s">
        <v>23</v>
      </c>
      <c r="F4992" s="6" t="s">
        <v>8204</v>
      </c>
      <c r="G4992" s="3">
        <v>0.5632421829945069</v>
      </c>
      <c r="H4992" s="5">
        <v>0.24954163411639674</v>
      </c>
      <c r="I4992" s="3">
        <v>0.69395575743863402</v>
      </c>
      <c r="J4992" s="3">
        <v>0.74622915742848983</v>
      </c>
    </row>
    <row r="4993" spans="2:10" ht="15" customHeight="1" x14ac:dyDescent="0.25">
      <c r="B4993" s="7">
        <v>355365</v>
      </c>
      <c r="C4993" s="22" t="s">
        <v>1268</v>
      </c>
      <c r="D4993" s="22">
        <v>4984</v>
      </c>
      <c r="E4993" s="23" t="s">
        <v>31</v>
      </c>
      <c r="F4993" s="23" t="s">
        <v>10548</v>
      </c>
      <c r="G4993" s="24">
        <v>0.72457070879817687</v>
      </c>
      <c r="H4993" s="25">
        <v>0.24952255493920716</v>
      </c>
      <c r="I4993" s="24">
        <v>0.95000000000000018</v>
      </c>
      <c r="J4993" s="24">
        <v>0.97418957145532303</v>
      </c>
    </row>
    <row r="4994" spans="2:10" ht="15" customHeight="1" x14ac:dyDescent="0.25">
      <c r="B4994" s="7">
        <v>210043</v>
      </c>
      <c r="C4994" s="21" t="s">
        <v>5413</v>
      </c>
      <c r="D4994" s="21">
        <v>4985</v>
      </c>
      <c r="E4994" s="6" t="s">
        <v>19</v>
      </c>
      <c r="F4994" s="6" t="s">
        <v>6841</v>
      </c>
      <c r="G4994" s="3">
        <v>0.47826873546351428</v>
      </c>
      <c r="H4994" s="5">
        <v>0.24939078463449935</v>
      </c>
      <c r="I4994" s="3">
        <v>0.55050469555945791</v>
      </c>
      <c r="J4994" s="3">
        <v>0.63491072619658562</v>
      </c>
    </row>
    <row r="4995" spans="2:10" ht="15" customHeight="1" x14ac:dyDescent="0.25">
      <c r="B4995" s="7">
        <v>313507</v>
      </c>
      <c r="C4995" s="22" t="s">
        <v>4811</v>
      </c>
      <c r="D4995" s="22">
        <v>4986</v>
      </c>
      <c r="E4995" s="23" t="s">
        <v>28</v>
      </c>
      <c r="F4995" s="23" t="s">
        <v>7693</v>
      </c>
      <c r="G4995" s="24">
        <v>0.53873626616844039</v>
      </c>
      <c r="H4995" s="25">
        <v>0.24919747279368359</v>
      </c>
      <c r="I4995" s="24">
        <v>0.66507844383649806</v>
      </c>
      <c r="J4995" s="24">
        <v>0.70193288187513936</v>
      </c>
    </row>
    <row r="4996" spans="2:10" ht="15" customHeight="1" x14ac:dyDescent="0.25">
      <c r="B4996" s="7">
        <v>520650</v>
      </c>
      <c r="C4996" s="21" t="s">
        <v>2006</v>
      </c>
      <c r="D4996" s="21">
        <v>4987</v>
      </c>
      <c r="E4996" s="6" t="s">
        <v>37</v>
      </c>
      <c r="F4996" s="6" t="s">
        <v>6519</v>
      </c>
      <c r="G4996" s="3">
        <v>0.68781983139208958</v>
      </c>
      <c r="H4996" s="5">
        <v>0.24915362392620555</v>
      </c>
      <c r="I4996" s="3">
        <v>0.87027676151761524</v>
      </c>
      <c r="J4996" s="3">
        <v>0.94402910873244816</v>
      </c>
    </row>
    <row r="4997" spans="2:10" ht="15" customHeight="1" x14ac:dyDescent="0.25">
      <c r="B4997" s="7">
        <v>312460</v>
      </c>
      <c r="C4997" s="22" t="s">
        <v>4364</v>
      </c>
      <c r="D4997" s="22">
        <v>4988</v>
      </c>
      <c r="E4997" s="23" t="s">
        <v>28</v>
      </c>
      <c r="F4997" s="23" t="s">
        <v>7658</v>
      </c>
      <c r="G4997" s="24">
        <v>0.56745319253869875</v>
      </c>
      <c r="H4997" s="25">
        <v>0.24893555753615743</v>
      </c>
      <c r="I4997" s="24">
        <v>0.73552466268394601</v>
      </c>
      <c r="J4997" s="24">
        <v>0.71789935739599287</v>
      </c>
    </row>
    <row r="4998" spans="2:10" ht="15" customHeight="1" x14ac:dyDescent="0.25">
      <c r="B4998" s="7">
        <v>270420</v>
      </c>
      <c r="C4998" s="21" t="s">
        <v>5031</v>
      </c>
      <c r="D4998" s="21">
        <v>4989</v>
      </c>
      <c r="E4998" s="6" t="s">
        <v>25</v>
      </c>
      <c r="F4998" s="6" t="s">
        <v>5644</v>
      </c>
      <c r="G4998" s="3">
        <v>0.52069100525692946</v>
      </c>
      <c r="H4998" s="5">
        <v>0.248771517324266</v>
      </c>
      <c r="I4998" s="3">
        <v>0.60455285498223998</v>
      </c>
      <c r="J4998" s="3">
        <v>0.70874864346428235</v>
      </c>
    </row>
    <row r="4999" spans="2:10" ht="15" customHeight="1" x14ac:dyDescent="0.25">
      <c r="B4999" s="7">
        <v>316710</v>
      </c>
      <c r="C4999" s="22" t="s">
        <v>3800</v>
      </c>
      <c r="D4999" s="22">
        <v>4990</v>
      </c>
      <c r="E4999" s="23" t="s">
        <v>28</v>
      </c>
      <c r="F4999" s="23" t="s">
        <v>7557</v>
      </c>
      <c r="G4999" s="24">
        <v>0.59766695735551745</v>
      </c>
      <c r="H4999" s="25">
        <v>0.24863615685334159</v>
      </c>
      <c r="I4999" s="24">
        <v>0.76724953593370537</v>
      </c>
      <c r="J4999" s="24">
        <v>0.77711517927950557</v>
      </c>
    </row>
    <row r="5000" spans="2:10" ht="15" customHeight="1" x14ac:dyDescent="0.25">
      <c r="B5000" s="7">
        <v>432050</v>
      </c>
      <c r="C5000" s="21" t="s">
        <v>1913</v>
      </c>
      <c r="D5000" s="21">
        <v>4991</v>
      </c>
      <c r="E5000" s="6" t="s">
        <v>34</v>
      </c>
      <c r="F5000" s="6" t="s">
        <v>9596</v>
      </c>
      <c r="G5000" s="3">
        <v>0.69207262603974129</v>
      </c>
      <c r="H5000" s="5">
        <v>0.24858584102300468</v>
      </c>
      <c r="I5000" s="3">
        <v>0.85367766618842666</v>
      </c>
      <c r="J5000" s="3">
        <v>0.97395437090779258</v>
      </c>
    </row>
    <row r="5001" spans="2:10" ht="15" customHeight="1" x14ac:dyDescent="0.25">
      <c r="B5001" s="7">
        <v>172125</v>
      </c>
      <c r="C5001" s="22" t="s">
        <v>4904</v>
      </c>
      <c r="D5001" s="22">
        <v>4992</v>
      </c>
      <c r="E5001" s="23" t="s">
        <v>18</v>
      </c>
      <c r="F5001" s="23" t="s">
        <v>10814</v>
      </c>
      <c r="G5001" s="24">
        <v>0.53283335394934717</v>
      </c>
      <c r="H5001" s="25">
        <v>0.24842772540743888</v>
      </c>
      <c r="I5001" s="24">
        <v>0.7875278275944525</v>
      </c>
      <c r="J5001" s="24">
        <v>0.56254450884614993</v>
      </c>
    </row>
    <row r="5002" spans="2:10" ht="15" customHeight="1" x14ac:dyDescent="0.25">
      <c r="B5002" s="7">
        <v>314840</v>
      </c>
      <c r="C5002" s="21" t="s">
        <v>4340</v>
      </c>
      <c r="D5002" s="21">
        <v>4993</v>
      </c>
      <c r="E5002" s="6" t="s">
        <v>28</v>
      </c>
      <c r="F5002" s="6" t="s">
        <v>7656</v>
      </c>
      <c r="G5002" s="3">
        <v>0.56882486168779123</v>
      </c>
      <c r="H5002" s="5">
        <v>0.24824982256968492</v>
      </c>
      <c r="I5002" s="3">
        <v>0.72987915482261234</v>
      </c>
      <c r="J5002" s="3">
        <v>0.72834560767107659</v>
      </c>
    </row>
    <row r="5003" spans="2:10" ht="15" customHeight="1" x14ac:dyDescent="0.25">
      <c r="B5003" s="7">
        <v>130060</v>
      </c>
      <c r="C5003" s="22" t="s">
        <v>5515</v>
      </c>
      <c r="D5003" s="22">
        <v>4994</v>
      </c>
      <c r="E5003" s="23" t="s">
        <v>14</v>
      </c>
      <c r="F5003" s="23" t="s">
        <v>5731</v>
      </c>
      <c r="G5003" s="24">
        <v>0.44074723291460122</v>
      </c>
      <c r="H5003" s="25">
        <v>0.24795141345896837</v>
      </c>
      <c r="I5003" s="24">
        <v>0.54065610804280018</v>
      </c>
      <c r="J5003" s="24">
        <v>0.53363417724203521</v>
      </c>
    </row>
    <row r="5004" spans="2:10" ht="15" customHeight="1" x14ac:dyDescent="0.25">
      <c r="B5004" s="7">
        <v>130395</v>
      </c>
      <c r="C5004" s="21" t="s">
        <v>4414</v>
      </c>
      <c r="D5004" s="21">
        <v>4995</v>
      </c>
      <c r="E5004" s="6" t="s">
        <v>14</v>
      </c>
      <c r="F5004" s="6" t="s">
        <v>5687</v>
      </c>
      <c r="G5004" s="3">
        <v>0.56434758418826025</v>
      </c>
      <c r="H5004" s="5">
        <v>0.24774446951794332</v>
      </c>
      <c r="I5004" s="3">
        <v>0.63989114647350376</v>
      </c>
      <c r="J5004" s="3">
        <v>0.80540713657333363</v>
      </c>
    </row>
    <row r="5005" spans="2:10" ht="15" customHeight="1" x14ac:dyDescent="0.25">
      <c r="B5005" s="7">
        <v>170255</v>
      </c>
      <c r="C5005" s="22" t="s">
        <v>3894</v>
      </c>
      <c r="D5005" s="22">
        <v>4996</v>
      </c>
      <c r="E5005" s="23" t="s">
        <v>18</v>
      </c>
      <c r="F5005" s="23" t="s">
        <v>10763</v>
      </c>
      <c r="G5005" s="24">
        <v>0.59321596826667655</v>
      </c>
      <c r="H5005" s="25">
        <v>0.24774289334632771</v>
      </c>
      <c r="I5005" s="24">
        <v>0.78589643445454072</v>
      </c>
      <c r="J5005" s="24">
        <v>0.74600857699916134</v>
      </c>
    </row>
    <row r="5006" spans="2:10" ht="15" customHeight="1" x14ac:dyDescent="0.25">
      <c r="B5006" s="7">
        <v>311783</v>
      </c>
      <c r="C5006" s="21" t="s">
        <v>4846</v>
      </c>
      <c r="D5006" s="21">
        <v>4997</v>
      </c>
      <c r="E5006" s="6" t="s">
        <v>28</v>
      </c>
      <c r="F5006" s="6" t="s">
        <v>7695</v>
      </c>
      <c r="G5006" s="3">
        <v>0.53666968183430874</v>
      </c>
      <c r="H5006" s="5">
        <v>0.24751511713352287</v>
      </c>
      <c r="I5006" s="3">
        <v>0.72383479453124622</v>
      </c>
      <c r="J5006" s="3">
        <v>0.63865913383815709</v>
      </c>
    </row>
    <row r="5007" spans="2:10" ht="15" customHeight="1" x14ac:dyDescent="0.25">
      <c r="B5007" s="7">
        <v>521565</v>
      </c>
      <c r="C5007" s="22" t="s">
        <v>2362</v>
      </c>
      <c r="D5007" s="22">
        <v>4998</v>
      </c>
      <c r="E5007" s="23" t="s">
        <v>37</v>
      </c>
      <c r="F5007" s="23" t="s">
        <v>6549</v>
      </c>
      <c r="G5007" s="24">
        <v>0.67065876561516546</v>
      </c>
      <c r="H5007" s="25">
        <v>0.24747961323952089</v>
      </c>
      <c r="I5007" s="24">
        <v>0.84114011380269371</v>
      </c>
      <c r="J5007" s="24">
        <v>0.92335656980328196</v>
      </c>
    </row>
    <row r="5008" spans="2:10" ht="15" customHeight="1" x14ac:dyDescent="0.25">
      <c r="B5008" s="7">
        <v>290610</v>
      </c>
      <c r="C5008" s="21" t="s">
        <v>5277</v>
      </c>
      <c r="D5008" s="21">
        <v>4999</v>
      </c>
      <c r="E5008" s="6" t="s">
        <v>27</v>
      </c>
      <c r="F5008" s="6" t="s">
        <v>6084</v>
      </c>
      <c r="G5008" s="3">
        <v>0.4973775893307672</v>
      </c>
      <c r="H5008" s="5">
        <v>0.24734993856964621</v>
      </c>
      <c r="I5008" s="3">
        <v>0.52509608339577996</v>
      </c>
      <c r="J5008" s="3">
        <v>0.71968674602687543</v>
      </c>
    </row>
    <row r="5009" spans="2:10" ht="15" customHeight="1" x14ac:dyDescent="0.25">
      <c r="B5009" s="7">
        <v>311390</v>
      </c>
      <c r="C5009" s="22" t="s">
        <v>3176</v>
      </c>
      <c r="D5009" s="22">
        <v>5000</v>
      </c>
      <c r="E5009" s="23" t="s">
        <v>28</v>
      </c>
      <c r="F5009" s="23" t="s">
        <v>7410</v>
      </c>
      <c r="G5009" s="24">
        <v>0.63077168369447156</v>
      </c>
      <c r="H5009" s="25">
        <v>0.24733585588737511</v>
      </c>
      <c r="I5009" s="24">
        <v>0.79791297026940855</v>
      </c>
      <c r="J5009" s="24">
        <v>0.84706622492663097</v>
      </c>
    </row>
    <row r="5010" spans="2:10" ht="15" customHeight="1" x14ac:dyDescent="0.25">
      <c r="B5010" s="7">
        <v>230533</v>
      </c>
      <c r="C5010" s="21" t="s">
        <v>4389</v>
      </c>
      <c r="D5010" s="21">
        <v>5001</v>
      </c>
      <c r="E5010" s="6" t="s">
        <v>21</v>
      </c>
      <c r="F5010" s="6" t="s">
        <v>6331</v>
      </c>
      <c r="G5010" s="3">
        <v>0.56599484910100328</v>
      </c>
      <c r="H5010" s="5">
        <v>0.24720498968197274</v>
      </c>
      <c r="I5010" s="3">
        <v>0.65166641496731248</v>
      </c>
      <c r="J5010" s="3">
        <v>0.7991131426537248</v>
      </c>
    </row>
    <row r="5011" spans="2:10" ht="15" customHeight="1" x14ac:dyDescent="0.25">
      <c r="B5011" s="7">
        <v>291660</v>
      </c>
      <c r="C5011" s="22" t="s">
        <v>5509</v>
      </c>
      <c r="D5011" s="22">
        <v>5002</v>
      </c>
      <c r="E5011" s="23" t="s">
        <v>27</v>
      </c>
      <c r="F5011" s="23" t="s">
        <v>6153</v>
      </c>
      <c r="G5011" s="24">
        <v>0.44357562582524235</v>
      </c>
      <c r="H5011" s="25">
        <v>0.24707132843799584</v>
      </c>
      <c r="I5011" s="24">
        <v>0.43904525634199248</v>
      </c>
      <c r="J5011" s="24">
        <v>0.64461029269573866</v>
      </c>
    </row>
    <row r="5012" spans="2:10" ht="15" customHeight="1" x14ac:dyDescent="0.25">
      <c r="B5012" s="7">
        <v>221160</v>
      </c>
      <c r="C5012" s="21" t="s">
        <v>3149</v>
      </c>
      <c r="D5012" s="21">
        <v>5003</v>
      </c>
      <c r="E5012" s="6" t="s">
        <v>20</v>
      </c>
      <c r="F5012" s="6" t="s">
        <v>8467</v>
      </c>
      <c r="G5012" s="3">
        <v>0.63207849763739643</v>
      </c>
      <c r="H5012" s="5">
        <v>0.24698926985499733</v>
      </c>
      <c r="I5012" s="3">
        <v>0.77448883244794298</v>
      </c>
      <c r="J5012" s="3">
        <v>0.87475739060924917</v>
      </c>
    </row>
    <row r="5013" spans="2:10" ht="15" customHeight="1" x14ac:dyDescent="0.25">
      <c r="B5013" s="7">
        <v>510774</v>
      </c>
      <c r="C5013" s="22" t="s">
        <v>4144</v>
      </c>
      <c r="D5013" s="22">
        <v>5004</v>
      </c>
      <c r="E5013" s="23" t="s">
        <v>36</v>
      </c>
      <c r="F5013" s="23" t="s">
        <v>7924</v>
      </c>
      <c r="G5013" s="24">
        <v>0.58002483362283297</v>
      </c>
      <c r="H5013" s="25">
        <v>0.2467345180063033</v>
      </c>
      <c r="I5013" s="24">
        <v>0.77229743322351529</v>
      </c>
      <c r="J5013" s="24">
        <v>0.72104254963868053</v>
      </c>
    </row>
    <row r="5014" spans="2:10" ht="15" customHeight="1" x14ac:dyDescent="0.25">
      <c r="B5014" s="7">
        <v>354650</v>
      </c>
      <c r="C5014" s="21" t="s">
        <v>2597</v>
      </c>
      <c r="D5014" s="21">
        <v>5005</v>
      </c>
      <c r="E5014" s="6" t="s">
        <v>31</v>
      </c>
      <c r="F5014" s="6" t="s">
        <v>10703</v>
      </c>
      <c r="G5014" s="3">
        <v>0.65938584619900664</v>
      </c>
      <c r="H5014" s="5">
        <v>0.24662538725724639</v>
      </c>
      <c r="I5014" s="3">
        <v>0.93611346018322761</v>
      </c>
      <c r="J5014" s="3">
        <v>0.79541869115654573</v>
      </c>
    </row>
    <row r="5015" spans="2:10" ht="15" customHeight="1" x14ac:dyDescent="0.25">
      <c r="B5015" s="7">
        <v>170650</v>
      </c>
      <c r="C5015" s="22" t="s">
        <v>4758</v>
      </c>
      <c r="D5015" s="22">
        <v>5006</v>
      </c>
      <c r="E5015" s="23" t="s">
        <v>18</v>
      </c>
      <c r="F5015" s="23" t="s">
        <v>10804</v>
      </c>
      <c r="G5015" s="24">
        <v>0.54188902133234207</v>
      </c>
      <c r="H5015" s="25">
        <v>0.24621263687594069</v>
      </c>
      <c r="I5015" s="24">
        <v>0.61367493108232818</v>
      </c>
      <c r="J5015" s="24">
        <v>0.76577949603875717</v>
      </c>
    </row>
    <row r="5016" spans="2:10" ht="15" customHeight="1" x14ac:dyDescent="0.25">
      <c r="B5016" s="7">
        <v>293077</v>
      </c>
      <c r="C5016" s="21" t="s">
        <v>4982</v>
      </c>
      <c r="D5016" s="21">
        <v>5007</v>
      </c>
      <c r="E5016" s="6" t="s">
        <v>27</v>
      </c>
      <c r="F5016" s="6" t="s">
        <v>5990</v>
      </c>
      <c r="G5016" s="3">
        <v>0.5254222892997169</v>
      </c>
      <c r="H5016" s="5">
        <v>0.24609717576586354</v>
      </c>
      <c r="I5016" s="3">
        <v>0.62575263555216754</v>
      </c>
      <c r="J5016" s="3">
        <v>0.70441705658111964</v>
      </c>
    </row>
    <row r="5017" spans="2:10" ht="15" customHeight="1" x14ac:dyDescent="0.25">
      <c r="B5017" s="7">
        <v>320435</v>
      </c>
      <c r="C5017" s="22" t="s">
        <v>1945</v>
      </c>
      <c r="D5017" s="22">
        <v>5008</v>
      </c>
      <c r="E5017" s="23" t="s">
        <v>29</v>
      </c>
      <c r="F5017" s="23" t="s">
        <v>6397</v>
      </c>
      <c r="G5017" s="24">
        <v>0.69078410758907349</v>
      </c>
      <c r="H5017" s="25">
        <v>0.24609133371265174</v>
      </c>
      <c r="I5017" s="24">
        <v>0.89758086789523772</v>
      </c>
      <c r="J5017" s="24">
        <v>0.92868012115933096</v>
      </c>
    </row>
    <row r="5018" spans="2:10" ht="15" customHeight="1" x14ac:dyDescent="0.25">
      <c r="B5018" s="7">
        <v>311920</v>
      </c>
      <c r="C5018" s="21" t="s">
        <v>4685</v>
      </c>
      <c r="D5018" s="21">
        <v>5009</v>
      </c>
      <c r="E5018" s="6" t="s">
        <v>28</v>
      </c>
      <c r="F5018" s="6" t="s">
        <v>7685</v>
      </c>
      <c r="G5018" s="3">
        <v>0.54662506425132606</v>
      </c>
      <c r="H5018" s="5">
        <v>0.24602789660976362</v>
      </c>
      <c r="I5018" s="3">
        <v>0.76233555710860323</v>
      </c>
      <c r="J5018" s="3">
        <v>0.6315117390356112</v>
      </c>
    </row>
    <row r="5019" spans="2:10" ht="15" customHeight="1" x14ac:dyDescent="0.25">
      <c r="B5019" s="7">
        <v>130400</v>
      </c>
      <c r="C5019" s="22" t="s">
        <v>4498</v>
      </c>
      <c r="D5019" s="22">
        <v>5010</v>
      </c>
      <c r="E5019" s="23" t="s">
        <v>14</v>
      </c>
      <c r="F5019" s="23" t="s">
        <v>5688</v>
      </c>
      <c r="G5019" s="24">
        <v>0.55869321106787773</v>
      </c>
      <c r="H5019" s="25">
        <v>0.24600896037008507</v>
      </c>
      <c r="I5019" s="24">
        <v>0.70349669732315101</v>
      </c>
      <c r="J5019" s="24">
        <v>0.72657397551039704</v>
      </c>
    </row>
    <row r="5020" spans="2:10" ht="15" customHeight="1" x14ac:dyDescent="0.25">
      <c r="B5020" s="7">
        <v>230430</v>
      </c>
      <c r="C5020" s="21" t="s">
        <v>3066</v>
      </c>
      <c r="D5020" s="21">
        <v>5011</v>
      </c>
      <c r="E5020" s="6" t="s">
        <v>21</v>
      </c>
      <c r="F5020" s="6" t="s">
        <v>6228</v>
      </c>
      <c r="G5020" s="3">
        <v>0.63579500176043313</v>
      </c>
      <c r="H5020" s="5">
        <v>0.24570948715203411</v>
      </c>
      <c r="I5020" s="3">
        <v>0.76645164459230763</v>
      </c>
      <c r="J5020" s="3">
        <v>0.89522387353695776</v>
      </c>
    </row>
    <row r="5021" spans="2:10" ht="15" customHeight="1" x14ac:dyDescent="0.25">
      <c r="B5021" s="7">
        <v>251385</v>
      </c>
      <c r="C5021" s="22" t="s">
        <v>4419</v>
      </c>
      <c r="D5021" s="22">
        <v>5012</v>
      </c>
      <c r="E5021" s="23" t="s">
        <v>23</v>
      </c>
      <c r="F5021" s="23" t="s">
        <v>8203</v>
      </c>
      <c r="G5021" s="24">
        <v>0.56399073750464046</v>
      </c>
      <c r="H5021" s="25">
        <v>0.24568446915196882</v>
      </c>
      <c r="I5021" s="24">
        <v>0.68279792944254813</v>
      </c>
      <c r="J5021" s="24">
        <v>0.76348981391940429</v>
      </c>
    </row>
    <row r="5022" spans="2:10" ht="15" customHeight="1" x14ac:dyDescent="0.25">
      <c r="B5022" s="7">
        <v>431177</v>
      </c>
      <c r="C5022" s="21" t="s">
        <v>3865</v>
      </c>
      <c r="D5022" s="21">
        <v>5013</v>
      </c>
      <c r="E5022" s="6" t="s">
        <v>34</v>
      </c>
      <c r="F5022" s="6" t="s">
        <v>9773</v>
      </c>
      <c r="G5022" s="3">
        <v>0.59483048883506651</v>
      </c>
      <c r="H5022" s="5">
        <v>0.24549100185484624</v>
      </c>
      <c r="I5022" s="3">
        <v>0.74298441562635709</v>
      </c>
      <c r="J5022" s="3">
        <v>0.79601604902399625</v>
      </c>
    </row>
    <row r="5023" spans="2:10" ht="15" customHeight="1" x14ac:dyDescent="0.25">
      <c r="B5023" s="7">
        <v>220327</v>
      </c>
      <c r="C5023" s="22" t="s">
        <v>5225</v>
      </c>
      <c r="D5023" s="22">
        <v>5014</v>
      </c>
      <c r="E5023" s="23" t="s">
        <v>20</v>
      </c>
      <c r="F5023" s="23" t="s">
        <v>8637</v>
      </c>
      <c r="G5023" s="24">
        <v>0.50308731417173969</v>
      </c>
      <c r="H5023" s="25">
        <v>0.24537651006711408</v>
      </c>
      <c r="I5023" s="24">
        <v>0.58777523009221266</v>
      </c>
      <c r="J5023" s="24">
        <v>0.67611020235589225</v>
      </c>
    </row>
    <row r="5024" spans="2:10" ht="15" customHeight="1" x14ac:dyDescent="0.25">
      <c r="B5024" s="7">
        <v>250560</v>
      </c>
      <c r="C5024" s="21" t="s">
        <v>5123</v>
      </c>
      <c r="D5024" s="21">
        <v>5015</v>
      </c>
      <c r="E5024" s="6" t="s">
        <v>23</v>
      </c>
      <c r="F5024" s="6" t="s">
        <v>8265</v>
      </c>
      <c r="G5024" s="3">
        <v>0.51323628671214772</v>
      </c>
      <c r="H5024" s="5">
        <v>0.245300638344325</v>
      </c>
      <c r="I5024" s="3">
        <v>0.69355562588309805</v>
      </c>
      <c r="J5024" s="3">
        <v>0.60085259590902018</v>
      </c>
    </row>
    <row r="5025" spans="2:10" ht="15" customHeight="1" x14ac:dyDescent="0.25">
      <c r="B5025" s="7">
        <v>330130</v>
      </c>
      <c r="C5025" s="22" t="s">
        <v>2851</v>
      </c>
      <c r="D5025" s="22">
        <v>5016</v>
      </c>
      <c r="E5025" s="23" t="s">
        <v>30</v>
      </c>
      <c r="F5025" s="23" t="s">
        <v>9101</v>
      </c>
      <c r="G5025" s="24">
        <v>0.64717861627447437</v>
      </c>
      <c r="H5025" s="25">
        <v>0.24527291021255621</v>
      </c>
      <c r="I5025" s="24">
        <v>0.83359273872150474</v>
      </c>
      <c r="J5025" s="24">
        <v>0.86267019988936222</v>
      </c>
    </row>
    <row r="5026" spans="2:10" ht="15" customHeight="1" x14ac:dyDescent="0.25">
      <c r="B5026" s="7">
        <v>210515</v>
      </c>
      <c r="C5026" s="21" t="s">
        <v>5398</v>
      </c>
      <c r="D5026" s="21">
        <v>5017</v>
      </c>
      <c r="E5026" s="6" t="s">
        <v>19</v>
      </c>
      <c r="F5026" s="6" t="s">
        <v>6838</v>
      </c>
      <c r="G5026" s="3">
        <v>0.48034442946822259</v>
      </c>
      <c r="H5026" s="5">
        <v>0.24510409381452952</v>
      </c>
      <c r="I5026" s="3">
        <v>0.62666460425633674</v>
      </c>
      <c r="J5026" s="3">
        <v>0.56926459033380139</v>
      </c>
    </row>
    <row r="5027" spans="2:10" ht="15" customHeight="1" x14ac:dyDescent="0.25">
      <c r="B5027" s="7">
        <v>510523</v>
      </c>
      <c r="C5027" s="22" t="s">
        <v>3879</v>
      </c>
      <c r="D5027" s="22">
        <v>5018</v>
      </c>
      <c r="E5027" s="23" t="s">
        <v>36</v>
      </c>
      <c r="F5027" s="23" t="s">
        <v>7920</v>
      </c>
      <c r="G5027" s="24">
        <v>0.59390464501262386</v>
      </c>
      <c r="H5027" s="25">
        <v>0.24501533134936693</v>
      </c>
      <c r="I5027" s="24">
        <v>0.70894090947498989</v>
      </c>
      <c r="J5027" s="24">
        <v>0.82775769421351475</v>
      </c>
    </row>
    <row r="5028" spans="2:10" ht="15" customHeight="1" x14ac:dyDescent="0.25">
      <c r="B5028" s="7">
        <v>172085</v>
      </c>
      <c r="C5028" s="21" t="s">
        <v>4306</v>
      </c>
      <c r="D5028" s="21">
        <v>5019</v>
      </c>
      <c r="E5028" s="6" t="s">
        <v>18</v>
      </c>
      <c r="F5028" s="6" t="s">
        <v>10782</v>
      </c>
      <c r="G5028" s="3">
        <v>0.57085572760328784</v>
      </c>
      <c r="H5028" s="5">
        <v>0.24479237028669634</v>
      </c>
      <c r="I5028" s="3">
        <v>0.74911033523800041</v>
      </c>
      <c r="J5028" s="3">
        <v>0.71866447728516691</v>
      </c>
    </row>
    <row r="5029" spans="2:10" ht="15" customHeight="1" x14ac:dyDescent="0.25">
      <c r="B5029" s="7">
        <v>241030</v>
      </c>
      <c r="C5029" s="22" t="s">
        <v>4319</v>
      </c>
      <c r="D5029" s="22">
        <v>5020</v>
      </c>
      <c r="E5029" s="23" t="s">
        <v>22</v>
      </c>
      <c r="F5029" s="23" t="s">
        <v>6722</v>
      </c>
      <c r="G5029" s="24">
        <v>0.57007983593079858</v>
      </c>
      <c r="H5029" s="25">
        <v>0.24472838116789017</v>
      </c>
      <c r="I5029" s="24">
        <v>0.74127385698847026</v>
      </c>
      <c r="J5029" s="24">
        <v>0.7242372696360353</v>
      </c>
    </row>
    <row r="5030" spans="2:10" ht="15" customHeight="1" x14ac:dyDescent="0.25">
      <c r="B5030" s="7">
        <v>290440</v>
      </c>
      <c r="C5030" s="21" t="s">
        <v>5174</v>
      </c>
      <c r="D5030" s="21">
        <v>5021</v>
      </c>
      <c r="E5030" s="6" t="s">
        <v>27</v>
      </c>
      <c r="F5030" s="6" t="s">
        <v>6044</v>
      </c>
      <c r="G5030" s="3">
        <v>0.50869723101174102</v>
      </c>
      <c r="H5030" s="5">
        <v>0.24467753758093702</v>
      </c>
      <c r="I5030" s="3">
        <v>0.5570949007651842</v>
      </c>
      <c r="J5030" s="3">
        <v>0.72431925468910174</v>
      </c>
    </row>
    <row r="5031" spans="2:10" ht="15" customHeight="1" x14ac:dyDescent="0.25">
      <c r="B5031" s="7">
        <v>430515</v>
      </c>
      <c r="C5031" s="22" t="s">
        <v>2524</v>
      </c>
      <c r="D5031" s="22">
        <v>5022</v>
      </c>
      <c r="E5031" s="23" t="s">
        <v>34</v>
      </c>
      <c r="F5031" s="23" t="s">
        <v>9667</v>
      </c>
      <c r="G5031" s="24">
        <v>0.66320121377744068</v>
      </c>
      <c r="H5031" s="25">
        <v>0.24460876709528098</v>
      </c>
      <c r="I5031" s="24">
        <v>0.79683048259597655</v>
      </c>
      <c r="J5031" s="24">
        <v>0.94816439164106459</v>
      </c>
    </row>
    <row r="5032" spans="2:10" ht="15" customHeight="1" x14ac:dyDescent="0.25">
      <c r="B5032" s="7">
        <v>311020</v>
      </c>
      <c r="C5032" s="21" t="s">
        <v>3706</v>
      </c>
      <c r="D5032" s="21">
        <v>5023</v>
      </c>
      <c r="E5032" s="6" t="s">
        <v>28</v>
      </c>
      <c r="F5032" s="6" t="s">
        <v>7542</v>
      </c>
      <c r="G5032" s="3">
        <v>0.6027910597556293</v>
      </c>
      <c r="H5032" s="5">
        <v>0.24457661133962605</v>
      </c>
      <c r="I5032" s="3">
        <v>0.69742661516110227</v>
      </c>
      <c r="J5032" s="3">
        <v>0.86636995276615947</v>
      </c>
    </row>
    <row r="5033" spans="2:10" ht="15" customHeight="1" x14ac:dyDescent="0.25">
      <c r="B5033" s="7">
        <v>313410</v>
      </c>
      <c r="C5033" s="22" t="s">
        <v>3215</v>
      </c>
      <c r="D5033" s="22">
        <v>5024</v>
      </c>
      <c r="E5033" s="23" t="s">
        <v>28</v>
      </c>
      <c r="F5033" s="23" t="s">
        <v>7418</v>
      </c>
      <c r="G5033" s="24">
        <v>0.6281858499642905</v>
      </c>
      <c r="H5033" s="25">
        <v>0.24449647524787743</v>
      </c>
      <c r="I5033" s="24">
        <v>0.84995334848915416</v>
      </c>
      <c r="J5033" s="24">
        <v>0.79010772615584002</v>
      </c>
    </row>
    <row r="5034" spans="2:10" ht="15" customHeight="1" x14ac:dyDescent="0.25">
      <c r="B5034" s="7">
        <v>313535</v>
      </c>
      <c r="C5034" s="21" t="s">
        <v>3987</v>
      </c>
      <c r="D5034" s="21">
        <v>5025</v>
      </c>
      <c r="E5034" s="6" t="s">
        <v>28</v>
      </c>
      <c r="F5034" s="6" t="s">
        <v>7585</v>
      </c>
      <c r="G5034" s="3">
        <v>0.58766764846724817</v>
      </c>
      <c r="H5034" s="5">
        <v>0.24438985325587925</v>
      </c>
      <c r="I5034" s="3">
        <v>0.74880525493769134</v>
      </c>
      <c r="J5034" s="3">
        <v>0.76980783720817403</v>
      </c>
    </row>
    <row r="5035" spans="2:10" ht="15" customHeight="1" x14ac:dyDescent="0.25">
      <c r="B5035" s="7">
        <v>260480</v>
      </c>
      <c r="C5035" s="22" t="s">
        <v>4200</v>
      </c>
      <c r="D5035" s="22">
        <v>5026</v>
      </c>
      <c r="E5035" s="23" t="s">
        <v>24</v>
      </c>
      <c r="F5035" s="23" t="s">
        <v>8383</v>
      </c>
      <c r="G5035" s="24">
        <v>0.57653504491915908</v>
      </c>
      <c r="H5035" s="25">
        <v>0.24436588649077423</v>
      </c>
      <c r="I5035" s="24">
        <v>0.71453090609577519</v>
      </c>
      <c r="J5035" s="24">
        <v>0.77070834217092776</v>
      </c>
    </row>
    <row r="5036" spans="2:10" ht="15" customHeight="1" x14ac:dyDescent="0.25">
      <c r="B5036" s="7">
        <v>231195</v>
      </c>
      <c r="C5036" s="21" t="s">
        <v>4593</v>
      </c>
      <c r="D5036" s="21">
        <v>5027</v>
      </c>
      <c r="E5036" s="6" t="s">
        <v>21</v>
      </c>
      <c r="F5036" s="6" t="s">
        <v>6342</v>
      </c>
      <c r="G5036" s="3">
        <v>0.55221521198651435</v>
      </c>
      <c r="H5036" s="5">
        <v>0.24434258578431373</v>
      </c>
      <c r="I5036" s="3">
        <v>0.65717386574131043</v>
      </c>
      <c r="J5036" s="3">
        <v>0.75512918443391897</v>
      </c>
    </row>
    <row r="5037" spans="2:10" ht="15" customHeight="1" x14ac:dyDescent="0.25">
      <c r="B5037" s="7">
        <v>316650</v>
      </c>
      <c r="C5037" s="22" t="s">
        <v>4853</v>
      </c>
      <c r="D5037" s="22">
        <v>5028</v>
      </c>
      <c r="E5037" s="23" t="s">
        <v>28</v>
      </c>
      <c r="F5037" s="23" t="s">
        <v>7696</v>
      </c>
      <c r="G5037" s="24">
        <v>0.53609829360346195</v>
      </c>
      <c r="H5037" s="25">
        <v>0.24415933917123445</v>
      </c>
      <c r="I5037" s="24">
        <v>0.70184746527337216</v>
      </c>
      <c r="J5037" s="24">
        <v>0.66228807636577913</v>
      </c>
    </row>
    <row r="5038" spans="2:10" ht="15" customHeight="1" x14ac:dyDescent="0.25">
      <c r="B5038" s="7">
        <v>520396</v>
      </c>
      <c r="C5038" s="21" t="s">
        <v>4608</v>
      </c>
      <c r="D5038" s="21">
        <v>5029</v>
      </c>
      <c r="E5038" s="6" t="s">
        <v>37</v>
      </c>
      <c r="F5038" s="6" t="s">
        <v>6662</v>
      </c>
      <c r="G5038" s="3">
        <v>0.55137786866307992</v>
      </c>
      <c r="H5038" s="5">
        <v>0.24413775995246587</v>
      </c>
      <c r="I5038" s="3">
        <v>0.6727784500209042</v>
      </c>
      <c r="J5038" s="3">
        <v>0.73721739601586966</v>
      </c>
    </row>
    <row r="5039" spans="2:10" ht="15" customHeight="1" x14ac:dyDescent="0.25">
      <c r="B5039" s="7">
        <v>170030</v>
      </c>
      <c r="C5039" s="22" t="s">
        <v>4816</v>
      </c>
      <c r="D5039" s="22">
        <v>5030</v>
      </c>
      <c r="E5039" s="23" t="s">
        <v>18</v>
      </c>
      <c r="F5039" s="23" t="s">
        <v>10811</v>
      </c>
      <c r="G5039" s="24">
        <v>0.53832353524029097</v>
      </c>
      <c r="H5039" s="25">
        <v>0.24398910437794921</v>
      </c>
      <c r="I5039" s="24">
        <v>0.66515946294873107</v>
      </c>
      <c r="J5039" s="24">
        <v>0.70582203839419277</v>
      </c>
    </row>
    <row r="5040" spans="2:10" ht="15" customHeight="1" x14ac:dyDescent="0.25">
      <c r="B5040" s="7">
        <v>261485</v>
      </c>
      <c r="C5040" s="21" t="s">
        <v>4935</v>
      </c>
      <c r="D5040" s="21">
        <v>5031</v>
      </c>
      <c r="E5040" s="6" t="s">
        <v>24</v>
      </c>
      <c r="F5040" s="6" t="s">
        <v>8430</v>
      </c>
      <c r="G5040" s="3">
        <v>0.52967265895701077</v>
      </c>
      <c r="H5040" s="5">
        <v>0.24394341879177101</v>
      </c>
      <c r="I5040" s="3">
        <v>0.59926054576114807</v>
      </c>
      <c r="J5040" s="3">
        <v>0.74581401231811306</v>
      </c>
    </row>
    <row r="5041" spans="2:10" ht="15" customHeight="1" x14ac:dyDescent="0.25">
      <c r="B5041" s="7">
        <v>315935</v>
      </c>
      <c r="C5041" s="22" t="s">
        <v>3781</v>
      </c>
      <c r="D5041" s="22">
        <v>5032</v>
      </c>
      <c r="E5041" s="23" t="s">
        <v>28</v>
      </c>
      <c r="F5041" s="23" t="s">
        <v>7553</v>
      </c>
      <c r="G5041" s="24">
        <v>0.59857456241117557</v>
      </c>
      <c r="H5041" s="25">
        <v>0.24393508323347707</v>
      </c>
      <c r="I5041" s="24">
        <v>0.80612190826726904</v>
      </c>
      <c r="J5041" s="24">
        <v>0.74566669573278066</v>
      </c>
    </row>
    <row r="5042" spans="2:10" ht="15" customHeight="1" x14ac:dyDescent="0.25">
      <c r="B5042" s="7">
        <v>420895</v>
      </c>
      <c r="C5042" s="21" t="s">
        <v>3098</v>
      </c>
      <c r="D5042" s="21">
        <v>5033</v>
      </c>
      <c r="E5042" s="6" t="s">
        <v>33</v>
      </c>
      <c r="F5042" s="6" t="s">
        <v>10026</v>
      </c>
      <c r="G5042" s="3">
        <v>0.63428610623641857</v>
      </c>
      <c r="H5042" s="5">
        <v>0.24356227341716263</v>
      </c>
      <c r="I5042" s="3">
        <v>0.82114165292285146</v>
      </c>
      <c r="J5042" s="3">
        <v>0.83815439236924161</v>
      </c>
    </row>
    <row r="5043" spans="2:10" ht="15" customHeight="1" x14ac:dyDescent="0.25">
      <c r="B5043" s="7">
        <v>314410</v>
      </c>
      <c r="C5043" s="22" t="s">
        <v>2478</v>
      </c>
      <c r="D5043" s="22">
        <v>5034</v>
      </c>
      <c r="E5043" s="23" t="s">
        <v>28</v>
      </c>
      <c r="F5043" s="23" t="s">
        <v>7232</v>
      </c>
      <c r="G5043" s="24">
        <v>0.66525643665132217</v>
      </c>
      <c r="H5043" s="25">
        <v>0.24348551047750697</v>
      </c>
      <c r="I5043" s="24">
        <v>0.79876070146368405</v>
      </c>
      <c r="J5043" s="24">
        <v>0.95352309801277546</v>
      </c>
    </row>
    <row r="5044" spans="2:10" ht="15" customHeight="1" x14ac:dyDescent="0.25">
      <c r="B5044" s="7">
        <v>210237</v>
      </c>
      <c r="C5044" s="21" t="s">
        <v>5327</v>
      </c>
      <c r="D5044" s="21">
        <v>5035</v>
      </c>
      <c r="E5044" s="6" t="s">
        <v>19</v>
      </c>
      <c r="F5044" s="6" t="s">
        <v>6824</v>
      </c>
      <c r="G5044" s="3">
        <v>0.49033721053989138</v>
      </c>
      <c r="H5044" s="5">
        <v>0.24342589703127793</v>
      </c>
      <c r="I5044" s="3">
        <v>0.62420699129415058</v>
      </c>
      <c r="J5044" s="3">
        <v>0.60337874329424579</v>
      </c>
    </row>
    <row r="5045" spans="2:10" ht="15" customHeight="1" x14ac:dyDescent="0.25">
      <c r="B5045" s="7">
        <v>251720</v>
      </c>
      <c r="C5045" s="22" t="s">
        <v>3926</v>
      </c>
      <c r="D5045" s="22">
        <v>5036</v>
      </c>
      <c r="E5045" s="23" t="s">
        <v>23</v>
      </c>
      <c r="F5045" s="23" t="s">
        <v>8151</v>
      </c>
      <c r="G5045" s="24">
        <v>0.59134686198489927</v>
      </c>
      <c r="H5045" s="25">
        <v>0.24327435686877044</v>
      </c>
      <c r="I5045" s="24">
        <v>0.70706058002845829</v>
      </c>
      <c r="J5045" s="24">
        <v>0.82370564905746912</v>
      </c>
    </row>
    <row r="5046" spans="2:10" ht="15" customHeight="1" x14ac:dyDescent="0.25">
      <c r="B5046" s="7">
        <v>241330</v>
      </c>
      <c r="C5046" s="21" t="s">
        <v>4558</v>
      </c>
      <c r="D5046" s="21">
        <v>5037</v>
      </c>
      <c r="E5046" s="6" t="s">
        <v>22</v>
      </c>
      <c r="F5046" s="6" t="s">
        <v>9241</v>
      </c>
      <c r="G5046" s="3">
        <v>0.55470454800816094</v>
      </c>
      <c r="H5046" s="5">
        <v>0.24305390064649762</v>
      </c>
      <c r="I5046" s="3">
        <v>0.65193150230511043</v>
      </c>
      <c r="J5046" s="3">
        <v>0.76912824107287481</v>
      </c>
    </row>
    <row r="5047" spans="2:10" ht="15" customHeight="1" x14ac:dyDescent="0.25">
      <c r="B5047" s="7">
        <v>520082</v>
      </c>
      <c r="C5047" s="22" t="s">
        <v>4421</v>
      </c>
      <c r="D5047" s="22">
        <v>5038</v>
      </c>
      <c r="E5047" s="23" t="s">
        <v>37</v>
      </c>
      <c r="F5047" s="23" t="s">
        <v>6657</v>
      </c>
      <c r="G5047" s="24">
        <v>0.56373634484954249</v>
      </c>
      <c r="H5047" s="25">
        <v>0.24294662367144254</v>
      </c>
      <c r="I5047" s="24">
        <v>0.71521051997284679</v>
      </c>
      <c r="J5047" s="24">
        <v>0.7330518909043382</v>
      </c>
    </row>
    <row r="5048" spans="2:10" ht="15" customHeight="1" x14ac:dyDescent="0.25">
      <c r="B5048" s="7">
        <v>280280</v>
      </c>
      <c r="C5048" s="21" t="s">
        <v>5034</v>
      </c>
      <c r="D5048" s="21">
        <v>5039</v>
      </c>
      <c r="E5048" s="6" t="s">
        <v>26</v>
      </c>
      <c r="F5048" s="6" t="s">
        <v>10119</v>
      </c>
      <c r="G5048" s="3">
        <v>0.52023788432029372</v>
      </c>
      <c r="H5048" s="5">
        <v>0.24282687495172789</v>
      </c>
      <c r="I5048" s="3">
        <v>0.65705104890240695</v>
      </c>
      <c r="J5048" s="3">
        <v>0.66083572910674648</v>
      </c>
    </row>
    <row r="5049" spans="2:10" ht="15" customHeight="1" x14ac:dyDescent="0.25">
      <c r="B5049" s="7">
        <v>220280</v>
      </c>
      <c r="C5049" s="22" t="s">
        <v>5142</v>
      </c>
      <c r="D5049" s="22">
        <v>5040</v>
      </c>
      <c r="E5049" s="23" t="s">
        <v>20</v>
      </c>
      <c r="F5049" s="23" t="s">
        <v>8628</v>
      </c>
      <c r="G5049" s="24">
        <v>0.5114247316040158</v>
      </c>
      <c r="H5049" s="25">
        <v>0.24279421238992471</v>
      </c>
      <c r="I5049" s="24">
        <v>0.61343786152672442</v>
      </c>
      <c r="J5049" s="24">
        <v>0.67804212089539828</v>
      </c>
    </row>
    <row r="5050" spans="2:10" ht="15" customHeight="1" x14ac:dyDescent="0.25">
      <c r="B5050" s="7">
        <v>290110</v>
      </c>
      <c r="C5050" s="21" t="s">
        <v>4150</v>
      </c>
      <c r="D5050" s="21">
        <v>5041</v>
      </c>
      <c r="E5050" s="6" t="s">
        <v>27</v>
      </c>
      <c r="F5050" s="6" t="s">
        <v>5851</v>
      </c>
      <c r="G5050" s="3">
        <v>0.5797796386683115</v>
      </c>
      <c r="H5050" s="5">
        <v>0.24277265891050959</v>
      </c>
      <c r="I5050" s="3">
        <v>0.76252237810658308</v>
      </c>
      <c r="J5050" s="3">
        <v>0.73404387898784196</v>
      </c>
    </row>
    <row r="5051" spans="2:10" ht="15" customHeight="1" x14ac:dyDescent="0.25">
      <c r="B5051" s="7">
        <v>310205</v>
      </c>
      <c r="C5051" s="22" t="s">
        <v>3276</v>
      </c>
      <c r="D5051" s="22">
        <v>5042</v>
      </c>
      <c r="E5051" s="23" t="s">
        <v>28</v>
      </c>
      <c r="F5051" s="23" t="s">
        <v>7433</v>
      </c>
      <c r="G5051" s="24">
        <v>0.62460045200911518</v>
      </c>
      <c r="H5051" s="25">
        <v>0.24272845289826164</v>
      </c>
      <c r="I5051" s="24">
        <v>0.81142028866239757</v>
      </c>
      <c r="J5051" s="24">
        <v>0.81965261446668636</v>
      </c>
    </row>
    <row r="5052" spans="2:10" ht="15" customHeight="1" x14ac:dyDescent="0.25">
      <c r="B5052" s="7">
        <v>293360</v>
      </c>
      <c r="C5052" s="21" t="s">
        <v>5281</v>
      </c>
      <c r="D5052" s="21">
        <v>5043</v>
      </c>
      <c r="E5052" s="6" t="s">
        <v>27</v>
      </c>
      <c r="F5052" s="6" t="s">
        <v>6085</v>
      </c>
      <c r="G5052" s="3">
        <v>0.49707091880227239</v>
      </c>
      <c r="H5052" s="5">
        <v>0.24269818383716746</v>
      </c>
      <c r="I5052" s="3">
        <v>0.57562073064270836</v>
      </c>
      <c r="J5052" s="3">
        <v>0.67289384192694146</v>
      </c>
    </row>
    <row r="5053" spans="2:10" ht="15" customHeight="1" x14ac:dyDescent="0.25">
      <c r="B5053" s="7">
        <v>250850</v>
      </c>
      <c r="C5053" s="22" t="s">
        <v>4269</v>
      </c>
      <c r="D5053" s="22">
        <v>5044</v>
      </c>
      <c r="E5053" s="23" t="s">
        <v>23</v>
      </c>
      <c r="F5053" s="23" t="s">
        <v>8187</v>
      </c>
      <c r="G5053" s="24">
        <v>0.57253370904018197</v>
      </c>
      <c r="H5053" s="25">
        <v>0.24269554715198771</v>
      </c>
      <c r="I5053" s="24">
        <v>0.73715944303299963</v>
      </c>
      <c r="J5053" s="24">
        <v>0.73774613693555868</v>
      </c>
    </row>
    <row r="5054" spans="2:10" ht="15" customHeight="1" x14ac:dyDescent="0.25">
      <c r="B5054" s="7">
        <v>231120</v>
      </c>
      <c r="C5054" s="21" t="s">
        <v>4287</v>
      </c>
      <c r="D5054" s="21">
        <v>5045</v>
      </c>
      <c r="E5054" s="6" t="s">
        <v>21</v>
      </c>
      <c r="F5054" s="6" t="s">
        <v>6326</v>
      </c>
      <c r="G5054" s="3">
        <v>0.57167765977618801</v>
      </c>
      <c r="H5054" s="5">
        <v>0.24252635341008152</v>
      </c>
      <c r="I5054" s="3">
        <v>0.66892116143524727</v>
      </c>
      <c r="J5054" s="3">
        <v>0.80358546448323531</v>
      </c>
    </row>
    <row r="5055" spans="2:10" ht="15" customHeight="1" x14ac:dyDescent="0.25">
      <c r="B5055" s="7">
        <v>261320</v>
      </c>
      <c r="C5055" s="22" t="s">
        <v>5025</v>
      </c>
      <c r="D5055" s="22">
        <v>5046</v>
      </c>
      <c r="E5055" s="23" t="s">
        <v>24</v>
      </c>
      <c r="F5055" s="23" t="s">
        <v>8435</v>
      </c>
      <c r="G5055" s="24">
        <v>0.52105682323989988</v>
      </c>
      <c r="H5055" s="25">
        <v>0.24220494540013429</v>
      </c>
      <c r="I5055" s="24">
        <v>0.63103285159433042</v>
      </c>
      <c r="J5055" s="24">
        <v>0.68993267272523495</v>
      </c>
    </row>
    <row r="5056" spans="2:10" ht="15" customHeight="1" x14ac:dyDescent="0.25">
      <c r="B5056" s="7">
        <v>431087</v>
      </c>
      <c r="C5056" s="21" t="s">
        <v>3931</v>
      </c>
      <c r="D5056" s="21">
        <v>5047</v>
      </c>
      <c r="E5056" s="6" t="s">
        <v>34</v>
      </c>
      <c r="F5056" s="6" t="s">
        <v>9776</v>
      </c>
      <c r="G5056" s="3">
        <v>0.59062664276374222</v>
      </c>
      <c r="H5056" s="5">
        <v>0.24220409617422489</v>
      </c>
      <c r="I5056" s="3">
        <v>0.65470005123082542</v>
      </c>
      <c r="J5056" s="3">
        <v>0.87497578088617622</v>
      </c>
    </row>
    <row r="5057" spans="2:10" ht="15" customHeight="1" x14ac:dyDescent="0.25">
      <c r="B5057" s="7">
        <v>241180</v>
      </c>
      <c r="C5057" s="22" t="s">
        <v>3888</v>
      </c>
      <c r="D5057" s="22">
        <v>5048</v>
      </c>
      <c r="E5057" s="23" t="s">
        <v>22</v>
      </c>
      <c r="F5057" s="23" t="s">
        <v>9205</v>
      </c>
      <c r="G5057" s="24">
        <v>0.59353065138663041</v>
      </c>
      <c r="H5057" s="25">
        <v>0.24217651914009819</v>
      </c>
      <c r="I5057" s="24">
        <v>0.74174513789255547</v>
      </c>
      <c r="J5057" s="24">
        <v>0.79667029712723758</v>
      </c>
    </row>
    <row r="5058" spans="2:10" ht="15" customHeight="1" x14ac:dyDescent="0.25">
      <c r="B5058" s="7">
        <v>220860</v>
      </c>
      <c r="C5058" s="21" t="s">
        <v>4335</v>
      </c>
      <c r="D5058" s="21">
        <v>5049</v>
      </c>
      <c r="E5058" s="6" t="s">
        <v>20</v>
      </c>
      <c r="F5058" s="6" t="s">
        <v>8537</v>
      </c>
      <c r="G5058" s="3">
        <v>0.56922702525069957</v>
      </c>
      <c r="H5058" s="5">
        <v>0.24217444259917731</v>
      </c>
      <c r="I5058" s="3">
        <v>0.71751124119468124</v>
      </c>
      <c r="J5058" s="3">
        <v>0.74799539195824016</v>
      </c>
    </row>
    <row r="5059" spans="2:10" ht="15" customHeight="1" x14ac:dyDescent="0.25">
      <c r="B5059" s="7">
        <v>270660</v>
      </c>
      <c r="C5059" s="22" t="s">
        <v>3921</v>
      </c>
      <c r="D5059" s="22">
        <v>5050</v>
      </c>
      <c r="E5059" s="23" t="s">
        <v>25</v>
      </c>
      <c r="F5059" s="23" t="s">
        <v>5591</v>
      </c>
      <c r="G5059" s="24">
        <v>0.59197585948936271</v>
      </c>
      <c r="H5059" s="25">
        <v>0.24194667552750215</v>
      </c>
      <c r="I5059" s="24">
        <v>0.68448086121869689</v>
      </c>
      <c r="J5059" s="24">
        <v>0.84950004172188909</v>
      </c>
    </row>
    <row r="5060" spans="2:10" ht="15" customHeight="1" x14ac:dyDescent="0.25">
      <c r="B5060" s="7">
        <v>240560</v>
      </c>
      <c r="C5060" s="21" t="s">
        <v>4107</v>
      </c>
      <c r="D5060" s="21">
        <v>5051</v>
      </c>
      <c r="E5060" s="6" t="s">
        <v>22</v>
      </c>
      <c r="F5060" s="6" t="s">
        <v>9221</v>
      </c>
      <c r="G5060" s="3">
        <v>0.58189601084468034</v>
      </c>
      <c r="H5060" s="5">
        <v>0.24184065676778224</v>
      </c>
      <c r="I5060" s="3">
        <v>0.70846486459811686</v>
      </c>
      <c r="J5060" s="3">
        <v>0.79538251116814185</v>
      </c>
    </row>
    <row r="5061" spans="2:10" ht="15" customHeight="1" x14ac:dyDescent="0.25">
      <c r="B5061" s="7">
        <v>230300</v>
      </c>
      <c r="C5061" s="22" t="s">
        <v>4250</v>
      </c>
      <c r="D5061" s="22">
        <v>5052</v>
      </c>
      <c r="E5061" s="23" t="s">
        <v>21</v>
      </c>
      <c r="F5061" s="23" t="s">
        <v>6321</v>
      </c>
      <c r="G5061" s="24">
        <v>0.5736583311405995</v>
      </c>
      <c r="H5061" s="25">
        <v>0.24172809178576671</v>
      </c>
      <c r="I5061" s="24">
        <v>0.62990261222836819</v>
      </c>
      <c r="J5061" s="24">
        <v>0.84934428940766349</v>
      </c>
    </row>
    <row r="5062" spans="2:10" ht="15" customHeight="1" x14ac:dyDescent="0.25">
      <c r="B5062" s="7">
        <v>241100</v>
      </c>
      <c r="C5062" s="21" t="s">
        <v>3187</v>
      </c>
      <c r="D5062" s="21">
        <v>5053</v>
      </c>
      <c r="E5062" s="6" t="s">
        <v>22</v>
      </c>
      <c r="F5062" s="6" t="s">
        <v>9170</v>
      </c>
      <c r="G5062" s="3">
        <v>0.63007300506618835</v>
      </c>
      <c r="H5062" s="5">
        <v>0.24161645699096052</v>
      </c>
      <c r="I5062" s="3">
        <v>0.76415175945066727</v>
      </c>
      <c r="J5062" s="3">
        <v>0.88445079875693744</v>
      </c>
    </row>
    <row r="5063" spans="2:10" ht="15" customHeight="1" x14ac:dyDescent="0.25">
      <c r="B5063" s="7">
        <v>231210</v>
      </c>
      <c r="C5063" s="22" t="s">
        <v>3992</v>
      </c>
      <c r="D5063" s="22">
        <v>5054</v>
      </c>
      <c r="E5063" s="23" t="s">
        <v>21</v>
      </c>
      <c r="F5063" s="23" t="s">
        <v>6309</v>
      </c>
      <c r="G5063" s="24">
        <v>0.5873235620502999</v>
      </c>
      <c r="H5063" s="25">
        <v>0.24157529771934222</v>
      </c>
      <c r="I5063" s="24">
        <v>0.76641085533873365</v>
      </c>
      <c r="J5063" s="24">
        <v>0.75398453309282387</v>
      </c>
    </row>
    <row r="5064" spans="2:10" ht="15" customHeight="1" x14ac:dyDescent="0.25">
      <c r="B5064" s="7">
        <v>270820</v>
      </c>
      <c r="C5064" s="21" t="s">
        <v>4927</v>
      </c>
      <c r="D5064" s="21">
        <v>5055</v>
      </c>
      <c r="E5064" s="6" t="s">
        <v>25</v>
      </c>
      <c r="F5064" s="6" t="s">
        <v>5633</v>
      </c>
      <c r="G5064" s="3">
        <v>0.53059170570506564</v>
      </c>
      <c r="H5064" s="5">
        <v>0.24109372706240639</v>
      </c>
      <c r="I5064" s="3">
        <v>0.6462157818268327</v>
      </c>
      <c r="J5064" s="3">
        <v>0.70446560822595794</v>
      </c>
    </row>
    <row r="5065" spans="2:10" ht="15" customHeight="1" x14ac:dyDescent="0.25">
      <c r="B5065" s="7">
        <v>220559</v>
      </c>
      <c r="C5065" s="22" t="s">
        <v>4613</v>
      </c>
      <c r="D5065" s="22">
        <v>5056</v>
      </c>
      <c r="E5065" s="23" t="s">
        <v>20</v>
      </c>
      <c r="F5065" s="23" t="s">
        <v>8571</v>
      </c>
      <c r="G5065" s="24">
        <v>0.55103933995981402</v>
      </c>
      <c r="H5065" s="25">
        <v>0.24022539834673101</v>
      </c>
      <c r="I5065" s="24">
        <v>0.55630826713835391</v>
      </c>
      <c r="J5065" s="24">
        <v>0.85658435439435709</v>
      </c>
    </row>
    <row r="5066" spans="2:10" ht="15" customHeight="1" x14ac:dyDescent="0.25">
      <c r="B5066" s="7">
        <v>317110</v>
      </c>
      <c r="C5066" s="21" t="s">
        <v>3740</v>
      </c>
      <c r="D5066" s="21">
        <v>5057</v>
      </c>
      <c r="E5066" s="6" t="s">
        <v>28</v>
      </c>
      <c r="F5066" s="6" t="s">
        <v>7548</v>
      </c>
      <c r="G5066" s="3">
        <v>0.60120693690624949</v>
      </c>
      <c r="H5066" s="5">
        <v>0.24000231116908871</v>
      </c>
      <c r="I5066" s="3">
        <v>0.7582369421070998</v>
      </c>
      <c r="J5066" s="3">
        <v>0.80538155744256013</v>
      </c>
    </row>
    <row r="5067" spans="2:10" ht="15" customHeight="1" x14ac:dyDescent="0.25">
      <c r="B5067" s="7">
        <v>170307</v>
      </c>
      <c r="C5067" s="22" t="s">
        <v>4829</v>
      </c>
      <c r="D5067" s="22">
        <v>5058</v>
      </c>
      <c r="E5067" s="23" t="s">
        <v>18</v>
      </c>
      <c r="F5067" s="23" t="s">
        <v>10812</v>
      </c>
      <c r="G5067" s="24">
        <v>0.53743086539831397</v>
      </c>
      <c r="H5067" s="25">
        <v>0.23994295786986636</v>
      </c>
      <c r="I5067" s="24">
        <v>0.6774236146096867</v>
      </c>
      <c r="J5067" s="24">
        <v>0.69492602371538892</v>
      </c>
    </row>
    <row r="5068" spans="2:10" ht="15" customHeight="1" x14ac:dyDescent="0.25">
      <c r="B5068" s="7">
        <v>210770</v>
      </c>
      <c r="C5068" s="21" t="s">
        <v>4590</v>
      </c>
      <c r="D5068" s="21">
        <v>5059</v>
      </c>
      <c r="E5068" s="6" t="s">
        <v>19</v>
      </c>
      <c r="F5068" s="6" t="s">
        <v>6731</v>
      </c>
      <c r="G5068" s="3">
        <v>0.55249399852203918</v>
      </c>
      <c r="H5068" s="5">
        <v>0.239895988347334</v>
      </c>
      <c r="I5068" s="3">
        <v>0.69756319816589474</v>
      </c>
      <c r="J5068" s="3">
        <v>0.72002280905288885</v>
      </c>
    </row>
    <row r="5069" spans="2:10" ht="15" customHeight="1" x14ac:dyDescent="0.25">
      <c r="B5069" s="7">
        <v>110034</v>
      </c>
      <c r="C5069" s="22" t="s">
        <v>4855</v>
      </c>
      <c r="D5069" s="22">
        <v>5060</v>
      </c>
      <c r="E5069" s="23" t="s">
        <v>12</v>
      </c>
      <c r="F5069" s="23" t="s">
        <v>9301</v>
      </c>
      <c r="G5069" s="24">
        <v>0.53582576391742964</v>
      </c>
      <c r="H5069" s="25">
        <v>0.23981620193020631</v>
      </c>
      <c r="I5069" s="24">
        <v>0.66948886691688247</v>
      </c>
      <c r="J5069" s="24">
        <v>0.69817222290520031</v>
      </c>
    </row>
    <row r="5070" spans="2:10" ht="15" customHeight="1" x14ac:dyDescent="0.25">
      <c r="B5070" s="7">
        <v>150570</v>
      </c>
      <c r="C5070" s="21" t="s">
        <v>5312</v>
      </c>
      <c r="D5070" s="21">
        <v>5061</v>
      </c>
      <c r="E5070" s="6" t="s">
        <v>16</v>
      </c>
      <c r="F5070" s="6" t="s">
        <v>8032</v>
      </c>
      <c r="G5070" s="3">
        <v>0.49267316159183944</v>
      </c>
      <c r="H5070" s="5">
        <v>0.23974973975609065</v>
      </c>
      <c r="I5070" s="3">
        <v>0.56591705199268194</v>
      </c>
      <c r="J5070" s="3">
        <v>0.67235269302674583</v>
      </c>
    </row>
    <row r="5071" spans="2:10" ht="15" customHeight="1" x14ac:dyDescent="0.25">
      <c r="B5071" s="7">
        <v>250780</v>
      </c>
      <c r="C5071" s="22" t="s">
        <v>4225</v>
      </c>
      <c r="D5071" s="22">
        <v>5062</v>
      </c>
      <c r="E5071" s="23" t="s">
        <v>23</v>
      </c>
      <c r="F5071" s="23" t="s">
        <v>8182</v>
      </c>
      <c r="G5071" s="24">
        <v>0.57517799976593154</v>
      </c>
      <c r="H5071" s="25">
        <v>0.23966487743843368</v>
      </c>
      <c r="I5071" s="24">
        <v>0.6223195059411567</v>
      </c>
      <c r="J5071" s="24">
        <v>0.86354961591820434</v>
      </c>
    </row>
    <row r="5072" spans="2:10" ht="15" customHeight="1" x14ac:dyDescent="0.25">
      <c r="B5072" s="7">
        <v>522015</v>
      </c>
      <c r="C5072" s="21" t="s">
        <v>3820</v>
      </c>
      <c r="D5072" s="21">
        <v>5063</v>
      </c>
      <c r="E5072" s="6" t="s">
        <v>37</v>
      </c>
      <c r="F5072" s="6" t="s">
        <v>6642</v>
      </c>
      <c r="G5072" s="3">
        <v>0.59700101845223263</v>
      </c>
      <c r="H5072" s="5">
        <v>0.23965429241408009</v>
      </c>
      <c r="I5072" s="3">
        <v>0.71872852238261009</v>
      </c>
      <c r="J5072" s="3">
        <v>0.83262024056000783</v>
      </c>
    </row>
    <row r="5073" spans="2:10" ht="15" customHeight="1" x14ac:dyDescent="0.25">
      <c r="B5073" s="7">
        <v>230710</v>
      </c>
      <c r="C5073" s="22" t="s">
        <v>3979</v>
      </c>
      <c r="D5073" s="22">
        <v>5064</v>
      </c>
      <c r="E5073" s="23" t="s">
        <v>21</v>
      </c>
      <c r="F5073" s="23" t="s">
        <v>6305</v>
      </c>
      <c r="G5073" s="24">
        <v>0.58816174887528083</v>
      </c>
      <c r="H5073" s="25">
        <v>0.2390575491541595</v>
      </c>
      <c r="I5073" s="24">
        <v>0.75260892970714399</v>
      </c>
      <c r="J5073" s="24">
        <v>0.77281876776453906</v>
      </c>
    </row>
    <row r="5074" spans="2:10" ht="15" customHeight="1" x14ac:dyDescent="0.25">
      <c r="B5074" s="7">
        <v>220217</v>
      </c>
      <c r="C5074" s="21" t="s">
        <v>5074</v>
      </c>
      <c r="D5074" s="21">
        <v>5065</v>
      </c>
      <c r="E5074" s="6" t="s">
        <v>20</v>
      </c>
      <c r="F5074" s="6" t="s">
        <v>8623</v>
      </c>
      <c r="G5074" s="3">
        <v>0.51677954971949769</v>
      </c>
      <c r="H5074" s="5">
        <v>0.23903211765182045</v>
      </c>
      <c r="I5074" s="3">
        <v>0.5704865694156086</v>
      </c>
      <c r="J5074" s="3">
        <v>0.74081996209106404</v>
      </c>
    </row>
    <row r="5075" spans="2:10" ht="15" customHeight="1" x14ac:dyDescent="0.25">
      <c r="B5075" s="7">
        <v>130195</v>
      </c>
      <c r="C5075" s="22" t="s">
        <v>5116</v>
      </c>
      <c r="D5075" s="22">
        <v>5066</v>
      </c>
      <c r="E5075" s="23" t="s">
        <v>14</v>
      </c>
      <c r="F5075" s="23" t="s">
        <v>5700</v>
      </c>
      <c r="G5075" s="24">
        <v>0.51404192498851231</v>
      </c>
      <c r="H5075" s="25">
        <v>0.23892692743102883</v>
      </c>
      <c r="I5075" s="24">
        <v>0.64546697198547731</v>
      </c>
      <c r="J5075" s="24">
        <v>0.65773187554903101</v>
      </c>
    </row>
    <row r="5076" spans="2:10" ht="15" customHeight="1" x14ac:dyDescent="0.25">
      <c r="B5076" s="7">
        <v>220935</v>
      </c>
      <c r="C5076" s="21" t="s">
        <v>3714</v>
      </c>
      <c r="D5076" s="21">
        <v>5067</v>
      </c>
      <c r="E5076" s="6" t="s">
        <v>20</v>
      </c>
      <c r="F5076" s="6" t="s">
        <v>8494</v>
      </c>
      <c r="G5076" s="3">
        <v>0.60242605585684206</v>
      </c>
      <c r="H5076" s="5">
        <v>0.23876130322157194</v>
      </c>
      <c r="I5076" s="3">
        <v>0.77651098435714794</v>
      </c>
      <c r="J5076" s="3">
        <v>0.79200587999180627</v>
      </c>
    </row>
    <row r="5077" spans="2:10" ht="15" customHeight="1" x14ac:dyDescent="0.25">
      <c r="B5077" s="7">
        <v>350335</v>
      </c>
      <c r="C5077" s="22" t="s">
        <v>2795</v>
      </c>
      <c r="D5077" s="22">
        <v>5068</v>
      </c>
      <c r="E5077" s="23" t="s">
        <v>31</v>
      </c>
      <c r="F5077" s="23" t="s">
        <v>10711</v>
      </c>
      <c r="G5077" s="24">
        <v>0.65006741434929627</v>
      </c>
      <c r="H5077" s="25">
        <v>0.23847266842850096</v>
      </c>
      <c r="I5077" s="24">
        <v>0.9243548387096775</v>
      </c>
      <c r="J5077" s="24">
        <v>0.7873747359097103</v>
      </c>
    </row>
    <row r="5078" spans="2:10" ht="15" customHeight="1" x14ac:dyDescent="0.25">
      <c r="B5078" s="7">
        <v>317000</v>
      </c>
      <c r="C5078" s="21" t="s">
        <v>4350</v>
      </c>
      <c r="D5078" s="21">
        <v>5069</v>
      </c>
      <c r="E5078" s="6" t="s">
        <v>28</v>
      </c>
      <c r="F5078" s="6" t="s">
        <v>7657</v>
      </c>
      <c r="G5078" s="3">
        <v>0.56824290420697088</v>
      </c>
      <c r="H5078" s="5">
        <v>0.23837127138692618</v>
      </c>
      <c r="I5078" s="3">
        <v>0.76972007732133296</v>
      </c>
      <c r="J5078" s="3">
        <v>0.6966373639126533</v>
      </c>
    </row>
    <row r="5079" spans="2:10" ht="15" customHeight="1" x14ac:dyDescent="0.25">
      <c r="B5079" s="7">
        <v>230890</v>
      </c>
      <c r="C5079" s="22" t="s">
        <v>4467</v>
      </c>
      <c r="D5079" s="22">
        <v>5070</v>
      </c>
      <c r="E5079" s="23" t="s">
        <v>21</v>
      </c>
      <c r="F5079" s="23" t="s">
        <v>6336</v>
      </c>
      <c r="G5079" s="24">
        <v>0.56109988717913573</v>
      </c>
      <c r="H5079" s="25">
        <v>0.23830110769784113</v>
      </c>
      <c r="I5079" s="24">
        <v>0.69176517122845849</v>
      </c>
      <c r="J5079" s="24">
        <v>0.7532333826111075</v>
      </c>
    </row>
    <row r="5080" spans="2:10" ht="15" customHeight="1" x14ac:dyDescent="0.25">
      <c r="B5080" s="7">
        <v>170190</v>
      </c>
      <c r="C5080" s="21" t="s">
        <v>4887</v>
      </c>
      <c r="D5080" s="21">
        <v>5071</v>
      </c>
      <c r="E5080" s="6" t="s">
        <v>18</v>
      </c>
      <c r="F5080" s="6" t="s">
        <v>10813</v>
      </c>
      <c r="G5080" s="3">
        <v>0.53397400424301744</v>
      </c>
      <c r="H5080" s="5">
        <v>0.23826553327850711</v>
      </c>
      <c r="I5080" s="3">
        <v>0.63470490469324381</v>
      </c>
      <c r="J5080" s="3">
        <v>0.72895157475730143</v>
      </c>
    </row>
    <row r="5081" spans="2:10" ht="15" customHeight="1" x14ac:dyDescent="0.25">
      <c r="B5081" s="7">
        <v>313867</v>
      </c>
      <c r="C5081" s="22" t="s">
        <v>3971</v>
      </c>
      <c r="D5081" s="22">
        <v>5072</v>
      </c>
      <c r="E5081" s="23" t="s">
        <v>28</v>
      </c>
      <c r="F5081" s="23" t="s">
        <v>7580</v>
      </c>
      <c r="G5081" s="24">
        <v>0.58860321618254963</v>
      </c>
      <c r="H5081" s="25">
        <v>0.23821610915006386</v>
      </c>
      <c r="I5081" s="24">
        <v>0.70926812197389333</v>
      </c>
      <c r="J5081" s="24">
        <v>0.8183254174236918</v>
      </c>
    </row>
    <row r="5082" spans="2:10" ht="15" customHeight="1" x14ac:dyDescent="0.25">
      <c r="B5082" s="7">
        <v>170720</v>
      </c>
      <c r="C5082" s="21" t="s">
        <v>4813</v>
      </c>
      <c r="D5082" s="21">
        <v>5073</v>
      </c>
      <c r="E5082" s="6" t="s">
        <v>18</v>
      </c>
      <c r="F5082" s="6" t="s">
        <v>10810</v>
      </c>
      <c r="G5082" s="3">
        <v>0.53844601357557276</v>
      </c>
      <c r="H5082" s="5">
        <v>0.23821241672200247</v>
      </c>
      <c r="I5082" s="3">
        <v>0.63990732371146375</v>
      </c>
      <c r="J5082" s="3">
        <v>0.73721830029325219</v>
      </c>
    </row>
    <row r="5083" spans="2:10" ht="15" customHeight="1" x14ac:dyDescent="0.25">
      <c r="B5083" s="7">
        <v>160021</v>
      </c>
      <c r="C5083" s="22" t="s">
        <v>5462</v>
      </c>
      <c r="D5083" s="22">
        <v>5074</v>
      </c>
      <c r="E5083" s="23" t="s">
        <v>17</v>
      </c>
      <c r="F5083" s="23" t="s">
        <v>5751</v>
      </c>
      <c r="G5083" s="24">
        <v>0.46428257302056197</v>
      </c>
      <c r="H5083" s="25">
        <v>0.23818725184841821</v>
      </c>
      <c r="I5083" s="24">
        <v>0.61619096517917504</v>
      </c>
      <c r="J5083" s="24">
        <v>0.53846950203409272</v>
      </c>
    </row>
    <row r="5084" spans="2:10" ht="15" customHeight="1" x14ac:dyDescent="0.25">
      <c r="B5084" s="7">
        <v>211080</v>
      </c>
      <c r="C5084" s="21" t="s">
        <v>5523</v>
      </c>
      <c r="D5084" s="21">
        <v>5075</v>
      </c>
      <c r="E5084" s="6" t="s">
        <v>19</v>
      </c>
      <c r="F5084" s="6" t="s">
        <v>6869</v>
      </c>
      <c r="G5084" s="3">
        <v>0.43468348900756631</v>
      </c>
      <c r="H5084" s="5">
        <v>0.23779614413511602</v>
      </c>
      <c r="I5084" s="3">
        <v>0.49561564869484909</v>
      </c>
      <c r="J5084" s="3">
        <v>0.57063867419273384</v>
      </c>
    </row>
    <row r="5085" spans="2:10" ht="15" customHeight="1" x14ac:dyDescent="0.25">
      <c r="B5085" s="7">
        <v>220556</v>
      </c>
      <c r="C5085" s="22" t="s">
        <v>5349</v>
      </c>
      <c r="D5085" s="22">
        <v>5076</v>
      </c>
      <c r="E5085" s="23" t="s">
        <v>20</v>
      </c>
      <c r="F5085" s="23" t="s">
        <v>8643</v>
      </c>
      <c r="G5085" s="24">
        <v>0.48793599077608479</v>
      </c>
      <c r="H5085" s="25">
        <v>0.23775579661254814</v>
      </c>
      <c r="I5085" s="24">
        <v>0.50706890642435831</v>
      </c>
      <c r="J5085" s="24">
        <v>0.71898326929134815</v>
      </c>
    </row>
    <row r="5086" spans="2:10" ht="15" customHeight="1" x14ac:dyDescent="0.25">
      <c r="B5086" s="7">
        <v>250720</v>
      </c>
      <c r="C5086" s="21" t="s">
        <v>5149</v>
      </c>
      <c r="D5086" s="21">
        <v>5077</v>
      </c>
      <c r="E5086" s="6" t="s">
        <v>23</v>
      </c>
      <c r="F5086" s="6" t="s">
        <v>8266</v>
      </c>
      <c r="G5086" s="3">
        <v>0.51075552501849575</v>
      </c>
      <c r="H5086" s="5">
        <v>0.23756912297218877</v>
      </c>
      <c r="I5086" s="3">
        <v>0.54561497124281566</v>
      </c>
      <c r="J5086" s="3">
        <v>0.74908248084048257</v>
      </c>
    </row>
    <row r="5087" spans="2:10" ht="15" customHeight="1" x14ac:dyDescent="0.25">
      <c r="B5087" s="7">
        <v>220910</v>
      </c>
      <c r="C5087" s="22" t="s">
        <v>4722</v>
      </c>
      <c r="D5087" s="22">
        <v>5078</v>
      </c>
      <c r="E5087" s="23" t="s">
        <v>20</v>
      </c>
      <c r="F5087" s="23" t="s">
        <v>8587</v>
      </c>
      <c r="G5087" s="24">
        <v>0.54451201348743961</v>
      </c>
      <c r="H5087" s="25">
        <v>0.23753069865698515</v>
      </c>
      <c r="I5087" s="24">
        <v>0.66824476388995713</v>
      </c>
      <c r="J5087" s="24">
        <v>0.72776057791537663</v>
      </c>
    </row>
    <row r="5088" spans="2:10" ht="15" customHeight="1" x14ac:dyDescent="0.25">
      <c r="B5088" s="7">
        <v>251480</v>
      </c>
      <c r="C5088" s="21" t="s">
        <v>4997</v>
      </c>
      <c r="D5088" s="21">
        <v>5079</v>
      </c>
      <c r="E5088" s="6" t="s">
        <v>23</v>
      </c>
      <c r="F5088" s="6" t="s">
        <v>8257</v>
      </c>
      <c r="G5088" s="3">
        <v>0.52431715216795627</v>
      </c>
      <c r="H5088" s="5">
        <v>0.23749925892609972</v>
      </c>
      <c r="I5088" s="3">
        <v>0.58035051074223021</v>
      </c>
      <c r="J5088" s="3">
        <v>0.75510168683553891</v>
      </c>
    </row>
    <row r="5089" spans="2:10" ht="15" customHeight="1" x14ac:dyDescent="0.25">
      <c r="B5089" s="7">
        <v>230125</v>
      </c>
      <c r="C5089" s="22" t="s">
        <v>4087</v>
      </c>
      <c r="D5089" s="22">
        <v>5080</v>
      </c>
      <c r="E5089" s="23" t="s">
        <v>21</v>
      </c>
      <c r="F5089" s="23" t="s">
        <v>6312</v>
      </c>
      <c r="G5089" s="24">
        <v>0.58306317217016301</v>
      </c>
      <c r="H5089" s="25">
        <v>0.23749457058473178</v>
      </c>
      <c r="I5089" s="24">
        <v>0.7683656145384985</v>
      </c>
      <c r="J5089" s="24">
        <v>0.74332933138725854</v>
      </c>
    </row>
    <row r="5090" spans="2:10" ht="15" customHeight="1" x14ac:dyDescent="0.25">
      <c r="B5090" s="7">
        <v>312190</v>
      </c>
      <c r="C5090" s="21" t="s">
        <v>3728</v>
      </c>
      <c r="D5090" s="21">
        <v>5081</v>
      </c>
      <c r="E5090" s="6" t="s">
        <v>28</v>
      </c>
      <c r="F5090" s="6" t="s">
        <v>7545</v>
      </c>
      <c r="G5090" s="3">
        <v>0.60166793741501834</v>
      </c>
      <c r="H5090" s="5">
        <v>0.23744687892952332</v>
      </c>
      <c r="I5090" s="3">
        <v>0.74857026396622883</v>
      </c>
      <c r="J5090" s="3">
        <v>0.81898666934930264</v>
      </c>
    </row>
    <row r="5091" spans="2:10" ht="15" customHeight="1" x14ac:dyDescent="0.25">
      <c r="B5091" s="7">
        <v>510260</v>
      </c>
      <c r="C5091" s="22" t="s">
        <v>5542</v>
      </c>
      <c r="D5091" s="22">
        <v>5082</v>
      </c>
      <c r="E5091" s="23" t="s">
        <v>36</v>
      </c>
      <c r="F5091" s="23" t="s">
        <v>7933</v>
      </c>
      <c r="G5091" s="24">
        <v>0.41070353455704606</v>
      </c>
      <c r="H5091" s="25">
        <v>0.23736593190785069</v>
      </c>
      <c r="I5091" s="24">
        <v>0.51949035317517356</v>
      </c>
      <c r="J5091" s="24">
        <v>0.4752543185881139</v>
      </c>
    </row>
    <row r="5092" spans="2:10" ht="15" customHeight="1" x14ac:dyDescent="0.25">
      <c r="B5092" s="7">
        <v>240400</v>
      </c>
      <c r="C5092" s="21" t="s">
        <v>3779</v>
      </c>
      <c r="D5092" s="21">
        <v>5083</v>
      </c>
      <c r="E5092" s="6" t="s">
        <v>22</v>
      </c>
      <c r="F5092" s="6" t="s">
        <v>9196</v>
      </c>
      <c r="G5092" s="3">
        <v>0.59860284312354939</v>
      </c>
      <c r="H5092" s="5">
        <v>0.23732008975579916</v>
      </c>
      <c r="I5092" s="3">
        <v>0.73005895765495454</v>
      </c>
      <c r="J5092" s="3">
        <v>0.82842948195989452</v>
      </c>
    </row>
    <row r="5093" spans="2:10" ht="15" customHeight="1" x14ac:dyDescent="0.25">
      <c r="B5093" s="7">
        <v>230837</v>
      </c>
      <c r="C5093" s="22" t="s">
        <v>4222</v>
      </c>
      <c r="D5093" s="22">
        <v>5084</v>
      </c>
      <c r="E5093" s="23" t="s">
        <v>21</v>
      </c>
      <c r="F5093" s="23" t="s">
        <v>6320</v>
      </c>
      <c r="G5093" s="24">
        <v>0.57526313677685526</v>
      </c>
      <c r="H5093" s="25">
        <v>0.23731145931169115</v>
      </c>
      <c r="I5093" s="24">
        <v>0.70380894932077154</v>
      </c>
      <c r="J5093" s="24">
        <v>0.78466900169810305</v>
      </c>
    </row>
    <row r="5094" spans="2:10" ht="15" customHeight="1" x14ac:dyDescent="0.25">
      <c r="B5094" s="7">
        <v>291420</v>
      </c>
      <c r="C5094" s="21" t="s">
        <v>5324</v>
      </c>
      <c r="D5094" s="21">
        <v>5085</v>
      </c>
      <c r="E5094" s="6" t="s">
        <v>27</v>
      </c>
      <c r="F5094" s="6" t="s">
        <v>6097</v>
      </c>
      <c r="G5094" s="3">
        <v>0.49080956212182797</v>
      </c>
      <c r="H5094" s="5">
        <v>0.23729057116843433</v>
      </c>
      <c r="I5094" s="3">
        <v>0.57170128134265807</v>
      </c>
      <c r="J5094" s="3">
        <v>0.66343683385439156</v>
      </c>
    </row>
    <row r="5095" spans="2:10" ht="15" customHeight="1" x14ac:dyDescent="0.25">
      <c r="B5095" s="7">
        <v>160025</v>
      </c>
      <c r="C5095" s="22" t="s">
        <v>5513</v>
      </c>
      <c r="D5095" s="22">
        <v>5086</v>
      </c>
      <c r="E5095" s="23" t="s">
        <v>17</v>
      </c>
      <c r="F5095" s="23" t="s">
        <v>5752</v>
      </c>
      <c r="G5095" s="24">
        <v>0.44243137559385587</v>
      </c>
      <c r="H5095" s="25">
        <v>0.23699292739782429</v>
      </c>
      <c r="I5095" s="24">
        <v>0.61808566999756676</v>
      </c>
      <c r="J5095" s="24">
        <v>0.47221552938617672</v>
      </c>
    </row>
    <row r="5096" spans="2:10" ht="15" customHeight="1" x14ac:dyDescent="0.25">
      <c r="B5096" s="7">
        <v>210620</v>
      </c>
      <c r="C5096" s="21" t="s">
        <v>4880</v>
      </c>
      <c r="D5096" s="21">
        <v>5087</v>
      </c>
      <c r="E5096" s="6" t="s">
        <v>19</v>
      </c>
      <c r="F5096" s="6" t="s">
        <v>6762</v>
      </c>
      <c r="G5096" s="3">
        <v>0.53427472482134541</v>
      </c>
      <c r="H5096" s="5">
        <v>0.2369542652303103</v>
      </c>
      <c r="I5096" s="3">
        <v>0.7196656220238673</v>
      </c>
      <c r="J5096" s="3">
        <v>0.64620428720985856</v>
      </c>
    </row>
    <row r="5097" spans="2:10" ht="15" customHeight="1" x14ac:dyDescent="0.25">
      <c r="B5097" s="7">
        <v>353890</v>
      </c>
      <c r="C5097" s="22" t="s">
        <v>2258</v>
      </c>
      <c r="D5097" s="22">
        <v>5088</v>
      </c>
      <c r="E5097" s="23" t="s">
        <v>31</v>
      </c>
      <c r="F5097" s="23" t="s">
        <v>10678</v>
      </c>
      <c r="G5097" s="24">
        <v>0.67509685408481435</v>
      </c>
      <c r="H5097" s="25">
        <v>0.23673387320875949</v>
      </c>
      <c r="I5097" s="24">
        <v>0.89990708068689718</v>
      </c>
      <c r="J5097" s="24">
        <v>0.8886496083587867</v>
      </c>
    </row>
    <row r="5098" spans="2:10" ht="15" customHeight="1" x14ac:dyDescent="0.25">
      <c r="B5098" s="7">
        <v>313000</v>
      </c>
      <c r="C5098" s="21" t="s">
        <v>3139</v>
      </c>
      <c r="D5098" s="21">
        <v>5089</v>
      </c>
      <c r="E5098" s="6" t="s">
        <v>28</v>
      </c>
      <c r="F5098" s="6" t="s">
        <v>7403</v>
      </c>
      <c r="G5098" s="3">
        <v>0.63251949729292101</v>
      </c>
      <c r="H5098" s="5">
        <v>0.23657440221483458</v>
      </c>
      <c r="I5098" s="3">
        <v>0.79620152549362155</v>
      </c>
      <c r="J5098" s="3">
        <v>0.86478256417030686</v>
      </c>
    </row>
    <row r="5099" spans="2:10" ht="15" customHeight="1" x14ac:dyDescent="0.25">
      <c r="B5099" s="7">
        <v>270500</v>
      </c>
      <c r="C5099" s="22" t="s">
        <v>5494</v>
      </c>
      <c r="D5099" s="22">
        <v>5090</v>
      </c>
      <c r="E5099" s="23" t="s">
        <v>25</v>
      </c>
      <c r="F5099" s="23" t="s">
        <v>5671</v>
      </c>
      <c r="G5099" s="24">
        <v>0.4515151741903824</v>
      </c>
      <c r="H5099" s="25">
        <v>0.23655601285757666</v>
      </c>
      <c r="I5099" s="24">
        <v>0.45336881390260819</v>
      </c>
      <c r="J5099" s="24">
        <v>0.66462069581096228</v>
      </c>
    </row>
    <row r="5100" spans="2:10" ht="15" customHeight="1" x14ac:dyDescent="0.25">
      <c r="B5100" s="7">
        <v>231370</v>
      </c>
      <c r="C5100" s="21" t="s">
        <v>4339</v>
      </c>
      <c r="D5100" s="21">
        <v>5091</v>
      </c>
      <c r="E5100" s="6" t="s">
        <v>21</v>
      </c>
      <c r="F5100" s="6" t="s">
        <v>6329</v>
      </c>
      <c r="G5100" s="3">
        <v>0.56901016183472863</v>
      </c>
      <c r="H5100" s="5">
        <v>0.23648683766180698</v>
      </c>
      <c r="I5100" s="3">
        <v>0.68065489469875484</v>
      </c>
      <c r="J5100" s="3">
        <v>0.78988875314362406</v>
      </c>
    </row>
    <row r="5101" spans="2:10" ht="15" customHeight="1" x14ac:dyDescent="0.25">
      <c r="B5101" s="7">
        <v>210255</v>
      </c>
      <c r="C5101" s="22" t="s">
        <v>4912</v>
      </c>
      <c r="D5101" s="22">
        <v>5092</v>
      </c>
      <c r="E5101" s="23" t="s">
        <v>19</v>
      </c>
      <c r="F5101" s="23" t="s">
        <v>6766</v>
      </c>
      <c r="G5101" s="24">
        <v>0.53241362570826001</v>
      </c>
      <c r="H5101" s="25">
        <v>0.23621807767567743</v>
      </c>
      <c r="I5101" s="24">
        <v>0.65462416251538791</v>
      </c>
      <c r="J5101" s="24">
        <v>0.70639863693371474</v>
      </c>
    </row>
    <row r="5102" spans="2:10" ht="15" customHeight="1" x14ac:dyDescent="0.25">
      <c r="B5102" s="7">
        <v>250810</v>
      </c>
      <c r="C5102" s="21" t="s">
        <v>4831</v>
      </c>
      <c r="D5102" s="21">
        <v>5093</v>
      </c>
      <c r="E5102" s="6" t="s">
        <v>23</v>
      </c>
      <c r="F5102" s="6" t="s">
        <v>8245</v>
      </c>
      <c r="G5102" s="3">
        <v>0.53731683818047671</v>
      </c>
      <c r="H5102" s="5">
        <v>0.2362158130320027</v>
      </c>
      <c r="I5102" s="3">
        <v>0.64073150739043339</v>
      </c>
      <c r="J5102" s="3">
        <v>0.73500319411899395</v>
      </c>
    </row>
    <row r="5103" spans="2:10" ht="15" customHeight="1" x14ac:dyDescent="0.25">
      <c r="B5103" s="7">
        <v>251300</v>
      </c>
      <c r="C5103" s="22" t="s">
        <v>4833</v>
      </c>
      <c r="D5103" s="22">
        <v>5094</v>
      </c>
      <c r="E5103" s="23" t="s">
        <v>23</v>
      </c>
      <c r="F5103" s="23" t="s">
        <v>8246</v>
      </c>
      <c r="G5103" s="24">
        <v>0.53730239295679871</v>
      </c>
      <c r="H5103" s="25">
        <v>0.23620045844653872</v>
      </c>
      <c r="I5103" s="24">
        <v>0.59203856074791672</v>
      </c>
      <c r="J5103" s="24">
        <v>0.78366815967594095</v>
      </c>
    </row>
    <row r="5104" spans="2:10" ht="15" customHeight="1" x14ac:dyDescent="0.25">
      <c r="B5104" s="7">
        <v>292805</v>
      </c>
      <c r="C5104" s="21" t="s">
        <v>5518</v>
      </c>
      <c r="D5104" s="21">
        <v>5095</v>
      </c>
      <c r="E5104" s="6" t="s">
        <v>27</v>
      </c>
      <c r="F5104" s="6" t="s">
        <v>6156</v>
      </c>
      <c r="G5104" s="3">
        <v>0.43896601646171235</v>
      </c>
      <c r="H5104" s="5">
        <v>0.23576845359841658</v>
      </c>
      <c r="I5104" s="3">
        <v>0.47274355274884089</v>
      </c>
      <c r="J5104" s="3">
        <v>0.60838604303787946</v>
      </c>
    </row>
    <row r="5105" spans="2:10" ht="15" customHeight="1" x14ac:dyDescent="0.25">
      <c r="B5105" s="7">
        <v>291165</v>
      </c>
      <c r="C5105" s="22" t="s">
        <v>4840</v>
      </c>
      <c r="D5105" s="22">
        <v>5096</v>
      </c>
      <c r="E5105" s="23" t="s">
        <v>27</v>
      </c>
      <c r="F5105" s="23" t="s">
        <v>5951</v>
      </c>
      <c r="G5105" s="24">
        <v>0.53701992187413983</v>
      </c>
      <c r="H5105" s="25">
        <v>0.23567647579474521</v>
      </c>
      <c r="I5105" s="24">
        <v>0.57201593241937654</v>
      </c>
      <c r="J5105" s="24">
        <v>0.80336735740829779</v>
      </c>
    </row>
    <row r="5106" spans="2:10" ht="15" customHeight="1" x14ac:dyDescent="0.25">
      <c r="B5106" s="7">
        <v>241255</v>
      </c>
      <c r="C5106" s="21" t="s">
        <v>4550</v>
      </c>
      <c r="D5106" s="21">
        <v>5097</v>
      </c>
      <c r="E5106" s="6" t="s">
        <v>22</v>
      </c>
      <c r="F5106" s="6" t="s">
        <v>9240</v>
      </c>
      <c r="G5106" s="3">
        <v>0.55509505683825544</v>
      </c>
      <c r="H5106" s="5">
        <v>0.2356531695113972</v>
      </c>
      <c r="I5106" s="3">
        <v>0.71615764503644419</v>
      </c>
      <c r="J5106" s="3">
        <v>0.71347435596692477</v>
      </c>
    </row>
    <row r="5107" spans="2:10" ht="15" customHeight="1" x14ac:dyDescent="0.25">
      <c r="B5107" s="7">
        <v>290225</v>
      </c>
      <c r="C5107" s="22" t="s">
        <v>5541</v>
      </c>
      <c r="D5107" s="22">
        <v>5098</v>
      </c>
      <c r="E5107" s="23" t="s">
        <v>27</v>
      </c>
      <c r="F5107" s="23" t="s">
        <v>6164</v>
      </c>
      <c r="G5107" s="24">
        <v>0.41273757605442524</v>
      </c>
      <c r="H5107" s="25">
        <v>0.23561869691030413</v>
      </c>
      <c r="I5107" s="24">
        <v>0.43968870114624981</v>
      </c>
      <c r="J5107" s="24">
        <v>0.56290533010672195</v>
      </c>
    </row>
    <row r="5108" spans="2:10" ht="15" customHeight="1" x14ac:dyDescent="0.25">
      <c r="B5108" s="7">
        <v>210400</v>
      </c>
      <c r="C5108" s="21" t="s">
        <v>3722</v>
      </c>
      <c r="D5108" s="21">
        <v>5099</v>
      </c>
      <c r="E5108" s="6" t="s">
        <v>19</v>
      </c>
      <c r="F5108" s="6" t="s">
        <v>6688</v>
      </c>
      <c r="G5108" s="3">
        <v>0.60207387826420344</v>
      </c>
      <c r="H5108" s="5">
        <v>0.2355782848521224</v>
      </c>
      <c r="I5108" s="3">
        <v>0.68203521214345009</v>
      </c>
      <c r="J5108" s="3">
        <v>0.88860813779703784</v>
      </c>
    </row>
    <row r="5109" spans="2:10" ht="15" customHeight="1" x14ac:dyDescent="0.25">
      <c r="B5109" s="7">
        <v>292593</v>
      </c>
      <c r="C5109" s="22" t="s">
        <v>5395</v>
      </c>
      <c r="D5109" s="22">
        <v>5100</v>
      </c>
      <c r="E5109" s="23" t="s">
        <v>27</v>
      </c>
      <c r="F5109" s="23" t="s">
        <v>6119</v>
      </c>
      <c r="G5109" s="24">
        <v>0.48093986664040894</v>
      </c>
      <c r="H5109" s="25">
        <v>0.23556526533779606</v>
      </c>
      <c r="I5109" s="24">
        <v>0.63851362984218085</v>
      </c>
      <c r="J5109" s="24">
        <v>0.56874070474124983</v>
      </c>
    </row>
    <row r="5110" spans="2:10" ht="15" customHeight="1" x14ac:dyDescent="0.25">
      <c r="B5110" s="7">
        <v>251160</v>
      </c>
      <c r="C5110" s="21" t="s">
        <v>4800</v>
      </c>
      <c r="D5110" s="21">
        <v>5101</v>
      </c>
      <c r="E5110" s="6" t="s">
        <v>23</v>
      </c>
      <c r="F5110" s="6" t="s">
        <v>8244</v>
      </c>
      <c r="G5110" s="3">
        <v>0.53928761146125481</v>
      </c>
      <c r="H5110" s="5">
        <v>0.2355458625967905</v>
      </c>
      <c r="I5110" s="3">
        <v>0.65185577916303139</v>
      </c>
      <c r="J5110" s="3">
        <v>0.7304611926239426</v>
      </c>
    </row>
    <row r="5111" spans="2:10" ht="15" customHeight="1" x14ac:dyDescent="0.25">
      <c r="B5111" s="7">
        <v>170382</v>
      </c>
      <c r="C5111" s="22" t="s">
        <v>4390</v>
      </c>
      <c r="D5111" s="22">
        <v>5102</v>
      </c>
      <c r="E5111" s="23" t="s">
        <v>18</v>
      </c>
      <c r="F5111" s="23" t="s">
        <v>8385</v>
      </c>
      <c r="G5111" s="24">
        <v>0.56599125250649218</v>
      </c>
      <c r="H5111" s="25">
        <v>0.23553698808710699</v>
      </c>
      <c r="I5111" s="24">
        <v>0.68676437591384132</v>
      </c>
      <c r="J5111" s="24">
        <v>0.77567239351852824</v>
      </c>
    </row>
    <row r="5112" spans="2:10" ht="15" customHeight="1" x14ac:dyDescent="0.25">
      <c r="B5112" s="7">
        <v>230900</v>
      </c>
      <c r="C5112" s="21" t="s">
        <v>3277</v>
      </c>
      <c r="D5112" s="21">
        <v>5103</v>
      </c>
      <c r="E5112" s="6" t="s">
        <v>21</v>
      </c>
      <c r="F5112" s="6" t="s">
        <v>6246</v>
      </c>
      <c r="G5112" s="3">
        <v>0.62455361468300197</v>
      </c>
      <c r="H5112" s="5">
        <v>0.23537601035648709</v>
      </c>
      <c r="I5112" s="3">
        <v>0.81119336214765636</v>
      </c>
      <c r="J5112" s="3">
        <v>0.8270914715448624</v>
      </c>
    </row>
    <row r="5113" spans="2:10" ht="15" customHeight="1" x14ac:dyDescent="0.25">
      <c r="B5113" s="7">
        <v>172120</v>
      </c>
      <c r="C5113" s="22" t="s">
        <v>4354</v>
      </c>
      <c r="D5113" s="22">
        <v>5104</v>
      </c>
      <c r="E5113" s="23" t="s">
        <v>18</v>
      </c>
      <c r="F5113" s="23" t="s">
        <v>10784</v>
      </c>
      <c r="G5113" s="24">
        <v>0.56793719674617416</v>
      </c>
      <c r="H5113" s="25">
        <v>0.23517325776858788</v>
      </c>
      <c r="I5113" s="24">
        <v>0.74841655343414559</v>
      </c>
      <c r="J5113" s="24">
        <v>0.72022177903578899</v>
      </c>
    </row>
    <row r="5114" spans="2:10" ht="15" customHeight="1" x14ac:dyDescent="0.25">
      <c r="B5114" s="7">
        <v>230920</v>
      </c>
      <c r="C5114" s="21" t="s">
        <v>3908</v>
      </c>
      <c r="D5114" s="21">
        <v>5105</v>
      </c>
      <c r="E5114" s="6" t="s">
        <v>21</v>
      </c>
      <c r="F5114" s="6" t="s">
        <v>6300</v>
      </c>
      <c r="G5114" s="3">
        <v>0.59253999470158691</v>
      </c>
      <c r="H5114" s="5">
        <v>0.23505465154728672</v>
      </c>
      <c r="I5114" s="3">
        <v>0.74239110618378912</v>
      </c>
      <c r="J5114" s="3">
        <v>0.80017422637368485</v>
      </c>
    </row>
    <row r="5115" spans="2:10" ht="15" customHeight="1" x14ac:dyDescent="0.25">
      <c r="B5115" s="7">
        <v>130080</v>
      </c>
      <c r="C5115" s="22" t="s">
        <v>5309</v>
      </c>
      <c r="D5115" s="22">
        <v>5106</v>
      </c>
      <c r="E5115" s="23" t="s">
        <v>14</v>
      </c>
      <c r="F5115" s="23" t="s">
        <v>5709</v>
      </c>
      <c r="G5115" s="24">
        <v>0.49289772254794822</v>
      </c>
      <c r="H5115" s="25">
        <v>0.23490987958592971</v>
      </c>
      <c r="I5115" s="24">
        <v>0.56389976890363558</v>
      </c>
      <c r="J5115" s="24">
        <v>0.67988351915427936</v>
      </c>
    </row>
    <row r="5116" spans="2:10" ht="15" customHeight="1" x14ac:dyDescent="0.25">
      <c r="B5116" s="7">
        <v>150495</v>
      </c>
      <c r="C5116" s="21" t="s">
        <v>5510</v>
      </c>
      <c r="D5116" s="21">
        <v>5107</v>
      </c>
      <c r="E5116" s="6" t="s">
        <v>16</v>
      </c>
      <c r="F5116" s="6" t="s">
        <v>8063</v>
      </c>
      <c r="G5116" s="3">
        <v>0.44312837590684911</v>
      </c>
      <c r="H5116" s="5">
        <v>0.23462195339595465</v>
      </c>
      <c r="I5116" s="3">
        <v>0.4935251218054571</v>
      </c>
      <c r="J5116" s="3">
        <v>0.60123805251913554</v>
      </c>
    </row>
    <row r="5117" spans="2:10" ht="15" customHeight="1" x14ac:dyDescent="0.25">
      <c r="B5117" s="7">
        <v>150295</v>
      </c>
      <c r="C5117" s="22" t="s">
        <v>5540</v>
      </c>
      <c r="D5117" s="22">
        <v>5108</v>
      </c>
      <c r="E5117" s="23" t="s">
        <v>16</v>
      </c>
      <c r="F5117" s="23" t="s">
        <v>8067</v>
      </c>
      <c r="G5117" s="24">
        <v>0.41479633805929073</v>
      </c>
      <c r="H5117" s="25">
        <v>0.23449449928523361</v>
      </c>
      <c r="I5117" s="24">
        <v>0.47401368064343041</v>
      </c>
      <c r="J5117" s="24">
        <v>0.53588083424920807</v>
      </c>
    </row>
    <row r="5118" spans="2:10" ht="15" customHeight="1" x14ac:dyDescent="0.25">
      <c r="B5118" s="7">
        <v>314830</v>
      </c>
      <c r="C5118" s="21" t="s">
        <v>3750</v>
      </c>
      <c r="D5118" s="21">
        <v>5109</v>
      </c>
      <c r="E5118" s="6" t="s">
        <v>28</v>
      </c>
      <c r="F5118" s="6" t="s">
        <v>7550</v>
      </c>
      <c r="G5118" s="3">
        <v>0.60089722629118858</v>
      </c>
      <c r="H5118" s="5">
        <v>0.2344608819451737</v>
      </c>
      <c r="I5118" s="3">
        <v>0.7753090539856804</v>
      </c>
      <c r="J5118" s="3">
        <v>0.79292174294271178</v>
      </c>
    </row>
    <row r="5119" spans="2:10" ht="15" customHeight="1" x14ac:dyDescent="0.25">
      <c r="B5119" s="7">
        <v>310520</v>
      </c>
      <c r="C5119" s="22" t="s">
        <v>4283</v>
      </c>
      <c r="D5119" s="22">
        <v>5110</v>
      </c>
      <c r="E5119" s="23" t="s">
        <v>28</v>
      </c>
      <c r="F5119" s="23" t="s">
        <v>7644</v>
      </c>
      <c r="G5119" s="24">
        <v>0.57185338969774213</v>
      </c>
      <c r="H5119" s="25">
        <v>0.23400977372418622</v>
      </c>
      <c r="I5119" s="24">
        <v>0.76022585358016259</v>
      </c>
      <c r="J5119" s="24">
        <v>0.72132454178887784</v>
      </c>
    </row>
    <row r="5120" spans="2:10" ht="15" customHeight="1" x14ac:dyDescent="0.25">
      <c r="B5120" s="7">
        <v>251430</v>
      </c>
      <c r="C5120" s="21" t="s">
        <v>5487</v>
      </c>
      <c r="D5120" s="21">
        <v>5111</v>
      </c>
      <c r="E5120" s="6" t="s">
        <v>23</v>
      </c>
      <c r="F5120" s="6" t="s">
        <v>8272</v>
      </c>
      <c r="G5120" s="3">
        <v>0.45439132618365169</v>
      </c>
      <c r="H5120" s="5">
        <v>0.23398723405962227</v>
      </c>
      <c r="I5120" s="3">
        <v>0.51708195024007408</v>
      </c>
      <c r="J5120" s="3">
        <v>0.61210479425125874</v>
      </c>
    </row>
    <row r="5121" spans="2:10" ht="15" customHeight="1" x14ac:dyDescent="0.25">
      <c r="B5121" s="7">
        <v>317052</v>
      </c>
      <c r="C5121" s="22" t="s">
        <v>5254</v>
      </c>
      <c r="D5121" s="22">
        <v>5112</v>
      </c>
      <c r="E5121" s="23" t="s">
        <v>28</v>
      </c>
      <c r="F5121" s="23" t="s">
        <v>7715</v>
      </c>
      <c r="G5121" s="24">
        <v>0.50056813809150913</v>
      </c>
      <c r="H5121" s="25">
        <v>0.23391869648864208</v>
      </c>
      <c r="I5121" s="24">
        <v>0.67952895787944811</v>
      </c>
      <c r="J5121" s="24">
        <v>0.58825675990643733</v>
      </c>
    </row>
    <row r="5122" spans="2:10" ht="15" customHeight="1" x14ac:dyDescent="0.25">
      <c r="B5122" s="7">
        <v>230060</v>
      </c>
      <c r="C5122" s="21" t="s">
        <v>3646</v>
      </c>
      <c r="D5122" s="21">
        <v>5113</v>
      </c>
      <c r="E5122" s="6" t="s">
        <v>21</v>
      </c>
      <c r="F5122" s="6" t="s">
        <v>6278</v>
      </c>
      <c r="G5122" s="3">
        <v>0.60628995161192856</v>
      </c>
      <c r="H5122" s="5">
        <v>0.23374237642488058</v>
      </c>
      <c r="I5122" s="3">
        <v>0.80676470588235305</v>
      </c>
      <c r="J5122" s="3">
        <v>0.77836277252855202</v>
      </c>
    </row>
    <row r="5123" spans="2:10" ht="15" customHeight="1" x14ac:dyDescent="0.25">
      <c r="B5123" s="7">
        <v>230150</v>
      </c>
      <c r="C5123" s="22" t="s">
        <v>4518</v>
      </c>
      <c r="D5123" s="22">
        <v>5114</v>
      </c>
      <c r="E5123" s="23" t="s">
        <v>21</v>
      </c>
      <c r="F5123" s="23" t="s">
        <v>6338</v>
      </c>
      <c r="G5123" s="24">
        <v>0.55738314022331004</v>
      </c>
      <c r="H5123" s="25">
        <v>0.23359039046311222</v>
      </c>
      <c r="I5123" s="24">
        <v>0.65380505969894231</v>
      </c>
      <c r="J5123" s="24">
        <v>0.78475397050787543</v>
      </c>
    </row>
    <row r="5124" spans="2:10" ht="15" customHeight="1" x14ac:dyDescent="0.25">
      <c r="B5124" s="7">
        <v>291390</v>
      </c>
      <c r="C5124" s="21" t="s">
        <v>4984</v>
      </c>
      <c r="D5124" s="21">
        <v>5115</v>
      </c>
      <c r="E5124" s="6" t="s">
        <v>27</v>
      </c>
      <c r="F5124" s="6" t="s">
        <v>5991</v>
      </c>
      <c r="G5124" s="3">
        <v>0.52537745142562831</v>
      </c>
      <c r="H5124" s="5">
        <v>0.2334102317365544</v>
      </c>
      <c r="I5124" s="3">
        <v>0.65521271918773027</v>
      </c>
      <c r="J5124" s="3">
        <v>0.68750940335260036</v>
      </c>
    </row>
    <row r="5125" spans="2:10" ht="15" customHeight="1" x14ac:dyDescent="0.25">
      <c r="B5125" s="7">
        <v>231260</v>
      </c>
      <c r="C5125" s="22" t="s">
        <v>3684</v>
      </c>
      <c r="D5125" s="22">
        <v>5116</v>
      </c>
      <c r="E5125" s="23" t="s">
        <v>21</v>
      </c>
      <c r="F5125" s="23" t="s">
        <v>6282</v>
      </c>
      <c r="G5125" s="24">
        <v>0.60418780634188629</v>
      </c>
      <c r="H5125" s="25">
        <v>0.2333294333779489</v>
      </c>
      <c r="I5125" s="24">
        <v>0.75184973298262392</v>
      </c>
      <c r="J5125" s="24">
        <v>0.8273842526650862</v>
      </c>
    </row>
    <row r="5126" spans="2:10" ht="15" customHeight="1" x14ac:dyDescent="0.25">
      <c r="B5126" s="7">
        <v>170200</v>
      </c>
      <c r="C5126" s="21" t="s">
        <v>3586</v>
      </c>
      <c r="D5126" s="21">
        <v>5117</v>
      </c>
      <c r="E5126" s="6" t="s">
        <v>18</v>
      </c>
      <c r="F5126" s="6" t="s">
        <v>10752</v>
      </c>
      <c r="G5126" s="3">
        <v>0.60913206991464774</v>
      </c>
      <c r="H5126" s="5">
        <v>0.23324909868952243</v>
      </c>
      <c r="I5126" s="3">
        <v>0.79152477073669303</v>
      </c>
      <c r="J5126" s="3">
        <v>0.80262234031772806</v>
      </c>
    </row>
    <row r="5127" spans="2:10" ht="15" customHeight="1" x14ac:dyDescent="0.25">
      <c r="B5127" s="7">
        <v>250580</v>
      </c>
      <c r="C5127" s="22" t="s">
        <v>4297</v>
      </c>
      <c r="D5127" s="22">
        <v>5118</v>
      </c>
      <c r="E5127" s="23" t="s">
        <v>23</v>
      </c>
      <c r="F5127" s="23" t="s">
        <v>8189</v>
      </c>
      <c r="G5127" s="24">
        <v>0.57135581938300906</v>
      </c>
      <c r="H5127" s="25">
        <v>0.2331403543434156</v>
      </c>
      <c r="I5127" s="24">
        <v>0.68640841702534683</v>
      </c>
      <c r="J5127" s="24">
        <v>0.79451868678026472</v>
      </c>
    </row>
    <row r="5128" spans="2:10" ht="15" customHeight="1" x14ac:dyDescent="0.25">
      <c r="B5128" s="7">
        <v>220191</v>
      </c>
      <c r="C5128" s="21" t="s">
        <v>5417</v>
      </c>
      <c r="D5128" s="21">
        <v>5119</v>
      </c>
      <c r="E5128" s="6" t="s">
        <v>20</v>
      </c>
      <c r="F5128" s="6" t="s">
        <v>8651</v>
      </c>
      <c r="G5128" s="3">
        <v>0.47581592199556777</v>
      </c>
      <c r="H5128" s="5">
        <v>0.23313216841611484</v>
      </c>
      <c r="I5128" s="3">
        <v>0.55803599854303909</v>
      </c>
      <c r="J5128" s="3">
        <v>0.63627959902754938</v>
      </c>
    </row>
    <row r="5129" spans="2:10" ht="15" customHeight="1" x14ac:dyDescent="0.25">
      <c r="B5129" s="7">
        <v>231150</v>
      </c>
      <c r="C5129" s="22" t="s">
        <v>3453</v>
      </c>
      <c r="D5129" s="22">
        <v>5120</v>
      </c>
      <c r="E5129" s="23" t="s">
        <v>21</v>
      </c>
      <c r="F5129" s="23" t="s">
        <v>6264</v>
      </c>
      <c r="G5129" s="24">
        <v>0.6158466309157915</v>
      </c>
      <c r="H5129" s="25">
        <v>0.23303705495627458</v>
      </c>
      <c r="I5129" s="24">
        <v>0.72060550710723104</v>
      </c>
      <c r="J5129" s="24">
        <v>0.8938973306838689</v>
      </c>
    </row>
    <row r="5130" spans="2:10" ht="15" customHeight="1" x14ac:dyDescent="0.25">
      <c r="B5130" s="7">
        <v>220793</v>
      </c>
      <c r="C5130" s="21" t="s">
        <v>5058</v>
      </c>
      <c r="D5130" s="21">
        <v>5121</v>
      </c>
      <c r="E5130" s="6" t="s">
        <v>20</v>
      </c>
      <c r="F5130" s="6" t="s">
        <v>8621</v>
      </c>
      <c r="G5130" s="3">
        <v>0.51789386301368712</v>
      </c>
      <c r="H5130" s="5">
        <v>0.23296514554377523</v>
      </c>
      <c r="I5130" s="3">
        <v>0.52590824242198542</v>
      </c>
      <c r="J5130" s="3">
        <v>0.7948082010753007</v>
      </c>
    </row>
    <row r="5131" spans="2:10" ht="15" customHeight="1" x14ac:dyDescent="0.25">
      <c r="B5131" s="7">
        <v>270390</v>
      </c>
      <c r="C5131" s="22" t="s">
        <v>5055</v>
      </c>
      <c r="D5131" s="22">
        <v>5122</v>
      </c>
      <c r="E5131" s="23" t="s">
        <v>25</v>
      </c>
      <c r="F5131" s="23" t="s">
        <v>5646</v>
      </c>
      <c r="G5131" s="24">
        <v>0.51835509308712957</v>
      </c>
      <c r="H5131" s="25">
        <v>0.23286784498776003</v>
      </c>
      <c r="I5131" s="24">
        <v>0.58963421437536989</v>
      </c>
      <c r="J5131" s="24">
        <v>0.73256321989825879</v>
      </c>
    </row>
    <row r="5132" spans="2:10" ht="15" customHeight="1" x14ac:dyDescent="0.25">
      <c r="B5132" s="7">
        <v>210087</v>
      </c>
      <c r="C5132" s="21" t="s">
        <v>5526</v>
      </c>
      <c r="D5132" s="21">
        <v>5123</v>
      </c>
      <c r="E5132" s="6" t="s">
        <v>19</v>
      </c>
      <c r="F5132" s="6" t="s">
        <v>6870</v>
      </c>
      <c r="G5132" s="3">
        <v>0.43367376119478118</v>
      </c>
      <c r="H5132" s="5">
        <v>0.2327294695918295</v>
      </c>
      <c r="I5132" s="3">
        <v>0.48733815635833744</v>
      </c>
      <c r="J5132" s="3">
        <v>0.5809536576341765</v>
      </c>
    </row>
    <row r="5133" spans="2:10" ht="15" customHeight="1" x14ac:dyDescent="0.25">
      <c r="B5133" s="7">
        <v>314180</v>
      </c>
      <c r="C5133" s="22" t="s">
        <v>4990</v>
      </c>
      <c r="D5133" s="22">
        <v>5124</v>
      </c>
      <c r="E5133" s="23" t="s">
        <v>28</v>
      </c>
      <c r="F5133" s="23" t="s">
        <v>7709</v>
      </c>
      <c r="G5133" s="24">
        <v>0.52483953976840259</v>
      </c>
      <c r="H5133" s="25">
        <v>0.23266022970383066</v>
      </c>
      <c r="I5133" s="24">
        <v>0.74093197061240224</v>
      </c>
      <c r="J5133" s="24">
        <v>0.6009264189889747</v>
      </c>
    </row>
    <row r="5134" spans="2:10" ht="15" customHeight="1" x14ac:dyDescent="0.25">
      <c r="B5134" s="7">
        <v>211157</v>
      </c>
      <c r="C5134" s="21" t="s">
        <v>4977</v>
      </c>
      <c r="D5134" s="21">
        <v>5125</v>
      </c>
      <c r="E5134" s="6" t="s">
        <v>19</v>
      </c>
      <c r="F5134" s="6" t="s">
        <v>6773</v>
      </c>
      <c r="G5134" s="3">
        <v>0.52584617228260944</v>
      </c>
      <c r="H5134" s="5">
        <v>0.23265110058500538</v>
      </c>
      <c r="I5134" s="3">
        <v>0.60280787198199037</v>
      </c>
      <c r="J5134" s="3">
        <v>0.74207954428083234</v>
      </c>
    </row>
    <row r="5135" spans="2:10" ht="15" customHeight="1" x14ac:dyDescent="0.25">
      <c r="B5135" s="7">
        <v>170386</v>
      </c>
      <c r="C5135" s="22" t="s">
        <v>4026</v>
      </c>
      <c r="D5135" s="22">
        <v>5126</v>
      </c>
      <c r="E5135" s="23" t="s">
        <v>18</v>
      </c>
      <c r="F5135" s="23" t="s">
        <v>10770</v>
      </c>
      <c r="G5135" s="24">
        <v>0.58546108271148678</v>
      </c>
      <c r="H5135" s="25">
        <v>0.23255163307482091</v>
      </c>
      <c r="I5135" s="24">
        <v>0.67993729351645771</v>
      </c>
      <c r="J5135" s="24">
        <v>0.84389432154318178</v>
      </c>
    </row>
    <row r="5136" spans="2:10" ht="15" customHeight="1" x14ac:dyDescent="0.25">
      <c r="B5136" s="7">
        <v>260630</v>
      </c>
      <c r="C5136" s="21" t="s">
        <v>4479</v>
      </c>
      <c r="D5136" s="21">
        <v>5127</v>
      </c>
      <c r="E5136" s="6" t="s">
        <v>24</v>
      </c>
      <c r="F5136" s="6" t="s">
        <v>8403</v>
      </c>
      <c r="G5136" s="3">
        <v>0.56010953208859215</v>
      </c>
      <c r="H5136" s="5">
        <v>0.23232044460881274</v>
      </c>
      <c r="I5136" s="3">
        <v>0.7474469950581859</v>
      </c>
      <c r="J5136" s="3">
        <v>0.70056115659877805</v>
      </c>
    </row>
    <row r="5137" spans="2:10" ht="15" customHeight="1" x14ac:dyDescent="0.25">
      <c r="B5137" s="7">
        <v>350315</v>
      </c>
      <c r="C5137" s="22" t="s">
        <v>2669</v>
      </c>
      <c r="D5137" s="22">
        <v>5128</v>
      </c>
      <c r="E5137" s="23" t="s">
        <v>31</v>
      </c>
      <c r="F5137" s="23" t="s">
        <v>10707</v>
      </c>
      <c r="G5137" s="24">
        <v>0.65571207862191727</v>
      </c>
      <c r="H5137" s="25">
        <v>0.23231224015549778</v>
      </c>
      <c r="I5137" s="24">
        <v>0.84092528620888718</v>
      </c>
      <c r="J5137" s="24">
        <v>0.89389870950136685</v>
      </c>
    </row>
    <row r="5138" spans="2:10" ht="15" customHeight="1" x14ac:dyDescent="0.25">
      <c r="B5138" s="7">
        <v>520580</v>
      </c>
      <c r="C5138" s="21" t="s">
        <v>4531</v>
      </c>
      <c r="D5138" s="21">
        <v>5129</v>
      </c>
      <c r="E5138" s="6" t="s">
        <v>37</v>
      </c>
      <c r="F5138" s="6" t="s">
        <v>6659</v>
      </c>
      <c r="G5138" s="3">
        <v>0.5562814579761165</v>
      </c>
      <c r="H5138" s="5">
        <v>0.23227185896335234</v>
      </c>
      <c r="I5138" s="3">
        <v>0.69370448811864405</v>
      </c>
      <c r="J5138" s="3">
        <v>0.74286802684635322</v>
      </c>
    </row>
    <row r="5139" spans="2:10" ht="15" customHeight="1" x14ac:dyDescent="0.25">
      <c r="B5139" s="7">
        <v>231400</v>
      </c>
      <c r="C5139" s="22" t="s">
        <v>3382</v>
      </c>
      <c r="D5139" s="22">
        <v>5130</v>
      </c>
      <c r="E5139" s="23" t="s">
        <v>21</v>
      </c>
      <c r="F5139" s="23" t="s">
        <v>6255</v>
      </c>
      <c r="G5139" s="24">
        <v>0.61915488161990739</v>
      </c>
      <c r="H5139" s="25">
        <v>0.23222568758767387</v>
      </c>
      <c r="I5139" s="24">
        <v>0.75864794989707707</v>
      </c>
      <c r="J5139" s="24">
        <v>0.8665910073749713</v>
      </c>
    </row>
    <row r="5140" spans="2:10" ht="15" customHeight="1" x14ac:dyDescent="0.25">
      <c r="B5140" s="7">
        <v>170220</v>
      </c>
      <c r="C5140" s="21" t="s">
        <v>4675</v>
      </c>
      <c r="D5140" s="21">
        <v>5131</v>
      </c>
      <c r="E5140" s="6" t="s">
        <v>18</v>
      </c>
      <c r="F5140" s="6" t="s">
        <v>10799</v>
      </c>
      <c r="G5140" s="3">
        <v>0.54688031346708499</v>
      </c>
      <c r="H5140" s="5">
        <v>0.2320316637973312</v>
      </c>
      <c r="I5140" s="3">
        <v>0.69593120314126322</v>
      </c>
      <c r="J5140" s="3">
        <v>0.71267807346266054</v>
      </c>
    </row>
    <row r="5141" spans="2:10" ht="15" customHeight="1" x14ac:dyDescent="0.25">
      <c r="B5141" s="7">
        <v>160005</v>
      </c>
      <c r="C5141" s="22" t="s">
        <v>5080</v>
      </c>
      <c r="D5141" s="22">
        <v>5132</v>
      </c>
      <c r="E5141" s="23" t="s">
        <v>17</v>
      </c>
      <c r="F5141" s="23" t="s">
        <v>5747</v>
      </c>
      <c r="G5141" s="24">
        <v>0.51647402658777486</v>
      </c>
      <c r="H5141" s="25">
        <v>0.23145902251637193</v>
      </c>
      <c r="I5141" s="24">
        <v>0.61835232930338024</v>
      </c>
      <c r="J5141" s="24">
        <v>0.6996107279435726</v>
      </c>
    </row>
    <row r="5142" spans="2:10" ht="15" customHeight="1" x14ac:dyDescent="0.25">
      <c r="B5142" s="7">
        <v>130068</v>
      </c>
      <c r="C5142" s="21" t="s">
        <v>5366</v>
      </c>
      <c r="D5142" s="21">
        <v>5133</v>
      </c>
      <c r="E5142" s="6" t="s">
        <v>14</v>
      </c>
      <c r="F5142" s="6" t="s">
        <v>5716</v>
      </c>
      <c r="G5142" s="3">
        <v>0.48611008272699613</v>
      </c>
      <c r="H5142" s="5">
        <v>0.23121861165548602</v>
      </c>
      <c r="I5142" s="3">
        <v>0.65659605674977251</v>
      </c>
      <c r="J5142" s="3">
        <v>0.57051557977572964</v>
      </c>
    </row>
    <row r="5143" spans="2:10" ht="15" customHeight="1" x14ac:dyDescent="0.25">
      <c r="B5143" s="7">
        <v>510757</v>
      </c>
      <c r="C5143" s="22" t="s">
        <v>4826</v>
      </c>
      <c r="D5143" s="22">
        <v>5134</v>
      </c>
      <c r="E5143" s="23" t="s">
        <v>36</v>
      </c>
      <c r="F5143" s="23" t="s">
        <v>7930</v>
      </c>
      <c r="G5143" s="24">
        <v>0.53756606004912466</v>
      </c>
      <c r="H5143" s="25">
        <v>0.23102177518870232</v>
      </c>
      <c r="I5143" s="24">
        <v>0.59952269541703562</v>
      </c>
      <c r="J5143" s="24">
        <v>0.78215370954163621</v>
      </c>
    </row>
    <row r="5144" spans="2:10" ht="15" customHeight="1" x14ac:dyDescent="0.25">
      <c r="B5144" s="7">
        <v>211250</v>
      </c>
      <c r="C5144" s="21" t="s">
        <v>5155</v>
      </c>
      <c r="D5144" s="21">
        <v>5135</v>
      </c>
      <c r="E5144" s="6" t="s">
        <v>19</v>
      </c>
      <c r="F5144" s="6" t="s">
        <v>6797</v>
      </c>
      <c r="G5144" s="3">
        <v>0.51013363470245676</v>
      </c>
      <c r="H5144" s="5">
        <v>0.23093182582282501</v>
      </c>
      <c r="I5144" s="3">
        <v>0.57776898138420407</v>
      </c>
      <c r="J5144" s="3">
        <v>0.7217000969003412</v>
      </c>
    </row>
    <row r="5145" spans="2:10" ht="15" customHeight="1" x14ac:dyDescent="0.25">
      <c r="B5145" s="7">
        <v>350535</v>
      </c>
      <c r="C5145" s="22" t="s">
        <v>2977</v>
      </c>
      <c r="D5145" s="22">
        <v>5136</v>
      </c>
      <c r="E5145" s="23" t="s">
        <v>31</v>
      </c>
      <c r="F5145" s="23" t="s">
        <v>10715</v>
      </c>
      <c r="G5145" s="24">
        <v>0.6396993067799831</v>
      </c>
      <c r="H5145" s="25">
        <v>0.23073778360015698</v>
      </c>
      <c r="I5145" s="24">
        <v>0.86375843454790835</v>
      </c>
      <c r="J5145" s="24">
        <v>0.82460170219188411</v>
      </c>
    </row>
    <row r="5146" spans="2:10" ht="15" customHeight="1" x14ac:dyDescent="0.25">
      <c r="B5146" s="7">
        <v>220385</v>
      </c>
      <c r="C5146" s="21" t="s">
        <v>4745</v>
      </c>
      <c r="D5146" s="21">
        <v>5137</v>
      </c>
      <c r="E5146" s="6" t="s">
        <v>20</v>
      </c>
      <c r="F5146" s="6" t="s">
        <v>8593</v>
      </c>
      <c r="G5146" s="3">
        <v>0.54272928083700245</v>
      </c>
      <c r="H5146" s="5">
        <v>0.2307114302068847</v>
      </c>
      <c r="I5146" s="3">
        <v>0.6209309618324772</v>
      </c>
      <c r="J5146" s="3">
        <v>0.77654545047164525</v>
      </c>
    </row>
    <row r="5147" spans="2:10" ht="15" customHeight="1" x14ac:dyDescent="0.25">
      <c r="B5147" s="7">
        <v>270810</v>
      </c>
      <c r="C5147" s="22" t="s">
        <v>5024</v>
      </c>
      <c r="D5147" s="22">
        <v>5138</v>
      </c>
      <c r="E5147" s="23" t="s">
        <v>25</v>
      </c>
      <c r="F5147" s="23" t="s">
        <v>5643</v>
      </c>
      <c r="G5147" s="24">
        <v>0.52150869591460125</v>
      </c>
      <c r="H5147" s="25">
        <v>0.23018987843944472</v>
      </c>
      <c r="I5147" s="24">
        <v>0.52712739837035472</v>
      </c>
      <c r="J5147" s="24">
        <v>0.80720881093400432</v>
      </c>
    </row>
    <row r="5148" spans="2:10" ht="15" customHeight="1" x14ac:dyDescent="0.25">
      <c r="B5148" s="7">
        <v>431980</v>
      </c>
      <c r="C5148" s="21" t="s">
        <v>4415</v>
      </c>
      <c r="D5148" s="21">
        <v>5139</v>
      </c>
      <c r="E5148" s="6" t="s">
        <v>34</v>
      </c>
      <c r="F5148" s="6" t="s">
        <v>9783</v>
      </c>
      <c r="G5148" s="3">
        <v>0.56426117197337511</v>
      </c>
      <c r="H5148" s="5">
        <v>0.23016243237292341</v>
      </c>
      <c r="I5148" s="3">
        <v>0.70672506252260492</v>
      </c>
      <c r="J5148" s="3">
        <v>0.75589602102459674</v>
      </c>
    </row>
    <row r="5149" spans="2:10" ht="15" customHeight="1" x14ac:dyDescent="0.25">
      <c r="B5149" s="7">
        <v>312695</v>
      </c>
      <c r="C5149" s="22" t="s">
        <v>4227</v>
      </c>
      <c r="D5149" s="22">
        <v>5140</v>
      </c>
      <c r="E5149" s="23" t="s">
        <v>28</v>
      </c>
      <c r="F5149" s="23" t="s">
        <v>7632</v>
      </c>
      <c r="G5149" s="24">
        <v>0.57492013615841076</v>
      </c>
      <c r="H5149" s="25">
        <v>0.2300130030517723</v>
      </c>
      <c r="I5149" s="24">
        <v>0.74587759658200414</v>
      </c>
      <c r="J5149" s="24">
        <v>0.7488698088414556</v>
      </c>
    </row>
    <row r="5150" spans="2:10" ht="15" customHeight="1" x14ac:dyDescent="0.25">
      <c r="B5150" s="7">
        <v>291860</v>
      </c>
      <c r="C5150" s="21" t="s">
        <v>5236</v>
      </c>
      <c r="D5150" s="21">
        <v>5141</v>
      </c>
      <c r="E5150" s="6" t="s">
        <v>27</v>
      </c>
      <c r="F5150" s="6" t="s">
        <v>6067</v>
      </c>
      <c r="G5150" s="3">
        <v>0.50226893896355784</v>
      </c>
      <c r="H5150" s="5">
        <v>0.23001243123640164</v>
      </c>
      <c r="I5150" s="3">
        <v>0.50877047020127275</v>
      </c>
      <c r="J5150" s="3">
        <v>0.7680239154529992</v>
      </c>
    </row>
    <row r="5151" spans="2:10" ht="15" customHeight="1" x14ac:dyDescent="0.25">
      <c r="B5151" s="7">
        <v>316630</v>
      </c>
      <c r="C5151" s="22" t="s">
        <v>4973</v>
      </c>
      <c r="D5151" s="22">
        <v>5142</v>
      </c>
      <c r="E5151" s="23" t="s">
        <v>28</v>
      </c>
      <c r="F5151" s="23" t="s">
        <v>7708</v>
      </c>
      <c r="G5151" s="24">
        <v>0.5265543488394212</v>
      </c>
      <c r="H5151" s="25">
        <v>0.22999532879052439</v>
      </c>
      <c r="I5151" s="24">
        <v>0.62637270984955462</v>
      </c>
      <c r="J5151" s="24">
        <v>0.72329500787818457</v>
      </c>
    </row>
    <row r="5152" spans="2:10" ht="15" customHeight="1" x14ac:dyDescent="0.25">
      <c r="B5152" s="7">
        <v>521935</v>
      </c>
      <c r="C5152" s="21" t="s">
        <v>3315</v>
      </c>
      <c r="D5152" s="21">
        <v>5143</v>
      </c>
      <c r="E5152" s="6" t="s">
        <v>37</v>
      </c>
      <c r="F5152" s="6" t="s">
        <v>6614</v>
      </c>
      <c r="G5152" s="3">
        <v>0.62273350918265302</v>
      </c>
      <c r="H5152" s="5">
        <v>0.2299472473746744</v>
      </c>
      <c r="I5152" s="3">
        <v>0.79440150043757352</v>
      </c>
      <c r="J5152" s="3">
        <v>0.84385177973571102</v>
      </c>
    </row>
    <row r="5153" spans="2:10" ht="15" customHeight="1" x14ac:dyDescent="0.25">
      <c r="B5153" s="7">
        <v>292280</v>
      </c>
      <c r="C5153" s="22" t="s">
        <v>5377</v>
      </c>
      <c r="D5153" s="22">
        <v>5144</v>
      </c>
      <c r="E5153" s="23" t="s">
        <v>27</v>
      </c>
      <c r="F5153" s="23" t="s">
        <v>6111</v>
      </c>
      <c r="G5153" s="24">
        <v>0.48478854095381402</v>
      </c>
      <c r="H5153" s="25">
        <v>0.22991699906200591</v>
      </c>
      <c r="I5153" s="24">
        <v>0.49103555021710887</v>
      </c>
      <c r="J5153" s="24">
        <v>0.73341307358232732</v>
      </c>
    </row>
    <row r="5154" spans="2:10" ht="15" customHeight="1" x14ac:dyDescent="0.25">
      <c r="B5154" s="7">
        <v>220779</v>
      </c>
      <c r="C5154" s="21" t="s">
        <v>4981</v>
      </c>
      <c r="D5154" s="21">
        <v>5145</v>
      </c>
      <c r="E5154" s="6" t="s">
        <v>20</v>
      </c>
      <c r="F5154" s="6" t="s">
        <v>8613</v>
      </c>
      <c r="G5154" s="3">
        <v>0.52570181422510487</v>
      </c>
      <c r="H5154" s="5">
        <v>0.22980530875975658</v>
      </c>
      <c r="I5154" s="3">
        <v>0.56858336990760072</v>
      </c>
      <c r="J5154" s="3">
        <v>0.77871676400795742</v>
      </c>
    </row>
    <row r="5155" spans="2:10" ht="15" customHeight="1" x14ac:dyDescent="0.25">
      <c r="B5155" s="7">
        <v>280190</v>
      </c>
      <c r="C5155" s="22" t="s">
        <v>4412</v>
      </c>
      <c r="D5155" s="22">
        <v>5146</v>
      </c>
      <c r="E5155" s="23" t="s">
        <v>26</v>
      </c>
      <c r="F5155" s="23" t="s">
        <v>10107</v>
      </c>
      <c r="G5155" s="24">
        <v>0.56440804177019477</v>
      </c>
      <c r="H5155" s="25">
        <v>0.22968249815483935</v>
      </c>
      <c r="I5155" s="24">
        <v>0.71276246352902584</v>
      </c>
      <c r="J5155" s="24">
        <v>0.75077916362671915</v>
      </c>
    </row>
    <row r="5156" spans="2:10" ht="15" customHeight="1" x14ac:dyDescent="0.25">
      <c r="B5156" s="7">
        <v>231060</v>
      </c>
      <c r="C5156" s="21" t="s">
        <v>3616</v>
      </c>
      <c r="D5156" s="21">
        <v>5147</v>
      </c>
      <c r="E5156" s="6" t="s">
        <v>21</v>
      </c>
      <c r="F5156" s="6" t="s">
        <v>6275</v>
      </c>
      <c r="G5156" s="3">
        <v>0.60761865319174968</v>
      </c>
      <c r="H5156" s="5">
        <v>0.22964329210689521</v>
      </c>
      <c r="I5156" s="3">
        <v>0.79346375243348222</v>
      </c>
      <c r="J5156" s="3">
        <v>0.79974891503487167</v>
      </c>
    </row>
    <row r="5157" spans="2:10" ht="15" customHeight="1" x14ac:dyDescent="0.25">
      <c r="B5157" s="7">
        <v>221037</v>
      </c>
      <c r="C5157" s="22" t="s">
        <v>4659</v>
      </c>
      <c r="D5157" s="22">
        <v>5148</v>
      </c>
      <c r="E5157" s="23" t="s">
        <v>20</v>
      </c>
      <c r="F5157" s="23" t="s">
        <v>8578</v>
      </c>
      <c r="G5157" s="24">
        <v>0.54771732749911384</v>
      </c>
      <c r="H5157" s="25">
        <v>0.2294418507685162</v>
      </c>
      <c r="I5157" s="24">
        <v>0.63978529527407579</v>
      </c>
      <c r="J5157" s="24">
        <v>0.77392483645474952</v>
      </c>
    </row>
    <row r="5158" spans="2:10" ht="15" customHeight="1" x14ac:dyDescent="0.25">
      <c r="B5158" s="7">
        <v>171180</v>
      </c>
      <c r="C5158" s="21" t="s">
        <v>5138</v>
      </c>
      <c r="D5158" s="21">
        <v>5149</v>
      </c>
      <c r="E5158" s="6" t="s">
        <v>18</v>
      </c>
      <c r="F5158" s="6" t="s">
        <v>10827</v>
      </c>
      <c r="G5158" s="3">
        <v>0.51159148386250275</v>
      </c>
      <c r="H5158" s="5">
        <v>0.22935150947768224</v>
      </c>
      <c r="I5158" s="3">
        <v>0.62476360676919451</v>
      </c>
      <c r="J5158" s="3">
        <v>0.68065933534063139</v>
      </c>
    </row>
    <row r="5159" spans="2:10" ht="15" customHeight="1" x14ac:dyDescent="0.25">
      <c r="B5159" s="7">
        <v>210740</v>
      </c>
      <c r="C5159" s="22" t="s">
        <v>5053</v>
      </c>
      <c r="D5159" s="22">
        <v>5150</v>
      </c>
      <c r="E5159" s="23" t="s">
        <v>19</v>
      </c>
      <c r="F5159" s="23" t="s">
        <v>6784</v>
      </c>
      <c r="G5159" s="24">
        <v>0.51861928545520364</v>
      </c>
      <c r="H5159" s="25">
        <v>0.22929922300988115</v>
      </c>
      <c r="I5159" s="24">
        <v>0.6714952110743897</v>
      </c>
      <c r="J5159" s="24">
        <v>0.65506342228134007</v>
      </c>
    </row>
    <row r="5160" spans="2:10" ht="15" customHeight="1" x14ac:dyDescent="0.25">
      <c r="B5160" s="7">
        <v>240910</v>
      </c>
      <c r="C5160" s="21" t="s">
        <v>4294</v>
      </c>
      <c r="D5160" s="21">
        <v>5151</v>
      </c>
      <c r="E5160" s="6" t="s">
        <v>22</v>
      </c>
      <c r="F5160" s="6" t="s">
        <v>9229</v>
      </c>
      <c r="G5160" s="3">
        <v>0.57144792658516208</v>
      </c>
      <c r="H5160" s="5">
        <v>0.22912857457764219</v>
      </c>
      <c r="I5160" s="3">
        <v>0.72316379484734938</v>
      </c>
      <c r="J5160" s="3">
        <v>0.76205141033049473</v>
      </c>
    </row>
    <row r="5161" spans="2:10" ht="15" customHeight="1" x14ac:dyDescent="0.25">
      <c r="B5161" s="7">
        <v>231000</v>
      </c>
      <c r="C5161" s="22" t="s">
        <v>3645</v>
      </c>
      <c r="D5161" s="22">
        <v>5152</v>
      </c>
      <c r="E5161" s="23" t="s">
        <v>21</v>
      </c>
      <c r="F5161" s="23" t="s">
        <v>6277</v>
      </c>
      <c r="G5161" s="24">
        <v>0.60639935318420102</v>
      </c>
      <c r="H5161" s="25">
        <v>0.22900123144852438</v>
      </c>
      <c r="I5161" s="24">
        <v>0.74938241673761485</v>
      </c>
      <c r="J5161" s="24">
        <v>0.84081441136646384</v>
      </c>
    </row>
    <row r="5162" spans="2:10" ht="15" customHeight="1" x14ac:dyDescent="0.25">
      <c r="B5162" s="7">
        <v>520710</v>
      </c>
      <c r="C5162" s="21" t="s">
        <v>2500</v>
      </c>
      <c r="D5162" s="21">
        <v>5153</v>
      </c>
      <c r="E5162" s="6" t="s">
        <v>37</v>
      </c>
      <c r="F5162" s="6" t="s">
        <v>6557</v>
      </c>
      <c r="G5162" s="3">
        <v>0.66459044777321663</v>
      </c>
      <c r="H5162" s="5">
        <v>0.22888522968485672</v>
      </c>
      <c r="I5162" s="3">
        <v>0.85951537433155067</v>
      </c>
      <c r="J5162" s="3">
        <v>0.9053707393032423</v>
      </c>
    </row>
    <row r="5163" spans="2:10" ht="15" customHeight="1" x14ac:dyDescent="0.25">
      <c r="B5163" s="7">
        <v>172090</v>
      </c>
      <c r="C5163" s="22" t="s">
        <v>4785</v>
      </c>
      <c r="D5163" s="22">
        <v>5154</v>
      </c>
      <c r="E5163" s="23" t="s">
        <v>18</v>
      </c>
      <c r="F5163" s="23" t="s">
        <v>10806</v>
      </c>
      <c r="G5163" s="24">
        <v>0.54010859321270377</v>
      </c>
      <c r="H5163" s="25">
        <v>0.22852172219995717</v>
      </c>
      <c r="I5163" s="24">
        <v>0.66257239117211009</v>
      </c>
      <c r="J5163" s="24">
        <v>0.72923166626604385</v>
      </c>
    </row>
    <row r="5164" spans="2:10" ht="15" customHeight="1" x14ac:dyDescent="0.25">
      <c r="B5164" s="7">
        <v>130390</v>
      </c>
      <c r="C5164" s="21" t="s">
        <v>5546</v>
      </c>
      <c r="D5164" s="21">
        <v>5155</v>
      </c>
      <c r="E5164" s="6" t="s">
        <v>14</v>
      </c>
      <c r="F5164" s="6" t="s">
        <v>5736</v>
      </c>
      <c r="G5164" s="3">
        <v>0.39791106159841955</v>
      </c>
      <c r="H5164" s="5">
        <v>0.22845957843002968</v>
      </c>
      <c r="I5164" s="3">
        <v>0.52315304243230321</v>
      </c>
      <c r="J5164" s="3">
        <v>0.44212056393292587</v>
      </c>
    </row>
    <row r="5165" spans="2:10" ht="15" customHeight="1" x14ac:dyDescent="0.25">
      <c r="B5165" s="7">
        <v>241160</v>
      </c>
      <c r="C5165" s="22" t="s">
        <v>4489</v>
      </c>
      <c r="D5165" s="22">
        <v>5156</v>
      </c>
      <c r="E5165" s="23" t="s">
        <v>22</v>
      </c>
      <c r="F5165" s="23" t="s">
        <v>9239</v>
      </c>
      <c r="G5165" s="24">
        <v>0.5594709057582129</v>
      </c>
      <c r="H5165" s="25">
        <v>0.22838899498658005</v>
      </c>
      <c r="I5165" s="24">
        <v>0.67763662942961267</v>
      </c>
      <c r="J5165" s="24">
        <v>0.77238709285844576</v>
      </c>
    </row>
    <row r="5166" spans="2:10" ht="15" customHeight="1" x14ac:dyDescent="0.25">
      <c r="B5166" s="7">
        <v>314360</v>
      </c>
      <c r="C5166" s="21" t="s">
        <v>3396</v>
      </c>
      <c r="D5166" s="21">
        <v>5157</v>
      </c>
      <c r="E5166" s="6" t="s">
        <v>28</v>
      </c>
      <c r="F5166" s="6" t="s">
        <v>7468</v>
      </c>
      <c r="G5166" s="3">
        <v>0.61848098153985509</v>
      </c>
      <c r="H5166" s="5">
        <v>0.22826006677906738</v>
      </c>
      <c r="I5166" s="3">
        <v>0.79035832730147648</v>
      </c>
      <c r="J5166" s="3">
        <v>0.83682455053902149</v>
      </c>
    </row>
    <row r="5167" spans="2:10" ht="15" customHeight="1" x14ac:dyDescent="0.25">
      <c r="B5167" s="7">
        <v>171865</v>
      </c>
      <c r="C5167" s="22" t="s">
        <v>4138</v>
      </c>
      <c r="D5167" s="22">
        <v>5158</v>
      </c>
      <c r="E5167" s="23" t="s">
        <v>18</v>
      </c>
      <c r="F5167" s="23" t="s">
        <v>10773</v>
      </c>
      <c r="G5167" s="24">
        <v>0.58031269597770896</v>
      </c>
      <c r="H5167" s="25">
        <v>0.22799454468655078</v>
      </c>
      <c r="I5167" s="24">
        <v>0.71618928898359768</v>
      </c>
      <c r="J5167" s="24">
        <v>0.79675425426297841</v>
      </c>
    </row>
    <row r="5168" spans="2:10" ht="15" customHeight="1" x14ac:dyDescent="0.25">
      <c r="B5168" s="7">
        <v>130040</v>
      </c>
      <c r="C5168" s="21" t="s">
        <v>5355</v>
      </c>
      <c r="D5168" s="21">
        <v>5159</v>
      </c>
      <c r="E5168" s="6" t="s">
        <v>14</v>
      </c>
      <c r="F5168" s="6" t="s">
        <v>5714</v>
      </c>
      <c r="G5168" s="3">
        <v>0.48685405751511751</v>
      </c>
      <c r="H5168" s="5">
        <v>0.22764771832754258</v>
      </c>
      <c r="I5168" s="3">
        <v>0.61570483047781221</v>
      </c>
      <c r="J5168" s="3">
        <v>0.61720962373999777</v>
      </c>
    </row>
    <row r="5169" spans="2:10" ht="15" customHeight="1" x14ac:dyDescent="0.25">
      <c r="B5169" s="7">
        <v>250590</v>
      </c>
      <c r="C5169" s="22" t="s">
        <v>4766</v>
      </c>
      <c r="D5169" s="22">
        <v>5160</v>
      </c>
      <c r="E5169" s="23" t="s">
        <v>23</v>
      </c>
      <c r="F5169" s="23" t="s">
        <v>8240</v>
      </c>
      <c r="G5169" s="24">
        <v>0.54123818530271917</v>
      </c>
      <c r="H5169" s="25">
        <v>0.22758681268934411</v>
      </c>
      <c r="I5169" s="24">
        <v>0.60913595678646382</v>
      </c>
      <c r="J5169" s="24">
        <v>0.78699178643234946</v>
      </c>
    </row>
    <row r="5170" spans="2:10" ht="15" customHeight="1" x14ac:dyDescent="0.25">
      <c r="B5170" s="7">
        <v>210870</v>
      </c>
      <c r="C5170" s="21" t="s">
        <v>5402</v>
      </c>
      <c r="D5170" s="21">
        <v>5161</v>
      </c>
      <c r="E5170" s="6" t="s">
        <v>19</v>
      </c>
      <c r="F5170" s="6" t="s">
        <v>6839</v>
      </c>
      <c r="G5170" s="3">
        <v>0.47997699313837544</v>
      </c>
      <c r="H5170" s="5">
        <v>0.22757072919064425</v>
      </c>
      <c r="I5170" s="3">
        <v>0.61738667390666602</v>
      </c>
      <c r="J5170" s="3">
        <v>0.59497357631781589</v>
      </c>
    </row>
    <row r="5171" spans="2:10" ht="15" customHeight="1" x14ac:dyDescent="0.25">
      <c r="B5171" s="7">
        <v>290323</v>
      </c>
      <c r="C5171" s="22" t="s">
        <v>4767</v>
      </c>
      <c r="D5171" s="22">
        <v>5162</v>
      </c>
      <c r="E5171" s="23" t="s">
        <v>27</v>
      </c>
      <c r="F5171" s="23" t="s">
        <v>5935</v>
      </c>
      <c r="G5171" s="24">
        <v>0.54107313419067748</v>
      </c>
      <c r="H5171" s="25">
        <v>0.22739324441871525</v>
      </c>
      <c r="I5171" s="24">
        <v>0.62823585907927249</v>
      </c>
      <c r="J5171" s="24">
        <v>0.76759029907404486</v>
      </c>
    </row>
    <row r="5172" spans="2:10" ht="15" customHeight="1" x14ac:dyDescent="0.25">
      <c r="B5172" s="7">
        <v>314130</v>
      </c>
      <c r="C5172" s="21" t="s">
        <v>2530</v>
      </c>
      <c r="D5172" s="21">
        <v>5163</v>
      </c>
      <c r="E5172" s="6" t="s">
        <v>28</v>
      </c>
      <c r="F5172" s="6" t="s">
        <v>7250</v>
      </c>
      <c r="G5172" s="3">
        <v>0.66299695917945711</v>
      </c>
      <c r="H5172" s="5">
        <v>0.22722279077565391</v>
      </c>
      <c r="I5172" s="3">
        <v>0.86553956961846124</v>
      </c>
      <c r="J5172" s="3">
        <v>0.89622851714425611</v>
      </c>
    </row>
    <row r="5173" spans="2:10" ht="15" customHeight="1" x14ac:dyDescent="0.25">
      <c r="B5173" s="7">
        <v>292160</v>
      </c>
      <c r="C5173" s="22" t="s">
        <v>5504</v>
      </c>
      <c r="D5173" s="22">
        <v>5164</v>
      </c>
      <c r="E5173" s="23" t="s">
        <v>27</v>
      </c>
      <c r="F5173" s="23" t="s">
        <v>6150</v>
      </c>
      <c r="G5173" s="24">
        <v>0.44567169042188448</v>
      </c>
      <c r="H5173" s="25">
        <v>0.22721180790747902</v>
      </c>
      <c r="I5173" s="24">
        <v>0.50727723024188798</v>
      </c>
      <c r="J5173" s="24">
        <v>0.60252603311628639</v>
      </c>
    </row>
    <row r="5174" spans="2:10" ht="15" customHeight="1" x14ac:dyDescent="0.25">
      <c r="B5174" s="7">
        <v>510120</v>
      </c>
      <c r="C5174" s="21" t="s">
        <v>2913</v>
      </c>
      <c r="D5174" s="21">
        <v>5165</v>
      </c>
      <c r="E5174" s="6" t="s">
        <v>36</v>
      </c>
      <c r="F5174" s="6" t="s">
        <v>7881</v>
      </c>
      <c r="G5174" s="3">
        <v>0.64321484454937106</v>
      </c>
      <c r="H5174" s="5">
        <v>0.22711709967689758</v>
      </c>
      <c r="I5174" s="3">
        <v>0.73655188904830227</v>
      </c>
      <c r="J5174" s="3">
        <v>0.96597554492291327</v>
      </c>
    </row>
    <row r="5175" spans="2:10" ht="15" customHeight="1" x14ac:dyDescent="0.25">
      <c r="B5175" s="7">
        <v>521270</v>
      </c>
      <c r="C5175" s="22" t="s">
        <v>4598</v>
      </c>
      <c r="D5175" s="22">
        <v>5166</v>
      </c>
      <c r="E5175" s="23" t="s">
        <v>37</v>
      </c>
      <c r="F5175" s="23" t="s">
        <v>6661</v>
      </c>
      <c r="G5175" s="24">
        <v>0.55196324106072969</v>
      </c>
      <c r="H5175" s="25">
        <v>0.22706759711455132</v>
      </c>
      <c r="I5175" s="24">
        <v>0.62985555894805145</v>
      </c>
      <c r="J5175" s="24">
        <v>0.79896656711958614</v>
      </c>
    </row>
    <row r="5176" spans="2:10" ht="15" customHeight="1" x14ac:dyDescent="0.25">
      <c r="B5176" s="7">
        <v>290680</v>
      </c>
      <c r="C5176" s="21" t="s">
        <v>5524</v>
      </c>
      <c r="D5176" s="21">
        <v>5167</v>
      </c>
      <c r="E5176" s="6" t="s">
        <v>27</v>
      </c>
      <c r="F5176" s="6" t="s">
        <v>6159</v>
      </c>
      <c r="G5176" s="3">
        <v>0.43459856596640883</v>
      </c>
      <c r="H5176" s="5">
        <v>0.22666075640889588</v>
      </c>
      <c r="I5176" s="3">
        <v>0.46236666803677695</v>
      </c>
      <c r="J5176" s="3">
        <v>0.61476827345355356</v>
      </c>
    </row>
    <row r="5177" spans="2:10" ht="15" customHeight="1" x14ac:dyDescent="0.25">
      <c r="B5177" s="7">
        <v>230526</v>
      </c>
      <c r="C5177" s="22" t="s">
        <v>5120</v>
      </c>
      <c r="D5177" s="22">
        <v>5168</v>
      </c>
      <c r="E5177" s="23" t="s">
        <v>21</v>
      </c>
      <c r="F5177" s="23" t="s">
        <v>6349</v>
      </c>
      <c r="G5177" s="24">
        <v>0.51353868752297438</v>
      </c>
      <c r="H5177" s="25">
        <v>0.22665312376147528</v>
      </c>
      <c r="I5177" s="24">
        <v>0.64021795623415989</v>
      </c>
      <c r="J5177" s="24">
        <v>0.67374498257328796</v>
      </c>
    </row>
    <row r="5178" spans="2:10" ht="15" customHeight="1" x14ac:dyDescent="0.25">
      <c r="B5178" s="7">
        <v>317190</v>
      </c>
      <c r="C5178" s="21" t="s">
        <v>4059</v>
      </c>
      <c r="D5178" s="21">
        <v>5169</v>
      </c>
      <c r="E5178" s="6" t="s">
        <v>28</v>
      </c>
      <c r="F5178" s="6" t="s">
        <v>7605</v>
      </c>
      <c r="G5178" s="3">
        <v>0.5839276407311863</v>
      </c>
      <c r="H5178" s="5">
        <v>0.22651600225810475</v>
      </c>
      <c r="I5178" s="3">
        <v>0.77587821578495886</v>
      </c>
      <c r="J5178" s="3">
        <v>0.74938870415049519</v>
      </c>
    </row>
    <row r="5179" spans="2:10" ht="15" customHeight="1" x14ac:dyDescent="0.25">
      <c r="B5179" s="7">
        <v>292205</v>
      </c>
      <c r="C5179" s="22" t="s">
        <v>5380</v>
      </c>
      <c r="D5179" s="22">
        <v>5170</v>
      </c>
      <c r="E5179" s="23" t="s">
        <v>27</v>
      </c>
      <c r="F5179" s="23" t="s">
        <v>6112</v>
      </c>
      <c r="G5179" s="24">
        <v>0.48392694511712464</v>
      </c>
      <c r="H5179" s="25">
        <v>0.22625831385831036</v>
      </c>
      <c r="I5179" s="24">
        <v>0.56634731753554124</v>
      </c>
      <c r="J5179" s="24">
        <v>0.65917520395752227</v>
      </c>
    </row>
    <row r="5180" spans="2:10" ht="15" customHeight="1" x14ac:dyDescent="0.25">
      <c r="B5180" s="7">
        <v>260660</v>
      </c>
      <c r="C5180" s="21" t="s">
        <v>5087</v>
      </c>
      <c r="D5180" s="21">
        <v>5171</v>
      </c>
      <c r="E5180" s="6" t="s">
        <v>24</v>
      </c>
      <c r="F5180" s="6" t="s">
        <v>8438</v>
      </c>
      <c r="G5180" s="3">
        <v>0.51603503676515428</v>
      </c>
      <c r="H5180" s="5">
        <v>0.22619823437885081</v>
      </c>
      <c r="I5180" s="3">
        <v>0.60881843089715093</v>
      </c>
      <c r="J5180" s="3">
        <v>0.71308844501946111</v>
      </c>
    </row>
    <row r="5181" spans="2:10" ht="15" customHeight="1" x14ac:dyDescent="0.25">
      <c r="B5181" s="7">
        <v>240040</v>
      </c>
      <c r="C5181" s="22" t="s">
        <v>2559</v>
      </c>
      <c r="D5181" s="22">
        <v>5172</v>
      </c>
      <c r="E5181" s="23" t="s">
        <v>22</v>
      </c>
      <c r="F5181" s="23" t="s">
        <v>9136</v>
      </c>
      <c r="G5181" s="24">
        <v>0.66143788241395263</v>
      </c>
      <c r="H5181" s="25">
        <v>0.22619458136492826</v>
      </c>
      <c r="I5181" s="24">
        <v>0.77154568999695394</v>
      </c>
      <c r="J5181" s="24">
        <v>0.98657337587997573</v>
      </c>
    </row>
    <row r="5182" spans="2:10" ht="15" customHeight="1" x14ac:dyDescent="0.25">
      <c r="B5182" s="7">
        <v>291250</v>
      </c>
      <c r="C5182" s="21" t="s">
        <v>4897</v>
      </c>
      <c r="D5182" s="21">
        <v>5173</v>
      </c>
      <c r="E5182" s="6" t="s">
        <v>27</v>
      </c>
      <c r="F5182" s="6" t="s">
        <v>5965</v>
      </c>
      <c r="G5182" s="3">
        <v>0.5332704451621525</v>
      </c>
      <c r="H5182" s="5">
        <v>0.22617316301841967</v>
      </c>
      <c r="I5182" s="3">
        <v>0.59439863588047059</v>
      </c>
      <c r="J5182" s="3">
        <v>0.77923953658756706</v>
      </c>
    </row>
    <row r="5183" spans="2:10" ht="15" customHeight="1" x14ac:dyDescent="0.25">
      <c r="B5183" s="7">
        <v>270530</v>
      </c>
      <c r="C5183" s="22" t="s">
        <v>4582</v>
      </c>
      <c r="D5183" s="22">
        <v>5174</v>
      </c>
      <c r="E5183" s="23" t="s">
        <v>25</v>
      </c>
      <c r="F5183" s="23" t="s">
        <v>5609</v>
      </c>
      <c r="G5183" s="24">
        <v>0.55294154401580731</v>
      </c>
      <c r="H5183" s="25">
        <v>0.2258588566562269</v>
      </c>
      <c r="I5183" s="24">
        <v>0.70743063387350424</v>
      </c>
      <c r="J5183" s="24">
        <v>0.72553514151769105</v>
      </c>
    </row>
    <row r="5184" spans="2:10" ht="15" customHeight="1" x14ac:dyDescent="0.25">
      <c r="B5184" s="7">
        <v>312030</v>
      </c>
      <c r="C5184" s="21" t="s">
        <v>5151</v>
      </c>
      <c r="D5184" s="21">
        <v>5175</v>
      </c>
      <c r="E5184" s="6" t="s">
        <v>28</v>
      </c>
      <c r="F5184" s="6" t="s">
        <v>7713</v>
      </c>
      <c r="G5184" s="3">
        <v>0.5106141709300539</v>
      </c>
      <c r="H5184" s="5">
        <v>0.22556078014478087</v>
      </c>
      <c r="I5184" s="3">
        <v>0.62233048430115545</v>
      </c>
      <c r="J5184" s="3">
        <v>0.68395124834422516</v>
      </c>
    </row>
    <row r="5185" spans="2:10" ht="15" customHeight="1" x14ac:dyDescent="0.25">
      <c r="B5185" s="7">
        <v>231320</v>
      </c>
      <c r="C5185" s="22" t="s">
        <v>4279</v>
      </c>
      <c r="D5185" s="22">
        <v>5176</v>
      </c>
      <c r="E5185" s="23" t="s">
        <v>21</v>
      </c>
      <c r="F5185" s="23" t="s">
        <v>6324</v>
      </c>
      <c r="G5185" s="24">
        <v>0.57196438003442651</v>
      </c>
      <c r="H5185" s="25">
        <v>0.22550683914396777</v>
      </c>
      <c r="I5185" s="24">
        <v>0.70689357684531229</v>
      </c>
      <c r="J5185" s="24">
        <v>0.78349272411399951</v>
      </c>
    </row>
    <row r="5186" spans="2:10" ht="15" customHeight="1" x14ac:dyDescent="0.25">
      <c r="B5186" s="7">
        <v>230870</v>
      </c>
      <c r="C5186" s="21" t="s">
        <v>3846</v>
      </c>
      <c r="D5186" s="21">
        <v>5177</v>
      </c>
      <c r="E5186" s="6" t="s">
        <v>21</v>
      </c>
      <c r="F5186" s="6" t="s">
        <v>6297</v>
      </c>
      <c r="G5186" s="3">
        <v>0.59589086585107853</v>
      </c>
      <c r="H5186" s="5">
        <v>0.22526430156491367</v>
      </c>
      <c r="I5186" s="3">
        <v>0.71805872877486365</v>
      </c>
      <c r="J5186" s="3">
        <v>0.84434956721345822</v>
      </c>
    </row>
    <row r="5187" spans="2:10" ht="15" customHeight="1" x14ac:dyDescent="0.25">
      <c r="B5187" s="7">
        <v>210805</v>
      </c>
      <c r="C5187" s="22" t="s">
        <v>5420</v>
      </c>
      <c r="D5187" s="22">
        <v>5178</v>
      </c>
      <c r="E5187" s="23" t="s">
        <v>19</v>
      </c>
      <c r="F5187" s="23" t="s">
        <v>6843</v>
      </c>
      <c r="G5187" s="24">
        <v>0.47566132418184148</v>
      </c>
      <c r="H5187" s="25">
        <v>0.22526147264364119</v>
      </c>
      <c r="I5187" s="24">
        <v>0.62430085569715343</v>
      </c>
      <c r="J5187" s="24">
        <v>0.57742164420472986</v>
      </c>
    </row>
    <row r="5188" spans="2:10" ht="15" customHeight="1" x14ac:dyDescent="0.25">
      <c r="B5188" s="7">
        <v>210325</v>
      </c>
      <c r="C5188" s="21" t="s">
        <v>5051</v>
      </c>
      <c r="D5188" s="21">
        <v>5179</v>
      </c>
      <c r="E5188" s="6" t="s">
        <v>19</v>
      </c>
      <c r="F5188" s="6" t="s">
        <v>6783</v>
      </c>
      <c r="G5188" s="3">
        <v>0.51863971951619892</v>
      </c>
      <c r="H5188" s="5">
        <v>0.22519696423121796</v>
      </c>
      <c r="I5188" s="3">
        <v>0.6703238098356108</v>
      </c>
      <c r="J5188" s="3">
        <v>0.66039838448176802</v>
      </c>
    </row>
    <row r="5189" spans="2:10" ht="15" customHeight="1" x14ac:dyDescent="0.25">
      <c r="B5189" s="7">
        <v>290480</v>
      </c>
      <c r="C5189" s="22" t="s">
        <v>5498</v>
      </c>
      <c r="D5189" s="22">
        <v>5180</v>
      </c>
      <c r="E5189" s="23" t="s">
        <v>27</v>
      </c>
      <c r="F5189" s="23" t="s">
        <v>6146</v>
      </c>
      <c r="G5189" s="24">
        <v>0.45014927994233728</v>
      </c>
      <c r="H5189" s="25">
        <v>0.22477422490448498</v>
      </c>
      <c r="I5189" s="24">
        <v>0.43700792628771618</v>
      </c>
      <c r="J5189" s="24">
        <v>0.68866568863481059</v>
      </c>
    </row>
    <row r="5190" spans="2:10" ht="15" customHeight="1" x14ac:dyDescent="0.25">
      <c r="B5190" s="7">
        <v>312650</v>
      </c>
      <c r="C5190" s="21" t="s">
        <v>3945</v>
      </c>
      <c r="D5190" s="21">
        <v>5181</v>
      </c>
      <c r="E5190" s="6" t="s">
        <v>28</v>
      </c>
      <c r="F5190" s="6" t="s">
        <v>7577</v>
      </c>
      <c r="G5190" s="3">
        <v>0.59003322227155541</v>
      </c>
      <c r="H5190" s="5">
        <v>0.22475781271164219</v>
      </c>
      <c r="I5190" s="3">
        <v>0.79276216293271529</v>
      </c>
      <c r="J5190" s="3">
        <v>0.75257969117030887</v>
      </c>
    </row>
    <row r="5191" spans="2:10" ht="15" customHeight="1" x14ac:dyDescent="0.25">
      <c r="B5191" s="7">
        <v>250980</v>
      </c>
      <c r="C5191" s="22" t="s">
        <v>5050</v>
      </c>
      <c r="D5191" s="22">
        <v>5182</v>
      </c>
      <c r="E5191" s="23" t="s">
        <v>23</v>
      </c>
      <c r="F5191" s="23" t="s">
        <v>6221</v>
      </c>
      <c r="G5191" s="24">
        <v>0.51876476591049669</v>
      </c>
      <c r="H5191" s="25">
        <v>0.224052945408975</v>
      </c>
      <c r="I5191" s="24">
        <v>0.55807241842250477</v>
      </c>
      <c r="J5191" s="24">
        <v>0.77416893390001029</v>
      </c>
    </row>
    <row r="5192" spans="2:10" ht="15" customHeight="1" x14ac:dyDescent="0.25">
      <c r="B5192" s="7">
        <v>312210</v>
      </c>
      <c r="C5192" s="21" t="s">
        <v>4113</v>
      </c>
      <c r="D5192" s="21">
        <v>5183</v>
      </c>
      <c r="E5192" s="6" t="s">
        <v>28</v>
      </c>
      <c r="F5192" s="6" t="s">
        <v>7612</v>
      </c>
      <c r="G5192" s="3">
        <v>0.58138415974029167</v>
      </c>
      <c r="H5192" s="5">
        <v>0.22404892846029534</v>
      </c>
      <c r="I5192" s="3">
        <v>0.77074538181066155</v>
      </c>
      <c r="J5192" s="3">
        <v>0.74935816894991825</v>
      </c>
    </row>
    <row r="5193" spans="2:10" ht="15" customHeight="1" x14ac:dyDescent="0.25">
      <c r="B5193" s="7">
        <v>220005</v>
      </c>
      <c r="C5193" s="22" t="s">
        <v>5231</v>
      </c>
      <c r="D5193" s="22">
        <v>5184</v>
      </c>
      <c r="E5193" s="23" t="s">
        <v>20</v>
      </c>
      <c r="F5193" s="23" t="s">
        <v>8638</v>
      </c>
      <c r="G5193" s="24">
        <v>0.50258048097998653</v>
      </c>
      <c r="H5193" s="25">
        <v>0.22398516536216326</v>
      </c>
      <c r="I5193" s="24">
        <v>0.61956966818457837</v>
      </c>
      <c r="J5193" s="24">
        <v>0.66418660939321783</v>
      </c>
    </row>
    <row r="5194" spans="2:10" ht="15" customHeight="1" x14ac:dyDescent="0.25">
      <c r="B5194" s="7">
        <v>315950</v>
      </c>
      <c r="C5194" s="21" t="s">
        <v>4265</v>
      </c>
      <c r="D5194" s="21">
        <v>5185</v>
      </c>
      <c r="E5194" s="6" t="s">
        <v>28</v>
      </c>
      <c r="F5194" s="6" t="s">
        <v>7640</v>
      </c>
      <c r="G5194" s="3">
        <v>0.57283244476976503</v>
      </c>
      <c r="H5194" s="5">
        <v>0.22389529301355118</v>
      </c>
      <c r="I5194" s="3">
        <v>0.76376587487387737</v>
      </c>
      <c r="J5194" s="3">
        <v>0.73083616642186644</v>
      </c>
    </row>
    <row r="5195" spans="2:10" ht="15" customHeight="1" x14ac:dyDescent="0.25">
      <c r="B5195" s="7">
        <v>250650</v>
      </c>
      <c r="C5195" s="22" t="s">
        <v>4097</v>
      </c>
      <c r="D5195" s="22">
        <v>5186</v>
      </c>
      <c r="E5195" s="23" t="s">
        <v>23</v>
      </c>
      <c r="F5195" s="23" t="s">
        <v>8170</v>
      </c>
      <c r="G5195" s="24">
        <v>0.58274965117806377</v>
      </c>
      <c r="H5195" s="25">
        <v>0.22332663544211823</v>
      </c>
      <c r="I5195" s="24">
        <v>0.75341169310551437</v>
      </c>
      <c r="J5195" s="24">
        <v>0.77151062498655865</v>
      </c>
    </row>
    <row r="5196" spans="2:10" ht="15" customHeight="1" x14ac:dyDescent="0.25">
      <c r="B5196" s="7">
        <v>210680</v>
      </c>
      <c r="C5196" s="21" t="s">
        <v>5081</v>
      </c>
      <c r="D5196" s="21">
        <v>5187</v>
      </c>
      <c r="E5196" s="6" t="s">
        <v>19</v>
      </c>
      <c r="F5196" s="6" t="s">
        <v>6786</v>
      </c>
      <c r="G5196" s="3">
        <v>0.51640786884911438</v>
      </c>
      <c r="H5196" s="5">
        <v>0.22313608818071445</v>
      </c>
      <c r="I5196" s="3">
        <v>0.6978531636111458</v>
      </c>
      <c r="J5196" s="3">
        <v>0.62823435475548295</v>
      </c>
    </row>
    <row r="5197" spans="2:10" ht="15" customHeight="1" x14ac:dyDescent="0.25">
      <c r="B5197" s="7">
        <v>261650</v>
      </c>
      <c r="C5197" s="22" t="s">
        <v>5184</v>
      </c>
      <c r="D5197" s="22">
        <v>5188</v>
      </c>
      <c r="E5197" s="23" t="s">
        <v>24</v>
      </c>
      <c r="F5197" s="23" t="s">
        <v>8440</v>
      </c>
      <c r="G5197" s="24">
        <v>0.50792897564443684</v>
      </c>
      <c r="H5197" s="25">
        <v>0.22277163736449515</v>
      </c>
      <c r="I5197" s="24">
        <v>0.56332589800297161</v>
      </c>
      <c r="J5197" s="24">
        <v>0.73768939156584357</v>
      </c>
    </row>
    <row r="5198" spans="2:10" ht="15" customHeight="1" x14ac:dyDescent="0.25">
      <c r="B5198" s="7">
        <v>150796</v>
      </c>
      <c r="C5198" s="21" t="s">
        <v>5297</v>
      </c>
      <c r="D5198" s="21">
        <v>5189</v>
      </c>
      <c r="E5198" s="6" t="s">
        <v>16</v>
      </c>
      <c r="F5198" s="6" t="s">
        <v>8029</v>
      </c>
      <c r="G5198" s="3">
        <v>0.49448825122687107</v>
      </c>
      <c r="H5198" s="5">
        <v>0.22256805847931432</v>
      </c>
      <c r="I5198" s="3">
        <v>0.60932024255985318</v>
      </c>
      <c r="J5198" s="3">
        <v>0.65157645264144548</v>
      </c>
    </row>
    <row r="5199" spans="2:10" ht="15" customHeight="1" x14ac:dyDescent="0.25">
      <c r="B5199" s="7">
        <v>250485</v>
      </c>
      <c r="C5199" s="22" t="s">
        <v>5072</v>
      </c>
      <c r="D5199" s="22">
        <v>5190</v>
      </c>
      <c r="E5199" s="23" t="s">
        <v>23</v>
      </c>
      <c r="F5199" s="23" t="s">
        <v>8264</v>
      </c>
      <c r="G5199" s="24">
        <v>0.51704452408090906</v>
      </c>
      <c r="H5199" s="25">
        <v>0.22254323083089655</v>
      </c>
      <c r="I5199" s="24">
        <v>0.66227982026143795</v>
      </c>
      <c r="J5199" s="24">
        <v>0.6663105211503928</v>
      </c>
    </row>
    <row r="5200" spans="2:10" ht="15" customHeight="1" x14ac:dyDescent="0.25">
      <c r="B5200" s="7">
        <v>231280</v>
      </c>
      <c r="C5200" s="21" t="s">
        <v>4109</v>
      </c>
      <c r="D5200" s="21">
        <v>5191</v>
      </c>
      <c r="E5200" s="6" t="s">
        <v>21</v>
      </c>
      <c r="F5200" s="6" t="s">
        <v>6314</v>
      </c>
      <c r="G5200" s="3">
        <v>0.5818377783199985</v>
      </c>
      <c r="H5200" s="5">
        <v>0.22199627585458839</v>
      </c>
      <c r="I5200" s="3">
        <v>0.69322893813593212</v>
      </c>
      <c r="J5200" s="3">
        <v>0.83028812096947502</v>
      </c>
    </row>
    <row r="5201" spans="2:10" ht="15" customHeight="1" x14ac:dyDescent="0.25">
      <c r="B5201" s="7">
        <v>315645</v>
      </c>
      <c r="C5201" s="22" t="s">
        <v>3501</v>
      </c>
      <c r="D5201" s="22">
        <v>5192</v>
      </c>
      <c r="E5201" s="23" t="s">
        <v>28</v>
      </c>
      <c r="F5201" s="23" t="s">
        <v>7497</v>
      </c>
      <c r="G5201" s="24">
        <v>0.61322484155462054</v>
      </c>
      <c r="H5201" s="25">
        <v>0.22191640871861606</v>
      </c>
      <c r="I5201" s="24">
        <v>0.79845278527560937</v>
      </c>
      <c r="J5201" s="24">
        <v>0.81930533066963607</v>
      </c>
    </row>
    <row r="5202" spans="2:10" ht="15" customHeight="1" x14ac:dyDescent="0.25">
      <c r="B5202" s="7">
        <v>220987</v>
      </c>
      <c r="C5202" s="21" t="s">
        <v>5026</v>
      </c>
      <c r="D5202" s="21">
        <v>5193</v>
      </c>
      <c r="E5202" s="6" t="s">
        <v>20</v>
      </c>
      <c r="F5202" s="6" t="s">
        <v>8619</v>
      </c>
      <c r="G5202" s="3">
        <v>0.52098648485408638</v>
      </c>
      <c r="H5202" s="5">
        <v>0.22171024214894375</v>
      </c>
      <c r="I5202" s="3">
        <v>0.66972692950674495</v>
      </c>
      <c r="J5202" s="3">
        <v>0.67152228290657034</v>
      </c>
    </row>
    <row r="5203" spans="2:10" ht="15" customHeight="1" x14ac:dyDescent="0.25">
      <c r="B5203" s="7">
        <v>130310</v>
      </c>
      <c r="C5203" s="22" t="s">
        <v>5469</v>
      </c>
      <c r="D5203" s="22">
        <v>5194</v>
      </c>
      <c r="E5203" s="23" t="s">
        <v>14</v>
      </c>
      <c r="F5203" s="23" t="s">
        <v>5728</v>
      </c>
      <c r="G5203" s="24">
        <v>0.46289336987604024</v>
      </c>
      <c r="H5203" s="25">
        <v>0.22134127774395793</v>
      </c>
      <c r="I5203" s="24">
        <v>0.59714666074929912</v>
      </c>
      <c r="J5203" s="24">
        <v>0.57019217113486365</v>
      </c>
    </row>
    <row r="5204" spans="2:10" ht="15" customHeight="1" x14ac:dyDescent="0.25">
      <c r="B5204" s="7">
        <v>110140</v>
      </c>
      <c r="C5204" s="21" t="s">
        <v>4856</v>
      </c>
      <c r="D5204" s="21">
        <v>5195</v>
      </c>
      <c r="E5204" s="6" t="s">
        <v>12</v>
      </c>
      <c r="F5204" s="6" t="s">
        <v>9302</v>
      </c>
      <c r="G5204" s="3">
        <v>0.53580613904124286</v>
      </c>
      <c r="H5204" s="5">
        <v>0.22115901921820186</v>
      </c>
      <c r="I5204" s="3">
        <v>0.62672224311308578</v>
      </c>
      <c r="J5204" s="3">
        <v>0.75953715479244066</v>
      </c>
    </row>
    <row r="5205" spans="2:10" ht="15" customHeight="1" x14ac:dyDescent="0.25">
      <c r="B5205" s="7">
        <v>330120</v>
      </c>
      <c r="C5205" s="22" t="s">
        <v>3574</v>
      </c>
      <c r="D5205" s="22">
        <v>5196</v>
      </c>
      <c r="E5205" s="23" t="s">
        <v>30</v>
      </c>
      <c r="F5205" s="23" t="s">
        <v>9109</v>
      </c>
      <c r="G5205" s="24">
        <v>0.60958568321571238</v>
      </c>
      <c r="H5205" s="25">
        <v>0.22039472783204844</v>
      </c>
      <c r="I5205" s="24">
        <v>0.9017821373865913</v>
      </c>
      <c r="J5205" s="24">
        <v>0.70658018442849735</v>
      </c>
    </row>
    <row r="5206" spans="2:10" ht="15" customHeight="1" x14ac:dyDescent="0.25">
      <c r="B5206" s="7">
        <v>353750</v>
      </c>
      <c r="C5206" s="21" t="s">
        <v>2153</v>
      </c>
      <c r="D5206" s="21">
        <v>5197</v>
      </c>
      <c r="E5206" s="6" t="s">
        <v>31</v>
      </c>
      <c r="F5206" s="6" t="s">
        <v>10668</v>
      </c>
      <c r="G5206" s="3">
        <v>0.68038228743060047</v>
      </c>
      <c r="H5206" s="5">
        <v>0.22024907920021972</v>
      </c>
      <c r="I5206" s="3">
        <v>0.9167864665613481</v>
      </c>
      <c r="J5206" s="3">
        <v>0.90411131653023369</v>
      </c>
    </row>
    <row r="5207" spans="2:10" ht="15" customHeight="1" x14ac:dyDescent="0.25">
      <c r="B5207" s="7">
        <v>293030</v>
      </c>
      <c r="C5207" s="22" t="s">
        <v>5207</v>
      </c>
      <c r="D5207" s="22">
        <v>5198</v>
      </c>
      <c r="E5207" s="23" t="s">
        <v>27</v>
      </c>
      <c r="F5207" s="23" t="s">
        <v>6055</v>
      </c>
      <c r="G5207" s="24">
        <v>0.50501472135561121</v>
      </c>
      <c r="H5207" s="25">
        <v>0.22015524968862663</v>
      </c>
      <c r="I5207" s="24">
        <v>0.59436151522942005</v>
      </c>
      <c r="J5207" s="24">
        <v>0.70052739914878692</v>
      </c>
    </row>
    <row r="5208" spans="2:10" ht="15" customHeight="1" x14ac:dyDescent="0.25">
      <c r="B5208" s="7">
        <v>210594</v>
      </c>
      <c r="C5208" s="21" t="s">
        <v>5299</v>
      </c>
      <c r="D5208" s="21">
        <v>5199</v>
      </c>
      <c r="E5208" s="6" t="s">
        <v>19</v>
      </c>
      <c r="F5208" s="6" t="s">
        <v>6817</v>
      </c>
      <c r="G5208" s="3">
        <v>0.49440261717155404</v>
      </c>
      <c r="H5208" s="5">
        <v>0.22012202536557893</v>
      </c>
      <c r="I5208" s="3">
        <v>0.72039556881542977</v>
      </c>
      <c r="J5208" s="3">
        <v>0.54269025733365339</v>
      </c>
    </row>
    <row r="5209" spans="2:10" ht="15" customHeight="1" x14ac:dyDescent="0.25">
      <c r="B5209" s="7">
        <v>171380</v>
      </c>
      <c r="C5209" s="22" t="s">
        <v>5110</v>
      </c>
      <c r="D5209" s="22">
        <v>5200</v>
      </c>
      <c r="E5209" s="23" t="s">
        <v>18</v>
      </c>
      <c r="F5209" s="23" t="s">
        <v>10822</v>
      </c>
      <c r="G5209" s="24">
        <v>0.51465844648664361</v>
      </c>
      <c r="H5209" s="25">
        <v>0.22003509203145727</v>
      </c>
      <c r="I5209" s="24">
        <v>0.60296961336129207</v>
      </c>
      <c r="J5209" s="24">
        <v>0.72097063406718132</v>
      </c>
    </row>
    <row r="5210" spans="2:10" ht="15" customHeight="1" x14ac:dyDescent="0.25">
      <c r="B5210" s="7">
        <v>315410</v>
      </c>
      <c r="C5210" s="21" t="s">
        <v>3658</v>
      </c>
      <c r="D5210" s="21">
        <v>5201</v>
      </c>
      <c r="E5210" s="6" t="s">
        <v>28</v>
      </c>
      <c r="F5210" s="6" t="s">
        <v>7525</v>
      </c>
      <c r="G5210" s="3">
        <v>0.60547090385319025</v>
      </c>
      <c r="H5210" s="5">
        <v>0.21955145108866031</v>
      </c>
      <c r="I5210" s="3">
        <v>0.80766029706332865</v>
      </c>
      <c r="J5210" s="3">
        <v>0.78920096340758183</v>
      </c>
    </row>
    <row r="5211" spans="2:10" ht="15" customHeight="1" x14ac:dyDescent="0.25">
      <c r="B5211" s="7">
        <v>270900</v>
      </c>
      <c r="C5211" s="22" t="s">
        <v>5399</v>
      </c>
      <c r="D5211" s="22">
        <v>5202</v>
      </c>
      <c r="E5211" s="23" t="s">
        <v>25</v>
      </c>
      <c r="F5211" s="23" t="s">
        <v>5667</v>
      </c>
      <c r="G5211" s="24">
        <v>0.48022715045517678</v>
      </c>
      <c r="H5211" s="25">
        <v>0.21954608528635081</v>
      </c>
      <c r="I5211" s="24">
        <v>0.54251838588286649</v>
      </c>
      <c r="J5211" s="24">
        <v>0.67861698019631311</v>
      </c>
    </row>
    <row r="5212" spans="2:10" ht="15" customHeight="1" x14ac:dyDescent="0.25">
      <c r="B5212" s="7">
        <v>290990</v>
      </c>
      <c r="C5212" s="21" t="s">
        <v>5293</v>
      </c>
      <c r="D5212" s="21">
        <v>5203</v>
      </c>
      <c r="E5212" s="6" t="s">
        <v>27</v>
      </c>
      <c r="F5212" s="6" t="s">
        <v>6089</v>
      </c>
      <c r="G5212" s="3">
        <v>0.49507988026873084</v>
      </c>
      <c r="H5212" s="5">
        <v>0.21934189993934836</v>
      </c>
      <c r="I5212" s="3">
        <v>0.64779094224251299</v>
      </c>
      <c r="J5212" s="3">
        <v>0.61810679862433104</v>
      </c>
    </row>
    <row r="5213" spans="2:10" ht="15" customHeight="1" x14ac:dyDescent="0.25">
      <c r="B5213" s="7">
        <v>250915</v>
      </c>
      <c r="C5213" s="22" t="s">
        <v>4944</v>
      </c>
      <c r="D5213" s="22">
        <v>5204</v>
      </c>
      <c r="E5213" s="23" t="s">
        <v>23</v>
      </c>
      <c r="F5213" s="23" t="s">
        <v>8252</v>
      </c>
      <c r="G5213" s="24">
        <v>0.52922053725766027</v>
      </c>
      <c r="H5213" s="25">
        <v>0.21899217136571991</v>
      </c>
      <c r="I5213" s="24">
        <v>0.61292075086542575</v>
      </c>
      <c r="J5213" s="24">
        <v>0.75574868954183505</v>
      </c>
    </row>
    <row r="5214" spans="2:10" ht="15" customHeight="1" x14ac:dyDescent="0.25">
      <c r="B5214" s="7">
        <v>171370</v>
      </c>
      <c r="C5214" s="21" t="s">
        <v>4794</v>
      </c>
      <c r="D5214" s="21">
        <v>5205</v>
      </c>
      <c r="E5214" s="6" t="s">
        <v>18</v>
      </c>
      <c r="F5214" s="6" t="s">
        <v>10807</v>
      </c>
      <c r="G5214" s="3">
        <v>0.53946351477841636</v>
      </c>
      <c r="H5214" s="5">
        <v>0.21897365240925992</v>
      </c>
      <c r="I5214" s="3">
        <v>0.59726971926556338</v>
      </c>
      <c r="J5214" s="3">
        <v>0.8021471726604259</v>
      </c>
    </row>
    <row r="5215" spans="2:10" ht="15" customHeight="1" x14ac:dyDescent="0.25">
      <c r="B5215" s="7">
        <v>230670</v>
      </c>
      <c r="C5215" s="22" t="s">
        <v>3217</v>
      </c>
      <c r="D5215" s="22">
        <v>5206</v>
      </c>
      <c r="E5215" s="23" t="s">
        <v>21</v>
      </c>
      <c r="F5215" s="23" t="s">
        <v>6239</v>
      </c>
      <c r="G5215" s="24">
        <v>0.62802295879170134</v>
      </c>
      <c r="H5215" s="25">
        <v>0.21888142048922676</v>
      </c>
      <c r="I5215" s="24">
        <v>0.72302935194531548</v>
      </c>
      <c r="J5215" s="24">
        <v>0.94215810394056176</v>
      </c>
    </row>
    <row r="5216" spans="2:10" ht="15" customHeight="1" x14ac:dyDescent="0.25">
      <c r="B5216" s="7">
        <v>292935</v>
      </c>
      <c r="C5216" s="21" t="s">
        <v>5488</v>
      </c>
      <c r="D5216" s="21">
        <v>5207</v>
      </c>
      <c r="E5216" s="6" t="s">
        <v>27</v>
      </c>
      <c r="F5216" s="6" t="s">
        <v>6142</v>
      </c>
      <c r="G5216" s="3">
        <v>0.45295093937714292</v>
      </c>
      <c r="H5216" s="5">
        <v>0.21876052097780441</v>
      </c>
      <c r="I5216" s="3">
        <v>0.55965520674962288</v>
      </c>
      <c r="J5216" s="3">
        <v>0.58043709040400149</v>
      </c>
    </row>
    <row r="5217" spans="2:10" ht="15" customHeight="1" x14ac:dyDescent="0.25">
      <c r="B5217" s="7">
        <v>290150</v>
      </c>
      <c r="C5217" s="22" t="s">
        <v>5104</v>
      </c>
      <c r="D5217" s="22">
        <v>5208</v>
      </c>
      <c r="E5217" s="23" t="s">
        <v>27</v>
      </c>
      <c r="F5217" s="23" t="s">
        <v>6021</v>
      </c>
      <c r="G5217" s="24">
        <v>0.51499169402159384</v>
      </c>
      <c r="H5217" s="25">
        <v>0.21855808725042913</v>
      </c>
      <c r="I5217" s="24">
        <v>0.61147059118565872</v>
      </c>
      <c r="J5217" s="24">
        <v>0.71494640362869377</v>
      </c>
    </row>
    <row r="5218" spans="2:10" ht="15" customHeight="1" x14ac:dyDescent="0.25">
      <c r="B5218" s="7">
        <v>250870</v>
      </c>
      <c r="C5218" s="21" t="s">
        <v>3999</v>
      </c>
      <c r="D5218" s="21">
        <v>5209</v>
      </c>
      <c r="E5218" s="6" t="s">
        <v>23</v>
      </c>
      <c r="F5218" s="6" t="s">
        <v>8160</v>
      </c>
      <c r="G5218" s="3">
        <v>0.58682778595532747</v>
      </c>
      <c r="H5218" s="5">
        <v>0.21842222671195716</v>
      </c>
      <c r="I5218" s="3">
        <v>0.71049693337992492</v>
      </c>
      <c r="J5218" s="3">
        <v>0.8315641977741004</v>
      </c>
    </row>
    <row r="5219" spans="2:10" ht="15" customHeight="1" x14ac:dyDescent="0.25">
      <c r="B5219" s="7">
        <v>230820</v>
      </c>
      <c r="C5219" s="22" t="s">
        <v>3786</v>
      </c>
      <c r="D5219" s="22">
        <v>5210</v>
      </c>
      <c r="E5219" s="23" t="s">
        <v>21</v>
      </c>
      <c r="F5219" s="23" t="s">
        <v>6290</v>
      </c>
      <c r="G5219" s="24">
        <v>0.59845036138215513</v>
      </c>
      <c r="H5219" s="25">
        <v>0.21797370913733521</v>
      </c>
      <c r="I5219" s="24">
        <v>0.75779914965089423</v>
      </c>
      <c r="J5219" s="24">
        <v>0.81957822535823599</v>
      </c>
    </row>
    <row r="5220" spans="2:10" ht="15" customHeight="1" x14ac:dyDescent="0.25">
      <c r="B5220" s="7">
        <v>312083</v>
      </c>
      <c r="C5220" s="21" t="s">
        <v>4158</v>
      </c>
      <c r="D5220" s="21">
        <v>5211</v>
      </c>
      <c r="E5220" s="6" t="s">
        <v>28</v>
      </c>
      <c r="F5220" s="6" t="s">
        <v>7620</v>
      </c>
      <c r="G5220" s="3">
        <v>0.57945974788626031</v>
      </c>
      <c r="H5220" s="5">
        <v>0.21796758811501166</v>
      </c>
      <c r="I5220" s="3">
        <v>0.76516740215934953</v>
      </c>
      <c r="J5220" s="3">
        <v>0.75524425338441981</v>
      </c>
    </row>
    <row r="5221" spans="2:10" ht="15" customHeight="1" x14ac:dyDescent="0.25">
      <c r="B5221" s="7">
        <v>230720</v>
      </c>
      <c r="C5221" s="22" t="s">
        <v>3933</v>
      </c>
      <c r="D5221" s="22">
        <v>5212</v>
      </c>
      <c r="E5221" s="23" t="s">
        <v>21</v>
      </c>
      <c r="F5221" s="23" t="s">
        <v>6301</v>
      </c>
      <c r="G5221" s="24">
        <v>0.59054507347397689</v>
      </c>
      <c r="H5221" s="25">
        <v>0.21774048666945792</v>
      </c>
      <c r="I5221" s="24">
        <v>0.80898366581988523</v>
      </c>
      <c r="J5221" s="24">
        <v>0.74491106793258777</v>
      </c>
    </row>
    <row r="5222" spans="2:10" ht="15" customHeight="1" x14ac:dyDescent="0.25">
      <c r="B5222" s="7">
        <v>210840</v>
      </c>
      <c r="C5222" s="21" t="s">
        <v>5445</v>
      </c>
      <c r="D5222" s="21">
        <v>5213</v>
      </c>
      <c r="E5222" s="6" t="s">
        <v>19</v>
      </c>
      <c r="F5222" s="6" t="s">
        <v>6848</v>
      </c>
      <c r="G5222" s="3">
        <v>0.47012227801503759</v>
      </c>
      <c r="H5222" s="5">
        <v>0.21759279075442939</v>
      </c>
      <c r="I5222" s="3">
        <v>0.64055996585458075</v>
      </c>
      <c r="J5222" s="3">
        <v>0.55221407743610262</v>
      </c>
    </row>
    <row r="5223" spans="2:10" ht="15" customHeight="1" x14ac:dyDescent="0.25">
      <c r="B5223" s="7">
        <v>291490</v>
      </c>
      <c r="C5223" s="22" t="s">
        <v>5451</v>
      </c>
      <c r="D5223" s="22">
        <v>5214</v>
      </c>
      <c r="E5223" s="23" t="s">
        <v>27</v>
      </c>
      <c r="F5223" s="23" t="s">
        <v>6135</v>
      </c>
      <c r="G5223" s="24">
        <v>0.46828741192654472</v>
      </c>
      <c r="H5223" s="25">
        <v>0.21753204041532034</v>
      </c>
      <c r="I5223" s="24">
        <v>0.55136646465979589</v>
      </c>
      <c r="J5223" s="24">
        <v>0.63596373070451773</v>
      </c>
    </row>
    <row r="5224" spans="2:10" ht="15" customHeight="1" x14ac:dyDescent="0.25">
      <c r="B5224" s="7">
        <v>291560</v>
      </c>
      <c r="C5224" s="21" t="s">
        <v>5375</v>
      </c>
      <c r="D5224" s="21">
        <v>5215</v>
      </c>
      <c r="E5224" s="6" t="s">
        <v>27</v>
      </c>
      <c r="F5224" s="6" t="s">
        <v>6110</v>
      </c>
      <c r="G5224" s="3">
        <v>0.48515055329442475</v>
      </c>
      <c r="H5224" s="5">
        <v>0.2175081950783504</v>
      </c>
      <c r="I5224" s="3">
        <v>0.5830325163277863</v>
      </c>
      <c r="J5224" s="3">
        <v>0.65491094847713771</v>
      </c>
    </row>
    <row r="5225" spans="2:10" ht="15" customHeight="1" x14ac:dyDescent="0.25">
      <c r="B5225" s="7">
        <v>290230</v>
      </c>
      <c r="C5225" s="22" t="s">
        <v>5269</v>
      </c>
      <c r="D5225" s="22">
        <v>5216</v>
      </c>
      <c r="E5225" s="23" t="s">
        <v>27</v>
      </c>
      <c r="F5225" s="23" t="s">
        <v>6079</v>
      </c>
      <c r="G5225" s="24">
        <v>0.49848839928389932</v>
      </c>
      <c r="H5225" s="25">
        <v>0.21744822053514756</v>
      </c>
      <c r="I5225" s="24">
        <v>0.58029545422119733</v>
      </c>
      <c r="J5225" s="24">
        <v>0.69772152309535318</v>
      </c>
    </row>
    <row r="5226" spans="2:10" ht="15" customHeight="1" x14ac:dyDescent="0.25">
      <c r="B5226" s="7">
        <v>140060</v>
      </c>
      <c r="C5226" s="21" t="s">
        <v>4755</v>
      </c>
      <c r="D5226" s="21">
        <v>5217</v>
      </c>
      <c r="E5226" s="6" t="s">
        <v>15</v>
      </c>
      <c r="F5226" s="6" t="s">
        <v>9309</v>
      </c>
      <c r="G5226" s="3">
        <v>0.54224834689083401</v>
      </c>
      <c r="H5226" s="5">
        <v>0.21742820583911895</v>
      </c>
      <c r="I5226" s="3">
        <v>0.63037737530468041</v>
      </c>
      <c r="J5226" s="3">
        <v>0.77893945952870269</v>
      </c>
    </row>
    <row r="5227" spans="2:10" ht="15" customHeight="1" x14ac:dyDescent="0.25">
      <c r="B5227" s="7">
        <v>270870</v>
      </c>
      <c r="C5227" s="22" t="s">
        <v>4482</v>
      </c>
      <c r="D5227" s="22">
        <v>5218</v>
      </c>
      <c r="E5227" s="23" t="s">
        <v>25</v>
      </c>
      <c r="F5227" s="23" t="s">
        <v>5603</v>
      </c>
      <c r="G5227" s="24">
        <v>0.55995278388355763</v>
      </c>
      <c r="H5227" s="25">
        <v>0.21740140475350181</v>
      </c>
      <c r="I5227" s="24">
        <v>0.63123561729058009</v>
      </c>
      <c r="J5227" s="24">
        <v>0.83122132960659101</v>
      </c>
    </row>
    <row r="5228" spans="2:10" ht="15" customHeight="1" x14ac:dyDescent="0.25">
      <c r="B5228" s="7">
        <v>317065</v>
      </c>
      <c r="C5228" s="21" t="s">
        <v>4022</v>
      </c>
      <c r="D5228" s="21">
        <v>5219</v>
      </c>
      <c r="E5228" s="6" t="s">
        <v>28</v>
      </c>
      <c r="F5228" s="6" t="s">
        <v>7593</v>
      </c>
      <c r="G5228" s="3">
        <v>0.5856152462470009</v>
      </c>
      <c r="H5228" s="5">
        <v>0.21739740265455657</v>
      </c>
      <c r="I5228" s="3">
        <v>0.74193328550932569</v>
      </c>
      <c r="J5228" s="3">
        <v>0.79751505057712035</v>
      </c>
    </row>
    <row r="5229" spans="2:10" ht="15" customHeight="1" x14ac:dyDescent="0.25">
      <c r="B5229" s="7">
        <v>292420</v>
      </c>
      <c r="C5229" s="22" t="s">
        <v>5404</v>
      </c>
      <c r="D5229" s="22">
        <v>5220</v>
      </c>
      <c r="E5229" s="23" t="s">
        <v>27</v>
      </c>
      <c r="F5229" s="23" t="s">
        <v>6122</v>
      </c>
      <c r="G5229" s="24">
        <v>0.47985462323859696</v>
      </c>
      <c r="H5229" s="25">
        <v>0.21736163950785625</v>
      </c>
      <c r="I5229" s="24">
        <v>0.42230025355728029</v>
      </c>
      <c r="J5229" s="24">
        <v>0.79990197665065432</v>
      </c>
    </row>
    <row r="5230" spans="2:10" ht="15" customHeight="1" x14ac:dyDescent="0.25">
      <c r="B5230" s="7">
        <v>230040</v>
      </c>
      <c r="C5230" s="21" t="s">
        <v>4278</v>
      </c>
      <c r="D5230" s="21">
        <v>5221</v>
      </c>
      <c r="E5230" s="6" t="s">
        <v>21</v>
      </c>
      <c r="F5230" s="6" t="s">
        <v>6323</v>
      </c>
      <c r="G5230" s="3">
        <v>0.57208303321151222</v>
      </c>
      <c r="H5230" s="5">
        <v>0.21679469083807645</v>
      </c>
      <c r="I5230" s="3">
        <v>0.6823926495904501</v>
      </c>
      <c r="J5230" s="3">
        <v>0.8170617592060101</v>
      </c>
    </row>
    <row r="5231" spans="2:10" ht="15" customHeight="1" x14ac:dyDescent="0.25">
      <c r="B5231" s="7">
        <v>210596</v>
      </c>
      <c r="C5231" s="22" t="s">
        <v>5492</v>
      </c>
      <c r="D5231" s="22">
        <v>5222</v>
      </c>
      <c r="E5231" s="23" t="s">
        <v>19</v>
      </c>
      <c r="F5231" s="23" t="s">
        <v>6859</v>
      </c>
      <c r="G5231" s="24">
        <v>0.4516038582368001</v>
      </c>
      <c r="H5231" s="25">
        <v>0.21634859740973128</v>
      </c>
      <c r="I5231" s="24">
        <v>0.51654718894123086</v>
      </c>
      <c r="J5231" s="24">
        <v>0.62191578835943828</v>
      </c>
    </row>
    <row r="5232" spans="2:10" ht="15" customHeight="1" x14ac:dyDescent="0.25">
      <c r="B5232" s="7">
        <v>230427</v>
      </c>
      <c r="C5232" s="21" t="s">
        <v>4536</v>
      </c>
      <c r="D5232" s="21">
        <v>5223</v>
      </c>
      <c r="E5232" s="6" t="s">
        <v>21</v>
      </c>
      <c r="F5232" s="6" t="s">
        <v>6339</v>
      </c>
      <c r="G5232" s="3">
        <v>0.55618597251516044</v>
      </c>
      <c r="H5232" s="5">
        <v>0.21623974714008717</v>
      </c>
      <c r="I5232" s="3">
        <v>0.69383434167043445</v>
      </c>
      <c r="J5232" s="3">
        <v>0.75848382873495979</v>
      </c>
    </row>
    <row r="5233" spans="2:10" ht="15" customHeight="1" x14ac:dyDescent="0.25">
      <c r="B5233" s="7">
        <v>311890</v>
      </c>
      <c r="C5233" s="22" t="s">
        <v>3733</v>
      </c>
      <c r="D5233" s="22">
        <v>5224</v>
      </c>
      <c r="E5233" s="23" t="s">
        <v>28</v>
      </c>
      <c r="F5233" s="23" t="s">
        <v>7547</v>
      </c>
      <c r="G5233" s="24">
        <v>0.60155623465275709</v>
      </c>
      <c r="H5233" s="25">
        <v>0.21611254619777925</v>
      </c>
      <c r="I5233" s="24">
        <v>0.79944654784383118</v>
      </c>
      <c r="J5233" s="24">
        <v>0.78910960991666079</v>
      </c>
    </row>
    <row r="5234" spans="2:10" ht="15" customHeight="1" x14ac:dyDescent="0.25">
      <c r="B5234" s="7">
        <v>210510</v>
      </c>
      <c r="C5234" s="21" t="s">
        <v>5143</v>
      </c>
      <c r="D5234" s="21">
        <v>5225</v>
      </c>
      <c r="E5234" s="6" t="s">
        <v>19</v>
      </c>
      <c r="F5234" s="6" t="s">
        <v>6796</v>
      </c>
      <c r="G5234" s="3">
        <v>0.51134904135916148</v>
      </c>
      <c r="H5234" s="5">
        <v>0.21573145518077</v>
      </c>
      <c r="I5234" s="3">
        <v>0.69510345862661294</v>
      </c>
      <c r="J5234" s="3">
        <v>0.62321221027010143</v>
      </c>
    </row>
    <row r="5235" spans="2:10" ht="15" customHeight="1" x14ac:dyDescent="0.25">
      <c r="B5235" s="7">
        <v>210080</v>
      </c>
      <c r="C5235" s="22" t="s">
        <v>5290</v>
      </c>
      <c r="D5235" s="22">
        <v>5226</v>
      </c>
      <c r="E5235" s="23" t="s">
        <v>19</v>
      </c>
      <c r="F5235" s="23" t="s">
        <v>6816</v>
      </c>
      <c r="G5235" s="24">
        <v>0.49553368807293263</v>
      </c>
      <c r="H5235" s="25">
        <v>0.21543268437257179</v>
      </c>
      <c r="I5235" s="24">
        <v>0.61011828654490707</v>
      </c>
      <c r="J5235" s="24">
        <v>0.66105009330131903</v>
      </c>
    </row>
    <row r="5236" spans="2:10" ht="15" customHeight="1" x14ac:dyDescent="0.25">
      <c r="B5236" s="7">
        <v>230050</v>
      </c>
      <c r="C5236" s="21" t="s">
        <v>3393</v>
      </c>
      <c r="D5236" s="21">
        <v>5227</v>
      </c>
      <c r="E5236" s="6" t="s">
        <v>21</v>
      </c>
      <c r="F5236" s="6" t="s">
        <v>6259</v>
      </c>
      <c r="G5236" s="3">
        <v>0.61851986059025332</v>
      </c>
      <c r="H5236" s="5">
        <v>0.21536927454846483</v>
      </c>
      <c r="I5236" s="3">
        <v>0.77367497608799618</v>
      </c>
      <c r="J5236" s="3">
        <v>0.86651533113429902</v>
      </c>
    </row>
    <row r="5237" spans="2:10" ht="15" customHeight="1" x14ac:dyDescent="0.25">
      <c r="B5237" s="7">
        <v>241060</v>
      </c>
      <c r="C5237" s="22" t="s">
        <v>4128</v>
      </c>
      <c r="D5237" s="22">
        <v>5228</v>
      </c>
      <c r="E5237" s="23" t="s">
        <v>22</v>
      </c>
      <c r="F5237" s="23" t="s">
        <v>9222</v>
      </c>
      <c r="G5237" s="24">
        <v>0.5807943877496361</v>
      </c>
      <c r="H5237" s="25">
        <v>0.21534228917344378</v>
      </c>
      <c r="I5237" s="24">
        <v>0.80934401402837564</v>
      </c>
      <c r="J5237" s="24">
        <v>0.71769686004708877</v>
      </c>
    </row>
    <row r="5238" spans="2:10" ht="15" customHeight="1" x14ac:dyDescent="0.25">
      <c r="B5238" s="7">
        <v>231126</v>
      </c>
      <c r="C5238" s="21" t="s">
        <v>4599</v>
      </c>
      <c r="D5238" s="21">
        <v>5229</v>
      </c>
      <c r="E5238" s="6" t="s">
        <v>21</v>
      </c>
      <c r="F5238" s="6" t="s">
        <v>6343</v>
      </c>
      <c r="G5238" s="3">
        <v>0.55189211033063434</v>
      </c>
      <c r="H5238" s="5">
        <v>0.21513903950468832</v>
      </c>
      <c r="I5238" s="3">
        <v>0.71719864897178387</v>
      </c>
      <c r="J5238" s="3">
        <v>0.72333864251543056</v>
      </c>
    </row>
    <row r="5239" spans="2:10" ht="15" customHeight="1" x14ac:dyDescent="0.25">
      <c r="B5239" s="7">
        <v>150285</v>
      </c>
      <c r="C5239" s="22" t="s">
        <v>5532</v>
      </c>
      <c r="D5239" s="22">
        <v>5230</v>
      </c>
      <c r="E5239" s="23" t="s">
        <v>16</v>
      </c>
      <c r="F5239" s="23" t="s">
        <v>8064</v>
      </c>
      <c r="G5239" s="24">
        <v>0.42458066174333037</v>
      </c>
      <c r="H5239" s="25">
        <v>0.21501670657844785</v>
      </c>
      <c r="I5239" s="24">
        <v>0.59492840986259266</v>
      </c>
      <c r="J5239" s="24">
        <v>0.46379686878895066</v>
      </c>
    </row>
    <row r="5240" spans="2:10" ht="15" customHeight="1" x14ac:dyDescent="0.25">
      <c r="B5240" s="7">
        <v>291530</v>
      </c>
      <c r="C5240" s="21" t="s">
        <v>4876</v>
      </c>
      <c r="D5240" s="21">
        <v>5231</v>
      </c>
      <c r="E5240" s="6" t="s">
        <v>27</v>
      </c>
      <c r="F5240" s="6" t="s">
        <v>5960</v>
      </c>
      <c r="G5240" s="3">
        <v>0.53445091563331715</v>
      </c>
      <c r="H5240" s="5">
        <v>0.21495162300391243</v>
      </c>
      <c r="I5240" s="3">
        <v>0.72476673234379241</v>
      </c>
      <c r="J5240" s="3">
        <v>0.66363439155224657</v>
      </c>
    </row>
    <row r="5241" spans="2:10" ht="15" customHeight="1" x14ac:dyDescent="0.25">
      <c r="B5241" s="7">
        <v>211027</v>
      </c>
      <c r="C5241" s="22" t="s">
        <v>5484</v>
      </c>
      <c r="D5241" s="22">
        <v>5232</v>
      </c>
      <c r="E5241" s="23" t="s">
        <v>19</v>
      </c>
      <c r="F5241" s="23" t="s">
        <v>6857</v>
      </c>
      <c r="G5241" s="24">
        <v>0.45557041870815351</v>
      </c>
      <c r="H5241" s="25">
        <v>0.21488669543974437</v>
      </c>
      <c r="I5241" s="24">
        <v>0.57267439816450327</v>
      </c>
      <c r="J5241" s="24">
        <v>0.5791501625202129</v>
      </c>
    </row>
    <row r="5242" spans="2:10" ht="15" customHeight="1" x14ac:dyDescent="0.25">
      <c r="B5242" s="7">
        <v>250290</v>
      </c>
      <c r="C5242" s="21" t="s">
        <v>5014</v>
      </c>
      <c r="D5242" s="21">
        <v>5233</v>
      </c>
      <c r="E5242" s="6" t="s">
        <v>23</v>
      </c>
      <c r="F5242" s="6" t="s">
        <v>8258</v>
      </c>
      <c r="G5242" s="3">
        <v>0.52285689967831794</v>
      </c>
      <c r="H5242" s="5">
        <v>0.21462460108714798</v>
      </c>
      <c r="I5242" s="3">
        <v>0.68512806556953276</v>
      </c>
      <c r="J5242" s="3">
        <v>0.66881803237827286</v>
      </c>
    </row>
    <row r="5243" spans="2:10" ht="15" customHeight="1" x14ac:dyDescent="0.25">
      <c r="B5243" s="7">
        <v>210598</v>
      </c>
      <c r="C5243" s="22" t="s">
        <v>5263</v>
      </c>
      <c r="D5243" s="22">
        <v>5234</v>
      </c>
      <c r="E5243" s="23" t="s">
        <v>19</v>
      </c>
      <c r="F5243" s="23" t="s">
        <v>6811</v>
      </c>
      <c r="G5243" s="24">
        <v>0.4993957158219649</v>
      </c>
      <c r="H5243" s="25">
        <v>0.21454041299878285</v>
      </c>
      <c r="I5243" s="24">
        <v>0.65941460425633669</v>
      </c>
      <c r="J5243" s="24">
        <v>0.62423213021077506</v>
      </c>
    </row>
    <row r="5244" spans="2:10" ht="15" customHeight="1" x14ac:dyDescent="0.25">
      <c r="B5244" s="7">
        <v>150172</v>
      </c>
      <c r="C5244" s="21" t="s">
        <v>4452</v>
      </c>
      <c r="D5244" s="21">
        <v>5235</v>
      </c>
      <c r="E5244" s="6" t="s">
        <v>16</v>
      </c>
      <c r="F5244" s="6" t="s">
        <v>7967</v>
      </c>
      <c r="G5244" s="3">
        <v>0.56171672170930576</v>
      </c>
      <c r="H5244" s="5">
        <v>0.21447173266653236</v>
      </c>
      <c r="I5244" s="3">
        <v>0.69959471329193057</v>
      </c>
      <c r="J5244" s="3">
        <v>0.77108371916945428</v>
      </c>
    </row>
    <row r="5245" spans="2:10" ht="15" customHeight="1" x14ac:dyDescent="0.25">
      <c r="B5245" s="7">
        <v>110008</v>
      </c>
      <c r="C5245" s="22" t="s">
        <v>4205</v>
      </c>
      <c r="D5245" s="22">
        <v>5236</v>
      </c>
      <c r="E5245" s="23" t="s">
        <v>12</v>
      </c>
      <c r="F5245" s="23" t="s">
        <v>9292</v>
      </c>
      <c r="G5245" s="24">
        <v>0.57608320086452036</v>
      </c>
      <c r="H5245" s="25">
        <v>0.21446143882332722</v>
      </c>
      <c r="I5245" s="24">
        <v>0.73248535832580552</v>
      </c>
      <c r="J5245" s="24">
        <v>0.78130280544442821</v>
      </c>
    </row>
    <row r="5246" spans="2:10" ht="15" customHeight="1" x14ac:dyDescent="0.25">
      <c r="B5246" s="7">
        <v>210207</v>
      </c>
      <c r="C5246" s="21" t="s">
        <v>5471</v>
      </c>
      <c r="D5246" s="21">
        <v>5237</v>
      </c>
      <c r="E5246" s="6" t="s">
        <v>19</v>
      </c>
      <c r="F5246" s="6" t="s">
        <v>6853</v>
      </c>
      <c r="G5246" s="3">
        <v>0.46142929123049986</v>
      </c>
      <c r="H5246" s="5">
        <v>0.21442590806073228</v>
      </c>
      <c r="I5246" s="3">
        <v>0.55665268632034348</v>
      </c>
      <c r="J5246" s="3">
        <v>0.6132092793104239</v>
      </c>
    </row>
    <row r="5247" spans="2:10" ht="15" customHeight="1" x14ac:dyDescent="0.25">
      <c r="B5247" s="7">
        <v>431142</v>
      </c>
      <c r="C5247" s="22" t="s">
        <v>3614</v>
      </c>
      <c r="D5247" s="22">
        <v>5238</v>
      </c>
      <c r="E5247" s="23" t="s">
        <v>34</v>
      </c>
      <c r="F5247" s="23" t="s">
        <v>9764</v>
      </c>
      <c r="G5247" s="24">
        <v>0.60770469548005301</v>
      </c>
      <c r="H5247" s="25">
        <v>0.21409167774320198</v>
      </c>
      <c r="I5247" s="24">
        <v>0.67892106985200518</v>
      </c>
      <c r="J5247" s="24">
        <v>0.93010133884495183</v>
      </c>
    </row>
    <row r="5248" spans="2:10" ht="15" customHeight="1" x14ac:dyDescent="0.25">
      <c r="B5248" s="7">
        <v>291450</v>
      </c>
      <c r="C5248" s="21" t="s">
        <v>5270</v>
      </c>
      <c r="D5248" s="21">
        <v>5239</v>
      </c>
      <c r="E5248" s="6" t="s">
        <v>27</v>
      </c>
      <c r="F5248" s="6" t="s">
        <v>6080</v>
      </c>
      <c r="G5248" s="3">
        <v>0.49847249825601958</v>
      </c>
      <c r="H5248" s="5">
        <v>0.21400275368482047</v>
      </c>
      <c r="I5248" s="3">
        <v>0.66646229483382535</v>
      </c>
      <c r="J5248" s="3">
        <v>0.61495244624941303</v>
      </c>
    </row>
    <row r="5249" spans="2:10" ht="15" customHeight="1" x14ac:dyDescent="0.25">
      <c r="B5249" s="7">
        <v>220850</v>
      </c>
      <c r="C5249" s="22" t="s">
        <v>5211</v>
      </c>
      <c r="D5249" s="22">
        <v>5240</v>
      </c>
      <c r="E5249" s="23" t="s">
        <v>20</v>
      </c>
      <c r="F5249" s="23" t="s">
        <v>8634</v>
      </c>
      <c r="G5249" s="24">
        <v>0.5045210367901064</v>
      </c>
      <c r="H5249" s="25">
        <v>0.21395981574489403</v>
      </c>
      <c r="I5249" s="24">
        <v>0.56296491253071257</v>
      </c>
      <c r="J5249" s="24">
        <v>0.73663838209471266</v>
      </c>
    </row>
    <row r="5250" spans="2:10" ht="15" customHeight="1" x14ac:dyDescent="0.25">
      <c r="B5250" s="7">
        <v>240290</v>
      </c>
      <c r="C5250" s="21" t="s">
        <v>4407</v>
      </c>
      <c r="D5250" s="21">
        <v>5241</v>
      </c>
      <c r="E5250" s="6" t="s">
        <v>22</v>
      </c>
      <c r="F5250" s="6" t="s">
        <v>9234</v>
      </c>
      <c r="G5250" s="3">
        <v>0.56472073474058959</v>
      </c>
      <c r="H5250" s="5">
        <v>0.21394270884996874</v>
      </c>
      <c r="I5250" s="3">
        <v>0.70226020217704965</v>
      </c>
      <c r="J5250" s="3">
        <v>0.77795929319475021</v>
      </c>
    </row>
    <row r="5251" spans="2:10" ht="15" customHeight="1" x14ac:dyDescent="0.25">
      <c r="B5251" s="7">
        <v>130370</v>
      </c>
      <c r="C5251" s="22" t="s">
        <v>5410</v>
      </c>
      <c r="D5251" s="22">
        <v>5242</v>
      </c>
      <c r="E5251" s="23" t="s">
        <v>14</v>
      </c>
      <c r="F5251" s="23" t="s">
        <v>5720</v>
      </c>
      <c r="G5251" s="24">
        <v>0.47866043951158588</v>
      </c>
      <c r="H5251" s="25">
        <v>0.21377231759545962</v>
      </c>
      <c r="I5251" s="24">
        <v>0.5597470918464087</v>
      </c>
      <c r="J5251" s="24">
        <v>0.66246190909288938</v>
      </c>
    </row>
    <row r="5252" spans="2:10" ht="15" customHeight="1" x14ac:dyDescent="0.25">
      <c r="B5252" s="7">
        <v>292690</v>
      </c>
      <c r="C5252" s="21" t="s">
        <v>5152</v>
      </c>
      <c r="D5252" s="21">
        <v>5243</v>
      </c>
      <c r="E5252" s="6" t="s">
        <v>27</v>
      </c>
      <c r="F5252" s="6" t="s">
        <v>6035</v>
      </c>
      <c r="G5252" s="3">
        <v>0.51058509316834233</v>
      </c>
      <c r="H5252" s="5">
        <v>0.21375409084569391</v>
      </c>
      <c r="I5252" s="3">
        <v>0.53532056818785656</v>
      </c>
      <c r="J5252" s="3">
        <v>0.78268062047147668</v>
      </c>
    </row>
    <row r="5253" spans="2:10" ht="15" customHeight="1" x14ac:dyDescent="0.25">
      <c r="B5253" s="7">
        <v>231100</v>
      </c>
      <c r="C5253" s="22" t="s">
        <v>3907</v>
      </c>
      <c r="D5253" s="22">
        <v>5244</v>
      </c>
      <c r="E5253" s="23" t="s">
        <v>21</v>
      </c>
      <c r="F5253" s="23" t="s">
        <v>6299</v>
      </c>
      <c r="G5253" s="24">
        <v>0.59255015858041837</v>
      </c>
      <c r="H5253" s="25">
        <v>0.21365542984838387</v>
      </c>
      <c r="I5253" s="24">
        <v>0.76262805874382278</v>
      </c>
      <c r="J5253" s="24">
        <v>0.8013669871490483</v>
      </c>
    </row>
    <row r="5254" spans="2:10" ht="15" customHeight="1" x14ac:dyDescent="0.25">
      <c r="B5254" s="7">
        <v>220045</v>
      </c>
      <c r="C5254" s="21" t="s">
        <v>4688</v>
      </c>
      <c r="D5254" s="21">
        <v>5245</v>
      </c>
      <c r="E5254" s="6" t="s">
        <v>20</v>
      </c>
      <c r="F5254" s="6" t="s">
        <v>8581</v>
      </c>
      <c r="G5254" s="3">
        <v>0.54650241074976036</v>
      </c>
      <c r="H5254" s="5">
        <v>0.21334992827380531</v>
      </c>
      <c r="I5254" s="3">
        <v>0.69419168669821385</v>
      </c>
      <c r="J5254" s="3">
        <v>0.73196561727726184</v>
      </c>
    </row>
    <row r="5255" spans="2:10" ht="15" customHeight="1" x14ac:dyDescent="0.25">
      <c r="B5255" s="7">
        <v>211227</v>
      </c>
      <c r="C5255" s="22" t="s">
        <v>5156</v>
      </c>
      <c r="D5255" s="22">
        <v>5246</v>
      </c>
      <c r="E5255" s="23" t="s">
        <v>19</v>
      </c>
      <c r="F5255" s="23" t="s">
        <v>6798</v>
      </c>
      <c r="G5255" s="24">
        <v>0.51003957808272693</v>
      </c>
      <c r="H5255" s="25">
        <v>0.21333735339649273</v>
      </c>
      <c r="I5255" s="24">
        <v>0.63388055954088951</v>
      </c>
      <c r="J5255" s="24">
        <v>0.68290082131079854</v>
      </c>
    </row>
    <row r="5256" spans="2:10" ht="15" customHeight="1" x14ac:dyDescent="0.25">
      <c r="B5256" s="7">
        <v>311690</v>
      </c>
      <c r="C5256" s="21" t="s">
        <v>3354</v>
      </c>
      <c r="D5256" s="21">
        <v>5247</v>
      </c>
      <c r="E5256" s="6" t="s">
        <v>28</v>
      </c>
      <c r="F5256" s="6" t="s">
        <v>7461</v>
      </c>
      <c r="G5256" s="3">
        <v>0.62031171595623069</v>
      </c>
      <c r="H5256" s="5">
        <v>0.21302700098053989</v>
      </c>
      <c r="I5256" s="3">
        <v>0.75488734437747573</v>
      </c>
      <c r="J5256" s="3">
        <v>0.8930208025106765</v>
      </c>
    </row>
    <row r="5257" spans="2:10" ht="15" customHeight="1" x14ac:dyDescent="0.25">
      <c r="B5257" s="7">
        <v>521520</v>
      </c>
      <c r="C5257" s="22" t="s">
        <v>3394</v>
      </c>
      <c r="D5257" s="22">
        <v>5248</v>
      </c>
      <c r="E5257" s="23" t="s">
        <v>37</v>
      </c>
      <c r="F5257" s="23" t="s">
        <v>6618</v>
      </c>
      <c r="G5257" s="24">
        <v>0.61851782254845833</v>
      </c>
      <c r="H5257" s="25">
        <v>0.21281162083518054</v>
      </c>
      <c r="I5257" s="24">
        <v>0.76206236051331089</v>
      </c>
      <c r="J5257" s="24">
        <v>0.88067948629688353</v>
      </c>
    </row>
    <row r="5258" spans="2:10" ht="15" customHeight="1" x14ac:dyDescent="0.25">
      <c r="B5258" s="7">
        <v>210790</v>
      </c>
      <c r="C5258" s="21" t="s">
        <v>5311</v>
      </c>
      <c r="D5258" s="21">
        <v>5249</v>
      </c>
      <c r="E5258" s="6" t="s">
        <v>19</v>
      </c>
      <c r="F5258" s="6" t="s">
        <v>6821</v>
      </c>
      <c r="G5258" s="3">
        <v>0.49272700284339388</v>
      </c>
      <c r="H5258" s="5">
        <v>0.21234166344970659</v>
      </c>
      <c r="I5258" s="3">
        <v>0.63774919355688586</v>
      </c>
      <c r="J5258" s="3">
        <v>0.62809015152358927</v>
      </c>
    </row>
    <row r="5259" spans="2:10" ht="15" customHeight="1" x14ac:dyDescent="0.25">
      <c r="B5259" s="7">
        <v>211170</v>
      </c>
      <c r="C5259" s="22" t="s">
        <v>4793</v>
      </c>
      <c r="D5259" s="22">
        <v>5250</v>
      </c>
      <c r="E5259" s="23" t="s">
        <v>19</v>
      </c>
      <c r="F5259" s="23" t="s">
        <v>6751</v>
      </c>
      <c r="G5259" s="24">
        <v>0.53958167702094473</v>
      </c>
      <c r="H5259" s="25">
        <v>0.21187064513698367</v>
      </c>
      <c r="I5259" s="24">
        <v>0.58288080900921901</v>
      </c>
      <c r="J5259" s="24">
        <v>0.82399357691663144</v>
      </c>
    </row>
    <row r="5260" spans="2:10" ht="15" customHeight="1" x14ac:dyDescent="0.25">
      <c r="B5260" s="7">
        <v>231110</v>
      </c>
      <c r="C5260" s="21" t="s">
        <v>3677</v>
      </c>
      <c r="D5260" s="21">
        <v>5251</v>
      </c>
      <c r="E5260" s="6" t="s">
        <v>21</v>
      </c>
      <c r="F5260" s="6" t="s">
        <v>6281</v>
      </c>
      <c r="G5260" s="3">
        <v>0.60449157051593772</v>
      </c>
      <c r="H5260" s="5">
        <v>0.21170463923673968</v>
      </c>
      <c r="I5260" s="3">
        <v>0.72128604734576762</v>
      </c>
      <c r="J5260" s="3">
        <v>0.88048402496530587</v>
      </c>
    </row>
    <row r="5261" spans="2:10" ht="15" customHeight="1" x14ac:dyDescent="0.25">
      <c r="B5261" s="7">
        <v>320515</v>
      </c>
      <c r="C5261" s="22" t="s">
        <v>2628</v>
      </c>
      <c r="D5261" s="22">
        <v>5252</v>
      </c>
      <c r="E5261" s="23" t="s">
        <v>29</v>
      </c>
      <c r="F5261" s="23" t="s">
        <v>6423</v>
      </c>
      <c r="G5261" s="24">
        <v>0.65782162731710814</v>
      </c>
      <c r="H5261" s="25">
        <v>0.21169693763672437</v>
      </c>
      <c r="I5261" s="24">
        <v>0.8878259043647001</v>
      </c>
      <c r="J5261" s="24">
        <v>0.87394203994989983</v>
      </c>
    </row>
    <row r="5262" spans="2:10" ht="15" customHeight="1" x14ac:dyDescent="0.25">
      <c r="B5262" s="7">
        <v>291030</v>
      </c>
      <c r="C5262" s="21" t="s">
        <v>4674</v>
      </c>
      <c r="D5262" s="21">
        <v>5253</v>
      </c>
      <c r="E5262" s="6" t="s">
        <v>27</v>
      </c>
      <c r="F5262" s="6" t="s">
        <v>5918</v>
      </c>
      <c r="G5262" s="3">
        <v>0.546886161863267</v>
      </c>
      <c r="H5262" s="5">
        <v>0.2114413081369409</v>
      </c>
      <c r="I5262" s="3">
        <v>0.6668665493831093</v>
      </c>
      <c r="J5262" s="3">
        <v>0.76235062806975085</v>
      </c>
    </row>
    <row r="5263" spans="2:10" ht="15" customHeight="1" x14ac:dyDescent="0.25">
      <c r="B5263" s="7">
        <v>211102</v>
      </c>
      <c r="C5263" s="22" t="s">
        <v>5436</v>
      </c>
      <c r="D5263" s="22">
        <v>5254</v>
      </c>
      <c r="E5263" s="23" t="s">
        <v>19</v>
      </c>
      <c r="F5263" s="23" t="s">
        <v>6846</v>
      </c>
      <c r="G5263" s="24">
        <v>0.47187398610039843</v>
      </c>
      <c r="H5263" s="25">
        <v>0.21110667428599136</v>
      </c>
      <c r="I5263" s="24">
        <v>0.53026338674365414</v>
      </c>
      <c r="J5263" s="24">
        <v>0.67425189727154977</v>
      </c>
    </row>
    <row r="5264" spans="2:10" ht="15" customHeight="1" x14ac:dyDescent="0.25">
      <c r="B5264" s="7">
        <v>170710</v>
      </c>
      <c r="C5264" s="21" t="s">
        <v>4157</v>
      </c>
      <c r="D5264" s="21">
        <v>5255</v>
      </c>
      <c r="E5264" s="6" t="s">
        <v>18</v>
      </c>
      <c r="F5264" s="6" t="s">
        <v>10774</v>
      </c>
      <c r="G5264" s="3">
        <v>0.57946290627418107</v>
      </c>
      <c r="H5264" s="5">
        <v>0.21099559922177186</v>
      </c>
      <c r="I5264" s="3">
        <v>0.78485945773607169</v>
      </c>
      <c r="J5264" s="3">
        <v>0.7425336618646996</v>
      </c>
    </row>
    <row r="5265" spans="2:10" ht="15" customHeight="1" x14ac:dyDescent="0.25">
      <c r="B5265" s="7">
        <v>140045</v>
      </c>
      <c r="C5265" s="22" t="s">
        <v>5302</v>
      </c>
      <c r="D5265" s="22">
        <v>5256</v>
      </c>
      <c r="E5265" s="23" t="s">
        <v>15</v>
      </c>
      <c r="F5265" s="23" t="s">
        <v>9313</v>
      </c>
      <c r="G5265" s="24">
        <v>0.49411852190814942</v>
      </c>
      <c r="H5265" s="25">
        <v>0.21094674387374765</v>
      </c>
      <c r="I5265" s="24">
        <v>0.59840662634233288</v>
      </c>
      <c r="J5265" s="24">
        <v>0.6730021955083676</v>
      </c>
    </row>
    <row r="5266" spans="2:10" ht="15" customHeight="1" x14ac:dyDescent="0.25">
      <c r="B5266" s="7">
        <v>251465</v>
      </c>
      <c r="C5266" s="21" t="s">
        <v>3596</v>
      </c>
      <c r="D5266" s="21">
        <v>5257</v>
      </c>
      <c r="E5266" s="6" t="s">
        <v>23</v>
      </c>
      <c r="F5266" s="6" t="s">
        <v>8121</v>
      </c>
      <c r="G5266" s="3">
        <v>0.60870203929195554</v>
      </c>
      <c r="H5266" s="5">
        <v>0.21075225624496374</v>
      </c>
      <c r="I5266" s="3">
        <v>0.73909543156710045</v>
      </c>
      <c r="J5266" s="3">
        <v>0.87625843006380255</v>
      </c>
    </row>
    <row r="5267" spans="2:10" ht="15" customHeight="1" x14ac:dyDescent="0.25">
      <c r="B5267" s="7">
        <v>220560</v>
      </c>
      <c r="C5267" s="22" t="s">
        <v>4500</v>
      </c>
      <c r="D5267" s="22">
        <v>5258</v>
      </c>
      <c r="E5267" s="23" t="s">
        <v>20</v>
      </c>
      <c r="F5267" s="23" t="s">
        <v>8559</v>
      </c>
      <c r="G5267" s="24">
        <v>0.55845476566030794</v>
      </c>
      <c r="H5267" s="25">
        <v>0.2107010978902033</v>
      </c>
      <c r="I5267" s="24">
        <v>0.66438729459088419</v>
      </c>
      <c r="J5267" s="24">
        <v>0.80027590449983643</v>
      </c>
    </row>
    <row r="5268" spans="2:10" ht="15" customHeight="1" x14ac:dyDescent="0.25">
      <c r="B5268" s="7">
        <v>521080</v>
      </c>
      <c r="C5268" s="21" t="s">
        <v>3716</v>
      </c>
      <c r="D5268" s="21">
        <v>5259</v>
      </c>
      <c r="E5268" s="6" t="s">
        <v>37</v>
      </c>
      <c r="F5268" s="6" t="s">
        <v>6636</v>
      </c>
      <c r="G5268" s="3">
        <v>0.60232942951012702</v>
      </c>
      <c r="H5268" s="5">
        <v>0.21031710515991464</v>
      </c>
      <c r="I5268" s="3">
        <v>0.84016486561374348</v>
      </c>
      <c r="J5268" s="3">
        <v>0.75650631775672295</v>
      </c>
    </row>
    <row r="5269" spans="2:10" ht="15" customHeight="1" x14ac:dyDescent="0.25">
      <c r="B5269" s="7">
        <v>220552</v>
      </c>
      <c r="C5269" s="22" t="s">
        <v>5157</v>
      </c>
      <c r="D5269" s="22">
        <v>5260</v>
      </c>
      <c r="E5269" s="23" t="s">
        <v>20</v>
      </c>
      <c r="F5269" s="23" t="s">
        <v>8629</v>
      </c>
      <c r="G5269" s="24">
        <v>0.51000766668797726</v>
      </c>
      <c r="H5269" s="25">
        <v>0.210243539852947</v>
      </c>
      <c r="I5269" s="24">
        <v>0.60310521312575283</v>
      </c>
      <c r="J5269" s="24">
        <v>0.71667424708523186</v>
      </c>
    </row>
    <row r="5270" spans="2:10" ht="15" customHeight="1" x14ac:dyDescent="0.25">
      <c r="B5270" s="7">
        <v>317047</v>
      </c>
      <c r="C5270" s="21" t="s">
        <v>4589</v>
      </c>
      <c r="D5270" s="21">
        <v>5261</v>
      </c>
      <c r="E5270" s="6" t="s">
        <v>28</v>
      </c>
      <c r="F5270" s="6" t="s">
        <v>7678</v>
      </c>
      <c r="G5270" s="3">
        <v>0.55261446978311357</v>
      </c>
      <c r="H5270" s="5">
        <v>0.21010999765001132</v>
      </c>
      <c r="I5270" s="3">
        <v>0.78840937052795135</v>
      </c>
      <c r="J5270" s="3">
        <v>0.65932404117137822</v>
      </c>
    </row>
    <row r="5271" spans="2:10" ht="15" customHeight="1" x14ac:dyDescent="0.25">
      <c r="B5271" s="7">
        <v>310445</v>
      </c>
      <c r="C5271" s="22" t="s">
        <v>3954</v>
      </c>
      <c r="D5271" s="22">
        <v>5262</v>
      </c>
      <c r="E5271" s="23" t="s">
        <v>28</v>
      </c>
      <c r="F5271" s="23" t="s">
        <v>7579</v>
      </c>
      <c r="G5271" s="24">
        <v>0.58975176546000896</v>
      </c>
      <c r="H5271" s="25">
        <v>0.20993608978305286</v>
      </c>
      <c r="I5271" s="24">
        <v>0.79600017370040499</v>
      </c>
      <c r="J5271" s="24">
        <v>0.76331903289656922</v>
      </c>
    </row>
    <row r="5272" spans="2:10" ht="15" customHeight="1" x14ac:dyDescent="0.25">
      <c r="B5272" s="7">
        <v>315930</v>
      </c>
      <c r="C5272" s="21" t="s">
        <v>3674</v>
      </c>
      <c r="D5272" s="21">
        <v>5263</v>
      </c>
      <c r="E5272" s="6" t="s">
        <v>28</v>
      </c>
      <c r="F5272" s="6" t="s">
        <v>7532</v>
      </c>
      <c r="G5272" s="3">
        <v>0.60464932746622368</v>
      </c>
      <c r="H5272" s="5">
        <v>0.20969876752201852</v>
      </c>
      <c r="I5272" s="3">
        <v>0.73026550928945122</v>
      </c>
      <c r="J5272" s="3">
        <v>0.87398370558720129</v>
      </c>
    </row>
    <row r="5273" spans="2:10" ht="15" customHeight="1" x14ac:dyDescent="0.25">
      <c r="B5273" s="7">
        <v>420535</v>
      </c>
      <c r="C5273" s="22" t="s">
        <v>2134</v>
      </c>
      <c r="D5273" s="22">
        <v>5264</v>
      </c>
      <c r="E5273" s="23" t="s">
        <v>33</v>
      </c>
      <c r="F5273" s="23" t="s">
        <v>9980</v>
      </c>
      <c r="G5273" s="24">
        <v>0.68137908016084003</v>
      </c>
      <c r="H5273" s="25">
        <v>0.20964465710466224</v>
      </c>
      <c r="I5273" s="24">
        <v>0.90701897018970201</v>
      </c>
      <c r="J5273" s="24">
        <v>0.92747361318815624</v>
      </c>
    </row>
    <row r="5274" spans="2:10" ht="15" customHeight="1" x14ac:dyDescent="0.25">
      <c r="B5274" s="7">
        <v>211174</v>
      </c>
      <c r="C5274" s="21" t="s">
        <v>5047</v>
      </c>
      <c r="D5274" s="21">
        <v>5265</v>
      </c>
      <c r="E5274" s="6" t="s">
        <v>19</v>
      </c>
      <c r="F5274" s="6" t="s">
        <v>6782</v>
      </c>
      <c r="G5274" s="3">
        <v>0.5192570025997606</v>
      </c>
      <c r="H5274" s="5">
        <v>0.20947890967626168</v>
      </c>
      <c r="I5274" s="3">
        <v>0.66949701064823275</v>
      </c>
      <c r="J5274" s="3">
        <v>0.67879508747478745</v>
      </c>
    </row>
    <row r="5275" spans="2:10" ht="15" customHeight="1" x14ac:dyDescent="0.25">
      <c r="B5275" s="7">
        <v>130185</v>
      </c>
      <c r="C5275" s="22" t="s">
        <v>5284</v>
      </c>
      <c r="D5275" s="22">
        <v>5266</v>
      </c>
      <c r="E5275" s="23" t="s">
        <v>14</v>
      </c>
      <c r="F5275" s="23" t="s">
        <v>5707</v>
      </c>
      <c r="G5275" s="24">
        <v>0.49684928396240302</v>
      </c>
      <c r="H5275" s="25">
        <v>0.20945456826594244</v>
      </c>
      <c r="I5275" s="24">
        <v>0.62000206251105672</v>
      </c>
      <c r="J5275" s="24">
        <v>0.66109122111020979</v>
      </c>
    </row>
    <row r="5276" spans="2:10" ht="15" customHeight="1" x14ac:dyDescent="0.25">
      <c r="B5276" s="7">
        <v>210905</v>
      </c>
      <c r="C5276" s="21" t="s">
        <v>5029</v>
      </c>
      <c r="D5276" s="21">
        <v>5267</v>
      </c>
      <c r="E5276" s="6" t="s">
        <v>19</v>
      </c>
      <c r="F5276" s="6" t="s">
        <v>6778</v>
      </c>
      <c r="G5276" s="3">
        <v>0.5209400931186744</v>
      </c>
      <c r="H5276" s="5">
        <v>0.20939628260160859</v>
      </c>
      <c r="I5276" s="3">
        <v>0.69417994779212489</v>
      </c>
      <c r="J5276" s="3">
        <v>0.6592440489622895</v>
      </c>
    </row>
    <row r="5277" spans="2:10" ht="15" customHeight="1" x14ac:dyDescent="0.25">
      <c r="B5277" s="7">
        <v>270700</v>
      </c>
      <c r="C5277" s="22" t="s">
        <v>5048</v>
      </c>
      <c r="D5277" s="22">
        <v>5268</v>
      </c>
      <c r="E5277" s="23" t="s">
        <v>25</v>
      </c>
      <c r="F5277" s="23" t="s">
        <v>5645</v>
      </c>
      <c r="G5277" s="24">
        <v>0.5190071891064344</v>
      </c>
      <c r="H5277" s="25">
        <v>0.20913396503818049</v>
      </c>
      <c r="I5277" s="24">
        <v>0.64600375322217807</v>
      </c>
      <c r="J5277" s="24">
        <v>0.70188384905894474</v>
      </c>
    </row>
    <row r="5278" spans="2:10" ht="15" customHeight="1" x14ac:dyDescent="0.25">
      <c r="B5278" s="7">
        <v>210547</v>
      </c>
      <c r="C5278" s="21" t="s">
        <v>5519</v>
      </c>
      <c r="D5278" s="21">
        <v>5269</v>
      </c>
      <c r="E5278" s="6" t="s">
        <v>19</v>
      </c>
      <c r="F5278" s="6" t="s">
        <v>6867</v>
      </c>
      <c r="G5278" s="3">
        <v>0.43886251651668678</v>
      </c>
      <c r="H5278" s="5">
        <v>0.20868674688766242</v>
      </c>
      <c r="I5278" s="3">
        <v>0.50600286762571334</v>
      </c>
      <c r="J5278" s="3">
        <v>0.60189793503668465</v>
      </c>
    </row>
    <row r="5279" spans="2:10" ht="15" customHeight="1" x14ac:dyDescent="0.25">
      <c r="B5279" s="7">
        <v>172010</v>
      </c>
      <c r="C5279" s="22" t="s">
        <v>5443</v>
      </c>
      <c r="D5279" s="22">
        <v>5270</v>
      </c>
      <c r="E5279" s="23" t="s">
        <v>18</v>
      </c>
      <c r="F5279" s="23" t="s">
        <v>10838</v>
      </c>
      <c r="G5279" s="24">
        <v>0.47063826999592279</v>
      </c>
      <c r="H5279" s="25">
        <v>0.20865462523422912</v>
      </c>
      <c r="I5279" s="24">
        <v>0.56453413162334887</v>
      </c>
      <c r="J5279" s="24">
        <v>0.63872605313019037</v>
      </c>
    </row>
    <row r="5280" spans="2:10" ht="15" customHeight="1" x14ac:dyDescent="0.25">
      <c r="B5280" s="7">
        <v>220030</v>
      </c>
      <c r="C5280" s="21" t="s">
        <v>4994</v>
      </c>
      <c r="D5280" s="21">
        <v>5271</v>
      </c>
      <c r="E5280" s="6" t="s">
        <v>20</v>
      </c>
      <c r="F5280" s="6" t="s">
        <v>8614</v>
      </c>
      <c r="G5280" s="3">
        <v>0.52458433216888489</v>
      </c>
      <c r="H5280" s="5">
        <v>0.20856938227044527</v>
      </c>
      <c r="I5280" s="3">
        <v>0.61985761582080956</v>
      </c>
      <c r="J5280" s="3">
        <v>0.74532599841540004</v>
      </c>
    </row>
    <row r="5281" spans="2:10" ht="15" customHeight="1" x14ac:dyDescent="0.25">
      <c r="B5281" s="7">
        <v>221065</v>
      </c>
      <c r="C5281" s="22" t="s">
        <v>4527</v>
      </c>
      <c r="D5281" s="22">
        <v>5272</v>
      </c>
      <c r="E5281" s="23" t="s">
        <v>20</v>
      </c>
      <c r="F5281" s="23" t="s">
        <v>8562</v>
      </c>
      <c r="G5281" s="24">
        <v>0.55677254300975287</v>
      </c>
      <c r="H5281" s="25">
        <v>0.2085012034313877</v>
      </c>
      <c r="I5281" s="24">
        <v>0.67248332191048654</v>
      </c>
      <c r="J5281" s="24">
        <v>0.7893331036873843</v>
      </c>
    </row>
    <row r="5282" spans="2:10" ht="15" customHeight="1" x14ac:dyDescent="0.25">
      <c r="B5282" s="7">
        <v>130320</v>
      </c>
      <c r="C5282" s="21" t="s">
        <v>5261</v>
      </c>
      <c r="D5282" s="21">
        <v>5273</v>
      </c>
      <c r="E5282" s="6" t="s">
        <v>14</v>
      </c>
      <c r="F5282" s="6" t="s">
        <v>5705</v>
      </c>
      <c r="G5282" s="3">
        <v>0.49996691243347452</v>
      </c>
      <c r="H5282" s="5">
        <v>0.20841299273432862</v>
      </c>
      <c r="I5282" s="3">
        <v>0.69469587914908271</v>
      </c>
      <c r="J5282" s="3">
        <v>0.59679186541701235</v>
      </c>
    </row>
    <row r="5283" spans="2:10" ht="15" customHeight="1" x14ac:dyDescent="0.25">
      <c r="B5283" s="7">
        <v>211172</v>
      </c>
      <c r="C5283" s="22" t="s">
        <v>5496</v>
      </c>
      <c r="D5283" s="22">
        <v>5274</v>
      </c>
      <c r="E5283" s="23" t="s">
        <v>19</v>
      </c>
      <c r="F5283" s="23" t="s">
        <v>6861</v>
      </c>
      <c r="G5283" s="24">
        <v>0.45086071446541148</v>
      </c>
      <c r="H5283" s="25">
        <v>0.20824126318699626</v>
      </c>
      <c r="I5283" s="24">
        <v>0.5328847949163632</v>
      </c>
      <c r="J5283" s="24">
        <v>0.6114560852928751</v>
      </c>
    </row>
    <row r="5284" spans="2:10" ht="15" customHeight="1" x14ac:dyDescent="0.25">
      <c r="B5284" s="7">
        <v>310870</v>
      </c>
      <c r="C5284" s="21" t="s">
        <v>3559</v>
      </c>
      <c r="D5284" s="21">
        <v>5275</v>
      </c>
      <c r="E5284" s="6" t="s">
        <v>28</v>
      </c>
      <c r="F5284" s="6" t="s">
        <v>7510</v>
      </c>
      <c r="G5284" s="3">
        <v>0.61057607513983159</v>
      </c>
      <c r="H5284" s="5">
        <v>0.20817814445894012</v>
      </c>
      <c r="I5284" s="3">
        <v>0.82155288008596838</v>
      </c>
      <c r="J5284" s="3">
        <v>0.80199720087458615</v>
      </c>
    </row>
    <row r="5285" spans="2:10" ht="15" customHeight="1" x14ac:dyDescent="0.25">
      <c r="B5285" s="7">
        <v>130140</v>
      </c>
      <c r="C5285" s="22" t="s">
        <v>5427</v>
      </c>
      <c r="D5285" s="22">
        <v>5276</v>
      </c>
      <c r="E5285" s="23" t="s">
        <v>14</v>
      </c>
      <c r="F5285" s="23" t="s">
        <v>5721</v>
      </c>
      <c r="G5285" s="24">
        <v>0.47390232689285544</v>
      </c>
      <c r="H5285" s="25">
        <v>0.20812081699883764</v>
      </c>
      <c r="I5285" s="24">
        <v>0.59814146262134638</v>
      </c>
      <c r="J5285" s="24">
        <v>0.61544470105838234</v>
      </c>
    </row>
    <row r="5286" spans="2:10" ht="15" customHeight="1" x14ac:dyDescent="0.25">
      <c r="B5286" s="7">
        <v>291620</v>
      </c>
      <c r="C5286" s="21" t="s">
        <v>5314</v>
      </c>
      <c r="D5286" s="21">
        <v>5277</v>
      </c>
      <c r="E5286" s="6" t="s">
        <v>27</v>
      </c>
      <c r="F5286" s="6" t="s">
        <v>6093</v>
      </c>
      <c r="G5286" s="3">
        <v>0.49251168492144654</v>
      </c>
      <c r="H5286" s="5">
        <v>0.20809137660772542</v>
      </c>
      <c r="I5286" s="3">
        <v>0.61266589248855252</v>
      </c>
      <c r="J5286" s="3">
        <v>0.65677778566806166</v>
      </c>
    </row>
    <row r="5287" spans="2:10" ht="15" customHeight="1" x14ac:dyDescent="0.25">
      <c r="B5287" s="7">
        <v>171850</v>
      </c>
      <c r="C5287" s="22" t="s">
        <v>5463</v>
      </c>
      <c r="D5287" s="22">
        <v>5278</v>
      </c>
      <c r="E5287" s="23" t="s">
        <v>18</v>
      </c>
      <c r="F5287" s="23" t="s">
        <v>10840</v>
      </c>
      <c r="G5287" s="24">
        <v>0.46419562672545728</v>
      </c>
      <c r="H5287" s="25">
        <v>0.20808336690483917</v>
      </c>
      <c r="I5287" s="24">
        <v>0.55943438378472676</v>
      </c>
      <c r="J5287" s="24">
        <v>0.62506912948680604</v>
      </c>
    </row>
    <row r="5288" spans="2:10" ht="15" customHeight="1" x14ac:dyDescent="0.25">
      <c r="B5288" s="7">
        <v>314690</v>
      </c>
      <c r="C5288" s="21" t="s">
        <v>4239</v>
      </c>
      <c r="D5288" s="21">
        <v>5279</v>
      </c>
      <c r="E5288" s="6" t="s">
        <v>28</v>
      </c>
      <c r="F5288" s="6" t="s">
        <v>7636</v>
      </c>
      <c r="G5288" s="3">
        <v>0.57418127324465795</v>
      </c>
      <c r="H5288" s="5">
        <v>0.20786529256611913</v>
      </c>
      <c r="I5288" s="3">
        <v>0.71157995536844232</v>
      </c>
      <c r="J5288" s="3">
        <v>0.80309857179941257</v>
      </c>
    </row>
    <row r="5289" spans="2:10" ht="15" customHeight="1" x14ac:dyDescent="0.25">
      <c r="B5289" s="7">
        <v>251335</v>
      </c>
      <c r="C5289" s="22" t="s">
        <v>5474</v>
      </c>
      <c r="D5289" s="22">
        <v>5280</v>
      </c>
      <c r="E5289" s="23" t="s">
        <v>23</v>
      </c>
      <c r="F5289" s="23" t="s">
        <v>6151</v>
      </c>
      <c r="G5289" s="24">
        <v>0.45962827441608561</v>
      </c>
      <c r="H5289" s="25">
        <v>0.20755840213477084</v>
      </c>
      <c r="I5289" s="24">
        <v>0.59554843375547073</v>
      </c>
      <c r="J5289" s="24">
        <v>0.57577798735801544</v>
      </c>
    </row>
    <row r="5290" spans="2:10" ht="15" customHeight="1" x14ac:dyDescent="0.25">
      <c r="B5290" s="7">
        <v>241445</v>
      </c>
      <c r="C5290" s="21" t="s">
        <v>4562</v>
      </c>
      <c r="D5290" s="21">
        <v>5281</v>
      </c>
      <c r="E5290" s="6" t="s">
        <v>22</v>
      </c>
      <c r="F5290" s="6" t="s">
        <v>9242</v>
      </c>
      <c r="G5290" s="3">
        <v>0.5543824604695744</v>
      </c>
      <c r="H5290" s="5">
        <v>0.20725693387564056</v>
      </c>
      <c r="I5290" s="3">
        <v>0.71413102398419448</v>
      </c>
      <c r="J5290" s="3">
        <v>0.74175942354888802</v>
      </c>
    </row>
    <row r="5291" spans="2:10" ht="15" customHeight="1" x14ac:dyDescent="0.25">
      <c r="B5291" s="7">
        <v>230140</v>
      </c>
      <c r="C5291" s="22" t="s">
        <v>3248</v>
      </c>
      <c r="D5291" s="22">
        <v>5282</v>
      </c>
      <c r="E5291" s="23" t="s">
        <v>21</v>
      </c>
      <c r="F5291" s="23" t="s">
        <v>6241</v>
      </c>
      <c r="G5291" s="24">
        <v>0.62635268265528377</v>
      </c>
      <c r="H5291" s="25">
        <v>0.20725333384289474</v>
      </c>
      <c r="I5291" s="24">
        <v>0.80001114897178383</v>
      </c>
      <c r="J5291" s="24">
        <v>0.87179356515117279</v>
      </c>
    </row>
    <row r="5292" spans="2:10" ht="15" customHeight="1" x14ac:dyDescent="0.25">
      <c r="B5292" s="7">
        <v>220277</v>
      </c>
      <c r="C5292" s="21" t="s">
        <v>4501</v>
      </c>
      <c r="D5292" s="21">
        <v>5283</v>
      </c>
      <c r="E5292" s="6" t="s">
        <v>20</v>
      </c>
      <c r="F5292" s="6" t="s">
        <v>8560</v>
      </c>
      <c r="G5292" s="3">
        <v>0.55833137660900445</v>
      </c>
      <c r="H5292" s="5">
        <v>0.20676780302592157</v>
      </c>
      <c r="I5292" s="3">
        <v>0.71635817416014402</v>
      </c>
      <c r="J5292" s="3">
        <v>0.75186815264094764</v>
      </c>
    </row>
    <row r="5293" spans="2:10" ht="15" customHeight="1" x14ac:dyDescent="0.25">
      <c r="B5293" s="7">
        <v>250800</v>
      </c>
      <c r="C5293" s="22" t="s">
        <v>4626</v>
      </c>
      <c r="D5293" s="22">
        <v>5284</v>
      </c>
      <c r="E5293" s="23" t="s">
        <v>23</v>
      </c>
      <c r="F5293" s="23" t="s">
        <v>8226</v>
      </c>
      <c r="G5293" s="24">
        <v>0.54994641844359304</v>
      </c>
      <c r="H5293" s="25">
        <v>0.20674254616918575</v>
      </c>
      <c r="I5293" s="24">
        <v>0.67702343914266749</v>
      </c>
      <c r="J5293" s="24">
        <v>0.766073270018926</v>
      </c>
    </row>
    <row r="5294" spans="2:10" ht="15" customHeight="1" x14ac:dyDescent="0.25">
      <c r="B5294" s="7">
        <v>312140</v>
      </c>
      <c r="C5294" s="21" t="s">
        <v>3730</v>
      </c>
      <c r="D5294" s="21">
        <v>5285</v>
      </c>
      <c r="E5294" s="6" t="s">
        <v>28</v>
      </c>
      <c r="F5294" s="6" t="s">
        <v>7546</v>
      </c>
      <c r="G5294" s="3">
        <v>0.60163266007016636</v>
      </c>
      <c r="H5294" s="5">
        <v>0.20661938399005747</v>
      </c>
      <c r="I5294" s="3">
        <v>0.75236726935785392</v>
      </c>
      <c r="J5294" s="3">
        <v>0.84591132686258774</v>
      </c>
    </row>
    <row r="5295" spans="2:10" ht="15" customHeight="1" x14ac:dyDescent="0.25">
      <c r="B5295" s="7">
        <v>290300</v>
      </c>
      <c r="C5295" s="22" t="s">
        <v>5252</v>
      </c>
      <c r="D5295" s="22">
        <v>5286</v>
      </c>
      <c r="E5295" s="23" t="s">
        <v>27</v>
      </c>
      <c r="F5295" s="23" t="s">
        <v>6074</v>
      </c>
      <c r="G5295" s="24">
        <v>0.50105486408582289</v>
      </c>
      <c r="H5295" s="25">
        <v>0.20656357134900608</v>
      </c>
      <c r="I5295" s="24">
        <v>0.53575379763390263</v>
      </c>
      <c r="J5295" s="24">
        <v>0.76084722327456022</v>
      </c>
    </row>
    <row r="5296" spans="2:10" ht="15" customHeight="1" x14ac:dyDescent="0.25">
      <c r="B5296" s="7">
        <v>240870</v>
      </c>
      <c r="C5296" s="21" t="s">
        <v>5077</v>
      </c>
      <c r="D5296" s="21">
        <v>5287</v>
      </c>
      <c r="E5296" s="6" t="s">
        <v>22</v>
      </c>
      <c r="F5296" s="6" t="s">
        <v>9249</v>
      </c>
      <c r="G5296" s="3">
        <v>0.51673463232728645</v>
      </c>
      <c r="H5296" s="5">
        <v>0.20635999873127542</v>
      </c>
      <c r="I5296" s="3">
        <v>0.73503648870402538</v>
      </c>
      <c r="J5296" s="3">
        <v>0.60880740954655843</v>
      </c>
    </row>
    <row r="5297" spans="2:10" ht="15" customHeight="1" x14ac:dyDescent="0.25">
      <c r="B5297" s="7">
        <v>170980</v>
      </c>
      <c r="C5297" s="22" t="s">
        <v>4936</v>
      </c>
      <c r="D5297" s="22">
        <v>5288</v>
      </c>
      <c r="E5297" s="23" t="s">
        <v>18</v>
      </c>
      <c r="F5297" s="23" t="s">
        <v>6333</v>
      </c>
      <c r="G5297" s="24">
        <v>0.52964266172078156</v>
      </c>
      <c r="H5297" s="25">
        <v>0.20613600361340251</v>
      </c>
      <c r="I5297" s="24">
        <v>0.70601688158136422</v>
      </c>
      <c r="J5297" s="24">
        <v>0.67677509996757812</v>
      </c>
    </row>
    <row r="5298" spans="2:10" ht="15" customHeight="1" x14ac:dyDescent="0.25">
      <c r="B5298" s="7">
        <v>354960</v>
      </c>
      <c r="C5298" s="21" t="s">
        <v>3533</v>
      </c>
      <c r="D5298" s="21">
        <v>5289</v>
      </c>
      <c r="E5298" s="6" t="s">
        <v>31</v>
      </c>
      <c r="F5298" s="6" t="s">
        <v>10718</v>
      </c>
      <c r="G5298" s="3">
        <v>0.61170705324531216</v>
      </c>
      <c r="H5298" s="5">
        <v>0.20607419955956049</v>
      </c>
      <c r="I5298" s="3">
        <v>0.82975672235108522</v>
      </c>
      <c r="J5298" s="3">
        <v>0.79929023782529085</v>
      </c>
    </row>
    <row r="5299" spans="2:10" ht="15" customHeight="1" x14ac:dyDescent="0.25">
      <c r="B5299" s="7">
        <v>210420</v>
      </c>
      <c r="C5299" s="22" t="s">
        <v>4961</v>
      </c>
      <c r="D5299" s="22">
        <v>5290</v>
      </c>
      <c r="E5299" s="23" t="s">
        <v>19</v>
      </c>
      <c r="F5299" s="23" t="s">
        <v>6772</v>
      </c>
      <c r="G5299" s="24">
        <v>0.52744760826633763</v>
      </c>
      <c r="H5299" s="25">
        <v>0.20545512641773295</v>
      </c>
      <c r="I5299" s="24">
        <v>0.7070530949553917</v>
      </c>
      <c r="J5299" s="24">
        <v>0.6698346034258883</v>
      </c>
    </row>
    <row r="5300" spans="2:10" ht="15" customHeight="1" x14ac:dyDescent="0.25">
      <c r="B5300" s="7">
        <v>521980</v>
      </c>
      <c r="C5300" s="21" t="s">
        <v>4815</v>
      </c>
      <c r="D5300" s="21">
        <v>5291</v>
      </c>
      <c r="E5300" s="6" t="s">
        <v>37</v>
      </c>
      <c r="F5300" s="6" t="s">
        <v>5793</v>
      </c>
      <c r="G5300" s="3">
        <v>0.53838241291513222</v>
      </c>
      <c r="H5300" s="5">
        <v>0.20537662017923652</v>
      </c>
      <c r="I5300" s="3">
        <v>0.65303179238546472</v>
      </c>
      <c r="J5300" s="3">
        <v>0.75673882618069555</v>
      </c>
    </row>
    <row r="5301" spans="2:10" ht="15" customHeight="1" x14ac:dyDescent="0.25">
      <c r="B5301" s="7">
        <v>352790</v>
      </c>
      <c r="C5301" s="22" t="s">
        <v>2257</v>
      </c>
      <c r="D5301" s="22">
        <v>5292</v>
      </c>
      <c r="E5301" s="23" t="s">
        <v>31</v>
      </c>
      <c r="F5301" s="23" t="s">
        <v>10677</v>
      </c>
      <c r="G5301" s="24">
        <v>0.67510260958886104</v>
      </c>
      <c r="H5301" s="25">
        <v>0.20521002175268327</v>
      </c>
      <c r="I5301" s="24">
        <v>0.94500000000000006</v>
      </c>
      <c r="J5301" s="24">
        <v>0.87509780701389994</v>
      </c>
    </row>
    <row r="5302" spans="2:10" ht="15" customHeight="1" x14ac:dyDescent="0.25">
      <c r="B5302" s="7">
        <v>241070</v>
      </c>
      <c r="C5302" s="21" t="s">
        <v>4053</v>
      </c>
      <c r="D5302" s="21">
        <v>5293</v>
      </c>
      <c r="E5302" s="6" t="s">
        <v>22</v>
      </c>
      <c r="F5302" s="6" t="s">
        <v>9215</v>
      </c>
      <c r="G5302" s="3">
        <v>0.58414115262224364</v>
      </c>
      <c r="H5302" s="5">
        <v>0.20462084847984047</v>
      </c>
      <c r="I5302" s="3">
        <v>0.74649210903873742</v>
      </c>
      <c r="J5302" s="3">
        <v>0.80131050034815321</v>
      </c>
    </row>
    <row r="5303" spans="2:10" ht="15" customHeight="1" x14ac:dyDescent="0.25">
      <c r="B5303" s="7">
        <v>292665</v>
      </c>
      <c r="C5303" s="22" t="s">
        <v>5500</v>
      </c>
      <c r="D5303" s="22">
        <v>5294</v>
      </c>
      <c r="E5303" s="23" t="s">
        <v>27</v>
      </c>
      <c r="F5303" s="23" t="s">
        <v>6148</v>
      </c>
      <c r="G5303" s="24">
        <v>0.44903893270399492</v>
      </c>
      <c r="H5303" s="25">
        <v>0.20457975521894345</v>
      </c>
      <c r="I5303" s="24">
        <v>0.50257278955778673</v>
      </c>
      <c r="J5303" s="24">
        <v>0.63996425333525453</v>
      </c>
    </row>
    <row r="5304" spans="2:10" ht="15" customHeight="1" x14ac:dyDescent="0.25">
      <c r="B5304" s="7">
        <v>292440</v>
      </c>
      <c r="C5304" s="21" t="s">
        <v>5543</v>
      </c>
      <c r="D5304" s="21">
        <v>5295</v>
      </c>
      <c r="E5304" s="6" t="s">
        <v>27</v>
      </c>
      <c r="F5304" s="6" t="s">
        <v>6165</v>
      </c>
      <c r="G5304" s="3">
        <v>0.40399965236739316</v>
      </c>
      <c r="H5304" s="5">
        <v>0.20423127982793321</v>
      </c>
      <c r="I5304" s="3">
        <v>0.45849841706177891</v>
      </c>
      <c r="J5304" s="3">
        <v>0.54926926021246736</v>
      </c>
    </row>
    <row r="5305" spans="2:10" ht="15" customHeight="1" x14ac:dyDescent="0.25">
      <c r="B5305" s="7">
        <v>220965</v>
      </c>
      <c r="C5305" s="22" t="s">
        <v>5370</v>
      </c>
      <c r="D5305" s="22">
        <v>5296</v>
      </c>
      <c r="E5305" s="23" t="s">
        <v>20</v>
      </c>
      <c r="F5305" s="23" t="s">
        <v>8647</v>
      </c>
      <c r="G5305" s="24">
        <v>0.48569982534597478</v>
      </c>
      <c r="H5305" s="25">
        <v>0.20419693220843876</v>
      </c>
      <c r="I5305" s="24">
        <v>0.60455587990489967</v>
      </c>
      <c r="J5305" s="24">
        <v>0.64834666392458584</v>
      </c>
    </row>
    <row r="5306" spans="2:10" ht="15" customHeight="1" x14ac:dyDescent="0.25">
      <c r="B5306" s="7">
        <v>311980</v>
      </c>
      <c r="C5306" s="21" t="s">
        <v>3516</v>
      </c>
      <c r="D5306" s="21">
        <v>5297</v>
      </c>
      <c r="E5306" s="6" t="s">
        <v>28</v>
      </c>
      <c r="F5306" s="6" t="s">
        <v>7501</v>
      </c>
      <c r="G5306" s="3">
        <v>0.61268688504989621</v>
      </c>
      <c r="H5306" s="5">
        <v>0.20398716201804659</v>
      </c>
      <c r="I5306" s="3">
        <v>0.7883937739164717</v>
      </c>
      <c r="J5306" s="3">
        <v>0.84567971921517038</v>
      </c>
    </row>
    <row r="5307" spans="2:10" ht="15" customHeight="1" x14ac:dyDescent="0.25">
      <c r="B5307" s="7">
        <v>130240</v>
      </c>
      <c r="C5307" s="22" t="s">
        <v>5536</v>
      </c>
      <c r="D5307" s="22">
        <v>5298</v>
      </c>
      <c r="E5307" s="23" t="s">
        <v>14</v>
      </c>
      <c r="F5307" s="23" t="s">
        <v>5733</v>
      </c>
      <c r="G5307" s="24">
        <v>0.422610896916854</v>
      </c>
      <c r="H5307" s="25">
        <v>0.20375655509722859</v>
      </c>
      <c r="I5307" s="24">
        <v>0.54207944439456723</v>
      </c>
      <c r="J5307" s="24">
        <v>0.52199669125876624</v>
      </c>
    </row>
    <row r="5308" spans="2:10" ht="15" customHeight="1" x14ac:dyDescent="0.25">
      <c r="B5308" s="7">
        <v>220060</v>
      </c>
      <c r="C5308" s="21" t="s">
        <v>4215</v>
      </c>
      <c r="D5308" s="21">
        <v>5299</v>
      </c>
      <c r="E5308" s="6" t="s">
        <v>20</v>
      </c>
      <c r="F5308" s="6" t="s">
        <v>8532</v>
      </c>
      <c r="G5308" s="3">
        <v>0.57554559490364665</v>
      </c>
      <c r="H5308" s="5">
        <v>0.20368979039168655</v>
      </c>
      <c r="I5308" s="3">
        <v>0.75481727968349199</v>
      </c>
      <c r="J5308" s="3">
        <v>0.76812971463576141</v>
      </c>
    </row>
    <row r="5309" spans="2:10" ht="15" customHeight="1" x14ac:dyDescent="0.25">
      <c r="B5309" s="7">
        <v>292220</v>
      </c>
      <c r="C5309" s="22" t="s">
        <v>5237</v>
      </c>
      <c r="D5309" s="22">
        <v>5300</v>
      </c>
      <c r="E5309" s="23" t="s">
        <v>27</v>
      </c>
      <c r="F5309" s="23" t="s">
        <v>6068</v>
      </c>
      <c r="G5309" s="24">
        <v>0.50225387202119032</v>
      </c>
      <c r="H5309" s="25">
        <v>0.20322929830579747</v>
      </c>
      <c r="I5309" s="24">
        <v>0.59565194185500792</v>
      </c>
      <c r="J5309" s="24">
        <v>0.70788037590276565</v>
      </c>
    </row>
    <row r="5310" spans="2:10" ht="15" customHeight="1" x14ac:dyDescent="0.25">
      <c r="B5310" s="7">
        <v>313865</v>
      </c>
      <c r="C5310" s="21" t="s">
        <v>3471</v>
      </c>
      <c r="D5310" s="21">
        <v>5301</v>
      </c>
      <c r="E5310" s="6" t="s">
        <v>28</v>
      </c>
      <c r="F5310" s="6" t="s">
        <v>7487</v>
      </c>
      <c r="G5310" s="3">
        <v>0.61507720360469731</v>
      </c>
      <c r="H5310" s="5">
        <v>0.20316598646603956</v>
      </c>
      <c r="I5310" s="3">
        <v>0.8029279351576919</v>
      </c>
      <c r="J5310" s="3">
        <v>0.83913768919036025</v>
      </c>
    </row>
    <row r="5311" spans="2:10" ht="15" customHeight="1" x14ac:dyDescent="0.25">
      <c r="B5311" s="7">
        <v>231395</v>
      </c>
      <c r="C5311" s="22" t="s">
        <v>3625</v>
      </c>
      <c r="D5311" s="22">
        <v>5302</v>
      </c>
      <c r="E5311" s="23" t="s">
        <v>21</v>
      </c>
      <c r="F5311" s="23" t="s">
        <v>6276</v>
      </c>
      <c r="G5311" s="24">
        <v>0.60723102468656487</v>
      </c>
      <c r="H5311" s="25">
        <v>0.20314335795832505</v>
      </c>
      <c r="I5311" s="24">
        <v>0.78354678811731049</v>
      </c>
      <c r="J5311" s="24">
        <v>0.83500292798405917</v>
      </c>
    </row>
    <row r="5312" spans="2:10" ht="15" customHeight="1" x14ac:dyDescent="0.25">
      <c r="B5312" s="7">
        <v>172030</v>
      </c>
      <c r="C5312" s="21" t="s">
        <v>4607</v>
      </c>
      <c r="D5312" s="21">
        <v>5303</v>
      </c>
      <c r="E5312" s="6" t="s">
        <v>18</v>
      </c>
      <c r="F5312" s="6" t="s">
        <v>10796</v>
      </c>
      <c r="G5312" s="3">
        <v>0.55139516338570582</v>
      </c>
      <c r="H5312" s="5">
        <v>0.20308123125034991</v>
      </c>
      <c r="I5312" s="3">
        <v>0.77560421195455265</v>
      </c>
      <c r="J5312" s="3">
        <v>0.67550004695221499</v>
      </c>
    </row>
    <row r="5313" spans="2:10" ht="15" customHeight="1" x14ac:dyDescent="0.25">
      <c r="B5313" s="7">
        <v>520945</v>
      </c>
      <c r="C5313" s="22" t="s">
        <v>3915</v>
      </c>
      <c r="D5313" s="22">
        <v>5304</v>
      </c>
      <c r="E5313" s="23" t="s">
        <v>37</v>
      </c>
      <c r="F5313" s="23" t="s">
        <v>6643</v>
      </c>
      <c r="G5313" s="24">
        <v>0.59214910330200254</v>
      </c>
      <c r="H5313" s="25">
        <v>0.20234643031058155</v>
      </c>
      <c r="I5313" s="24">
        <v>0.77634643175452001</v>
      </c>
      <c r="J5313" s="24">
        <v>0.79775444784090621</v>
      </c>
    </row>
    <row r="5314" spans="2:10" ht="15" customHeight="1" x14ac:dyDescent="0.25">
      <c r="B5314" s="7">
        <v>210730</v>
      </c>
      <c r="C5314" s="21" t="s">
        <v>5267</v>
      </c>
      <c r="D5314" s="21">
        <v>5305</v>
      </c>
      <c r="E5314" s="6" t="s">
        <v>19</v>
      </c>
      <c r="F5314" s="6" t="s">
        <v>6812</v>
      </c>
      <c r="G5314" s="3">
        <v>0.49858713354497725</v>
      </c>
      <c r="H5314" s="5">
        <v>0.20216372647419412</v>
      </c>
      <c r="I5314" s="3">
        <v>0.63283869030606421</v>
      </c>
      <c r="J5314" s="3">
        <v>0.66075898385467358</v>
      </c>
    </row>
    <row r="5315" spans="2:10" ht="15" customHeight="1" x14ac:dyDescent="0.25">
      <c r="B5315" s="7">
        <v>170300</v>
      </c>
      <c r="C5315" s="22" t="s">
        <v>4568</v>
      </c>
      <c r="D5315" s="22">
        <v>5306</v>
      </c>
      <c r="E5315" s="23" t="s">
        <v>18</v>
      </c>
      <c r="F5315" s="23" t="s">
        <v>10792</v>
      </c>
      <c r="G5315" s="24">
        <v>0.55415201764015543</v>
      </c>
      <c r="H5315" s="25">
        <v>0.20213248283741536</v>
      </c>
      <c r="I5315" s="24">
        <v>0.67802517698210707</v>
      </c>
      <c r="J5315" s="24">
        <v>0.78229839310094373</v>
      </c>
    </row>
    <row r="5316" spans="2:10" ht="15" customHeight="1" x14ac:dyDescent="0.25">
      <c r="B5316" s="7">
        <v>251276</v>
      </c>
      <c r="C5316" s="21" t="s">
        <v>5027</v>
      </c>
      <c r="D5316" s="21">
        <v>5307</v>
      </c>
      <c r="E5316" s="6" t="s">
        <v>23</v>
      </c>
      <c r="F5316" s="6" t="s">
        <v>8260</v>
      </c>
      <c r="G5316" s="3">
        <v>0.5209790772723023</v>
      </c>
      <c r="H5316" s="5">
        <v>0.20211810489348947</v>
      </c>
      <c r="I5316" s="3">
        <v>0.61397407419484173</v>
      </c>
      <c r="J5316" s="3">
        <v>0.74684505272857582</v>
      </c>
    </row>
    <row r="5317" spans="2:10" ht="15" customHeight="1" x14ac:dyDescent="0.25">
      <c r="B5317" s="7">
        <v>315810</v>
      </c>
      <c r="C5317" s="22" t="s">
        <v>4872</v>
      </c>
      <c r="D5317" s="22">
        <v>5308</v>
      </c>
      <c r="E5317" s="23" t="s">
        <v>28</v>
      </c>
      <c r="F5317" s="23" t="s">
        <v>7698</v>
      </c>
      <c r="G5317" s="24">
        <v>0.53484709268536179</v>
      </c>
      <c r="H5317" s="25">
        <v>0.20190523138857447</v>
      </c>
      <c r="I5317" s="24">
        <v>0.71548599155109194</v>
      </c>
      <c r="J5317" s="24">
        <v>0.68715005511641902</v>
      </c>
    </row>
    <row r="5318" spans="2:10" ht="15" customHeight="1" x14ac:dyDescent="0.25">
      <c r="B5318" s="7">
        <v>241340</v>
      </c>
      <c r="C5318" s="21" t="s">
        <v>3901</v>
      </c>
      <c r="D5318" s="21">
        <v>5309</v>
      </c>
      <c r="E5318" s="6" t="s">
        <v>22</v>
      </c>
      <c r="F5318" s="6" t="s">
        <v>9207</v>
      </c>
      <c r="G5318" s="3">
        <v>0.5927939525321736</v>
      </c>
      <c r="H5318" s="5">
        <v>0.20157242403285147</v>
      </c>
      <c r="I5318" s="3">
        <v>0.74468581196539196</v>
      </c>
      <c r="J5318" s="3">
        <v>0.83212362159827724</v>
      </c>
    </row>
    <row r="5319" spans="2:10" ht="15" customHeight="1" x14ac:dyDescent="0.25">
      <c r="B5319" s="7">
        <v>313850</v>
      </c>
      <c r="C5319" s="22" t="s">
        <v>3982</v>
      </c>
      <c r="D5319" s="22">
        <v>5310</v>
      </c>
      <c r="E5319" s="23" t="s">
        <v>28</v>
      </c>
      <c r="F5319" s="23" t="s">
        <v>7583</v>
      </c>
      <c r="G5319" s="24">
        <v>0.58802538594934728</v>
      </c>
      <c r="H5319" s="25">
        <v>0.20134176421795469</v>
      </c>
      <c r="I5319" s="24">
        <v>0.74514075496838172</v>
      </c>
      <c r="J5319" s="24">
        <v>0.81759363866170554</v>
      </c>
    </row>
    <row r="5320" spans="2:10" ht="15" customHeight="1" x14ac:dyDescent="0.25">
      <c r="B5320" s="7">
        <v>312170</v>
      </c>
      <c r="C5320" s="21" t="s">
        <v>4069</v>
      </c>
      <c r="D5320" s="21">
        <v>5311</v>
      </c>
      <c r="E5320" s="6" t="s">
        <v>28</v>
      </c>
      <c r="F5320" s="6" t="s">
        <v>7606</v>
      </c>
      <c r="G5320" s="3">
        <v>0.58358685811778777</v>
      </c>
      <c r="H5320" s="5">
        <v>0.20115015602961311</v>
      </c>
      <c r="I5320" s="3">
        <v>0.70742872395799905</v>
      </c>
      <c r="J5320" s="3">
        <v>0.84218169436575085</v>
      </c>
    </row>
    <row r="5321" spans="2:10" ht="15" customHeight="1" x14ac:dyDescent="0.25">
      <c r="B5321" s="7">
        <v>314467</v>
      </c>
      <c r="C5321" s="22" t="s">
        <v>4505</v>
      </c>
      <c r="D5321" s="22">
        <v>5312</v>
      </c>
      <c r="E5321" s="23" t="s">
        <v>28</v>
      </c>
      <c r="F5321" s="23" t="s">
        <v>7671</v>
      </c>
      <c r="G5321" s="24">
        <v>0.5581460876901484</v>
      </c>
      <c r="H5321" s="25">
        <v>0.20063422960108268</v>
      </c>
      <c r="I5321" s="24">
        <v>0.67040307078222239</v>
      </c>
      <c r="J5321" s="24">
        <v>0.80340096268714012</v>
      </c>
    </row>
    <row r="5322" spans="2:10" ht="15" customHeight="1" x14ac:dyDescent="0.25">
      <c r="B5322" s="7">
        <v>220945</v>
      </c>
      <c r="C5322" s="21" t="s">
        <v>4347</v>
      </c>
      <c r="D5322" s="21">
        <v>5313</v>
      </c>
      <c r="E5322" s="6" t="s">
        <v>20</v>
      </c>
      <c r="F5322" s="6" t="s">
        <v>8538</v>
      </c>
      <c r="G5322" s="3">
        <v>0.5684274875604638</v>
      </c>
      <c r="H5322" s="5">
        <v>0.20041010309568863</v>
      </c>
      <c r="I5322" s="3">
        <v>0.72893002174921184</v>
      </c>
      <c r="J5322" s="3">
        <v>0.77594233783649103</v>
      </c>
    </row>
    <row r="5323" spans="2:10" ht="15" customHeight="1" x14ac:dyDescent="0.25">
      <c r="B5323" s="7">
        <v>211105</v>
      </c>
      <c r="C5323" s="22" t="s">
        <v>5424</v>
      </c>
      <c r="D5323" s="22">
        <v>5314</v>
      </c>
      <c r="E5323" s="23" t="s">
        <v>19</v>
      </c>
      <c r="F5323" s="23" t="s">
        <v>6844</v>
      </c>
      <c r="G5323" s="24">
        <v>0.47476122994751835</v>
      </c>
      <c r="H5323" s="25">
        <v>0.20034125271578052</v>
      </c>
      <c r="I5323" s="24">
        <v>0.56690640021400041</v>
      </c>
      <c r="J5323" s="24">
        <v>0.65703603691277412</v>
      </c>
    </row>
    <row r="5324" spans="2:10" ht="15" customHeight="1" x14ac:dyDescent="0.25">
      <c r="B5324" s="7">
        <v>130020</v>
      </c>
      <c r="C5324" s="21" t="s">
        <v>5537</v>
      </c>
      <c r="D5324" s="21">
        <v>5315</v>
      </c>
      <c r="E5324" s="6" t="s">
        <v>14</v>
      </c>
      <c r="F5324" s="6" t="s">
        <v>5734</v>
      </c>
      <c r="G5324" s="3">
        <v>0.42019303680649989</v>
      </c>
      <c r="H5324" s="5">
        <v>0.199684825645705</v>
      </c>
      <c r="I5324" s="3">
        <v>0.48740106918590609</v>
      </c>
      <c r="J5324" s="3">
        <v>0.57349321558788868</v>
      </c>
    </row>
    <row r="5325" spans="2:10" ht="15" customHeight="1" x14ac:dyDescent="0.25">
      <c r="B5325" s="7">
        <v>316590</v>
      </c>
      <c r="C5325" s="22" t="s">
        <v>4193</v>
      </c>
      <c r="D5325" s="22">
        <v>5316</v>
      </c>
      <c r="E5325" s="23" t="s">
        <v>28</v>
      </c>
      <c r="F5325" s="23" t="s">
        <v>7627</v>
      </c>
      <c r="G5325" s="24">
        <v>0.57695084505141681</v>
      </c>
      <c r="H5325" s="25">
        <v>0.19944192047594053</v>
      </c>
      <c r="I5325" s="24">
        <v>0.778141382525676</v>
      </c>
      <c r="J5325" s="24">
        <v>0.75326923215263397</v>
      </c>
    </row>
    <row r="5326" spans="2:10" ht="15" customHeight="1" x14ac:dyDescent="0.25">
      <c r="B5326" s="7">
        <v>520670</v>
      </c>
      <c r="C5326" s="21" t="s">
        <v>4333</v>
      </c>
      <c r="D5326" s="21">
        <v>5317</v>
      </c>
      <c r="E5326" s="6" t="s">
        <v>37</v>
      </c>
      <c r="F5326" s="6" t="s">
        <v>6653</v>
      </c>
      <c r="G5326" s="3">
        <v>0.5694611428001789</v>
      </c>
      <c r="H5326" s="5">
        <v>0.1994279726704421</v>
      </c>
      <c r="I5326" s="3">
        <v>0.70158766178419618</v>
      </c>
      <c r="J5326" s="3">
        <v>0.80736779394589853</v>
      </c>
    </row>
    <row r="5327" spans="2:10" ht="15" customHeight="1" x14ac:dyDescent="0.25">
      <c r="B5327" s="7">
        <v>510740</v>
      </c>
      <c r="C5327" s="22" t="s">
        <v>4110</v>
      </c>
      <c r="D5327" s="22">
        <v>5318</v>
      </c>
      <c r="E5327" s="23" t="s">
        <v>36</v>
      </c>
      <c r="F5327" s="23" t="s">
        <v>7923</v>
      </c>
      <c r="G5327" s="24">
        <v>0.58174257014729946</v>
      </c>
      <c r="H5327" s="25">
        <v>0.19942257984423165</v>
      </c>
      <c r="I5327" s="24">
        <v>0.79303564329052234</v>
      </c>
      <c r="J5327" s="24">
        <v>0.75276948730714432</v>
      </c>
    </row>
    <row r="5328" spans="2:10" ht="15" customHeight="1" x14ac:dyDescent="0.25">
      <c r="B5328" s="7">
        <v>290380</v>
      </c>
      <c r="C5328" s="21" t="s">
        <v>4965</v>
      </c>
      <c r="D5328" s="21">
        <v>5319</v>
      </c>
      <c r="E5328" s="6" t="s">
        <v>27</v>
      </c>
      <c r="F5328" s="6" t="s">
        <v>5986</v>
      </c>
      <c r="G5328" s="3">
        <v>0.5272568315853472</v>
      </c>
      <c r="H5328" s="5">
        <v>0.19880870708152762</v>
      </c>
      <c r="I5328" s="3">
        <v>0.72002921706871637</v>
      </c>
      <c r="J5328" s="3">
        <v>0.66293257060579747</v>
      </c>
    </row>
    <row r="5329" spans="2:10" ht="15" customHeight="1" x14ac:dyDescent="0.25">
      <c r="B5329" s="7">
        <v>171280</v>
      </c>
      <c r="C5329" s="22" t="s">
        <v>5117</v>
      </c>
      <c r="D5329" s="22">
        <v>5320</v>
      </c>
      <c r="E5329" s="23" t="s">
        <v>18</v>
      </c>
      <c r="F5329" s="23" t="s">
        <v>10824</v>
      </c>
      <c r="G5329" s="24">
        <v>0.51403895437054692</v>
      </c>
      <c r="H5329" s="25">
        <v>0.19873402045911084</v>
      </c>
      <c r="I5329" s="24">
        <v>0.61354422805158093</v>
      </c>
      <c r="J5329" s="24">
        <v>0.72983861460094923</v>
      </c>
    </row>
    <row r="5330" spans="2:10" ht="15" customHeight="1" x14ac:dyDescent="0.25">
      <c r="B5330" s="7">
        <v>150013</v>
      </c>
      <c r="C5330" s="21" t="s">
        <v>4939</v>
      </c>
      <c r="D5330" s="21">
        <v>5321</v>
      </c>
      <c r="E5330" s="6" t="s">
        <v>16</v>
      </c>
      <c r="F5330" s="6" t="s">
        <v>7996</v>
      </c>
      <c r="G5330" s="3">
        <v>0.52944412369295979</v>
      </c>
      <c r="H5330" s="5">
        <v>0.19856832728480692</v>
      </c>
      <c r="I5330" s="3">
        <v>0.67980023388067423</v>
      </c>
      <c r="J5330" s="3">
        <v>0.70996380991339847</v>
      </c>
    </row>
    <row r="5331" spans="2:10" ht="15" customHeight="1" x14ac:dyDescent="0.25">
      <c r="B5331" s="7">
        <v>220515</v>
      </c>
      <c r="C5331" s="22" t="s">
        <v>5328</v>
      </c>
      <c r="D5331" s="22">
        <v>5322</v>
      </c>
      <c r="E5331" s="23" t="s">
        <v>20</v>
      </c>
      <c r="F5331" s="23" t="s">
        <v>8642</v>
      </c>
      <c r="G5331" s="24">
        <v>0.49021057701715059</v>
      </c>
      <c r="H5331" s="25">
        <v>0.19853931954964241</v>
      </c>
      <c r="I5331" s="24">
        <v>0.58881888411580563</v>
      </c>
      <c r="J5331" s="24">
        <v>0.68327352738600378</v>
      </c>
    </row>
    <row r="5332" spans="2:10" ht="15" customHeight="1" x14ac:dyDescent="0.25">
      <c r="B5332" s="7">
        <v>231325</v>
      </c>
      <c r="C5332" s="21" t="s">
        <v>4759</v>
      </c>
      <c r="D5332" s="21">
        <v>5323</v>
      </c>
      <c r="E5332" s="6" t="s">
        <v>21</v>
      </c>
      <c r="F5332" s="6" t="s">
        <v>6345</v>
      </c>
      <c r="G5332" s="3">
        <v>0.54184783924243374</v>
      </c>
      <c r="H5332" s="5">
        <v>0.19842588148118917</v>
      </c>
      <c r="I5332" s="3">
        <v>0.71297992388012121</v>
      </c>
      <c r="J5332" s="3">
        <v>0.71413771236599088</v>
      </c>
    </row>
    <row r="5333" spans="2:10" ht="15" customHeight="1" x14ac:dyDescent="0.25">
      <c r="B5333" s="7">
        <v>210200</v>
      </c>
      <c r="C5333" s="22" t="s">
        <v>5172</v>
      </c>
      <c r="D5333" s="22">
        <v>5324</v>
      </c>
      <c r="E5333" s="23" t="s">
        <v>19</v>
      </c>
      <c r="F5333" s="23" t="s">
        <v>6802</v>
      </c>
      <c r="G5333" s="24">
        <v>0.50898962782706392</v>
      </c>
      <c r="H5333" s="25">
        <v>0.19661448870162634</v>
      </c>
      <c r="I5333" s="24">
        <v>0.59690298272177378</v>
      </c>
      <c r="J5333" s="24">
        <v>0.73345141205779152</v>
      </c>
    </row>
    <row r="5334" spans="2:10" ht="15" customHeight="1" x14ac:dyDescent="0.25">
      <c r="B5334" s="7">
        <v>291077</v>
      </c>
      <c r="C5334" s="21" t="s">
        <v>5358</v>
      </c>
      <c r="D5334" s="21">
        <v>5325</v>
      </c>
      <c r="E5334" s="6" t="s">
        <v>27</v>
      </c>
      <c r="F5334" s="6" t="s">
        <v>6105</v>
      </c>
      <c r="G5334" s="3">
        <v>0.48666653568342949</v>
      </c>
      <c r="H5334" s="5">
        <v>0.19646840874925475</v>
      </c>
      <c r="I5334" s="3">
        <v>0.57364178027809687</v>
      </c>
      <c r="J5334" s="3">
        <v>0.6898894180229368</v>
      </c>
    </row>
    <row r="5335" spans="2:10" ht="15" customHeight="1" x14ac:dyDescent="0.25">
      <c r="B5335" s="7">
        <v>251065</v>
      </c>
      <c r="C5335" s="22" t="s">
        <v>3798</v>
      </c>
      <c r="D5335" s="22">
        <v>5326</v>
      </c>
      <c r="E5335" s="23" t="s">
        <v>23</v>
      </c>
      <c r="F5335" s="23" t="s">
        <v>8138</v>
      </c>
      <c r="G5335" s="24">
        <v>0.59772939942962877</v>
      </c>
      <c r="H5335" s="25">
        <v>0.19643057607587056</v>
      </c>
      <c r="I5335" s="24">
        <v>0.80498169278750542</v>
      </c>
      <c r="J5335" s="24">
        <v>0.79177592942551023</v>
      </c>
    </row>
    <row r="5336" spans="2:10" ht="15" customHeight="1" x14ac:dyDescent="0.25">
      <c r="B5336" s="7">
        <v>421225</v>
      </c>
      <c r="C5336" s="21" t="s">
        <v>3236</v>
      </c>
      <c r="D5336" s="21">
        <v>5327</v>
      </c>
      <c r="E5336" s="6" t="s">
        <v>33</v>
      </c>
      <c r="F5336" s="6" t="s">
        <v>10032</v>
      </c>
      <c r="G5336" s="3">
        <v>0.62679191665122003</v>
      </c>
      <c r="H5336" s="5">
        <v>0.19624755149875606</v>
      </c>
      <c r="I5336" s="3">
        <v>0.71426973109816805</v>
      </c>
      <c r="J5336" s="3">
        <v>0.96985846735673609</v>
      </c>
    </row>
    <row r="5337" spans="2:10" ht="15" customHeight="1" x14ac:dyDescent="0.25">
      <c r="B5337" s="7">
        <v>520410</v>
      </c>
      <c r="C5337" s="22" t="s">
        <v>3741</v>
      </c>
      <c r="D5337" s="22">
        <v>5328</v>
      </c>
      <c r="E5337" s="23" t="s">
        <v>37</v>
      </c>
      <c r="F5337" s="23" t="s">
        <v>6638</v>
      </c>
      <c r="G5337" s="24">
        <v>0.60116749920405332</v>
      </c>
      <c r="H5337" s="25">
        <v>0.19611088067019206</v>
      </c>
      <c r="I5337" s="24">
        <v>0.78337509077705159</v>
      </c>
      <c r="J5337" s="24">
        <v>0.82401652616491627</v>
      </c>
    </row>
    <row r="5338" spans="2:10" ht="15" customHeight="1" x14ac:dyDescent="0.25">
      <c r="B5338" s="7">
        <v>230080</v>
      </c>
      <c r="C5338" s="21" t="s">
        <v>3980</v>
      </c>
      <c r="D5338" s="21">
        <v>5329</v>
      </c>
      <c r="E5338" s="6" t="s">
        <v>21</v>
      </c>
      <c r="F5338" s="6" t="s">
        <v>6306</v>
      </c>
      <c r="G5338" s="3">
        <v>0.58815899912211422</v>
      </c>
      <c r="H5338" s="5">
        <v>0.19579738207046021</v>
      </c>
      <c r="I5338" s="3">
        <v>0.74902075262585166</v>
      </c>
      <c r="J5338" s="3">
        <v>0.81965886267003074</v>
      </c>
    </row>
    <row r="5339" spans="2:10" ht="15" customHeight="1" x14ac:dyDescent="0.25">
      <c r="B5339" s="7">
        <v>231410</v>
      </c>
      <c r="C5339" s="22" t="s">
        <v>4203</v>
      </c>
      <c r="D5339" s="22">
        <v>5330</v>
      </c>
      <c r="E5339" s="23" t="s">
        <v>21</v>
      </c>
      <c r="F5339" s="23" t="s">
        <v>6318</v>
      </c>
      <c r="G5339" s="24">
        <v>0.57631273789485704</v>
      </c>
      <c r="H5339" s="25">
        <v>0.19574879144662269</v>
      </c>
      <c r="I5339" s="24">
        <v>0.67324686120593458</v>
      </c>
      <c r="J5339" s="24">
        <v>0.85994256103201372</v>
      </c>
    </row>
    <row r="5340" spans="2:10" ht="15" customHeight="1" x14ac:dyDescent="0.25">
      <c r="B5340" s="7">
        <v>520495</v>
      </c>
      <c r="C5340" s="21" t="s">
        <v>3291</v>
      </c>
      <c r="D5340" s="21">
        <v>5331</v>
      </c>
      <c r="E5340" s="6" t="s">
        <v>37</v>
      </c>
      <c r="F5340" s="6" t="s">
        <v>6610</v>
      </c>
      <c r="G5340" s="3">
        <v>0.6239835207140022</v>
      </c>
      <c r="H5340" s="5">
        <v>0.19529176000548015</v>
      </c>
      <c r="I5340" s="3">
        <v>0.78626316189739831</v>
      </c>
      <c r="J5340" s="3">
        <v>0.89039564023912821</v>
      </c>
    </row>
    <row r="5341" spans="2:10" ht="15" customHeight="1" x14ac:dyDescent="0.25">
      <c r="B5341" s="7">
        <v>250280</v>
      </c>
      <c r="C5341" s="22" t="s">
        <v>4477</v>
      </c>
      <c r="D5341" s="22">
        <v>5332</v>
      </c>
      <c r="E5341" s="23" t="s">
        <v>23</v>
      </c>
      <c r="F5341" s="23" t="s">
        <v>8213</v>
      </c>
      <c r="G5341" s="24">
        <v>0.5602813501239714</v>
      </c>
      <c r="H5341" s="25">
        <v>0.19506609494198976</v>
      </c>
      <c r="I5341" s="24">
        <v>0.66628882264320788</v>
      </c>
      <c r="J5341" s="24">
        <v>0.81948913278671642</v>
      </c>
    </row>
    <row r="5342" spans="2:10" ht="15" customHeight="1" x14ac:dyDescent="0.25">
      <c r="B5342" s="7">
        <v>220375</v>
      </c>
      <c r="C5342" s="21" t="s">
        <v>5363</v>
      </c>
      <c r="D5342" s="21">
        <v>5333</v>
      </c>
      <c r="E5342" s="6" t="s">
        <v>20</v>
      </c>
      <c r="F5342" s="6" t="s">
        <v>8645</v>
      </c>
      <c r="G5342" s="3">
        <v>0.48631408327318049</v>
      </c>
      <c r="H5342" s="5">
        <v>0.19488282517195357</v>
      </c>
      <c r="I5342" s="3">
        <v>0.54080370559605728</v>
      </c>
      <c r="J5342" s="3">
        <v>0.72325571905153052</v>
      </c>
    </row>
    <row r="5343" spans="2:10" ht="15" customHeight="1" x14ac:dyDescent="0.25">
      <c r="B5343" s="7">
        <v>240380</v>
      </c>
      <c r="C5343" s="22" t="s">
        <v>3940</v>
      </c>
      <c r="D5343" s="22">
        <v>5334</v>
      </c>
      <c r="E5343" s="23" t="s">
        <v>22</v>
      </c>
      <c r="F5343" s="23" t="s">
        <v>9211</v>
      </c>
      <c r="G5343" s="24">
        <v>0.5901533789756549</v>
      </c>
      <c r="H5343" s="25">
        <v>0.19469684287112532</v>
      </c>
      <c r="I5343" s="24">
        <v>0.7815166487326638</v>
      </c>
      <c r="J5343" s="24">
        <v>0.79424664532317568</v>
      </c>
    </row>
    <row r="5344" spans="2:10" ht="15" customHeight="1" x14ac:dyDescent="0.25">
      <c r="B5344" s="7">
        <v>230070</v>
      </c>
      <c r="C5344" s="21" t="s">
        <v>3525</v>
      </c>
      <c r="D5344" s="21">
        <v>5335</v>
      </c>
      <c r="E5344" s="6" t="s">
        <v>21</v>
      </c>
      <c r="F5344" s="6" t="s">
        <v>6271</v>
      </c>
      <c r="G5344" s="3">
        <v>0.61232358611468019</v>
      </c>
      <c r="H5344" s="5">
        <v>0.19467215258947329</v>
      </c>
      <c r="I5344" s="3">
        <v>0.70604815176701463</v>
      </c>
      <c r="J5344" s="3">
        <v>0.93625045398755269</v>
      </c>
    </row>
    <row r="5345" spans="2:10" ht="15" customHeight="1" x14ac:dyDescent="0.25">
      <c r="B5345" s="7">
        <v>421915</v>
      </c>
      <c r="C5345" s="22" t="s">
        <v>3844</v>
      </c>
      <c r="D5345" s="22">
        <v>5336</v>
      </c>
      <c r="E5345" s="23" t="s">
        <v>33</v>
      </c>
      <c r="F5345" s="23" t="s">
        <v>10051</v>
      </c>
      <c r="G5345" s="24">
        <v>0.59596780404792726</v>
      </c>
      <c r="H5345" s="25">
        <v>0.19443763926933733</v>
      </c>
      <c r="I5345" s="24">
        <v>0.81537991354605754</v>
      </c>
      <c r="J5345" s="24">
        <v>0.77808585932838692</v>
      </c>
    </row>
    <row r="5346" spans="2:10" ht="15" customHeight="1" x14ac:dyDescent="0.25">
      <c r="B5346" s="7">
        <v>170025</v>
      </c>
      <c r="C5346" s="21" t="s">
        <v>5189</v>
      </c>
      <c r="D5346" s="21">
        <v>5337</v>
      </c>
      <c r="E5346" s="6" t="s">
        <v>18</v>
      </c>
      <c r="F5346" s="6" t="s">
        <v>10828</v>
      </c>
      <c r="G5346" s="3">
        <v>0.5072416307201405</v>
      </c>
      <c r="H5346" s="5">
        <v>0.1941525929668389</v>
      </c>
      <c r="I5346" s="3">
        <v>0.71651307189542468</v>
      </c>
      <c r="J5346" s="3">
        <v>0.61105922729815776</v>
      </c>
    </row>
    <row r="5347" spans="2:10" ht="15" customHeight="1" x14ac:dyDescent="0.25">
      <c r="B5347" s="7">
        <v>240150</v>
      </c>
      <c r="C5347" s="22" t="s">
        <v>4077</v>
      </c>
      <c r="D5347" s="22">
        <v>5338</v>
      </c>
      <c r="E5347" s="23" t="s">
        <v>22</v>
      </c>
      <c r="F5347" s="23" t="s">
        <v>9219</v>
      </c>
      <c r="G5347" s="24">
        <v>0.58335257097921012</v>
      </c>
      <c r="H5347" s="25">
        <v>0.19388791522909501</v>
      </c>
      <c r="I5347" s="24">
        <v>0.75543240873585216</v>
      </c>
      <c r="J5347" s="24">
        <v>0.80073738897268298</v>
      </c>
    </row>
    <row r="5348" spans="2:10" ht="15" customHeight="1" x14ac:dyDescent="0.25">
      <c r="B5348" s="7">
        <v>231250</v>
      </c>
      <c r="C5348" s="21" t="s">
        <v>4318</v>
      </c>
      <c r="D5348" s="21">
        <v>5339</v>
      </c>
      <c r="E5348" s="6" t="s">
        <v>21</v>
      </c>
      <c r="F5348" s="6" t="s">
        <v>6327</v>
      </c>
      <c r="G5348" s="3">
        <v>0.57008334825693052</v>
      </c>
      <c r="H5348" s="5">
        <v>0.1938314321442412</v>
      </c>
      <c r="I5348" s="3">
        <v>0.69013771629047083</v>
      </c>
      <c r="J5348" s="3">
        <v>0.82628089633607948</v>
      </c>
    </row>
    <row r="5349" spans="2:10" ht="15" customHeight="1" x14ac:dyDescent="0.25">
      <c r="B5349" s="7">
        <v>311010</v>
      </c>
      <c r="C5349" s="22" t="s">
        <v>4731</v>
      </c>
      <c r="D5349" s="22">
        <v>5340</v>
      </c>
      <c r="E5349" s="23" t="s">
        <v>28</v>
      </c>
      <c r="F5349" s="23" t="s">
        <v>7690</v>
      </c>
      <c r="G5349" s="24">
        <v>0.54398305163165672</v>
      </c>
      <c r="H5349" s="25">
        <v>0.19377878454013192</v>
      </c>
      <c r="I5349" s="24">
        <v>0.71730923211797171</v>
      </c>
      <c r="J5349" s="24">
        <v>0.72086113823686671</v>
      </c>
    </row>
    <row r="5350" spans="2:10" ht="15" customHeight="1" x14ac:dyDescent="0.25">
      <c r="B5350" s="7">
        <v>270280</v>
      </c>
      <c r="C5350" s="21" t="s">
        <v>4986</v>
      </c>
      <c r="D5350" s="21">
        <v>5341</v>
      </c>
      <c r="E5350" s="6" t="s">
        <v>25</v>
      </c>
      <c r="F5350" s="6" t="s">
        <v>5640</v>
      </c>
      <c r="G5350" s="3">
        <v>0.52523174998238709</v>
      </c>
      <c r="H5350" s="5">
        <v>0.19360207962306211</v>
      </c>
      <c r="I5350" s="3">
        <v>0.60898904030764711</v>
      </c>
      <c r="J5350" s="3">
        <v>0.77310413001645206</v>
      </c>
    </row>
    <row r="5351" spans="2:10" ht="15" customHeight="1" x14ac:dyDescent="0.25">
      <c r="B5351" s="7">
        <v>314100</v>
      </c>
      <c r="C5351" s="22" t="s">
        <v>3618</v>
      </c>
      <c r="D5351" s="22">
        <v>5342</v>
      </c>
      <c r="E5351" s="23" t="s">
        <v>28</v>
      </c>
      <c r="F5351" s="23" t="s">
        <v>7518</v>
      </c>
      <c r="G5351" s="24">
        <v>0.60749578151673278</v>
      </c>
      <c r="H5351" s="25">
        <v>0.19344930032559821</v>
      </c>
      <c r="I5351" s="24">
        <v>0.79768694629886228</v>
      </c>
      <c r="J5351" s="24">
        <v>0.8313510979257378</v>
      </c>
    </row>
    <row r="5352" spans="2:10" ht="15" customHeight="1" x14ac:dyDescent="0.25">
      <c r="B5352" s="7">
        <v>250210</v>
      </c>
      <c r="C5352" s="21" t="s">
        <v>5403</v>
      </c>
      <c r="D5352" s="21">
        <v>5343</v>
      </c>
      <c r="E5352" s="6" t="s">
        <v>23</v>
      </c>
      <c r="F5352" s="6" t="s">
        <v>8270</v>
      </c>
      <c r="G5352" s="3">
        <v>0.47988608599564281</v>
      </c>
      <c r="H5352" s="5">
        <v>0.19341401991027873</v>
      </c>
      <c r="I5352" s="3">
        <v>0.56705612665219107</v>
      </c>
      <c r="J5352" s="3">
        <v>0.67918811142445845</v>
      </c>
    </row>
    <row r="5353" spans="2:10" ht="15" customHeight="1" x14ac:dyDescent="0.25">
      <c r="B5353" s="7">
        <v>510820</v>
      </c>
      <c r="C5353" s="22" t="s">
        <v>4262</v>
      </c>
      <c r="D5353" s="22">
        <v>5344</v>
      </c>
      <c r="E5353" s="23" t="s">
        <v>36</v>
      </c>
      <c r="F5353" s="23" t="s">
        <v>7925</v>
      </c>
      <c r="G5353" s="24">
        <v>0.57293760293668572</v>
      </c>
      <c r="H5353" s="25">
        <v>0.19339505960813946</v>
      </c>
      <c r="I5353" s="24">
        <v>0.7702503867516588</v>
      </c>
      <c r="J5353" s="24">
        <v>0.75516736245025884</v>
      </c>
    </row>
    <row r="5354" spans="2:10" ht="15" customHeight="1" x14ac:dyDescent="0.25">
      <c r="B5354" s="7">
        <v>220690</v>
      </c>
      <c r="C5354" s="21" t="s">
        <v>4741</v>
      </c>
      <c r="D5354" s="21">
        <v>5345</v>
      </c>
      <c r="E5354" s="6" t="s">
        <v>20</v>
      </c>
      <c r="F5354" s="6" t="s">
        <v>8590</v>
      </c>
      <c r="G5354" s="3">
        <v>0.54324038636406857</v>
      </c>
      <c r="H5354" s="5">
        <v>0.19312678217120025</v>
      </c>
      <c r="I5354" s="3">
        <v>0.62032914797370631</v>
      </c>
      <c r="J5354" s="3">
        <v>0.81626522894729914</v>
      </c>
    </row>
    <row r="5355" spans="2:10" ht="15" customHeight="1" x14ac:dyDescent="0.25">
      <c r="B5355" s="7">
        <v>430469</v>
      </c>
      <c r="C5355" s="22" t="s">
        <v>2557</v>
      </c>
      <c r="D5355" s="22">
        <v>5346</v>
      </c>
      <c r="E5355" s="23" t="s">
        <v>34</v>
      </c>
      <c r="F5355" s="23" t="s">
        <v>9673</v>
      </c>
      <c r="G5355" s="24">
        <v>0.66175128889646639</v>
      </c>
      <c r="H5355" s="25">
        <v>0.19299579153894691</v>
      </c>
      <c r="I5355" s="24">
        <v>0.84853676470588235</v>
      </c>
      <c r="J5355" s="24">
        <v>0.94372131044457008</v>
      </c>
    </row>
    <row r="5356" spans="2:10" ht="15" customHeight="1" x14ac:dyDescent="0.25">
      <c r="B5356" s="7">
        <v>521480</v>
      </c>
      <c r="C5356" s="21" t="s">
        <v>2734</v>
      </c>
      <c r="D5356" s="21">
        <v>5347</v>
      </c>
      <c r="E5356" s="6" t="s">
        <v>37</v>
      </c>
      <c r="F5356" s="6" t="s">
        <v>6574</v>
      </c>
      <c r="G5356" s="3">
        <v>0.65269148986627756</v>
      </c>
      <c r="H5356" s="5">
        <v>0.19231122521015159</v>
      </c>
      <c r="I5356" s="3">
        <v>0.90781523991710511</v>
      </c>
      <c r="J5356" s="3">
        <v>0.85794800447157615</v>
      </c>
    </row>
    <row r="5357" spans="2:10" ht="15" customHeight="1" x14ac:dyDescent="0.25">
      <c r="B5357" s="7">
        <v>130410</v>
      </c>
      <c r="C5357" s="22" t="s">
        <v>5432</v>
      </c>
      <c r="D5357" s="22">
        <v>5348</v>
      </c>
      <c r="E5357" s="23" t="s">
        <v>14</v>
      </c>
      <c r="F5357" s="23" t="s">
        <v>5723</v>
      </c>
      <c r="G5357" s="24">
        <v>0.47343406989557324</v>
      </c>
      <c r="H5357" s="25">
        <v>0.19204088252490059</v>
      </c>
      <c r="I5357" s="24">
        <v>0.60427911352690211</v>
      </c>
      <c r="J5357" s="24">
        <v>0.62398221363491702</v>
      </c>
    </row>
    <row r="5358" spans="2:10" ht="15" customHeight="1" x14ac:dyDescent="0.25">
      <c r="B5358" s="7">
        <v>431675</v>
      </c>
      <c r="C5358" s="21" t="s">
        <v>2048</v>
      </c>
      <c r="D5358" s="21">
        <v>5349</v>
      </c>
      <c r="E5358" s="6" t="s">
        <v>34</v>
      </c>
      <c r="F5358" s="6" t="s">
        <v>9609</v>
      </c>
      <c r="G5358" s="3">
        <v>0.68576202392765528</v>
      </c>
      <c r="H5358" s="5">
        <v>0.19200993599849484</v>
      </c>
      <c r="I5358" s="3">
        <v>0.88185517296349425</v>
      </c>
      <c r="J5358" s="3">
        <v>0.98342096282097669</v>
      </c>
    </row>
    <row r="5359" spans="2:10" ht="15" customHeight="1" x14ac:dyDescent="0.25">
      <c r="B5359" s="7">
        <v>251500</v>
      </c>
      <c r="C5359" s="22" t="s">
        <v>5319</v>
      </c>
      <c r="D5359" s="22">
        <v>5350</v>
      </c>
      <c r="E5359" s="23" t="s">
        <v>23</v>
      </c>
      <c r="F5359" s="23" t="s">
        <v>8269</v>
      </c>
      <c r="G5359" s="24">
        <v>0.49162480489243249</v>
      </c>
      <c r="H5359" s="25">
        <v>0.19175923473752221</v>
      </c>
      <c r="I5359" s="24">
        <v>0.56493217661696538</v>
      </c>
      <c r="J5359" s="24">
        <v>0.71818300332280982</v>
      </c>
    </row>
    <row r="5360" spans="2:10" ht="15" customHeight="1" x14ac:dyDescent="0.25">
      <c r="B5360" s="7">
        <v>231030</v>
      </c>
      <c r="C5360" s="21" t="s">
        <v>4586</v>
      </c>
      <c r="D5360" s="21">
        <v>5351</v>
      </c>
      <c r="E5360" s="6" t="s">
        <v>21</v>
      </c>
      <c r="F5360" s="6" t="s">
        <v>6341</v>
      </c>
      <c r="G5360" s="3">
        <v>0.55273338709914721</v>
      </c>
      <c r="H5360" s="5">
        <v>0.19156008646617831</v>
      </c>
      <c r="I5360" s="3">
        <v>0.69633579482393293</v>
      </c>
      <c r="J5360" s="3">
        <v>0.77030428000733031</v>
      </c>
    </row>
    <row r="5361" spans="2:10" ht="15" customHeight="1" x14ac:dyDescent="0.25">
      <c r="B5361" s="7">
        <v>510780</v>
      </c>
      <c r="C5361" s="22" t="s">
        <v>4803</v>
      </c>
      <c r="D5361" s="22">
        <v>5352</v>
      </c>
      <c r="E5361" s="23" t="s">
        <v>36</v>
      </c>
      <c r="F5361" s="23" t="s">
        <v>7929</v>
      </c>
      <c r="G5361" s="24">
        <v>0.53911971098332623</v>
      </c>
      <c r="H5361" s="25">
        <v>0.19154620057848074</v>
      </c>
      <c r="I5361" s="24">
        <v>0.67790684667031975</v>
      </c>
      <c r="J5361" s="24">
        <v>0.74790608570117811</v>
      </c>
    </row>
    <row r="5362" spans="2:10" ht="15" customHeight="1" x14ac:dyDescent="0.25">
      <c r="B5362" s="7">
        <v>220196</v>
      </c>
      <c r="C5362" s="21" t="s">
        <v>5018</v>
      </c>
      <c r="D5362" s="21">
        <v>5353</v>
      </c>
      <c r="E5362" s="6" t="s">
        <v>20</v>
      </c>
      <c r="F5362" s="6" t="s">
        <v>8618</v>
      </c>
      <c r="G5362" s="3">
        <v>0.52230747171957481</v>
      </c>
      <c r="H5362" s="5">
        <v>0.19137387962931285</v>
      </c>
      <c r="I5362" s="3">
        <v>0.64038049618074011</v>
      </c>
      <c r="J5362" s="3">
        <v>0.73516803934867148</v>
      </c>
    </row>
    <row r="5363" spans="2:10" ht="15" customHeight="1" x14ac:dyDescent="0.25">
      <c r="B5363" s="7">
        <v>230423</v>
      </c>
      <c r="C5363" s="22" t="s">
        <v>4161</v>
      </c>
      <c r="D5363" s="22">
        <v>5354</v>
      </c>
      <c r="E5363" s="23" t="s">
        <v>21</v>
      </c>
      <c r="F5363" s="23" t="s">
        <v>6315</v>
      </c>
      <c r="G5363" s="24">
        <v>0.57938425388871206</v>
      </c>
      <c r="H5363" s="25">
        <v>0.19059647019909209</v>
      </c>
      <c r="I5363" s="24">
        <v>0.69066555860673517</v>
      </c>
      <c r="J5363" s="24">
        <v>0.85689073286030881</v>
      </c>
    </row>
    <row r="5364" spans="2:10" ht="15" customHeight="1" x14ac:dyDescent="0.25">
      <c r="B5364" s="7">
        <v>171870</v>
      </c>
      <c r="C5364" s="21" t="s">
        <v>4782</v>
      </c>
      <c r="D5364" s="21">
        <v>5355</v>
      </c>
      <c r="E5364" s="6" t="s">
        <v>18</v>
      </c>
      <c r="F5364" s="6" t="s">
        <v>10805</v>
      </c>
      <c r="G5364" s="3">
        <v>0.54028935562288594</v>
      </c>
      <c r="H5364" s="5">
        <v>0.18943187023113853</v>
      </c>
      <c r="I5364" s="3">
        <v>0.67452801057470857</v>
      </c>
      <c r="J5364" s="3">
        <v>0.75690818606281063</v>
      </c>
    </row>
    <row r="5365" spans="2:10" ht="15" customHeight="1" x14ac:dyDescent="0.25">
      <c r="B5365" s="7">
        <v>315445</v>
      </c>
      <c r="C5365" s="22" t="s">
        <v>4535</v>
      </c>
      <c r="D5365" s="22">
        <v>5356</v>
      </c>
      <c r="E5365" s="23" t="s">
        <v>28</v>
      </c>
      <c r="F5365" s="23" t="s">
        <v>7673</v>
      </c>
      <c r="G5365" s="24">
        <v>0.55621597775021014</v>
      </c>
      <c r="H5365" s="25">
        <v>0.18936872911539959</v>
      </c>
      <c r="I5365" s="24">
        <v>0.77385141164479732</v>
      </c>
      <c r="J5365" s="24">
        <v>0.70542779249043353</v>
      </c>
    </row>
    <row r="5366" spans="2:10" ht="15" customHeight="1" x14ac:dyDescent="0.25">
      <c r="B5366" s="7">
        <v>315310</v>
      </c>
      <c r="C5366" s="21" t="s">
        <v>3681</v>
      </c>
      <c r="D5366" s="21">
        <v>5357</v>
      </c>
      <c r="E5366" s="6" t="s">
        <v>28</v>
      </c>
      <c r="F5366" s="6" t="s">
        <v>7533</v>
      </c>
      <c r="G5366" s="3">
        <v>0.6043177729615733</v>
      </c>
      <c r="H5366" s="5">
        <v>0.18926222285160299</v>
      </c>
      <c r="I5366" s="3">
        <v>0.75356078135923998</v>
      </c>
      <c r="J5366" s="3">
        <v>0.8701303146738768</v>
      </c>
    </row>
    <row r="5367" spans="2:10" ht="15" customHeight="1" x14ac:dyDescent="0.25">
      <c r="B5367" s="7">
        <v>411721</v>
      </c>
      <c r="C5367" s="22" t="s">
        <v>3847</v>
      </c>
      <c r="D5367" s="22">
        <v>5358</v>
      </c>
      <c r="E5367" s="23" t="s">
        <v>32</v>
      </c>
      <c r="F5367" s="23" t="s">
        <v>9015</v>
      </c>
      <c r="G5367" s="24">
        <v>0.59588491936399712</v>
      </c>
      <c r="H5367" s="25">
        <v>0.18903133367511635</v>
      </c>
      <c r="I5367" s="24">
        <v>0.81916940254458193</v>
      </c>
      <c r="J5367" s="24">
        <v>0.77945402187229318</v>
      </c>
    </row>
    <row r="5368" spans="2:10" ht="15" customHeight="1" x14ac:dyDescent="0.25">
      <c r="B5368" s="7">
        <v>292980</v>
      </c>
      <c r="C5368" s="21" t="s">
        <v>5499</v>
      </c>
      <c r="D5368" s="21">
        <v>5359</v>
      </c>
      <c r="E5368" s="6" t="s">
        <v>27</v>
      </c>
      <c r="F5368" s="6" t="s">
        <v>6147</v>
      </c>
      <c r="G5368" s="3">
        <v>0.44970244103299689</v>
      </c>
      <c r="H5368" s="5">
        <v>0.18767289707311402</v>
      </c>
      <c r="I5368" s="3">
        <v>0.51376063930392901</v>
      </c>
      <c r="J5368" s="3">
        <v>0.64767378672194775</v>
      </c>
    </row>
    <row r="5369" spans="2:10" ht="15" customHeight="1" x14ac:dyDescent="0.25">
      <c r="B5369" s="7">
        <v>510450</v>
      </c>
      <c r="C5369" s="22" t="s">
        <v>3351</v>
      </c>
      <c r="D5369" s="22">
        <v>5360</v>
      </c>
      <c r="E5369" s="23" t="s">
        <v>36</v>
      </c>
      <c r="F5369" s="23" t="s">
        <v>7900</v>
      </c>
      <c r="G5369" s="24">
        <v>0.62046324756100268</v>
      </c>
      <c r="H5369" s="25">
        <v>0.18705844285685419</v>
      </c>
      <c r="I5369" s="24">
        <v>0.72347106133300421</v>
      </c>
      <c r="J5369" s="24">
        <v>0.95086023849314949</v>
      </c>
    </row>
    <row r="5370" spans="2:10" ht="15" customHeight="1" x14ac:dyDescent="0.25">
      <c r="B5370" s="7">
        <v>431417</v>
      </c>
      <c r="C5370" s="21" t="s">
        <v>5176</v>
      </c>
      <c r="D5370" s="21">
        <v>5361</v>
      </c>
      <c r="E5370" s="6" t="s">
        <v>34</v>
      </c>
      <c r="F5370" s="6" t="s">
        <v>9787</v>
      </c>
      <c r="G5370" s="3">
        <v>0.50866586564705096</v>
      </c>
      <c r="H5370" s="5">
        <v>0.18621636170837047</v>
      </c>
      <c r="I5370" s="3">
        <v>0.66340529506588175</v>
      </c>
      <c r="J5370" s="3">
        <v>0.67637594016690072</v>
      </c>
    </row>
    <row r="5371" spans="2:10" ht="15" customHeight="1" x14ac:dyDescent="0.25">
      <c r="B5371" s="7">
        <v>210135</v>
      </c>
      <c r="C5371" s="22" t="s">
        <v>5234</v>
      </c>
      <c r="D5371" s="22">
        <v>5362</v>
      </c>
      <c r="E5371" s="23" t="s">
        <v>19</v>
      </c>
      <c r="F5371" s="23" t="s">
        <v>6804</v>
      </c>
      <c r="G5371" s="24">
        <v>0.50227697047394715</v>
      </c>
      <c r="H5371" s="25">
        <v>0.18400885117462015</v>
      </c>
      <c r="I5371" s="24">
        <v>0.65940190100430418</v>
      </c>
      <c r="J5371" s="24">
        <v>0.6634201592429172</v>
      </c>
    </row>
    <row r="5372" spans="2:10" ht="15" customHeight="1" x14ac:dyDescent="0.25">
      <c r="B5372" s="7">
        <v>210040</v>
      </c>
      <c r="C5372" s="21" t="s">
        <v>5529</v>
      </c>
      <c r="D5372" s="21">
        <v>5363</v>
      </c>
      <c r="E5372" s="6" t="s">
        <v>19</v>
      </c>
      <c r="F5372" s="6" t="s">
        <v>6872</v>
      </c>
      <c r="G5372" s="3">
        <v>0.42978416252075952</v>
      </c>
      <c r="H5372" s="5">
        <v>0.18376950131039083</v>
      </c>
      <c r="I5372" s="3">
        <v>0.5623440875789848</v>
      </c>
      <c r="J5372" s="3">
        <v>0.54323889867290287</v>
      </c>
    </row>
    <row r="5373" spans="2:10" ht="15" customHeight="1" x14ac:dyDescent="0.25">
      <c r="B5373" s="7">
        <v>171510</v>
      </c>
      <c r="C5373" s="22" t="s">
        <v>4612</v>
      </c>
      <c r="D5373" s="22">
        <v>5364</v>
      </c>
      <c r="E5373" s="23" t="s">
        <v>18</v>
      </c>
      <c r="F5373" s="23" t="s">
        <v>10797</v>
      </c>
      <c r="G5373" s="24">
        <v>0.55113233204516188</v>
      </c>
      <c r="H5373" s="25">
        <v>0.18369061862374261</v>
      </c>
      <c r="I5373" s="24">
        <v>0.71290220966435358</v>
      </c>
      <c r="J5373" s="24">
        <v>0.75680416784738958</v>
      </c>
    </row>
    <row r="5374" spans="2:10" ht="15" customHeight="1" x14ac:dyDescent="0.25">
      <c r="B5374" s="7">
        <v>250530</v>
      </c>
      <c r="C5374" s="21" t="s">
        <v>4532</v>
      </c>
      <c r="D5374" s="21">
        <v>5365</v>
      </c>
      <c r="E5374" s="6" t="s">
        <v>23</v>
      </c>
      <c r="F5374" s="6" t="s">
        <v>8219</v>
      </c>
      <c r="G5374" s="3">
        <v>0.55626191471279796</v>
      </c>
      <c r="H5374" s="5">
        <v>0.18359113356498413</v>
      </c>
      <c r="I5374" s="3">
        <v>0.75254157395345789</v>
      </c>
      <c r="J5374" s="3">
        <v>0.73265303661995196</v>
      </c>
    </row>
    <row r="5375" spans="2:10" ht="15" customHeight="1" x14ac:dyDescent="0.25">
      <c r="B5375" s="7">
        <v>241010</v>
      </c>
      <c r="C5375" s="22" t="s">
        <v>5325</v>
      </c>
      <c r="D5375" s="22">
        <v>5366</v>
      </c>
      <c r="E5375" s="23" t="s">
        <v>22</v>
      </c>
      <c r="F5375" s="23" t="s">
        <v>9255</v>
      </c>
      <c r="G5375" s="24">
        <v>0.49069253397446527</v>
      </c>
      <c r="H5375" s="25">
        <v>0.18342218995008855</v>
      </c>
      <c r="I5375" s="24">
        <v>0.53660518699209037</v>
      </c>
      <c r="J5375" s="24">
        <v>0.75205022498121699</v>
      </c>
    </row>
    <row r="5376" spans="2:10" ht="15" customHeight="1" x14ac:dyDescent="0.25">
      <c r="B5376" s="7">
        <v>231190</v>
      </c>
      <c r="C5376" s="21" t="s">
        <v>4864</v>
      </c>
      <c r="D5376" s="21">
        <v>5367</v>
      </c>
      <c r="E5376" s="6" t="s">
        <v>21</v>
      </c>
      <c r="F5376" s="6" t="s">
        <v>6348</v>
      </c>
      <c r="G5376" s="3">
        <v>0.53519225093651401</v>
      </c>
      <c r="H5376" s="5">
        <v>0.18270750097678312</v>
      </c>
      <c r="I5376" s="3">
        <v>0.72486533479870996</v>
      </c>
      <c r="J5376" s="3">
        <v>0.69800391703404896</v>
      </c>
    </row>
    <row r="5377" spans="2:10" ht="15" customHeight="1" x14ac:dyDescent="0.25">
      <c r="B5377" s="7">
        <v>220210</v>
      </c>
      <c r="C5377" s="22" t="s">
        <v>4953</v>
      </c>
      <c r="D5377" s="22">
        <v>5368</v>
      </c>
      <c r="E5377" s="23" t="s">
        <v>20</v>
      </c>
      <c r="F5377" s="23" t="s">
        <v>8610</v>
      </c>
      <c r="G5377" s="24">
        <v>0.52801102421260993</v>
      </c>
      <c r="H5377" s="25">
        <v>0.1826658737474037</v>
      </c>
      <c r="I5377" s="24">
        <v>0.64381820196493167</v>
      </c>
      <c r="J5377" s="24">
        <v>0.75754899692549427</v>
      </c>
    </row>
    <row r="5378" spans="2:10" ht="15" customHeight="1" x14ac:dyDescent="0.25">
      <c r="B5378" s="7">
        <v>412050</v>
      </c>
      <c r="C5378" s="21" t="s">
        <v>3490</v>
      </c>
      <c r="D5378" s="21">
        <v>5369</v>
      </c>
      <c r="E5378" s="6" t="s">
        <v>32</v>
      </c>
      <c r="F5378" s="6" t="s">
        <v>9010</v>
      </c>
      <c r="G5378" s="3">
        <v>0.61372903614849239</v>
      </c>
      <c r="H5378" s="5">
        <v>0.18235629289399849</v>
      </c>
      <c r="I5378" s="3">
        <v>0.76503710602142405</v>
      </c>
      <c r="J5378" s="3">
        <v>0.89379370953005477</v>
      </c>
    </row>
    <row r="5379" spans="2:10" ht="15" customHeight="1" x14ac:dyDescent="0.25">
      <c r="B5379" s="7">
        <v>171880</v>
      </c>
      <c r="C5379" s="22" t="s">
        <v>4946</v>
      </c>
      <c r="D5379" s="22">
        <v>5370</v>
      </c>
      <c r="E5379" s="23" t="s">
        <v>18</v>
      </c>
      <c r="F5379" s="23" t="s">
        <v>10815</v>
      </c>
      <c r="G5379" s="24">
        <v>0.52875755953401071</v>
      </c>
      <c r="H5379" s="25">
        <v>0.18223574737389331</v>
      </c>
      <c r="I5379" s="24">
        <v>0.69217064061396916</v>
      </c>
      <c r="J5379" s="24">
        <v>0.71186629061416973</v>
      </c>
    </row>
    <row r="5380" spans="2:10" ht="15" customHeight="1" x14ac:dyDescent="0.25">
      <c r="B5380" s="7">
        <v>290800</v>
      </c>
      <c r="C5380" s="21" t="s">
        <v>5287</v>
      </c>
      <c r="D5380" s="21">
        <v>5371</v>
      </c>
      <c r="E5380" s="6" t="s">
        <v>27</v>
      </c>
      <c r="F5380" s="6" t="s">
        <v>6088</v>
      </c>
      <c r="G5380" s="3">
        <v>0.49621939000405701</v>
      </c>
      <c r="H5380" s="5">
        <v>0.18221081170041042</v>
      </c>
      <c r="I5380" s="3">
        <v>0.63935672263056886</v>
      </c>
      <c r="J5380" s="3">
        <v>0.66709063568119187</v>
      </c>
    </row>
    <row r="5381" spans="2:10" ht="15" customHeight="1" x14ac:dyDescent="0.25">
      <c r="B5381" s="7">
        <v>220755</v>
      </c>
      <c r="C5381" s="22" t="s">
        <v>5248</v>
      </c>
      <c r="D5381" s="22">
        <v>5372</v>
      </c>
      <c r="E5381" s="23" t="s">
        <v>20</v>
      </c>
      <c r="F5381" s="23" t="s">
        <v>8639</v>
      </c>
      <c r="G5381" s="24">
        <v>0.50139045610302346</v>
      </c>
      <c r="H5381" s="25">
        <v>0.18165233706810086</v>
      </c>
      <c r="I5381" s="24">
        <v>0.508997116067338</v>
      </c>
      <c r="J5381" s="24">
        <v>0.8135219151736317</v>
      </c>
    </row>
    <row r="5382" spans="2:10" ht="15" customHeight="1" x14ac:dyDescent="0.25">
      <c r="B5382" s="7">
        <v>150715</v>
      </c>
      <c r="C5382" s="21" t="s">
        <v>5535</v>
      </c>
      <c r="D5382" s="21">
        <v>5373</v>
      </c>
      <c r="E5382" s="6" t="s">
        <v>16</v>
      </c>
      <c r="F5382" s="6" t="s">
        <v>8066</v>
      </c>
      <c r="G5382" s="3">
        <v>0.42284736016010721</v>
      </c>
      <c r="H5382" s="5">
        <v>0.18124543596109555</v>
      </c>
      <c r="I5382" s="3">
        <v>0.5308121367731522</v>
      </c>
      <c r="J5382" s="3">
        <v>0.55648450774607372</v>
      </c>
    </row>
    <row r="5383" spans="2:10" ht="15" customHeight="1" x14ac:dyDescent="0.25">
      <c r="B5383" s="7">
        <v>330160</v>
      </c>
      <c r="C5383" s="22" t="s">
        <v>3632</v>
      </c>
      <c r="D5383" s="22">
        <v>5374</v>
      </c>
      <c r="E5383" s="23" t="s">
        <v>30</v>
      </c>
      <c r="F5383" s="23" t="s">
        <v>9110</v>
      </c>
      <c r="G5383" s="24">
        <v>0.60702949113580607</v>
      </c>
      <c r="H5383" s="25">
        <v>0.18099013293944671</v>
      </c>
      <c r="I5383" s="24">
        <v>0.81533932702115886</v>
      </c>
      <c r="J5383" s="24">
        <v>0.82475901344681257</v>
      </c>
    </row>
    <row r="5384" spans="2:10" ht="15" customHeight="1" x14ac:dyDescent="0.25">
      <c r="B5384" s="7">
        <v>230800</v>
      </c>
      <c r="C5384" s="21" t="s">
        <v>4383</v>
      </c>
      <c r="D5384" s="21">
        <v>5375</v>
      </c>
      <c r="E5384" s="6" t="s">
        <v>21</v>
      </c>
      <c r="F5384" s="6" t="s">
        <v>6330</v>
      </c>
      <c r="G5384" s="3">
        <v>0.56631403830114713</v>
      </c>
      <c r="H5384" s="5">
        <v>0.180459300561923</v>
      </c>
      <c r="I5384" s="3">
        <v>0.71656162055384909</v>
      </c>
      <c r="J5384" s="3">
        <v>0.80192119378766935</v>
      </c>
    </row>
    <row r="5385" spans="2:10" ht="15" customHeight="1" x14ac:dyDescent="0.25">
      <c r="B5385" s="7">
        <v>210923</v>
      </c>
      <c r="C5385" s="22" t="s">
        <v>5392</v>
      </c>
      <c r="D5385" s="22">
        <v>5376</v>
      </c>
      <c r="E5385" s="23" t="s">
        <v>19</v>
      </c>
      <c r="F5385" s="23" t="s">
        <v>6836</v>
      </c>
      <c r="G5385" s="24">
        <v>0.48195930104804674</v>
      </c>
      <c r="H5385" s="25">
        <v>0.18019234176381344</v>
      </c>
      <c r="I5385" s="24">
        <v>0.659227673997546</v>
      </c>
      <c r="J5385" s="24">
        <v>0.60645788738278072</v>
      </c>
    </row>
    <row r="5386" spans="2:10" ht="15" customHeight="1" x14ac:dyDescent="0.25">
      <c r="B5386" s="7">
        <v>210409</v>
      </c>
      <c r="C5386" s="21" t="s">
        <v>5539</v>
      </c>
      <c r="D5386" s="21">
        <v>5377</v>
      </c>
      <c r="E5386" s="6" t="s">
        <v>19</v>
      </c>
      <c r="F5386" s="6" t="s">
        <v>6876</v>
      </c>
      <c r="G5386" s="3">
        <v>0.41683828470842638</v>
      </c>
      <c r="H5386" s="5">
        <v>0.17975821736689096</v>
      </c>
      <c r="I5386" s="3">
        <v>0.58323326363362382</v>
      </c>
      <c r="J5386" s="3">
        <v>0.48752337312476435</v>
      </c>
    </row>
    <row r="5387" spans="2:10" ht="15" customHeight="1" x14ac:dyDescent="0.25">
      <c r="B5387" s="7">
        <v>220585</v>
      </c>
      <c r="C5387" s="22" t="s">
        <v>5216</v>
      </c>
      <c r="D5387" s="22">
        <v>5378</v>
      </c>
      <c r="E5387" s="23" t="s">
        <v>20</v>
      </c>
      <c r="F5387" s="23" t="s">
        <v>8635</v>
      </c>
      <c r="G5387" s="24">
        <v>0.5041520971689798</v>
      </c>
      <c r="H5387" s="25">
        <v>0.17899033801809869</v>
      </c>
      <c r="I5387" s="24">
        <v>0.65635059424051745</v>
      </c>
      <c r="J5387" s="24">
        <v>0.67711535924832322</v>
      </c>
    </row>
    <row r="5388" spans="2:10" ht="15" customHeight="1" x14ac:dyDescent="0.25">
      <c r="B5388" s="7">
        <v>310720</v>
      </c>
      <c r="C5388" s="21" t="s">
        <v>4679</v>
      </c>
      <c r="D5388" s="21">
        <v>5379</v>
      </c>
      <c r="E5388" s="6" t="s">
        <v>28</v>
      </c>
      <c r="F5388" s="6" t="s">
        <v>7684</v>
      </c>
      <c r="G5388" s="3">
        <v>0.54676578425908529</v>
      </c>
      <c r="H5388" s="5">
        <v>0.17872650288660522</v>
      </c>
      <c r="I5388" s="3">
        <v>0.61704158586683144</v>
      </c>
      <c r="J5388" s="3">
        <v>0.84452926402381934</v>
      </c>
    </row>
    <row r="5389" spans="2:10" ht="15" customHeight="1" x14ac:dyDescent="0.25">
      <c r="B5389" s="7">
        <v>270540</v>
      </c>
      <c r="C5389" s="22" t="s">
        <v>5533</v>
      </c>
      <c r="D5389" s="22">
        <v>5380</v>
      </c>
      <c r="E5389" s="23" t="s">
        <v>25</v>
      </c>
      <c r="F5389" s="23" t="s">
        <v>5673</v>
      </c>
      <c r="G5389" s="24">
        <v>0.42408102051145918</v>
      </c>
      <c r="H5389" s="25">
        <v>0.17868855656159144</v>
      </c>
      <c r="I5389" s="24">
        <v>0.51534515153155236</v>
      </c>
      <c r="J5389" s="24">
        <v>0.57820935344123381</v>
      </c>
    </row>
    <row r="5390" spans="2:10" ht="15" customHeight="1" x14ac:dyDescent="0.25">
      <c r="B5390" s="7">
        <v>310220</v>
      </c>
      <c r="C5390" s="21" t="s">
        <v>4170</v>
      </c>
      <c r="D5390" s="21">
        <v>5381</v>
      </c>
      <c r="E5390" s="6" t="s">
        <v>28</v>
      </c>
      <c r="F5390" s="6" t="s">
        <v>7622</v>
      </c>
      <c r="G5390" s="3">
        <v>0.57892719198979548</v>
      </c>
      <c r="H5390" s="5">
        <v>0.1786338405479288</v>
      </c>
      <c r="I5390" s="3">
        <v>0.76773838226147451</v>
      </c>
      <c r="J5390" s="3">
        <v>0.79040935315998306</v>
      </c>
    </row>
    <row r="5391" spans="2:10" ht="15" customHeight="1" x14ac:dyDescent="0.25">
      <c r="B5391" s="7">
        <v>230330</v>
      </c>
      <c r="C5391" s="22" t="s">
        <v>4391</v>
      </c>
      <c r="D5391" s="22">
        <v>5382</v>
      </c>
      <c r="E5391" s="23" t="s">
        <v>21</v>
      </c>
      <c r="F5391" s="23" t="s">
        <v>6332</v>
      </c>
      <c r="G5391" s="24">
        <v>0.5659708661628261</v>
      </c>
      <c r="H5391" s="25">
        <v>0.17829573292017681</v>
      </c>
      <c r="I5391" s="24">
        <v>0.69434040336459257</v>
      </c>
      <c r="J5391" s="24">
        <v>0.82527646220370876</v>
      </c>
    </row>
    <row r="5392" spans="2:10" ht="15" customHeight="1" x14ac:dyDescent="0.25">
      <c r="B5392" s="7">
        <v>220420</v>
      </c>
      <c r="C5392" s="21" t="s">
        <v>4633</v>
      </c>
      <c r="D5392" s="21">
        <v>5383</v>
      </c>
      <c r="E5392" s="6" t="s">
        <v>20</v>
      </c>
      <c r="F5392" s="6" t="s">
        <v>8574</v>
      </c>
      <c r="G5392" s="3">
        <v>0.54943543488049396</v>
      </c>
      <c r="H5392" s="5">
        <v>0.17695218597591544</v>
      </c>
      <c r="I5392" s="3">
        <v>0.65061083043015411</v>
      </c>
      <c r="J5392" s="3">
        <v>0.82074328823541232</v>
      </c>
    </row>
    <row r="5393" spans="2:10" ht="15" customHeight="1" x14ac:dyDescent="0.25">
      <c r="B5393" s="7">
        <v>410855</v>
      </c>
      <c r="C5393" s="22" t="s">
        <v>2919</v>
      </c>
      <c r="D5393" s="22">
        <v>5384</v>
      </c>
      <c r="E5393" s="23" t="s">
        <v>32</v>
      </c>
      <c r="F5393" s="23" t="s">
        <v>8977</v>
      </c>
      <c r="G5393" s="24">
        <v>0.64295285954735448</v>
      </c>
      <c r="H5393" s="25">
        <v>0.17690353139949999</v>
      </c>
      <c r="I5393" s="24">
        <v>0.75970913693346187</v>
      </c>
      <c r="J5393" s="24">
        <v>0.9922459103091017</v>
      </c>
    </row>
    <row r="5394" spans="2:10" ht="15" customHeight="1" x14ac:dyDescent="0.25">
      <c r="B5394" s="7">
        <v>220950</v>
      </c>
      <c r="C5394" s="21" t="s">
        <v>4451</v>
      </c>
      <c r="D5394" s="21">
        <v>5385</v>
      </c>
      <c r="E5394" s="6" t="s">
        <v>20</v>
      </c>
      <c r="F5394" s="6" t="s">
        <v>8550</v>
      </c>
      <c r="G5394" s="3">
        <v>0.56173056068568383</v>
      </c>
      <c r="H5394" s="5">
        <v>0.17683336074670863</v>
      </c>
      <c r="I5394" s="3">
        <v>0.73158361901469915</v>
      </c>
      <c r="J5394" s="3">
        <v>0.77677470229564349</v>
      </c>
    </row>
    <row r="5395" spans="2:10" ht="15" customHeight="1" x14ac:dyDescent="0.25">
      <c r="B5395" s="7">
        <v>220213</v>
      </c>
      <c r="C5395" s="22" t="s">
        <v>4456</v>
      </c>
      <c r="D5395" s="22">
        <v>5386</v>
      </c>
      <c r="E5395" s="23" t="s">
        <v>20</v>
      </c>
      <c r="F5395" s="23" t="s">
        <v>8552</v>
      </c>
      <c r="G5395" s="24">
        <v>0.5614798503298063</v>
      </c>
      <c r="H5395" s="25">
        <v>0.17668302894445423</v>
      </c>
      <c r="I5395" s="24">
        <v>0.67129640670834334</v>
      </c>
      <c r="J5395" s="24">
        <v>0.83646011533662112</v>
      </c>
    </row>
    <row r="5396" spans="2:10" ht="15" customHeight="1" x14ac:dyDescent="0.25">
      <c r="B5396" s="7">
        <v>220710</v>
      </c>
      <c r="C5396" s="21" t="s">
        <v>3670</v>
      </c>
      <c r="D5396" s="21">
        <v>5387</v>
      </c>
      <c r="E5396" s="6" t="s">
        <v>20</v>
      </c>
      <c r="F5396" s="6" t="s">
        <v>8490</v>
      </c>
      <c r="G5396" s="3">
        <v>0.60484520125831587</v>
      </c>
      <c r="H5396" s="5">
        <v>0.17633558042812258</v>
      </c>
      <c r="I5396" s="3">
        <v>0.80941036646159081</v>
      </c>
      <c r="J5396" s="3">
        <v>0.8287896568852342</v>
      </c>
    </row>
    <row r="5397" spans="2:10" ht="15" customHeight="1" x14ac:dyDescent="0.25">
      <c r="B5397" s="7">
        <v>230180</v>
      </c>
      <c r="C5397" s="22" t="s">
        <v>4426</v>
      </c>
      <c r="D5397" s="22">
        <v>5388</v>
      </c>
      <c r="E5397" s="23" t="s">
        <v>21</v>
      </c>
      <c r="F5397" s="23" t="s">
        <v>6334</v>
      </c>
      <c r="G5397" s="24">
        <v>0.56342368985417834</v>
      </c>
      <c r="H5397" s="25">
        <v>0.17610978682016512</v>
      </c>
      <c r="I5397" s="24">
        <v>0.68970077960754339</v>
      </c>
      <c r="J5397" s="24">
        <v>0.82446050313482633</v>
      </c>
    </row>
    <row r="5398" spans="2:10" ht="15" customHeight="1" x14ac:dyDescent="0.25">
      <c r="B5398" s="7">
        <v>230090</v>
      </c>
      <c r="C5398" s="21" t="s">
        <v>3984</v>
      </c>
      <c r="D5398" s="21">
        <v>5389</v>
      </c>
      <c r="E5398" s="6" t="s">
        <v>21</v>
      </c>
      <c r="F5398" s="6" t="s">
        <v>6307</v>
      </c>
      <c r="G5398" s="3">
        <v>0.58780160320670927</v>
      </c>
      <c r="H5398" s="5">
        <v>0.17605315422999199</v>
      </c>
      <c r="I5398" s="3">
        <v>0.78306225527407558</v>
      </c>
      <c r="J5398" s="3">
        <v>0.80428940011606032</v>
      </c>
    </row>
    <row r="5399" spans="2:10" ht="15" customHeight="1" x14ac:dyDescent="0.25">
      <c r="B5399" s="7">
        <v>210015</v>
      </c>
      <c r="C5399" s="22" t="s">
        <v>5271</v>
      </c>
      <c r="D5399" s="22">
        <v>5390</v>
      </c>
      <c r="E5399" s="23" t="s">
        <v>19</v>
      </c>
      <c r="F5399" s="23" t="s">
        <v>6813</v>
      </c>
      <c r="G5399" s="24">
        <v>0.49837346266392296</v>
      </c>
      <c r="H5399" s="25">
        <v>0.17567392205865484</v>
      </c>
      <c r="I5399" s="24">
        <v>0.66422765993965971</v>
      </c>
      <c r="J5399" s="24">
        <v>0.65521880599345439</v>
      </c>
    </row>
    <row r="5400" spans="2:10" ht="15" customHeight="1" x14ac:dyDescent="0.25">
      <c r="B5400" s="7">
        <v>171884</v>
      </c>
      <c r="C5400" s="21" t="s">
        <v>5086</v>
      </c>
      <c r="D5400" s="21">
        <v>5391</v>
      </c>
      <c r="E5400" s="6" t="s">
        <v>18</v>
      </c>
      <c r="F5400" s="6" t="s">
        <v>10820</v>
      </c>
      <c r="G5400" s="3">
        <v>0.5160901559579284</v>
      </c>
      <c r="H5400" s="5">
        <v>0.17560967529362062</v>
      </c>
      <c r="I5400" s="3">
        <v>0.67436300414474737</v>
      </c>
      <c r="J5400" s="3">
        <v>0.69829778843541701</v>
      </c>
    </row>
    <row r="5401" spans="2:10" ht="15" customHeight="1" x14ac:dyDescent="0.25">
      <c r="B5401" s="7">
        <v>231200</v>
      </c>
      <c r="C5401" s="22" t="s">
        <v>4182</v>
      </c>
      <c r="D5401" s="22">
        <v>5392</v>
      </c>
      <c r="E5401" s="23" t="s">
        <v>21</v>
      </c>
      <c r="F5401" s="23" t="s">
        <v>6316</v>
      </c>
      <c r="G5401" s="24">
        <v>0.57774383593309608</v>
      </c>
      <c r="H5401" s="25">
        <v>0.17550307910077789</v>
      </c>
      <c r="I5401" s="24">
        <v>0.71003552108537404</v>
      </c>
      <c r="J5401" s="24">
        <v>0.8476929076131362</v>
      </c>
    </row>
    <row r="5402" spans="2:10" ht="15" customHeight="1" x14ac:dyDescent="0.25">
      <c r="B5402" s="7">
        <v>316280</v>
      </c>
      <c r="C5402" s="21" t="s">
        <v>4695</v>
      </c>
      <c r="D5402" s="21">
        <v>5393</v>
      </c>
      <c r="E5402" s="6" t="s">
        <v>28</v>
      </c>
      <c r="F5402" s="6" t="s">
        <v>7687</v>
      </c>
      <c r="G5402" s="3">
        <v>0.54602960066353012</v>
      </c>
      <c r="H5402" s="5">
        <v>0.1754212459143939</v>
      </c>
      <c r="I5402" s="3">
        <v>0.74189943028582261</v>
      </c>
      <c r="J5402" s="3">
        <v>0.72076812579037386</v>
      </c>
    </row>
    <row r="5403" spans="2:10" ht="15" customHeight="1" x14ac:dyDescent="0.25">
      <c r="B5403" s="7">
        <v>313710</v>
      </c>
      <c r="C5403" s="22" t="s">
        <v>3319</v>
      </c>
      <c r="D5403" s="22">
        <v>5394</v>
      </c>
      <c r="E5403" s="23" t="s">
        <v>28</v>
      </c>
      <c r="F5403" s="23" t="s">
        <v>7450</v>
      </c>
      <c r="G5403" s="24">
        <v>0.62251859933751785</v>
      </c>
      <c r="H5403" s="25">
        <v>0.17485895012151326</v>
      </c>
      <c r="I5403" s="24">
        <v>0.87153915790284686</v>
      </c>
      <c r="J5403" s="24">
        <v>0.82115768998819372</v>
      </c>
    </row>
    <row r="5404" spans="2:10" ht="15" customHeight="1" x14ac:dyDescent="0.25">
      <c r="B5404" s="7">
        <v>130356</v>
      </c>
      <c r="C5404" s="21" t="s">
        <v>5473</v>
      </c>
      <c r="D5404" s="21">
        <v>5395</v>
      </c>
      <c r="E5404" s="6" t="s">
        <v>14</v>
      </c>
      <c r="F5404" s="6" t="s">
        <v>5729</v>
      </c>
      <c r="G5404" s="3">
        <v>0.46077365955797372</v>
      </c>
      <c r="H5404" s="5">
        <v>0.17371397936280297</v>
      </c>
      <c r="I5404" s="3">
        <v>0.5345166576884367</v>
      </c>
      <c r="J5404" s="3">
        <v>0.67409034162268155</v>
      </c>
    </row>
    <row r="5405" spans="2:10" ht="15" customHeight="1" x14ac:dyDescent="0.25">
      <c r="B5405" s="7">
        <v>210535</v>
      </c>
      <c r="C5405" s="22" t="s">
        <v>5517</v>
      </c>
      <c r="D5405" s="22">
        <v>5396</v>
      </c>
      <c r="E5405" s="23" t="s">
        <v>19</v>
      </c>
      <c r="F5405" s="23" t="s">
        <v>6866</v>
      </c>
      <c r="G5405" s="24">
        <v>0.43958694257649933</v>
      </c>
      <c r="H5405" s="25">
        <v>0.17325845684555607</v>
      </c>
      <c r="I5405" s="24">
        <v>0.48225520652776421</v>
      </c>
      <c r="J5405" s="24">
        <v>0.6632471643561777</v>
      </c>
    </row>
    <row r="5406" spans="2:10" ht="15" customHeight="1" x14ac:dyDescent="0.25">
      <c r="B5406" s="7">
        <v>290450</v>
      </c>
      <c r="C5406" s="21" t="s">
        <v>5146</v>
      </c>
      <c r="D5406" s="21">
        <v>5397</v>
      </c>
      <c r="E5406" s="6" t="s">
        <v>27</v>
      </c>
      <c r="F5406" s="6" t="s">
        <v>6033</v>
      </c>
      <c r="G5406" s="3">
        <v>0.51092011135897908</v>
      </c>
      <c r="H5406" s="5">
        <v>0.17282877409469394</v>
      </c>
      <c r="I5406" s="3">
        <v>0.55114527079128539</v>
      </c>
      <c r="J5406" s="3">
        <v>0.80878628919095819</v>
      </c>
    </row>
    <row r="5407" spans="2:10" ht="15" customHeight="1" x14ac:dyDescent="0.25">
      <c r="B5407" s="7">
        <v>292090</v>
      </c>
      <c r="C5407" s="22" t="s">
        <v>5516</v>
      </c>
      <c r="D5407" s="22">
        <v>5398</v>
      </c>
      <c r="E5407" s="23" t="s">
        <v>27</v>
      </c>
      <c r="F5407" s="23" t="s">
        <v>6155</v>
      </c>
      <c r="G5407" s="24">
        <v>0.44000416257684344</v>
      </c>
      <c r="H5407" s="25">
        <v>0.17262884746667595</v>
      </c>
      <c r="I5407" s="24">
        <v>0.54072800109419616</v>
      </c>
      <c r="J5407" s="24">
        <v>0.60665563916965815</v>
      </c>
    </row>
    <row r="5408" spans="2:10" ht="15" customHeight="1" x14ac:dyDescent="0.25">
      <c r="B5408" s="7">
        <v>130130</v>
      </c>
      <c r="C5408" s="21" t="s">
        <v>5476</v>
      </c>
      <c r="D5408" s="21">
        <v>5399</v>
      </c>
      <c r="E5408" s="6" t="s">
        <v>14</v>
      </c>
      <c r="F5408" s="6" t="s">
        <v>5730</v>
      </c>
      <c r="G5408" s="3">
        <v>0.45932131364395029</v>
      </c>
      <c r="H5408" s="5">
        <v>0.1726283574323968</v>
      </c>
      <c r="I5408" s="3">
        <v>0.59099074492343706</v>
      </c>
      <c r="J5408" s="3">
        <v>0.61434483857601696</v>
      </c>
    </row>
    <row r="5409" spans="2:10" ht="15" customHeight="1" x14ac:dyDescent="0.25">
      <c r="B5409" s="7">
        <v>120032</v>
      </c>
      <c r="C5409" s="22" t="s">
        <v>5547</v>
      </c>
      <c r="D5409" s="22">
        <v>5400</v>
      </c>
      <c r="E5409" s="23" t="s">
        <v>13</v>
      </c>
      <c r="F5409" s="23" t="s">
        <v>5573</v>
      </c>
      <c r="G5409" s="24">
        <v>0.39405161460773591</v>
      </c>
      <c r="H5409" s="25">
        <v>0.17094175756953295</v>
      </c>
      <c r="I5409" s="24">
        <v>0.45195163292060386</v>
      </c>
      <c r="J5409" s="24">
        <v>0.55926145333307087</v>
      </c>
    </row>
    <row r="5410" spans="2:10" ht="15" customHeight="1" x14ac:dyDescent="0.25">
      <c r="B5410" s="7">
        <v>270490</v>
      </c>
      <c r="C5410" s="21" t="s">
        <v>4890</v>
      </c>
      <c r="D5410" s="21">
        <v>5401</v>
      </c>
      <c r="E5410" s="6" t="s">
        <v>25</v>
      </c>
      <c r="F5410" s="6" t="s">
        <v>5631</v>
      </c>
      <c r="G5410" s="3">
        <v>0.53376075619224406</v>
      </c>
      <c r="H5410" s="5">
        <v>0.17087815625497038</v>
      </c>
      <c r="I5410" s="3">
        <v>0.7096569170280953</v>
      </c>
      <c r="J5410" s="3">
        <v>0.7207471952936666</v>
      </c>
    </row>
    <row r="5411" spans="2:10" ht="15" customHeight="1" x14ac:dyDescent="0.25">
      <c r="B5411" s="7">
        <v>171900</v>
      </c>
      <c r="C5411" s="22" t="s">
        <v>4667</v>
      </c>
      <c r="D5411" s="22">
        <v>5402</v>
      </c>
      <c r="E5411" s="23" t="s">
        <v>18</v>
      </c>
      <c r="F5411" s="23" t="s">
        <v>10798</v>
      </c>
      <c r="G5411" s="24">
        <v>0.54741277181365455</v>
      </c>
      <c r="H5411" s="25">
        <v>0.17086232165093118</v>
      </c>
      <c r="I5411" s="24">
        <v>0.69621613397277449</v>
      </c>
      <c r="J5411" s="24">
        <v>0.77515985981725799</v>
      </c>
    </row>
    <row r="5412" spans="2:10" ht="15" customHeight="1" x14ac:dyDescent="0.25">
      <c r="B5412" s="7">
        <v>230390</v>
      </c>
      <c r="C5412" s="21" t="s">
        <v>5202</v>
      </c>
      <c r="D5412" s="21">
        <v>5403</v>
      </c>
      <c r="E5412" s="6" t="s">
        <v>21</v>
      </c>
      <c r="F5412" s="6" t="s">
        <v>6351</v>
      </c>
      <c r="G5412" s="3">
        <v>0.50569899970848542</v>
      </c>
      <c r="H5412" s="5">
        <v>0.17019722864769454</v>
      </c>
      <c r="I5412" s="3">
        <v>0.71080859437270838</v>
      </c>
      <c r="J5412" s="3">
        <v>0.63609117610505339</v>
      </c>
    </row>
    <row r="5413" spans="2:10" ht="15" customHeight="1" x14ac:dyDescent="0.25">
      <c r="B5413" s="7">
        <v>290475</v>
      </c>
      <c r="C5413" s="22" t="s">
        <v>5233</v>
      </c>
      <c r="D5413" s="22">
        <v>5404</v>
      </c>
      <c r="E5413" s="23" t="s">
        <v>27</v>
      </c>
      <c r="F5413" s="23" t="s">
        <v>6066</v>
      </c>
      <c r="G5413" s="24">
        <v>0.50235701653424247</v>
      </c>
      <c r="H5413" s="25">
        <v>0.1696251872658357</v>
      </c>
      <c r="I5413" s="24">
        <v>0.63743171919788022</v>
      </c>
      <c r="J5413" s="24">
        <v>0.70001414313901178</v>
      </c>
    </row>
    <row r="5414" spans="2:10" ht="15" customHeight="1" x14ac:dyDescent="0.25">
      <c r="B5414" s="7">
        <v>330590</v>
      </c>
      <c r="C5414" s="21" t="s">
        <v>4093</v>
      </c>
      <c r="D5414" s="21">
        <v>5405</v>
      </c>
      <c r="E5414" s="6" t="s">
        <v>30</v>
      </c>
      <c r="F5414" s="6" t="s">
        <v>9112</v>
      </c>
      <c r="G5414" s="3">
        <v>0.58284687600568097</v>
      </c>
      <c r="H5414" s="5">
        <v>0.16929662119010497</v>
      </c>
      <c r="I5414" s="3">
        <v>0.79567675566161422</v>
      </c>
      <c r="J5414" s="3">
        <v>0.78356725116532355</v>
      </c>
    </row>
    <row r="5415" spans="2:10" ht="15" customHeight="1" x14ac:dyDescent="0.25">
      <c r="B5415" s="7">
        <v>220557</v>
      </c>
      <c r="C5415" s="22" t="s">
        <v>5071</v>
      </c>
      <c r="D5415" s="22">
        <v>5406</v>
      </c>
      <c r="E5415" s="23" t="s">
        <v>20</v>
      </c>
      <c r="F5415" s="23" t="s">
        <v>8622</v>
      </c>
      <c r="G5415" s="24">
        <v>0.5170625920747205</v>
      </c>
      <c r="H5415" s="25">
        <v>0.16735272912233054</v>
      </c>
      <c r="I5415" s="24">
        <v>0.67133348140593763</v>
      </c>
      <c r="J5415" s="24">
        <v>0.71250156569589329</v>
      </c>
    </row>
    <row r="5416" spans="2:10" ht="15" customHeight="1" x14ac:dyDescent="0.25">
      <c r="B5416" s="7">
        <v>171620</v>
      </c>
      <c r="C5416" s="21" t="s">
        <v>5340</v>
      </c>
      <c r="D5416" s="21">
        <v>5407</v>
      </c>
      <c r="E5416" s="6" t="s">
        <v>18</v>
      </c>
      <c r="F5416" s="6" t="s">
        <v>10835</v>
      </c>
      <c r="G5416" s="3">
        <v>0.48878321742071207</v>
      </c>
      <c r="H5416" s="5">
        <v>0.167119159522159</v>
      </c>
      <c r="I5416" s="3">
        <v>0.57030605833475212</v>
      </c>
      <c r="J5416" s="3">
        <v>0.72892443440522503</v>
      </c>
    </row>
    <row r="5417" spans="2:10" ht="15" customHeight="1" x14ac:dyDescent="0.25">
      <c r="B5417" s="7">
        <v>316265</v>
      </c>
      <c r="C5417" s="22" t="s">
        <v>3896</v>
      </c>
      <c r="D5417" s="22">
        <v>5408</v>
      </c>
      <c r="E5417" s="23" t="s">
        <v>28</v>
      </c>
      <c r="F5417" s="23" t="s">
        <v>7572</v>
      </c>
      <c r="G5417" s="24">
        <v>0.59318345839209885</v>
      </c>
      <c r="H5417" s="25">
        <v>0.16605243709183942</v>
      </c>
      <c r="I5417" s="24">
        <v>0.85187196963737422</v>
      </c>
      <c r="J5417" s="24">
        <v>0.76162596844708275</v>
      </c>
    </row>
    <row r="5418" spans="2:10" ht="15" customHeight="1" x14ac:dyDescent="0.25">
      <c r="B5418" s="7">
        <v>316020</v>
      </c>
      <c r="C5418" s="21" t="s">
        <v>4786</v>
      </c>
      <c r="D5418" s="21">
        <v>5409</v>
      </c>
      <c r="E5418" s="6" t="s">
        <v>28</v>
      </c>
      <c r="F5418" s="6" t="s">
        <v>7692</v>
      </c>
      <c r="G5418" s="3">
        <v>0.54006379055503639</v>
      </c>
      <c r="H5418" s="5">
        <v>0.16588707116141505</v>
      </c>
      <c r="I5418" s="3">
        <v>0.69247446316869321</v>
      </c>
      <c r="J5418" s="3">
        <v>0.76182983733500087</v>
      </c>
    </row>
    <row r="5419" spans="2:10" ht="15" customHeight="1" x14ac:dyDescent="0.25">
      <c r="B5419" s="7">
        <v>210315</v>
      </c>
      <c r="C5419" s="22" t="s">
        <v>5477</v>
      </c>
      <c r="D5419" s="22">
        <v>5410</v>
      </c>
      <c r="E5419" s="23" t="s">
        <v>19</v>
      </c>
      <c r="F5419" s="23" t="s">
        <v>6855</v>
      </c>
      <c r="G5419" s="24">
        <v>0.45925639606769614</v>
      </c>
      <c r="H5419" s="25">
        <v>0.16569800438327567</v>
      </c>
      <c r="I5419" s="24">
        <v>0.5955608916399967</v>
      </c>
      <c r="J5419" s="24">
        <v>0.61651029217981623</v>
      </c>
    </row>
    <row r="5420" spans="2:10" ht="15" customHeight="1" x14ac:dyDescent="0.25">
      <c r="B5420" s="7">
        <v>291500</v>
      </c>
      <c r="C5420" s="21" t="s">
        <v>5224</v>
      </c>
      <c r="D5420" s="21">
        <v>5411</v>
      </c>
      <c r="E5420" s="6" t="s">
        <v>27</v>
      </c>
      <c r="F5420" s="6" t="s">
        <v>6062</v>
      </c>
      <c r="G5420" s="3">
        <v>0.50349507937833893</v>
      </c>
      <c r="H5420" s="5">
        <v>0.16566448465071942</v>
      </c>
      <c r="I5420" s="3">
        <v>0.64016570710142018</v>
      </c>
      <c r="J5420" s="3">
        <v>0.70465504638287713</v>
      </c>
    </row>
    <row r="5421" spans="2:10" ht="15" customHeight="1" x14ac:dyDescent="0.25">
      <c r="B5421" s="7">
        <v>172080</v>
      </c>
      <c r="C5421" s="22" t="s">
        <v>5043</v>
      </c>
      <c r="D5421" s="22">
        <v>5412</v>
      </c>
      <c r="E5421" s="23" t="s">
        <v>18</v>
      </c>
      <c r="F5421" s="23" t="s">
        <v>10819</v>
      </c>
      <c r="G5421" s="24">
        <v>0.51946998715502646</v>
      </c>
      <c r="H5421" s="25">
        <v>0.16428573128353774</v>
      </c>
      <c r="I5421" s="24">
        <v>0.70296169251880858</v>
      </c>
      <c r="J5421" s="24">
        <v>0.69116253766273283</v>
      </c>
    </row>
    <row r="5422" spans="2:10" ht="15" customHeight="1" x14ac:dyDescent="0.25">
      <c r="B5422" s="7">
        <v>251455</v>
      </c>
      <c r="C5422" s="21" t="s">
        <v>5038</v>
      </c>
      <c r="D5422" s="21">
        <v>5413</v>
      </c>
      <c r="E5422" s="6" t="s">
        <v>23</v>
      </c>
      <c r="F5422" s="6" t="s">
        <v>8262</v>
      </c>
      <c r="G5422" s="3">
        <v>0.52004973949398769</v>
      </c>
      <c r="H5422" s="5">
        <v>0.16411058040878018</v>
      </c>
      <c r="I5422" s="3">
        <v>0.66039331574765503</v>
      </c>
      <c r="J5422" s="3">
        <v>0.73564532232552771</v>
      </c>
    </row>
    <row r="5423" spans="2:10" ht="15" customHeight="1" x14ac:dyDescent="0.25">
      <c r="B5423" s="7">
        <v>317030</v>
      </c>
      <c r="C5423" s="22" t="s">
        <v>4949</v>
      </c>
      <c r="D5423" s="22">
        <v>5414</v>
      </c>
      <c r="E5423" s="23" t="s">
        <v>28</v>
      </c>
      <c r="F5423" s="23" t="s">
        <v>7706</v>
      </c>
      <c r="G5423" s="24">
        <v>0.52824022762804368</v>
      </c>
      <c r="H5423" s="25">
        <v>0.16375502419180304</v>
      </c>
      <c r="I5423" s="24">
        <v>0.71405873528273101</v>
      </c>
      <c r="J5423" s="24">
        <v>0.70690692340959671</v>
      </c>
    </row>
    <row r="5424" spans="2:10" ht="15" customHeight="1" x14ac:dyDescent="0.25">
      <c r="B5424" s="7">
        <v>270780</v>
      </c>
      <c r="C5424" s="21" t="s">
        <v>5368</v>
      </c>
      <c r="D5424" s="21">
        <v>5415</v>
      </c>
      <c r="E5424" s="6" t="s">
        <v>25</v>
      </c>
      <c r="F5424" s="6" t="s">
        <v>5665</v>
      </c>
      <c r="G5424" s="3">
        <v>0.4858697167524017</v>
      </c>
      <c r="H5424" s="5">
        <v>0.16369740992202653</v>
      </c>
      <c r="I5424" s="3">
        <v>0.57124556567124218</v>
      </c>
      <c r="J5424" s="3">
        <v>0.72266617466393623</v>
      </c>
    </row>
    <row r="5425" spans="2:10" ht="15" customHeight="1" x14ac:dyDescent="0.25">
      <c r="B5425" s="7">
        <v>293150</v>
      </c>
      <c r="C5425" s="22" t="s">
        <v>5389</v>
      </c>
      <c r="D5425" s="22">
        <v>5416</v>
      </c>
      <c r="E5425" s="23" t="s">
        <v>27</v>
      </c>
      <c r="F5425" s="23" t="s">
        <v>6115</v>
      </c>
      <c r="G5425" s="24">
        <v>0.48227506620485466</v>
      </c>
      <c r="H5425" s="25">
        <v>0.16364310278279859</v>
      </c>
      <c r="I5425" s="24">
        <v>0.61215055139436059</v>
      </c>
      <c r="J5425" s="24">
        <v>0.67103154443740465</v>
      </c>
    </row>
    <row r="5426" spans="2:10" ht="15" customHeight="1" x14ac:dyDescent="0.25">
      <c r="B5426" s="7">
        <v>230010</v>
      </c>
      <c r="C5426" s="21" t="s">
        <v>3387</v>
      </c>
      <c r="D5426" s="21">
        <v>5417</v>
      </c>
      <c r="E5426" s="6" t="s">
        <v>21</v>
      </c>
      <c r="F5426" s="6" t="s">
        <v>6257</v>
      </c>
      <c r="G5426" s="3">
        <v>0.61859720538530905</v>
      </c>
      <c r="H5426" s="5">
        <v>0.16234490451901989</v>
      </c>
      <c r="I5426" s="3">
        <v>0.86588055107887896</v>
      </c>
      <c r="J5426" s="3">
        <v>0.82756616055802812</v>
      </c>
    </row>
    <row r="5427" spans="2:10" ht="15" customHeight="1" x14ac:dyDescent="0.25">
      <c r="B5427" s="7">
        <v>240970</v>
      </c>
      <c r="C5427" s="22" t="s">
        <v>5008</v>
      </c>
      <c r="D5427" s="22">
        <v>5418</v>
      </c>
      <c r="E5427" s="23" t="s">
        <v>22</v>
      </c>
      <c r="F5427" s="23" t="s">
        <v>9247</v>
      </c>
      <c r="G5427" s="24">
        <v>0.52316205043663666</v>
      </c>
      <c r="H5427" s="25">
        <v>0.16232564026012025</v>
      </c>
      <c r="I5427" s="24">
        <v>0.5981879158489849</v>
      </c>
      <c r="J5427" s="24">
        <v>0.80897259520080467</v>
      </c>
    </row>
    <row r="5428" spans="2:10" ht="15" customHeight="1" x14ac:dyDescent="0.25">
      <c r="B5428" s="7">
        <v>210215</v>
      </c>
      <c r="C5428" s="21" t="s">
        <v>5512</v>
      </c>
      <c r="D5428" s="21">
        <v>5419</v>
      </c>
      <c r="E5428" s="6" t="s">
        <v>19</v>
      </c>
      <c r="F5428" s="6" t="s">
        <v>6865</v>
      </c>
      <c r="G5428" s="3">
        <v>0.44298467633027033</v>
      </c>
      <c r="H5428" s="5">
        <v>0.1620077189246743</v>
      </c>
      <c r="I5428" s="3">
        <v>0.6444994591250901</v>
      </c>
      <c r="J5428" s="3">
        <v>0.5224468509410467</v>
      </c>
    </row>
    <row r="5429" spans="2:10" ht="15" customHeight="1" x14ac:dyDescent="0.25">
      <c r="B5429" s="7">
        <v>291020</v>
      </c>
      <c r="C5429" s="22" t="s">
        <v>4781</v>
      </c>
      <c r="D5429" s="22">
        <v>5420</v>
      </c>
      <c r="E5429" s="23" t="s">
        <v>27</v>
      </c>
      <c r="F5429" s="23" t="s">
        <v>5939</v>
      </c>
      <c r="G5429" s="24">
        <v>0.54030300254769081</v>
      </c>
      <c r="H5429" s="25">
        <v>0.16189372676057975</v>
      </c>
      <c r="I5429" s="24">
        <v>0.72892753334161586</v>
      </c>
      <c r="J5429" s="24">
        <v>0.73008774754087669</v>
      </c>
    </row>
    <row r="5430" spans="2:10" ht="15" customHeight="1" x14ac:dyDescent="0.25">
      <c r="B5430" s="7">
        <v>313545</v>
      </c>
      <c r="C5430" s="21" t="s">
        <v>5121</v>
      </c>
      <c r="D5430" s="21">
        <v>5421</v>
      </c>
      <c r="E5430" s="6" t="s">
        <v>28</v>
      </c>
      <c r="F5430" s="6" t="s">
        <v>7712</v>
      </c>
      <c r="G5430" s="3">
        <v>0.51340717871926478</v>
      </c>
      <c r="H5430" s="5">
        <v>0.16151064015236338</v>
      </c>
      <c r="I5430" s="3">
        <v>0.74477732201138913</v>
      </c>
      <c r="J5430" s="3">
        <v>0.63393357399404193</v>
      </c>
    </row>
    <row r="5431" spans="2:10" ht="15" customHeight="1" x14ac:dyDescent="0.25">
      <c r="B5431" s="7">
        <v>314170</v>
      </c>
      <c r="C5431" s="22" t="s">
        <v>4037</v>
      </c>
      <c r="D5431" s="22">
        <v>5422</v>
      </c>
      <c r="E5431" s="23" t="s">
        <v>28</v>
      </c>
      <c r="F5431" s="23" t="s">
        <v>7597</v>
      </c>
      <c r="G5431" s="24">
        <v>0.58485957316041548</v>
      </c>
      <c r="H5431" s="25">
        <v>0.16088306650281989</v>
      </c>
      <c r="I5431" s="24">
        <v>0.78190465585501201</v>
      </c>
      <c r="J5431" s="24">
        <v>0.81179099712341452</v>
      </c>
    </row>
    <row r="5432" spans="2:10" ht="15" customHeight="1" x14ac:dyDescent="0.25">
      <c r="B5432" s="7">
        <v>292975</v>
      </c>
      <c r="C5432" s="21" t="s">
        <v>5062</v>
      </c>
      <c r="D5432" s="21">
        <v>5423</v>
      </c>
      <c r="E5432" s="6" t="s">
        <v>27</v>
      </c>
      <c r="F5432" s="6" t="s">
        <v>6009</v>
      </c>
      <c r="G5432" s="3">
        <v>0.51762483069244147</v>
      </c>
      <c r="H5432" s="5">
        <v>0.16013059917273886</v>
      </c>
      <c r="I5432" s="3">
        <v>0.63939311417726596</v>
      </c>
      <c r="J5432" s="3">
        <v>0.7533507787273197</v>
      </c>
    </row>
    <row r="5433" spans="2:10" ht="15" customHeight="1" x14ac:dyDescent="0.25">
      <c r="B5433" s="7">
        <v>280510</v>
      </c>
      <c r="C5433" s="22" t="s">
        <v>4999</v>
      </c>
      <c r="D5433" s="22">
        <v>5424</v>
      </c>
      <c r="E5433" s="23" t="s">
        <v>26</v>
      </c>
      <c r="F5433" s="23" t="s">
        <v>10117</v>
      </c>
      <c r="G5433" s="24">
        <v>0.52397840599059153</v>
      </c>
      <c r="H5433" s="25">
        <v>0.15930069799529789</v>
      </c>
      <c r="I5433" s="24">
        <v>0.71216675477493085</v>
      </c>
      <c r="J5433" s="24">
        <v>0.70046776520154586</v>
      </c>
    </row>
    <row r="5434" spans="2:10" ht="15" customHeight="1" x14ac:dyDescent="0.25">
      <c r="B5434" s="7">
        <v>250205</v>
      </c>
      <c r="C5434" s="21" t="s">
        <v>4432</v>
      </c>
      <c r="D5434" s="21">
        <v>5425</v>
      </c>
      <c r="E5434" s="6" t="s">
        <v>23</v>
      </c>
      <c r="F5434" s="6" t="s">
        <v>8205</v>
      </c>
      <c r="G5434" s="3">
        <v>0.56304722509795757</v>
      </c>
      <c r="H5434" s="5">
        <v>0.15914339181954415</v>
      </c>
      <c r="I5434" s="3">
        <v>0.66519587619687215</v>
      </c>
      <c r="J5434" s="3">
        <v>0.86480240727745628</v>
      </c>
    </row>
    <row r="5435" spans="2:10" ht="15" customHeight="1" x14ac:dyDescent="0.25">
      <c r="B5435" s="7">
        <v>313890</v>
      </c>
      <c r="C5435" s="22" t="s">
        <v>4886</v>
      </c>
      <c r="D5435" s="22">
        <v>5426</v>
      </c>
      <c r="E5435" s="23" t="s">
        <v>28</v>
      </c>
      <c r="F5435" s="23" t="s">
        <v>7700</v>
      </c>
      <c r="G5435" s="24">
        <v>0.53404064763303394</v>
      </c>
      <c r="H5435" s="25">
        <v>0.15900885476998597</v>
      </c>
      <c r="I5435" s="24">
        <v>0.72353914828159061</v>
      </c>
      <c r="J5435" s="24">
        <v>0.71957393984752527</v>
      </c>
    </row>
    <row r="5436" spans="2:10" ht="15" customHeight="1" x14ac:dyDescent="0.25">
      <c r="B5436" s="7">
        <v>172130</v>
      </c>
      <c r="C5436" s="21" t="s">
        <v>4430</v>
      </c>
      <c r="D5436" s="21">
        <v>5427</v>
      </c>
      <c r="E5436" s="6" t="s">
        <v>18</v>
      </c>
      <c r="F5436" s="6" t="s">
        <v>10788</v>
      </c>
      <c r="G5436" s="3">
        <v>0.56309176795290095</v>
      </c>
      <c r="H5436" s="5">
        <v>0.15875100209086948</v>
      </c>
      <c r="I5436" s="3">
        <v>0.75275426430734882</v>
      </c>
      <c r="J5436" s="3">
        <v>0.77777003746048479</v>
      </c>
    </row>
    <row r="5437" spans="2:10" ht="15" customHeight="1" x14ac:dyDescent="0.25">
      <c r="B5437" s="7">
        <v>230380</v>
      </c>
      <c r="C5437" s="22" t="s">
        <v>4285</v>
      </c>
      <c r="D5437" s="22">
        <v>5428</v>
      </c>
      <c r="E5437" s="23" t="s">
        <v>21</v>
      </c>
      <c r="F5437" s="23" t="s">
        <v>6325</v>
      </c>
      <c r="G5437" s="24">
        <v>0.57173610584399415</v>
      </c>
      <c r="H5437" s="25">
        <v>0.15743273786253906</v>
      </c>
      <c r="I5437" s="24">
        <v>0.70146785221362828</v>
      </c>
      <c r="J5437" s="24">
        <v>0.85630772745581496</v>
      </c>
    </row>
    <row r="5438" spans="2:10" ht="15" customHeight="1" x14ac:dyDescent="0.25">
      <c r="B5438" s="7">
        <v>250407</v>
      </c>
      <c r="C5438" s="21" t="s">
        <v>5022</v>
      </c>
      <c r="D5438" s="21">
        <v>5429</v>
      </c>
      <c r="E5438" s="6" t="s">
        <v>23</v>
      </c>
      <c r="F5438" s="6" t="s">
        <v>8259</v>
      </c>
      <c r="G5438" s="3">
        <v>0.52185584800559526</v>
      </c>
      <c r="H5438" s="5">
        <v>0.15706306794528488</v>
      </c>
      <c r="I5438" s="3">
        <v>0.67468273939676937</v>
      </c>
      <c r="J5438" s="3">
        <v>0.7338217366747315</v>
      </c>
    </row>
    <row r="5439" spans="2:10" ht="15" customHeight="1" x14ac:dyDescent="0.25">
      <c r="B5439" s="7">
        <v>211040</v>
      </c>
      <c r="C5439" s="22" t="s">
        <v>5511</v>
      </c>
      <c r="D5439" s="22">
        <v>5430</v>
      </c>
      <c r="E5439" s="23" t="s">
        <v>19</v>
      </c>
      <c r="F5439" s="23" t="s">
        <v>6864</v>
      </c>
      <c r="G5439" s="24">
        <v>0.44308910118708117</v>
      </c>
      <c r="H5439" s="25">
        <v>0.15679243290451214</v>
      </c>
      <c r="I5439" s="24">
        <v>0.54516537558974532</v>
      </c>
      <c r="J5439" s="24">
        <v>0.62730949506698608</v>
      </c>
    </row>
    <row r="5440" spans="2:10" ht="15" customHeight="1" x14ac:dyDescent="0.25">
      <c r="B5440" s="7">
        <v>150590</v>
      </c>
      <c r="C5440" s="21" t="s">
        <v>5549</v>
      </c>
      <c r="D5440" s="21">
        <v>5431</v>
      </c>
      <c r="E5440" s="6" t="s">
        <v>16</v>
      </c>
      <c r="F5440" s="6" t="s">
        <v>8071</v>
      </c>
      <c r="G5440" s="3">
        <v>0.39074507736689484</v>
      </c>
      <c r="H5440" s="5">
        <v>0.1565677762136285</v>
      </c>
      <c r="I5440" s="3">
        <v>0.47905147393386804</v>
      </c>
      <c r="J5440" s="3">
        <v>0.53661598195318794</v>
      </c>
    </row>
    <row r="5441" spans="2:10" ht="15" customHeight="1" x14ac:dyDescent="0.25">
      <c r="B5441" s="7">
        <v>241090</v>
      </c>
      <c r="C5441" s="22" t="s">
        <v>5282</v>
      </c>
      <c r="D5441" s="22">
        <v>5432</v>
      </c>
      <c r="E5441" s="23" t="s">
        <v>22</v>
      </c>
      <c r="F5441" s="23" t="s">
        <v>9253</v>
      </c>
      <c r="G5441" s="24">
        <v>0.49703758704320183</v>
      </c>
      <c r="H5441" s="25">
        <v>0.15627640400382459</v>
      </c>
      <c r="I5441" s="24">
        <v>0.6102354610882843</v>
      </c>
      <c r="J5441" s="24">
        <v>0.72460089603749667</v>
      </c>
    </row>
    <row r="5442" spans="2:10" ht="15" customHeight="1" x14ac:dyDescent="0.25">
      <c r="B5442" s="7">
        <v>221062</v>
      </c>
      <c r="C5442" s="21" t="s">
        <v>5387</v>
      </c>
      <c r="D5442" s="21">
        <v>5433</v>
      </c>
      <c r="E5442" s="6" t="s">
        <v>20</v>
      </c>
      <c r="F5442" s="6" t="s">
        <v>8648</v>
      </c>
      <c r="G5442" s="3">
        <v>0.48291377386586687</v>
      </c>
      <c r="H5442" s="5">
        <v>0.15621664063540064</v>
      </c>
      <c r="I5442" s="3">
        <v>0.62863680275710188</v>
      </c>
      <c r="J5442" s="3">
        <v>0.66388787820509809</v>
      </c>
    </row>
    <row r="5443" spans="2:10" ht="15" customHeight="1" x14ac:dyDescent="0.25">
      <c r="B5443" s="7">
        <v>311590</v>
      </c>
      <c r="C5443" s="22" t="s">
        <v>4214</v>
      </c>
      <c r="D5443" s="22">
        <v>5434</v>
      </c>
      <c r="E5443" s="23" t="s">
        <v>28</v>
      </c>
      <c r="F5443" s="23" t="s">
        <v>7630</v>
      </c>
      <c r="G5443" s="24">
        <v>0.57559021351130502</v>
      </c>
      <c r="H5443" s="25">
        <v>0.1556401459687333</v>
      </c>
      <c r="I5443" s="24">
        <v>0.74926054288891586</v>
      </c>
      <c r="J5443" s="24">
        <v>0.82186995167626598</v>
      </c>
    </row>
    <row r="5444" spans="2:10" ht="15" customHeight="1" x14ac:dyDescent="0.25">
      <c r="B5444" s="7">
        <v>211030</v>
      </c>
      <c r="C5444" s="21" t="s">
        <v>5037</v>
      </c>
      <c r="D5444" s="21">
        <v>5435</v>
      </c>
      <c r="E5444" s="6" t="s">
        <v>19</v>
      </c>
      <c r="F5444" s="6" t="s">
        <v>6780</v>
      </c>
      <c r="G5444" s="3">
        <v>0.52015474816141205</v>
      </c>
      <c r="H5444" s="5">
        <v>0.15453404426194473</v>
      </c>
      <c r="I5444" s="3">
        <v>0.65359240167101518</v>
      </c>
      <c r="J5444" s="3">
        <v>0.75233779855127603</v>
      </c>
    </row>
    <row r="5445" spans="2:10" ht="15" customHeight="1" x14ac:dyDescent="0.25">
      <c r="B5445" s="7">
        <v>210240</v>
      </c>
      <c r="C5445" s="22" t="s">
        <v>5501</v>
      </c>
      <c r="D5445" s="22">
        <v>5436</v>
      </c>
      <c r="E5445" s="23" t="s">
        <v>19</v>
      </c>
      <c r="F5445" s="23" t="s">
        <v>6862</v>
      </c>
      <c r="G5445" s="24">
        <v>0.44852658595561534</v>
      </c>
      <c r="H5445" s="25">
        <v>0.15399333041302243</v>
      </c>
      <c r="I5445" s="24">
        <v>0.58701164610337853</v>
      </c>
      <c r="J5445" s="24">
        <v>0.60457478135044518</v>
      </c>
    </row>
    <row r="5446" spans="2:10" ht="15" customHeight="1" x14ac:dyDescent="0.25">
      <c r="B5446" s="7">
        <v>172049</v>
      </c>
      <c r="C5446" s="21" t="s">
        <v>4706</v>
      </c>
      <c r="D5446" s="21">
        <v>5437</v>
      </c>
      <c r="E5446" s="6" t="s">
        <v>18</v>
      </c>
      <c r="F5446" s="6" t="s">
        <v>10801</v>
      </c>
      <c r="G5446" s="3">
        <v>0.54560305928895081</v>
      </c>
      <c r="H5446" s="5">
        <v>0.15390316781897159</v>
      </c>
      <c r="I5446" s="3">
        <v>0.7082053254549574</v>
      </c>
      <c r="J5446" s="3">
        <v>0.77470068459292352</v>
      </c>
    </row>
    <row r="5447" spans="2:10" ht="15" customHeight="1" x14ac:dyDescent="0.25">
      <c r="B5447" s="7">
        <v>110006</v>
      </c>
      <c r="C5447" s="22" t="s">
        <v>4557</v>
      </c>
      <c r="D5447" s="22">
        <v>5438</v>
      </c>
      <c r="E5447" s="23" t="s">
        <v>12</v>
      </c>
      <c r="F5447" s="23" t="s">
        <v>9299</v>
      </c>
      <c r="G5447" s="24">
        <v>0.55482856250615853</v>
      </c>
      <c r="H5447" s="25">
        <v>0.15360942938948641</v>
      </c>
      <c r="I5447" s="24">
        <v>0.74354508139544628</v>
      </c>
      <c r="J5447" s="24">
        <v>0.7673311767335429</v>
      </c>
    </row>
    <row r="5448" spans="2:10" ht="15" customHeight="1" x14ac:dyDescent="0.25">
      <c r="B5448" s="7">
        <v>240750</v>
      </c>
      <c r="C5448" s="21" t="s">
        <v>5012</v>
      </c>
      <c r="D5448" s="21">
        <v>5439</v>
      </c>
      <c r="E5448" s="6" t="s">
        <v>22</v>
      </c>
      <c r="F5448" s="6" t="s">
        <v>9248</v>
      </c>
      <c r="G5448" s="3">
        <v>0.52290378695987505</v>
      </c>
      <c r="H5448" s="5">
        <v>0.15341296499096094</v>
      </c>
      <c r="I5448" s="3">
        <v>0.68862301729634945</v>
      </c>
      <c r="J5448" s="3">
        <v>0.72667537859231501</v>
      </c>
    </row>
    <row r="5449" spans="2:10" ht="15" customHeight="1" x14ac:dyDescent="0.25">
      <c r="B5449" s="7">
        <v>315790</v>
      </c>
      <c r="C5449" s="22" t="s">
        <v>4447</v>
      </c>
      <c r="D5449" s="22">
        <v>5440</v>
      </c>
      <c r="E5449" s="23" t="s">
        <v>28</v>
      </c>
      <c r="F5449" s="23" t="s">
        <v>7669</v>
      </c>
      <c r="G5449" s="24">
        <v>0.5619307793590077</v>
      </c>
      <c r="H5449" s="25">
        <v>0.15259800765378656</v>
      </c>
      <c r="I5449" s="24">
        <v>0.71170774339867338</v>
      </c>
      <c r="J5449" s="24">
        <v>0.82148658702456334</v>
      </c>
    </row>
    <row r="5450" spans="2:10" ht="15" customHeight="1" x14ac:dyDescent="0.25">
      <c r="B5450" s="7">
        <v>230435</v>
      </c>
      <c r="C5450" s="21" t="s">
        <v>4106</v>
      </c>
      <c r="D5450" s="21">
        <v>5441</v>
      </c>
      <c r="E5450" s="6" t="s">
        <v>21</v>
      </c>
      <c r="F5450" s="6" t="s">
        <v>6313</v>
      </c>
      <c r="G5450" s="3">
        <v>0.58192701051209461</v>
      </c>
      <c r="H5450" s="5">
        <v>0.151998275033914</v>
      </c>
      <c r="I5450" s="3">
        <v>0.76186947419692308</v>
      </c>
      <c r="J5450" s="3">
        <v>0.8319132823054467</v>
      </c>
    </row>
    <row r="5451" spans="2:10" ht="15" customHeight="1" x14ac:dyDescent="0.25">
      <c r="B5451" s="7">
        <v>130423</v>
      </c>
      <c r="C5451" s="22" t="s">
        <v>5409</v>
      </c>
      <c r="D5451" s="22">
        <v>5442</v>
      </c>
      <c r="E5451" s="23" t="s">
        <v>14</v>
      </c>
      <c r="F5451" s="23" t="s">
        <v>5719</v>
      </c>
      <c r="G5451" s="24">
        <v>0.47886466405001027</v>
      </c>
      <c r="H5451" s="25">
        <v>0.15115591758329355</v>
      </c>
      <c r="I5451" s="24">
        <v>0.59883737014675398</v>
      </c>
      <c r="J5451" s="24">
        <v>0.68660070441998333</v>
      </c>
    </row>
    <row r="5452" spans="2:10" ht="15" customHeight="1" x14ac:dyDescent="0.25">
      <c r="B5452" s="7">
        <v>292790</v>
      </c>
      <c r="C5452" s="21" t="s">
        <v>5506</v>
      </c>
      <c r="D5452" s="21">
        <v>5443</v>
      </c>
      <c r="E5452" s="6" t="s">
        <v>27</v>
      </c>
      <c r="F5452" s="6" t="s">
        <v>6151</v>
      </c>
      <c r="G5452" s="3">
        <v>0.44457466638143678</v>
      </c>
      <c r="H5452" s="5">
        <v>0.1503762735478556</v>
      </c>
      <c r="I5452" s="3">
        <v>0.54104148080601766</v>
      </c>
      <c r="J5452" s="3">
        <v>0.64230624479043696</v>
      </c>
    </row>
    <row r="5453" spans="2:10" ht="15" customHeight="1" x14ac:dyDescent="0.25">
      <c r="B5453" s="7">
        <v>250840</v>
      </c>
      <c r="C5453" s="22" t="s">
        <v>4974</v>
      </c>
      <c r="D5453" s="22">
        <v>5444</v>
      </c>
      <c r="E5453" s="23" t="s">
        <v>23</v>
      </c>
      <c r="F5453" s="23" t="s">
        <v>8255</v>
      </c>
      <c r="G5453" s="24">
        <v>0.52654786554640298</v>
      </c>
      <c r="H5453" s="25">
        <v>0.14951553691217473</v>
      </c>
      <c r="I5453" s="24">
        <v>0.60862383504953987</v>
      </c>
      <c r="J5453" s="24">
        <v>0.82150422467749429</v>
      </c>
    </row>
    <row r="5454" spans="2:10" ht="15" customHeight="1" x14ac:dyDescent="0.25">
      <c r="B5454" s="7">
        <v>261590</v>
      </c>
      <c r="C5454" s="21" t="s">
        <v>4517</v>
      </c>
      <c r="D5454" s="21">
        <v>5445</v>
      </c>
      <c r="E5454" s="6" t="s">
        <v>24</v>
      </c>
      <c r="F5454" s="6" t="s">
        <v>8406</v>
      </c>
      <c r="G5454" s="3">
        <v>0.55743257137986035</v>
      </c>
      <c r="H5454" s="5">
        <v>0.14928784459902056</v>
      </c>
      <c r="I5454" s="3">
        <v>0.7922555181412636</v>
      </c>
      <c r="J5454" s="3">
        <v>0.73075435139929712</v>
      </c>
    </row>
    <row r="5455" spans="2:10" ht="15" customHeight="1" x14ac:dyDescent="0.25">
      <c r="B5455" s="7">
        <v>312560</v>
      </c>
      <c r="C5455" s="22" t="s">
        <v>3891</v>
      </c>
      <c r="D5455" s="22">
        <v>5446</v>
      </c>
      <c r="E5455" s="23" t="s">
        <v>28</v>
      </c>
      <c r="F5455" s="23" t="s">
        <v>7570</v>
      </c>
      <c r="G5455" s="24">
        <v>0.59336999203509355</v>
      </c>
      <c r="H5455" s="25">
        <v>0.14614466520599548</v>
      </c>
      <c r="I5455" s="24">
        <v>0.80031386055807041</v>
      </c>
      <c r="J5455" s="24">
        <v>0.83365145034121491</v>
      </c>
    </row>
    <row r="5456" spans="2:10" ht="15" customHeight="1" x14ac:dyDescent="0.25">
      <c r="B5456" s="7">
        <v>510788</v>
      </c>
      <c r="C5456" s="21" t="s">
        <v>5181</v>
      </c>
      <c r="D5456" s="21">
        <v>5447</v>
      </c>
      <c r="E5456" s="6" t="s">
        <v>36</v>
      </c>
      <c r="F5456" s="6" t="s">
        <v>7931</v>
      </c>
      <c r="G5456" s="3">
        <v>0.5084550533774127</v>
      </c>
      <c r="H5456" s="5">
        <v>0.14590597356111742</v>
      </c>
      <c r="I5456" s="3">
        <v>0.66375646243869801</v>
      </c>
      <c r="J5456" s="3">
        <v>0.71570272413242253</v>
      </c>
    </row>
    <row r="5457" spans="2:10" ht="15" customHeight="1" x14ac:dyDescent="0.25">
      <c r="B5457" s="7">
        <v>310960</v>
      </c>
      <c r="C5457" s="22" t="s">
        <v>3416</v>
      </c>
      <c r="D5457" s="22">
        <v>5448</v>
      </c>
      <c r="E5457" s="23" t="s">
        <v>28</v>
      </c>
      <c r="F5457" s="23" t="s">
        <v>7475</v>
      </c>
      <c r="G5457" s="24">
        <v>0.61751993769646862</v>
      </c>
      <c r="H5457" s="25">
        <v>0.1451428933408605</v>
      </c>
      <c r="I5457" s="24">
        <v>0.87150735294117654</v>
      </c>
      <c r="J5457" s="24">
        <v>0.83590956680736883</v>
      </c>
    </row>
    <row r="5458" spans="2:10" ht="15" customHeight="1" x14ac:dyDescent="0.25">
      <c r="B5458" s="7">
        <v>171200</v>
      </c>
      <c r="C5458" s="21" t="s">
        <v>4310</v>
      </c>
      <c r="D5458" s="21">
        <v>5449</v>
      </c>
      <c r="E5458" s="6" t="s">
        <v>18</v>
      </c>
      <c r="F5458" s="6" t="s">
        <v>9323</v>
      </c>
      <c r="G5458" s="3">
        <v>0.57081864424078754</v>
      </c>
      <c r="H5458" s="5">
        <v>0.14432555841971112</v>
      </c>
      <c r="I5458" s="3">
        <v>0.78907065997130577</v>
      </c>
      <c r="J5458" s="3">
        <v>0.7790597143313458</v>
      </c>
    </row>
    <row r="5459" spans="2:10" ht="15" customHeight="1" x14ac:dyDescent="0.25">
      <c r="B5459" s="7">
        <v>260280</v>
      </c>
      <c r="C5459" s="22" t="s">
        <v>5437</v>
      </c>
      <c r="D5459" s="22">
        <v>5450</v>
      </c>
      <c r="E5459" s="23" t="s">
        <v>24</v>
      </c>
      <c r="F5459" s="23" t="s">
        <v>8443</v>
      </c>
      <c r="G5459" s="24">
        <v>0.47169455488034551</v>
      </c>
      <c r="H5459" s="25">
        <v>0.14392423953969974</v>
      </c>
      <c r="I5459" s="24">
        <v>0.59674345376537596</v>
      </c>
      <c r="J5459" s="24">
        <v>0.67441597133596076</v>
      </c>
    </row>
    <row r="5460" spans="2:10" ht="15" customHeight="1" x14ac:dyDescent="0.25">
      <c r="B5460" s="7">
        <v>292285</v>
      </c>
      <c r="C5460" s="21" t="s">
        <v>5530</v>
      </c>
      <c r="D5460" s="21">
        <v>5451</v>
      </c>
      <c r="E5460" s="6" t="s">
        <v>27</v>
      </c>
      <c r="F5460" s="6" t="s">
        <v>6162</v>
      </c>
      <c r="G5460" s="3">
        <v>0.42901994337852606</v>
      </c>
      <c r="H5460" s="5">
        <v>0.14390894506537674</v>
      </c>
      <c r="I5460" s="3">
        <v>0.57967252696705651</v>
      </c>
      <c r="J5460" s="3">
        <v>0.56347835810314506</v>
      </c>
    </row>
    <row r="5461" spans="2:10" ht="15" customHeight="1" x14ac:dyDescent="0.25">
      <c r="B5461" s="7">
        <v>160070</v>
      </c>
      <c r="C5461" s="22" t="s">
        <v>5527</v>
      </c>
      <c r="D5461" s="22">
        <v>5452</v>
      </c>
      <c r="E5461" s="23" t="s">
        <v>17</v>
      </c>
      <c r="F5461" s="23" t="s">
        <v>5753</v>
      </c>
      <c r="G5461" s="24">
        <v>0.43260624117770013</v>
      </c>
      <c r="H5461" s="25">
        <v>0.14300267948528739</v>
      </c>
      <c r="I5461" s="24">
        <v>0.53899303250401653</v>
      </c>
      <c r="J5461" s="24">
        <v>0.61582301154379659</v>
      </c>
    </row>
    <row r="5462" spans="2:10" ht="15" customHeight="1" x14ac:dyDescent="0.25">
      <c r="B5462" s="7">
        <v>313390</v>
      </c>
      <c r="C5462" s="21" t="s">
        <v>4665</v>
      </c>
      <c r="D5462" s="21">
        <v>5453</v>
      </c>
      <c r="E5462" s="6" t="s">
        <v>28</v>
      </c>
      <c r="F5462" s="6" t="s">
        <v>7682</v>
      </c>
      <c r="G5462" s="3">
        <v>0.54746428768434041</v>
      </c>
      <c r="H5462" s="5">
        <v>0.14276298725247683</v>
      </c>
      <c r="I5462" s="3">
        <v>0.72621901050106596</v>
      </c>
      <c r="J5462" s="3">
        <v>0.77341086529947822</v>
      </c>
    </row>
    <row r="5463" spans="2:10" ht="15" customHeight="1" x14ac:dyDescent="0.25">
      <c r="B5463" s="7">
        <v>210070</v>
      </c>
      <c r="C5463" s="22" t="s">
        <v>5385</v>
      </c>
      <c r="D5463" s="22">
        <v>5454</v>
      </c>
      <c r="E5463" s="23" t="s">
        <v>19</v>
      </c>
      <c r="F5463" s="23" t="s">
        <v>6835</v>
      </c>
      <c r="G5463" s="24">
        <v>0.48307291018077114</v>
      </c>
      <c r="H5463" s="25">
        <v>0.14237184444432335</v>
      </c>
      <c r="I5463" s="24">
        <v>0.6392268082977075</v>
      </c>
      <c r="J5463" s="24">
        <v>0.66762007780028265</v>
      </c>
    </row>
    <row r="5464" spans="2:10" ht="15" customHeight="1" x14ac:dyDescent="0.25">
      <c r="B5464" s="7">
        <v>210177</v>
      </c>
      <c r="C5464" s="21" t="s">
        <v>5531</v>
      </c>
      <c r="D5464" s="21">
        <v>5455</v>
      </c>
      <c r="E5464" s="6" t="s">
        <v>19</v>
      </c>
      <c r="F5464" s="6" t="s">
        <v>6873</v>
      </c>
      <c r="G5464" s="3">
        <v>0.42716078031292742</v>
      </c>
      <c r="H5464" s="5">
        <v>0.14108809269162229</v>
      </c>
      <c r="I5464" s="3">
        <v>0.49217901018986976</v>
      </c>
      <c r="J5464" s="3">
        <v>0.64821523805729031</v>
      </c>
    </row>
    <row r="5465" spans="2:10" ht="15" customHeight="1" x14ac:dyDescent="0.25">
      <c r="B5465" s="7">
        <v>410712</v>
      </c>
      <c r="C5465" s="22" t="s">
        <v>4363</v>
      </c>
      <c r="D5465" s="22">
        <v>5456</v>
      </c>
      <c r="E5465" s="23" t="s">
        <v>32</v>
      </c>
      <c r="F5465" s="23" t="s">
        <v>9022</v>
      </c>
      <c r="G5465" s="24">
        <v>0.56752883980668756</v>
      </c>
      <c r="H5465" s="25">
        <v>0.14104740396468624</v>
      </c>
      <c r="I5465" s="24">
        <v>0.70669018654438476</v>
      </c>
      <c r="J5465" s="24">
        <v>0.85484892891099185</v>
      </c>
    </row>
    <row r="5466" spans="2:10" ht="15" customHeight="1" x14ac:dyDescent="0.25">
      <c r="B5466" s="7">
        <v>171195</v>
      </c>
      <c r="C5466" s="21" t="s">
        <v>5215</v>
      </c>
      <c r="D5466" s="21">
        <v>5457</v>
      </c>
      <c r="E5466" s="6" t="s">
        <v>18</v>
      </c>
      <c r="F5466" s="6" t="s">
        <v>10831</v>
      </c>
      <c r="G5466" s="3">
        <v>0.50426903909805876</v>
      </c>
      <c r="H5466" s="5">
        <v>0.14032123577329961</v>
      </c>
      <c r="I5466" s="3">
        <v>0.62279056367649011</v>
      </c>
      <c r="J5466" s="3">
        <v>0.74969531784438659</v>
      </c>
    </row>
    <row r="5467" spans="2:10" ht="15" customHeight="1" x14ac:dyDescent="0.25">
      <c r="B5467" s="7">
        <v>160080</v>
      </c>
      <c r="C5467" s="22" t="s">
        <v>5419</v>
      </c>
      <c r="D5467" s="22">
        <v>5458</v>
      </c>
      <c r="E5467" s="23" t="s">
        <v>17</v>
      </c>
      <c r="F5467" s="23" t="s">
        <v>5750</v>
      </c>
      <c r="G5467" s="24">
        <v>0.47567769059876391</v>
      </c>
      <c r="H5467" s="25">
        <v>0.13888309783157138</v>
      </c>
      <c r="I5467" s="24">
        <v>0.62996881769206969</v>
      </c>
      <c r="J5467" s="24">
        <v>0.65818115627265072</v>
      </c>
    </row>
    <row r="5468" spans="2:10" ht="15" customHeight="1" x14ac:dyDescent="0.25">
      <c r="B5468" s="7">
        <v>270300</v>
      </c>
      <c r="C5468" s="21" t="s">
        <v>5262</v>
      </c>
      <c r="D5468" s="21">
        <v>5459</v>
      </c>
      <c r="E5468" s="6" t="s">
        <v>25</v>
      </c>
      <c r="F5468" s="6" t="s">
        <v>5659</v>
      </c>
      <c r="G5468" s="3">
        <v>0.49950900114765567</v>
      </c>
      <c r="H5468" s="5">
        <v>0.13836551328748109</v>
      </c>
      <c r="I5468" s="3">
        <v>0.54636095567727672</v>
      </c>
      <c r="J5468" s="3">
        <v>0.8138005344782091</v>
      </c>
    </row>
    <row r="5469" spans="2:10" ht="15" customHeight="1" x14ac:dyDescent="0.25">
      <c r="B5469" s="7">
        <v>210690</v>
      </c>
      <c r="C5469" s="22" t="s">
        <v>5475</v>
      </c>
      <c r="D5469" s="22">
        <v>5460</v>
      </c>
      <c r="E5469" s="23" t="s">
        <v>19</v>
      </c>
      <c r="F5469" s="23" t="s">
        <v>6854</v>
      </c>
      <c r="G5469" s="24">
        <v>0.45938326684662645</v>
      </c>
      <c r="H5469" s="25">
        <v>0.13794063647761495</v>
      </c>
      <c r="I5469" s="24">
        <v>0.62433612458244914</v>
      </c>
      <c r="J5469" s="24">
        <v>0.61587303947981531</v>
      </c>
    </row>
    <row r="5470" spans="2:10" ht="15" customHeight="1" x14ac:dyDescent="0.25">
      <c r="B5470" s="7">
        <v>291150</v>
      </c>
      <c r="C5470" s="21" t="s">
        <v>5545</v>
      </c>
      <c r="D5470" s="21">
        <v>5461</v>
      </c>
      <c r="E5470" s="6" t="s">
        <v>27</v>
      </c>
      <c r="F5470" s="6" t="s">
        <v>6167</v>
      </c>
      <c r="G5470" s="3">
        <v>0.40283970618103382</v>
      </c>
      <c r="H5470" s="5">
        <v>0.13593256475061369</v>
      </c>
      <c r="I5470" s="3">
        <v>0.48999052406915655</v>
      </c>
      <c r="J5470" s="3">
        <v>0.58259602972333124</v>
      </c>
    </row>
    <row r="5471" spans="2:10" ht="15" customHeight="1" x14ac:dyDescent="0.25">
      <c r="B5471" s="7">
        <v>292320</v>
      </c>
      <c r="C5471" s="22" t="s">
        <v>5525</v>
      </c>
      <c r="D5471" s="22">
        <v>5462</v>
      </c>
      <c r="E5471" s="23" t="s">
        <v>27</v>
      </c>
      <c r="F5471" s="23" t="s">
        <v>6160</v>
      </c>
      <c r="G5471" s="24">
        <v>0.43445427849614499</v>
      </c>
      <c r="H5471" s="25">
        <v>0.13477069149990689</v>
      </c>
      <c r="I5471" s="24">
        <v>0.52754008117437579</v>
      </c>
      <c r="J5471" s="24">
        <v>0.64105206281415228</v>
      </c>
    </row>
    <row r="5472" spans="2:10" ht="15" customHeight="1" x14ac:dyDescent="0.25">
      <c r="B5472" s="7">
        <v>150430</v>
      </c>
      <c r="C5472" s="21" t="s">
        <v>5503</v>
      </c>
      <c r="D5472" s="21">
        <v>5463</v>
      </c>
      <c r="E5472" s="6" t="s">
        <v>16</v>
      </c>
      <c r="F5472" s="6" t="s">
        <v>8061</v>
      </c>
      <c r="G5472" s="3">
        <v>0.4465832452567346</v>
      </c>
      <c r="H5472" s="5">
        <v>0.13399447726863334</v>
      </c>
      <c r="I5472" s="3">
        <v>0.61722235935674552</v>
      </c>
      <c r="J5472" s="3">
        <v>0.58853289914482476</v>
      </c>
    </row>
    <row r="5473" spans="2:10" ht="15" customHeight="1" x14ac:dyDescent="0.25">
      <c r="B5473" s="7">
        <v>220208</v>
      </c>
      <c r="C5473" s="22" t="s">
        <v>5222</v>
      </c>
      <c r="D5473" s="22">
        <v>5464</v>
      </c>
      <c r="E5473" s="23" t="s">
        <v>20</v>
      </c>
      <c r="F5473" s="23" t="s">
        <v>8636</v>
      </c>
      <c r="G5473" s="24">
        <v>0.50364247022302111</v>
      </c>
      <c r="H5473" s="25">
        <v>0.13335829667923776</v>
      </c>
      <c r="I5473" s="24">
        <v>0.68311771679337285</v>
      </c>
      <c r="J5473" s="24">
        <v>0.69445139719645277</v>
      </c>
    </row>
    <row r="5474" spans="2:10" ht="15" customHeight="1" x14ac:dyDescent="0.25">
      <c r="B5474" s="7">
        <v>314655</v>
      </c>
      <c r="C5474" s="21" t="s">
        <v>4726</v>
      </c>
      <c r="D5474" s="21">
        <v>5465</v>
      </c>
      <c r="E5474" s="6" t="s">
        <v>28</v>
      </c>
      <c r="F5474" s="6" t="s">
        <v>7689</v>
      </c>
      <c r="G5474" s="3">
        <v>0.54446870152859639</v>
      </c>
      <c r="H5474" s="5">
        <v>0.13308698028765303</v>
      </c>
      <c r="I5474" s="3">
        <v>0.75952967397996574</v>
      </c>
      <c r="J5474" s="3">
        <v>0.74078945031817034</v>
      </c>
    </row>
    <row r="5475" spans="2:10" ht="15" customHeight="1" x14ac:dyDescent="0.25">
      <c r="B5475" s="7">
        <v>150110</v>
      </c>
      <c r="C5475" s="22" t="s">
        <v>5548</v>
      </c>
      <c r="D5475" s="22">
        <v>5466</v>
      </c>
      <c r="E5475" s="23" t="s">
        <v>16</v>
      </c>
      <c r="F5475" s="23" t="s">
        <v>8070</v>
      </c>
      <c r="G5475" s="24">
        <v>0.39129351214854652</v>
      </c>
      <c r="H5475" s="25">
        <v>0.13245649607095031</v>
      </c>
      <c r="I5475" s="24">
        <v>0.37456234168438551</v>
      </c>
      <c r="J5475" s="24">
        <v>0.66686169869030354</v>
      </c>
    </row>
    <row r="5476" spans="2:10" ht="15" customHeight="1" x14ac:dyDescent="0.25">
      <c r="B5476" s="7">
        <v>260670</v>
      </c>
      <c r="C5476" s="21" t="s">
        <v>4877</v>
      </c>
      <c r="D5476" s="21">
        <v>5467</v>
      </c>
      <c r="E5476" s="6" t="s">
        <v>24</v>
      </c>
      <c r="F5476" s="6" t="s">
        <v>8426</v>
      </c>
      <c r="G5476" s="3">
        <v>0.53440295998933196</v>
      </c>
      <c r="H5476" s="5">
        <v>0.13229133757306627</v>
      </c>
      <c r="I5476" s="3">
        <v>0.71407063008130078</v>
      </c>
      <c r="J5476" s="3">
        <v>0.75684691231362899</v>
      </c>
    </row>
    <row r="5477" spans="2:10" ht="15" customHeight="1" x14ac:dyDescent="0.25">
      <c r="B5477" s="7">
        <v>231123</v>
      </c>
      <c r="C5477" s="22" t="s">
        <v>4332</v>
      </c>
      <c r="D5477" s="22">
        <v>5468</v>
      </c>
      <c r="E5477" s="23" t="s">
        <v>21</v>
      </c>
      <c r="F5477" s="23" t="s">
        <v>6328</v>
      </c>
      <c r="G5477" s="24">
        <v>0.56952481941550881</v>
      </c>
      <c r="H5477" s="25">
        <v>0.13187376780087329</v>
      </c>
      <c r="I5477" s="24">
        <v>0.70788011119081773</v>
      </c>
      <c r="J5477" s="24">
        <v>0.86882057925483569</v>
      </c>
    </row>
    <row r="5478" spans="2:10" ht="15" customHeight="1" x14ac:dyDescent="0.25">
      <c r="B5478" s="7">
        <v>231095</v>
      </c>
      <c r="C5478" s="21" t="s">
        <v>4184</v>
      </c>
      <c r="D5478" s="21">
        <v>5469</v>
      </c>
      <c r="E5478" s="6" t="s">
        <v>21</v>
      </c>
      <c r="F5478" s="6" t="s">
        <v>6317</v>
      </c>
      <c r="G5478" s="3">
        <v>0.57765540398659765</v>
      </c>
      <c r="H5478" s="5">
        <v>0.12875951806244543</v>
      </c>
      <c r="I5478" s="3">
        <v>0.75028903846610429</v>
      </c>
      <c r="J5478" s="3">
        <v>0.85391765543124332</v>
      </c>
    </row>
    <row r="5479" spans="2:10" ht="15" customHeight="1" x14ac:dyDescent="0.25">
      <c r="B5479" s="7">
        <v>290060</v>
      </c>
      <c r="C5479" s="22" t="s">
        <v>5455</v>
      </c>
      <c r="D5479" s="22">
        <v>5470</v>
      </c>
      <c r="E5479" s="23" t="s">
        <v>27</v>
      </c>
      <c r="F5479" s="23" t="s">
        <v>6138</v>
      </c>
      <c r="G5479" s="24">
        <v>0.46696150951748744</v>
      </c>
      <c r="H5479" s="25">
        <v>0.12844037561273453</v>
      </c>
      <c r="I5479" s="24">
        <v>0.62886274358012439</v>
      </c>
      <c r="J5479" s="24">
        <v>0.64358140935960317</v>
      </c>
    </row>
    <row r="5480" spans="2:10" ht="15" customHeight="1" x14ac:dyDescent="0.25">
      <c r="B5480" s="7">
        <v>172025</v>
      </c>
      <c r="C5480" s="21" t="s">
        <v>4802</v>
      </c>
      <c r="D5480" s="21">
        <v>5471</v>
      </c>
      <c r="E5480" s="6" t="s">
        <v>18</v>
      </c>
      <c r="F5480" s="6" t="s">
        <v>10808</v>
      </c>
      <c r="G5480" s="3">
        <v>0.53919045675812682</v>
      </c>
      <c r="H5480" s="5">
        <v>0.12719549271914643</v>
      </c>
      <c r="I5480" s="3">
        <v>0.68943917154103662</v>
      </c>
      <c r="J5480" s="3">
        <v>0.80093670601419742</v>
      </c>
    </row>
    <row r="5481" spans="2:10" ht="15" customHeight="1" x14ac:dyDescent="0.25">
      <c r="B5481" s="7">
        <v>211020</v>
      </c>
      <c r="C5481" s="22" t="s">
        <v>5245</v>
      </c>
      <c r="D5481" s="22">
        <v>5472</v>
      </c>
      <c r="E5481" s="23" t="s">
        <v>19</v>
      </c>
      <c r="F5481" s="23" t="s">
        <v>6806</v>
      </c>
      <c r="G5481" s="24">
        <v>0.50180938560718891</v>
      </c>
      <c r="H5481" s="25">
        <v>0.12673311228818085</v>
      </c>
      <c r="I5481" s="24">
        <v>0.71838319555158181</v>
      </c>
      <c r="J5481" s="24">
        <v>0.66031184898180384</v>
      </c>
    </row>
    <row r="5482" spans="2:10" ht="15" customHeight="1" x14ac:dyDescent="0.25">
      <c r="B5482" s="7">
        <v>171245</v>
      </c>
      <c r="C5482" s="21" t="s">
        <v>5134</v>
      </c>
      <c r="D5482" s="21">
        <v>5473</v>
      </c>
      <c r="E5482" s="6" t="s">
        <v>18</v>
      </c>
      <c r="F5482" s="6" t="s">
        <v>10826</v>
      </c>
      <c r="G5482" s="3">
        <v>0.51183991101258308</v>
      </c>
      <c r="H5482" s="5">
        <v>0.12644332530167601</v>
      </c>
      <c r="I5482" s="3">
        <v>0.68048722901557135</v>
      </c>
      <c r="J5482" s="3">
        <v>0.72858917872050188</v>
      </c>
    </row>
    <row r="5483" spans="2:10" ht="15" customHeight="1" x14ac:dyDescent="0.25">
      <c r="B5483" s="7">
        <v>220887</v>
      </c>
      <c r="C5483" s="22" t="s">
        <v>5411</v>
      </c>
      <c r="D5483" s="22">
        <v>5474</v>
      </c>
      <c r="E5483" s="23" t="s">
        <v>20</v>
      </c>
      <c r="F5483" s="23" t="s">
        <v>8650</v>
      </c>
      <c r="G5483" s="24">
        <v>0.47860097770842086</v>
      </c>
      <c r="H5483" s="25">
        <v>0.12586437213429191</v>
      </c>
      <c r="I5483" s="24">
        <v>0.55078158709283165</v>
      </c>
      <c r="J5483" s="24">
        <v>0.75915697389813896</v>
      </c>
    </row>
    <row r="5484" spans="2:10" ht="15" customHeight="1" x14ac:dyDescent="0.25">
      <c r="B5484" s="7">
        <v>220157</v>
      </c>
      <c r="C5484" s="21" t="s">
        <v>4395</v>
      </c>
      <c r="D5484" s="21">
        <v>5475</v>
      </c>
      <c r="E5484" s="6" t="s">
        <v>20</v>
      </c>
      <c r="F5484" s="6" t="s">
        <v>8545</v>
      </c>
      <c r="G5484" s="3">
        <v>0.56559081460269212</v>
      </c>
      <c r="H5484" s="5">
        <v>0.12546952674750372</v>
      </c>
      <c r="I5484" s="3">
        <v>0.72826432803595165</v>
      </c>
      <c r="J5484" s="3">
        <v>0.84303858902462103</v>
      </c>
    </row>
    <row r="5485" spans="2:10" ht="15" customHeight="1" x14ac:dyDescent="0.25">
      <c r="B5485" s="7">
        <v>430471</v>
      </c>
      <c r="C5485" s="22" t="s">
        <v>4865</v>
      </c>
      <c r="D5485" s="22">
        <v>5476</v>
      </c>
      <c r="E5485" s="23" t="s">
        <v>34</v>
      </c>
      <c r="F5485" s="23" t="s">
        <v>9785</v>
      </c>
      <c r="G5485" s="24">
        <v>0.53518490186158063</v>
      </c>
      <c r="H5485" s="25">
        <v>0.12015234163461078</v>
      </c>
      <c r="I5485" s="24">
        <v>0.65196496347624011</v>
      </c>
      <c r="J5485" s="24">
        <v>0.83343740047389092</v>
      </c>
    </row>
    <row r="5486" spans="2:10" ht="15" customHeight="1" x14ac:dyDescent="0.25">
      <c r="B5486" s="7">
        <v>171890</v>
      </c>
      <c r="C5486" s="21" t="s">
        <v>5023</v>
      </c>
      <c r="D5486" s="21">
        <v>5477</v>
      </c>
      <c r="E5486" s="6" t="s">
        <v>18</v>
      </c>
      <c r="F5486" s="6" t="s">
        <v>10817</v>
      </c>
      <c r="G5486" s="3">
        <v>0.52171674259951895</v>
      </c>
      <c r="H5486" s="5">
        <v>0.11982176383017271</v>
      </c>
      <c r="I5486" s="3">
        <v>0.65431558111636545</v>
      </c>
      <c r="J5486" s="3">
        <v>0.79101288285201887</v>
      </c>
    </row>
    <row r="5487" spans="2:10" ht="15" customHeight="1" x14ac:dyDescent="0.25">
      <c r="B5487" s="7">
        <v>171780</v>
      </c>
      <c r="C5487" s="22" t="s">
        <v>5259</v>
      </c>
      <c r="D5487" s="22">
        <v>5478</v>
      </c>
      <c r="E5487" s="23" t="s">
        <v>18</v>
      </c>
      <c r="F5487" s="23" t="s">
        <v>10833</v>
      </c>
      <c r="G5487" s="24">
        <v>0.50018537540048857</v>
      </c>
      <c r="H5487" s="25">
        <v>0.11610682852099045</v>
      </c>
      <c r="I5487" s="24">
        <v>0.62930797723632315</v>
      </c>
      <c r="J5487" s="24">
        <v>0.75514132044415228</v>
      </c>
    </row>
    <row r="5488" spans="2:10" ht="15" customHeight="1" x14ac:dyDescent="0.25">
      <c r="B5488" s="7">
        <v>210850</v>
      </c>
      <c r="C5488" s="21" t="s">
        <v>5159</v>
      </c>
      <c r="D5488" s="21">
        <v>5479</v>
      </c>
      <c r="E5488" s="6" t="s">
        <v>19</v>
      </c>
      <c r="F5488" s="6" t="s">
        <v>6799</v>
      </c>
      <c r="G5488" s="3">
        <v>0.50996661550026001</v>
      </c>
      <c r="H5488" s="5">
        <v>0.11531781162255905</v>
      </c>
      <c r="I5488" s="3">
        <v>0.72944356767097085</v>
      </c>
      <c r="J5488" s="3">
        <v>0.68513846720725002</v>
      </c>
    </row>
    <row r="5489" spans="2:10" ht="15" customHeight="1" x14ac:dyDescent="0.25">
      <c r="B5489" s="7">
        <v>171830</v>
      </c>
      <c r="C5489" s="22" t="s">
        <v>5114</v>
      </c>
      <c r="D5489" s="22">
        <v>5480</v>
      </c>
      <c r="E5489" s="23" t="s">
        <v>18</v>
      </c>
      <c r="F5489" s="23" t="s">
        <v>10823</v>
      </c>
      <c r="G5489" s="24">
        <v>0.51419484545851502</v>
      </c>
      <c r="H5489" s="25">
        <v>0.11519012925549704</v>
      </c>
      <c r="I5489" s="24">
        <v>0.66321693054062525</v>
      </c>
      <c r="J5489" s="24">
        <v>0.7641774765794227</v>
      </c>
    </row>
    <row r="5490" spans="2:10" ht="15" customHeight="1" x14ac:dyDescent="0.25">
      <c r="B5490" s="7">
        <v>210880</v>
      </c>
      <c r="C5490" s="21" t="s">
        <v>5283</v>
      </c>
      <c r="D5490" s="21">
        <v>5481</v>
      </c>
      <c r="E5490" s="6" t="s">
        <v>19</v>
      </c>
      <c r="F5490" s="6" t="s">
        <v>6814</v>
      </c>
      <c r="G5490" s="3">
        <v>0.49692837553477132</v>
      </c>
      <c r="H5490" s="5">
        <v>0.11409752734838872</v>
      </c>
      <c r="I5490" s="3">
        <v>0.73402154134249775</v>
      </c>
      <c r="J5490" s="3">
        <v>0.64266605791342735</v>
      </c>
    </row>
    <row r="5491" spans="2:10" ht="15" customHeight="1" x14ac:dyDescent="0.25">
      <c r="B5491" s="7">
        <v>270120</v>
      </c>
      <c r="C5491" s="22" t="s">
        <v>5442</v>
      </c>
      <c r="D5491" s="22">
        <v>5482</v>
      </c>
      <c r="E5491" s="23" t="s">
        <v>25</v>
      </c>
      <c r="F5491" s="23" t="s">
        <v>5669</v>
      </c>
      <c r="G5491" s="24">
        <v>0.47083329832130039</v>
      </c>
      <c r="H5491" s="25">
        <v>0.11397227977046917</v>
      </c>
      <c r="I5491" s="24">
        <v>0.58703128183088715</v>
      </c>
      <c r="J5491" s="24">
        <v>0.71149633336254481</v>
      </c>
    </row>
    <row r="5492" spans="2:10" ht="15" customHeight="1" x14ac:dyDescent="0.25">
      <c r="B5492" s="7">
        <v>316660</v>
      </c>
      <c r="C5492" s="21" t="s">
        <v>3690</v>
      </c>
      <c r="D5492" s="21">
        <v>5483</v>
      </c>
      <c r="E5492" s="6" t="s">
        <v>28</v>
      </c>
      <c r="F5492" s="6" t="s">
        <v>7535</v>
      </c>
      <c r="G5492" s="3">
        <v>0.60387424117729516</v>
      </c>
      <c r="H5492" s="5">
        <v>0.1117866608012851</v>
      </c>
      <c r="I5492" s="3">
        <v>0.89928088743209855</v>
      </c>
      <c r="J5492" s="3">
        <v>0.80055517529850184</v>
      </c>
    </row>
    <row r="5493" spans="2:10" ht="15" customHeight="1" x14ac:dyDescent="0.25">
      <c r="B5493" s="7">
        <v>231335</v>
      </c>
      <c r="C5493" s="22" t="s">
        <v>4455</v>
      </c>
      <c r="D5493" s="22">
        <v>5484</v>
      </c>
      <c r="E5493" s="23" t="s">
        <v>21</v>
      </c>
      <c r="F5493" s="23" t="s">
        <v>6335</v>
      </c>
      <c r="G5493" s="24">
        <v>0.56154764822559267</v>
      </c>
      <c r="H5493" s="25">
        <v>0.109042247265209</v>
      </c>
      <c r="I5493" s="24">
        <v>0.72818918599973492</v>
      </c>
      <c r="J5493" s="24">
        <v>0.84741151141183413</v>
      </c>
    </row>
    <row r="5494" spans="2:10" ht="15" customHeight="1" x14ac:dyDescent="0.25">
      <c r="B5494" s="7">
        <v>130210</v>
      </c>
      <c r="C5494" s="21" t="s">
        <v>5522</v>
      </c>
      <c r="D5494" s="21">
        <v>5485</v>
      </c>
      <c r="E5494" s="6" t="s">
        <v>14</v>
      </c>
      <c r="F5494" s="6" t="s">
        <v>5732</v>
      </c>
      <c r="G5494" s="3">
        <v>0.43486521210101464</v>
      </c>
      <c r="H5494" s="5">
        <v>0.10872867835411393</v>
      </c>
      <c r="I5494" s="3">
        <v>0.67708352160862295</v>
      </c>
      <c r="J5494" s="3">
        <v>0.51878343634030699</v>
      </c>
    </row>
    <row r="5495" spans="2:10" ht="15" customHeight="1" x14ac:dyDescent="0.25">
      <c r="B5495" s="7">
        <v>220255</v>
      </c>
      <c r="C5495" s="22" t="s">
        <v>5192</v>
      </c>
      <c r="D5495" s="22">
        <v>5486</v>
      </c>
      <c r="E5495" s="23" t="s">
        <v>20</v>
      </c>
      <c r="F5495" s="23" t="s">
        <v>8631</v>
      </c>
      <c r="G5495" s="24">
        <v>0.50706228485655502</v>
      </c>
      <c r="H5495" s="25">
        <v>0.10846675556232856</v>
      </c>
      <c r="I5495" s="24">
        <v>0.67861625624508937</v>
      </c>
      <c r="J5495" s="24">
        <v>0.73410384276224705</v>
      </c>
    </row>
    <row r="5496" spans="2:10" ht="15" customHeight="1" x14ac:dyDescent="0.25">
      <c r="B5496" s="7">
        <v>293180</v>
      </c>
      <c r="C5496" s="21" t="s">
        <v>5551</v>
      </c>
      <c r="D5496" s="21">
        <v>5487</v>
      </c>
      <c r="E5496" s="6" t="s">
        <v>27</v>
      </c>
      <c r="F5496" s="6" t="s">
        <v>6168</v>
      </c>
      <c r="G5496" s="3">
        <v>0.36708202511183091</v>
      </c>
      <c r="H5496" s="5">
        <v>0.10733909863288577</v>
      </c>
      <c r="I5496" s="3">
        <v>0.44619242509035834</v>
      </c>
      <c r="J5496" s="3">
        <v>0.54771455161224858</v>
      </c>
    </row>
    <row r="5497" spans="2:10" ht="15" customHeight="1" x14ac:dyDescent="0.25">
      <c r="B5497" s="7">
        <v>210408</v>
      </c>
      <c r="C5497" s="22" t="s">
        <v>5550</v>
      </c>
      <c r="D5497" s="22">
        <v>5488</v>
      </c>
      <c r="E5497" s="23" t="s">
        <v>19</v>
      </c>
      <c r="F5497" s="23" t="s">
        <v>6881</v>
      </c>
      <c r="G5497" s="24">
        <v>0.37382729869233194</v>
      </c>
      <c r="H5497" s="25">
        <v>0.10724409336917169</v>
      </c>
      <c r="I5497" s="24">
        <v>0.48778992251607911</v>
      </c>
      <c r="J5497" s="24">
        <v>0.52644788019174515</v>
      </c>
    </row>
    <row r="5498" spans="2:10" ht="15" customHeight="1" x14ac:dyDescent="0.25">
      <c r="B5498" s="7">
        <v>251274</v>
      </c>
      <c r="C5498" s="21" t="s">
        <v>4917</v>
      </c>
      <c r="D5498" s="21">
        <v>5489</v>
      </c>
      <c r="E5498" s="6" t="s">
        <v>23</v>
      </c>
      <c r="F5498" s="6" t="s">
        <v>6785</v>
      </c>
      <c r="G5498" s="3">
        <v>0.53193177966637395</v>
      </c>
      <c r="H5498" s="5">
        <v>0.1071464677782398</v>
      </c>
      <c r="I5498" s="3">
        <v>0.73740326580220716</v>
      </c>
      <c r="J5498" s="3">
        <v>0.75124560541867491</v>
      </c>
    </row>
    <row r="5499" spans="2:10" ht="15" customHeight="1" x14ac:dyDescent="0.25">
      <c r="B5499" s="7">
        <v>270650</v>
      </c>
      <c r="C5499" s="22" t="s">
        <v>5289</v>
      </c>
      <c r="D5499" s="22">
        <v>5490</v>
      </c>
      <c r="E5499" s="23" t="s">
        <v>25</v>
      </c>
      <c r="F5499" s="23" t="s">
        <v>5661</v>
      </c>
      <c r="G5499" s="24">
        <v>0.49568941883691675</v>
      </c>
      <c r="H5499" s="25">
        <v>0.1050522130148402</v>
      </c>
      <c r="I5499" s="24">
        <v>0.6045408899686735</v>
      </c>
      <c r="J5499" s="24">
        <v>0.7774751535272364</v>
      </c>
    </row>
    <row r="5500" spans="2:10" ht="15" customHeight="1" x14ac:dyDescent="0.25">
      <c r="B5500" s="7">
        <v>310550</v>
      </c>
      <c r="C5500" s="21" t="s">
        <v>4123</v>
      </c>
      <c r="D5500" s="21">
        <v>5491</v>
      </c>
      <c r="E5500" s="6" t="s">
        <v>28</v>
      </c>
      <c r="F5500" s="6" t="s">
        <v>7614</v>
      </c>
      <c r="G5500" s="3">
        <v>0.58104257978246532</v>
      </c>
      <c r="H5500" s="5">
        <v>0.10147631482000848</v>
      </c>
      <c r="I5500" s="3">
        <v>0.84266161525585837</v>
      </c>
      <c r="J5500" s="3">
        <v>0.79898980927152907</v>
      </c>
    </row>
    <row r="5501" spans="2:10" ht="15" customHeight="1" x14ac:dyDescent="0.25">
      <c r="B5501" s="7">
        <v>210700</v>
      </c>
      <c r="C5501" s="22" t="s">
        <v>5505</v>
      </c>
      <c r="D5501" s="22">
        <v>5492</v>
      </c>
      <c r="E5501" s="23" t="s">
        <v>19</v>
      </c>
      <c r="F5501" s="23" t="s">
        <v>6863</v>
      </c>
      <c r="G5501" s="24">
        <v>0.44543231053424009</v>
      </c>
      <c r="H5501" s="25">
        <v>9.8239493905485031E-2</v>
      </c>
      <c r="I5501" s="24">
        <v>0.61444623747556526</v>
      </c>
      <c r="J5501" s="24">
        <v>0.62361120022166994</v>
      </c>
    </row>
    <row r="5502" spans="2:10" ht="15" customHeight="1" x14ac:dyDescent="0.25">
      <c r="B5502" s="7">
        <v>211065</v>
      </c>
      <c r="C5502" s="21" t="s">
        <v>5356</v>
      </c>
      <c r="D5502" s="21">
        <v>5493</v>
      </c>
      <c r="E5502" s="6" t="s">
        <v>19</v>
      </c>
      <c r="F5502" s="6" t="s">
        <v>6831</v>
      </c>
      <c r="G5502" s="3">
        <v>0.48683343478774765</v>
      </c>
      <c r="H5502" s="5">
        <v>9.779506489266615E-2</v>
      </c>
      <c r="I5502" s="3">
        <v>0.71017542253834787</v>
      </c>
      <c r="J5502" s="3">
        <v>0.65252981693222889</v>
      </c>
    </row>
    <row r="5503" spans="2:10" ht="15" customHeight="1" x14ac:dyDescent="0.25">
      <c r="B5503" s="7">
        <v>290050</v>
      </c>
      <c r="C5503" s="22" t="s">
        <v>5430</v>
      </c>
      <c r="D5503" s="22">
        <v>5494</v>
      </c>
      <c r="E5503" s="23" t="s">
        <v>27</v>
      </c>
      <c r="F5503" s="23" t="s">
        <v>6129</v>
      </c>
      <c r="G5503" s="24">
        <v>0.47368213823047095</v>
      </c>
      <c r="H5503" s="25">
        <v>9.6777295064885097E-2</v>
      </c>
      <c r="I5503" s="24">
        <v>0.5870928312994782</v>
      </c>
      <c r="J5503" s="24">
        <v>0.73717628832704962</v>
      </c>
    </row>
    <row r="5504" spans="2:10" ht="15" customHeight="1" x14ac:dyDescent="0.25">
      <c r="B5504" s="7">
        <v>210670</v>
      </c>
      <c r="C5504" s="21" t="s">
        <v>5460</v>
      </c>
      <c r="D5504" s="21">
        <v>5495</v>
      </c>
      <c r="E5504" s="6" t="s">
        <v>19</v>
      </c>
      <c r="F5504" s="6" t="s">
        <v>6850</v>
      </c>
      <c r="G5504" s="3">
        <v>0.46435352880562797</v>
      </c>
      <c r="H5504" s="5">
        <v>9.6710657077513196E-2</v>
      </c>
      <c r="I5504" s="3">
        <v>0.64510269295130096</v>
      </c>
      <c r="J5504" s="3">
        <v>0.65124723638806969</v>
      </c>
    </row>
    <row r="5505" spans="2:10" ht="15" customHeight="1" x14ac:dyDescent="0.25">
      <c r="B5505" s="7">
        <v>270340</v>
      </c>
      <c r="C5505" s="22" t="s">
        <v>5465</v>
      </c>
      <c r="D5505" s="22">
        <v>5496</v>
      </c>
      <c r="E5505" s="23" t="s">
        <v>25</v>
      </c>
      <c r="F5505" s="23" t="s">
        <v>5670</v>
      </c>
      <c r="G5505" s="24">
        <v>0.46413799687016338</v>
      </c>
      <c r="H5505" s="25">
        <v>9.6203411208492684E-2</v>
      </c>
      <c r="I5505" s="24">
        <v>0.59491583378099078</v>
      </c>
      <c r="J5505" s="24">
        <v>0.7012947456210068</v>
      </c>
    </row>
    <row r="5506" spans="2:10" ht="15" customHeight="1" x14ac:dyDescent="0.25">
      <c r="B5506" s="7">
        <v>211195</v>
      </c>
      <c r="C5506" s="21" t="s">
        <v>5528</v>
      </c>
      <c r="D5506" s="21">
        <v>5497</v>
      </c>
      <c r="E5506" s="6" t="s">
        <v>19</v>
      </c>
      <c r="F5506" s="6" t="s">
        <v>6871</v>
      </c>
      <c r="G5506" s="3">
        <v>0.43250316300289016</v>
      </c>
      <c r="H5506" s="5">
        <v>9.4839662189613233E-2</v>
      </c>
      <c r="I5506" s="3">
        <v>0.61304745786965953</v>
      </c>
      <c r="J5506" s="3">
        <v>0.58962236894939768</v>
      </c>
    </row>
    <row r="5507" spans="2:10" ht="15" customHeight="1" x14ac:dyDescent="0.25">
      <c r="B5507" s="7">
        <v>293090</v>
      </c>
      <c r="C5507" s="22" t="s">
        <v>5538</v>
      </c>
      <c r="D5507" s="22">
        <v>5498</v>
      </c>
      <c r="E5507" s="23" t="s">
        <v>27</v>
      </c>
      <c r="F5507" s="23" t="s">
        <v>6163</v>
      </c>
      <c r="G5507" s="24">
        <v>0.41940745940460317</v>
      </c>
      <c r="H5507" s="25">
        <v>9.4754231359557253E-2</v>
      </c>
      <c r="I5507" s="24">
        <v>0.49531744504406949</v>
      </c>
      <c r="J5507" s="24">
        <v>0.66815070181018288</v>
      </c>
    </row>
    <row r="5508" spans="2:10" ht="15" customHeight="1" x14ac:dyDescent="0.25">
      <c r="B5508" s="7">
        <v>231170</v>
      </c>
      <c r="C5508" s="21" t="s">
        <v>4642</v>
      </c>
      <c r="D5508" s="21">
        <v>5499</v>
      </c>
      <c r="E5508" s="6" t="s">
        <v>21</v>
      </c>
      <c r="F5508" s="6" t="s">
        <v>6344</v>
      </c>
      <c r="G5508" s="3">
        <v>0.54913382801634392</v>
      </c>
      <c r="H5508" s="5">
        <v>9.4234551546609424E-2</v>
      </c>
      <c r="I5508" s="3">
        <v>0.75707786556000234</v>
      </c>
      <c r="J5508" s="3">
        <v>0.79608906694241988</v>
      </c>
    </row>
    <row r="5509" spans="2:10" ht="15" customHeight="1" x14ac:dyDescent="0.25">
      <c r="B5509" s="7">
        <v>210630</v>
      </c>
      <c r="C5509" s="22" t="s">
        <v>5461</v>
      </c>
      <c r="D5509" s="22">
        <v>5500</v>
      </c>
      <c r="E5509" s="23" t="s">
        <v>19</v>
      </c>
      <c r="F5509" s="23" t="s">
        <v>6851</v>
      </c>
      <c r="G5509" s="24">
        <v>0.46432278698795182</v>
      </c>
      <c r="H5509" s="25">
        <v>8.7267929741004752E-2</v>
      </c>
      <c r="I5509" s="24">
        <v>0.63114229124027821</v>
      </c>
      <c r="J5509" s="24">
        <v>0.67455813998257252</v>
      </c>
    </row>
    <row r="5510" spans="2:10" ht="15" customHeight="1" x14ac:dyDescent="0.25">
      <c r="B5510" s="7">
        <v>211125</v>
      </c>
      <c r="C5510" s="21" t="s">
        <v>5407</v>
      </c>
      <c r="D5510" s="21">
        <v>5501</v>
      </c>
      <c r="E5510" s="6" t="s">
        <v>19</v>
      </c>
      <c r="F5510" s="6" t="s">
        <v>6840</v>
      </c>
      <c r="G5510" s="3">
        <v>0.4794566995914078</v>
      </c>
      <c r="H5510" s="5">
        <v>8.5944619069556402E-2</v>
      </c>
      <c r="I5510" s="3">
        <v>0.60924908908642761</v>
      </c>
      <c r="J5510" s="3">
        <v>0.74317639061823948</v>
      </c>
    </row>
    <row r="5511" spans="2:10" ht="15" customHeight="1" x14ac:dyDescent="0.25">
      <c r="B5511" s="7">
        <v>172000</v>
      </c>
      <c r="C5511" s="22" t="s">
        <v>5118</v>
      </c>
      <c r="D5511" s="22">
        <v>5502</v>
      </c>
      <c r="E5511" s="23" t="s">
        <v>18</v>
      </c>
      <c r="F5511" s="23" t="s">
        <v>10825</v>
      </c>
      <c r="G5511" s="24">
        <v>0.51402259424170926</v>
      </c>
      <c r="H5511" s="25">
        <v>8.4431593012918457E-2</v>
      </c>
      <c r="I5511" s="24">
        <v>0.65879005260640844</v>
      </c>
      <c r="J5511" s="24">
        <v>0.79884613710580066</v>
      </c>
    </row>
    <row r="5512" spans="2:10" ht="15" customHeight="1" x14ac:dyDescent="0.25">
      <c r="B5512" s="7">
        <v>291855</v>
      </c>
      <c r="C5512" s="21" t="s">
        <v>5497</v>
      </c>
      <c r="D5512" s="21">
        <v>5503</v>
      </c>
      <c r="E5512" s="6" t="s">
        <v>27</v>
      </c>
      <c r="F5512" s="6" t="s">
        <v>6145</v>
      </c>
      <c r="G5512" s="3">
        <v>0.45031198505782877</v>
      </c>
      <c r="H5512" s="5">
        <v>8.2893092293819221E-2</v>
      </c>
      <c r="I5512" s="3">
        <v>0.62738972690708883</v>
      </c>
      <c r="J5512" s="3">
        <v>0.64065313597257822</v>
      </c>
    </row>
    <row r="5513" spans="2:10" ht="15" customHeight="1" x14ac:dyDescent="0.25">
      <c r="B5513" s="7">
        <v>316105</v>
      </c>
      <c r="C5513" s="22" t="s">
        <v>4382</v>
      </c>
      <c r="D5513" s="22">
        <v>5504</v>
      </c>
      <c r="E5513" s="23" t="s">
        <v>28</v>
      </c>
      <c r="F5513" s="23" t="s">
        <v>7660</v>
      </c>
      <c r="G5513" s="24">
        <v>0.56640735680868293</v>
      </c>
      <c r="H5513" s="25">
        <v>8.153722756489569E-2</v>
      </c>
      <c r="I5513" s="24">
        <v>0.83415389985542854</v>
      </c>
      <c r="J5513" s="24">
        <v>0.78353094300572468</v>
      </c>
    </row>
    <row r="5514" spans="2:10" ht="15" customHeight="1" x14ac:dyDescent="0.25">
      <c r="B5514" s="7">
        <v>292045</v>
      </c>
      <c r="C5514" s="21" t="s">
        <v>5544</v>
      </c>
      <c r="D5514" s="21">
        <v>5505</v>
      </c>
      <c r="E5514" s="6" t="s">
        <v>27</v>
      </c>
      <c r="F5514" s="6" t="s">
        <v>6166</v>
      </c>
      <c r="G5514" s="3">
        <v>0.40321834330079165</v>
      </c>
      <c r="H5514" s="5">
        <v>8.1073094822451702E-2</v>
      </c>
      <c r="I5514" s="3">
        <v>0.56044407421438525</v>
      </c>
      <c r="J5514" s="3">
        <v>0.56813786086553786</v>
      </c>
    </row>
    <row r="5515" spans="2:10" ht="15" customHeight="1" x14ac:dyDescent="0.25">
      <c r="B5515" s="7">
        <v>211023</v>
      </c>
      <c r="C5515" s="22" t="s">
        <v>5493</v>
      </c>
      <c r="D5515" s="22">
        <v>5506</v>
      </c>
      <c r="E5515" s="23" t="s">
        <v>19</v>
      </c>
      <c r="F5515" s="23" t="s">
        <v>6860</v>
      </c>
      <c r="G5515" s="24">
        <v>0.45157701786280985</v>
      </c>
      <c r="H5515" s="25">
        <v>7.6179451735977025E-2</v>
      </c>
      <c r="I5515" s="24">
        <v>0.58866226862613868</v>
      </c>
      <c r="J5515" s="24">
        <v>0.68988933322631385</v>
      </c>
    </row>
    <row r="5516" spans="2:10" ht="15" customHeight="1" x14ac:dyDescent="0.25">
      <c r="B5516" s="7">
        <v>210180</v>
      </c>
      <c r="C5516" s="21" t="s">
        <v>5491</v>
      </c>
      <c r="D5516" s="21">
        <v>5507</v>
      </c>
      <c r="E5516" s="6" t="s">
        <v>19</v>
      </c>
      <c r="F5516" s="6" t="s">
        <v>6858</v>
      </c>
      <c r="G5516" s="3">
        <v>0.45205907573894777</v>
      </c>
      <c r="H5516" s="5">
        <v>7.439375007889118E-2</v>
      </c>
      <c r="I5516" s="3">
        <v>0.60238938601740843</v>
      </c>
      <c r="J5516" s="3">
        <v>0.67939409112054361</v>
      </c>
    </row>
    <row r="5517" spans="2:10" ht="15" customHeight="1" x14ac:dyDescent="0.25">
      <c r="B5517" s="7">
        <v>230480</v>
      </c>
      <c r="C5517" s="22" t="s">
        <v>5280</v>
      </c>
      <c r="D5517" s="22">
        <v>5508</v>
      </c>
      <c r="E5517" s="23" t="s">
        <v>21</v>
      </c>
      <c r="F5517" s="23" t="s">
        <v>6352</v>
      </c>
      <c r="G5517" s="24">
        <v>0.49708502980761898</v>
      </c>
      <c r="H5517" s="25">
        <v>7.1960068018150622E-2</v>
      </c>
      <c r="I5517" s="24">
        <v>0.70635938745416871</v>
      </c>
      <c r="J5517" s="24">
        <v>0.7129356339505375</v>
      </c>
    </row>
    <row r="5518" spans="2:10" ht="15" customHeight="1" x14ac:dyDescent="0.25">
      <c r="B5518" s="7">
        <v>240330</v>
      </c>
      <c r="C5518" s="21" t="s">
        <v>4915</v>
      </c>
      <c r="D5518" s="21">
        <v>5509</v>
      </c>
      <c r="E5518" s="6" t="s">
        <v>22</v>
      </c>
      <c r="F5518" s="6" t="s">
        <v>9246</v>
      </c>
      <c r="G5518" s="3">
        <v>0.53203816138272286</v>
      </c>
      <c r="H5518" s="5">
        <v>7.1069433873548957E-2</v>
      </c>
      <c r="I5518" s="3">
        <v>0.69908926897266888</v>
      </c>
      <c r="J5518" s="3">
        <v>0.82595578130195069</v>
      </c>
    </row>
    <row r="5519" spans="2:10" ht="15" customHeight="1" x14ac:dyDescent="0.25">
      <c r="B5519" s="7">
        <v>221030</v>
      </c>
      <c r="C5519" s="22" t="s">
        <v>4711</v>
      </c>
      <c r="D5519" s="22">
        <v>5510</v>
      </c>
      <c r="E5519" s="23" t="s">
        <v>20</v>
      </c>
      <c r="F5519" s="23" t="s">
        <v>8585</v>
      </c>
      <c r="G5519" s="24">
        <v>0.545196409245575</v>
      </c>
      <c r="H5519" s="25">
        <v>6.3354924760457093E-2</v>
      </c>
      <c r="I5519" s="24">
        <v>0.74694892753174547</v>
      </c>
      <c r="J5519" s="24">
        <v>0.82528537544452241</v>
      </c>
    </row>
    <row r="5520" spans="2:10" ht="15" customHeight="1" x14ac:dyDescent="0.25">
      <c r="B5520" s="7">
        <v>313680</v>
      </c>
      <c r="C5520" s="21" t="s">
        <v>4881</v>
      </c>
      <c r="D5520" s="21">
        <v>5511</v>
      </c>
      <c r="E5520" s="6" t="s">
        <v>28</v>
      </c>
      <c r="F5520" s="6" t="s">
        <v>7699</v>
      </c>
      <c r="G5520" s="3">
        <v>0.53420695294925524</v>
      </c>
      <c r="H5520" s="5">
        <v>6.1497016269910991E-2</v>
      </c>
      <c r="I5520" s="3">
        <v>0.77926671585407803</v>
      </c>
      <c r="J5520" s="3">
        <v>0.76185712672377659</v>
      </c>
    </row>
    <row r="5521" spans="2:10" ht="15" customHeight="1" x14ac:dyDescent="0.25">
      <c r="B5521" s="7">
        <v>210310</v>
      </c>
      <c r="C5521" s="22" t="s">
        <v>5440</v>
      </c>
      <c r="D5521" s="22">
        <v>5512</v>
      </c>
      <c r="E5521" s="23" t="s">
        <v>19</v>
      </c>
      <c r="F5521" s="23" t="s">
        <v>6847</v>
      </c>
      <c r="G5521" s="24">
        <v>0.47086394232991363</v>
      </c>
      <c r="H5521" s="25">
        <v>5.3224082453494241E-2</v>
      </c>
      <c r="I5521" s="24">
        <v>0.66219490546578652</v>
      </c>
      <c r="J5521" s="24">
        <v>0.69717283907046013</v>
      </c>
    </row>
    <row r="5522" spans="2:10" ht="15" customHeight="1" x14ac:dyDescent="0.25">
      <c r="B5522" s="7">
        <v>230790</v>
      </c>
      <c r="C5522" s="21" t="s">
        <v>5183</v>
      </c>
      <c r="D5522" s="21">
        <v>5513</v>
      </c>
      <c r="E5522" s="6" t="s">
        <v>21</v>
      </c>
      <c r="F5522" s="6" t="s">
        <v>6350</v>
      </c>
      <c r="G5522" s="3">
        <v>0.50820458854810369</v>
      </c>
      <c r="H5522" s="5">
        <v>5.2865934096561686E-2</v>
      </c>
      <c r="I5522" s="3">
        <v>0.73763408242156392</v>
      </c>
      <c r="J5522" s="3">
        <v>0.73411374912618532</v>
      </c>
    </row>
    <row r="5523" spans="2:10" ht="15" customHeight="1" x14ac:dyDescent="0.25">
      <c r="B5523" s="7">
        <v>220735</v>
      </c>
      <c r="C5523" s="22" t="s">
        <v>5139</v>
      </c>
      <c r="D5523" s="22">
        <v>5514</v>
      </c>
      <c r="E5523" s="23" t="s">
        <v>20</v>
      </c>
      <c r="F5523" s="23" t="s">
        <v>8627</v>
      </c>
      <c r="G5523" s="24">
        <v>0.51158034977514399</v>
      </c>
      <c r="H5523" s="25">
        <v>4.7415557264143267E-2</v>
      </c>
      <c r="I5523" s="24">
        <v>0.65498568540498225</v>
      </c>
      <c r="J5523" s="24">
        <v>0.83233980665630658</v>
      </c>
    </row>
    <row r="5524" spans="2:10" ht="15" customHeight="1" x14ac:dyDescent="0.25">
      <c r="B5524" s="7">
        <v>522028</v>
      </c>
      <c r="C5524" s="21"/>
      <c r="D5524" s="21"/>
      <c r="E5524" s="6" t="s">
        <v>37</v>
      </c>
      <c r="F5524" s="6" t="s">
        <v>6648</v>
      </c>
      <c r="G5524" s="3" t="s">
        <v>10850</v>
      </c>
      <c r="H5524" s="5">
        <v>0</v>
      </c>
      <c r="I5524" s="3">
        <v>0.81083255524432007</v>
      </c>
      <c r="J5524" s="3">
        <v>0.92652574277335231</v>
      </c>
    </row>
    <row r="5525" spans="2:10" ht="15" customHeight="1" x14ac:dyDescent="0.25">
      <c r="B5525" s="7">
        <v>311870</v>
      </c>
      <c r="C5525" s="22"/>
      <c r="D5525" s="22"/>
      <c r="E5525" s="23" t="s">
        <v>28</v>
      </c>
      <c r="F5525" s="23" t="s">
        <v>7637</v>
      </c>
      <c r="G5525" s="24" t="s">
        <v>10850</v>
      </c>
      <c r="H5525" s="25">
        <v>0</v>
      </c>
      <c r="I5525" s="24">
        <v>0.82092912037191512</v>
      </c>
      <c r="J5525" s="24">
        <v>0.89978815032611492</v>
      </c>
    </row>
    <row r="5526" spans="2:10" ht="15" customHeight="1" x14ac:dyDescent="0.25">
      <c r="B5526" s="7">
        <v>421005</v>
      </c>
      <c r="C5526" s="21"/>
      <c r="D5526" s="21"/>
      <c r="E5526" s="6" t="s">
        <v>33</v>
      </c>
      <c r="F5526" s="6" t="s">
        <v>10054</v>
      </c>
      <c r="G5526" s="3" t="s">
        <v>10850</v>
      </c>
      <c r="H5526" s="5">
        <v>0</v>
      </c>
      <c r="I5526" s="3">
        <v>0.81636137312562118</v>
      </c>
      <c r="J5526" s="3">
        <v>0.85392227710034541</v>
      </c>
    </row>
    <row r="5527" spans="2:10" ht="15" customHeight="1" x14ac:dyDescent="0.25">
      <c r="B5527" s="7">
        <v>355720</v>
      </c>
      <c r="C5527" s="22"/>
      <c r="D5527" s="22"/>
      <c r="E5527" s="23" t="s">
        <v>31</v>
      </c>
      <c r="F5527" s="23" t="s">
        <v>10719</v>
      </c>
      <c r="G5527" s="24" t="s">
        <v>10850</v>
      </c>
      <c r="H5527" s="25">
        <v>0</v>
      </c>
      <c r="I5527" s="24">
        <v>0.8934645669291339</v>
      </c>
      <c r="J5527" s="24">
        <v>0.77144367575253003</v>
      </c>
    </row>
    <row r="5528" spans="2:10" ht="15" customHeight="1" x14ac:dyDescent="0.25">
      <c r="B5528" s="7">
        <v>420550</v>
      </c>
      <c r="C5528" s="21"/>
      <c r="D5528" s="21"/>
      <c r="E5528" s="6" t="s">
        <v>33</v>
      </c>
      <c r="F5528" s="6" t="s">
        <v>10055</v>
      </c>
      <c r="G5528" s="3" t="s">
        <v>10850</v>
      </c>
      <c r="H5528" s="5">
        <v>0</v>
      </c>
      <c r="I5528" s="3">
        <v>0.83371926747701708</v>
      </c>
      <c r="J5528" s="3">
        <v>0.81546553232429841</v>
      </c>
    </row>
    <row r="5529" spans="2:10" ht="15" customHeight="1" x14ac:dyDescent="0.25">
      <c r="B5529" s="7">
        <v>431725</v>
      </c>
      <c r="C5529" s="22"/>
      <c r="D5529" s="22"/>
      <c r="E5529" s="23" t="s">
        <v>34</v>
      </c>
      <c r="F5529" s="23" t="s">
        <v>9784</v>
      </c>
      <c r="G5529" s="24" t="s">
        <v>10850</v>
      </c>
      <c r="H5529" s="25">
        <v>0</v>
      </c>
      <c r="I5529" s="24">
        <v>0.64953086925827241</v>
      </c>
      <c r="J5529" s="24">
        <v>0.96969899478134181</v>
      </c>
    </row>
    <row r="5530" spans="2:10" ht="15" customHeight="1" x14ac:dyDescent="0.25">
      <c r="B5530" s="7">
        <v>171215</v>
      </c>
      <c r="C5530" s="21"/>
      <c r="D5530" s="21"/>
      <c r="E5530" s="6" t="s">
        <v>18</v>
      </c>
      <c r="F5530" s="6" t="s">
        <v>10809</v>
      </c>
      <c r="G5530" s="3" t="s">
        <v>10850</v>
      </c>
      <c r="H5530" s="5">
        <v>0</v>
      </c>
      <c r="I5530" s="3">
        <v>0.77775499674710569</v>
      </c>
      <c r="J5530" s="3">
        <v>0.83792462674652657</v>
      </c>
    </row>
    <row r="5531" spans="2:10" ht="15" customHeight="1" x14ac:dyDescent="0.25">
      <c r="B5531" s="7">
        <v>520015</v>
      </c>
      <c r="C5531" s="22"/>
      <c r="D5531" s="22"/>
      <c r="E5531" s="23" t="s">
        <v>37</v>
      </c>
      <c r="F5531" s="23" t="s">
        <v>6665</v>
      </c>
      <c r="G5531" s="24" t="s">
        <v>10850</v>
      </c>
      <c r="H5531" s="25">
        <v>0</v>
      </c>
      <c r="I5531" s="24">
        <v>0.77133006938720827</v>
      </c>
      <c r="J5531" s="24">
        <v>0.83453545499594139</v>
      </c>
    </row>
    <row r="5532" spans="2:10" ht="15" customHeight="1" x14ac:dyDescent="0.25">
      <c r="B5532" s="7">
        <v>317170</v>
      </c>
      <c r="C5532" s="21"/>
      <c r="D5532" s="21"/>
      <c r="E5532" s="6" t="s">
        <v>28</v>
      </c>
      <c r="F5532" s="6" t="s">
        <v>7704</v>
      </c>
      <c r="G5532" s="3" t="s">
        <v>10850</v>
      </c>
      <c r="H5532" s="5">
        <v>0</v>
      </c>
      <c r="I5532" s="3">
        <v>0.75167013132413452</v>
      </c>
      <c r="J5532" s="3">
        <v>0.84121376069214127</v>
      </c>
    </row>
    <row r="5533" spans="2:10" ht="15" customHeight="1" x14ac:dyDescent="0.25">
      <c r="B5533" s="7">
        <v>241000</v>
      </c>
      <c r="C5533" s="22"/>
      <c r="D5533" s="22"/>
      <c r="E5533" s="23" t="s">
        <v>22</v>
      </c>
      <c r="F5533" s="23" t="s">
        <v>8244</v>
      </c>
      <c r="G5533" s="24" t="s">
        <v>10850</v>
      </c>
      <c r="H5533" s="25">
        <v>0</v>
      </c>
      <c r="I5533" s="24">
        <v>0.74992591252981078</v>
      </c>
      <c r="J5533" s="24">
        <v>0.82331069640807397</v>
      </c>
    </row>
    <row r="5534" spans="2:10" ht="15" customHeight="1" x14ac:dyDescent="0.25">
      <c r="B5534" s="7">
        <v>220777</v>
      </c>
      <c r="C5534" s="21"/>
      <c r="D5534" s="21"/>
      <c r="E5534" s="6" t="s">
        <v>20</v>
      </c>
      <c r="F5534" s="6" t="s">
        <v>8633</v>
      </c>
      <c r="G5534" s="3" t="s">
        <v>10850</v>
      </c>
      <c r="H5534" s="5">
        <v>0</v>
      </c>
      <c r="I5534" s="3">
        <v>0.75770734707030818</v>
      </c>
      <c r="J5534" s="3">
        <v>0.75665170688961891</v>
      </c>
    </row>
    <row r="5535" spans="2:10" ht="15" customHeight="1" x14ac:dyDescent="0.25">
      <c r="B5535" s="7">
        <v>432035</v>
      </c>
      <c r="C5535" s="22"/>
      <c r="D5535" s="22"/>
      <c r="E5535" s="23" t="s">
        <v>34</v>
      </c>
      <c r="F5535" s="23" t="s">
        <v>9788</v>
      </c>
      <c r="G5535" s="24" t="s">
        <v>10850</v>
      </c>
      <c r="H5535" s="25">
        <v>0</v>
      </c>
      <c r="I5535" s="24">
        <v>0.67662734533144442</v>
      </c>
      <c r="J5535" s="24">
        <v>0.82908377923920273</v>
      </c>
    </row>
    <row r="5536" spans="2:10" ht="15" customHeight="1" x14ac:dyDescent="0.25">
      <c r="B5536" s="7">
        <v>261440</v>
      </c>
      <c r="C5536" s="21"/>
      <c r="D5536" s="21"/>
      <c r="E5536" s="6" t="s">
        <v>24</v>
      </c>
      <c r="F5536" s="6" t="s">
        <v>8441</v>
      </c>
      <c r="G5536" s="3" t="s">
        <v>10850</v>
      </c>
      <c r="H5536" s="5">
        <v>0</v>
      </c>
      <c r="I5536" s="3">
        <v>0.70853809004281043</v>
      </c>
      <c r="J5536" s="3">
        <v>0.78371251027713917</v>
      </c>
    </row>
    <row r="5537" spans="2:10" ht="15" customHeight="1" x14ac:dyDescent="0.25">
      <c r="B5537" s="7">
        <v>210520</v>
      </c>
      <c r="C5537" s="22"/>
      <c r="D5537" s="22"/>
      <c r="E5537" s="23" t="s">
        <v>19</v>
      </c>
      <c r="F5537" s="23" t="s">
        <v>6822</v>
      </c>
      <c r="G5537" s="24" t="s">
        <v>10850</v>
      </c>
      <c r="H5537" s="25">
        <v>0</v>
      </c>
      <c r="I5537" s="24">
        <v>0.77131612665391358</v>
      </c>
      <c r="J5537" s="24">
        <v>0.70414005961225756</v>
      </c>
    </row>
    <row r="5538" spans="2:10" ht="15" customHeight="1" x14ac:dyDescent="0.25">
      <c r="B5538" s="7">
        <v>171845</v>
      </c>
      <c r="C5538" s="21"/>
      <c r="D5538" s="21"/>
      <c r="E5538" s="6" t="s">
        <v>18</v>
      </c>
      <c r="F5538" s="6" t="s">
        <v>10834</v>
      </c>
      <c r="G5538" s="3" t="s">
        <v>10850</v>
      </c>
      <c r="H5538" s="5">
        <v>0</v>
      </c>
      <c r="I5538" s="3">
        <v>0.70027029629324744</v>
      </c>
      <c r="J5538" s="3">
        <v>0.76706220756478505</v>
      </c>
    </row>
    <row r="5539" spans="2:10" ht="15" customHeight="1" x14ac:dyDescent="0.25">
      <c r="B5539" s="7">
        <v>211230</v>
      </c>
      <c r="C5539" s="22"/>
      <c r="D5539" s="22"/>
      <c r="E5539" s="23" t="s">
        <v>19</v>
      </c>
      <c r="F5539" s="23" t="s">
        <v>6837</v>
      </c>
      <c r="G5539" s="24" t="s">
        <v>10850</v>
      </c>
      <c r="H5539" s="25">
        <v>0</v>
      </c>
      <c r="I5539" s="24">
        <v>0.60010309872854706</v>
      </c>
      <c r="J5539" s="24">
        <v>0.84517979478210026</v>
      </c>
    </row>
    <row r="5540" spans="2:10" ht="15" customHeight="1" x14ac:dyDescent="0.25">
      <c r="B5540" s="7">
        <v>210975</v>
      </c>
      <c r="C5540" s="21"/>
      <c r="D5540" s="21"/>
      <c r="E5540" s="6" t="s">
        <v>19</v>
      </c>
      <c r="F5540" s="6" t="s">
        <v>6842</v>
      </c>
      <c r="G5540" s="3" t="s">
        <v>10850</v>
      </c>
      <c r="H5540" s="5">
        <v>0</v>
      </c>
      <c r="I5540" s="3">
        <v>0.62587863618622031</v>
      </c>
      <c r="J5540" s="3">
        <v>0.80668736702602439</v>
      </c>
    </row>
    <row r="5541" spans="2:10" ht="15" customHeight="1" x14ac:dyDescent="0.25">
      <c r="B5541" s="7">
        <v>221135</v>
      </c>
      <c r="C5541" s="22"/>
      <c r="D5541" s="22"/>
      <c r="E5541" s="23" t="s">
        <v>20</v>
      </c>
      <c r="F5541" s="23" t="s">
        <v>8652</v>
      </c>
      <c r="G5541" s="24" t="s">
        <v>10850</v>
      </c>
      <c r="H5541" s="25">
        <v>0</v>
      </c>
      <c r="I5541" s="24">
        <v>0.63929869159769936</v>
      </c>
      <c r="J5541" s="24">
        <v>0.76569814488979482</v>
      </c>
    </row>
    <row r="5542" spans="2:10" ht="15" customHeight="1" x14ac:dyDescent="0.25">
      <c r="B5542" s="7">
        <v>251680</v>
      </c>
      <c r="C5542" s="21"/>
      <c r="D5542" s="21"/>
      <c r="E5542" s="6" t="s">
        <v>23</v>
      </c>
      <c r="F5542" s="6" t="s">
        <v>8271</v>
      </c>
      <c r="G5542" s="3" t="s">
        <v>10850</v>
      </c>
      <c r="H5542" s="5">
        <v>0</v>
      </c>
      <c r="I5542" s="3">
        <v>0.6431360727076183</v>
      </c>
      <c r="J5542" s="3">
        <v>0.74241080798012193</v>
      </c>
    </row>
    <row r="5543" spans="2:10" ht="15" customHeight="1" x14ac:dyDescent="0.25">
      <c r="B5543" s="7">
        <v>220695</v>
      </c>
      <c r="C5543" s="22"/>
      <c r="D5543" s="22"/>
      <c r="E5543" s="23" t="s">
        <v>20</v>
      </c>
      <c r="F5543" s="23" t="s">
        <v>7928</v>
      </c>
      <c r="G5543" s="24" t="s">
        <v>10850</v>
      </c>
      <c r="H5543" s="25">
        <v>0</v>
      </c>
      <c r="I5543" s="24">
        <v>0.65045614036895949</v>
      </c>
      <c r="J5543" s="24">
        <v>0.7127414495835549</v>
      </c>
    </row>
    <row r="5544" spans="2:10" ht="15" customHeight="1" x14ac:dyDescent="0.25">
      <c r="B5544" s="7">
        <v>140017</v>
      </c>
      <c r="C5544" s="21"/>
      <c r="D5544" s="21"/>
      <c r="E5544" s="6" t="s">
        <v>15</v>
      </c>
      <c r="F5544" s="6" t="s">
        <v>9315</v>
      </c>
      <c r="G5544" s="3" t="s">
        <v>10850</v>
      </c>
      <c r="H5544" s="5">
        <v>0</v>
      </c>
      <c r="I5544" s="3">
        <v>0.66150350767088173</v>
      </c>
      <c r="J5544" s="3">
        <v>0.70036816716929839</v>
      </c>
    </row>
    <row r="5545" spans="2:10" ht="15" customHeight="1" x14ac:dyDescent="0.25">
      <c r="B5545" s="7">
        <v>292560</v>
      </c>
      <c r="C5545" s="22"/>
      <c r="D5545" s="22"/>
      <c r="E5545" s="23" t="s">
        <v>27</v>
      </c>
      <c r="F5545" s="23" t="s">
        <v>6141</v>
      </c>
      <c r="G5545" s="24" t="s">
        <v>10850</v>
      </c>
      <c r="H5545" s="25">
        <v>0</v>
      </c>
      <c r="I5545" s="24">
        <v>0.6356264732516711</v>
      </c>
      <c r="J5545" s="24">
        <v>0.72561536877362731</v>
      </c>
    </row>
    <row r="5546" spans="2:10" ht="15" customHeight="1" x14ac:dyDescent="0.25">
      <c r="B5546" s="7">
        <v>220890</v>
      </c>
      <c r="C5546" s="21"/>
      <c r="D5546" s="21"/>
      <c r="E5546" s="6" t="s">
        <v>20</v>
      </c>
      <c r="F5546" s="6" t="s">
        <v>8653</v>
      </c>
      <c r="G5546" s="3" t="s">
        <v>10850</v>
      </c>
      <c r="H5546" s="5">
        <v>0</v>
      </c>
      <c r="I5546" s="3">
        <v>0.64874981983068059</v>
      </c>
      <c r="J5546" s="3">
        <v>0.71045477740735441</v>
      </c>
    </row>
    <row r="5547" spans="2:10" ht="15" customHeight="1" x14ac:dyDescent="0.25">
      <c r="B5547" s="7">
        <v>270680</v>
      </c>
      <c r="C5547" s="22"/>
      <c r="D5547" s="22"/>
      <c r="E5547" s="23" t="s">
        <v>25</v>
      </c>
      <c r="F5547" s="23" t="s">
        <v>5672</v>
      </c>
      <c r="G5547" s="24" t="s">
        <v>10850</v>
      </c>
      <c r="H5547" s="25">
        <v>0</v>
      </c>
      <c r="I5547" s="24">
        <v>0.66918426926340735</v>
      </c>
      <c r="J5547" s="24">
        <v>0.67125022111485766</v>
      </c>
    </row>
    <row r="5548" spans="2:10" ht="15" customHeight="1" x14ac:dyDescent="0.25">
      <c r="B5548" s="7">
        <v>251520</v>
      </c>
      <c r="C5548" s="21"/>
      <c r="D5548" s="21"/>
      <c r="E5548" s="6" t="s">
        <v>23</v>
      </c>
      <c r="F5548" s="6" t="s">
        <v>8273</v>
      </c>
      <c r="G5548" s="3" t="s">
        <v>10850</v>
      </c>
      <c r="H5548" s="5">
        <v>0</v>
      </c>
      <c r="I5548" s="3">
        <v>0.72106296489424027</v>
      </c>
      <c r="J5548" s="3">
        <v>0.61726802066248254</v>
      </c>
    </row>
    <row r="5549" spans="2:10" ht="15" customHeight="1" x14ac:dyDescent="0.25">
      <c r="B5549" s="7">
        <v>220170</v>
      </c>
      <c r="C5549" s="22"/>
      <c r="D5549" s="22"/>
      <c r="E5549" s="23" t="s">
        <v>20</v>
      </c>
      <c r="F5549" s="23" t="s">
        <v>8654</v>
      </c>
      <c r="G5549" s="24" t="s">
        <v>10850</v>
      </c>
      <c r="H5549" s="25">
        <v>0</v>
      </c>
      <c r="I5549" s="24">
        <v>0.64081378986455728</v>
      </c>
      <c r="J5549" s="24">
        <v>0.69273382634009706</v>
      </c>
    </row>
    <row r="5550" spans="2:10" ht="15" customHeight="1" x14ac:dyDescent="0.25">
      <c r="B5550" s="7">
        <v>171570</v>
      </c>
      <c r="C5550" s="21"/>
      <c r="D5550" s="21"/>
      <c r="E5550" s="6" t="s">
        <v>18</v>
      </c>
      <c r="F5550" s="6" t="s">
        <v>10841</v>
      </c>
      <c r="G5550" s="3" t="s">
        <v>10850</v>
      </c>
      <c r="H5550" s="5">
        <v>0</v>
      </c>
      <c r="I5550" s="3">
        <v>0.57831396258379342</v>
      </c>
      <c r="J5550" s="3">
        <v>0.74956194470396587</v>
      </c>
    </row>
    <row r="5551" spans="2:10" ht="15" customHeight="1" x14ac:dyDescent="0.25">
      <c r="B5551" s="7">
        <v>251000</v>
      </c>
      <c r="C5551" s="22"/>
      <c r="D5551" s="22"/>
      <c r="E5551" s="23" t="s">
        <v>23</v>
      </c>
      <c r="F5551" s="23" t="s">
        <v>8274</v>
      </c>
      <c r="G5551" s="24" t="s">
        <v>10850</v>
      </c>
      <c r="H5551" s="25">
        <v>0</v>
      </c>
      <c r="I5551" s="24">
        <v>0.5868946386601025</v>
      </c>
      <c r="J5551" s="24">
        <v>0.72874571060985949</v>
      </c>
    </row>
    <row r="5552" spans="2:10" ht="15" customHeight="1" x14ac:dyDescent="0.25">
      <c r="B5552" s="7">
        <v>211190</v>
      </c>
      <c r="C5552" s="21"/>
      <c r="D5552" s="21"/>
      <c r="E5552" s="6" t="s">
        <v>19</v>
      </c>
      <c r="F5552" s="6" t="s">
        <v>6868</v>
      </c>
      <c r="G5552" s="3" t="s">
        <v>10850</v>
      </c>
      <c r="H5552" s="5">
        <v>0</v>
      </c>
      <c r="I5552" s="3">
        <v>0.6608131186928079</v>
      </c>
      <c r="J5552" s="3">
        <v>0.65198976513347962</v>
      </c>
    </row>
    <row r="5553" spans="2:10" ht="15" customHeight="1" x14ac:dyDescent="0.25">
      <c r="B5553" s="7">
        <v>220335</v>
      </c>
      <c r="C5553" s="22"/>
      <c r="D5553" s="22"/>
      <c r="E5553" s="23" t="s">
        <v>20</v>
      </c>
      <c r="F5553" s="23" t="s">
        <v>8655</v>
      </c>
      <c r="G5553" s="24" t="s">
        <v>10850</v>
      </c>
      <c r="H5553" s="25">
        <v>0</v>
      </c>
      <c r="I5553" s="24">
        <v>0.58960401623283154</v>
      </c>
      <c r="J5553" s="24">
        <v>0.71254510610536204</v>
      </c>
    </row>
    <row r="5554" spans="2:10" ht="15" customHeight="1" x14ac:dyDescent="0.25">
      <c r="B5554" s="7">
        <v>290180</v>
      </c>
      <c r="C5554" s="21"/>
      <c r="D5554" s="21"/>
      <c r="E5554" s="6" t="s">
        <v>27</v>
      </c>
      <c r="F5554" s="6" t="s">
        <v>6161</v>
      </c>
      <c r="G5554" s="3" t="s">
        <v>10850</v>
      </c>
      <c r="H5554" s="5">
        <v>0</v>
      </c>
      <c r="I5554" s="3">
        <v>0.6267581524706215</v>
      </c>
      <c r="J5554" s="3">
        <v>0.66645573518817813</v>
      </c>
    </row>
    <row r="5555" spans="2:10" ht="15" customHeight="1" x14ac:dyDescent="0.25">
      <c r="B5555" s="7">
        <v>220455</v>
      </c>
      <c r="C5555" s="22"/>
      <c r="D5555" s="22"/>
      <c r="E5555" s="23" t="s">
        <v>20</v>
      </c>
      <c r="F5555" s="23" t="s">
        <v>8656</v>
      </c>
      <c r="G5555" s="24" t="s">
        <v>10850</v>
      </c>
      <c r="H5555" s="25">
        <v>0</v>
      </c>
      <c r="I5555" s="24">
        <v>0.5199934961248811</v>
      </c>
      <c r="J5555" s="24">
        <v>0.77313863484902612</v>
      </c>
    </row>
    <row r="5556" spans="2:10" ht="15" customHeight="1" x14ac:dyDescent="0.25">
      <c r="B5556" s="7">
        <v>220192</v>
      </c>
      <c r="C5556" s="21"/>
      <c r="D5556" s="21"/>
      <c r="E5556" s="6" t="s">
        <v>20</v>
      </c>
      <c r="F5556" s="6" t="s">
        <v>8657</v>
      </c>
      <c r="G5556" s="3" t="s">
        <v>10850</v>
      </c>
      <c r="H5556" s="5">
        <v>0</v>
      </c>
      <c r="I5556" s="3">
        <v>0.57391529685313825</v>
      </c>
      <c r="J5556" s="3">
        <v>0.71804551869181188</v>
      </c>
    </row>
    <row r="5557" spans="2:10" ht="15" customHeight="1" x14ac:dyDescent="0.25">
      <c r="B5557" s="7">
        <v>211100</v>
      </c>
      <c r="C5557" s="22"/>
      <c r="D5557" s="22"/>
      <c r="E5557" s="23" t="s">
        <v>19</v>
      </c>
      <c r="F5557" s="23" t="s">
        <v>6874</v>
      </c>
      <c r="G5557" s="24" t="s">
        <v>10850</v>
      </c>
      <c r="H5557" s="25">
        <v>0</v>
      </c>
      <c r="I5557" s="24">
        <v>0.59320464209997203</v>
      </c>
      <c r="J5557" s="24">
        <v>0.67260725126642473</v>
      </c>
    </row>
    <row r="5558" spans="2:10" ht="15" customHeight="1" x14ac:dyDescent="0.25">
      <c r="B5558" s="7">
        <v>250130</v>
      </c>
      <c r="C5558" s="21"/>
      <c r="D5558" s="21"/>
      <c r="E5558" s="6" t="s">
        <v>23</v>
      </c>
      <c r="F5558" s="6" t="s">
        <v>8275</v>
      </c>
      <c r="G5558" s="3" t="s">
        <v>10850</v>
      </c>
      <c r="H5558" s="5">
        <v>0</v>
      </c>
      <c r="I5558" s="3">
        <v>0.54959853960393046</v>
      </c>
      <c r="J5558" s="3">
        <v>0.71499337883803193</v>
      </c>
    </row>
    <row r="5559" spans="2:10" ht="15" customHeight="1" x14ac:dyDescent="0.25">
      <c r="B5559" s="7">
        <v>270150</v>
      </c>
      <c r="C5559" s="22"/>
      <c r="D5559" s="22"/>
      <c r="E5559" s="23" t="s">
        <v>25</v>
      </c>
      <c r="F5559" s="23" t="s">
        <v>5674</v>
      </c>
      <c r="G5559" s="24" t="s">
        <v>10850</v>
      </c>
      <c r="H5559" s="25">
        <v>0</v>
      </c>
      <c r="I5559" s="24">
        <v>0.60604548429159499</v>
      </c>
      <c r="J5559" s="24">
        <v>0.64986341054304164</v>
      </c>
    </row>
    <row r="5560" spans="2:10" ht="15" customHeight="1" x14ac:dyDescent="0.25">
      <c r="B5560" s="7">
        <v>210927</v>
      </c>
      <c r="C5560" s="21"/>
      <c r="D5560" s="21"/>
      <c r="E5560" s="6" t="s">
        <v>19</v>
      </c>
      <c r="F5560" s="6" t="s">
        <v>6875</v>
      </c>
      <c r="G5560" s="3" t="s">
        <v>10850</v>
      </c>
      <c r="H5560" s="5">
        <v>0</v>
      </c>
      <c r="I5560" s="3">
        <v>0.65192158855412086</v>
      </c>
      <c r="J5560" s="3">
        <v>0.60075014755394585</v>
      </c>
    </row>
    <row r="5561" spans="2:10" ht="15" customHeight="1" x14ac:dyDescent="0.25">
      <c r="B5561" s="7">
        <v>130090</v>
      </c>
      <c r="C5561" s="22"/>
      <c r="D5561" s="22"/>
      <c r="E5561" s="23" t="s">
        <v>14</v>
      </c>
      <c r="F5561" s="23" t="s">
        <v>5735</v>
      </c>
      <c r="G5561" s="24" t="s">
        <v>10850</v>
      </c>
      <c r="H5561" s="25">
        <v>0</v>
      </c>
      <c r="I5561" s="24">
        <v>0.65420514549631259</v>
      </c>
      <c r="J5561" s="24">
        <v>0.58343099694775846</v>
      </c>
    </row>
    <row r="5562" spans="2:10" ht="15" customHeight="1" x14ac:dyDescent="0.25">
      <c r="B5562" s="7">
        <v>150460</v>
      </c>
      <c r="C5562" s="21"/>
      <c r="D5562" s="21"/>
      <c r="E5562" s="6" t="s">
        <v>16</v>
      </c>
      <c r="F5562" s="6" t="s">
        <v>8068</v>
      </c>
      <c r="G5562" s="3" t="s">
        <v>10850</v>
      </c>
      <c r="H5562" s="5">
        <v>0</v>
      </c>
      <c r="I5562" s="3">
        <v>0.65646759418476863</v>
      </c>
      <c r="J5562" s="3">
        <v>0.57599003649479985</v>
      </c>
    </row>
    <row r="5563" spans="2:10" ht="15" customHeight="1" x14ac:dyDescent="0.25">
      <c r="B5563" s="7">
        <v>150090</v>
      </c>
      <c r="C5563" s="22"/>
      <c r="D5563" s="22"/>
      <c r="E5563" s="23" t="s">
        <v>16</v>
      </c>
      <c r="F5563" s="23" t="s">
        <v>8069</v>
      </c>
      <c r="G5563" s="24" t="s">
        <v>10850</v>
      </c>
      <c r="H5563" s="25">
        <v>0</v>
      </c>
      <c r="I5563" s="24">
        <v>0.55880870279673933</v>
      </c>
      <c r="J5563" s="24">
        <v>0.65058471578265975</v>
      </c>
    </row>
    <row r="5564" spans="2:10" ht="15" customHeight="1" x14ac:dyDescent="0.25">
      <c r="B5564" s="7">
        <v>210940</v>
      </c>
      <c r="C5564" s="21"/>
      <c r="D5564" s="21"/>
      <c r="E5564" s="6" t="s">
        <v>19</v>
      </c>
      <c r="F5564" s="6" t="s">
        <v>6877</v>
      </c>
      <c r="G5564" s="3" t="s">
        <v>10850</v>
      </c>
      <c r="H5564" s="5">
        <v>0</v>
      </c>
      <c r="I5564" s="3">
        <v>0.53792372842660208</v>
      </c>
      <c r="J5564" s="3">
        <v>0.66276917084783205</v>
      </c>
    </row>
    <row r="5565" spans="2:10" ht="15" customHeight="1" x14ac:dyDescent="0.25">
      <c r="B5565" s="7">
        <v>211178</v>
      </c>
      <c r="C5565" s="22"/>
      <c r="D5565" s="22"/>
      <c r="E5565" s="23" t="s">
        <v>19</v>
      </c>
      <c r="F5565" s="23" t="s">
        <v>6878</v>
      </c>
      <c r="G5565" s="24" t="s">
        <v>10850</v>
      </c>
      <c r="H5565" s="25">
        <v>0</v>
      </c>
      <c r="I5565" s="24">
        <v>0.60677002306903272</v>
      </c>
      <c r="J5565" s="24">
        <v>0.56847520911048854</v>
      </c>
    </row>
    <row r="5566" spans="2:10" ht="15" customHeight="1" x14ac:dyDescent="0.25">
      <c r="B5566" s="7">
        <v>270330</v>
      </c>
      <c r="C5566" s="21"/>
      <c r="D5566" s="21"/>
      <c r="E5566" s="6" t="s">
        <v>25</v>
      </c>
      <c r="F5566" s="6" t="s">
        <v>5675</v>
      </c>
      <c r="G5566" s="3" t="s">
        <v>10850</v>
      </c>
      <c r="H5566" s="5">
        <v>0</v>
      </c>
      <c r="I5566" s="3">
        <v>0.5328584883807358</v>
      </c>
      <c r="J5566" s="3">
        <v>0.62371458889003217</v>
      </c>
    </row>
    <row r="5567" spans="2:10" ht="15" customHeight="1" x14ac:dyDescent="0.25">
      <c r="B5567" s="7">
        <v>210010</v>
      </c>
      <c r="C5567" s="22"/>
      <c r="D5567" s="22"/>
      <c r="E5567" s="23" t="s">
        <v>19</v>
      </c>
      <c r="F5567" s="23" t="s">
        <v>6879</v>
      </c>
      <c r="G5567" s="24" t="s">
        <v>10850</v>
      </c>
      <c r="H5567" s="25">
        <v>0</v>
      </c>
      <c r="I5567" s="24">
        <v>0.65269035429898903</v>
      </c>
      <c r="J5567" s="24">
        <v>0.49111685674520256</v>
      </c>
    </row>
    <row r="5568" spans="2:10" ht="15" customHeight="1" x14ac:dyDescent="0.25">
      <c r="B5568" s="7">
        <v>130063</v>
      </c>
      <c r="C5568" s="21"/>
      <c r="D5568" s="21"/>
      <c r="E5568" s="6" t="s">
        <v>14</v>
      </c>
      <c r="F5568" s="6" t="s">
        <v>5737</v>
      </c>
      <c r="G5568" s="3" t="s">
        <v>10850</v>
      </c>
      <c r="H5568" s="5">
        <v>0</v>
      </c>
      <c r="I5568" s="3">
        <v>0.47841695621794633</v>
      </c>
      <c r="J5568" s="3">
        <v>0.65788440917912916</v>
      </c>
    </row>
    <row r="5569" spans="2:10" ht="15" customHeight="1" x14ac:dyDescent="0.25">
      <c r="B5569" s="7">
        <v>210060</v>
      </c>
      <c r="C5569" s="22"/>
      <c r="D5569" s="22"/>
      <c r="E5569" s="23" t="s">
        <v>19</v>
      </c>
      <c r="F5569" s="23" t="s">
        <v>6880</v>
      </c>
      <c r="G5569" s="24" t="s">
        <v>10850</v>
      </c>
      <c r="H5569" s="25">
        <v>0</v>
      </c>
      <c r="I5569" s="24">
        <v>0.50063120060232302</v>
      </c>
      <c r="J5569" s="24">
        <v>0.63363866092605714</v>
      </c>
    </row>
    <row r="5570" spans="2:10" ht="15" customHeight="1" x14ac:dyDescent="0.25">
      <c r="B5570" s="7">
        <v>150195</v>
      </c>
      <c r="C5570" s="21"/>
      <c r="D5570" s="21"/>
      <c r="E5570" s="6" t="s">
        <v>16</v>
      </c>
      <c r="F5570" s="6" t="s">
        <v>8072</v>
      </c>
      <c r="G5570" s="3" t="s">
        <v>10850</v>
      </c>
      <c r="H5570" s="5">
        <v>0</v>
      </c>
      <c r="I5570" s="3">
        <v>0.50486303095185403</v>
      </c>
      <c r="J5570" s="3">
        <v>0.61327540097933686</v>
      </c>
    </row>
    <row r="5571" spans="2:10" ht="15" customHeight="1" x14ac:dyDescent="0.25">
      <c r="B5571" s="7">
        <v>150190</v>
      </c>
      <c r="C5571" s="22"/>
      <c r="D5571" s="22"/>
      <c r="E5571" s="23" t="s">
        <v>16</v>
      </c>
      <c r="F5571" s="23" t="s">
        <v>8073</v>
      </c>
      <c r="G5571" s="24" t="s">
        <v>10850</v>
      </c>
      <c r="H5571" s="25">
        <v>0</v>
      </c>
      <c r="I5571" s="24">
        <v>0.52607071982172493</v>
      </c>
      <c r="J5571" s="24">
        <v>0.59074773644007772</v>
      </c>
    </row>
    <row r="5572" spans="2:10" ht="15" customHeight="1" x14ac:dyDescent="0.25">
      <c r="B5572" s="7">
        <v>290689</v>
      </c>
      <c r="C5572" s="21"/>
      <c r="D5572" s="21"/>
      <c r="E5572" s="6" t="s">
        <v>27</v>
      </c>
      <c r="F5572" s="6" t="s">
        <v>6169</v>
      </c>
      <c r="G5572" s="3" t="s">
        <v>10850</v>
      </c>
      <c r="H5572" s="5">
        <v>0</v>
      </c>
      <c r="I5572" s="3">
        <v>0.48002670020479699</v>
      </c>
      <c r="J5572" s="3">
        <v>0.61801043092303476</v>
      </c>
    </row>
    <row r="5574" spans="2:10" ht="15.75" x14ac:dyDescent="0.3">
      <c r="C5574" s="26" t="s">
        <v>10847</v>
      </c>
    </row>
  </sheetData>
  <sheetProtection password="CDF8" sheet="1" objects="1" scenarios="1"/>
  <sortState ref="B10:J5572">
    <sortCondition descending="1" ref="H10:H5572"/>
  </sortState>
  <mergeCells count="14">
    <mergeCell ref="C2:D3"/>
    <mergeCell ref="C5:E6"/>
    <mergeCell ref="H8:H9"/>
    <mergeCell ref="I8:I9"/>
    <mergeCell ref="J8:J9"/>
    <mergeCell ref="E8:E9"/>
    <mergeCell ref="F8:F9"/>
    <mergeCell ref="C8:D8"/>
    <mergeCell ref="G8:G9"/>
    <mergeCell ref="J2:J3"/>
    <mergeCell ref="E2:F3"/>
    <mergeCell ref="G2:G3"/>
    <mergeCell ref="H2:H3"/>
    <mergeCell ref="I2:I3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74"/>
  <sheetViews>
    <sheetView showGridLines="0" zoomScale="115" zoomScaleNormal="115" workbookViewId="0">
      <pane ySplit="9" topLeftCell="A10" activePane="bottomLeft" state="frozen"/>
      <selection activeCell="C11" sqref="C11"/>
      <selection pane="bottomLeft" activeCell="D32" sqref="D32"/>
    </sheetView>
  </sheetViews>
  <sheetFormatPr defaultRowHeight="15" x14ac:dyDescent="0.25"/>
  <cols>
    <col min="2" max="2" width="7" hidden="1" customWidth="1"/>
    <col min="3" max="4" width="11.28515625" customWidth="1"/>
    <col min="5" max="5" width="4.28515625" customWidth="1"/>
    <col min="6" max="6" width="29.7109375" customWidth="1"/>
    <col min="7" max="10" width="10.7109375" customWidth="1"/>
  </cols>
  <sheetData>
    <row r="1" spans="2:11" ht="84.95" customHeight="1" x14ac:dyDescent="0.25"/>
    <row r="2" spans="2:11" ht="15" customHeight="1" x14ac:dyDescent="0.25">
      <c r="C2" s="39"/>
      <c r="D2" s="40"/>
      <c r="E2" s="37" t="s">
        <v>10</v>
      </c>
      <c r="F2" s="37"/>
      <c r="G2" s="32" t="s">
        <v>10842</v>
      </c>
      <c r="H2" s="31" t="s">
        <v>10843</v>
      </c>
      <c r="I2" s="31" t="s">
        <v>1</v>
      </c>
      <c r="J2" s="31" t="s">
        <v>2</v>
      </c>
    </row>
    <row r="3" spans="2:11" ht="15" customHeight="1" x14ac:dyDescent="0.25">
      <c r="C3" s="41"/>
      <c r="D3" s="41"/>
      <c r="E3" s="38"/>
      <c r="F3" s="38"/>
      <c r="G3" s="33"/>
      <c r="H3" s="34"/>
      <c r="I3" s="34"/>
      <c r="J3" s="34"/>
    </row>
    <row r="4" spans="2:11" ht="15" customHeight="1" x14ac:dyDescent="0.25">
      <c r="C4" s="9"/>
      <c r="D4" s="9"/>
      <c r="E4" s="10"/>
      <c r="F4" s="11" t="s">
        <v>3</v>
      </c>
      <c r="G4" s="17">
        <v>0.78989914540258066</v>
      </c>
      <c r="H4" s="18">
        <v>0.79135096708637631</v>
      </c>
      <c r="I4" s="18">
        <v>0.76921321583203972</v>
      </c>
      <c r="J4" s="18">
        <v>0.80913325328932584</v>
      </c>
    </row>
    <row r="5" spans="2:11" ht="15" customHeight="1" x14ac:dyDescent="0.25">
      <c r="C5" s="42" t="s">
        <v>0</v>
      </c>
      <c r="D5" s="42"/>
      <c r="E5" s="42"/>
      <c r="F5" s="14" t="s">
        <v>5</v>
      </c>
      <c r="G5" s="17">
        <f>MEDIAN(G10:G5572)</f>
        <v>0.65007966278896667</v>
      </c>
      <c r="H5" s="19">
        <f>MEDIAN(H10:H5572)</f>
        <v>0.37594192098344936</v>
      </c>
      <c r="I5" s="19">
        <f t="shared" ref="I5" si="0">MEDIAN(I10:I5572)</f>
        <v>0.74588313843231191</v>
      </c>
      <c r="J5" s="19">
        <f>MEDIAN(J10:J5572)</f>
        <v>0.81038750599448683</v>
      </c>
    </row>
    <row r="6" spans="2:11" ht="15" customHeight="1" x14ac:dyDescent="0.25">
      <c r="C6" s="42"/>
      <c r="D6" s="42"/>
      <c r="E6" s="42"/>
      <c r="F6" s="14" t="s">
        <v>6</v>
      </c>
      <c r="G6" s="17">
        <f>MAX(G10:G5572)</f>
        <v>0.94863200861575903</v>
      </c>
      <c r="H6" s="19">
        <f>MAX(H10:H5572)</f>
        <v>1</v>
      </c>
      <c r="I6" s="19">
        <f>MAX(I10:I5572)</f>
        <v>1</v>
      </c>
      <c r="J6" s="19">
        <f>MAX(J10:J5572)</f>
        <v>1</v>
      </c>
    </row>
    <row r="7" spans="2:11" ht="15" customHeight="1" x14ac:dyDescent="0.25">
      <c r="C7" s="1"/>
      <c r="D7" s="1"/>
      <c r="E7" s="14"/>
      <c r="F7" s="14" t="s">
        <v>7</v>
      </c>
      <c r="G7" s="17">
        <f>MIN(G10:G5572)</f>
        <v>0.36708202511183091</v>
      </c>
      <c r="H7" s="19">
        <f>'IFDM E&amp;R 2010'!H7</f>
        <v>4.7415557264143267E-2</v>
      </c>
      <c r="I7" s="19">
        <f t="shared" ref="I7:J7" si="1">MIN(I10:I5572)</f>
        <v>0.37456234168438551</v>
      </c>
      <c r="J7" s="19">
        <f t="shared" si="1"/>
        <v>0.44212056393292587</v>
      </c>
    </row>
    <row r="8" spans="2:11" ht="15" customHeight="1" x14ac:dyDescent="0.25">
      <c r="C8" s="35" t="s">
        <v>8</v>
      </c>
      <c r="D8" s="35"/>
      <c r="E8" s="35" t="s">
        <v>4</v>
      </c>
      <c r="F8" s="36" t="s">
        <v>10846</v>
      </c>
      <c r="G8" s="30" t="s">
        <v>10845</v>
      </c>
      <c r="H8" s="31" t="s">
        <v>10843</v>
      </c>
      <c r="I8" s="31" t="s">
        <v>1</v>
      </c>
      <c r="J8" s="31" t="s">
        <v>2</v>
      </c>
    </row>
    <row r="9" spans="2:11" ht="15" customHeight="1" x14ac:dyDescent="0.25">
      <c r="C9" s="28" t="s">
        <v>9</v>
      </c>
      <c r="D9" s="28" t="s">
        <v>10849</v>
      </c>
      <c r="E9" s="35"/>
      <c r="F9" s="36"/>
      <c r="G9" s="30"/>
      <c r="H9" s="31"/>
      <c r="I9" s="31"/>
      <c r="J9" s="31"/>
    </row>
    <row r="10" spans="2:11" ht="15" customHeight="1" x14ac:dyDescent="0.25">
      <c r="B10" s="7">
        <v>352885</v>
      </c>
      <c r="C10" s="21" t="s">
        <v>70</v>
      </c>
      <c r="D10" s="21" t="s">
        <v>38</v>
      </c>
      <c r="E10" s="6" t="s">
        <v>31</v>
      </c>
      <c r="F10" s="6" t="s">
        <v>10148</v>
      </c>
      <c r="G10" s="3">
        <v>0.89409273555481317</v>
      </c>
      <c r="H10" s="3">
        <v>0.71546427681149549</v>
      </c>
      <c r="I10" s="5">
        <v>1</v>
      </c>
      <c r="J10" s="3">
        <v>0.96681392985294412</v>
      </c>
    </row>
    <row r="11" spans="2:11" ht="15" customHeight="1" x14ac:dyDescent="0.25">
      <c r="B11" s="7">
        <v>352960</v>
      </c>
      <c r="C11" s="22" t="s">
        <v>268</v>
      </c>
      <c r="D11" s="22" t="s">
        <v>39</v>
      </c>
      <c r="E11" s="23" t="s">
        <v>31</v>
      </c>
      <c r="F11" s="23" t="s">
        <v>10244</v>
      </c>
      <c r="G11" s="24">
        <v>0.81987925842619014</v>
      </c>
      <c r="H11" s="24">
        <v>0.61498745287872048</v>
      </c>
      <c r="I11" s="25">
        <v>1</v>
      </c>
      <c r="J11" s="24">
        <v>0.84465032239985005</v>
      </c>
    </row>
    <row r="12" spans="2:11" ht="15" customHeight="1" x14ac:dyDescent="0.25">
      <c r="B12" s="7">
        <v>355300</v>
      </c>
      <c r="C12" s="21" t="s">
        <v>450</v>
      </c>
      <c r="D12" s="21" t="s">
        <v>40</v>
      </c>
      <c r="E12" s="6" t="s">
        <v>31</v>
      </c>
      <c r="F12" s="6" t="s">
        <v>10306</v>
      </c>
      <c r="G12" s="3">
        <v>0.78799570830502841</v>
      </c>
      <c r="H12" s="3">
        <v>0.47804381340073454</v>
      </c>
      <c r="I12" s="5">
        <v>1</v>
      </c>
      <c r="J12" s="3">
        <v>0.8859433115143508</v>
      </c>
    </row>
    <row r="13" spans="2:11" ht="15" customHeight="1" x14ac:dyDescent="0.25">
      <c r="B13" s="7">
        <v>351565</v>
      </c>
      <c r="C13" s="22" t="s">
        <v>549</v>
      </c>
      <c r="D13" s="22" t="s">
        <v>41</v>
      </c>
      <c r="E13" s="23" t="s">
        <v>31</v>
      </c>
      <c r="F13" s="23" t="s">
        <v>10342</v>
      </c>
      <c r="G13" s="24">
        <v>0.77768470815127222</v>
      </c>
      <c r="H13" s="24">
        <v>0.42505650454294364</v>
      </c>
      <c r="I13" s="25">
        <v>1</v>
      </c>
      <c r="J13" s="24">
        <v>0.90799761991087324</v>
      </c>
      <c r="K13" s="1"/>
    </row>
    <row r="14" spans="2:11" ht="15" customHeight="1" x14ac:dyDescent="0.25">
      <c r="B14" s="7">
        <v>355530</v>
      </c>
      <c r="C14" s="21" t="s">
        <v>1216</v>
      </c>
      <c r="D14" s="21" t="s">
        <v>42</v>
      </c>
      <c r="E14" s="6" t="s">
        <v>31</v>
      </c>
      <c r="F14" s="6" t="s">
        <v>7354</v>
      </c>
      <c r="G14" s="3">
        <v>0.72694385292632502</v>
      </c>
      <c r="H14" s="3">
        <v>0.35364640211888276</v>
      </c>
      <c r="I14" s="5">
        <v>1</v>
      </c>
      <c r="J14" s="3">
        <v>0.82718515666009229</v>
      </c>
    </row>
    <row r="15" spans="2:11" ht="15" customHeight="1" x14ac:dyDescent="0.25">
      <c r="B15" s="7">
        <v>351420</v>
      </c>
      <c r="C15" s="22" t="s">
        <v>850</v>
      </c>
      <c r="D15" s="22" t="s">
        <v>43</v>
      </c>
      <c r="E15" s="23" t="s">
        <v>31</v>
      </c>
      <c r="F15" s="23" t="s">
        <v>10442</v>
      </c>
      <c r="G15" s="24">
        <v>0.75070917636909085</v>
      </c>
      <c r="H15" s="24">
        <v>0.33516627199311561</v>
      </c>
      <c r="I15" s="25">
        <v>1</v>
      </c>
      <c r="J15" s="24">
        <v>0.91696125711415699</v>
      </c>
    </row>
    <row r="16" spans="2:11" ht="15" customHeight="1" x14ac:dyDescent="0.25">
      <c r="B16" s="7">
        <v>354765</v>
      </c>
      <c r="C16" s="21" t="s">
        <v>772</v>
      </c>
      <c r="D16" s="21" t="s">
        <v>44</v>
      </c>
      <c r="E16" s="6" t="s">
        <v>31</v>
      </c>
      <c r="F16" s="6" t="s">
        <v>10414</v>
      </c>
      <c r="G16" s="3">
        <v>0.75705271313642963</v>
      </c>
      <c r="H16" s="3">
        <v>0.32999740826152646</v>
      </c>
      <c r="I16" s="5">
        <v>1</v>
      </c>
      <c r="J16" s="3">
        <v>0.94116073114776233</v>
      </c>
    </row>
    <row r="17" spans="2:10" ht="15" customHeight="1" x14ac:dyDescent="0.25">
      <c r="B17" s="7">
        <v>353450</v>
      </c>
      <c r="C17" s="22" t="s">
        <v>857</v>
      </c>
      <c r="D17" s="22" t="s">
        <v>45</v>
      </c>
      <c r="E17" s="23" t="s">
        <v>31</v>
      </c>
      <c r="F17" s="23" t="s">
        <v>10443</v>
      </c>
      <c r="G17" s="24">
        <v>0.7498958144790574</v>
      </c>
      <c r="H17" s="24">
        <v>0.32529552001417994</v>
      </c>
      <c r="I17" s="25">
        <v>1</v>
      </c>
      <c r="J17" s="24">
        <v>0.92439192342299248</v>
      </c>
    </row>
    <row r="18" spans="2:10" ht="15" customHeight="1" x14ac:dyDescent="0.25">
      <c r="B18" s="7">
        <v>354450</v>
      </c>
      <c r="C18" s="21" t="s">
        <v>1964</v>
      </c>
      <c r="D18" s="21" t="s">
        <v>46</v>
      </c>
      <c r="E18" s="6" t="s">
        <v>31</v>
      </c>
      <c r="F18" s="6" t="s">
        <v>10654</v>
      </c>
      <c r="G18" s="3">
        <v>0.68986116522398844</v>
      </c>
      <c r="H18" s="3">
        <v>0.26149968608402202</v>
      </c>
      <c r="I18" s="5">
        <v>1</v>
      </c>
      <c r="J18" s="3">
        <v>0.80808380958794324</v>
      </c>
    </row>
    <row r="19" spans="2:10" ht="15" customHeight="1" x14ac:dyDescent="0.25">
      <c r="B19" s="7">
        <v>352910</v>
      </c>
      <c r="C19" s="22" t="s">
        <v>1458</v>
      </c>
      <c r="D19" s="22" t="s">
        <v>47</v>
      </c>
      <c r="E19" s="23" t="s">
        <v>31</v>
      </c>
      <c r="F19" s="23" t="s">
        <v>10591</v>
      </c>
      <c r="G19" s="24">
        <v>0.71345146897879497</v>
      </c>
      <c r="H19" s="24">
        <v>0.30427151015542186</v>
      </c>
      <c r="I19" s="25">
        <v>0.99750000000000005</v>
      </c>
      <c r="J19" s="24">
        <v>0.83858289678096309</v>
      </c>
    </row>
    <row r="20" spans="2:10" ht="15" customHeight="1" x14ac:dyDescent="0.25">
      <c r="B20" s="7">
        <v>350720</v>
      </c>
      <c r="C20" s="21" t="s">
        <v>213</v>
      </c>
      <c r="D20" s="21" t="s">
        <v>48</v>
      </c>
      <c r="E20" s="6" t="s">
        <v>31</v>
      </c>
      <c r="F20" s="6" t="s">
        <v>10225</v>
      </c>
      <c r="G20" s="3">
        <v>0.83473518717546302</v>
      </c>
      <c r="H20" s="3">
        <v>0.66407046596930375</v>
      </c>
      <c r="I20" s="5">
        <v>0.99672131147540988</v>
      </c>
      <c r="J20" s="3">
        <v>0.84341378408167567</v>
      </c>
    </row>
    <row r="21" spans="2:10" ht="15" customHeight="1" x14ac:dyDescent="0.25">
      <c r="B21" s="7">
        <v>351590</v>
      </c>
      <c r="C21" s="22" t="s">
        <v>670</v>
      </c>
      <c r="D21" s="22" t="s">
        <v>49</v>
      </c>
      <c r="E21" s="23" t="s">
        <v>31</v>
      </c>
      <c r="F21" s="23" t="s">
        <v>10376</v>
      </c>
      <c r="G21" s="24">
        <v>0.76608128500412642</v>
      </c>
      <c r="H21" s="24">
        <v>0.42417579491910379</v>
      </c>
      <c r="I21" s="25">
        <v>0.99500000000000011</v>
      </c>
      <c r="J21" s="24">
        <v>0.87906806009327521</v>
      </c>
    </row>
    <row r="22" spans="2:10" ht="15" customHeight="1" x14ac:dyDescent="0.25">
      <c r="B22" s="7">
        <v>352725</v>
      </c>
      <c r="C22" s="21" t="s">
        <v>698</v>
      </c>
      <c r="D22" s="21" t="s">
        <v>50</v>
      </c>
      <c r="E22" s="6" t="s">
        <v>31</v>
      </c>
      <c r="F22" s="6" t="s">
        <v>10388</v>
      </c>
      <c r="G22" s="3">
        <v>0.7635988897943623</v>
      </c>
      <c r="H22" s="3">
        <v>0.39914153050920825</v>
      </c>
      <c r="I22" s="5">
        <v>0.99500000000000011</v>
      </c>
      <c r="J22" s="3">
        <v>0.89665513887387871</v>
      </c>
    </row>
    <row r="23" spans="2:10" ht="15" customHeight="1" x14ac:dyDescent="0.25">
      <c r="B23" s="7">
        <v>352950</v>
      </c>
      <c r="C23" s="22" t="s">
        <v>64</v>
      </c>
      <c r="D23" s="22" t="s">
        <v>51</v>
      </c>
      <c r="E23" s="23" t="s">
        <v>31</v>
      </c>
      <c r="F23" s="23" t="s">
        <v>10142</v>
      </c>
      <c r="G23" s="24">
        <v>0.90061075397889001</v>
      </c>
      <c r="H23" s="24">
        <v>0.83512233419291404</v>
      </c>
      <c r="I23" s="25">
        <v>0.99250000000000016</v>
      </c>
      <c r="J23" s="24">
        <v>0.87420992774375594</v>
      </c>
    </row>
    <row r="24" spans="2:10" ht="15" customHeight="1" x14ac:dyDescent="0.25">
      <c r="B24" s="7">
        <v>350020</v>
      </c>
      <c r="C24" s="21" t="s">
        <v>750</v>
      </c>
      <c r="D24" s="21" t="s">
        <v>52</v>
      </c>
      <c r="E24" s="6" t="s">
        <v>31</v>
      </c>
      <c r="F24" s="6" t="s">
        <v>10408</v>
      </c>
      <c r="G24" s="3">
        <v>0.75878064992909977</v>
      </c>
      <c r="H24" s="3">
        <v>0.39773472693564904</v>
      </c>
      <c r="I24" s="5">
        <v>0.99241192411924128</v>
      </c>
      <c r="J24" s="3">
        <v>0.8861952987324091</v>
      </c>
    </row>
    <row r="25" spans="2:10" ht="15" customHeight="1" x14ac:dyDescent="0.25">
      <c r="B25" s="7">
        <v>351010</v>
      </c>
      <c r="C25" s="22" t="s">
        <v>476</v>
      </c>
      <c r="D25" s="22" t="s">
        <v>53</v>
      </c>
      <c r="E25" s="23" t="s">
        <v>31</v>
      </c>
      <c r="F25" s="23" t="s">
        <v>10316</v>
      </c>
      <c r="G25" s="24">
        <v>0.7858678826448583</v>
      </c>
      <c r="H25" s="24">
        <v>0.50547324110621128</v>
      </c>
      <c r="I25" s="25">
        <v>0.99117647058823544</v>
      </c>
      <c r="J25" s="24">
        <v>0.86095393624012839</v>
      </c>
    </row>
    <row r="26" spans="2:10" ht="15" customHeight="1" x14ac:dyDescent="0.25">
      <c r="B26" s="7">
        <v>351150</v>
      </c>
      <c r="C26" s="21" t="s">
        <v>81</v>
      </c>
      <c r="D26" s="21" t="s">
        <v>54</v>
      </c>
      <c r="E26" s="6" t="s">
        <v>31</v>
      </c>
      <c r="F26" s="6" t="s">
        <v>10155</v>
      </c>
      <c r="G26" s="3">
        <v>0.8858558075609072</v>
      </c>
      <c r="H26" s="3">
        <v>0.75827226417248239</v>
      </c>
      <c r="I26" s="5">
        <v>0.9850000000000001</v>
      </c>
      <c r="J26" s="3">
        <v>0.9142951585102389</v>
      </c>
    </row>
    <row r="27" spans="2:10" ht="15" customHeight="1" x14ac:dyDescent="0.25">
      <c r="B27" s="7">
        <v>352900</v>
      </c>
      <c r="C27" s="22" t="s">
        <v>44</v>
      </c>
      <c r="D27" s="22" t="s">
        <v>55</v>
      </c>
      <c r="E27" s="23" t="s">
        <v>31</v>
      </c>
      <c r="F27" s="23" t="s">
        <v>10126</v>
      </c>
      <c r="G27" s="24">
        <v>0.91948505420842463</v>
      </c>
      <c r="H27" s="24">
        <v>0.84485327330610716</v>
      </c>
      <c r="I27" s="25">
        <v>0.98250000000000015</v>
      </c>
      <c r="J27" s="24">
        <v>0.93110188931916671</v>
      </c>
    </row>
    <row r="28" spans="2:10" ht="15" customHeight="1" x14ac:dyDescent="0.25">
      <c r="B28" s="7">
        <v>351540</v>
      </c>
      <c r="C28" s="21" t="s">
        <v>379</v>
      </c>
      <c r="D28" s="21" t="s">
        <v>56</v>
      </c>
      <c r="E28" s="6" t="s">
        <v>31</v>
      </c>
      <c r="F28" s="6" t="s">
        <v>10283</v>
      </c>
      <c r="G28" s="3">
        <v>0.7980017027277454</v>
      </c>
      <c r="H28" s="3">
        <v>0.47132655291908587</v>
      </c>
      <c r="I28" s="5">
        <v>0.98204634282523728</v>
      </c>
      <c r="J28" s="3">
        <v>0.94063221243891293</v>
      </c>
    </row>
    <row r="29" spans="2:10" ht="15" customHeight="1" x14ac:dyDescent="0.25">
      <c r="B29" s="7">
        <v>353360</v>
      </c>
      <c r="C29" s="22" t="s">
        <v>768</v>
      </c>
      <c r="D29" s="22" t="s">
        <v>57</v>
      </c>
      <c r="E29" s="23" t="s">
        <v>31</v>
      </c>
      <c r="F29" s="23" t="s">
        <v>10413</v>
      </c>
      <c r="G29" s="24">
        <v>0.75725808795231908</v>
      </c>
      <c r="H29" s="24">
        <v>0.42948781881356796</v>
      </c>
      <c r="I29" s="25">
        <v>0.98142649051490516</v>
      </c>
      <c r="J29" s="24">
        <v>0.86085995452848452</v>
      </c>
    </row>
    <row r="30" spans="2:10" ht="15" customHeight="1" x14ac:dyDescent="0.25">
      <c r="B30" s="7">
        <v>350650</v>
      </c>
      <c r="C30" s="21" t="s">
        <v>214</v>
      </c>
      <c r="D30" s="21" t="s">
        <v>58</v>
      </c>
      <c r="E30" s="6" t="s">
        <v>31</v>
      </c>
      <c r="F30" s="6" t="s">
        <v>10226</v>
      </c>
      <c r="G30" s="3">
        <v>0.83464091793466777</v>
      </c>
      <c r="H30" s="3">
        <v>0.64866968857415963</v>
      </c>
      <c r="I30" s="5">
        <v>0.98074986194299318</v>
      </c>
      <c r="J30" s="3">
        <v>0.87450320328685049</v>
      </c>
    </row>
    <row r="31" spans="2:10" ht="15" customHeight="1" x14ac:dyDescent="0.25">
      <c r="B31" s="7">
        <v>351550</v>
      </c>
      <c r="C31" s="22" t="s">
        <v>145</v>
      </c>
      <c r="D31" s="22" t="s">
        <v>59</v>
      </c>
      <c r="E31" s="23" t="s">
        <v>31</v>
      </c>
      <c r="F31" s="23" t="s">
        <v>10192</v>
      </c>
      <c r="G31" s="24">
        <v>0.85446316861621308</v>
      </c>
      <c r="H31" s="24">
        <v>0.71531301796240654</v>
      </c>
      <c r="I31" s="25">
        <v>0.98000000000000009</v>
      </c>
      <c r="J31" s="24">
        <v>0.86807648788623271</v>
      </c>
    </row>
    <row r="32" spans="2:10" ht="15" customHeight="1" x14ac:dyDescent="0.25">
      <c r="B32" s="7">
        <v>352600</v>
      </c>
      <c r="C32" s="21" t="s">
        <v>420</v>
      </c>
      <c r="D32" s="21" t="s">
        <v>60</v>
      </c>
      <c r="E32" s="6" t="s">
        <v>31</v>
      </c>
      <c r="F32" s="6" t="s">
        <v>10298</v>
      </c>
      <c r="G32" s="3">
        <v>0.7933241273112891</v>
      </c>
      <c r="H32" s="3">
        <v>0.52434536136630205</v>
      </c>
      <c r="I32" s="5">
        <v>0.98000000000000009</v>
      </c>
      <c r="J32" s="3">
        <v>0.87562702056756503</v>
      </c>
    </row>
    <row r="33" spans="2:10" ht="15" customHeight="1" x14ac:dyDescent="0.25">
      <c r="B33" s="7">
        <v>352070</v>
      </c>
      <c r="C33" s="22" t="s">
        <v>870</v>
      </c>
      <c r="D33" s="22" t="s">
        <v>61</v>
      </c>
      <c r="E33" s="23" t="s">
        <v>31</v>
      </c>
      <c r="F33" s="23" t="s">
        <v>10448</v>
      </c>
      <c r="G33" s="24">
        <v>0.74903481716899256</v>
      </c>
      <c r="H33" s="24">
        <v>0.4166543583809531</v>
      </c>
      <c r="I33" s="25">
        <v>0.98000000000000009</v>
      </c>
      <c r="J33" s="24">
        <v>0.85045009312602438</v>
      </c>
    </row>
    <row r="34" spans="2:10" ht="15" customHeight="1" x14ac:dyDescent="0.25">
      <c r="B34" s="7">
        <v>354040</v>
      </c>
      <c r="C34" s="21" t="s">
        <v>824</v>
      </c>
      <c r="D34" s="21" t="s">
        <v>62</v>
      </c>
      <c r="E34" s="6" t="s">
        <v>31</v>
      </c>
      <c r="F34" s="6" t="s">
        <v>10433</v>
      </c>
      <c r="G34" s="3">
        <v>0.75254139722371949</v>
      </c>
      <c r="H34" s="3">
        <v>0.41007838489362186</v>
      </c>
      <c r="I34" s="5">
        <v>0.97830419580419592</v>
      </c>
      <c r="J34" s="3">
        <v>0.86924161097334052</v>
      </c>
    </row>
    <row r="35" spans="2:10" ht="15" customHeight="1" x14ac:dyDescent="0.25">
      <c r="B35" s="7">
        <v>350530</v>
      </c>
      <c r="C35" s="22" t="s">
        <v>203</v>
      </c>
      <c r="D35" s="22" t="s">
        <v>63</v>
      </c>
      <c r="E35" s="23" t="s">
        <v>31</v>
      </c>
      <c r="F35" s="23" t="s">
        <v>10009</v>
      </c>
      <c r="G35" s="24">
        <v>0.83846027183408489</v>
      </c>
      <c r="H35" s="24">
        <v>0.71054157816730401</v>
      </c>
      <c r="I35" s="25">
        <v>0.97750000000000015</v>
      </c>
      <c r="J35" s="24">
        <v>0.82733923733495029</v>
      </c>
    </row>
    <row r="36" spans="2:10" ht="15" customHeight="1" x14ac:dyDescent="0.25">
      <c r="B36" s="7">
        <v>355520</v>
      </c>
      <c r="C36" s="21" t="s">
        <v>521</v>
      </c>
      <c r="D36" s="21" t="s">
        <v>64</v>
      </c>
      <c r="E36" s="6" t="s">
        <v>31</v>
      </c>
      <c r="F36" s="6" t="s">
        <v>10331</v>
      </c>
      <c r="G36" s="3">
        <v>0.78122577338342403</v>
      </c>
      <c r="H36" s="3">
        <v>0.38636019454259174</v>
      </c>
      <c r="I36" s="5">
        <v>0.97750000000000015</v>
      </c>
      <c r="J36" s="3">
        <v>0.97981712560767997</v>
      </c>
    </row>
    <row r="37" spans="2:10" ht="15" customHeight="1" x14ac:dyDescent="0.25">
      <c r="B37" s="7">
        <v>353590</v>
      </c>
      <c r="C37" s="22" t="s">
        <v>719</v>
      </c>
      <c r="D37" s="22" t="s">
        <v>65</v>
      </c>
      <c r="E37" s="23" t="s">
        <v>31</v>
      </c>
      <c r="F37" s="23" t="s">
        <v>10398</v>
      </c>
      <c r="G37" s="24">
        <v>0.76115336094256569</v>
      </c>
      <c r="H37" s="24">
        <v>0.40102635898228656</v>
      </c>
      <c r="I37" s="25">
        <v>0.97750000000000004</v>
      </c>
      <c r="J37" s="24">
        <v>0.90493372384541038</v>
      </c>
    </row>
    <row r="38" spans="2:10" ht="15" customHeight="1" x14ac:dyDescent="0.25">
      <c r="B38" s="7">
        <v>351240</v>
      </c>
      <c r="C38" s="21" t="s">
        <v>151</v>
      </c>
      <c r="D38" s="21" t="s">
        <v>66</v>
      </c>
      <c r="E38" s="6" t="s">
        <v>31</v>
      </c>
      <c r="F38" s="6" t="s">
        <v>10195</v>
      </c>
      <c r="G38" s="3">
        <v>0.85405451119502562</v>
      </c>
      <c r="H38" s="3">
        <v>0.7167955003862263</v>
      </c>
      <c r="I38" s="5">
        <v>0.97500000000000009</v>
      </c>
      <c r="J38" s="3">
        <v>0.87036803319885048</v>
      </c>
    </row>
    <row r="39" spans="2:10" ht="15" customHeight="1" x14ac:dyDescent="0.25">
      <c r="B39" s="7">
        <v>354610</v>
      </c>
      <c r="C39" s="22" t="s">
        <v>363</v>
      </c>
      <c r="D39" s="22" t="s">
        <v>67</v>
      </c>
      <c r="E39" s="23" t="s">
        <v>31</v>
      </c>
      <c r="F39" s="23" t="s">
        <v>10276</v>
      </c>
      <c r="G39" s="24">
        <v>0.8012587795557059</v>
      </c>
      <c r="H39" s="24">
        <v>0.54707129493074758</v>
      </c>
      <c r="I39" s="25">
        <v>0.97500000000000009</v>
      </c>
      <c r="J39" s="24">
        <v>0.88170504373636993</v>
      </c>
    </row>
    <row r="40" spans="2:10" ht="15" customHeight="1" x14ac:dyDescent="0.25">
      <c r="B40" s="7">
        <v>351090</v>
      </c>
      <c r="C40" s="21" t="s">
        <v>484</v>
      </c>
      <c r="D40" s="21" t="s">
        <v>68</v>
      </c>
      <c r="E40" s="6" t="s">
        <v>31</v>
      </c>
      <c r="F40" s="6" t="s">
        <v>10319</v>
      </c>
      <c r="G40" s="3">
        <v>0.78517785617335145</v>
      </c>
      <c r="H40" s="3">
        <v>0.42125499695755764</v>
      </c>
      <c r="I40" s="5">
        <v>0.97500000000000009</v>
      </c>
      <c r="J40" s="3">
        <v>0.95927857156249652</v>
      </c>
    </row>
    <row r="41" spans="2:10" ht="15" customHeight="1" x14ac:dyDescent="0.25">
      <c r="B41" s="7">
        <v>353040</v>
      </c>
      <c r="C41" s="22" t="s">
        <v>763</v>
      </c>
      <c r="D41" s="22" t="s">
        <v>69</v>
      </c>
      <c r="E41" s="23" t="s">
        <v>31</v>
      </c>
      <c r="F41" s="23" t="s">
        <v>10410</v>
      </c>
      <c r="G41" s="24">
        <v>0.75820536930054827</v>
      </c>
      <c r="H41" s="24">
        <v>0.37646680472694455</v>
      </c>
      <c r="I41" s="25">
        <v>0.97500000000000009</v>
      </c>
      <c r="J41" s="24">
        <v>0.92314930317470034</v>
      </c>
    </row>
    <row r="42" spans="2:10" ht="15" customHeight="1" x14ac:dyDescent="0.25">
      <c r="B42" s="7">
        <v>353030</v>
      </c>
      <c r="C42" s="21" t="s">
        <v>185</v>
      </c>
      <c r="D42" s="21" t="s">
        <v>70</v>
      </c>
      <c r="E42" s="6" t="s">
        <v>31</v>
      </c>
      <c r="F42" s="6" t="s">
        <v>10212</v>
      </c>
      <c r="G42" s="3">
        <v>0.84466996700166597</v>
      </c>
      <c r="H42" s="3">
        <v>0.66675899515452763</v>
      </c>
      <c r="I42" s="5">
        <v>0.97419366259514961</v>
      </c>
      <c r="J42" s="3">
        <v>0.89305724325532043</v>
      </c>
    </row>
    <row r="43" spans="2:10" ht="15" customHeight="1" x14ac:dyDescent="0.25">
      <c r="B43" s="7">
        <v>350480</v>
      </c>
      <c r="C43" s="22" t="s">
        <v>240</v>
      </c>
      <c r="D43" s="22" t="s">
        <v>71</v>
      </c>
      <c r="E43" s="23" t="s">
        <v>31</v>
      </c>
      <c r="F43" s="23" t="s">
        <v>10235</v>
      </c>
      <c r="G43" s="24">
        <v>0.82757281141559902</v>
      </c>
      <c r="H43" s="24">
        <v>0.57718971122880003</v>
      </c>
      <c r="I43" s="25">
        <v>0.97395166352793472</v>
      </c>
      <c r="J43" s="24">
        <v>0.93157705949006187</v>
      </c>
    </row>
    <row r="44" spans="2:10" ht="15" customHeight="1" x14ac:dyDescent="0.25">
      <c r="B44" s="7">
        <v>351905</v>
      </c>
      <c r="C44" s="21" t="s">
        <v>473</v>
      </c>
      <c r="D44" s="21" t="s">
        <v>72</v>
      </c>
      <c r="E44" s="6" t="s">
        <v>31</v>
      </c>
      <c r="F44" s="6" t="s">
        <v>10314</v>
      </c>
      <c r="G44" s="3">
        <v>0.78629508687915084</v>
      </c>
      <c r="H44" s="3">
        <v>0.47819601676900647</v>
      </c>
      <c r="I44" s="5">
        <v>0.97367647058823548</v>
      </c>
      <c r="J44" s="3">
        <v>0.90701277328021046</v>
      </c>
    </row>
    <row r="45" spans="2:10" ht="15" customHeight="1" x14ac:dyDescent="0.25">
      <c r="B45" s="7">
        <v>352480</v>
      </c>
      <c r="C45" s="22" t="s">
        <v>334</v>
      </c>
      <c r="D45" s="22" t="s">
        <v>73</v>
      </c>
      <c r="E45" s="23" t="s">
        <v>31</v>
      </c>
      <c r="F45" s="23" t="s">
        <v>10265</v>
      </c>
      <c r="G45" s="24">
        <v>0.80626569009749993</v>
      </c>
      <c r="H45" s="24">
        <v>0.53246041015598156</v>
      </c>
      <c r="I45" s="25">
        <v>0.97332889184987792</v>
      </c>
      <c r="J45" s="24">
        <v>0.91300776828664032</v>
      </c>
    </row>
    <row r="46" spans="2:10" ht="15" customHeight="1" x14ac:dyDescent="0.25">
      <c r="B46" s="7">
        <v>350060</v>
      </c>
      <c r="C46" s="21" t="s">
        <v>528</v>
      </c>
      <c r="D46" s="21" t="s">
        <v>74</v>
      </c>
      <c r="E46" s="6" t="s">
        <v>31</v>
      </c>
      <c r="F46" s="6" t="s">
        <v>10334</v>
      </c>
      <c r="G46" s="3">
        <v>0.78070760791462079</v>
      </c>
      <c r="H46" s="3">
        <v>0.43859438148201946</v>
      </c>
      <c r="I46" s="5">
        <v>0.97312500000000013</v>
      </c>
      <c r="J46" s="3">
        <v>0.93040344226184291</v>
      </c>
    </row>
    <row r="47" spans="2:10" ht="15" customHeight="1" x14ac:dyDescent="0.25">
      <c r="B47" s="7">
        <v>351650</v>
      </c>
      <c r="C47" s="22" t="s">
        <v>1741</v>
      </c>
      <c r="D47" s="22" t="s">
        <v>75</v>
      </c>
      <c r="E47" s="23" t="s">
        <v>31</v>
      </c>
      <c r="F47" s="23" t="s">
        <v>10635</v>
      </c>
      <c r="G47" s="24">
        <v>0.70073119101266712</v>
      </c>
      <c r="H47" s="24">
        <v>0.29707840334420788</v>
      </c>
      <c r="I47" s="25">
        <v>0.97250000000000014</v>
      </c>
      <c r="J47" s="24">
        <v>0.83261516969379334</v>
      </c>
    </row>
    <row r="48" spans="2:10" ht="15" customHeight="1" x14ac:dyDescent="0.25">
      <c r="B48" s="7">
        <v>351800</v>
      </c>
      <c r="C48" s="21" t="s">
        <v>1330</v>
      </c>
      <c r="D48" s="21" t="s">
        <v>76</v>
      </c>
      <c r="E48" s="6" t="s">
        <v>31</v>
      </c>
      <c r="F48" s="6" t="s">
        <v>10564</v>
      </c>
      <c r="G48" s="3">
        <v>0.72163737871917488</v>
      </c>
      <c r="H48" s="3">
        <v>0.39347524366735664</v>
      </c>
      <c r="I48" s="5">
        <v>0.97237499999999999</v>
      </c>
      <c r="J48" s="3">
        <v>0.7990618924901679</v>
      </c>
    </row>
    <row r="49" spans="2:10" ht="15" customHeight="1" x14ac:dyDescent="0.25">
      <c r="B49" s="7">
        <v>354310</v>
      </c>
      <c r="C49" s="22" t="s">
        <v>472</v>
      </c>
      <c r="D49" s="22" t="s">
        <v>77</v>
      </c>
      <c r="E49" s="23" t="s">
        <v>31</v>
      </c>
      <c r="F49" s="23" t="s">
        <v>10313</v>
      </c>
      <c r="G49" s="24">
        <v>0.78642654372460452</v>
      </c>
      <c r="H49" s="24">
        <v>0.52360465190671113</v>
      </c>
      <c r="I49" s="25">
        <v>0.97126148705096083</v>
      </c>
      <c r="J49" s="24">
        <v>0.86441349221614139</v>
      </c>
    </row>
    <row r="50" spans="2:10" ht="15" customHeight="1" x14ac:dyDescent="0.25">
      <c r="B50" s="7">
        <v>355690</v>
      </c>
      <c r="C50" s="21" t="s">
        <v>197</v>
      </c>
      <c r="D50" s="21" t="s">
        <v>78</v>
      </c>
      <c r="E50" s="6" t="s">
        <v>31</v>
      </c>
      <c r="F50" s="6" t="s">
        <v>10218</v>
      </c>
      <c r="G50" s="3">
        <v>0.83933376473597099</v>
      </c>
      <c r="H50" s="3">
        <v>0.65481140799416415</v>
      </c>
      <c r="I50" s="5">
        <v>0.97059523809523818</v>
      </c>
      <c r="J50" s="3">
        <v>0.89259464811851064</v>
      </c>
    </row>
    <row r="51" spans="2:10" ht="15" customHeight="1" x14ac:dyDescent="0.25">
      <c r="B51" s="7">
        <v>352044</v>
      </c>
      <c r="C51" s="22" t="s">
        <v>162</v>
      </c>
      <c r="D51" s="22" t="s">
        <v>79</v>
      </c>
      <c r="E51" s="23" t="s">
        <v>31</v>
      </c>
      <c r="F51" s="23" t="s">
        <v>10203</v>
      </c>
      <c r="G51" s="24">
        <v>0.849677940147744</v>
      </c>
      <c r="H51" s="24">
        <v>0.70836402244487429</v>
      </c>
      <c r="I51" s="25">
        <v>0.97005314881668681</v>
      </c>
      <c r="J51" s="24">
        <v>0.87061664918167103</v>
      </c>
    </row>
    <row r="52" spans="2:10" ht="15" customHeight="1" x14ac:dyDescent="0.25">
      <c r="B52" s="7">
        <v>350160</v>
      </c>
      <c r="C52" s="21" t="s">
        <v>55</v>
      </c>
      <c r="D52" s="21" t="s">
        <v>80</v>
      </c>
      <c r="E52" s="6" t="s">
        <v>31</v>
      </c>
      <c r="F52" s="6" t="s">
        <v>10136</v>
      </c>
      <c r="G52" s="3">
        <v>0.90905767737104404</v>
      </c>
      <c r="H52" s="3">
        <v>0.84526282016374776</v>
      </c>
      <c r="I52" s="5">
        <v>0.9700000000000002</v>
      </c>
      <c r="J52" s="3">
        <v>0.91191021194938404</v>
      </c>
    </row>
    <row r="53" spans="2:10" ht="15" customHeight="1" x14ac:dyDescent="0.25">
      <c r="B53" s="7">
        <v>353710</v>
      </c>
      <c r="C53" s="22" t="s">
        <v>315</v>
      </c>
      <c r="D53" s="22" t="s">
        <v>81</v>
      </c>
      <c r="E53" s="23" t="s">
        <v>31</v>
      </c>
      <c r="F53" s="23" t="s">
        <v>10259</v>
      </c>
      <c r="G53" s="24">
        <v>0.81066923458736662</v>
      </c>
      <c r="H53" s="24">
        <v>0.56979523350087047</v>
      </c>
      <c r="I53" s="25">
        <v>0.969659039928219</v>
      </c>
      <c r="J53" s="24">
        <v>0.89255343033301027</v>
      </c>
    </row>
    <row r="54" spans="2:10" ht="15" customHeight="1" x14ac:dyDescent="0.25">
      <c r="B54" s="7">
        <v>354900</v>
      </c>
      <c r="C54" s="21" t="s">
        <v>854</v>
      </c>
      <c r="D54" s="21" t="s">
        <v>82</v>
      </c>
      <c r="E54" s="6" t="s">
        <v>31</v>
      </c>
      <c r="F54" s="6" t="s">
        <v>7601</v>
      </c>
      <c r="G54" s="3">
        <v>0.75013302409278204</v>
      </c>
      <c r="H54" s="3">
        <v>0.39674972983335632</v>
      </c>
      <c r="I54" s="5">
        <v>0.96932130584192455</v>
      </c>
      <c r="J54" s="3">
        <v>0.88432803660306547</v>
      </c>
    </row>
    <row r="55" spans="2:10" ht="15" customHeight="1" x14ac:dyDescent="0.25">
      <c r="B55" s="7">
        <v>350370</v>
      </c>
      <c r="C55" s="22" t="s">
        <v>168</v>
      </c>
      <c r="D55" s="22" t="s">
        <v>83</v>
      </c>
      <c r="E55" s="23" t="s">
        <v>31</v>
      </c>
      <c r="F55" s="23" t="s">
        <v>10206</v>
      </c>
      <c r="G55" s="24">
        <v>0.84877915623913047</v>
      </c>
      <c r="H55" s="24">
        <v>0.59660811767028421</v>
      </c>
      <c r="I55" s="25">
        <v>0.96899219131283554</v>
      </c>
      <c r="J55" s="24">
        <v>0.98073715973427134</v>
      </c>
    </row>
    <row r="56" spans="2:10" ht="15" customHeight="1" x14ac:dyDescent="0.25">
      <c r="B56" s="7">
        <v>350055</v>
      </c>
      <c r="C56" s="21" t="s">
        <v>807</v>
      </c>
      <c r="D56" s="21" t="s">
        <v>84</v>
      </c>
      <c r="E56" s="6" t="s">
        <v>31</v>
      </c>
      <c r="F56" s="6" t="s">
        <v>10428</v>
      </c>
      <c r="G56" s="3">
        <v>0.7540779917083974</v>
      </c>
      <c r="H56" s="3">
        <v>0.44747891059689471</v>
      </c>
      <c r="I56" s="5">
        <v>0.96867647058823536</v>
      </c>
      <c r="J56" s="3">
        <v>0.84607859394006213</v>
      </c>
    </row>
    <row r="57" spans="2:10" ht="15" customHeight="1" x14ac:dyDescent="0.25">
      <c r="B57" s="7">
        <v>352730</v>
      </c>
      <c r="C57" s="22" t="s">
        <v>45</v>
      </c>
      <c r="D57" s="22" t="s">
        <v>85</v>
      </c>
      <c r="E57" s="23" t="s">
        <v>31</v>
      </c>
      <c r="F57" s="23" t="s">
        <v>10127</v>
      </c>
      <c r="G57" s="24">
        <v>0.91944784488487086</v>
      </c>
      <c r="H57" s="24">
        <v>0.86114992921600875</v>
      </c>
      <c r="I57" s="25">
        <v>0.96812088524258089</v>
      </c>
      <c r="J57" s="24">
        <v>0.92907272019602294</v>
      </c>
    </row>
    <row r="58" spans="2:10" ht="15" customHeight="1" x14ac:dyDescent="0.25">
      <c r="B58" s="7">
        <v>352930</v>
      </c>
      <c r="C58" s="21" t="s">
        <v>367</v>
      </c>
      <c r="D58" s="21" t="s">
        <v>86</v>
      </c>
      <c r="E58" s="6" t="s">
        <v>31</v>
      </c>
      <c r="F58" s="6" t="s">
        <v>10278</v>
      </c>
      <c r="G58" s="3">
        <v>0.79966966249684734</v>
      </c>
      <c r="H58" s="3">
        <v>0.53284006049520394</v>
      </c>
      <c r="I58" s="5">
        <v>0.96797748084470203</v>
      </c>
      <c r="J58" s="3">
        <v>0.89819144615063606</v>
      </c>
    </row>
    <row r="59" spans="2:10" ht="15" customHeight="1" x14ac:dyDescent="0.25">
      <c r="B59" s="7">
        <v>353650</v>
      </c>
      <c r="C59" s="22" t="s">
        <v>47</v>
      </c>
      <c r="D59" s="22" t="s">
        <v>87</v>
      </c>
      <c r="E59" s="23" t="s">
        <v>31</v>
      </c>
      <c r="F59" s="23" t="s">
        <v>10129</v>
      </c>
      <c r="G59" s="24">
        <v>0.91585995585285918</v>
      </c>
      <c r="H59" s="24">
        <v>0.85510070109901615</v>
      </c>
      <c r="I59" s="25">
        <v>0.96750000000000003</v>
      </c>
      <c r="J59" s="24">
        <v>0.92497916645956124</v>
      </c>
    </row>
    <row r="60" spans="2:10" ht="15" customHeight="1" x14ac:dyDescent="0.25">
      <c r="B60" s="7">
        <v>354890</v>
      </c>
      <c r="C60" s="21" t="s">
        <v>60</v>
      </c>
      <c r="D60" s="21" t="s">
        <v>88</v>
      </c>
      <c r="E60" s="6" t="s">
        <v>31</v>
      </c>
      <c r="F60" s="6" t="s">
        <v>9863</v>
      </c>
      <c r="G60" s="3">
        <v>0.90361715065237791</v>
      </c>
      <c r="H60" s="3">
        <v>0.83095650021376899</v>
      </c>
      <c r="I60" s="5">
        <v>0.96750000000000003</v>
      </c>
      <c r="J60" s="3">
        <v>0.91239495174336493</v>
      </c>
    </row>
    <row r="61" spans="2:10" ht="15" customHeight="1" x14ac:dyDescent="0.25">
      <c r="B61" s="7">
        <v>354880</v>
      </c>
      <c r="C61" s="22" t="s">
        <v>56</v>
      </c>
      <c r="D61" s="22" t="s">
        <v>89</v>
      </c>
      <c r="E61" s="23" t="s">
        <v>31</v>
      </c>
      <c r="F61" s="23" t="s">
        <v>10137</v>
      </c>
      <c r="G61" s="24">
        <v>0.90719333061436291</v>
      </c>
      <c r="H61" s="24">
        <v>0.82062164279101801</v>
      </c>
      <c r="I61" s="25">
        <v>0.96750000000000003</v>
      </c>
      <c r="J61" s="24">
        <v>0.93345834905207059</v>
      </c>
    </row>
    <row r="62" spans="2:10" ht="15" customHeight="1" x14ac:dyDescent="0.25">
      <c r="B62" s="7">
        <v>351440</v>
      </c>
      <c r="C62" s="21" t="s">
        <v>413</v>
      </c>
      <c r="D62" s="21" t="s">
        <v>90</v>
      </c>
      <c r="E62" s="6" t="s">
        <v>31</v>
      </c>
      <c r="F62" s="6" t="s">
        <v>10296</v>
      </c>
      <c r="G62" s="3">
        <v>0.79391706690783581</v>
      </c>
      <c r="H62" s="3">
        <v>0.5670437684092875</v>
      </c>
      <c r="I62" s="5">
        <v>0.96750000000000003</v>
      </c>
      <c r="J62" s="3">
        <v>0.84720743231422024</v>
      </c>
    </row>
    <row r="63" spans="2:10" ht="15" customHeight="1" x14ac:dyDescent="0.25">
      <c r="B63" s="7">
        <v>350050</v>
      </c>
      <c r="C63" s="22" t="s">
        <v>571</v>
      </c>
      <c r="D63" s="22" t="s">
        <v>91</v>
      </c>
      <c r="E63" s="23" t="s">
        <v>31</v>
      </c>
      <c r="F63" s="23" t="s">
        <v>10348</v>
      </c>
      <c r="G63" s="24">
        <v>0.77529758714172148</v>
      </c>
      <c r="H63" s="24">
        <v>0.46015699697756046</v>
      </c>
      <c r="I63" s="25">
        <v>0.96750000000000003</v>
      </c>
      <c r="J63" s="24">
        <v>0.898235764447604</v>
      </c>
    </row>
    <row r="64" spans="2:10" ht="15" customHeight="1" x14ac:dyDescent="0.25">
      <c r="B64" s="7">
        <v>351710</v>
      </c>
      <c r="C64" s="21" t="s">
        <v>1352</v>
      </c>
      <c r="D64" s="21" t="s">
        <v>92</v>
      </c>
      <c r="E64" s="6" t="s">
        <v>31</v>
      </c>
      <c r="F64" s="6" t="s">
        <v>10569</v>
      </c>
      <c r="G64" s="3">
        <v>0.71976244410521195</v>
      </c>
      <c r="H64" s="3">
        <v>0.36739706813956385</v>
      </c>
      <c r="I64" s="5">
        <v>0.96750000000000003</v>
      </c>
      <c r="J64" s="3">
        <v>0.82439026417607175</v>
      </c>
    </row>
    <row r="65" spans="2:10" ht="15" customHeight="1" x14ac:dyDescent="0.25">
      <c r="B65" s="7">
        <v>355130</v>
      </c>
      <c r="C65" s="22" t="s">
        <v>105</v>
      </c>
      <c r="D65" s="22" t="s">
        <v>93</v>
      </c>
      <c r="E65" s="23" t="s">
        <v>31</v>
      </c>
      <c r="F65" s="23" t="s">
        <v>10166</v>
      </c>
      <c r="G65" s="24">
        <v>0.87141196115691066</v>
      </c>
      <c r="H65" s="24">
        <v>0.73391704389007317</v>
      </c>
      <c r="I65" s="25">
        <v>0.96666666666666679</v>
      </c>
      <c r="J65" s="24">
        <v>0.91365217291399192</v>
      </c>
    </row>
    <row r="66" spans="2:10" ht="15" customHeight="1" x14ac:dyDescent="0.25">
      <c r="B66" s="7">
        <v>353570</v>
      </c>
      <c r="C66" s="21" t="s">
        <v>288</v>
      </c>
      <c r="D66" s="21" t="s">
        <v>94</v>
      </c>
      <c r="E66" s="6" t="s">
        <v>31</v>
      </c>
      <c r="F66" s="6" t="s">
        <v>9974</v>
      </c>
      <c r="G66" s="3">
        <v>0.81745068505415119</v>
      </c>
      <c r="H66" s="3">
        <v>0.50639044115322085</v>
      </c>
      <c r="I66" s="5">
        <v>0.96602495543672018</v>
      </c>
      <c r="J66" s="3">
        <v>0.97993665857251255</v>
      </c>
    </row>
    <row r="67" spans="2:10" ht="15" customHeight="1" x14ac:dyDescent="0.25">
      <c r="B67" s="7">
        <v>354320</v>
      </c>
      <c r="C67" s="22" t="s">
        <v>861</v>
      </c>
      <c r="D67" s="22" t="s">
        <v>95</v>
      </c>
      <c r="E67" s="23" t="s">
        <v>31</v>
      </c>
      <c r="F67" s="23" t="s">
        <v>10445</v>
      </c>
      <c r="G67" s="24">
        <v>0.74959056712325012</v>
      </c>
      <c r="H67" s="24">
        <v>0.41760978358770656</v>
      </c>
      <c r="I67" s="25">
        <v>0.96562500000000007</v>
      </c>
      <c r="J67" s="24">
        <v>0.86553691778204356</v>
      </c>
    </row>
    <row r="68" spans="2:10" ht="15" customHeight="1" x14ac:dyDescent="0.25">
      <c r="B68" s="7">
        <v>350120</v>
      </c>
      <c r="C68" s="21" t="s">
        <v>1520</v>
      </c>
      <c r="D68" s="21" t="s">
        <v>96</v>
      </c>
      <c r="E68" s="6" t="s">
        <v>31</v>
      </c>
      <c r="F68" s="6" t="s">
        <v>10603</v>
      </c>
      <c r="G68" s="3">
        <v>0.70986536771389785</v>
      </c>
      <c r="H68" s="3">
        <v>0.40615260363587896</v>
      </c>
      <c r="I68" s="5">
        <v>0.96539291882556144</v>
      </c>
      <c r="J68" s="3">
        <v>0.75805058068025355</v>
      </c>
    </row>
    <row r="69" spans="2:10" ht="15" customHeight="1" x14ac:dyDescent="0.25">
      <c r="B69" s="7">
        <v>354980</v>
      </c>
      <c r="C69" s="22" t="s">
        <v>39</v>
      </c>
      <c r="D69" s="22" t="s">
        <v>97</v>
      </c>
      <c r="E69" s="23" t="s">
        <v>31</v>
      </c>
      <c r="F69" s="23" t="s">
        <v>10122</v>
      </c>
      <c r="G69" s="24">
        <v>0.93568078028860036</v>
      </c>
      <c r="H69" s="24">
        <v>0.89412912869015271</v>
      </c>
      <c r="I69" s="25">
        <v>0.96500000000000008</v>
      </c>
      <c r="J69" s="24">
        <v>0.94791321217564828</v>
      </c>
    </row>
    <row r="70" spans="2:10" ht="15" customHeight="1" x14ac:dyDescent="0.25">
      <c r="B70" s="7">
        <v>350150</v>
      </c>
      <c r="C70" s="21" t="s">
        <v>347</v>
      </c>
      <c r="D70" s="21" t="s">
        <v>98</v>
      </c>
      <c r="E70" s="6" t="s">
        <v>31</v>
      </c>
      <c r="F70" s="6" t="s">
        <v>10270</v>
      </c>
      <c r="G70" s="3">
        <v>0.80320878004595986</v>
      </c>
      <c r="H70" s="3">
        <v>0.52392260718731531</v>
      </c>
      <c r="I70" s="5">
        <v>0.96500000000000008</v>
      </c>
      <c r="J70" s="3">
        <v>0.92070373295056396</v>
      </c>
    </row>
    <row r="71" spans="2:10" ht="15" customHeight="1" x14ac:dyDescent="0.25">
      <c r="B71" s="7">
        <v>350395</v>
      </c>
      <c r="C71" s="22" t="s">
        <v>1346</v>
      </c>
      <c r="D71" s="22" t="s">
        <v>99</v>
      </c>
      <c r="E71" s="23" t="s">
        <v>31</v>
      </c>
      <c r="F71" s="23" t="s">
        <v>10568</v>
      </c>
      <c r="G71" s="24">
        <v>0.72015152345313715</v>
      </c>
      <c r="H71" s="24">
        <v>0.26062814284592745</v>
      </c>
      <c r="I71" s="25">
        <v>0.96500000000000008</v>
      </c>
      <c r="J71" s="24">
        <v>0.93482642751348388</v>
      </c>
    </row>
    <row r="72" spans="2:10" ht="15" customHeight="1" x14ac:dyDescent="0.25">
      <c r="B72" s="7">
        <v>354840</v>
      </c>
      <c r="C72" s="21" t="s">
        <v>1237</v>
      </c>
      <c r="D72" s="21" t="s">
        <v>100</v>
      </c>
      <c r="E72" s="6" t="s">
        <v>31</v>
      </c>
      <c r="F72" s="6" t="s">
        <v>10538</v>
      </c>
      <c r="G72" s="3">
        <v>0.72593737887383636</v>
      </c>
      <c r="H72" s="3">
        <v>0.3619247873742733</v>
      </c>
      <c r="I72" s="5">
        <v>0.96443750000000006</v>
      </c>
      <c r="J72" s="3">
        <v>0.85144984924723566</v>
      </c>
    </row>
    <row r="73" spans="2:10" ht="15" customHeight="1" x14ac:dyDescent="0.25">
      <c r="B73" s="7">
        <v>353475</v>
      </c>
      <c r="C73" s="22" t="s">
        <v>113</v>
      </c>
      <c r="D73" s="22" t="s">
        <v>101</v>
      </c>
      <c r="E73" s="23" t="s">
        <v>31</v>
      </c>
      <c r="F73" s="23" t="s">
        <v>10174</v>
      </c>
      <c r="G73" s="24">
        <v>0.86625148449487988</v>
      </c>
      <c r="H73" s="24">
        <v>0.73262300625282084</v>
      </c>
      <c r="I73" s="25">
        <v>0.96357843137254906</v>
      </c>
      <c r="J73" s="24">
        <v>0.90255301585926939</v>
      </c>
    </row>
    <row r="74" spans="2:10" ht="15" customHeight="1" x14ac:dyDescent="0.25">
      <c r="B74" s="7">
        <v>354390</v>
      </c>
      <c r="C74" s="21" t="s">
        <v>77</v>
      </c>
      <c r="D74" s="21" t="s">
        <v>102</v>
      </c>
      <c r="E74" s="6" t="s">
        <v>31</v>
      </c>
      <c r="F74" s="6" t="s">
        <v>9094</v>
      </c>
      <c r="G74" s="3">
        <v>0.89011118636568831</v>
      </c>
      <c r="H74" s="3">
        <v>0.81745421312429511</v>
      </c>
      <c r="I74" s="5">
        <v>0.96250000000000013</v>
      </c>
      <c r="J74" s="3">
        <v>0.89037934597277002</v>
      </c>
    </row>
    <row r="75" spans="2:10" ht="15" customHeight="1" x14ac:dyDescent="0.25">
      <c r="B75" s="7">
        <v>350775</v>
      </c>
      <c r="C75" s="22" t="s">
        <v>112</v>
      </c>
      <c r="D75" s="22" t="s">
        <v>103</v>
      </c>
      <c r="E75" s="23" t="s">
        <v>31</v>
      </c>
      <c r="F75" s="23" t="s">
        <v>10173</v>
      </c>
      <c r="G75" s="24">
        <v>0.86712390918708715</v>
      </c>
      <c r="H75" s="24">
        <v>0.69358287391235596</v>
      </c>
      <c r="I75" s="25">
        <v>0.96250000000000013</v>
      </c>
      <c r="J75" s="24">
        <v>0.94528885364890503</v>
      </c>
    </row>
    <row r="76" spans="2:10" ht="15" customHeight="1" x14ac:dyDescent="0.25">
      <c r="B76" s="7">
        <v>353160</v>
      </c>
      <c r="C76" s="21" t="s">
        <v>986</v>
      </c>
      <c r="D76" s="21" t="s">
        <v>104</v>
      </c>
      <c r="E76" s="6" t="s">
        <v>31</v>
      </c>
      <c r="F76" s="6" t="s">
        <v>10020</v>
      </c>
      <c r="G76" s="3">
        <v>0.7410884537867517</v>
      </c>
      <c r="H76" s="3">
        <v>0.43556581522335536</v>
      </c>
      <c r="I76" s="5">
        <v>0.96250000000000013</v>
      </c>
      <c r="J76" s="3">
        <v>0.82519954613689983</v>
      </c>
    </row>
    <row r="77" spans="2:10" ht="15" customHeight="1" x14ac:dyDescent="0.25">
      <c r="B77" s="7">
        <v>355160</v>
      </c>
      <c r="C77" s="22" t="s">
        <v>967</v>
      </c>
      <c r="D77" s="22" t="s">
        <v>105</v>
      </c>
      <c r="E77" s="23" t="s">
        <v>31</v>
      </c>
      <c r="F77" s="23" t="s">
        <v>10480</v>
      </c>
      <c r="G77" s="24">
        <v>0.74231328200813318</v>
      </c>
      <c r="H77" s="24">
        <v>0.38576310275947773</v>
      </c>
      <c r="I77" s="25">
        <v>0.96250000000000013</v>
      </c>
      <c r="J77" s="24">
        <v>0.87867674326492207</v>
      </c>
    </row>
    <row r="78" spans="2:10" ht="15" customHeight="1" x14ac:dyDescent="0.25">
      <c r="B78" s="7">
        <v>354740</v>
      </c>
      <c r="C78" s="21" t="s">
        <v>1184</v>
      </c>
      <c r="D78" s="21" t="s">
        <v>106</v>
      </c>
      <c r="E78" s="6" t="s">
        <v>31</v>
      </c>
      <c r="F78" s="6" t="s">
        <v>10530</v>
      </c>
      <c r="G78" s="3">
        <v>0.72848191484529845</v>
      </c>
      <c r="H78" s="3">
        <v>0.29689346543328687</v>
      </c>
      <c r="I78" s="5">
        <v>0.96207300275482099</v>
      </c>
      <c r="J78" s="3">
        <v>0.92647927634778748</v>
      </c>
    </row>
    <row r="79" spans="2:10" ht="15" customHeight="1" x14ac:dyDescent="0.25">
      <c r="B79" s="7">
        <v>350640</v>
      </c>
      <c r="C79" s="22" t="s">
        <v>580</v>
      </c>
      <c r="D79" s="22" t="s">
        <v>107</v>
      </c>
      <c r="E79" s="23" t="s">
        <v>31</v>
      </c>
      <c r="F79" s="23" t="s">
        <v>10352</v>
      </c>
      <c r="G79" s="24">
        <v>0.77466336121444002</v>
      </c>
      <c r="H79" s="24">
        <v>0.4187743454806877</v>
      </c>
      <c r="I79" s="25">
        <v>0.96164401701246804</v>
      </c>
      <c r="J79" s="24">
        <v>0.94357172115016419</v>
      </c>
    </row>
    <row r="80" spans="2:10" ht="15" customHeight="1" x14ac:dyDescent="0.25">
      <c r="B80" s="7">
        <v>354660</v>
      </c>
      <c r="C80" s="21" t="s">
        <v>396</v>
      </c>
      <c r="D80" s="21" t="s">
        <v>108</v>
      </c>
      <c r="E80" s="6" t="s">
        <v>31</v>
      </c>
      <c r="F80" s="6" t="s">
        <v>10291</v>
      </c>
      <c r="G80" s="3">
        <v>0.79626956991425002</v>
      </c>
      <c r="H80" s="3">
        <v>0.53050660915843773</v>
      </c>
      <c r="I80" s="5">
        <v>0.96132168214090663</v>
      </c>
      <c r="J80" s="3">
        <v>0.89698041844340537</v>
      </c>
    </row>
    <row r="81" spans="2:10" ht="15" customHeight="1" x14ac:dyDescent="0.25">
      <c r="B81" s="7">
        <v>352585</v>
      </c>
      <c r="C81" s="22" t="s">
        <v>308</v>
      </c>
      <c r="D81" s="22" t="s">
        <v>109</v>
      </c>
      <c r="E81" s="23" t="s">
        <v>31</v>
      </c>
      <c r="F81" s="23" t="s">
        <v>10256</v>
      </c>
      <c r="G81" s="24">
        <v>0.81175696036845535</v>
      </c>
      <c r="H81" s="24">
        <v>0.59916833265874136</v>
      </c>
      <c r="I81" s="25">
        <v>0.96068081552908557</v>
      </c>
      <c r="J81" s="24">
        <v>0.87542173291753911</v>
      </c>
    </row>
    <row r="82" spans="2:10" ht="15" customHeight="1" x14ac:dyDescent="0.25">
      <c r="B82" s="7">
        <v>351520</v>
      </c>
      <c r="C82" s="21" t="s">
        <v>1283</v>
      </c>
      <c r="D82" s="21" t="s">
        <v>110</v>
      </c>
      <c r="E82" s="6" t="s">
        <v>31</v>
      </c>
      <c r="F82" s="6" t="s">
        <v>10551</v>
      </c>
      <c r="G82" s="3">
        <v>0.72412523871272505</v>
      </c>
      <c r="H82" s="3">
        <v>0.35007637159068195</v>
      </c>
      <c r="I82" s="5">
        <v>0.96026565464895641</v>
      </c>
      <c r="J82" s="3">
        <v>0.86203368989853657</v>
      </c>
    </row>
    <row r="83" spans="2:10" ht="15" customHeight="1" x14ac:dyDescent="0.25">
      <c r="B83" s="7">
        <v>354930</v>
      </c>
      <c r="C83" s="22" t="s">
        <v>929</v>
      </c>
      <c r="D83" s="22" t="s">
        <v>111</v>
      </c>
      <c r="E83" s="23" t="s">
        <v>31</v>
      </c>
      <c r="F83" s="23" t="s">
        <v>10468</v>
      </c>
      <c r="G83" s="24">
        <v>0.7450639029627345</v>
      </c>
      <c r="H83" s="24">
        <v>0.36467610943388168</v>
      </c>
      <c r="I83" s="25">
        <v>0.96000000000000019</v>
      </c>
      <c r="J83" s="24">
        <v>0.91051559945432192</v>
      </c>
    </row>
    <row r="84" spans="2:10" ht="15" customHeight="1" x14ac:dyDescent="0.25">
      <c r="B84" s="7">
        <v>350320</v>
      </c>
      <c r="C84" s="21" t="s">
        <v>54</v>
      </c>
      <c r="D84" s="21" t="s">
        <v>112</v>
      </c>
      <c r="E84" s="6" t="s">
        <v>31</v>
      </c>
      <c r="F84" s="6" t="s">
        <v>10135</v>
      </c>
      <c r="G84" s="3">
        <v>0.90917021616494287</v>
      </c>
      <c r="H84" s="3">
        <v>0.84649834029022708</v>
      </c>
      <c r="I84" s="5">
        <v>0.96000000000000008</v>
      </c>
      <c r="J84" s="3">
        <v>0.92101230820460156</v>
      </c>
    </row>
    <row r="85" spans="2:10" ht="15" customHeight="1" x14ac:dyDescent="0.25">
      <c r="B85" s="7">
        <v>350400</v>
      </c>
      <c r="C85" s="22" t="s">
        <v>153</v>
      </c>
      <c r="D85" s="22" t="s">
        <v>113</v>
      </c>
      <c r="E85" s="23" t="s">
        <v>31</v>
      </c>
      <c r="F85" s="23" t="s">
        <v>10196</v>
      </c>
      <c r="G85" s="24">
        <v>0.85355055295196813</v>
      </c>
      <c r="H85" s="24">
        <v>0.72785831313463678</v>
      </c>
      <c r="I85" s="25">
        <v>0.96000000000000008</v>
      </c>
      <c r="J85" s="24">
        <v>0.87279334572126788</v>
      </c>
    </row>
    <row r="86" spans="2:10" ht="15" customHeight="1" x14ac:dyDescent="0.25">
      <c r="B86" s="7">
        <v>354925</v>
      </c>
      <c r="C86" s="21" t="s">
        <v>873</v>
      </c>
      <c r="D86" s="21" t="s">
        <v>114</v>
      </c>
      <c r="E86" s="6" t="s">
        <v>31</v>
      </c>
      <c r="F86" s="6" t="s">
        <v>10449</v>
      </c>
      <c r="G86" s="3">
        <v>0.7489101000138666</v>
      </c>
      <c r="H86" s="3">
        <v>0.39141706829694056</v>
      </c>
      <c r="I86" s="5">
        <v>0.96000000000000008</v>
      </c>
      <c r="J86" s="3">
        <v>0.89531323174465938</v>
      </c>
    </row>
    <row r="87" spans="2:10" ht="15" customHeight="1" x14ac:dyDescent="0.25">
      <c r="B87" s="7">
        <v>352680</v>
      </c>
      <c r="C87" s="22" t="s">
        <v>342</v>
      </c>
      <c r="D87" s="22" t="s">
        <v>115</v>
      </c>
      <c r="E87" s="23" t="s">
        <v>31</v>
      </c>
      <c r="F87" s="23" t="s">
        <v>10267</v>
      </c>
      <c r="G87" s="24">
        <v>0.80497445805767465</v>
      </c>
      <c r="H87" s="24">
        <v>0.54864388778746753</v>
      </c>
      <c r="I87" s="25">
        <v>0.95971610975278465</v>
      </c>
      <c r="J87" s="24">
        <v>0.90656337663277209</v>
      </c>
    </row>
    <row r="88" spans="2:10" ht="15" customHeight="1" x14ac:dyDescent="0.25">
      <c r="B88" s="7">
        <v>352140</v>
      </c>
      <c r="C88" s="21" t="s">
        <v>323</v>
      </c>
      <c r="D88" s="21" t="s">
        <v>116</v>
      </c>
      <c r="E88" s="6" t="s">
        <v>31</v>
      </c>
      <c r="F88" s="6" t="s">
        <v>10261</v>
      </c>
      <c r="G88" s="3">
        <v>0.80790774685914268</v>
      </c>
      <c r="H88" s="3">
        <v>0.59093090424831729</v>
      </c>
      <c r="I88" s="5">
        <v>0.95901898734177227</v>
      </c>
      <c r="J88" s="3">
        <v>0.87377334898733827</v>
      </c>
    </row>
    <row r="89" spans="2:10" ht="15" customHeight="1" x14ac:dyDescent="0.25">
      <c r="B89" s="7">
        <v>354810</v>
      </c>
      <c r="C89" s="22" t="s">
        <v>704</v>
      </c>
      <c r="D89" s="22" t="s">
        <v>117</v>
      </c>
      <c r="E89" s="23" t="s">
        <v>31</v>
      </c>
      <c r="F89" s="23" t="s">
        <v>10391</v>
      </c>
      <c r="G89" s="24">
        <v>0.76288343882199372</v>
      </c>
      <c r="H89" s="24">
        <v>0.39977378356802762</v>
      </c>
      <c r="I89" s="25">
        <v>0.9587894534257122</v>
      </c>
      <c r="J89" s="24">
        <v>0.9300870794722409</v>
      </c>
    </row>
    <row r="90" spans="2:10" ht="15" customHeight="1" x14ac:dyDescent="0.25">
      <c r="B90" s="7">
        <v>355170</v>
      </c>
      <c r="C90" s="21" t="s">
        <v>191</v>
      </c>
      <c r="D90" s="21" t="s">
        <v>118</v>
      </c>
      <c r="E90" s="6" t="s">
        <v>31</v>
      </c>
      <c r="F90" s="6" t="s">
        <v>8100</v>
      </c>
      <c r="G90" s="3">
        <v>0.84153821539733276</v>
      </c>
      <c r="H90" s="3">
        <v>0.69636303757925999</v>
      </c>
      <c r="I90" s="5">
        <v>0.95877361410101825</v>
      </c>
      <c r="J90" s="3">
        <v>0.86947799451171992</v>
      </c>
    </row>
    <row r="91" spans="2:10" ht="15" customHeight="1" x14ac:dyDescent="0.25">
      <c r="B91" s="7">
        <v>421795</v>
      </c>
      <c r="C91" s="22" t="s">
        <v>212</v>
      </c>
      <c r="D91" s="22" t="s">
        <v>119</v>
      </c>
      <c r="E91" s="23" t="s">
        <v>33</v>
      </c>
      <c r="F91" s="23" t="s">
        <v>9802</v>
      </c>
      <c r="G91" s="24">
        <v>0.83501411319629426</v>
      </c>
      <c r="H91" s="24">
        <v>0.58907549157453809</v>
      </c>
      <c r="I91" s="25">
        <v>0.95857336430507167</v>
      </c>
      <c r="J91" s="24">
        <v>0.95739348370927302</v>
      </c>
    </row>
    <row r="92" spans="2:10" ht="15" customHeight="1" x14ac:dyDescent="0.25">
      <c r="B92" s="7">
        <v>352050</v>
      </c>
      <c r="C92" s="21" t="s">
        <v>38</v>
      </c>
      <c r="D92" s="21" t="s">
        <v>120</v>
      </c>
      <c r="E92" s="6" t="s">
        <v>31</v>
      </c>
      <c r="F92" s="6" t="s">
        <v>10121</v>
      </c>
      <c r="G92" s="3">
        <v>0.94863200861575903</v>
      </c>
      <c r="H92" s="3">
        <v>0.93940635898833991</v>
      </c>
      <c r="I92" s="5">
        <v>0.95853974121996322</v>
      </c>
      <c r="J92" s="3">
        <v>0.94794992563897362</v>
      </c>
    </row>
    <row r="93" spans="2:10" ht="15" customHeight="1" x14ac:dyDescent="0.25">
      <c r="B93" s="7">
        <v>353050</v>
      </c>
      <c r="C93" s="22" t="s">
        <v>126</v>
      </c>
      <c r="D93" s="22" t="s">
        <v>121</v>
      </c>
      <c r="E93" s="23" t="s">
        <v>31</v>
      </c>
      <c r="F93" s="23" t="s">
        <v>10183</v>
      </c>
      <c r="G93" s="24">
        <v>0.86185304133771645</v>
      </c>
      <c r="H93" s="24">
        <v>0.7345453848171164</v>
      </c>
      <c r="I93" s="25">
        <v>0.95826803547733785</v>
      </c>
      <c r="J93" s="24">
        <v>0.89274570371869522</v>
      </c>
    </row>
    <row r="94" spans="2:10" ht="15" customHeight="1" x14ac:dyDescent="0.25">
      <c r="B94" s="7">
        <v>351492</v>
      </c>
      <c r="C94" s="21" t="s">
        <v>176</v>
      </c>
      <c r="D94" s="21" t="s">
        <v>122</v>
      </c>
      <c r="E94" s="6" t="s">
        <v>31</v>
      </c>
      <c r="F94" s="6" t="s">
        <v>10211</v>
      </c>
      <c r="G94" s="3">
        <v>0.84672358902123523</v>
      </c>
      <c r="H94" s="3">
        <v>0.61462521391142133</v>
      </c>
      <c r="I94" s="5">
        <v>0.9578531073446328</v>
      </c>
      <c r="J94" s="3">
        <v>0.96769244580765157</v>
      </c>
    </row>
    <row r="95" spans="2:10" ht="15" customHeight="1" x14ac:dyDescent="0.25">
      <c r="B95" s="7">
        <v>352200</v>
      </c>
      <c r="C95" s="22" t="s">
        <v>1402</v>
      </c>
      <c r="D95" s="22" t="s">
        <v>123</v>
      </c>
      <c r="E95" s="23" t="s">
        <v>31</v>
      </c>
      <c r="F95" s="23" t="s">
        <v>10580</v>
      </c>
      <c r="G95" s="24">
        <v>0.71711287765981246</v>
      </c>
      <c r="H95" s="24">
        <v>0.43947867024566145</v>
      </c>
      <c r="I95" s="25">
        <v>0.95761557177615575</v>
      </c>
      <c r="J95" s="24">
        <v>0.75424439095761997</v>
      </c>
    </row>
    <row r="96" spans="2:10" ht="15" customHeight="1" x14ac:dyDescent="0.25">
      <c r="B96" s="7">
        <v>352670</v>
      </c>
      <c r="C96" s="21" t="s">
        <v>198</v>
      </c>
      <c r="D96" s="21" t="s">
        <v>124</v>
      </c>
      <c r="E96" s="6" t="s">
        <v>31</v>
      </c>
      <c r="F96" s="6" t="s">
        <v>10219</v>
      </c>
      <c r="G96" s="3">
        <v>0.83909271830126209</v>
      </c>
      <c r="H96" s="3">
        <v>0.70894920855945409</v>
      </c>
      <c r="I96" s="5">
        <v>0.95750000000000013</v>
      </c>
      <c r="J96" s="3">
        <v>0.85082894634433215</v>
      </c>
    </row>
    <row r="97" spans="2:10" ht="15" customHeight="1" x14ac:dyDescent="0.25">
      <c r="B97" s="7">
        <v>354030</v>
      </c>
      <c r="C97" s="22" t="s">
        <v>128</v>
      </c>
      <c r="D97" s="22" t="s">
        <v>125</v>
      </c>
      <c r="E97" s="23" t="s">
        <v>31</v>
      </c>
      <c r="F97" s="23" t="s">
        <v>10184</v>
      </c>
      <c r="G97" s="24">
        <v>0.86113803804737676</v>
      </c>
      <c r="H97" s="24">
        <v>0.70434856053782613</v>
      </c>
      <c r="I97" s="25">
        <v>0.95750000000000013</v>
      </c>
      <c r="J97" s="24">
        <v>0.92156555360430403</v>
      </c>
    </row>
    <row r="98" spans="2:10" ht="15" customHeight="1" x14ac:dyDescent="0.25">
      <c r="B98" s="7">
        <v>421730</v>
      </c>
      <c r="C98" s="21" t="s">
        <v>358</v>
      </c>
      <c r="D98" s="21" t="s">
        <v>126</v>
      </c>
      <c r="E98" s="6" t="s">
        <v>33</v>
      </c>
      <c r="F98" s="6" t="s">
        <v>9813</v>
      </c>
      <c r="G98" s="3">
        <v>0.80177987654351612</v>
      </c>
      <c r="H98" s="3">
        <v>0.49168448670375831</v>
      </c>
      <c r="I98" s="5">
        <v>0.95750000000000013</v>
      </c>
      <c r="J98" s="3">
        <v>0.95615514292678982</v>
      </c>
    </row>
    <row r="99" spans="2:10" ht="15" customHeight="1" x14ac:dyDescent="0.25">
      <c r="B99" s="7">
        <v>351270</v>
      </c>
      <c r="C99" s="22" t="s">
        <v>1092</v>
      </c>
      <c r="D99" s="22" t="s">
        <v>127</v>
      </c>
      <c r="E99" s="23" t="s">
        <v>31</v>
      </c>
      <c r="F99" s="23" t="s">
        <v>10511</v>
      </c>
      <c r="G99" s="24">
        <v>0.73469227792946612</v>
      </c>
      <c r="H99" s="24">
        <v>0.42609617125348204</v>
      </c>
      <c r="I99" s="25">
        <v>0.95750000000000013</v>
      </c>
      <c r="J99" s="24">
        <v>0.82048066253491636</v>
      </c>
    </row>
    <row r="100" spans="2:10" ht="15" customHeight="1" x14ac:dyDescent="0.25">
      <c r="B100" s="7">
        <v>352190</v>
      </c>
      <c r="C100" s="21" t="s">
        <v>216</v>
      </c>
      <c r="D100" s="21" t="s">
        <v>128</v>
      </c>
      <c r="E100" s="6" t="s">
        <v>31</v>
      </c>
      <c r="F100" s="6" t="s">
        <v>10227</v>
      </c>
      <c r="G100" s="3">
        <v>0.83289307388724432</v>
      </c>
      <c r="H100" s="3">
        <v>0.58913948658206716</v>
      </c>
      <c r="I100" s="5">
        <v>0.95706214689265545</v>
      </c>
      <c r="J100" s="3">
        <v>0.95247758818701056</v>
      </c>
    </row>
    <row r="101" spans="2:10" ht="15" customHeight="1" x14ac:dyDescent="0.25">
      <c r="B101" s="7">
        <v>352470</v>
      </c>
      <c r="C101" s="22" t="s">
        <v>134</v>
      </c>
      <c r="D101" s="22" t="s">
        <v>129</v>
      </c>
      <c r="E101" s="23" t="s">
        <v>31</v>
      </c>
      <c r="F101" s="23" t="s">
        <v>10187</v>
      </c>
      <c r="G101" s="24">
        <v>0.85891810407126312</v>
      </c>
      <c r="H101" s="24">
        <v>0.68626419360110291</v>
      </c>
      <c r="I101" s="25">
        <v>0.95660964155645023</v>
      </c>
      <c r="J101" s="24">
        <v>0.93388047705623622</v>
      </c>
    </row>
    <row r="102" spans="2:10" ht="15" customHeight="1" x14ac:dyDescent="0.25">
      <c r="B102" s="7">
        <v>354920</v>
      </c>
      <c r="C102" s="21" t="s">
        <v>1334</v>
      </c>
      <c r="D102" s="21" t="s">
        <v>130</v>
      </c>
      <c r="E102" s="6" t="s">
        <v>31</v>
      </c>
      <c r="F102" s="6" t="s">
        <v>10566</v>
      </c>
      <c r="G102" s="3">
        <v>0.72129013097440875</v>
      </c>
      <c r="H102" s="3">
        <v>0.37396943080561368</v>
      </c>
      <c r="I102" s="5">
        <v>0.95624521072796942</v>
      </c>
      <c r="J102" s="3">
        <v>0.83365575138964298</v>
      </c>
    </row>
    <row r="103" spans="2:10" ht="15" customHeight="1" x14ac:dyDescent="0.25">
      <c r="B103" s="7">
        <v>354710</v>
      </c>
      <c r="C103" s="22" t="s">
        <v>410</v>
      </c>
      <c r="D103" s="22" t="s">
        <v>131</v>
      </c>
      <c r="E103" s="23" t="s">
        <v>31</v>
      </c>
      <c r="F103" s="23" t="s">
        <v>10294</v>
      </c>
      <c r="G103" s="24">
        <v>0.79457512599375468</v>
      </c>
      <c r="H103" s="24">
        <v>0.56859818871096679</v>
      </c>
      <c r="I103" s="25">
        <v>0.95608156028368807</v>
      </c>
      <c r="J103" s="24">
        <v>0.85904562898660908</v>
      </c>
    </row>
    <row r="104" spans="2:10" ht="15" customHeight="1" x14ac:dyDescent="0.25">
      <c r="B104" s="7">
        <v>350330</v>
      </c>
      <c r="C104" s="21" t="s">
        <v>59</v>
      </c>
      <c r="D104" s="21" t="s">
        <v>132</v>
      </c>
      <c r="E104" s="6" t="s">
        <v>31</v>
      </c>
      <c r="F104" s="6" t="s">
        <v>10140</v>
      </c>
      <c r="G104" s="3">
        <v>0.90440961042224621</v>
      </c>
      <c r="H104" s="3">
        <v>0.84015217785656127</v>
      </c>
      <c r="I104" s="5">
        <v>0.95579852247234487</v>
      </c>
      <c r="J104" s="3">
        <v>0.9172781309378325</v>
      </c>
    </row>
    <row r="105" spans="2:10" ht="15" customHeight="1" x14ac:dyDescent="0.25">
      <c r="B105" s="7">
        <v>353880</v>
      </c>
      <c r="C105" s="22" t="s">
        <v>678</v>
      </c>
      <c r="D105" s="22" t="s">
        <v>133</v>
      </c>
      <c r="E105" s="23" t="s">
        <v>31</v>
      </c>
      <c r="F105" s="23" t="s">
        <v>10379</v>
      </c>
      <c r="G105" s="24">
        <v>0.76567437459846011</v>
      </c>
      <c r="H105" s="24">
        <v>0.45772818718960229</v>
      </c>
      <c r="I105" s="25">
        <v>0.95555753685211609</v>
      </c>
      <c r="J105" s="24">
        <v>0.88373739975366239</v>
      </c>
    </row>
    <row r="106" spans="2:10" ht="15" customHeight="1" x14ac:dyDescent="0.25">
      <c r="B106" s="7">
        <v>353657</v>
      </c>
      <c r="C106" s="21" t="s">
        <v>1449</v>
      </c>
      <c r="D106" s="21" t="s">
        <v>134</v>
      </c>
      <c r="E106" s="6" t="s">
        <v>31</v>
      </c>
      <c r="F106" s="6" t="s">
        <v>10588</v>
      </c>
      <c r="G106" s="3">
        <v>0.71416132653369957</v>
      </c>
      <c r="H106" s="3">
        <v>0.46335784769234012</v>
      </c>
      <c r="I106" s="5">
        <v>0.95548387096774201</v>
      </c>
      <c r="J106" s="3">
        <v>0.72364226094101669</v>
      </c>
    </row>
    <row r="107" spans="2:10" ht="15" customHeight="1" x14ac:dyDescent="0.25">
      <c r="B107" s="7">
        <v>354000</v>
      </c>
      <c r="C107" s="22" t="s">
        <v>218</v>
      </c>
      <c r="D107" s="22" t="s">
        <v>135</v>
      </c>
      <c r="E107" s="23" t="s">
        <v>31</v>
      </c>
      <c r="F107" s="23" t="s">
        <v>10228</v>
      </c>
      <c r="G107" s="24">
        <v>0.83284052248793483</v>
      </c>
      <c r="H107" s="24">
        <v>0.63741688674068753</v>
      </c>
      <c r="I107" s="25">
        <v>0.95537580529706512</v>
      </c>
      <c r="J107" s="24">
        <v>0.90572887542605185</v>
      </c>
    </row>
    <row r="108" spans="2:10" ht="15" customHeight="1" x14ac:dyDescent="0.25">
      <c r="B108" s="7">
        <v>353550</v>
      </c>
      <c r="C108" s="21" t="s">
        <v>445</v>
      </c>
      <c r="D108" s="21" t="s">
        <v>136</v>
      </c>
      <c r="E108" s="6" t="s">
        <v>31</v>
      </c>
      <c r="F108" s="6" t="s">
        <v>10305</v>
      </c>
      <c r="G108" s="3">
        <v>0.7891433467439497</v>
      </c>
      <c r="H108" s="3">
        <v>0.50581847493176912</v>
      </c>
      <c r="I108" s="5">
        <v>0.95500000000000007</v>
      </c>
      <c r="J108" s="3">
        <v>0.90661156530007991</v>
      </c>
    </row>
    <row r="109" spans="2:10" ht="15" customHeight="1" x14ac:dyDescent="0.25">
      <c r="B109" s="7">
        <v>350730</v>
      </c>
      <c r="C109" s="22" t="s">
        <v>1241</v>
      </c>
      <c r="D109" s="22" t="s">
        <v>137</v>
      </c>
      <c r="E109" s="23" t="s">
        <v>31</v>
      </c>
      <c r="F109" s="23" t="s">
        <v>10540</v>
      </c>
      <c r="G109" s="24">
        <v>0.72573694395815658</v>
      </c>
      <c r="H109" s="24">
        <v>0.39812824555407106</v>
      </c>
      <c r="I109" s="25">
        <v>0.95500000000000007</v>
      </c>
      <c r="J109" s="24">
        <v>0.82408258632039855</v>
      </c>
    </row>
    <row r="110" spans="2:10" ht="15" customHeight="1" x14ac:dyDescent="0.25">
      <c r="B110" s="7">
        <v>355110</v>
      </c>
      <c r="C110" s="21" t="s">
        <v>1707</v>
      </c>
      <c r="D110" s="21" t="s">
        <v>138</v>
      </c>
      <c r="E110" s="6" t="s">
        <v>31</v>
      </c>
      <c r="F110" s="6" t="s">
        <v>10631</v>
      </c>
      <c r="G110" s="3">
        <v>0.70214936770764347</v>
      </c>
      <c r="H110" s="3">
        <v>0.34935317234669749</v>
      </c>
      <c r="I110" s="5">
        <v>0.95500000000000007</v>
      </c>
      <c r="J110" s="3">
        <v>0.80209493077623273</v>
      </c>
    </row>
    <row r="111" spans="2:10" ht="15" customHeight="1" x14ac:dyDescent="0.25">
      <c r="B111" s="7">
        <v>351560</v>
      </c>
      <c r="C111" s="22" t="s">
        <v>248</v>
      </c>
      <c r="D111" s="22" t="s">
        <v>139</v>
      </c>
      <c r="E111" s="23" t="s">
        <v>31</v>
      </c>
      <c r="F111" s="23" t="s">
        <v>10237</v>
      </c>
      <c r="G111" s="24">
        <v>0.82502269662011374</v>
      </c>
      <c r="H111" s="24">
        <v>0.58483083806185776</v>
      </c>
      <c r="I111" s="25">
        <v>0.95461111111111108</v>
      </c>
      <c r="J111" s="24">
        <v>0.93562614068737249</v>
      </c>
    </row>
    <row r="112" spans="2:10" ht="15" customHeight="1" x14ac:dyDescent="0.25">
      <c r="B112" s="7">
        <v>350260</v>
      </c>
      <c r="C112" s="21" t="s">
        <v>565</v>
      </c>
      <c r="D112" s="21" t="s">
        <v>140</v>
      </c>
      <c r="E112" s="6" t="s">
        <v>31</v>
      </c>
      <c r="F112" s="6" t="s">
        <v>10346</v>
      </c>
      <c r="G112" s="3">
        <v>0.77569676036152357</v>
      </c>
      <c r="H112" s="3">
        <v>0.47154700240662012</v>
      </c>
      <c r="I112" s="5">
        <v>0.95417639429312584</v>
      </c>
      <c r="J112" s="3">
        <v>0.9013668843848246</v>
      </c>
    </row>
    <row r="113" spans="2:10" ht="15" customHeight="1" x14ac:dyDescent="0.25">
      <c r="B113" s="7">
        <v>353000</v>
      </c>
      <c r="C113" s="22" t="s">
        <v>809</v>
      </c>
      <c r="D113" s="22" t="s">
        <v>141</v>
      </c>
      <c r="E113" s="23" t="s">
        <v>31</v>
      </c>
      <c r="F113" s="23" t="s">
        <v>10429</v>
      </c>
      <c r="G113" s="24">
        <v>0.7534742970225069</v>
      </c>
      <c r="H113" s="24">
        <v>0.40767816157668602</v>
      </c>
      <c r="I113" s="25">
        <v>0.95354044117647063</v>
      </c>
      <c r="J113" s="24">
        <v>0.89920428831436416</v>
      </c>
    </row>
    <row r="114" spans="2:10" ht="15" customHeight="1" x14ac:dyDescent="0.25">
      <c r="B114" s="7">
        <v>351000</v>
      </c>
      <c r="C114" s="21" t="s">
        <v>510</v>
      </c>
      <c r="D114" s="21" t="s">
        <v>142</v>
      </c>
      <c r="E114" s="6" t="s">
        <v>31</v>
      </c>
      <c r="F114" s="6" t="s">
        <v>10327</v>
      </c>
      <c r="G114" s="3">
        <v>0.78226499864602916</v>
      </c>
      <c r="H114" s="3">
        <v>0.51861271712305834</v>
      </c>
      <c r="I114" s="5">
        <v>0.95328947368421058</v>
      </c>
      <c r="J114" s="3">
        <v>0.87489280513081846</v>
      </c>
    </row>
    <row r="115" spans="2:10" ht="15" customHeight="1" x14ac:dyDescent="0.25">
      <c r="B115" s="7">
        <v>354240</v>
      </c>
      <c r="C115" s="22" t="s">
        <v>599</v>
      </c>
      <c r="D115" s="22" t="s">
        <v>143</v>
      </c>
      <c r="E115" s="23" t="s">
        <v>31</v>
      </c>
      <c r="F115" s="23" t="s">
        <v>10360</v>
      </c>
      <c r="G115" s="24">
        <v>0.77243675541570367</v>
      </c>
      <c r="H115" s="24">
        <v>0.49446925483879955</v>
      </c>
      <c r="I115" s="25">
        <v>0.9526190476190477</v>
      </c>
      <c r="J115" s="24">
        <v>0.87022196378926386</v>
      </c>
    </row>
    <row r="116" spans="2:10" ht="15" customHeight="1" x14ac:dyDescent="0.25">
      <c r="B116" s="7">
        <v>355510</v>
      </c>
      <c r="C116" s="21" t="s">
        <v>544</v>
      </c>
      <c r="D116" s="21" t="s">
        <v>144</v>
      </c>
      <c r="E116" s="6" t="s">
        <v>31</v>
      </c>
      <c r="F116" s="6" t="s">
        <v>10339</v>
      </c>
      <c r="G116" s="3">
        <v>0.77864793363428042</v>
      </c>
      <c r="H116" s="3">
        <v>0.4394714591821291</v>
      </c>
      <c r="I116" s="5">
        <v>0.95257464512971124</v>
      </c>
      <c r="J116" s="3">
        <v>0.94389769659100087</v>
      </c>
    </row>
    <row r="117" spans="2:10" ht="15" customHeight="1" x14ac:dyDescent="0.25">
      <c r="B117" s="7">
        <v>350570</v>
      </c>
      <c r="C117" s="22" t="s">
        <v>42</v>
      </c>
      <c r="D117" s="22" t="s">
        <v>145</v>
      </c>
      <c r="E117" s="23" t="s">
        <v>31</v>
      </c>
      <c r="F117" s="23" t="s">
        <v>10124</v>
      </c>
      <c r="G117" s="24">
        <v>0.92583742044042883</v>
      </c>
      <c r="H117" s="24">
        <v>0.88647645431192712</v>
      </c>
      <c r="I117" s="25">
        <v>0.95250000000000012</v>
      </c>
      <c r="J117" s="24">
        <v>0.93853580700935924</v>
      </c>
    </row>
    <row r="118" spans="2:10" ht="15" customHeight="1" x14ac:dyDescent="0.25">
      <c r="B118" s="7">
        <v>350190</v>
      </c>
      <c r="C118" s="21" t="s">
        <v>41</v>
      </c>
      <c r="D118" s="21" t="s">
        <v>146</v>
      </c>
      <c r="E118" s="6" t="s">
        <v>31</v>
      </c>
      <c r="F118" s="6" t="s">
        <v>8232</v>
      </c>
      <c r="G118" s="3">
        <v>0.92588561137457448</v>
      </c>
      <c r="H118" s="3">
        <v>0.87482061236484487</v>
      </c>
      <c r="I118" s="5">
        <v>0.95250000000000012</v>
      </c>
      <c r="J118" s="3">
        <v>0.95033622175887866</v>
      </c>
    </row>
    <row r="119" spans="2:10" ht="15" customHeight="1" x14ac:dyDescent="0.25">
      <c r="B119" s="7">
        <v>350280</v>
      </c>
      <c r="C119" s="22" t="s">
        <v>75</v>
      </c>
      <c r="D119" s="22" t="s">
        <v>147</v>
      </c>
      <c r="E119" s="23" t="s">
        <v>31</v>
      </c>
      <c r="F119" s="23" t="s">
        <v>10151</v>
      </c>
      <c r="G119" s="24">
        <v>0.89191471883573448</v>
      </c>
      <c r="H119" s="24">
        <v>0.85030456793866915</v>
      </c>
      <c r="I119" s="25">
        <v>0.95250000000000012</v>
      </c>
      <c r="J119" s="24">
        <v>0.87293958856853415</v>
      </c>
    </row>
    <row r="120" spans="2:10" ht="15" customHeight="1" x14ac:dyDescent="0.25">
      <c r="B120" s="7">
        <v>353870</v>
      </c>
      <c r="C120" s="21" t="s">
        <v>103</v>
      </c>
      <c r="D120" s="21" t="s">
        <v>148</v>
      </c>
      <c r="E120" s="6" t="s">
        <v>31</v>
      </c>
      <c r="F120" s="6" t="s">
        <v>10165</v>
      </c>
      <c r="G120" s="3">
        <v>0.87285564618538414</v>
      </c>
      <c r="H120" s="3">
        <v>0.77875446465177323</v>
      </c>
      <c r="I120" s="5">
        <v>0.95250000000000012</v>
      </c>
      <c r="J120" s="3">
        <v>0.88731247390437895</v>
      </c>
    </row>
    <row r="121" spans="2:10" ht="15" customHeight="1" x14ac:dyDescent="0.25">
      <c r="B121" s="7">
        <v>355450</v>
      </c>
      <c r="C121" s="22" t="s">
        <v>109</v>
      </c>
      <c r="D121" s="22" t="s">
        <v>149</v>
      </c>
      <c r="E121" s="23" t="s">
        <v>31</v>
      </c>
      <c r="F121" s="23" t="s">
        <v>10170</v>
      </c>
      <c r="G121" s="24">
        <v>0.8692952076791709</v>
      </c>
      <c r="H121" s="24">
        <v>0.74737683765779861</v>
      </c>
      <c r="I121" s="25">
        <v>0.95250000000000012</v>
      </c>
      <c r="J121" s="24">
        <v>0.90800878537971386</v>
      </c>
    </row>
    <row r="122" spans="2:10" ht="15" customHeight="1" x14ac:dyDescent="0.25">
      <c r="B122" s="7">
        <v>520850</v>
      </c>
      <c r="C122" s="21" t="s">
        <v>1048</v>
      </c>
      <c r="D122" s="21" t="s">
        <v>150</v>
      </c>
      <c r="E122" s="6" t="s">
        <v>37</v>
      </c>
      <c r="F122" s="6" t="s">
        <v>6464</v>
      </c>
      <c r="G122" s="3">
        <v>0.73709583354298347</v>
      </c>
      <c r="H122" s="3">
        <v>0.36182845823093135</v>
      </c>
      <c r="I122" s="5">
        <v>0.95220189701897029</v>
      </c>
      <c r="J122" s="3">
        <v>0.89725714537904833</v>
      </c>
    </row>
    <row r="123" spans="2:10" ht="15" customHeight="1" x14ac:dyDescent="0.25">
      <c r="B123" s="7">
        <v>350240</v>
      </c>
      <c r="C123" s="22" t="s">
        <v>1441</v>
      </c>
      <c r="D123" s="22" t="s">
        <v>151</v>
      </c>
      <c r="E123" s="23" t="s">
        <v>31</v>
      </c>
      <c r="F123" s="23" t="s">
        <v>10586</v>
      </c>
      <c r="G123" s="24">
        <v>0.71476982216770812</v>
      </c>
      <c r="H123" s="24">
        <v>0.39187877688774653</v>
      </c>
      <c r="I123" s="25">
        <v>0.95196350762527238</v>
      </c>
      <c r="J123" s="24">
        <v>0.80046718199010558</v>
      </c>
    </row>
    <row r="124" spans="2:10" ht="15" customHeight="1" x14ac:dyDescent="0.25">
      <c r="B124" s="7">
        <v>353690</v>
      </c>
      <c r="C124" s="21" t="s">
        <v>1636</v>
      </c>
      <c r="D124" s="21" t="s">
        <v>152</v>
      </c>
      <c r="E124" s="6" t="s">
        <v>31</v>
      </c>
      <c r="F124" s="6" t="s">
        <v>10621</v>
      </c>
      <c r="G124" s="3">
        <v>0.70494634296881753</v>
      </c>
      <c r="H124" s="3">
        <v>0.32932614071317295</v>
      </c>
      <c r="I124" s="5">
        <v>0.9516966067864272</v>
      </c>
      <c r="J124" s="3">
        <v>0.83381628140685249</v>
      </c>
    </row>
    <row r="125" spans="2:10" ht="15" customHeight="1" x14ac:dyDescent="0.25">
      <c r="B125" s="7">
        <v>352290</v>
      </c>
      <c r="C125" s="22" t="s">
        <v>461</v>
      </c>
      <c r="D125" s="22" t="s">
        <v>153</v>
      </c>
      <c r="E125" s="23" t="s">
        <v>31</v>
      </c>
      <c r="F125" s="23" t="s">
        <v>10310</v>
      </c>
      <c r="G125" s="24">
        <v>0.78733958469452281</v>
      </c>
      <c r="H125" s="24">
        <v>0.52024266215866621</v>
      </c>
      <c r="I125" s="25">
        <v>0.95137853370612002</v>
      </c>
      <c r="J125" s="24">
        <v>0.89039755821878208</v>
      </c>
    </row>
    <row r="126" spans="2:10" ht="15" customHeight="1" x14ac:dyDescent="0.25">
      <c r="B126" s="7">
        <v>351450</v>
      </c>
      <c r="C126" s="21" t="s">
        <v>1293</v>
      </c>
      <c r="D126" s="21" t="s">
        <v>154</v>
      </c>
      <c r="E126" s="6" t="s">
        <v>31</v>
      </c>
      <c r="F126" s="6" t="s">
        <v>10553</v>
      </c>
      <c r="G126" s="3">
        <v>0.72359390192979511</v>
      </c>
      <c r="H126" s="3">
        <v>0.35563709083303852</v>
      </c>
      <c r="I126" s="5">
        <v>0.95022899243329362</v>
      </c>
      <c r="J126" s="3">
        <v>0.86491562252305343</v>
      </c>
    </row>
    <row r="127" spans="2:10" ht="15" customHeight="1" x14ac:dyDescent="0.25">
      <c r="B127" s="7">
        <v>351050</v>
      </c>
      <c r="C127" s="22" t="s">
        <v>165</v>
      </c>
      <c r="D127" s="22" t="s">
        <v>155</v>
      </c>
      <c r="E127" s="23" t="s">
        <v>31</v>
      </c>
      <c r="F127" s="23" t="s">
        <v>10205</v>
      </c>
      <c r="G127" s="24">
        <v>0.84898538387898947</v>
      </c>
      <c r="H127" s="24">
        <v>0.77576124010171088</v>
      </c>
      <c r="I127" s="25">
        <v>0.95000000000000018</v>
      </c>
      <c r="J127" s="24">
        <v>0.8211949115352577</v>
      </c>
    </row>
    <row r="128" spans="2:10" ht="15" customHeight="1" x14ac:dyDescent="0.25">
      <c r="B128" s="7">
        <v>520540</v>
      </c>
      <c r="C128" s="21" t="s">
        <v>465</v>
      </c>
      <c r="D128" s="21" t="s">
        <v>156</v>
      </c>
      <c r="E128" s="6" t="s">
        <v>37</v>
      </c>
      <c r="F128" s="6" t="s">
        <v>6441</v>
      </c>
      <c r="G128" s="3">
        <v>0.78682349070079294</v>
      </c>
      <c r="H128" s="3">
        <v>0.53506863378102532</v>
      </c>
      <c r="I128" s="5">
        <v>0.95000000000000018</v>
      </c>
      <c r="J128" s="3">
        <v>0.87540183832135354</v>
      </c>
    </row>
    <row r="129" spans="2:10" ht="15" customHeight="1" x14ac:dyDescent="0.25">
      <c r="B129" s="7">
        <v>353715</v>
      </c>
      <c r="C129" s="22" t="s">
        <v>641</v>
      </c>
      <c r="D129" s="22" t="s">
        <v>157</v>
      </c>
      <c r="E129" s="23" t="s">
        <v>31</v>
      </c>
      <c r="F129" s="23" t="s">
        <v>10369</v>
      </c>
      <c r="G129" s="24">
        <v>0.76880444093822187</v>
      </c>
      <c r="H129" s="24">
        <v>0.4602893452036026</v>
      </c>
      <c r="I129" s="25">
        <v>0.95000000000000018</v>
      </c>
      <c r="J129" s="24">
        <v>0.89612397761106277</v>
      </c>
    </row>
    <row r="130" spans="2:10" ht="15" customHeight="1" x14ac:dyDescent="0.25">
      <c r="B130" s="7">
        <v>355365</v>
      </c>
      <c r="C130" s="21" t="s">
        <v>1268</v>
      </c>
      <c r="D130" s="21" t="s">
        <v>158</v>
      </c>
      <c r="E130" s="6" t="s">
        <v>31</v>
      </c>
      <c r="F130" s="6" t="s">
        <v>10548</v>
      </c>
      <c r="G130" s="3">
        <v>0.72457070879817687</v>
      </c>
      <c r="H130" s="3">
        <v>0.24952255493920716</v>
      </c>
      <c r="I130" s="5">
        <v>0.95000000000000018</v>
      </c>
      <c r="J130" s="3">
        <v>0.97418957145532303</v>
      </c>
    </row>
    <row r="131" spans="2:10" ht="15" customHeight="1" x14ac:dyDescent="0.25">
      <c r="B131" s="7">
        <v>351519</v>
      </c>
      <c r="C131" s="22" t="s">
        <v>895</v>
      </c>
      <c r="D131" s="22" t="s">
        <v>159</v>
      </c>
      <c r="E131" s="23" t="s">
        <v>31</v>
      </c>
      <c r="F131" s="23" t="s">
        <v>10460</v>
      </c>
      <c r="G131" s="24">
        <v>0.74704962874048564</v>
      </c>
      <c r="H131" s="24">
        <v>0.41246971934477394</v>
      </c>
      <c r="I131" s="25">
        <v>0.94986449864498645</v>
      </c>
      <c r="J131" s="24">
        <v>0.87881466823169685</v>
      </c>
    </row>
    <row r="132" spans="2:10" ht="15" customHeight="1" x14ac:dyDescent="0.25">
      <c r="B132" s="7">
        <v>320270</v>
      </c>
      <c r="C132" s="21" t="s">
        <v>802</v>
      </c>
      <c r="D132" s="21" t="s">
        <v>160</v>
      </c>
      <c r="E132" s="6" t="s">
        <v>29</v>
      </c>
      <c r="F132" s="6" t="s">
        <v>6370</v>
      </c>
      <c r="G132" s="3">
        <v>0.75462453908850247</v>
      </c>
      <c r="H132" s="3">
        <v>0.4243602137811554</v>
      </c>
      <c r="I132" s="5">
        <v>0.94970703822793867</v>
      </c>
      <c r="J132" s="3">
        <v>0.88980636525641343</v>
      </c>
    </row>
    <row r="133" spans="2:10" ht="15" customHeight="1" x14ac:dyDescent="0.25">
      <c r="B133" s="7">
        <v>351110</v>
      </c>
      <c r="C133" s="22" t="s">
        <v>90</v>
      </c>
      <c r="D133" s="22" t="s">
        <v>161</v>
      </c>
      <c r="E133" s="23" t="s">
        <v>31</v>
      </c>
      <c r="F133" s="23" t="s">
        <v>10159</v>
      </c>
      <c r="G133" s="24">
        <v>0.87731055653683232</v>
      </c>
      <c r="H133" s="24">
        <v>0.74609342323669392</v>
      </c>
      <c r="I133" s="25">
        <v>0.94913891428322672</v>
      </c>
      <c r="J133" s="24">
        <v>0.93669933209057621</v>
      </c>
    </row>
    <row r="134" spans="2:10" ht="15" customHeight="1" x14ac:dyDescent="0.25">
      <c r="B134" s="7">
        <v>355475</v>
      </c>
      <c r="C134" s="21" t="s">
        <v>575</v>
      </c>
      <c r="D134" s="21" t="s">
        <v>162</v>
      </c>
      <c r="E134" s="6" t="s">
        <v>31</v>
      </c>
      <c r="F134" s="6" t="s">
        <v>10350</v>
      </c>
      <c r="G134" s="3">
        <v>0.77504013494172053</v>
      </c>
      <c r="H134" s="3">
        <v>0.3935107580922832</v>
      </c>
      <c r="I134" s="5">
        <v>0.94910104986876653</v>
      </c>
      <c r="J134" s="3">
        <v>0.98250859686411174</v>
      </c>
    </row>
    <row r="135" spans="2:10" ht="15" customHeight="1" x14ac:dyDescent="0.25">
      <c r="B135" s="7">
        <v>354323</v>
      </c>
      <c r="C135" s="22" t="s">
        <v>791</v>
      </c>
      <c r="D135" s="22" t="s">
        <v>163</v>
      </c>
      <c r="E135" s="23" t="s">
        <v>31</v>
      </c>
      <c r="F135" s="23" t="s">
        <v>10422</v>
      </c>
      <c r="G135" s="24">
        <v>0.75555798711014754</v>
      </c>
      <c r="H135" s="24">
        <v>0.41497115071465518</v>
      </c>
      <c r="I135" s="25">
        <v>0.94866473349903346</v>
      </c>
      <c r="J135" s="24">
        <v>0.90303807711675432</v>
      </c>
    </row>
    <row r="136" spans="2:10" ht="15" customHeight="1" x14ac:dyDescent="0.25">
      <c r="B136" s="7">
        <v>355340</v>
      </c>
      <c r="C136" s="21" t="s">
        <v>487</v>
      </c>
      <c r="D136" s="21" t="s">
        <v>164</v>
      </c>
      <c r="E136" s="6" t="s">
        <v>31</v>
      </c>
      <c r="F136" s="6" t="s">
        <v>10320</v>
      </c>
      <c r="G136" s="3">
        <v>0.78439080873346467</v>
      </c>
      <c r="H136" s="3">
        <v>0.5096051509311692</v>
      </c>
      <c r="I136" s="5">
        <v>0.94815240527884215</v>
      </c>
      <c r="J136" s="3">
        <v>0.89541486999038233</v>
      </c>
    </row>
    <row r="137" spans="2:10" ht="15" customHeight="1" x14ac:dyDescent="0.25">
      <c r="B137" s="7">
        <v>355710</v>
      </c>
      <c r="C137" s="22" t="s">
        <v>72</v>
      </c>
      <c r="D137" s="22" t="s">
        <v>165</v>
      </c>
      <c r="E137" s="23" t="s">
        <v>31</v>
      </c>
      <c r="F137" s="23" t="s">
        <v>10149</v>
      </c>
      <c r="G137" s="24">
        <v>0.89297661819945473</v>
      </c>
      <c r="H137" s="24">
        <v>0.79938713017756124</v>
      </c>
      <c r="I137" s="25">
        <v>0.94793534642460164</v>
      </c>
      <c r="J137" s="24">
        <v>0.9316073779962013</v>
      </c>
    </row>
    <row r="138" spans="2:10" ht="15" customHeight="1" x14ac:dyDescent="0.25">
      <c r="B138" s="7">
        <v>353250</v>
      </c>
      <c r="C138" s="21" t="s">
        <v>1295</v>
      </c>
      <c r="D138" s="21" t="s">
        <v>166</v>
      </c>
      <c r="E138" s="6" t="s">
        <v>31</v>
      </c>
      <c r="F138" s="6" t="s">
        <v>10554</v>
      </c>
      <c r="G138" s="3">
        <v>0.72350414994012857</v>
      </c>
      <c r="H138" s="3">
        <v>0.29656230774737269</v>
      </c>
      <c r="I138" s="5">
        <v>0.94752957550452332</v>
      </c>
      <c r="J138" s="3">
        <v>0.92642056656848959</v>
      </c>
    </row>
    <row r="139" spans="2:10" ht="15" customHeight="1" x14ac:dyDescent="0.25">
      <c r="B139" s="7">
        <v>353330</v>
      </c>
      <c r="C139" s="22" t="s">
        <v>893</v>
      </c>
      <c r="D139" s="22" t="s">
        <v>167</v>
      </c>
      <c r="E139" s="23" t="s">
        <v>31</v>
      </c>
      <c r="F139" s="23" t="s">
        <v>10459</v>
      </c>
      <c r="G139" s="24">
        <v>0.7472425546244289</v>
      </c>
      <c r="H139" s="24">
        <v>0.43964274718137392</v>
      </c>
      <c r="I139" s="25">
        <v>0.94748316498316509</v>
      </c>
      <c r="J139" s="24">
        <v>0.85460175170874775</v>
      </c>
    </row>
    <row r="140" spans="2:10" ht="15" customHeight="1" x14ac:dyDescent="0.25">
      <c r="B140" s="7">
        <v>355380</v>
      </c>
      <c r="C140" s="21" t="s">
        <v>1020</v>
      </c>
      <c r="D140" s="21" t="s">
        <v>168</v>
      </c>
      <c r="E140" s="6" t="s">
        <v>31</v>
      </c>
      <c r="F140" s="6" t="s">
        <v>10496</v>
      </c>
      <c r="G140" s="3">
        <v>0.73919689230058594</v>
      </c>
      <c r="H140" s="3">
        <v>0.39368846059058882</v>
      </c>
      <c r="I140" s="5">
        <v>0.9472519464059389</v>
      </c>
      <c r="J140" s="3">
        <v>0.87665026990522987</v>
      </c>
    </row>
    <row r="141" spans="2:10" ht="15" customHeight="1" x14ac:dyDescent="0.25">
      <c r="B141" s="7">
        <v>354580</v>
      </c>
      <c r="C141" s="22" t="s">
        <v>66</v>
      </c>
      <c r="D141" s="22" t="s">
        <v>169</v>
      </c>
      <c r="E141" s="23" t="s">
        <v>31</v>
      </c>
      <c r="F141" s="23" t="s">
        <v>10144</v>
      </c>
      <c r="G141" s="24">
        <v>0.90029778896834045</v>
      </c>
      <c r="H141" s="24">
        <v>0.88019397201414784</v>
      </c>
      <c r="I141" s="25">
        <v>0.94703016241299309</v>
      </c>
      <c r="J141" s="24">
        <v>0.87366923247788031</v>
      </c>
    </row>
    <row r="142" spans="2:10" ht="15" customHeight="1" x14ac:dyDescent="0.25">
      <c r="B142" s="7">
        <v>350610</v>
      </c>
      <c r="C142" s="21" t="s">
        <v>699</v>
      </c>
      <c r="D142" s="21" t="s">
        <v>170</v>
      </c>
      <c r="E142" s="6" t="s">
        <v>31</v>
      </c>
      <c r="F142" s="6" t="s">
        <v>10389</v>
      </c>
      <c r="G142" s="3">
        <v>0.76357117641617911</v>
      </c>
      <c r="H142" s="3">
        <v>0.44442333095954067</v>
      </c>
      <c r="I142" s="5">
        <v>0.9468757802746568</v>
      </c>
      <c r="J142" s="3">
        <v>0.89941441801433963</v>
      </c>
    </row>
    <row r="143" spans="2:10" ht="15" customHeight="1" x14ac:dyDescent="0.25">
      <c r="B143" s="7">
        <v>351518</v>
      </c>
      <c r="C143" s="22" t="s">
        <v>901</v>
      </c>
      <c r="D143" s="22" t="s">
        <v>171</v>
      </c>
      <c r="E143" s="23" t="s">
        <v>31</v>
      </c>
      <c r="F143" s="23" t="s">
        <v>10461</v>
      </c>
      <c r="G143" s="24">
        <v>0.7467610270702969</v>
      </c>
      <c r="H143" s="24">
        <v>0.43050905868440731</v>
      </c>
      <c r="I143" s="25">
        <v>0.9468508026440039</v>
      </c>
      <c r="J143" s="24">
        <v>0.86292321988247955</v>
      </c>
    </row>
    <row r="144" spans="2:10" ht="15" customHeight="1" x14ac:dyDescent="0.25">
      <c r="B144" s="7">
        <v>353730</v>
      </c>
      <c r="C144" s="21" t="s">
        <v>844</v>
      </c>
      <c r="D144" s="21" t="s">
        <v>172</v>
      </c>
      <c r="E144" s="6" t="s">
        <v>31</v>
      </c>
      <c r="F144" s="6" t="s">
        <v>10440</v>
      </c>
      <c r="G144" s="3">
        <v>0.75108606687654333</v>
      </c>
      <c r="H144" s="3">
        <v>0.41689540802688774</v>
      </c>
      <c r="I144" s="5">
        <v>0.94669182315188971</v>
      </c>
      <c r="J144" s="3">
        <v>0.88967096945085289</v>
      </c>
    </row>
    <row r="145" spans="2:10" ht="15" customHeight="1" x14ac:dyDescent="0.25">
      <c r="B145" s="7">
        <v>411160</v>
      </c>
      <c r="C145" s="22" t="s">
        <v>514</v>
      </c>
      <c r="D145" s="22" t="s">
        <v>173</v>
      </c>
      <c r="E145" s="23" t="s">
        <v>32</v>
      </c>
      <c r="F145" s="23" t="s">
        <v>8685</v>
      </c>
      <c r="G145" s="24">
        <v>0.78195416673453144</v>
      </c>
      <c r="H145" s="24">
        <v>0.43774817845150177</v>
      </c>
      <c r="I145" s="25">
        <v>0.94588235294117651</v>
      </c>
      <c r="J145" s="24">
        <v>0.96223196881091622</v>
      </c>
    </row>
    <row r="146" spans="2:10" ht="15" customHeight="1" x14ac:dyDescent="0.25">
      <c r="B146" s="7">
        <v>355210</v>
      </c>
      <c r="C146" s="21" t="s">
        <v>530</v>
      </c>
      <c r="D146" s="21" t="s">
        <v>174</v>
      </c>
      <c r="E146" s="6" t="s">
        <v>31</v>
      </c>
      <c r="F146" s="6" t="s">
        <v>10335</v>
      </c>
      <c r="G146" s="3">
        <v>0.78066313132218201</v>
      </c>
      <c r="H146" s="3">
        <v>0.55179690123519265</v>
      </c>
      <c r="I146" s="5">
        <v>0.94582653338773293</v>
      </c>
      <c r="J146" s="3">
        <v>0.84436595934362035</v>
      </c>
    </row>
    <row r="147" spans="2:10" ht="15" customHeight="1" x14ac:dyDescent="0.25">
      <c r="B147" s="7">
        <v>350170</v>
      </c>
      <c r="C147" s="22" t="s">
        <v>186</v>
      </c>
      <c r="D147" s="22" t="s">
        <v>175</v>
      </c>
      <c r="E147" s="23" t="s">
        <v>31</v>
      </c>
      <c r="F147" s="23" t="s">
        <v>10213</v>
      </c>
      <c r="G147" s="24">
        <v>0.8438808678320685</v>
      </c>
      <c r="H147" s="24">
        <v>0.74122363036069916</v>
      </c>
      <c r="I147" s="25">
        <v>0.94580576482148704</v>
      </c>
      <c r="J147" s="24">
        <v>0.8446132083140192</v>
      </c>
    </row>
    <row r="148" spans="2:10" ht="15" customHeight="1" x14ac:dyDescent="0.25">
      <c r="B148" s="7">
        <v>355360</v>
      </c>
      <c r="C148" s="21" t="s">
        <v>320</v>
      </c>
      <c r="D148" s="21" t="s">
        <v>176</v>
      </c>
      <c r="E148" s="6" t="s">
        <v>31</v>
      </c>
      <c r="F148" s="6" t="s">
        <v>10260</v>
      </c>
      <c r="G148" s="3">
        <v>0.80842374694206676</v>
      </c>
      <c r="H148" s="3">
        <v>0.53769147012447127</v>
      </c>
      <c r="I148" s="5">
        <v>0.94574221716021267</v>
      </c>
      <c r="J148" s="3">
        <v>0.94183755354151621</v>
      </c>
    </row>
    <row r="149" spans="2:10" ht="15" customHeight="1" x14ac:dyDescent="0.25">
      <c r="B149" s="7">
        <v>354025</v>
      </c>
      <c r="C149" s="22" t="s">
        <v>828</v>
      </c>
      <c r="D149" s="22" t="s">
        <v>177</v>
      </c>
      <c r="E149" s="23" t="s">
        <v>31</v>
      </c>
      <c r="F149" s="23" t="s">
        <v>10435</v>
      </c>
      <c r="G149" s="24">
        <v>0.75222735150946074</v>
      </c>
      <c r="H149" s="24">
        <v>0.39262890086555752</v>
      </c>
      <c r="I149" s="25">
        <v>0.94572493224932253</v>
      </c>
      <c r="J149" s="24">
        <v>0.91832822141350223</v>
      </c>
    </row>
    <row r="150" spans="2:10" ht="15" customHeight="1" x14ac:dyDescent="0.25">
      <c r="B150" s="7">
        <v>353260</v>
      </c>
      <c r="C150" s="21" t="s">
        <v>880</v>
      </c>
      <c r="D150" s="21" t="s">
        <v>178</v>
      </c>
      <c r="E150" s="6" t="s">
        <v>31</v>
      </c>
      <c r="F150" s="6" t="s">
        <v>10452</v>
      </c>
      <c r="G150" s="3">
        <v>0.74835676012977748</v>
      </c>
      <c r="H150" s="3">
        <v>0.39541442572698438</v>
      </c>
      <c r="I150" s="5">
        <v>0.94545548654244316</v>
      </c>
      <c r="J150" s="3">
        <v>0.9042003681199049</v>
      </c>
    </row>
    <row r="151" spans="2:10" ht="15" customHeight="1" x14ac:dyDescent="0.25">
      <c r="B151" s="7">
        <v>352550</v>
      </c>
      <c r="C151" s="22" t="s">
        <v>1011</v>
      </c>
      <c r="D151" s="22" t="s">
        <v>179</v>
      </c>
      <c r="E151" s="23" t="s">
        <v>31</v>
      </c>
      <c r="F151" s="23" t="s">
        <v>10494</v>
      </c>
      <c r="G151" s="24">
        <v>0.73982344590136428</v>
      </c>
      <c r="H151" s="24">
        <v>0.37252627643105513</v>
      </c>
      <c r="I151" s="25">
        <v>0.94543066088840733</v>
      </c>
      <c r="J151" s="24">
        <v>0.90151340038463046</v>
      </c>
    </row>
    <row r="152" spans="2:10" ht="15" customHeight="1" x14ac:dyDescent="0.25">
      <c r="B152" s="7">
        <v>354080</v>
      </c>
      <c r="C152" s="21" t="s">
        <v>402</v>
      </c>
      <c r="D152" s="21" t="s">
        <v>180</v>
      </c>
      <c r="E152" s="6" t="s">
        <v>31</v>
      </c>
      <c r="F152" s="6" t="s">
        <v>10292</v>
      </c>
      <c r="G152" s="3">
        <v>0.79499291689866924</v>
      </c>
      <c r="H152" s="3">
        <v>0.48764193664959382</v>
      </c>
      <c r="I152" s="5">
        <v>0.94503805175038069</v>
      </c>
      <c r="J152" s="3">
        <v>0.9522987622960335</v>
      </c>
    </row>
    <row r="153" spans="2:10" ht="15" customHeight="1" x14ac:dyDescent="0.25">
      <c r="B153" s="7">
        <v>353100</v>
      </c>
      <c r="C153" s="22" t="s">
        <v>292</v>
      </c>
      <c r="D153" s="22" t="s">
        <v>181</v>
      </c>
      <c r="E153" s="23" t="s">
        <v>31</v>
      </c>
      <c r="F153" s="23" t="s">
        <v>10251</v>
      </c>
      <c r="G153" s="24">
        <v>0.81644130678484306</v>
      </c>
      <c r="H153" s="24">
        <v>0.64314444527344627</v>
      </c>
      <c r="I153" s="25">
        <v>0.94500000000000006</v>
      </c>
      <c r="J153" s="24">
        <v>0.86117947508108306</v>
      </c>
    </row>
    <row r="154" spans="2:10" ht="15" customHeight="1" x14ac:dyDescent="0.25">
      <c r="B154" s="7">
        <v>352110</v>
      </c>
      <c r="C154" s="21" t="s">
        <v>296</v>
      </c>
      <c r="D154" s="21" t="s">
        <v>182</v>
      </c>
      <c r="E154" s="6" t="s">
        <v>31</v>
      </c>
      <c r="F154" s="6" t="s">
        <v>10253</v>
      </c>
      <c r="G154" s="3">
        <v>0.81499765885922837</v>
      </c>
      <c r="H154" s="3">
        <v>0.63891755496063718</v>
      </c>
      <c r="I154" s="5">
        <v>0.94500000000000006</v>
      </c>
      <c r="J154" s="3">
        <v>0.86107542161704775</v>
      </c>
    </row>
    <row r="155" spans="2:10" ht="15" customHeight="1" x14ac:dyDescent="0.25">
      <c r="B155" s="7">
        <v>355255</v>
      </c>
      <c r="C155" s="22" t="s">
        <v>260</v>
      </c>
      <c r="D155" s="22" t="s">
        <v>183</v>
      </c>
      <c r="E155" s="23" t="s">
        <v>31</v>
      </c>
      <c r="F155" s="23" t="s">
        <v>10242</v>
      </c>
      <c r="G155" s="24">
        <v>0.82150838502803047</v>
      </c>
      <c r="H155" s="24">
        <v>0.61460069156999819</v>
      </c>
      <c r="I155" s="25">
        <v>0.94500000000000006</v>
      </c>
      <c r="J155" s="24">
        <v>0.90492446351409295</v>
      </c>
    </row>
    <row r="156" spans="2:10" ht="15" customHeight="1" x14ac:dyDescent="0.25">
      <c r="B156" s="7">
        <v>352790</v>
      </c>
      <c r="C156" s="21" t="s">
        <v>2257</v>
      </c>
      <c r="D156" s="21" t="s">
        <v>184</v>
      </c>
      <c r="E156" s="6" t="s">
        <v>31</v>
      </c>
      <c r="F156" s="6" t="s">
        <v>10677</v>
      </c>
      <c r="G156" s="3">
        <v>0.67510260958886104</v>
      </c>
      <c r="H156" s="3">
        <v>0.20521002175268327</v>
      </c>
      <c r="I156" s="5">
        <v>0.94500000000000006</v>
      </c>
      <c r="J156" s="3">
        <v>0.87509780701389994</v>
      </c>
    </row>
    <row r="157" spans="2:10" ht="15" customHeight="1" x14ac:dyDescent="0.25">
      <c r="B157" s="7">
        <v>351580</v>
      </c>
      <c r="C157" s="22" t="s">
        <v>1921</v>
      </c>
      <c r="D157" s="22" t="s">
        <v>185</v>
      </c>
      <c r="E157" s="23" t="s">
        <v>31</v>
      </c>
      <c r="F157" s="23" t="s">
        <v>10652</v>
      </c>
      <c r="G157" s="24">
        <v>0.69175907293281613</v>
      </c>
      <c r="H157" s="24">
        <v>0.34825001370486119</v>
      </c>
      <c r="I157" s="25">
        <v>0.94470588235294117</v>
      </c>
      <c r="J157" s="24">
        <v>0.78232132274064614</v>
      </c>
    </row>
    <row r="158" spans="2:10" ht="15" customHeight="1" x14ac:dyDescent="0.25">
      <c r="B158" s="7">
        <v>350010</v>
      </c>
      <c r="C158" s="21" t="s">
        <v>642</v>
      </c>
      <c r="D158" s="21" t="s">
        <v>186</v>
      </c>
      <c r="E158" s="6" t="s">
        <v>31</v>
      </c>
      <c r="F158" s="6" t="s">
        <v>10370</v>
      </c>
      <c r="G158" s="3">
        <v>0.76872971038251536</v>
      </c>
      <c r="H158" s="3">
        <v>0.44022687359720825</v>
      </c>
      <c r="I158" s="5">
        <v>0.94461764705882356</v>
      </c>
      <c r="J158" s="3">
        <v>0.92134461049151417</v>
      </c>
    </row>
    <row r="159" spans="2:10" ht="15" customHeight="1" x14ac:dyDescent="0.25">
      <c r="B159" s="7">
        <v>353150</v>
      </c>
      <c r="C159" s="22" t="s">
        <v>709</v>
      </c>
      <c r="D159" s="22" t="s">
        <v>187</v>
      </c>
      <c r="E159" s="23" t="s">
        <v>31</v>
      </c>
      <c r="F159" s="23" t="s">
        <v>10395</v>
      </c>
      <c r="G159" s="24">
        <v>0.76237505470497957</v>
      </c>
      <c r="H159" s="24">
        <v>0.40362726216782963</v>
      </c>
      <c r="I159" s="25">
        <v>0.94361770524233424</v>
      </c>
      <c r="J159" s="24">
        <v>0.93988019670477474</v>
      </c>
    </row>
    <row r="160" spans="2:10" ht="15" customHeight="1" x14ac:dyDescent="0.25">
      <c r="B160" s="7">
        <v>352240</v>
      </c>
      <c r="C160" s="21" t="s">
        <v>226</v>
      </c>
      <c r="D160" s="21" t="s">
        <v>188</v>
      </c>
      <c r="E160" s="6" t="s">
        <v>31</v>
      </c>
      <c r="F160" s="6" t="s">
        <v>6947</v>
      </c>
      <c r="G160" s="3">
        <v>0.83112848050143084</v>
      </c>
      <c r="H160" s="3">
        <v>0.70851705962908929</v>
      </c>
      <c r="I160" s="5">
        <v>0.94351600184556017</v>
      </c>
      <c r="J160" s="3">
        <v>0.84135238002964297</v>
      </c>
    </row>
    <row r="161" spans="2:10" ht="15" customHeight="1" x14ac:dyDescent="0.25">
      <c r="B161" s="7">
        <v>354805</v>
      </c>
      <c r="C161" s="22" t="s">
        <v>351</v>
      </c>
      <c r="D161" s="22" t="s">
        <v>189</v>
      </c>
      <c r="E161" s="23" t="s">
        <v>31</v>
      </c>
      <c r="F161" s="23" t="s">
        <v>10273</v>
      </c>
      <c r="G161" s="24">
        <v>0.80286661377914159</v>
      </c>
      <c r="H161" s="24">
        <v>0.52304028948362891</v>
      </c>
      <c r="I161" s="25">
        <v>0.9435083189902469</v>
      </c>
      <c r="J161" s="24">
        <v>0.94205123286354919</v>
      </c>
    </row>
    <row r="162" spans="2:10" ht="15" customHeight="1" x14ac:dyDescent="0.25">
      <c r="B162" s="7">
        <v>354830</v>
      </c>
      <c r="C162" s="21" t="s">
        <v>1299</v>
      </c>
      <c r="D162" s="21" t="s">
        <v>190</v>
      </c>
      <c r="E162" s="6" t="s">
        <v>31</v>
      </c>
      <c r="F162" s="6" t="s">
        <v>10556</v>
      </c>
      <c r="G162" s="3">
        <v>0.72332608796785403</v>
      </c>
      <c r="H162" s="3">
        <v>0.42558647945377726</v>
      </c>
      <c r="I162" s="5">
        <v>0.94276714513556614</v>
      </c>
      <c r="J162" s="3">
        <v>0.80162463931421879</v>
      </c>
    </row>
    <row r="163" spans="2:10" ht="15" customHeight="1" x14ac:dyDescent="0.25">
      <c r="B163" s="7">
        <v>354820</v>
      </c>
      <c r="C163" s="22" t="s">
        <v>1854</v>
      </c>
      <c r="D163" s="22" t="s">
        <v>191</v>
      </c>
      <c r="E163" s="23" t="s">
        <v>31</v>
      </c>
      <c r="F163" s="23" t="s">
        <v>10647</v>
      </c>
      <c r="G163" s="24">
        <v>0.69503616026491921</v>
      </c>
      <c r="H163" s="24">
        <v>0.39789207220479572</v>
      </c>
      <c r="I163" s="25">
        <v>0.94271680216802178</v>
      </c>
      <c r="J163" s="24">
        <v>0.74449960642194002</v>
      </c>
    </row>
    <row r="164" spans="2:10" ht="15" customHeight="1" x14ac:dyDescent="0.25">
      <c r="B164" s="7">
        <v>353370</v>
      </c>
      <c r="C164" s="21" t="s">
        <v>1769</v>
      </c>
      <c r="D164" s="21" t="s">
        <v>192</v>
      </c>
      <c r="E164" s="6" t="s">
        <v>31</v>
      </c>
      <c r="F164" s="6" t="s">
        <v>10640</v>
      </c>
      <c r="G164" s="3">
        <v>0.69923503190060166</v>
      </c>
      <c r="H164" s="3">
        <v>0.33709787484996639</v>
      </c>
      <c r="I164" s="5">
        <v>0.94248897058823533</v>
      </c>
      <c r="J164" s="3">
        <v>0.81811825026360352</v>
      </c>
    </row>
    <row r="165" spans="2:10" ht="15" customHeight="1" x14ac:dyDescent="0.25">
      <c r="B165" s="7">
        <v>354620</v>
      </c>
      <c r="C165" s="22" t="s">
        <v>1485</v>
      </c>
      <c r="D165" s="22" t="s">
        <v>193</v>
      </c>
      <c r="E165" s="23" t="s">
        <v>31</v>
      </c>
      <c r="F165" s="23" t="s">
        <v>10597</v>
      </c>
      <c r="G165" s="24">
        <v>0.71122248021172307</v>
      </c>
      <c r="H165" s="24">
        <v>0.36398404468006673</v>
      </c>
      <c r="I165" s="25">
        <v>0.94238950353421069</v>
      </c>
      <c r="J165" s="24">
        <v>0.82729389242089213</v>
      </c>
    </row>
    <row r="166" spans="2:10" ht="15" customHeight="1" x14ac:dyDescent="0.25">
      <c r="B166" s="7">
        <v>430955</v>
      </c>
      <c r="C166" s="21" t="s">
        <v>737</v>
      </c>
      <c r="D166" s="21" t="s">
        <v>194</v>
      </c>
      <c r="E166" s="6" t="s">
        <v>34</v>
      </c>
      <c r="F166" s="6" t="s">
        <v>9407</v>
      </c>
      <c r="G166" s="3">
        <v>0.75995040989195994</v>
      </c>
      <c r="H166" s="3">
        <v>0.51271217565159044</v>
      </c>
      <c r="I166" s="5">
        <v>0.94201897018970193</v>
      </c>
      <c r="J166" s="3">
        <v>0.82512008383458779</v>
      </c>
    </row>
    <row r="167" spans="2:10" ht="15" customHeight="1" x14ac:dyDescent="0.25">
      <c r="B167" s="7">
        <v>353770</v>
      </c>
      <c r="C167" s="22" t="s">
        <v>827</v>
      </c>
      <c r="D167" s="22" t="s">
        <v>195</v>
      </c>
      <c r="E167" s="23" t="s">
        <v>31</v>
      </c>
      <c r="F167" s="23" t="s">
        <v>10434</v>
      </c>
      <c r="G167" s="24">
        <v>0.75223084414151675</v>
      </c>
      <c r="H167" s="24">
        <v>0.40176345154602433</v>
      </c>
      <c r="I167" s="25">
        <v>0.94190963341858502</v>
      </c>
      <c r="J167" s="24">
        <v>0.9130194474599409</v>
      </c>
    </row>
    <row r="168" spans="2:10" ht="15" customHeight="1" x14ac:dyDescent="0.25">
      <c r="B168" s="7">
        <v>350970</v>
      </c>
      <c r="C168" s="21" t="s">
        <v>936</v>
      </c>
      <c r="D168" s="21" t="s">
        <v>196</v>
      </c>
      <c r="E168" s="6" t="s">
        <v>31</v>
      </c>
      <c r="F168" s="6" t="s">
        <v>10470</v>
      </c>
      <c r="G168" s="3">
        <v>0.74485555595033903</v>
      </c>
      <c r="H168" s="3">
        <v>0.53414603566453223</v>
      </c>
      <c r="I168" s="5">
        <v>0.94180894308943097</v>
      </c>
      <c r="J168" s="3">
        <v>0.75861168909705379</v>
      </c>
    </row>
    <row r="169" spans="2:10" ht="15" customHeight="1" x14ac:dyDescent="0.25">
      <c r="B169" s="7">
        <v>355560</v>
      </c>
      <c r="C169" s="22" t="s">
        <v>819</v>
      </c>
      <c r="D169" s="22" t="s">
        <v>197</v>
      </c>
      <c r="E169" s="23" t="s">
        <v>31</v>
      </c>
      <c r="F169" s="23" t="s">
        <v>10432</v>
      </c>
      <c r="G169" s="24">
        <v>0.75266761448770492</v>
      </c>
      <c r="H169" s="24">
        <v>0.43072799483760871</v>
      </c>
      <c r="I169" s="25">
        <v>0.94177821522309713</v>
      </c>
      <c r="J169" s="24">
        <v>0.88549663340240892</v>
      </c>
    </row>
    <row r="170" spans="2:10" ht="15" customHeight="1" x14ac:dyDescent="0.25">
      <c r="B170" s="7">
        <v>354870</v>
      </c>
      <c r="C170" s="21" t="s">
        <v>107</v>
      </c>
      <c r="D170" s="21" t="s">
        <v>198</v>
      </c>
      <c r="E170" s="6" t="s">
        <v>31</v>
      </c>
      <c r="F170" s="6" t="s">
        <v>10168</v>
      </c>
      <c r="G170" s="3">
        <v>0.8706781974207104</v>
      </c>
      <c r="H170" s="3">
        <v>0.75682915064934297</v>
      </c>
      <c r="I170" s="5">
        <v>0.94158362889151603</v>
      </c>
      <c r="J170" s="3">
        <v>0.91362181272127252</v>
      </c>
    </row>
    <row r="171" spans="2:10" ht="15" customHeight="1" x14ac:dyDescent="0.25">
      <c r="B171" s="7">
        <v>352215</v>
      </c>
      <c r="C171" s="22" t="s">
        <v>2096</v>
      </c>
      <c r="D171" s="22" t="s">
        <v>199</v>
      </c>
      <c r="E171" s="23" t="s">
        <v>31</v>
      </c>
      <c r="F171" s="23" t="s">
        <v>10666</v>
      </c>
      <c r="G171" s="24">
        <v>0.68332931292564203</v>
      </c>
      <c r="H171" s="24">
        <v>0.30390571400734401</v>
      </c>
      <c r="I171" s="25">
        <v>0.9411764705882355</v>
      </c>
      <c r="J171" s="24">
        <v>0.8049057541813468</v>
      </c>
    </row>
    <row r="172" spans="2:10" ht="15" customHeight="1" x14ac:dyDescent="0.25">
      <c r="B172" s="7">
        <v>350780</v>
      </c>
      <c r="C172" s="21" t="s">
        <v>676</v>
      </c>
      <c r="D172" s="21" t="s">
        <v>200</v>
      </c>
      <c r="E172" s="6" t="s">
        <v>31</v>
      </c>
      <c r="F172" s="6" t="s">
        <v>10378</v>
      </c>
      <c r="G172" s="3">
        <v>0.76577474490942021</v>
      </c>
      <c r="H172" s="3">
        <v>0.48706657059825159</v>
      </c>
      <c r="I172" s="5">
        <v>0.94098101265822798</v>
      </c>
      <c r="J172" s="3">
        <v>0.86927665147178101</v>
      </c>
    </row>
    <row r="173" spans="2:10" ht="15" customHeight="1" x14ac:dyDescent="0.25">
      <c r="B173" s="7">
        <v>411420</v>
      </c>
      <c r="C173" s="22" t="s">
        <v>352</v>
      </c>
      <c r="D173" s="22" t="s">
        <v>201</v>
      </c>
      <c r="E173" s="23" t="s">
        <v>32</v>
      </c>
      <c r="F173" s="23" t="s">
        <v>8677</v>
      </c>
      <c r="G173" s="24">
        <v>0.80283734326676859</v>
      </c>
      <c r="H173" s="24">
        <v>0.51934247184323834</v>
      </c>
      <c r="I173" s="25">
        <v>0.94089187626481641</v>
      </c>
      <c r="J173" s="24">
        <v>0.94827768169225102</v>
      </c>
    </row>
    <row r="174" spans="2:10" ht="15" customHeight="1" x14ac:dyDescent="0.25">
      <c r="B174" s="7">
        <v>354070</v>
      </c>
      <c r="C174" s="21" t="s">
        <v>121</v>
      </c>
      <c r="D174" s="21" t="s">
        <v>202</v>
      </c>
      <c r="E174" s="6" t="s">
        <v>31</v>
      </c>
      <c r="F174" s="6" t="s">
        <v>10179</v>
      </c>
      <c r="G174" s="3">
        <v>0.86378560139357952</v>
      </c>
      <c r="H174" s="3">
        <v>0.71299144479787357</v>
      </c>
      <c r="I174" s="5">
        <v>0.94073848238482394</v>
      </c>
      <c r="J174" s="3">
        <v>0.93762687699804115</v>
      </c>
    </row>
    <row r="175" spans="2:10" ht="15" customHeight="1" x14ac:dyDescent="0.25">
      <c r="B175" s="7">
        <v>354990</v>
      </c>
      <c r="C175" s="22" t="s">
        <v>110</v>
      </c>
      <c r="D175" s="22" t="s">
        <v>203</v>
      </c>
      <c r="E175" s="23" t="s">
        <v>31</v>
      </c>
      <c r="F175" s="23" t="s">
        <v>10171</v>
      </c>
      <c r="G175" s="24">
        <v>0.86900587909020077</v>
      </c>
      <c r="H175" s="24">
        <v>0.77271875887439023</v>
      </c>
      <c r="I175" s="25">
        <v>0.94062362335706917</v>
      </c>
      <c r="J175" s="24">
        <v>0.89367525503914336</v>
      </c>
    </row>
    <row r="176" spans="2:10" ht="15" customHeight="1" x14ac:dyDescent="0.25">
      <c r="B176" s="7">
        <v>350630</v>
      </c>
      <c r="C176" s="21" t="s">
        <v>963</v>
      </c>
      <c r="D176" s="21" t="s">
        <v>204</v>
      </c>
      <c r="E176" s="6" t="s">
        <v>31</v>
      </c>
      <c r="F176" s="6" t="s">
        <v>10478</v>
      </c>
      <c r="G176" s="3">
        <v>0.74254046841950849</v>
      </c>
      <c r="H176" s="3">
        <v>0.38431753574498151</v>
      </c>
      <c r="I176" s="5">
        <v>0.94058080808080813</v>
      </c>
      <c r="J176" s="3">
        <v>0.90272306143273584</v>
      </c>
    </row>
    <row r="177" spans="2:10" ht="15" customHeight="1" x14ac:dyDescent="0.25">
      <c r="B177" s="7">
        <v>355440</v>
      </c>
      <c r="C177" s="22" t="s">
        <v>1131</v>
      </c>
      <c r="D177" s="22" t="s">
        <v>205</v>
      </c>
      <c r="E177" s="23" t="s">
        <v>31</v>
      </c>
      <c r="F177" s="23" t="s">
        <v>8792</v>
      </c>
      <c r="G177" s="24">
        <v>0.73214759305962163</v>
      </c>
      <c r="H177" s="24">
        <v>0.39782808094060651</v>
      </c>
      <c r="I177" s="25">
        <v>0.94037522529903339</v>
      </c>
      <c r="J177" s="24">
        <v>0.85823947293922498</v>
      </c>
    </row>
    <row r="178" spans="2:10" ht="15" customHeight="1" x14ac:dyDescent="0.25">
      <c r="B178" s="7">
        <v>352820</v>
      </c>
      <c r="C178" s="21" t="s">
        <v>707</v>
      </c>
      <c r="D178" s="21" t="s">
        <v>206</v>
      </c>
      <c r="E178" s="6" t="s">
        <v>31</v>
      </c>
      <c r="F178" s="6" t="s">
        <v>10393</v>
      </c>
      <c r="G178" s="3">
        <v>0.76249411666773359</v>
      </c>
      <c r="H178" s="3">
        <v>0.51202269448406867</v>
      </c>
      <c r="I178" s="5">
        <v>0.94031297134238323</v>
      </c>
      <c r="J178" s="3">
        <v>0.83514668417674898</v>
      </c>
    </row>
    <row r="179" spans="2:10" ht="15" customHeight="1" x14ac:dyDescent="0.25">
      <c r="B179" s="7">
        <v>350680</v>
      </c>
      <c r="C179" s="22" t="s">
        <v>646</v>
      </c>
      <c r="D179" s="22" t="s">
        <v>207</v>
      </c>
      <c r="E179" s="23" t="s">
        <v>31</v>
      </c>
      <c r="F179" s="23" t="s">
        <v>8544</v>
      </c>
      <c r="G179" s="24">
        <v>0.7680639499963452</v>
      </c>
      <c r="H179" s="24">
        <v>0.43877545346918367</v>
      </c>
      <c r="I179" s="25">
        <v>0.94025138558986554</v>
      </c>
      <c r="J179" s="24">
        <v>0.92516501092998615</v>
      </c>
    </row>
    <row r="180" spans="2:10" ht="15" customHeight="1" x14ac:dyDescent="0.25">
      <c r="B180" s="7">
        <v>350600</v>
      </c>
      <c r="C180" s="21" t="s">
        <v>48</v>
      </c>
      <c r="D180" s="21" t="s">
        <v>208</v>
      </c>
      <c r="E180" s="6" t="s">
        <v>31</v>
      </c>
      <c r="F180" s="6" t="s">
        <v>10130</v>
      </c>
      <c r="G180" s="3">
        <v>0.91272252225034334</v>
      </c>
      <c r="H180" s="3">
        <v>0.89642503559308007</v>
      </c>
      <c r="I180" s="5">
        <v>0.94016607801896901</v>
      </c>
      <c r="J180" s="3">
        <v>0.90157645313898105</v>
      </c>
    </row>
    <row r="181" spans="2:10" ht="15" customHeight="1" x14ac:dyDescent="0.25">
      <c r="B181" s="7">
        <v>354850</v>
      </c>
      <c r="C181" s="22" t="s">
        <v>50</v>
      </c>
      <c r="D181" s="22" t="s">
        <v>209</v>
      </c>
      <c r="E181" s="23" t="s">
        <v>31</v>
      </c>
      <c r="F181" s="23" t="s">
        <v>10132</v>
      </c>
      <c r="G181" s="24">
        <v>0.91075526871407286</v>
      </c>
      <c r="H181" s="24">
        <v>0.86889856268106658</v>
      </c>
      <c r="I181" s="25">
        <v>0.94000000000000017</v>
      </c>
      <c r="J181" s="24">
        <v>0.92336724346115195</v>
      </c>
    </row>
    <row r="182" spans="2:10" ht="15" customHeight="1" x14ac:dyDescent="0.25">
      <c r="B182" s="7">
        <v>350930</v>
      </c>
      <c r="C182" s="21" t="s">
        <v>971</v>
      </c>
      <c r="D182" s="21" t="s">
        <v>210</v>
      </c>
      <c r="E182" s="6" t="s">
        <v>31</v>
      </c>
      <c r="F182" s="6" t="s">
        <v>10481</v>
      </c>
      <c r="G182" s="3">
        <v>0.74210632322647896</v>
      </c>
      <c r="H182" s="3">
        <v>0.38148720247422502</v>
      </c>
      <c r="I182" s="5">
        <v>0.93975088517956507</v>
      </c>
      <c r="J182" s="3">
        <v>0.90508088202564674</v>
      </c>
    </row>
    <row r="183" spans="2:10" ht="15" customHeight="1" x14ac:dyDescent="0.25">
      <c r="B183" s="7">
        <v>353420</v>
      </c>
      <c r="C183" s="22" t="s">
        <v>371</v>
      </c>
      <c r="D183" s="22" t="s">
        <v>211</v>
      </c>
      <c r="E183" s="23" t="s">
        <v>31</v>
      </c>
      <c r="F183" s="23" t="s">
        <v>10280</v>
      </c>
      <c r="G183" s="24">
        <v>0.79932175885621215</v>
      </c>
      <c r="H183" s="24">
        <v>0.55309171755289543</v>
      </c>
      <c r="I183" s="25">
        <v>0.93955882352941189</v>
      </c>
      <c r="J183" s="24">
        <v>0.90531473548632924</v>
      </c>
    </row>
    <row r="184" spans="2:10" ht="15" customHeight="1" x14ac:dyDescent="0.25">
      <c r="B184" s="7">
        <v>351980</v>
      </c>
      <c r="C184" s="21" t="s">
        <v>618</v>
      </c>
      <c r="D184" s="21" t="s">
        <v>212</v>
      </c>
      <c r="E184" s="6" t="s">
        <v>31</v>
      </c>
      <c r="F184" s="6" t="s">
        <v>10367</v>
      </c>
      <c r="G184" s="3">
        <v>0.77092743594544577</v>
      </c>
      <c r="H184" s="3">
        <v>0.47917705651602799</v>
      </c>
      <c r="I184" s="5">
        <v>0.93918841819997168</v>
      </c>
      <c r="J184" s="3">
        <v>0.89441683312033771</v>
      </c>
    </row>
    <row r="185" spans="2:10" ht="15" customHeight="1" x14ac:dyDescent="0.25">
      <c r="B185" s="7">
        <v>355700</v>
      </c>
      <c r="C185" s="22" t="s">
        <v>115</v>
      </c>
      <c r="D185" s="22" t="s">
        <v>213</v>
      </c>
      <c r="E185" s="23" t="s">
        <v>31</v>
      </c>
      <c r="F185" s="23" t="s">
        <v>10175</v>
      </c>
      <c r="G185" s="24">
        <v>0.86568044835032698</v>
      </c>
      <c r="H185" s="24">
        <v>0.76797023006780707</v>
      </c>
      <c r="I185" s="25">
        <v>0.93903020798943559</v>
      </c>
      <c r="J185" s="24">
        <v>0.89004090699373817</v>
      </c>
    </row>
    <row r="186" spans="2:10" ht="15" customHeight="1" x14ac:dyDescent="0.25">
      <c r="B186" s="7">
        <v>353430</v>
      </c>
      <c r="C186" s="21" t="s">
        <v>475</v>
      </c>
      <c r="D186" s="21" t="s">
        <v>214</v>
      </c>
      <c r="E186" s="6" t="s">
        <v>31</v>
      </c>
      <c r="F186" s="6" t="s">
        <v>10315</v>
      </c>
      <c r="G186" s="3">
        <v>0.78588635924509831</v>
      </c>
      <c r="H186" s="3">
        <v>0.5730084592723852</v>
      </c>
      <c r="I186" s="5">
        <v>0.93878048780487811</v>
      </c>
      <c r="J186" s="3">
        <v>0.84587013065803152</v>
      </c>
    </row>
    <row r="187" spans="2:10" ht="15" customHeight="1" x14ac:dyDescent="0.25">
      <c r="B187" s="7">
        <v>320506</v>
      </c>
      <c r="C187" s="22" t="s">
        <v>360</v>
      </c>
      <c r="D187" s="22" t="s">
        <v>215</v>
      </c>
      <c r="E187" s="23" t="s">
        <v>29</v>
      </c>
      <c r="F187" s="23" t="s">
        <v>6359</v>
      </c>
      <c r="G187" s="24">
        <v>0.8016365216472362</v>
      </c>
      <c r="H187" s="24">
        <v>0.54693382286180403</v>
      </c>
      <c r="I187" s="25">
        <v>0.93833094213295087</v>
      </c>
      <c r="J187" s="24">
        <v>0.91964479994695347</v>
      </c>
    </row>
    <row r="188" spans="2:10" ht="15" customHeight="1" x14ac:dyDescent="0.25">
      <c r="B188" s="7">
        <v>352270</v>
      </c>
      <c r="C188" s="21" t="s">
        <v>779</v>
      </c>
      <c r="D188" s="21" t="s">
        <v>216</v>
      </c>
      <c r="E188" s="6" t="s">
        <v>31</v>
      </c>
      <c r="F188" s="6" t="s">
        <v>10417</v>
      </c>
      <c r="G188" s="3">
        <v>0.75667892665843928</v>
      </c>
      <c r="H188" s="3">
        <v>0.44688209381236443</v>
      </c>
      <c r="I188" s="5">
        <v>0.93823138795361027</v>
      </c>
      <c r="J188" s="3">
        <v>0.88492329820934312</v>
      </c>
    </row>
    <row r="189" spans="2:10" ht="15" customHeight="1" x14ac:dyDescent="0.25">
      <c r="B189" s="7">
        <v>351885</v>
      </c>
      <c r="C189" s="22" t="s">
        <v>425</v>
      </c>
      <c r="D189" s="22" t="s">
        <v>217</v>
      </c>
      <c r="E189" s="23" t="s">
        <v>31</v>
      </c>
      <c r="F189" s="23" t="s">
        <v>10300</v>
      </c>
      <c r="G189" s="24">
        <v>0.79212871095001491</v>
      </c>
      <c r="H189" s="24">
        <v>0.6178551356387062</v>
      </c>
      <c r="I189" s="25">
        <v>0.93786666666666663</v>
      </c>
      <c r="J189" s="24">
        <v>0.82066433054467192</v>
      </c>
    </row>
    <row r="190" spans="2:10" ht="15" customHeight="1" x14ac:dyDescent="0.25">
      <c r="B190" s="7">
        <v>352920</v>
      </c>
      <c r="C190" s="21" t="s">
        <v>1139</v>
      </c>
      <c r="D190" s="21" t="s">
        <v>218</v>
      </c>
      <c r="E190" s="6" t="s">
        <v>31</v>
      </c>
      <c r="F190" s="6" t="s">
        <v>10521</v>
      </c>
      <c r="G190" s="3">
        <v>0.73159070995414721</v>
      </c>
      <c r="H190" s="3">
        <v>0.3882042650601949</v>
      </c>
      <c r="I190" s="5">
        <v>0.93783333333333341</v>
      </c>
      <c r="J190" s="3">
        <v>0.86873453146891322</v>
      </c>
    </row>
    <row r="191" spans="2:10" ht="15" customHeight="1" x14ac:dyDescent="0.25">
      <c r="B191" s="7">
        <v>350750</v>
      </c>
      <c r="C191" s="22" t="s">
        <v>89</v>
      </c>
      <c r="D191" s="22" t="s">
        <v>219</v>
      </c>
      <c r="E191" s="23" t="s">
        <v>31</v>
      </c>
      <c r="F191" s="23" t="s">
        <v>10158</v>
      </c>
      <c r="G191" s="24">
        <v>0.87741497696692228</v>
      </c>
      <c r="H191" s="24">
        <v>0.76620200787122572</v>
      </c>
      <c r="I191" s="25">
        <v>0.93750000000000011</v>
      </c>
      <c r="J191" s="24">
        <v>0.928542923029541</v>
      </c>
    </row>
    <row r="192" spans="2:10" ht="15" customHeight="1" x14ac:dyDescent="0.25">
      <c r="B192" s="7">
        <v>351080</v>
      </c>
      <c r="C192" s="21" t="s">
        <v>925</v>
      </c>
      <c r="D192" s="21" t="s">
        <v>220</v>
      </c>
      <c r="E192" s="6" t="s">
        <v>31</v>
      </c>
      <c r="F192" s="6" t="s">
        <v>10467</v>
      </c>
      <c r="G192" s="3">
        <v>0.74523855225508218</v>
      </c>
      <c r="H192" s="3">
        <v>0.4600709648938815</v>
      </c>
      <c r="I192" s="5">
        <v>0.93750000000000011</v>
      </c>
      <c r="J192" s="3">
        <v>0.83814469187136476</v>
      </c>
    </row>
    <row r="193" spans="2:10" ht="15" customHeight="1" x14ac:dyDescent="0.25">
      <c r="B193" s="7">
        <v>351130</v>
      </c>
      <c r="C193" s="22" t="s">
        <v>496</v>
      </c>
      <c r="D193" s="22" t="s">
        <v>221</v>
      </c>
      <c r="E193" s="23" t="s">
        <v>31</v>
      </c>
      <c r="F193" s="23" t="s">
        <v>6847</v>
      </c>
      <c r="G193" s="24">
        <v>0.78358324219216036</v>
      </c>
      <c r="H193" s="24">
        <v>0.50186678568483423</v>
      </c>
      <c r="I193" s="25">
        <v>0.93747489239598281</v>
      </c>
      <c r="J193" s="24">
        <v>0.91140804849566392</v>
      </c>
    </row>
    <row r="194" spans="2:10" ht="15" customHeight="1" x14ac:dyDescent="0.25">
      <c r="B194" s="7">
        <v>350560</v>
      </c>
      <c r="C194" s="21" t="s">
        <v>1306</v>
      </c>
      <c r="D194" s="21" t="s">
        <v>222</v>
      </c>
      <c r="E194" s="6" t="s">
        <v>31</v>
      </c>
      <c r="F194" s="6" t="s">
        <v>10560</v>
      </c>
      <c r="G194" s="3">
        <v>0.72290426986904988</v>
      </c>
      <c r="H194" s="3">
        <v>0.40745188357705059</v>
      </c>
      <c r="I194" s="5">
        <v>0.93741215658530841</v>
      </c>
      <c r="J194" s="3">
        <v>0.82384876944479024</v>
      </c>
    </row>
    <row r="195" spans="2:10" ht="15" customHeight="1" x14ac:dyDescent="0.25">
      <c r="B195" s="7">
        <v>352800</v>
      </c>
      <c r="C195" s="22" t="s">
        <v>403</v>
      </c>
      <c r="D195" s="22" t="s">
        <v>223</v>
      </c>
      <c r="E195" s="23" t="s">
        <v>31</v>
      </c>
      <c r="F195" s="23" t="s">
        <v>10293</v>
      </c>
      <c r="G195" s="24">
        <v>0.79487375502814261</v>
      </c>
      <c r="H195" s="24">
        <v>0.5688431042719353</v>
      </c>
      <c r="I195" s="25">
        <v>0.93739520958083844</v>
      </c>
      <c r="J195" s="24">
        <v>0.87838295123165411</v>
      </c>
    </row>
    <row r="196" spans="2:10" ht="15" customHeight="1" x14ac:dyDescent="0.25">
      <c r="B196" s="7">
        <v>350080</v>
      </c>
      <c r="C196" s="21" t="s">
        <v>376</v>
      </c>
      <c r="D196" s="21" t="s">
        <v>224</v>
      </c>
      <c r="E196" s="6" t="s">
        <v>31</v>
      </c>
      <c r="F196" s="6" t="s">
        <v>10281</v>
      </c>
      <c r="G196" s="3">
        <v>0.79866373531705237</v>
      </c>
      <c r="H196" s="3">
        <v>0.57178710698649349</v>
      </c>
      <c r="I196" s="5">
        <v>0.93731884057971016</v>
      </c>
      <c r="J196" s="3">
        <v>0.88688525838495313</v>
      </c>
    </row>
    <row r="197" spans="2:10" ht="15" customHeight="1" x14ac:dyDescent="0.25">
      <c r="B197" s="7">
        <v>350940</v>
      </c>
      <c r="C197" s="22" t="s">
        <v>327</v>
      </c>
      <c r="D197" s="22" t="s">
        <v>225</v>
      </c>
      <c r="E197" s="23" t="s">
        <v>31</v>
      </c>
      <c r="F197" s="23" t="s">
        <v>10262</v>
      </c>
      <c r="G197" s="24">
        <v>0.80729576774181222</v>
      </c>
      <c r="H197" s="24">
        <v>0.56812649880705757</v>
      </c>
      <c r="I197" s="25">
        <v>0.93700274348422496</v>
      </c>
      <c r="J197" s="24">
        <v>0.91675806093415424</v>
      </c>
    </row>
    <row r="198" spans="2:10" ht="15" customHeight="1" x14ac:dyDescent="0.25">
      <c r="B198" s="7">
        <v>353930</v>
      </c>
      <c r="C198" s="21" t="s">
        <v>298</v>
      </c>
      <c r="D198" s="21" t="s">
        <v>226</v>
      </c>
      <c r="E198" s="6" t="s">
        <v>31</v>
      </c>
      <c r="F198" s="6" t="s">
        <v>10254</v>
      </c>
      <c r="G198" s="3">
        <v>0.81497390704729167</v>
      </c>
      <c r="H198" s="3">
        <v>0.73207816674133985</v>
      </c>
      <c r="I198" s="5">
        <v>0.93651641733048385</v>
      </c>
      <c r="J198" s="3">
        <v>0.7763271370700513</v>
      </c>
    </row>
    <row r="199" spans="2:10" ht="15" customHeight="1" x14ac:dyDescent="0.25">
      <c r="B199" s="7">
        <v>351460</v>
      </c>
      <c r="C199" s="22" t="s">
        <v>462</v>
      </c>
      <c r="D199" s="22" t="s">
        <v>227</v>
      </c>
      <c r="E199" s="23" t="s">
        <v>31</v>
      </c>
      <c r="F199" s="23" t="s">
        <v>10311</v>
      </c>
      <c r="G199" s="24">
        <v>0.78712111421019204</v>
      </c>
      <c r="H199" s="24">
        <v>0.51722000504951127</v>
      </c>
      <c r="I199" s="25">
        <v>0.93625000000000003</v>
      </c>
      <c r="J199" s="24">
        <v>0.90789333758106472</v>
      </c>
    </row>
    <row r="200" spans="2:10" ht="15" customHeight="1" x14ac:dyDescent="0.25">
      <c r="B200" s="7">
        <v>351200</v>
      </c>
      <c r="C200" s="21" t="s">
        <v>428</v>
      </c>
      <c r="D200" s="21" t="s">
        <v>228</v>
      </c>
      <c r="E200" s="6" t="s">
        <v>31</v>
      </c>
      <c r="F200" s="6" t="s">
        <v>10302</v>
      </c>
      <c r="G200" s="3">
        <v>0.79179172030573108</v>
      </c>
      <c r="H200" s="3">
        <v>0.50550664002096823</v>
      </c>
      <c r="I200" s="5">
        <v>0.93616821226172087</v>
      </c>
      <c r="J200" s="3">
        <v>0.93370030863450404</v>
      </c>
    </row>
    <row r="201" spans="2:10" ht="15" customHeight="1" x14ac:dyDescent="0.25">
      <c r="B201" s="7">
        <v>354650</v>
      </c>
      <c r="C201" s="22" t="s">
        <v>2597</v>
      </c>
      <c r="D201" s="22" t="s">
        <v>229</v>
      </c>
      <c r="E201" s="23" t="s">
        <v>31</v>
      </c>
      <c r="F201" s="23" t="s">
        <v>10703</v>
      </c>
      <c r="G201" s="24">
        <v>0.65938584619900664</v>
      </c>
      <c r="H201" s="24">
        <v>0.24662538725724639</v>
      </c>
      <c r="I201" s="25">
        <v>0.93611346018322761</v>
      </c>
      <c r="J201" s="24">
        <v>0.79541869115654573</v>
      </c>
    </row>
    <row r="202" spans="2:10" ht="15" customHeight="1" x14ac:dyDescent="0.25">
      <c r="B202" s="7">
        <v>352540</v>
      </c>
      <c r="C202" s="21" t="s">
        <v>878</v>
      </c>
      <c r="D202" s="21" t="s">
        <v>230</v>
      </c>
      <c r="E202" s="6" t="s">
        <v>31</v>
      </c>
      <c r="F202" s="6" t="s">
        <v>10451</v>
      </c>
      <c r="G202" s="3">
        <v>0.74848116260307618</v>
      </c>
      <c r="H202" s="3">
        <v>0.39291285317056723</v>
      </c>
      <c r="I202" s="5">
        <v>0.9357591817214691</v>
      </c>
      <c r="J202" s="3">
        <v>0.91677145291719175</v>
      </c>
    </row>
    <row r="203" spans="2:10" ht="15" customHeight="1" x14ac:dyDescent="0.25">
      <c r="B203" s="7">
        <v>352780</v>
      </c>
      <c r="C203" s="22" t="s">
        <v>891</v>
      </c>
      <c r="D203" s="22" t="s">
        <v>231</v>
      </c>
      <c r="E203" s="23" t="s">
        <v>31</v>
      </c>
      <c r="F203" s="23" t="s">
        <v>10457</v>
      </c>
      <c r="G203" s="24">
        <v>0.74741743400816807</v>
      </c>
      <c r="H203" s="24">
        <v>0.41713366667585644</v>
      </c>
      <c r="I203" s="25">
        <v>0.93500000000000005</v>
      </c>
      <c r="J203" s="24">
        <v>0.89011863534864766</v>
      </c>
    </row>
    <row r="204" spans="2:10" ht="15" customHeight="1" x14ac:dyDescent="0.25">
      <c r="B204" s="7">
        <v>355395</v>
      </c>
      <c r="C204" s="21" t="s">
        <v>1000</v>
      </c>
      <c r="D204" s="21" t="s">
        <v>232</v>
      </c>
      <c r="E204" s="6" t="s">
        <v>31</v>
      </c>
      <c r="F204" s="6" t="s">
        <v>10490</v>
      </c>
      <c r="G204" s="3">
        <v>0.74019657337432199</v>
      </c>
      <c r="H204" s="3">
        <v>0.35528747931950061</v>
      </c>
      <c r="I204" s="5">
        <v>0.93500000000000005</v>
      </c>
      <c r="J204" s="3">
        <v>0.93030224080346535</v>
      </c>
    </row>
    <row r="205" spans="2:10" ht="15" customHeight="1" x14ac:dyDescent="0.25">
      <c r="B205" s="7">
        <v>354910</v>
      </c>
      <c r="C205" s="22" t="s">
        <v>125</v>
      </c>
      <c r="D205" s="22" t="s">
        <v>233</v>
      </c>
      <c r="E205" s="23" t="s">
        <v>31</v>
      </c>
      <c r="F205" s="23" t="s">
        <v>10182</v>
      </c>
      <c r="G205" s="24">
        <v>0.86205815091124338</v>
      </c>
      <c r="H205" s="24">
        <v>0.74876887287959548</v>
      </c>
      <c r="I205" s="25">
        <v>0.9349393073902178</v>
      </c>
      <c r="J205" s="24">
        <v>0.90246627246391697</v>
      </c>
    </row>
    <row r="206" spans="2:10" ht="15" customHeight="1" x14ac:dyDescent="0.25">
      <c r="B206" s="7">
        <v>351210</v>
      </c>
      <c r="C206" s="21" t="s">
        <v>1220</v>
      </c>
      <c r="D206" s="21" t="s">
        <v>234</v>
      </c>
      <c r="E206" s="6" t="s">
        <v>31</v>
      </c>
      <c r="F206" s="6" t="s">
        <v>10536</v>
      </c>
      <c r="G206" s="3">
        <v>0.72665296221041231</v>
      </c>
      <c r="H206" s="3">
        <v>0.39050084475566699</v>
      </c>
      <c r="I206" s="5">
        <v>0.93483550253073033</v>
      </c>
      <c r="J206" s="3">
        <v>0.85462253934483967</v>
      </c>
    </row>
    <row r="207" spans="2:10" ht="15" customHeight="1" x14ac:dyDescent="0.25">
      <c r="B207" s="7">
        <v>354970</v>
      </c>
      <c r="C207" s="22" t="s">
        <v>259</v>
      </c>
      <c r="D207" s="22" t="s">
        <v>235</v>
      </c>
      <c r="E207" s="23" t="s">
        <v>31</v>
      </c>
      <c r="F207" s="23" t="s">
        <v>10241</v>
      </c>
      <c r="G207" s="24">
        <v>0.82181415336751418</v>
      </c>
      <c r="H207" s="24">
        <v>0.59996110402110081</v>
      </c>
      <c r="I207" s="25">
        <v>0.93407115568290355</v>
      </c>
      <c r="J207" s="24">
        <v>0.93141020039853828</v>
      </c>
    </row>
    <row r="208" spans="2:10" ht="15" customHeight="1" x14ac:dyDescent="0.25">
      <c r="B208" s="7">
        <v>355060</v>
      </c>
      <c r="C208" s="21" t="s">
        <v>117</v>
      </c>
      <c r="D208" s="21" t="s">
        <v>236</v>
      </c>
      <c r="E208" s="6" t="s">
        <v>31</v>
      </c>
      <c r="F208" s="6" t="s">
        <v>10176</v>
      </c>
      <c r="G208" s="3">
        <v>0.86528636453850882</v>
      </c>
      <c r="H208" s="3">
        <v>0.75689121173769236</v>
      </c>
      <c r="I208" s="5">
        <v>0.93405208647540239</v>
      </c>
      <c r="J208" s="3">
        <v>0.9049157954024315</v>
      </c>
    </row>
    <row r="209" spans="2:10" ht="15" customHeight="1" x14ac:dyDescent="0.25">
      <c r="B209" s="7">
        <v>353350</v>
      </c>
      <c r="C209" s="22" t="s">
        <v>102</v>
      </c>
      <c r="D209" s="22" t="s">
        <v>237</v>
      </c>
      <c r="E209" s="23" t="s">
        <v>31</v>
      </c>
      <c r="F209" s="23" t="s">
        <v>6083</v>
      </c>
      <c r="G209" s="24">
        <v>0.87315399741133526</v>
      </c>
      <c r="H209" s="24">
        <v>0.75159961834696676</v>
      </c>
      <c r="I209" s="25">
        <v>0.9340349977200183</v>
      </c>
      <c r="J209" s="24">
        <v>0.93382737616702072</v>
      </c>
    </row>
    <row r="210" spans="2:10" ht="15" customHeight="1" x14ac:dyDescent="0.25">
      <c r="B210" s="7">
        <v>353205</v>
      </c>
      <c r="C210" s="21" t="s">
        <v>937</v>
      </c>
      <c r="D210" s="21" t="s">
        <v>238</v>
      </c>
      <c r="E210" s="6" t="s">
        <v>31</v>
      </c>
      <c r="F210" s="6" t="s">
        <v>10471</v>
      </c>
      <c r="G210" s="3">
        <v>0.74468906233799748</v>
      </c>
      <c r="H210" s="3">
        <v>0.42157218907754967</v>
      </c>
      <c r="I210" s="5">
        <v>0.93350828729281776</v>
      </c>
      <c r="J210" s="3">
        <v>0.87898671064362499</v>
      </c>
    </row>
    <row r="211" spans="2:10" ht="15" customHeight="1" x14ac:dyDescent="0.25">
      <c r="B211" s="7">
        <v>353130</v>
      </c>
      <c r="C211" s="22" t="s">
        <v>91</v>
      </c>
      <c r="D211" s="22" t="s">
        <v>239</v>
      </c>
      <c r="E211" s="23" t="s">
        <v>31</v>
      </c>
      <c r="F211" s="23" t="s">
        <v>10160</v>
      </c>
      <c r="G211" s="24">
        <v>0.87724346255231167</v>
      </c>
      <c r="H211" s="24">
        <v>0.77230950585154889</v>
      </c>
      <c r="I211" s="25">
        <v>0.93328947368421056</v>
      </c>
      <c r="J211" s="24">
        <v>0.92613140812117556</v>
      </c>
    </row>
    <row r="212" spans="2:10" ht="15" customHeight="1" x14ac:dyDescent="0.25">
      <c r="B212" s="7">
        <v>355490</v>
      </c>
      <c r="C212" s="21" t="s">
        <v>681</v>
      </c>
      <c r="D212" s="21" t="s">
        <v>240</v>
      </c>
      <c r="E212" s="6" t="s">
        <v>31</v>
      </c>
      <c r="F212" s="6" t="s">
        <v>10380</v>
      </c>
      <c r="G212" s="3">
        <v>0.76501154262421878</v>
      </c>
      <c r="H212" s="3">
        <v>0.55875536619595534</v>
      </c>
      <c r="I212" s="5">
        <v>0.93303921568627457</v>
      </c>
      <c r="J212" s="3">
        <v>0.80324004599042642</v>
      </c>
    </row>
    <row r="213" spans="2:10" ht="15" customHeight="1" x14ac:dyDescent="0.25">
      <c r="B213" s="7">
        <v>353520</v>
      </c>
      <c r="C213" s="22" t="s">
        <v>892</v>
      </c>
      <c r="D213" s="22" t="s">
        <v>241</v>
      </c>
      <c r="E213" s="23" t="s">
        <v>31</v>
      </c>
      <c r="F213" s="23" t="s">
        <v>10458</v>
      </c>
      <c r="G213" s="24">
        <v>0.74739634227950125</v>
      </c>
      <c r="H213" s="24">
        <v>0.41868385567997435</v>
      </c>
      <c r="I213" s="25">
        <v>0.93302065404475043</v>
      </c>
      <c r="J213" s="24">
        <v>0.89048451711377896</v>
      </c>
    </row>
    <row r="214" spans="2:10" ht="15" customHeight="1" x14ac:dyDescent="0.25">
      <c r="B214" s="7">
        <v>352340</v>
      </c>
      <c r="C214" s="21" t="s">
        <v>40</v>
      </c>
      <c r="D214" s="21" t="s">
        <v>242</v>
      </c>
      <c r="E214" s="6" t="s">
        <v>31</v>
      </c>
      <c r="F214" s="6" t="s">
        <v>10123</v>
      </c>
      <c r="G214" s="3">
        <v>0.92763613018143654</v>
      </c>
      <c r="H214" s="3">
        <v>0.91667210056697113</v>
      </c>
      <c r="I214" s="5">
        <v>0.93299221307848867</v>
      </c>
      <c r="J214" s="3">
        <v>0.93324407689885014</v>
      </c>
    </row>
    <row r="215" spans="2:10" ht="15" customHeight="1" x14ac:dyDescent="0.25">
      <c r="B215" s="7">
        <v>352965</v>
      </c>
      <c r="C215" s="22" t="s">
        <v>1702</v>
      </c>
      <c r="D215" s="22" t="s">
        <v>243</v>
      </c>
      <c r="E215" s="23" t="s">
        <v>31</v>
      </c>
      <c r="F215" s="23" t="s">
        <v>10630</v>
      </c>
      <c r="G215" s="24">
        <v>0.70234025393938471</v>
      </c>
      <c r="H215" s="24">
        <v>0.36007622961454927</v>
      </c>
      <c r="I215" s="25">
        <v>0.93261494252873567</v>
      </c>
      <c r="J215" s="24">
        <v>0.81432958967486913</v>
      </c>
    </row>
    <row r="216" spans="2:10" ht="15" customHeight="1" x14ac:dyDescent="0.25">
      <c r="B216" s="7">
        <v>354640</v>
      </c>
      <c r="C216" s="21" t="s">
        <v>628</v>
      </c>
      <c r="D216" s="21" t="s">
        <v>244</v>
      </c>
      <c r="E216" s="6" t="s">
        <v>31</v>
      </c>
      <c r="F216" s="6" t="s">
        <v>10368</v>
      </c>
      <c r="G216" s="3">
        <v>0.76997010033669755</v>
      </c>
      <c r="H216" s="3">
        <v>0.51661811578337558</v>
      </c>
      <c r="I216" s="5">
        <v>0.93259469696969699</v>
      </c>
      <c r="J216" s="3">
        <v>0.86069748825702042</v>
      </c>
    </row>
    <row r="217" spans="2:10" ht="15" customHeight="1" x14ac:dyDescent="0.25">
      <c r="B217" s="7">
        <v>352420</v>
      </c>
      <c r="C217" s="22" t="s">
        <v>833</v>
      </c>
      <c r="D217" s="22" t="s">
        <v>245</v>
      </c>
      <c r="E217" s="23" t="s">
        <v>31</v>
      </c>
      <c r="F217" s="23" t="s">
        <v>5818</v>
      </c>
      <c r="G217" s="24">
        <v>0.75193021241475921</v>
      </c>
      <c r="H217" s="24">
        <v>0.42167274297454915</v>
      </c>
      <c r="I217" s="25">
        <v>0.93250000000000011</v>
      </c>
      <c r="J217" s="24">
        <v>0.90161789426972838</v>
      </c>
    </row>
    <row r="218" spans="2:10" ht="15" customHeight="1" x14ac:dyDescent="0.25">
      <c r="B218" s="7">
        <v>310375</v>
      </c>
      <c r="C218" s="21" t="s">
        <v>456</v>
      </c>
      <c r="D218" s="21" t="s">
        <v>246</v>
      </c>
      <c r="E218" s="6" t="s">
        <v>28</v>
      </c>
      <c r="F218" s="6" t="s">
        <v>6919</v>
      </c>
      <c r="G218" s="3">
        <v>0.78759794305697728</v>
      </c>
      <c r="H218" s="3">
        <v>0.54507806509482348</v>
      </c>
      <c r="I218" s="5">
        <v>0.9324949186991871</v>
      </c>
      <c r="J218" s="3">
        <v>0.88522084537692125</v>
      </c>
    </row>
    <row r="219" spans="2:10" ht="15" customHeight="1" x14ac:dyDescent="0.25">
      <c r="B219" s="7">
        <v>355470</v>
      </c>
      <c r="C219" s="22" t="s">
        <v>517</v>
      </c>
      <c r="D219" s="22" t="s">
        <v>247</v>
      </c>
      <c r="E219" s="23" t="s">
        <v>31</v>
      </c>
      <c r="F219" s="23" t="s">
        <v>10328</v>
      </c>
      <c r="G219" s="24">
        <v>0.78148765627090555</v>
      </c>
      <c r="H219" s="24">
        <v>0.55666476665040743</v>
      </c>
      <c r="I219" s="25">
        <v>0.93242272024729533</v>
      </c>
      <c r="J219" s="24">
        <v>0.85537548191501422</v>
      </c>
    </row>
    <row r="220" spans="2:10" ht="15" customHeight="1" x14ac:dyDescent="0.25">
      <c r="B220" s="7">
        <v>351220</v>
      </c>
      <c r="C220" s="21" t="s">
        <v>953</v>
      </c>
      <c r="D220" s="21" t="s">
        <v>248</v>
      </c>
      <c r="E220" s="6" t="s">
        <v>31</v>
      </c>
      <c r="F220" s="6" t="s">
        <v>10477</v>
      </c>
      <c r="G220" s="3">
        <v>0.74310378610830397</v>
      </c>
      <c r="H220" s="3">
        <v>0.42250384585935674</v>
      </c>
      <c r="I220" s="5">
        <v>0.93235833720390149</v>
      </c>
      <c r="J220" s="3">
        <v>0.87444917526165411</v>
      </c>
    </row>
    <row r="221" spans="2:10" ht="15" customHeight="1" x14ac:dyDescent="0.25">
      <c r="B221" s="7">
        <v>353320</v>
      </c>
      <c r="C221" s="22" t="s">
        <v>471</v>
      </c>
      <c r="D221" s="22" t="s">
        <v>249</v>
      </c>
      <c r="E221" s="23" t="s">
        <v>31</v>
      </c>
      <c r="F221" s="23" t="s">
        <v>10312</v>
      </c>
      <c r="G221" s="24">
        <v>0.7864352257807784</v>
      </c>
      <c r="H221" s="24">
        <v>0.61442712550536682</v>
      </c>
      <c r="I221" s="25">
        <v>0.93231481481481493</v>
      </c>
      <c r="J221" s="24">
        <v>0.81256373702215368</v>
      </c>
    </row>
    <row r="222" spans="2:10" ht="15" customHeight="1" x14ac:dyDescent="0.25">
      <c r="B222" s="7">
        <v>350520</v>
      </c>
      <c r="C222" s="21" t="s">
        <v>246</v>
      </c>
      <c r="D222" s="21" t="s">
        <v>250</v>
      </c>
      <c r="E222" s="6" t="s">
        <v>31</v>
      </c>
      <c r="F222" s="6" t="s">
        <v>10236</v>
      </c>
      <c r="G222" s="3">
        <v>0.8252025052637082</v>
      </c>
      <c r="H222" s="3">
        <v>0.6982864538011645</v>
      </c>
      <c r="I222" s="5">
        <v>0.93170222503872702</v>
      </c>
      <c r="J222" s="3">
        <v>0.84561883695123341</v>
      </c>
    </row>
    <row r="223" spans="2:10" ht="15" customHeight="1" x14ac:dyDescent="0.25">
      <c r="B223" s="7">
        <v>431442</v>
      </c>
      <c r="C223" s="22" t="s">
        <v>418</v>
      </c>
      <c r="D223" s="22" t="s">
        <v>251</v>
      </c>
      <c r="E223" s="23" t="s">
        <v>34</v>
      </c>
      <c r="F223" s="23" t="s">
        <v>9355</v>
      </c>
      <c r="G223" s="24">
        <v>0.79336370956792379</v>
      </c>
      <c r="H223" s="24">
        <v>0.49716543221759674</v>
      </c>
      <c r="I223" s="25">
        <v>0.93162500000000004</v>
      </c>
      <c r="J223" s="24">
        <v>0.95130069648617455</v>
      </c>
    </row>
    <row r="224" spans="2:10" ht="15" customHeight="1" x14ac:dyDescent="0.25">
      <c r="B224" s="7">
        <v>350470</v>
      </c>
      <c r="C224" s="21" t="s">
        <v>1483</v>
      </c>
      <c r="D224" s="21" t="s">
        <v>252</v>
      </c>
      <c r="E224" s="6" t="s">
        <v>31</v>
      </c>
      <c r="F224" s="6" t="s">
        <v>10596</v>
      </c>
      <c r="G224" s="3">
        <v>0.71138324287610644</v>
      </c>
      <c r="H224" s="3">
        <v>0.3616228125788189</v>
      </c>
      <c r="I224" s="5">
        <v>0.93141025641025643</v>
      </c>
      <c r="J224" s="3">
        <v>0.84111665963924409</v>
      </c>
    </row>
    <row r="225" spans="2:10" ht="15" customHeight="1" x14ac:dyDescent="0.25">
      <c r="B225" s="7">
        <v>353180</v>
      </c>
      <c r="C225" s="22" t="s">
        <v>280</v>
      </c>
      <c r="D225" s="22" t="s">
        <v>253</v>
      </c>
      <c r="E225" s="23" t="s">
        <v>31</v>
      </c>
      <c r="F225" s="23" t="s">
        <v>10249</v>
      </c>
      <c r="G225" s="24">
        <v>0.81838316817271484</v>
      </c>
      <c r="H225" s="24">
        <v>0.67301620700895526</v>
      </c>
      <c r="I225" s="25">
        <v>0.9313857267687784</v>
      </c>
      <c r="J225" s="24">
        <v>0.85074757074041107</v>
      </c>
    </row>
    <row r="226" spans="2:10" ht="15" customHeight="1" x14ac:dyDescent="0.25">
      <c r="B226" s="7">
        <v>355670</v>
      </c>
      <c r="C226" s="21" t="s">
        <v>67</v>
      </c>
      <c r="D226" s="21" t="s">
        <v>254</v>
      </c>
      <c r="E226" s="6" t="s">
        <v>31</v>
      </c>
      <c r="F226" s="6" t="s">
        <v>10145</v>
      </c>
      <c r="G226" s="3">
        <v>0.89814668885881144</v>
      </c>
      <c r="H226" s="3">
        <v>0.83457685684444116</v>
      </c>
      <c r="I226" s="5">
        <v>0.93110194484297792</v>
      </c>
      <c r="J226" s="3">
        <v>0.92876126488901534</v>
      </c>
    </row>
    <row r="227" spans="2:10" ht="15" customHeight="1" x14ac:dyDescent="0.25">
      <c r="B227" s="7">
        <v>353490</v>
      </c>
      <c r="C227" s="22" t="s">
        <v>1163</v>
      </c>
      <c r="D227" s="22" t="s">
        <v>255</v>
      </c>
      <c r="E227" s="23" t="s">
        <v>31</v>
      </c>
      <c r="F227" s="23" t="s">
        <v>10526</v>
      </c>
      <c r="G227" s="24">
        <v>0.73014382048161452</v>
      </c>
      <c r="H227" s="24">
        <v>0.40624440150399649</v>
      </c>
      <c r="I227" s="25">
        <v>0.93096361185983834</v>
      </c>
      <c r="J227" s="24">
        <v>0.8532234480810087</v>
      </c>
    </row>
    <row r="228" spans="2:10" ht="15" customHeight="1" x14ac:dyDescent="0.25">
      <c r="B228" s="7">
        <v>354625</v>
      </c>
      <c r="C228" s="21" t="s">
        <v>1495</v>
      </c>
      <c r="D228" s="21" t="s">
        <v>256</v>
      </c>
      <c r="E228" s="6" t="s">
        <v>31</v>
      </c>
      <c r="F228" s="6" t="s">
        <v>10599</v>
      </c>
      <c r="G228" s="3">
        <v>0.7107342775677955</v>
      </c>
      <c r="H228" s="3">
        <v>0.32381752132458097</v>
      </c>
      <c r="I228" s="5">
        <v>0.93079938344962843</v>
      </c>
      <c r="J228" s="3">
        <v>0.87758592792917733</v>
      </c>
    </row>
    <row r="229" spans="2:10" ht="15" customHeight="1" x14ac:dyDescent="0.25">
      <c r="B229" s="7">
        <v>355270</v>
      </c>
      <c r="C229" s="22" t="s">
        <v>1614</v>
      </c>
      <c r="D229" s="22" t="s">
        <v>257</v>
      </c>
      <c r="E229" s="23" t="s">
        <v>31</v>
      </c>
      <c r="F229" s="23" t="s">
        <v>5708</v>
      </c>
      <c r="G229" s="24">
        <v>0.70598270449549749</v>
      </c>
      <c r="H229" s="24">
        <v>0.26457174340560813</v>
      </c>
      <c r="I229" s="25">
        <v>0.9307471264367817</v>
      </c>
      <c r="J229" s="24">
        <v>0.92262924364410259</v>
      </c>
    </row>
    <row r="230" spans="2:10" ht="15" customHeight="1" x14ac:dyDescent="0.25">
      <c r="B230" s="7">
        <v>353390</v>
      </c>
      <c r="C230" s="21" t="s">
        <v>394</v>
      </c>
      <c r="D230" s="21" t="s">
        <v>258</v>
      </c>
      <c r="E230" s="6" t="s">
        <v>31</v>
      </c>
      <c r="F230" s="6" t="s">
        <v>10289</v>
      </c>
      <c r="G230" s="3">
        <v>0.79635111950138182</v>
      </c>
      <c r="H230" s="3">
        <v>0.59499402615037722</v>
      </c>
      <c r="I230" s="5">
        <v>0.93030929191892608</v>
      </c>
      <c r="J230" s="3">
        <v>0.86375004043484216</v>
      </c>
    </row>
    <row r="231" spans="2:10" ht="15" customHeight="1" x14ac:dyDescent="0.25">
      <c r="B231" s="7">
        <v>354720</v>
      </c>
      <c r="C231" s="22" t="s">
        <v>840</v>
      </c>
      <c r="D231" s="22" t="s">
        <v>259</v>
      </c>
      <c r="E231" s="23" t="s">
        <v>31</v>
      </c>
      <c r="F231" s="23" t="s">
        <v>10438</v>
      </c>
      <c r="G231" s="24">
        <v>0.751392592052469</v>
      </c>
      <c r="H231" s="24">
        <v>0.49336173548438156</v>
      </c>
      <c r="I231" s="25">
        <v>0.9300336019075901</v>
      </c>
      <c r="J231" s="24">
        <v>0.83078243876543523</v>
      </c>
    </row>
    <row r="232" spans="2:10" ht="15" customHeight="1" x14ac:dyDescent="0.25">
      <c r="B232" s="7">
        <v>353284</v>
      </c>
      <c r="C232" s="21" t="s">
        <v>724</v>
      </c>
      <c r="D232" s="21" t="s">
        <v>260</v>
      </c>
      <c r="E232" s="6" t="s">
        <v>31</v>
      </c>
      <c r="F232" s="6" t="s">
        <v>10400</v>
      </c>
      <c r="G232" s="3">
        <v>0.76081156195562361</v>
      </c>
      <c r="H232" s="3">
        <v>0.49226206332263761</v>
      </c>
      <c r="I232" s="5">
        <v>0.92985294117647066</v>
      </c>
      <c r="J232" s="3">
        <v>0.86031968136776249</v>
      </c>
    </row>
    <row r="233" spans="2:10" ht="15" customHeight="1" x14ac:dyDescent="0.25">
      <c r="B233" s="7">
        <v>353286</v>
      </c>
      <c r="C233" s="22" t="s">
        <v>556</v>
      </c>
      <c r="D233" s="22" t="s">
        <v>261</v>
      </c>
      <c r="E233" s="23" t="s">
        <v>31</v>
      </c>
      <c r="F233" s="23" t="s">
        <v>10344</v>
      </c>
      <c r="G233" s="24">
        <v>0.77707797818106672</v>
      </c>
      <c r="H233" s="24">
        <v>0.45673036401481765</v>
      </c>
      <c r="I233" s="25">
        <v>0.92978682170542648</v>
      </c>
      <c r="J233" s="24">
        <v>0.94471674882295609</v>
      </c>
    </row>
    <row r="234" spans="2:10" ht="15" customHeight="1" x14ac:dyDescent="0.25">
      <c r="B234" s="7">
        <v>351830</v>
      </c>
      <c r="C234" s="21" t="s">
        <v>341</v>
      </c>
      <c r="D234" s="21" t="s">
        <v>262</v>
      </c>
      <c r="E234" s="6" t="s">
        <v>31</v>
      </c>
      <c r="F234" s="6" t="s">
        <v>10266</v>
      </c>
      <c r="G234" s="3">
        <v>0.8051068442749757</v>
      </c>
      <c r="H234" s="3">
        <v>0.63336326850905356</v>
      </c>
      <c r="I234" s="5">
        <v>0.92972728766223112</v>
      </c>
      <c r="J234" s="3">
        <v>0.85222997665364264</v>
      </c>
    </row>
    <row r="235" spans="2:10" ht="15" customHeight="1" x14ac:dyDescent="0.25">
      <c r="B235" s="7">
        <v>354440</v>
      </c>
      <c r="C235" s="22" t="s">
        <v>561</v>
      </c>
      <c r="D235" s="22" t="s">
        <v>263</v>
      </c>
      <c r="E235" s="23" t="s">
        <v>31</v>
      </c>
      <c r="F235" s="23" t="s">
        <v>10345</v>
      </c>
      <c r="G235" s="24">
        <v>0.7764636439624123</v>
      </c>
      <c r="H235" s="24">
        <v>0.41128263185545477</v>
      </c>
      <c r="I235" s="25">
        <v>0.92951601164483266</v>
      </c>
      <c r="J235" s="24">
        <v>0.98859228838694957</v>
      </c>
    </row>
    <row r="236" spans="2:10" ht="15" customHeight="1" x14ac:dyDescent="0.25">
      <c r="B236" s="7">
        <v>314320</v>
      </c>
      <c r="C236" s="21" t="s">
        <v>1129</v>
      </c>
      <c r="D236" s="21" t="s">
        <v>264</v>
      </c>
      <c r="E236" s="6" t="s">
        <v>28</v>
      </c>
      <c r="F236" s="6" t="s">
        <v>6980</v>
      </c>
      <c r="G236" s="3">
        <v>0.73214994965765479</v>
      </c>
      <c r="H236" s="3">
        <v>0.36891138464784212</v>
      </c>
      <c r="I236" s="5">
        <v>0.92949543295098447</v>
      </c>
      <c r="J236" s="3">
        <v>0.89804303137413788</v>
      </c>
    </row>
    <row r="237" spans="2:10" ht="15" customHeight="1" x14ac:dyDescent="0.25">
      <c r="B237" s="7">
        <v>352260</v>
      </c>
      <c r="C237" s="22" t="s">
        <v>137</v>
      </c>
      <c r="D237" s="22" t="s">
        <v>265</v>
      </c>
      <c r="E237" s="23" t="s">
        <v>31</v>
      </c>
      <c r="F237" s="23" t="s">
        <v>10188</v>
      </c>
      <c r="G237" s="24">
        <v>0.85802919811894329</v>
      </c>
      <c r="H237" s="24">
        <v>0.76964403470269249</v>
      </c>
      <c r="I237" s="25">
        <v>0.92920983657107625</v>
      </c>
      <c r="J237" s="24">
        <v>0.87523372308306113</v>
      </c>
    </row>
    <row r="238" spans="2:10" ht="15" customHeight="1" x14ac:dyDescent="0.25">
      <c r="B238" s="7">
        <v>351250</v>
      </c>
      <c r="C238" s="21" t="s">
        <v>1037</v>
      </c>
      <c r="D238" s="21" t="s">
        <v>266</v>
      </c>
      <c r="E238" s="6" t="s">
        <v>31</v>
      </c>
      <c r="F238" s="6" t="s">
        <v>10501</v>
      </c>
      <c r="G238" s="3">
        <v>0.73809324570870294</v>
      </c>
      <c r="H238" s="3">
        <v>0.43084551611011601</v>
      </c>
      <c r="I238" s="5">
        <v>0.92916666666666681</v>
      </c>
      <c r="J238" s="3">
        <v>0.85426755434932622</v>
      </c>
    </row>
    <row r="239" spans="2:10" ht="15" customHeight="1" x14ac:dyDescent="0.25">
      <c r="B239" s="7">
        <v>353070</v>
      </c>
      <c r="C239" s="22" t="s">
        <v>123</v>
      </c>
      <c r="D239" s="22" t="s">
        <v>267</v>
      </c>
      <c r="E239" s="23" t="s">
        <v>31</v>
      </c>
      <c r="F239" s="23" t="s">
        <v>10181</v>
      </c>
      <c r="G239" s="24">
        <v>0.86314449049456199</v>
      </c>
      <c r="H239" s="24">
        <v>0.76713456643495348</v>
      </c>
      <c r="I239" s="25">
        <v>0.92885224187032256</v>
      </c>
      <c r="J239" s="24">
        <v>0.89344666317840993</v>
      </c>
    </row>
    <row r="240" spans="2:10" ht="15" customHeight="1" x14ac:dyDescent="0.25">
      <c r="B240" s="7">
        <v>352210</v>
      </c>
      <c r="C240" s="21" t="s">
        <v>591</v>
      </c>
      <c r="D240" s="21" t="s">
        <v>268</v>
      </c>
      <c r="E240" s="6" t="s">
        <v>31</v>
      </c>
      <c r="F240" s="6" t="s">
        <v>10356</v>
      </c>
      <c r="G240" s="3">
        <v>0.77292974754875077</v>
      </c>
      <c r="H240" s="3">
        <v>0.5282405627816269</v>
      </c>
      <c r="I240" s="5">
        <v>0.92860369239899965</v>
      </c>
      <c r="J240" s="3">
        <v>0.86194498746562576</v>
      </c>
    </row>
    <row r="241" spans="2:10" ht="15" customHeight="1" x14ac:dyDescent="0.25">
      <c r="B241" s="7">
        <v>350410</v>
      </c>
      <c r="C241" s="22" t="s">
        <v>57</v>
      </c>
      <c r="D241" s="22" t="s">
        <v>269</v>
      </c>
      <c r="E241" s="23" t="s">
        <v>31</v>
      </c>
      <c r="F241" s="23" t="s">
        <v>10138</v>
      </c>
      <c r="G241" s="24">
        <v>0.90671076669282957</v>
      </c>
      <c r="H241" s="24">
        <v>0.91020834403574424</v>
      </c>
      <c r="I241" s="25">
        <v>0.92857566081362408</v>
      </c>
      <c r="J241" s="24">
        <v>0.88134829522912006</v>
      </c>
    </row>
    <row r="242" spans="2:10" ht="15" customHeight="1" x14ac:dyDescent="0.25">
      <c r="B242" s="7">
        <v>355050</v>
      </c>
      <c r="C242" s="21" t="s">
        <v>1089</v>
      </c>
      <c r="D242" s="21" t="s">
        <v>270</v>
      </c>
      <c r="E242" s="6" t="s">
        <v>31</v>
      </c>
      <c r="F242" s="6" t="s">
        <v>10510</v>
      </c>
      <c r="G242" s="3">
        <v>0.73487447687275276</v>
      </c>
      <c r="H242" s="3">
        <v>0.35595829694097253</v>
      </c>
      <c r="I242" s="5">
        <v>0.92846383904295815</v>
      </c>
      <c r="J242" s="3">
        <v>0.9202012946343272</v>
      </c>
    </row>
    <row r="243" spans="2:10" ht="15" customHeight="1" x14ac:dyDescent="0.25">
      <c r="B243" s="7">
        <v>351470</v>
      </c>
      <c r="C243" s="22" t="s">
        <v>1440</v>
      </c>
      <c r="D243" s="22" t="s">
        <v>271</v>
      </c>
      <c r="E243" s="23" t="s">
        <v>31</v>
      </c>
      <c r="F243" s="23" t="s">
        <v>10585</v>
      </c>
      <c r="G243" s="24">
        <v>0.71484059275755263</v>
      </c>
      <c r="H243" s="24">
        <v>0.32328945668019432</v>
      </c>
      <c r="I243" s="25">
        <v>0.92840263691683578</v>
      </c>
      <c r="J243" s="24">
        <v>0.89282968467562784</v>
      </c>
    </row>
    <row r="244" spans="2:10" ht="15" customHeight="1" x14ac:dyDescent="0.25">
      <c r="B244" s="7">
        <v>351490</v>
      </c>
      <c r="C244" s="21" t="s">
        <v>745</v>
      </c>
      <c r="D244" s="21" t="s">
        <v>272</v>
      </c>
      <c r="E244" s="6" t="s">
        <v>31</v>
      </c>
      <c r="F244" s="6" t="s">
        <v>10407</v>
      </c>
      <c r="G244" s="3">
        <v>0.75941619703914787</v>
      </c>
      <c r="H244" s="3">
        <v>0.49217863751221219</v>
      </c>
      <c r="I244" s="5">
        <v>0.9283637284701115</v>
      </c>
      <c r="J244" s="3">
        <v>0.85770622513511974</v>
      </c>
    </row>
    <row r="245" spans="2:10" ht="15" customHeight="1" x14ac:dyDescent="0.25">
      <c r="B245" s="7">
        <v>355420</v>
      </c>
      <c r="C245" s="22" t="s">
        <v>1174</v>
      </c>
      <c r="D245" s="22" t="s">
        <v>273</v>
      </c>
      <c r="E245" s="23" t="s">
        <v>31</v>
      </c>
      <c r="F245" s="23" t="s">
        <v>10528</v>
      </c>
      <c r="G245" s="24">
        <v>0.72922809711637948</v>
      </c>
      <c r="H245" s="24">
        <v>0.44729249332355292</v>
      </c>
      <c r="I245" s="25">
        <v>0.92805801921655595</v>
      </c>
      <c r="J245" s="24">
        <v>0.81233377880902946</v>
      </c>
    </row>
    <row r="246" spans="2:10" ht="15" customHeight="1" x14ac:dyDescent="0.25">
      <c r="B246" s="7">
        <v>352590</v>
      </c>
      <c r="C246" s="21" t="s">
        <v>46</v>
      </c>
      <c r="D246" s="21" t="s">
        <v>274</v>
      </c>
      <c r="E246" s="6" t="s">
        <v>31</v>
      </c>
      <c r="F246" s="6" t="s">
        <v>10128</v>
      </c>
      <c r="G246" s="3">
        <v>0.91705631242171071</v>
      </c>
      <c r="H246" s="3">
        <v>0.8983078114761428</v>
      </c>
      <c r="I246" s="5">
        <v>0.92763715460608809</v>
      </c>
      <c r="J246" s="3">
        <v>0.92522397118290134</v>
      </c>
    </row>
    <row r="247" spans="2:10" ht="15" customHeight="1" x14ac:dyDescent="0.25">
      <c r="B247" s="7">
        <v>353215</v>
      </c>
      <c r="C247" s="22" t="s">
        <v>1035</v>
      </c>
      <c r="D247" s="22" t="s">
        <v>275</v>
      </c>
      <c r="E247" s="23" t="s">
        <v>31</v>
      </c>
      <c r="F247" s="23" t="s">
        <v>10500</v>
      </c>
      <c r="G247" s="24">
        <v>0.73832817703065823</v>
      </c>
      <c r="H247" s="24">
        <v>0.44595608515615837</v>
      </c>
      <c r="I247" s="25">
        <v>0.9275000000000001</v>
      </c>
      <c r="J247" s="24">
        <v>0.84152844593581599</v>
      </c>
    </row>
    <row r="248" spans="2:10" ht="15" customHeight="1" x14ac:dyDescent="0.25">
      <c r="B248" s="7">
        <v>355220</v>
      </c>
      <c r="C248" s="21" t="s">
        <v>79</v>
      </c>
      <c r="D248" s="21" t="s">
        <v>276</v>
      </c>
      <c r="E248" s="6" t="s">
        <v>31</v>
      </c>
      <c r="F248" s="6" t="s">
        <v>10153</v>
      </c>
      <c r="G248" s="3">
        <v>0.88651494622272997</v>
      </c>
      <c r="H248" s="3">
        <v>0.81925113945526351</v>
      </c>
      <c r="I248" s="5">
        <v>0.92748102839693747</v>
      </c>
      <c r="J248" s="3">
        <v>0.91281267081598894</v>
      </c>
    </row>
    <row r="249" spans="2:10" ht="15" customHeight="1" x14ac:dyDescent="0.25">
      <c r="B249" s="7">
        <v>350620</v>
      </c>
      <c r="C249" s="22" t="s">
        <v>1156</v>
      </c>
      <c r="D249" s="22" t="s">
        <v>277</v>
      </c>
      <c r="E249" s="23" t="s">
        <v>31</v>
      </c>
      <c r="F249" s="23" t="s">
        <v>10525</v>
      </c>
      <c r="G249" s="24">
        <v>0.73031593531618488</v>
      </c>
      <c r="H249" s="24">
        <v>0.37375308590054229</v>
      </c>
      <c r="I249" s="25">
        <v>0.92731132075471712</v>
      </c>
      <c r="J249" s="24">
        <v>0.8898833992932953</v>
      </c>
    </row>
    <row r="250" spans="2:10" ht="15" customHeight="1" x14ac:dyDescent="0.25">
      <c r="B250" s="7">
        <v>353090</v>
      </c>
      <c r="C250" s="21" t="s">
        <v>1322</v>
      </c>
      <c r="D250" s="21" t="s">
        <v>278</v>
      </c>
      <c r="E250" s="6" t="s">
        <v>31</v>
      </c>
      <c r="F250" s="6" t="s">
        <v>10562</v>
      </c>
      <c r="G250" s="3">
        <v>0.7220356451333142</v>
      </c>
      <c r="H250" s="3">
        <v>0.43022408575254961</v>
      </c>
      <c r="I250" s="5">
        <v>0.92726851851851866</v>
      </c>
      <c r="J250" s="3">
        <v>0.80861433112887426</v>
      </c>
    </row>
    <row r="251" spans="2:10" ht="15" customHeight="1" x14ac:dyDescent="0.25">
      <c r="B251" s="7">
        <v>310760</v>
      </c>
      <c r="C251" s="22" t="s">
        <v>1122</v>
      </c>
      <c r="D251" s="22" t="s">
        <v>279</v>
      </c>
      <c r="E251" s="23" t="s">
        <v>28</v>
      </c>
      <c r="F251" s="23" t="s">
        <v>6979</v>
      </c>
      <c r="G251" s="24">
        <v>0.73241689065122006</v>
      </c>
      <c r="H251" s="24">
        <v>0.35298886103190974</v>
      </c>
      <c r="I251" s="25">
        <v>0.92705882352941182</v>
      </c>
      <c r="J251" s="24">
        <v>0.91720298739233863</v>
      </c>
    </row>
    <row r="252" spans="2:10" ht="15" customHeight="1" x14ac:dyDescent="0.25">
      <c r="B252" s="7">
        <v>355320</v>
      </c>
      <c r="C252" s="21" t="s">
        <v>1154</v>
      </c>
      <c r="D252" s="21" t="s">
        <v>280</v>
      </c>
      <c r="E252" s="6" t="s">
        <v>31</v>
      </c>
      <c r="F252" s="6" t="s">
        <v>10524</v>
      </c>
      <c r="G252" s="3">
        <v>0.73034986911264699</v>
      </c>
      <c r="H252" s="3">
        <v>0.40130287460042002</v>
      </c>
      <c r="I252" s="5">
        <v>0.92683462874639355</v>
      </c>
      <c r="J252" s="3">
        <v>0.8629121039911275</v>
      </c>
    </row>
    <row r="253" spans="2:10" ht="15" customHeight="1" x14ac:dyDescent="0.25">
      <c r="B253" s="7">
        <v>316220</v>
      </c>
      <c r="C253" s="22" t="s">
        <v>1790</v>
      </c>
      <c r="D253" s="22" t="s">
        <v>281</v>
      </c>
      <c r="E253" s="23" t="s">
        <v>28</v>
      </c>
      <c r="F253" s="23" t="s">
        <v>7095</v>
      </c>
      <c r="G253" s="24">
        <v>0.69816266232713498</v>
      </c>
      <c r="H253" s="24">
        <v>0.281259018769215</v>
      </c>
      <c r="I253" s="25">
        <v>0.92673148261383564</v>
      </c>
      <c r="J253" s="24">
        <v>0.88649748559835451</v>
      </c>
    </row>
    <row r="254" spans="2:10" ht="15" customHeight="1" x14ac:dyDescent="0.25">
      <c r="B254" s="7">
        <v>352750</v>
      </c>
      <c r="C254" s="21" t="s">
        <v>1789</v>
      </c>
      <c r="D254" s="21" t="s">
        <v>282</v>
      </c>
      <c r="E254" s="6" t="s">
        <v>31</v>
      </c>
      <c r="F254" s="6" t="s">
        <v>10642</v>
      </c>
      <c r="G254" s="3">
        <v>0.69818900831283326</v>
      </c>
      <c r="H254" s="3">
        <v>0.32202262184508545</v>
      </c>
      <c r="I254" s="5">
        <v>0.92666666666666675</v>
      </c>
      <c r="J254" s="3">
        <v>0.84587773642674757</v>
      </c>
    </row>
    <row r="255" spans="2:10" ht="15" customHeight="1" x14ac:dyDescent="0.25">
      <c r="B255" s="7">
        <v>354150</v>
      </c>
      <c r="C255" s="22" t="s">
        <v>1081</v>
      </c>
      <c r="D255" s="22" t="s">
        <v>283</v>
      </c>
      <c r="E255" s="23" t="s">
        <v>31</v>
      </c>
      <c r="F255" s="23" t="s">
        <v>10509</v>
      </c>
      <c r="G255" s="24">
        <v>0.73523057945708636</v>
      </c>
      <c r="H255" s="24">
        <v>0.41285579314246801</v>
      </c>
      <c r="I255" s="25">
        <v>0.9266514536849223</v>
      </c>
      <c r="J255" s="24">
        <v>0.86618449154386856</v>
      </c>
    </row>
    <row r="256" spans="2:10" ht="15" customHeight="1" x14ac:dyDescent="0.25">
      <c r="B256" s="7">
        <v>353625</v>
      </c>
      <c r="C256" s="21" t="s">
        <v>1124</v>
      </c>
      <c r="D256" s="21" t="s">
        <v>284</v>
      </c>
      <c r="E256" s="6" t="s">
        <v>31</v>
      </c>
      <c r="F256" s="6" t="s">
        <v>10516</v>
      </c>
      <c r="G256" s="3">
        <v>0.73239446693453403</v>
      </c>
      <c r="H256" s="3">
        <v>0.35987161300263504</v>
      </c>
      <c r="I256" s="5">
        <v>0.92664179104477618</v>
      </c>
      <c r="J256" s="3">
        <v>0.91066999675619098</v>
      </c>
    </row>
    <row r="257" spans="2:10" ht="15" customHeight="1" x14ac:dyDescent="0.25">
      <c r="B257" s="7">
        <v>350900</v>
      </c>
      <c r="C257" s="22" t="s">
        <v>88</v>
      </c>
      <c r="D257" s="22" t="s">
        <v>285</v>
      </c>
      <c r="E257" s="23" t="s">
        <v>31</v>
      </c>
      <c r="F257" s="23" t="s">
        <v>10157</v>
      </c>
      <c r="G257" s="24">
        <v>0.87874021240819644</v>
      </c>
      <c r="H257" s="24">
        <v>0.82511612895798603</v>
      </c>
      <c r="I257" s="25">
        <v>0.92651070701707816</v>
      </c>
      <c r="J257" s="24">
        <v>0.88459380124952525</v>
      </c>
    </row>
    <row r="258" spans="2:10" ht="15" customHeight="1" x14ac:dyDescent="0.25">
      <c r="B258" s="7">
        <v>355310</v>
      </c>
      <c r="C258" s="21" t="s">
        <v>1535</v>
      </c>
      <c r="D258" s="21" t="s">
        <v>286</v>
      </c>
      <c r="E258" s="6" t="s">
        <v>31</v>
      </c>
      <c r="F258" s="6" t="s">
        <v>10606</v>
      </c>
      <c r="G258" s="3">
        <v>0.70924527781853841</v>
      </c>
      <c r="H258" s="3">
        <v>0.31379936730350633</v>
      </c>
      <c r="I258" s="5">
        <v>0.92641834511582422</v>
      </c>
      <c r="J258" s="3">
        <v>0.88751812103628458</v>
      </c>
    </row>
    <row r="259" spans="2:10" ht="15" customHeight="1" x14ac:dyDescent="0.25">
      <c r="B259" s="7">
        <v>353860</v>
      </c>
      <c r="C259" s="22" t="s">
        <v>692</v>
      </c>
      <c r="D259" s="22" t="s">
        <v>287</v>
      </c>
      <c r="E259" s="23" t="s">
        <v>31</v>
      </c>
      <c r="F259" s="23" t="s">
        <v>10385</v>
      </c>
      <c r="G259" s="24">
        <v>0.76410555003156244</v>
      </c>
      <c r="H259" s="24">
        <v>0.52459885972967779</v>
      </c>
      <c r="I259" s="25">
        <v>0.9262621319271761</v>
      </c>
      <c r="J259" s="24">
        <v>0.84145565843783343</v>
      </c>
    </row>
    <row r="260" spans="2:10" ht="15" customHeight="1" x14ac:dyDescent="0.25">
      <c r="B260" s="7">
        <v>320335</v>
      </c>
      <c r="C260" s="21" t="s">
        <v>1386</v>
      </c>
      <c r="D260" s="21" t="s">
        <v>288</v>
      </c>
      <c r="E260" s="6" t="s">
        <v>29</v>
      </c>
      <c r="F260" s="6" t="s">
        <v>6382</v>
      </c>
      <c r="G260" s="3">
        <v>0.71775878228506429</v>
      </c>
      <c r="H260" s="3">
        <v>0.38616257648952623</v>
      </c>
      <c r="I260" s="5">
        <v>0.92588258990698025</v>
      </c>
      <c r="J260" s="3">
        <v>0.8412311804586865</v>
      </c>
    </row>
    <row r="261" spans="2:10" ht="15" customHeight="1" x14ac:dyDescent="0.25">
      <c r="B261" s="7">
        <v>354340</v>
      </c>
      <c r="C261" s="22" t="s">
        <v>43</v>
      </c>
      <c r="D261" s="22" t="s">
        <v>289</v>
      </c>
      <c r="E261" s="23" t="s">
        <v>31</v>
      </c>
      <c r="F261" s="23" t="s">
        <v>10125</v>
      </c>
      <c r="G261" s="24">
        <v>0.92302520559185053</v>
      </c>
      <c r="H261" s="24">
        <v>0.92234377398209433</v>
      </c>
      <c r="I261" s="25">
        <v>0.92580789098338545</v>
      </c>
      <c r="J261" s="24">
        <v>0.92092395181007203</v>
      </c>
    </row>
    <row r="262" spans="2:10" ht="15" customHeight="1" x14ac:dyDescent="0.25">
      <c r="B262" s="7">
        <v>355260</v>
      </c>
      <c r="C262" s="21" t="s">
        <v>1145</v>
      </c>
      <c r="D262" s="21" t="s">
        <v>290</v>
      </c>
      <c r="E262" s="6" t="s">
        <v>31</v>
      </c>
      <c r="F262" s="6" t="s">
        <v>10522</v>
      </c>
      <c r="G262" s="3">
        <v>0.73125853385527029</v>
      </c>
      <c r="H262" s="3">
        <v>0.3713526034973601</v>
      </c>
      <c r="I262" s="5">
        <v>0.92539408866995077</v>
      </c>
      <c r="J262" s="3">
        <v>0.89702890939850033</v>
      </c>
    </row>
    <row r="263" spans="2:10" ht="15" customHeight="1" x14ac:dyDescent="0.25">
      <c r="B263" s="7">
        <v>351620</v>
      </c>
      <c r="C263" s="22" t="s">
        <v>158</v>
      </c>
      <c r="D263" s="22" t="s">
        <v>291</v>
      </c>
      <c r="E263" s="23" t="s">
        <v>31</v>
      </c>
      <c r="F263" s="23" t="s">
        <v>10200</v>
      </c>
      <c r="G263" s="24">
        <v>0.85047547215949371</v>
      </c>
      <c r="H263" s="24">
        <v>0.73554585724978949</v>
      </c>
      <c r="I263" s="25">
        <v>0.92535686197404654</v>
      </c>
      <c r="J263" s="24">
        <v>0.89052369725464486</v>
      </c>
    </row>
    <row r="264" spans="2:10" ht="15" customHeight="1" x14ac:dyDescent="0.25">
      <c r="B264" s="7">
        <v>351370</v>
      </c>
      <c r="C264" s="21" t="s">
        <v>154</v>
      </c>
      <c r="D264" s="21" t="s">
        <v>292</v>
      </c>
      <c r="E264" s="6" t="s">
        <v>31</v>
      </c>
      <c r="F264" s="6" t="s">
        <v>10197</v>
      </c>
      <c r="G264" s="3">
        <v>0.852832767021097</v>
      </c>
      <c r="H264" s="3">
        <v>0.67598706729612912</v>
      </c>
      <c r="I264" s="5">
        <v>0.92521880819366864</v>
      </c>
      <c r="J264" s="3">
        <v>0.95729242557349292</v>
      </c>
    </row>
    <row r="265" spans="2:10" ht="15" customHeight="1" x14ac:dyDescent="0.25">
      <c r="B265" s="7">
        <v>355030</v>
      </c>
      <c r="C265" s="22" t="s">
        <v>69</v>
      </c>
      <c r="D265" s="22" t="s">
        <v>293</v>
      </c>
      <c r="E265" s="23" t="s">
        <v>31</v>
      </c>
      <c r="F265" s="23" t="s">
        <v>10147</v>
      </c>
      <c r="G265" s="24">
        <v>0.89694975502275298</v>
      </c>
      <c r="H265" s="24">
        <v>0.8718455753518165</v>
      </c>
      <c r="I265" s="25">
        <v>0.92500000000000004</v>
      </c>
      <c r="J265" s="24">
        <v>0.8940036897164424</v>
      </c>
    </row>
    <row r="266" spans="2:10" ht="15" customHeight="1" x14ac:dyDescent="0.25">
      <c r="B266" s="7">
        <v>351385</v>
      </c>
      <c r="C266" s="21" t="s">
        <v>616</v>
      </c>
      <c r="D266" s="21" t="s">
        <v>294</v>
      </c>
      <c r="E266" s="6" t="s">
        <v>31</v>
      </c>
      <c r="F266" s="6" t="s">
        <v>10366</v>
      </c>
      <c r="G266" s="3">
        <v>0.77118968843423141</v>
      </c>
      <c r="H266" s="3">
        <v>0.49063672971050032</v>
      </c>
      <c r="I266" s="5">
        <v>0.92500000000000004</v>
      </c>
      <c r="J266" s="3">
        <v>0.89793233559219354</v>
      </c>
    </row>
    <row r="267" spans="2:10" ht="15" customHeight="1" x14ac:dyDescent="0.25">
      <c r="B267" s="7">
        <v>353970</v>
      </c>
      <c r="C267" s="22" t="s">
        <v>983</v>
      </c>
      <c r="D267" s="22" t="s">
        <v>295</v>
      </c>
      <c r="E267" s="23" t="s">
        <v>31</v>
      </c>
      <c r="F267" s="23" t="s">
        <v>10486</v>
      </c>
      <c r="G267" s="24">
        <v>0.74147865595811446</v>
      </c>
      <c r="H267" s="24">
        <v>0.40550914928080306</v>
      </c>
      <c r="I267" s="25">
        <v>0.92500000000000004</v>
      </c>
      <c r="J267" s="24">
        <v>0.8939268185935404</v>
      </c>
    </row>
    <row r="268" spans="2:10" ht="15" customHeight="1" x14ac:dyDescent="0.25">
      <c r="B268" s="7">
        <v>351690</v>
      </c>
      <c r="C268" s="21" t="s">
        <v>1788</v>
      </c>
      <c r="D268" s="21" t="s">
        <v>296</v>
      </c>
      <c r="E268" s="6" t="s">
        <v>31</v>
      </c>
      <c r="F268" s="6" t="s">
        <v>10641</v>
      </c>
      <c r="G268" s="3">
        <v>0.69842630923232452</v>
      </c>
      <c r="H268" s="3">
        <v>0.30678059124419355</v>
      </c>
      <c r="I268" s="5">
        <v>0.92490689013035388</v>
      </c>
      <c r="J268" s="3">
        <v>0.86359144632242624</v>
      </c>
    </row>
    <row r="269" spans="2:10" ht="15" customHeight="1" x14ac:dyDescent="0.25">
      <c r="B269" s="7">
        <v>352740</v>
      </c>
      <c r="C269" s="22" t="s">
        <v>596</v>
      </c>
      <c r="D269" s="22" t="s">
        <v>297</v>
      </c>
      <c r="E269" s="23" t="s">
        <v>31</v>
      </c>
      <c r="F269" s="23" t="s">
        <v>10358</v>
      </c>
      <c r="G269" s="24">
        <v>0.77257425658381207</v>
      </c>
      <c r="H269" s="24">
        <v>0.49111433271214067</v>
      </c>
      <c r="I269" s="25">
        <v>0.92470588235294127</v>
      </c>
      <c r="J269" s="24">
        <v>0.90190255468635439</v>
      </c>
    </row>
    <row r="270" spans="2:10" ht="15" customHeight="1" x14ac:dyDescent="0.25">
      <c r="B270" s="7">
        <v>352150</v>
      </c>
      <c r="C270" s="21" t="s">
        <v>1624</v>
      </c>
      <c r="D270" s="21" t="s">
        <v>298</v>
      </c>
      <c r="E270" s="6" t="s">
        <v>31</v>
      </c>
      <c r="F270" s="6" t="s">
        <v>10620</v>
      </c>
      <c r="G270" s="3">
        <v>0.70556910425750929</v>
      </c>
      <c r="H270" s="3">
        <v>0.25617827335947907</v>
      </c>
      <c r="I270" s="5">
        <v>0.92460045662100465</v>
      </c>
      <c r="J270" s="3">
        <v>0.93592858279204383</v>
      </c>
    </row>
    <row r="271" spans="2:10" ht="15" customHeight="1" x14ac:dyDescent="0.25">
      <c r="B271" s="7">
        <v>311470</v>
      </c>
      <c r="C271" s="22" t="s">
        <v>1704</v>
      </c>
      <c r="D271" s="22" t="s">
        <v>299</v>
      </c>
      <c r="E271" s="23" t="s">
        <v>28</v>
      </c>
      <c r="F271" s="23" t="s">
        <v>7079</v>
      </c>
      <c r="G271" s="24">
        <v>0.70225650285015673</v>
      </c>
      <c r="H271" s="24">
        <v>0.28573147418655331</v>
      </c>
      <c r="I271" s="25">
        <v>0.92440694310511085</v>
      </c>
      <c r="J271" s="24">
        <v>0.89663109125880591</v>
      </c>
    </row>
    <row r="272" spans="2:10" ht="15" customHeight="1" x14ac:dyDescent="0.25">
      <c r="B272" s="7">
        <v>350335</v>
      </c>
      <c r="C272" s="21" t="s">
        <v>2795</v>
      </c>
      <c r="D272" s="21" t="s">
        <v>300</v>
      </c>
      <c r="E272" s="6" t="s">
        <v>31</v>
      </c>
      <c r="F272" s="6" t="s">
        <v>10711</v>
      </c>
      <c r="G272" s="3">
        <v>0.65006741434929627</v>
      </c>
      <c r="H272" s="3">
        <v>0.23847266842850096</v>
      </c>
      <c r="I272" s="5">
        <v>0.9243548387096775</v>
      </c>
      <c r="J272" s="3">
        <v>0.7873747359097103</v>
      </c>
    </row>
    <row r="273" spans="2:10" ht="15" customHeight="1" x14ac:dyDescent="0.25">
      <c r="B273" s="7">
        <v>354090</v>
      </c>
      <c r="C273" s="22" t="s">
        <v>488</v>
      </c>
      <c r="D273" s="22" t="s">
        <v>301</v>
      </c>
      <c r="E273" s="23" t="s">
        <v>31</v>
      </c>
      <c r="F273" s="23" t="s">
        <v>10321</v>
      </c>
      <c r="G273" s="24">
        <v>0.78429429894678027</v>
      </c>
      <c r="H273" s="24">
        <v>0.55685811590948919</v>
      </c>
      <c r="I273" s="25">
        <v>0.92418699186991882</v>
      </c>
      <c r="J273" s="24">
        <v>0.87183778906093301</v>
      </c>
    </row>
    <row r="274" spans="2:10" ht="15" customHeight="1" x14ac:dyDescent="0.25">
      <c r="B274" s="7">
        <v>420775</v>
      </c>
      <c r="C274" s="21" t="s">
        <v>666</v>
      </c>
      <c r="D274" s="21" t="s">
        <v>302</v>
      </c>
      <c r="E274" s="6" t="s">
        <v>33</v>
      </c>
      <c r="F274" s="6" t="s">
        <v>9844</v>
      </c>
      <c r="G274" s="3">
        <v>0.76627317521688576</v>
      </c>
      <c r="H274" s="3">
        <v>0.48705688492185084</v>
      </c>
      <c r="I274" s="5">
        <v>0.9241666666666668</v>
      </c>
      <c r="J274" s="3">
        <v>0.88759597406213953</v>
      </c>
    </row>
    <row r="275" spans="2:10" ht="15" customHeight="1" x14ac:dyDescent="0.25">
      <c r="B275" s="7">
        <v>352440</v>
      </c>
      <c r="C275" s="22" t="s">
        <v>122</v>
      </c>
      <c r="D275" s="22" t="s">
        <v>303</v>
      </c>
      <c r="E275" s="23" t="s">
        <v>31</v>
      </c>
      <c r="F275" s="23" t="s">
        <v>10180</v>
      </c>
      <c r="G275" s="24">
        <v>0.86369046435691743</v>
      </c>
      <c r="H275" s="24">
        <v>0.81962306066286694</v>
      </c>
      <c r="I275" s="25">
        <v>0.92387484013486809</v>
      </c>
      <c r="J275" s="24">
        <v>0.84757349227301726</v>
      </c>
    </row>
    <row r="276" spans="2:10" ht="15" customHeight="1" x14ac:dyDescent="0.25">
      <c r="B276" s="7">
        <v>355230</v>
      </c>
      <c r="C276" s="21" t="s">
        <v>742</v>
      </c>
      <c r="D276" s="21" t="s">
        <v>304</v>
      </c>
      <c r="E276" s="6" t="s">
        <v>31</v>
      </c>
      <c r="F276" s="6" t="s">
        <v>10406</v>
      </c>
      <c r="G276" s="3">
        <v>0.75964386318229449</v>
      </c>
      <c r="H276" s="3">
        <v>0.44752490583165178</v>
      </c>
      <c r="I276" s="5">
        <v>0.92368885096700803</v>
      </c>
      <c r="J276" s="3">
        <v>0.90771783274822337</v>
      </c>
    </row>
    <row r="277" spans="2:10" ht="15" customHeight="1" x14ac:dyDescent="0.25">
      <c r="B277" s="7">
        <v>352770</v>
      </c>
      <c r="C277" s="22" t="s">
        <v>1114</v>
      </c>
      <c r="D277" s="22" t="s">
        <v>305</v>
      </c>
      <c r="E277" s="23" t="s">
        <v>31</v>
      </c>
      <c r="F277" s="23" t="s">
        <v>10514</v>
      </c>
      <c r="G277" s="24">
        <v>0.73304222260180352</v>
      </c>
      <c r="H277" s="24">
        <v>0.40292244584015302</v>
      </c>
      <c r="I277" s="25">
        <v>0.92367117117117126</v>
      </c>
      <c r="J277" s="24">
        <v>0.87253305079408638</v>
      </c>
    </row>
    <row r="278" spans="2:10" ht="15" customHeight="1" x14ac:dyDescent="0.25">
      <c r="B278" s="7">
        <v>351070</v>
      </c>
      <c r="C278" s="21" t="s">
        <v>952</v>
      </c>
      <c r="D278" s="21" t="s">
        <v>306</v>
      </c>
      <c r="E278" s="6" t="s">
        <v>31</v>
      </c>
      <c r="F278" s="6" t="s">
        <v>10476</v>
      </c>
      <c r="G278" s="3">
        <v>0.74331595418769769</v>
      </c>
      <c r="H278" s="3">
        <v>0.45115983115251429</v>
      </c>
      <c r="I278" s="5">
        <v>0.92355866355866367</v>
      </c>
      <c r="J278" s="3">
        <v>0.85522936785191495</v>
      </c>
    </row>
    <row r="279" spans="2:10" ht="15" customHeight="1" x14ac:dyDescent="0.25">
      <c r="B279" s="7">
        <v>354010</v>
      </c>
      <c r="C279" s="22" t="s">
        <v>1481</v>
      </c>
      <c r="D279" s="22" t="s">
        <v>307</v>
      </c>
      <c r="E279" s="23" t="s">
        <v>31</v>
      </c>
      <c r="F279" s="23" t="s">
        <v>10595</v>
      </c>
      <c r="G279" s="24">
        <v>0.71154624145848366</v>
      </c>
      <c r="H279" s="24">
        <v>0.38164468573399646</v>
      </c>
      <c r="I279" s="25">
        <v>0.92352941176470593</v>
      </c>
      <c r="J279" s="24">
        <v>0.82946462687674838</v>
      </c>
    </row>
    <row r="280" spans="2:10" ht="15" customHeight="1" x14ac:dyDescent="0.25">
      <c r="B280" s="7">
        <v>352360</v>
      </c>
      <c r="C280" s="21" t="s">
        <v>382</v>
      </c>
      <c r="D280" s="21" t="s">
        <v>308</v>
      </c>
      <c r="E280" s="6" t="s">
        <v>31</v>
      </c>
      <c r="F280" s="6" t="s">
        <v>10285</v>
      </c>
      <c r="G280" s="3">
        <v>0.79785772044534686</v>
      </c>
      <c r="H280" s="3">
        <v>0.59430520488829874</v>
      </c>
      <c r="I280" s="5">
        <v>0.92345679012345694</v>
      </c>
      <c r="J280" s="3">
        <v>0.87581116632428491</v>
      </c>
    </row>
    <row r="281" spans="2:10" ht="15" customHeight="1" x14ac:dyDescent="0.25">
      <c r="B281" s="7">
        <v>351290</v>
      </c>
      <c r="C281" s="22" t="s">
        <v>366</v>
      </c>
      <c r="D281" s="22" t="s">
        <v>309</v>
      </c>
      <c r="E281" s="23" t="s">
        <v>31</v>
      </c>
      <c r="F281" s="23" t="s">
        <v>10277</v>
      </c>
      <c r="G281" s="24">
        <v>0.79991772771785552</v>
      </c>
      <c r="H281" s="24">
        <v>0.53231128832266983</v>
      </c>
      <c r="I281" s="25">
        <v>0.92342550790067723</v>
      </c>
      <c r="J281" s="24">
        <v>0.94401638693021916</v>
      </c>
    </row>
    <row r="282" spans="2:10" ht="15" customHeight="1" x14ac:dyDescent="0.25">
      <c r="B282" s="7">
        <v>310380</v>
      </c>
      <c r="C282" s="21" t="s">
        <v>675</v>
      </c>
      <c r="D282" s="21" t="s">
        <v>310</v>
      </c>
      <c r="E282" s="6" t="s">
        <v>28</v>
      </c>
      <c r="F282" s="6" t="s">
        <v>6939</v>
      </c>
      <c r="G282" s="3">
        <v>0.76578009522694035</v>
      </c>
      <c r="H282" s="3">
        <v>0.44603006455712979</v>
      </c>
      <c r="I282" s="5">
        <v>0.92338235294117643</v>
      </c>
      <c r="J282" s="3">
        <v>0.92792786818251471</v>
      </c>
    </row>
    <row r="283" spans="2:10" ht="15" customHeight="1" x14ac:dyDescent="0.25">
      <c r="B283" s="7">
        <v>350790</v>
      </c>
      <c r="C283" s="22" t="s">
        <v>506</v>
      </c>
      <c r="D283" s="22" t="s">
        <v>311</v>
      </c>
      <c r="E283" s="23" t="s">
        <v>31</v>
      </c>
      <c r="F283" s="23" t="s">
        <v>10325</v>
      </c>
      <c r="G283" s="24">
        <v>0.78275568666114459</v>
      </c>
      <c r="H283" s="24">
        <v>0.55040083278895136</v>
      </c>
      <c r="I283" s="25">
        <v>0.92330952380952391</v>
      </c>
      <c r="J283" s="24">
        <v>0.87455670338495839</v>
      </c>
    </row>
    <row r="284" spans="2:10" ht="15" customHeight="1" x14ac:dyDescent="0.25">
      <c r="B284" s="7">
        <v>354750</v>
      </c>
      <c r="C284" s="21" t="s">
        <v>714</v>
      </c>
      <c r="D284" s="21" t="s">
        <v>312</v>
      </c>
      <c r="E284" s="6" t="s">
        <v>31</v>
      </c>
      <c r="F284" s="6" t="s">
        <v>10396</v>
      </c>
      <c r="G284" s="3">
        <v>0.76193932413235232</v>
      </c>
      <c r="H284" s="3">
        <v>0.49794305234155917</v>
      </c>
      <c r="I284" s="5">
        <v>0.92326526697166622</v>
      </c>
      <c r="J284" s="3">
        <v>0.86460965308383164</v>
      </c>
    </row>
    <row r="285" spans="2:10" ht="15" customHeight="1" x14ac:dyDescent="0.25">
      <c r="B285" s="7">
        <v>351330</v>
      </c>
      <c r="C285" s="22" t="s">
        <v>740</v>
      </c>
      <c r="D285" s="22" t="s">
        <v>313</v>
      </c>
      <c r="E285" s="23" t="s">
        <v>31</v>
      </c>
      <c r="F285" s="23" t="s">
        <v>10405</v>
      </c>
      <c r="G285" s="24">
        <v>0.75982418893740178</v>
      </c>
      <c r="H285" s="24">
        <v>0.49978527396501621</v>
      </c>
      <c r="I285" s="25">
        <v>0.92279342723004698</v>
      </c>
      <c r="J285" s="24">
        <v>0.85689386561714187</v>
      </c>
    </row>
    <row r="286" spans="2:10" ht="15" customHeight="1" x14ac:dyDescent="0.25">
      <c r="B286" s="7">
        <v>351685</v>
      </c>
      <c r="C286" s="21" t="s">
        <v>593</v>
      </c>
      <c r="D286" s="21" t="s">
        <v>314</v>
      </c>
      <c r="E286" s="6" t="s">
        <v>31</v>
      </c>
      <c r="F286" s="6" t="s">
        <v>10357</v>
      </c>
      <c r="G286" s="3">
        <v>0.77279875709557722</v>
      </c>
      <c r="H286" s="3">
        <v>0.50300678952473332</v>
      </c>
      <c r="I286" s="5">
        <v>0.9225000000000001</v>
      </c>
      <c r="J286" s="3">
        <v>0.89288948176199812</v>
      </c>
    </row>
    <row r="287" spans="2:10" ht="15" customHeight="1" x14ac:dyDescent="0.25">
      <c r="B287" s="7">
        <v>351190</v>
      </c>
      <c r="C287" s="22" t="s">
        <v>427</v>
      </c>
      <c r="D287" s="22" t="s">
        <v>315</v>
      </c>
      <c r="E287" s="23" t="s">
        <v>31</v>
      </c>
      <c r="F287" s="23" t="s">
        <v>10301</v>
      </c>
      <c r="G287" s="24">
        <v>0.7919202513066016</v>
      </c>
      <c r="H287" s="24">
        <v>0.53862193893294064</v>
      </c>
      <c r="I287" s="25">
        <v>0.92246867167919799</v>
      </c>
      <c r="J287" s="24">
        <v>0.91467014330766627</v>
      </c>
    </row>
    <row r="288" spans="2:10" ht="15" customHeight="1" x14ac:dyDescent="0.25">
      <c r="B288" s="7">
        <v>355550</v>
      </c>
      <c r="C288" s="21" t="s">
        <v>1213</v>
      </c>
      <c r="D288" s="21" t="s">
        <v>316</v>
      </c>
      <c r="E288" s="6" t="s">
        <v>31</v>
      </c>
      <c r="F288" s="6" t="s">
        <v>10535</v>
      </c>
      <c r="G288" s="3">
        <v>0.72703545951049919</v>
      </c>
      <c r="H288" s="3">
        <v>0.38514934768678005</v>
      </c>
      <c r="I288" s="5">
        <v>0.92242332197362575</v>
      </c>
      <c r="J288" s="3">
        <v>0.87353370887109161</v>
      </c>
    </row>
    <row r="289" spans="2:10" ht="15" customHeight="1" x14ac:dyDescent="0.25">
      <c r="B289" s="7">
        <v>320225</v>
      </c>
      <c r="C289" s="22" t="s">
        <v>2216</v>
      </c>
      <c r="D289" s="22" t="s">
        <v>317</v>
      </c>
      <c r="E289" s="23" t="s">
        <v>29</v>
      </c>
      <c r="F289" s="23" t="s">
        <v>6408</v>
      </c>
      <c r="G289" s="24">
        <v>0.67727883096005959</v>
      </c>
      <c r="H289" s="24">
        <v>0.32861585587319492</v>
      </c>
      <c r="I289" s="25">
        <v>0.9224064074874011</v>
      </c>
      <c r="J289" s="24">
        <v>0.78081422951958246</v>
      </c>
    </row>
    <row r="290" spans="2:10" ht="15" customHeight="1" x14ac:dyDescent="0.25">
      <c r="B290" s="7">
        <v>354085</v>
      </c>
      <c r="C290" s="21" t="s">
        <v>1467</v>
      </c>
      <c r="D290" s="21" t="s">
        <v>318</v>
      </c>
      <c r="E290" s="6" t="s">
        <v>31</v>
      </c>
      <c r="F290" s="6" t="s">
        <v>10594</v>
      </c>
      <c r="G290" s="3">
        <v>0.71256518004448399</v>
      </c>
      <c r="H290" s="3">
        <v>0.33430726164477143</v>
      </c>
      <c r="I290" s="5">
        <v>0.92239417989417993</v>
      </c>
      <c r="J290" s="3">
        <v>0.88099409859450084</v>
      </c>
    </row>
    <row r="291" spans="2:10" ht="15" customHeight="1" x14ac:dyDescent="0.25">
      <c r="B291" s="7">
        <v>353460</v>
      </c>
      <c r="C291" s="22" t="s">
        <v>483</v>
      </c>
      <c r="D291" s="22" t="s">
        <v>319</v>
      </c>
      <c r="E291" s="23" t="s">
        <v>31</v>
      </c>
      <c r="F291" s="23" t="s">
        <v>10318</v>
      </c>
      <c r="G291" s="24">
        <v>0.78521789500961947</v>
      </c>
      <c r="H291" s="24">
        <v>0.50643487611644911</v>
      </c>
      <c r="I291" s="25">
        <v>0.9223036554469779</v>
      </c>
      <c r="J291" s="24">
        <v>0.92691515346543107</v>
      </c>
    </row>
    <row r="292" spans="2:10" ht="15" customHeight="1" x14ac:dyDescent="0.25">
      <c r="B292" s="7">
        <v>350460</v>
      </c>
      <c r="C292" s="21" t="s">
        <v>155</v>
      </c>
      <c r="D292" s="21" t="s">
        <v>320</v>
      </c>
      <c r="E292" s="6" t="s">
        <v>31</v>
      </c>
      <c r="F292" s="6" t="s">
        <v>10198</v>
      </c>
      <c r="G292" s="3">
        <v>0.85270072460351543</v>
      </c>
      <c r="H292" s="3">
        <v>0.6851685114085635</v>
      </c>
      <c r="I292" s="5">
        <v>0.92228736710444037</v>
      </c>
      <c r="J292" s="3">
        <v>0.95064629529754219</v>
      </c>
    </row>
    <row r="293" spans="2:10" ht="15" customHeight="1" x14ac:dyDescent="0.25">
      <c r="B293" s="7">
        <v>350440</v>
      </c>
      <c r="C293" s="22" t="s">
        <v>1194</v>
      </c>
      <c r="D293" s="22" t="s">
        <v>321</v>
      </c>
      <c r="E293" s="23" t="s">
        <v>31</v>
      </c>
      <c r="F293" s="23" t="s">
        <v>10532</v>
      </c>
      <c r="G293" s="24">
        <v>0.7280173990429416</v>
      </c>
      <c r="H293" s="24">
        <v>0.47160361424282649</v>
      </c>
      <c r="I293" s="25">
        <v>0.92218710515079438</v>
      </c>
      <c r="J293" s="24">
        <v>0.79026147773520405</v>
      </c>
    </row>
    <row r="294" spans="2:10" ht="15" customHeight="1" x14ac:dyDescent="0.25">
      <c r="B294" s="7">
        <v>355120</v>
      </c>
      <c r="C294" s="21" t="s">
        <v>2233</v>
      </c>
      <c r="D294" s="21" t="s">
        <v>322</v>
      </c>
      <c r="E294" s="6" t="s">
        <v>31</v>
      </c>
      <c r="F294" s="6" t="s">
        <v>10673</v>
      </c>
      <c r="G294" s="3">
        <v>0.67618314224928122</v>
      </c>
      <c r="H294" s="3">
        <v>0.31746803560198311</v>
      </c>
      <c r="I294" s="5">
        <v>0.92206850053937439</v>
      </c>
      <c r="J294" s="3">
        <v>0.78901289060648616</v>
      </c>
    </row>
    <row r="295" spans="2:10" ht="15" customHeight="1" x14ac:dyDescent="0.25">
      <c r="B295" s="7">
        <v>310400</v>
      </c>
      <c r="C295" s="22" t="s">
        <v>233</v>
      </c>
      <c r="D295" s="22" t="s">
        <v>323</v>
      </c>
      <c r="E295" s="23" t="s">
        <v>28</v>
      </c>
      <c r="F295" s="23" t="s">
        <v>6894</v>
      </c>
      <c r="G295" s="24">
        <v>0.82981004013625326</v>
      </c>
      <c r="H295" s="24">
        <v>0.72208448692516036</v>
      </c>
      <c r="I295" s="25">
        <v>0.92198429778415436</v>
      </c>
      <c r="J295" s="24">
        <v>0.84536133569944494</v>
      </c>
    </row>
    <row r="296" spans="2:10" ht="15" customHeight="1" x14ac:dyDescent="0.25">
      <c r="B296" s="7">
        <v>354460</v>
      </c>
      <c r="C296" s="21" t="s">
        <v>1356</v>
      </c>
      <c r="D296" s="21" t="s">
        <v>324</v>
      </c>
      <c r="E296" s="6" t="s">
        <v>31</v>
      </c>
      <c r="F296" s="6" t="s">
        <v>10570</v>
      </c>
      <c r="G296" s="3">
        <v>0.71946337315197206</v>
      </c>
      <c r="H296" s="3">
        <v>0.4382103424904068</v>
      </c>
      <c r="I296" s="5">
        <v>0.92128048780487803</v>
      </c>
      <c r="J296" s="3">
        <v>0.79889928916063135</v>
      </c>
    </row>
    <row r="297" spans="2:10" ht="15" customHeight="1" x14ac:dyDescent="0.25">
      <c r="B297" s="7">
        <v>350070</v>
      </c>
      <c r="C297" s="22" t="s">
        <v>284</v>
      </c>
      <c r="D297" s="22" t="s">
        <v>325</v>
      </c>
      <c r="E297" s="23" t="s">
        <v>31</v>
      </c>
      <c r="F297" s="23" t="s">
        <v>10250</v>
      </c>
      <c r="G297" s="24">
        <v>0.8180172740789925</v>
      </c>
      <c r="H297" s="24">
        <v>0.6442601990142196</v>
      </c>
      <c r="I297" s="25">
        <v>0.9211306562425966</v>
      </c>
      <c r="J297" s="24">
        <v>0.88866096698016106</v>
      </c>
    </row>
    <row r="298" spans="2:10" ht="15" customHeight="1" x14ac:dyDescent="0.25">
      <c r="B298" s="7">
        <v>355590</v>
      </c>
      <c r="C298" s="21" t="s">
        <v>1028</v>
      </c>
      <c r="D298" s="21" t="s">
        <v>326</v>
      </c>
      <c r="E298" s="6" t="s">
        <v>31</v>
      </c>
      <c r="F298" s="6" t="s">
        <v>10497</v>
      </c>
      <c r="G298" s="3">
        <v>0.73888220929524095</v>
      </c>
      <c r="H298" s="3">
        <v>0.45781185430358584</v>
      </c>
      <c r="I298" s="5">
        <v>0.92107843137254908</v>
      </c>
      <c r="J298" s="3">
        <v>0.83775634220958795</v>
      </c>
    </row>
    <row r="299" spans="2:10" ht="15" customHeight="1" x14ac:dyDescent="0.25">
      <c r="B299" s="7">
        <v>350100</v>
      </c>
      <c r="C299" s="22" t="s">
        <v>608</v>
      </c>
      <c r="D299" s="22" t="s">
        <v>327</v>
      </c>
      <c r="E299" s="23" t="s">
        <v>31</v>
      </c>
      <c r="F299" s="23" t="s">
        <v>10365</v>
      </c>
      <c r="G299" s="24">
        <v>0.77181641124116751</v>
      </c>
      <c r="H299" s="24">
        <v>0.45592448442851996</v>
      </c>
      <c r="I299" s="25">
        <v>0.9202499226245745</v>
      </c>
      <c r="J299" s="24">
        <v>0.93927482667040796</v>
      </c>
    </row>
    <row r="300" spans="2:10" ht="15" customHeight="1" x14ac:dyDescent="0.25">
      <c r="B300" s="7">
        <v>353920</v>
      </c>
      <c r="C300" s="21" t="s">
        <v>858</v>
      </c>
      <c r="D300" s="21" t="s">
        <v>328</v>
      </c>
      <c r="E300" s="6" t="s">
        <v>31</v>
      </c>
      <c r="F300" s="6" t="s">
        <v>10444</v>
      </c>
      <c r="G300" s="3">
        <v>0.74981597251752952</v>
      </c>
      <c r="H300" s="3">
        <v>0.45721513487313059</v>
      </c>
      <c r="I300" s="5">
        <v>0.9201979742173112</v>
      </c>
      <c r="J300" s="3">
        <v>0.87203480846214654</v>
      </c>
    </row>
    <row r="301" spans="2:10" ht="15" customHeight="1" x14ac:dyDescent="0.25">
      <c r="B301" s="7">
        <v>350700</v>
      </c>
      <c r="C301" s="22" t="s">
        <v>156</v>
      </c>
      <c r="D301" s="22" t="s">
        <v>329</v>
      </c>
      <c r="E301" s="23" t="s">
        <v>31</v>
      </c>
      <c r="F301" s="23" t="s">
        <v>10199</v>
      </c>
      <c r="G301" s="24">
        <v>0.85104281607009558</v>
      </c>
      <c r="H301" s="24">
        <v>0.73593066113587158</v>
      </c>
      <c r="I301" s="25">
        <v>0.92006927465362676</v>
      </c>
      <c r="J301" s="24">
        <v>0.89712851242078817</v>
      </c>
    </row>
    <row r="302" spans="2:10" ht="15" customHeight="1" x14ac:dyDescent="0.25">
      <c r="B302" s="7">
        <v>320030</v>
      </c>
      <c r="C302" s="21" t="s">
        <v>567</v>
      </c>
      <c r="D302" s="21" t="s">
        <v>330</v>
      </c>
      <c r="E302" s="6" t="s">
        <v>29</v>
      </c>
      <c r="F302" s="6" t="s">
        <v>6364</v>
      </c>
      <c r="G302" s="3">
        <v>0.7755515652467907</v>
      </c>
      <c r="H302" s="3">
        <v>0.51155149155139434</v>
      </c>
      <c r="I302" s="5">
        <v>0.91992878283388835</v>
      </c>
      <c r="J302" s="3">
        <v>0.8951744213550894</v>
      </c>
    </row>
    <row r="303" spans="2:10" ht="15" customHeight="1" x14ac:dyDescent="0.25">
      <c r="B303" s="7">
        <v>353280</v>
      </c>
      <c r="C303" s="22" t="s">
        <v>1052</v>
      </c>
      <c r="D303" s="22" t="s">
        <v>331</v>
      </c>
      <c r="E303" s="23" t="s">
        <v>31</v>
      </c>
      <c r="F303" s="23" t="s">
        <v>10505</v>
      </c>
      <c r="G303" s="24">
        <v>0.73691562740703853</v>
      </c>
      <c r="H303" s="24">
        <v>0.41639351577709671</v>
      </c>
      <c r="I303" s="25">
        <v>0.9197846441947567</v>
      </c>
      <c r="J303" s="24">
        <v>0.87456872224926208</v>
      </c>
    </row>
    <row r="304" spans="2:10" ht="15" customHeight="1" x14ac:dyDescent="0.25">
      <c r="B304" s="7">
        <v>350920</v>
      </c>
      <c r="C304" s="21" t="s">
        <v>194</v>
      </c>
      <c r="D304" s="21" t="s">
        <v>332</v>
      </c>
      <c r="E304" s="6" t="s">
        <v>31</v>
      </c>
      <c r="F304" s="6" t="s">
        <v>10216</v>
      </c>
      <c r="G304" s="3">
        <v>0.84043601601533469</v>
      </c>
      <c r="H304" s="3">
        <v>0.65085184449079914</v>
      </c>
      <c r="I304" s="5">
        <v>0.91967362924281992</v>
      </c>
      <c r="J304" s="3">
        <v>0.95078257431238511</v>
      </c>
    </row>
    <row r="305" spans="2:10" ht="15" customHeight="1" x14ac:dyDescent="0.25">
      <c r="B305" s="7">
        <v>420840</v>
      </c>
      <c r="C305" s="22" t="s">
        <v>919</v>
      </c>
      <c r="D305" s="22" t="s">
        <v>333</v>
      </c>
      <c r="E305" s="23" t="s">
        <v>33</v>
      </c>
      <c r="F305" s="23" t="s">
        <v>5676</v>
      </c>
      <c r="G305" s="24">
        <v>0.74589665301952568</v>
      </c>
      <c r="H305" s="24">
        <v>0.41351742727049656</v>
      </c>
      <c r="I305" s="25">
        <v>0.91955882352941187</v>
      </c>
      <c r="J305" s="24">
        <v>0.9046137082586686</v>
      </c>
    </row>
    <row r="306" spans="2:10" ht="15" customHeight="1" x14ac:dyDescent="0.25">
      <c r="B306" s="7">
        <v>351040</v>
      </c>
      <c r="C306" s="21" t="s">
        <v>357</v>
      </c>
      <c r="D306" s="21" t="s">
        <v>334</v>
      </c>
      <c r="E306" s="6" t="s">
        <v>31</v>
      </c>
      <c r="F306" s="6" t="s">
        <v>10274</v>
      </c>
      <c r="G306" s="3">
        <v>0.80199927730004272</v>
      </c>
      <c r="H306" s="3">
        <v>0.5962961744092905</v>
      </c>
      <c r="I306" s="5">
        <v>0.91906184930575185</v>
      </c>
      <c r="J306" s="3">
        <v>0.89063980818508581</v>
      </c>
    </row>
    <row r="307" spans="2:10" ht="15" customHeight="1" x14ac:dyDescent="0.25">
      <c r="B307" s="7">
        <v>316560</v>
      </c>
      <c r="C307" s="22" t="s">
        <v>2120</v>
      </c>
      <c r="D307" s="22" t="s">
        <v>335</v>
      </c>
      <c r="E307" s="23" t="s">
        <v>28</v>
      </c>
      <c r="F307" s="23" t="s">
        <v>7154</v>
      </c>
      <c r="G307" s="24">
        <v>0.68220440126071313</v>
      </c>
      <c r="H307" s="24">
        <v>0.27814786415752796</v>
      </c>
      <c r="I307" s="25">
        <v>0.91890164195759605</v>
      </c>
      <c r="J307" s="24">
        <v>0.84956369766701545</v>
      </c>
    </row>
    <row r="308" spans="2:10" ht="15" customHeight="1" x14ac:dyDescent="0.25">
      <c r="B308" s="7">
        <v>351740</v>
      </c>
      <c r="C308" s="21" t="s">
        <v>325</v>
      </c>
      <c r="D308" s="21" t="s">
        <v>336</v>
      </c>
      <c r="E308" s="6" t="s">
        <v>31</v>
      </c>
      <c r="F308" s="6" t="s">
        <v>8942</v>
      </c>
      <c r="G308" s="3">
        <v>0.80761511632367255</v>
      </c>
      <c r="H308" s="3">
        <v>0.55309833498776528</v>
      </c>
      <c r="I308" s="5">
        <v>0.91847410105214489</v>
      </c>
      <c r="J308" s="3">
        <v>0.95127291293110761</v>
      </c>
    </row>
    <row r="309" spans="2:10" ht="15" customHeight="1" x14ac:dyDescent="0.25">
      <c r="B309" s="7">
        <v>310980</v>
      </c>
      <c r="C309" s="22" t="s">
        <v>1053</v>
      </c>
      <c r="D309" s="22" t="s">
        <v>337</v>
      </c>
      <c r="E309" s="23" t="s">
        <v>28</v>
      </c>
      <c r="F309" s="23" t="s">
        <v>6448</v>
      </c>
      <c r="G309" s="24">
        <v>0.7369102930750322</v>
      </c>
      <c r="H309" s="24">
        <v>0.41808462551324671</v>
      </c>
      <c r="I309" s="25">
        <v>0.91831985294117646</v>
      </c>
      <c r="J309" s="24">
        <v>0.87432640077067336</v>
      </c>
    </row>
    <row r="310" spans="2:10" ht="15" customHeight="1" x14ac:dyDescent="0.25">
      <c r="B310" s="7">
        <v>351960</v>
      </c>
      <c r="C310" s="21" t="s">
        <v>923</v>
      </c>
      <c r="D310" s="21" t="s">
        <v>338</v>
      </c>
      <c r="E310" s="6" t="s">
        <v>31</v>
      </c>
      <c r="F310" s="6" t="s">
        <v>10465</v>
      </c>
      <c r="G310" s="3">
        <v>0.74554267334451596</v>
      </c>
      <c r="H310" s="3">
        <v>0.50426123080621488</v>
      </c>
      <c r="I310" s="5">
        <v>0.91825234441602732</v>
      </c>
      <c r="J310" s="3">
        <v>0.81411444481130557</v>
      </c>
    </row>
    <row r="311" spans="2:10" ht="15" customHeight="1" x14ac:dyDescent="0.25">
      <c r="B311" s="7">
        <v>354140</v>
      </c>
      <c r="C311" s="22" t="s">
        <v>132</v>
      </c>
      <c r="D311" s="22" t="s">
        <v>339</v>
      </c>
      <c r="E311" s="23" t="s">
        <v>31</v>
      </c>
      <c r="F311" s="23" t="s">
        <v>10185</v>
      </c>
      <c r="G311" s="24">
        <v>0.85984329132232007</v>
      </c>
      <c r="H311" s="24">
        <v>0.8075264709821186</v>
      </c>
      <c r="I311" s="25">
        <v>0.91799051544564125</v>
      </c>
      <c r="J311" s="24">
        <v>0.85401288753920013</v>
      </c>
    </row>
    <row r="312" spans="2:10" ht="15" customHeight="1" x14ac:dyDescent="0.25">
      <c r="B312" s="7">
        <v>352880</v>
      </c>
      <c r="C312" s="21" t="s">
        <v>884</v>
      </c>
      <c r="D312" s="21" t="s">
        <v>340</v>
      </c>
      <c r="E312" s="6" t="s">
        <v>31</v>
      </c>
      <c r="F312" s="6" t="s">
        <v>10454</v>
      </c>
      <c r="G312" s="3">
        <v>0.74807278644584108</v>
      </c>
      <c r="H312" s="3">
        <v>0.3723622064234724</v>
      </c>
      <c r="I312" s="5">
        <v>0.9179738562091504</v>
      </c>
      <c r="J312" s="3">
        <v>0.95388229670490043</v>
      </c>
    </row>
    <row r="313" spans="2:10" ht="15" customHeight="1" x14ac:dyDescent="0.25">
      <c r="B313" s="7">
        <v>350210</v>
      </c>
      <c r="C313" s="22" t="s">
        <v>385</v>
      </c>
      <c r="D313" s="22" t="s">
        <v>341</v>
      </c>
      <c r="E313" s="23" t="s">
        <v>31</v>
      </c>
      <c r="F313" s="23" t="s">
        <v>10286</v>
      </c>
      <c r="G313" s="24">
        <v>0.79752352526572778</v>
      </c>
      <c r="H313" s="24">
        <v>0.6291469778795491</v>
      </c>
      <c r="I313" s="25">
        <v>0.91777217206585238</v>
      </c>
      <c r="J313" s="24">
        <v>0.84565142585178199</v>
      </c>
    </row>
    <row r="314" spans="2:10" ht="15" customHeight="1" x14ac:dyDescent="0.25">
      <c r="B314" s="7">
        <v>352430</v>
      </c>
      <c r="C314" s="21" t="s">
        <v>169</v>
      </c>
      <c r="D314" s="21" t="s">
        <v>342</v>
      </c>
      <c r="E314" s="6" t="s">
        <v>31</v>
      </c>
      <c r="F314" s="6" t="s">
        <v>10207</v>
      </c>
      <c r="G314" s="3">
        <v>0.84869855417536455</v>
      </c>
      <c r="H314" s="3">
        <v>0.71321346391876017</v>
      </c>
      <c r="I314" s="5">
        <v>0.91764648894233991</v>
      </c>
      <c r="J314" s="3">
        <v>0.91523570966499346</v>
      </c>
    </row>
    <row r="315" spans="2:10" ht="15" customHeight="1" x14ac:dyDescent="0.25">
      <c r="B315" s="7">
        <v>350550</v>
      </c>
      <c r="C315" s="22" t="s">
        <v>146</v>
      </c>
      <c r="D315" s="22" t="s">
        <v>343</v>
      </c>
      <c r="E315" s="23" t="s">
        <v>31</v>
      </c>
      <c r="F315" s="23" t="s">
        <v>10193</v>
      </c>
      <c r="G315" s="24">
        <v>0.85444635312545725</v>
      </c>
      <c r="H315" s="24">
        <v>0.75465259373259819</v>
      </c>
      <c r="I315" s="25">
        <v>0.9175388422376376</v>
      </c>
      <c r="J315" s="24">
        <v>0.89114762340613629</v>
      </c>
    </row>
    <row r="316" spans="2:10" ht="15" customHeight="1" x14ac:dyDescent="0.25">
      <c r="B316" s="7">
        <v>352690</v>
      </c>
      <c r="C316" s="21" t="s">
        <v>78</v>
      </c>
      <c r="D316" s="21" t="s">
        <v>344</v>
      </c>
      <c r="E316" s="6" t="s">
        <v>31</v>
      </c>
      <c r="F316" s="6" t="s">
        <v>10152</v>
      </c>
      <c r="G316" s="3">
        <v>0.88667779343222453</v>
      </c>
      <c r="H316" s="3">
        <v>0.89601812881485299</v>
      </c>
      <c r="I316" s="5">
        <v>0.91749688405445218</v>
      </c>
      <c r="J316" s="3">
        <v>0.84651836742736819</v>
      </c>
    </row>
    <row r="317" spans="2:10" ht="15" customHeight="1" x14ac:dyDescent="0.25">
      <c r="B317" s="7">
        <v>350810</v>
      </c>
      <c r="C317" s="22" t="s">
        <v>888</v>
      </c>
      <c r="D317" s="22" t="s">
        <v>345</v>
      </c>
      <c r="E317" s="23" t="s">
        <v>31</v>
      </c>
      <c r="F317" s="23" t="s">
        <v>10455</v>
      </c>
      <c r="G317" s="24">
        <v>0.74774427204436533</v>
      </c>
      <c r="H317" s="24">
        <v>0.41231212524955135</v>
      </c>
      <c r="I317" s="25">
        <v>0.91732758620689658</v>
      </c>
      <c r="J317" s="24">
        <v>0.91359310467664812</v>
      </c>
    </row>
    <row r="318" spans="2:10" ht="15" customHeight="1" x14ac:dyDescent="0.25">
      <c r="B318" s="7">
        <v>355680</v>
      </c>
      <c r="C318" s="21" t="s">
        <v>1249</v>
      </c>
      <c r="D318" s="21" t="s">
        <v>346</v>
      </c>
      <c r="E318" s="6" t="s">
        <v>31</v>
      </c>
      <c r="F318" s="6" t="s">
        <v>10542</v>
      </c>
      <c r="G318" s="3">
        <v>0.72538382855225325</v>
      </c>
      <c r="H318" s="3">
        <v>0.35414182679208606</v>
      </c>
      <c r="I318" s="5">
        <v>0.91727028347996098</v>
      </c>
      <c r="J318" s="3">
        <v>0.90473937538471261</v>
      </c>
    </row>
    <row r="319" spans="2:10" ht="15" customHeight="1" x14ac:dyDescent="0.25">
      <c r="B319" s="7">
        <v>430100</v>
      </c>
      <c r="C319" s="22" t="s">
        <v>577</v>
      </c>
      <c r="D319" s="22" t="s">
        <v>347</v>
      </c>
      <c r="E319" s="23" t="s">
        <v>34</v>
      </c>
      <c r="F319" s="23" t="s">
        <v>9383</v>
      </c>
      <c r="G319" s="24">
        <v>0.77495637860496902</v>
      </c>
      <c r="H319" s="24">
        <v>0.49631620875558047</v>
      </c>
      <c r="I319" s="25">
        <v>0.91706985294117649</v>
      </c>
      <c r="J319" s="24">
        <v>0.91148307411814999</v>
      </c>
    </row>
    <row r="320" spans="2:10" ht="15" customHeight="1" x14ac:dyDescent="0.25">
      <c r="B320" s="7">
        <v>350710</v>
      </c>
      <c r="C320" s="21" t="s">
        <v>602</v>
      </c>
      <c r="D320" s="21" t="s">
        <v>348</v>
      </c>
      <c r="E320" s="6" t="s">
        <v>31</v>
      </c>
      <c r="F320" s="6" t="s">
        <v>10363</v>
      </c>
      <c r="G320" s="3">
        <v>0.7722551577832667</v>
      </c>
      <c r="H320" s="3">
        <v>0.55318778707442695</v>
      </c>
      <c r="I320" s="5">
        <v>0.91680904185135148</v>
      </c>
      <c r="J320" s="3">
        <v>0.84676864442402178</v>
      </c>
    </row>
    <row r="321" spans="2:10" ht="15" customHeight="1" x14ac:dyDescent="0.25">
      <c r="B321" s="7">
        <v>353750</v>
      </c>
      <c r="C321" s="22" t="s">
        <v>2153</v>
      </c>
      <c r="D321" s="22" t="s">
        <v>349</v>
      </c>
      <c r="E321" s="23" t="s">
        <v>31</v>
      </c>
      <c r="F321" s="23" t="s">
        <v>10668</v>
      </c>
      <c r="G321" s="24">
        <v>0.68038228743060047</v>
      </c>
      <c r="H321" s="24">
        <v>0.22024907920021972</v>
      </c>
      <c r="I321" s="25">
        <v>0.9167864665613481</v>
      </c>
      <c r="J321" s="24">
        <v>0.90411131653023369</v>
      </c>
    </row>
    <row r="322" spans="2:10" ht="15" customHeight="1" x14ac:dyDescent="0.25">
      <c r="B322" s="7">
        <v>431320</v>
      </c>
      <c r="C322" s="21" t="s">
        <v>463</v>
      </c>
      <c r="D322" s="21" t="s">
        <v>350</v>
      </c>
      <c r="E322" s="6" t="s">
        <v>34</v>
      </c>
      <c r="F322" s="6" t="s">
        <v>9363</v>
      </c>
      <c r="G322" s="3">
        <v>0.78700484761252454</v>
      </c>
      <c r="H322" s="3">
        <v>0.55066064307779516</v>
      </c>
      <c r="I322" s="5">
        <v>0.91675735294117655</v>
      </c>
      <c r="J322" s="3">
        <v>0.89359654681860168</v>
      </c>
    </row>
    <row r="323" spans="2:10" ht="15" customHeight="1" x14ac:dyDescent="0.25">
      <c r="B323" s="7">
        <v>351820</v>
      </c>
      <c r="C323" s="22" t="s">
        <v>1029</v>
      </c>
      <c r="D323" s="22" t="s">
        <v>351</v>
      </c>
      <c r="E323" s="23" t="s">
        <v>31</v>
      </c>
      <c r="F323" s="23" t="s">
        <v>10498</v>
      </c>
      <c r="G323" s="24">
        <v>0.73882074520832575</v>
      </c>
      <c r="H323" s="24">
        <v>0.36275206816090322</v>
      </c>
      <c r="I323" s="25">
        <v>0.91658494484451292</v>
      </c>
      <c r="J323" s="24">
        <v>0.93712522261956088</v>
      </c>
    </row>
    <row r="324" spans="2:10" ht="15" customHeight="1" x14ac:dyDescent="0.25">
      <c r="B324" s="7">
        <v>350420</v>
      </c>
      <c r="C324" s="21" t="s">
        <v>776</v>
      </c>
      <c r="D324" s="21" t="s">
        <v>352</v>
      </c>
      <c r="E324" s="6" t="s">
        <v>31</v>
      </c>
      <c r="F324" s="6" t="s">
        <v>10416</v>
      </c>
      <c r="G324" s="3">
        <v>0.75680728427900823</v>
      </c>
      <c r="H324" s="3">
        <v>0.42421687570295613</v>
      </c>
      <c r="I324" s="5">
        <v>0.91610632183908047</v>
      </c>
      <c r="J324" s="3">
        <v>0.93009865529498836</v>
      </c>
    </row>
    <row r="325" spans="2:10" ht="15" customHeight="1" x14ac:dyDescent="0.25">
      <c r="B325" s="7">
        <v>352230</v>
      </c>
      <c r="C325" s="22" t="s">
        <v>237</v>
      </c>
      <c r="D325" s="22" t="s">
        <v>353</v>
      </c>
      <c r="E325" s="23" t="s">
        <v>31</v>
      </c>
      <c r="F325" s="23" t="s">
        <v>10233</v>
      </c>
      <c r="G325" s="24">
        <v>0.8290791871630816</v>
      </c>
      <c r="H325" s="24">
        <v>0.74634041941251872</v>
      </c>
      <c r="I325" s="25">
        <v>0.91587249424909634</v>
      </c>
      <c r="J325" s="24">
        <v>0.82502464782762996</v>
      </c>
    </row>
    <row r="326" spans="2:10" ht="15" customHeight="1" x14ac:dyDescent="0.25">
      <c r="B326" s="7">
        <v>353640</v>
      </c>
      <c r="C326" s="21" t="s">
        <v>430</v>
      </c>
      <c r="D326" s="21" t="s">
        <v>354</v>
      </c>
      <c r="E326" s="6" t="s">
        <v>31</v>
      </c>
      <c r="F326" s="6" t="s">
        <v>10303</v>
      </c>
      <c r="G326" s="3">
        <v>0.79163477313873365</v>
      </c>
      <c r="H326" s="3">
        <v>0.66918264052811527</v>
      </c>
      <c r="I326" s="5">
        <v>0.9158450567502987</v>
      </c>
      <c r="J326" s="3">
        <v>0.78987662213778698</v>
      </c>
    </row>
    <row r="327" spans="2:10" ht="15" customHeight="1" x14ac:dyDescent="0.25">
      <c r="B327" s="7">
        <v>351530</v>
      </c>
      <c r="C327" s="22" t="s">
        <v>1966</v>
      </c>
      <c r="D327" s="22" t="s">
        <v>355</v>
      </c>
      <c r="E327" s="23" t="s">
        <v>31</v>
      </c>
      <c r="F327" s="23" t="s">
        <v>6460</v>
      </c>
      <c r="G327" s="24">
        <v>0.68963633132004176</v>
      </c>
      <c r="H327" s="24">
        <v>0.30101290907738665</v>
      </c>
      <c r="I327" s="25">
        <v>0.91574851813110181</v>
      </c>
      <c r="J327" s="24">
        <v>0.8521475667516365</v>
      </c>
    </row>
    <row r="328" spans="2:10" ht="15" customHeight="1" x14ac:dyDescent="0.25">
      <c r="B328" s="7">
        <v>352650</v>
      </c>
      <c r="C328" s="21" t="s">
        <v>1507</v>
      </c>
      <c r="D328" s="21" t="s">
        <v>356</v>
      </c>
      <c r="E328" s="6" t="s">
        <v>31</v>
      </c>
      <c r="F328" s="6" t="s">
        <v>10600</v>
      </c>
      <c r="G328" s="3">
        <v>0.7105689633033192</v>
      </c>
      <c r="H328" s="3">
        <v>0.35027958501964201</v>
      </c>
      <c r="I328" s="5">
        <v>0.91564873176821671</v>
      </c>
      <c r="J328" s="3">
        <v>0.86577857312209905</v>
      </c>
    </row>
    <row r="329" spans="2:10" ht="15" customHeight="1" x14ac:dyDescent="0.25">
      <c r="B329" s="7">
        <v>353310</v>
      </c>
      <c r="C329" s="22" t="s">
        <v>1305</v>
      </c>
      <c r="D329" s="22" t="s">
        <v>357</v>
      </c>
      <c r="E329" s="23" t="s">
        <v>31</v>
      </c>
      <c r="F329" s="23" t="s">
        <v>10559</v>
      </c>
      <c r="G329" s="24">
        <v>0.72291415831183004</v>
      </c>
      <c r="H329" s="24">
        <v>0.37802450219769967</v>
      </c>
      <c r="I329" s="25">
        <v>0.91514840182648405</v>
      </c>
      <c r="J329" s="24">
        <v>0.87556957091130605</v>
      </c>
    </row>
    <row r="330" spans="2:10" ht="15" customHeight="1" x14ac:dyDescent="0.25">
      <c r="B330" s="7">
        <v>353410</v>
      </c>
      <c r="C330" s="21" t="s">
        <v>877</v>
      </c>
      <c r="D330" s="21" t="s">
        <v>358</v>
      </c>
      <c r="E330" s="6" t="s">
        <v>31</v>
      </c>
      <c r="F330" s="6" t="s">
        <v>10450</v>
      </c>
      <c r="G330" s="3">
        <v>0.74853749504546852</v>
      </c>
      <c r="H330" s="3">
        <v>0.46442793161496637</v>
      </c>
      <c r="I330" s="5">
        <v>0.91500000000000004</v>
      </c>
      <c r="J330" s="3">
        <v>0.86618455352143919</v>
      </c>
    </row>
    <row r="331" spans="2:10" ht="15" customHeight="1" x14ac:dyDescent="0.25">
      <c r="B331" s="7">
        <v>352410</v>
      </c>
      <c r="C331" s="22" t="s">
        <v>600</v>
      </c>
      <c r="D331" s="22" t="s">
        <v>359</v>
      </c>
      <c r="E331" s="23" t="s">
        <v>31</v>
      </c>
      <c r="F331" s="23" t="s">
        <v>10361</v>
      </c>
      <c r="G331" s="24">
        <v>0.77240366136058114</v>
      </c>
      <c r="H331" s="24">
        <v>0.49548316196297115</v>
      </c>
      <c r="I331" s="25">
        <v>0.91485294117647065</v>
      </c>
      <c r="J331" s="24">
        <v>0.90687488094230129</v>
      </c>
    </row>
    <row r="332" spans="2:10" ht="15" customHeight="1" x14ac:dyDescent="0.25">
      <c r="B332" s="7">
        <v>351780</v>
      </c>
      <c r="C332" s="21" t="s">
        <v>1257</v>
      </c>
      <c r="D332" s="21" t="s">
        <v>360</v>
      </c>
      <c r="E332" s="6" t="s">
        <v>31</v>
      </c>
      <c r="F332" s="6" t="s">
        <v>10543</v>
      </c>
      <c r="G332" s="3">
        <v>0.72511984951891406</v>
      </c>
      <c r="H332" s="3">
        <v>0.329364835088851</v>
      </c>
      <c r="I332" s="5">
        <v>0.91484613040828766</v>
      </c>
      <c r="J332" s="3">
        <v>0.93114858305960346</v>
      </c>
    </row>
    <row r="333" spans="2:10" ht="15" customHeight="1" x14ac:dyDescent="0.25">
      <c r="B333" s="7">
        <v>350300</v>
      </c>
      <c r="C333" s="22" t="s">
        <v>525</v>
      </c>
      <c r="D333" s="22" t="s">
        <v>361</v>
      </c>
      <c r="E333" s="23" t="s">
        <v>31</v>
      </c>
      <c r="F333" s="23" t="s">
        <v>10333</v>
      </c>
      <c r="G333" s="24">
        <v>0.78085790188603232</v>
      </c>
      <c r="H333" s="24">
        <v>0.54153918458365413</v>
      </c>
      <c r="I333" s="25">
        <v>0.91451518920288355</v>
      </c>
      <c r="J333" s="24">
        <v>0.8865193318715594</v>
      </c>
    </row>
    <row r="334" spans="2:10" ht="15" customHeight="1" x14ac:dyDescent="0.25">
      <c r="B334" s="7">
        <v>412795</v>
      </c>
      <c r="C334" s="21" t="s">
        <v>773</v>
      </c>
      <c r="D334" s="21" t="s">
        <v>362</v>
      </c>
      <c r="E334" s="6" t="s">
        <v>32</v>
      </c>
      <c r="F334" s="6" t="s">
        <v>8710</v>
      </c>
      <c r="G334" s="3">
        <v>0.75686589048050579</v>
      </c>
      <c r="H334" s="3">
        <v>0.43595676972868197</v>
      </c>
      <c r="I334" s="5">
        <v>0.91441176470588248</v>
      </c>
      <c r="J334" s="3">
        <v>0.92022913700695319</v>
      </c>
    </row>
    <row r="335" spans="2:10" ht="15" customHeight="1" x14ac:dyDescent="0.25">
      <c r="B335" s="7">
        <v>354670</v>
      </c>
      <c r="C335" s="22" t="s">
        <v>224</v>
      </c>
      <c r="D335" s="22" t="s">
        <v>363</v>
      </c>
      <c r="E335" s="23" t="s">
        <v>31</v>
      </c>
      <c r="F335" s="23" t="s">
        <v>10230</v>
      </c>
      <c r="G335" s="24">
        <v>0.83146585682534069</v>
      </c>
      <c r="H335" s="24">
        <v>0.68479331139478528</v>
      </c>
      <c r="I335" s="25">
        <v>0.91416666666666657</v>
      </c>
      <c r="J335" s="24">
        <v>0.89543759241457055</v>
      </c>
    </row>
    <row r="336" spans="2:10" ht="15" customHeight="1" x14ac:dyDescent="0.25">
      <c r="B336" s="7">
        <v>350590</v>
      </c>
      <c r="C336" s="21" t="s">
        <v>361</v>
      </c>
      <c r="D336" s="21" t="s">
        <v>364</v>
      </c>
      <c r="E336" s="6" t="s">
        <v>31</v>
      </c>
      <c r="F336" s="6" t="s">
        <v>10275</v>
      </c>
      <c r="G336" s="3">
        <v>0.8014506804593996</v>
      </c>
      <c r="H336" s="3">
        <v>0.60205483854531061</v>
      </c>
      <c r="I336" s="5">
        <v>0.91391487979207287</v>
      </c>
      <c r="J336" s="3">
        <v>0.88838232304081532</v>
      </c>
    </row>
    <row r="337" spans="2:10" ht="15" customHeight="1" x14ac:dyDescent="0.25">
      <c r="B337" s="7">
        <v>313310</v>
      </c>
      <c r="C337" s="22" t="s">
        <v>730</v>
      </c>
      <c r="D337" s="22" t="s">
        <v>365</v>
      </c>
      <c r="E337" s="23" t="s">
        <v>28</v>
      </c>
      <c r="F337" s="23" t="s">
        <v>6946</v>
      </c>
      <c r="G337" s="24">
        <v>0.76018598278089489</v>
      </c>
      <c r="H337" s="24">
        <v>0.41238554953740303</v>
      </c>
      <c r="I337" s="25">
        <v>0.91377530687071573</v>
      </c>
      <c r="J337" s="24">
        <v>0.95439709193456579</v>
      </c>
    </row>
    <row r="338" spans="2:10" ht="15" customHeight="1" x14ac:dyDescent="0.25">
      <c r="B338" s="7">
        <v>350950</v>
      </c>
      <c r="C338" s="21" t="s">
        <v>49</v>
      </c>
      <c r="D338" s="21" t="s">
        <v>366</v>
      </c>
      <c r="E338" s="6" t="s">
        <v>31</v>
      </c>
      <c r="F338" s="6" t="s">
        <v>10131</v>
      </c>
      <c r="G338" s="3">
        <v>0.91166012845142996</v>
      </c>
      <c r="H338" s="3">
        <v>0.8954333760856874</v>
      </c>
      <c r="I338" s="5">
        <v>0.91356722149683733</v>
      </c>
      <c r="J338" s="3">
        <v>0.92597978777176526</v>
      </c>
    </row>
    <row r="339" spans="2:10" ht="15" customHeight="1" x14ac:dyDescent="0.25">
      <c r="B339" s="7">
        <v>355695</v>
      </c>
      <c r="C339" s="22" t="s">
        <v>1456</v>
      </c>
      <c r="D339" s="22" t="s">
        <v>367</v>
      </c>
      <c r="E339" s="23" t="s">
        <v>31</v>
      </c>
      <c r="F339" s="23" t="s">
        <v>10590</v>
      </c>
      <c r="G339" s="24">
        <v>0.71362918519079999</v>
      </c>
      <c r="H339" s="24">
        <v>0.34797811074864232</v>
      </c>
      <c r="I339" s="25">
        <v>0.91350000000000009</v>
      </c>
      <c r="J339" s="24">
        <v>0.87940944482375771</v>
      </c>
    </row>
    <row r="340" spans="2:10" ht="15" customHeight="1" x14ac:dyDescent="0.25">
      <c r="B340" s="7">
        <v>352010</v>
      </c>
      <c r="C340" s="21" t="s">
        <v>1005</v>
      </c>
      <c r="D340" s="21" t="s">
        <v>368</v>
      </c>
      <c r="E340" s="6" t="s">
        <v>31</v>
      </c>
      <c r="F340" s="6" t="s">
        <v>10492</v>
      </c>
      <c r="G340" s="3">
        <v>0.74011038072833368</v>
      </c>
      <c r="H340" s="3">
        <v>0.47077107016846337</v>
      </c>
      <c r="I340" s="5">
        <v>0.91328731093678062</v>
      </c>
      <c r="J340" s="3">
        <v>0.8362727610797569</v>
      </c>
    </row>
    <row r="341" spans="2:10" ht="15" customHeight="1" x14ac:dyDescent="0.25">
      <c r="B341" s="7">
        <v>351750</v>
      </c>
      <c r="C341" s="22" t="s">
        <v>1034</v>
      </c>
      <c r="D341" s="22" t="s">
        <v>369</v>
      </c>
      <c r="E341" s="23" t="s">
        <v>31</v>
      </c>
      <c r="F341" s="23" t="s">
        <v>10499</v>
      </c>
      <c r="G341" s="24">
        <v>0.73841543380917474</v>
      </c>
      <c r="H341" s="24">
        <v>0.40816813958492854</v>
      </c>
      <c r="I341" s="25">
        <v>0.9131048584582232</v>
      </c>
      <c r="J341" s="24">
        <v>0.89397330338437264</v>
      </c>
    </row>
    <row r="342" spans="2:10" ht="15" customHeight="1" x14ac:dyDescent="0.25">
      <c r="B342" s="7">
        <v>421310</v>
      </c>
      <c r="C342" s="21" t="s">
        <v>1026</v>
      </c>
      <c r="D342" s="21" t="s">
        <v>370</v>
      </c>
      <c r="E342" s="6" t="s">
        <v>33</v>
      </c>
      <c r="F342" s="6" t="s">
        <v>9880</v>
      </c>
      <c r="G342" s="3">
        <v>0.73900327229473817</v>
      </c>
      <c r="H342" s="3">
        <v>0.43686287366357529</v>
      </c>
      <c r="I342" s="5">
        <v>0.91279730591423558</v>
      </c>
      <c r="J342" s="3">
        <v>0.8673496373064038</v>
      </c>
    </row>
    <row r="343" spans="2:10" ht="15" customHeight="1" x14ac:dyDescent="0.25">
      <c r="B343" s="7">
        <v>312610</v>
      </c>
      <c r="C343" s="22" t="s">
        <v>297</v>
      </c>
      <c r="D343" s="22" t="s">
        <v>371</v>
      </c>
      <c r="E343" s="23" t="s">
        <v>28</v>
      </c>
      <c r="F343" s="23" t="s">
        <v>6905</v>
      </c>
      <c r="G343" s="24">
        <v>0.81498936748932405</v>
      </c>
      <c r="H343" s="24">
        <v>0.63173086964525771</v>
      </c>
      <c r="I343" s="25">
        <v>0.91270447373000541</v>
      </c>
      <c r="J343" s="24">
        <v>0.90053275909270891</v>
      </c>
    </row>
    <row r="344" spans="2:10" ht="15" customHeight="1" x14ac:dyDescent="0.25">
      <c r="B344" s="7">
        <v>411925</v>
      </c>
      <c r="C344" s="21" t="s">
        <v>1110</v>
      </c>
      <c r="D344" s="21" t="s">
        <v>372</v>
      </c>
      <c r="E344" s="6" t="s">
        <v>32</v>
      </c>
      <c r="F344" s="6" t="s">
        <v>8751</v>
      </c>
      <c r="G344" s="3">
        <v>0.73335668219974526</v>
      </c>
      <c r="H344" s="3">
        <v>0.29390766416204167</v>
      </c>
      <c r="I344" s="5">
        <v>0.91250000000000009</v>
      </c>
      <c r="J344" s="3">
        <v>0.99366238243719418</v>
      </c>
    </row>
    <row r="345" spans="2:10" ht="15" customHeight="1" x14ac:dyDescent="0.25">
      <c r="B345" s="7">
        <v>320060</v>
      </c>
      <c r="C345" s="22" t="s">
        <v>71</v>
      </c>
      <c r="D345" s="22" t="s">
        <v>373</v>
      </c>
      <c r="E345" s="23" t="s">
        <v>29</v>
      </c>
      <c r="F345" s="23" t="s">
        <v>6353</v>
      </c>
      <c r="G345" s="24">
        <v>0.89392058272913821</v>
      </c>
      <c r="H345" s="24">
        <v>0.86000875362318197</v>
      </c>
      <c r="I345" s="25">
        <v>0.91220588235294109</v>
      </c>
      <c r="J345" s="24">
        <v>0.90954711221129159</v>
      </c>
    </row>
    <row r="346" spans="2:10" ht="15" customHeight="1" x14ac:dyDescent="0.25">
      <c r="B346" s="7">
        <v>353670</v>
      </c>
      <c r="C346" s="21" t="s">
        <v>202</v>
      </c>
      <c r="D346" s="21" t="s">
        <v>374</v>
      </c>
      <c r="E346" s="6" t="s">
        <v>31</v>
      </c>
      <c r="F346" s="6" t="s">
        <v>10220</v>
      </c>
      <c r="G346" s="3">
        <v>0.83856309865025158</v>
      </c>
      <c r="H346" s="3">
        <v>0.72632204713255144</v>
      </c>
      <c r="I346" s="5">
        <v>0.91208890828000788</v>
      </c>
      <c r="J346" s="3">
        <v>0.8772783405381952</v>
      </c>
    </row>
    <row r="347" spans="2:10" ht="15" customHeight="1" x14ac:dyDescent="0.25">
      <c r="B347" s="7">
        <v>354200</v>
      </c>
      <c r="C347" s="22" t="s">
        <v>520</v>
      </c>
      <c r="D347" s="22" t="s">
        <v>375</v>
      </c>
      <c r="E347" s="23" t="s">
        <v>31</v>
      </c>
      <c r="F347" s="23" t="s">
        <v>10330</v>
      </c>
      <c r="G347" s="24">
        <v>0.78123965832475706</v>
      </c>
      <c r="H347" s="24">
        <v>0.48761440888936647</v>
      </c>
      <c r="I347" s="25">
        <v>0.91196298744216797</v>
      </c>
      <c r="J347" s="24">
        <v>0.94414157864273673</v>
      </c>
    </row>
    <row r="348" spans="2:10" ht="15" customHeight="1" x14ac:dyDescent="0.25">
      <c r="B348" s="7">
        <v>354760</v>
      </c>
      <c r="C348" s="21" t="s">
        <v>1109</v>
      </c>
      <c r="D348" s="21" t="s">
        <v>376</v>
      </c>
      <c r="E348" s="6" t="s">
        <v>31</v>
      </c>
      <c r="F348" s="6" t="s">
        <v>10513</v>
      </c>
      <c r="G348" s="3">
        <v>0.73336442901516785</v>
      </c>
      <c r="H348" s="3">
        <v>0.53824942295067502</v>
      </c>
      <c r="I348" s="5">
        <v>0.91195059625212949</v>
      </c>
      <c r="J348" s="3">
        <v>0.74989326784269905</v>
      </c>
    </row>
    <row r="349" spans="2:10" ht="15" customHeight="1" x14ac:dyDescent="0.25">
      <c r="B349" s="7">
        <v>350380</v>
      </c>
      <c r="C349" s="22" t="s">
        <v>664</v>
      </c>
      <c r="D349" s="22" t="s">
        <v>377</v>
      </c>
      <c r="E349" s="23" t="s">
        <v>31</v>
      </c>
      <c r="F349" s="23" t="s">
        <v>10375</v>
      </c>
      <c r="G349" s="24">
        <v>0.7663062409741036</v>
      </c>
      <c r="H349" s="24">
        <v>0.54178741622365378</v>
      </c>
      <c r="I349" s="25">
        <v>0.91193218514531771</v>
      </c>
      <c r="J349" s="24">
        <v>0.84519912155333921</v>
      </c>
    </row>
    <row r="350" spans="2:10" ht="15" customHeight="1" x14ac:dyDescent="0.25">
      <c r="B350" s="7">
        <v>315180</v>
      </c>
      <c r="C350" s="21" t="s">
        <v>324</v>
      </c>
      <c r="D350" s="21" t="s">
        <v>378</v>
      </c>
      <c r="E350" s="6" t="s">
        <v>28</v>
      </c>
      <c r="F350" s="6" t="s">
        <v>6908</v>
      </c>
      <c r="G350" s="3">
        <v>0.80790010079937324</v>
      </c>
      <c r="H350" s="3">
        <v>0.70260458180502083</v>
      </c>
      <c r="I350" s="5">
        <v>0.91189183803602747</v>
      </c>
      <c r="J350" s="3">
        <v>0.80920388255707132</v>
      </c>
    </row>
    <row r="351" spans="2:10" ht="15" customHeight="1" x14ac:dyDescent="0.25">
      <c r="B351" s="7">
        <v>320495</v>
      </c>
      <c r="C351" s="22" t="s">
        <v>1116</v>
      </c>
      <c r="D351" s="22" t="s">
        <v>379</v>
      </c>
      <c r="E351" s="23" t="s">
        <v>29</v>
      </c>
      <c r="F351" s="23" t="s">
        <v>6376</v>
      </c>
      <c r="G351" s="24">
        <v>0.73286043448139326</v>
      </c>
      <c r="H351" s="24">
        <v>0.45640627455449045</v>
      </c>
      <c r="I351" s="25">
        <v>0.91157777855494171</v>
      </c>
      <c r="J351" s="24">
        <v>0.83059725033474763</v>
      </c>
    </row>
    <row r="352" spans="2:10" ht="15" customHeight="1" x14ac:dyDescent="0.25">
      <c r="B352" s="7">
        <v>355660</v>
      </c>
      <c r="C352" s="21" t="s">
        <v>1137</v>
      </c>
      <c r="D352" s="21" t="s">
        <v>380</v>
      </c>
      <c r="E352" s="6" t="s">
        <v>31</v>
      </c>
      <c r="F352" s="6" t="s">
        <v>5853</v>
      </c>
      <c r="G352" s="3">
        <v>0.73180650141537573</v>
      </c>
      <c r="H352" s="3">
        <v>0.40357988752311735</v>
      </c>
      <c r="I352" s="5">
        <v>0.91152527849185949</v>
      </c>
      <c r="J352" s="3">
        <v>0.88031433823115046</v>
      </c>
    </row>
    <row r="353" spans="2:10" ht="15" customHeight="1" x14ac:dyDescent="0.25">
      <c r="B353" s="7">
        <v>352710</v>
      </c>
      <c r="C353" s="22" t="s">
        <v>500</v>
      </c>
      <c r="D353" s="22" t="s">
        <v>381</v>
      </c>
      <c r="E353" s="23" t="s">
        <v>31</v>
      </c>
      <c r="F353" s="23" t="s">
        <v>10324</v>
      </c>
      <c r="G353" s="24">
        <v>0.78316260344871136</v>
      </c>
      <c r="H353" s="24">
        <v>0.57181981986017272</v>
      </c>
      <c r="I353" s="25">
        <v>0.91134883877030481</v>
      </c>
      <c r="J353" s="24">
        <v>0.86631915171565632</v>
      </c>
    </row>
    <row r="354" spans="2:10" ht="15" customHeight="1" x14ac:dyDescent="0.25">
      <c r="B354" s="7">
        <v>353740</v>
      </c>
      <c r="C354" s="21" t="s">
        <v>548</v>
      </c>
      <c r="D354" s="21" t="s">
        <v>382</v>
      </c>
      <c r="E354" s="6" t="s">
        <v>31</v>
      </c>
      <c r="F354" s="6" t="s">
        <v>10341</v>
      </c>
      <c r="G354" s="3">
        <v>0.77778405017611396</v>
      </c>
      <c r="H354" s="3">
        <v>0.60210046203420986</v>
      </c>
      <c r="I354" s="5">
        <v>0.9112925170068028</v>
      </c>
      <c r="J354" s="3">
        <v>0.81995917148732911</v>
      </c>
    </row>
    <row r="355" spans="2:10" ht="15" customHeight="1" x14ac:dyDescent="0.25">
      <c r="B355" s="7">
        <v>355010</v>
      </c>
      <c r="C355" s="22" t="s">
        <v>705</v>
      </c>
      <c r="D355" s="22" t="s">
        <v>383</v>
      </c>
      <c r="E355" s="23" t="s">
        <v>31</v>
      </c>
      <c r="F355" s="23" t="s">
        <v>10392</v>
      </c>
      <c r="G355" s="24">
        <v>0.76275543406443613</v>
      </c>
      <c r="H355" s="24">
        <v>0.49723898752816681</v>
      </c>
      <c r="I355" s="25">
        <v>0.91104519774011294</v>
      </c>
      <c r="J355" s="24">
        <v>0.8799821169250287</v>
      </c>
    </row>
    <row r="356" spans="2:10" ht="15" customHeight="1" x14ac:dyDescent="0.25">
      <c r="B356" s="7">
        <v>353500</v>
      </c>
      <c r="C356" s="21" t="s">
        <v>282</v>
      </c>
      <c r="D356" s="21" t="s">
        <v>384</v>
      </c>
      <c r="E356" s="6" t="s">
        <v>31</v>
      </c>
      <c r="F356" s="6" t="s">
        <v>5638</v>
      </c>
      <c r="G356" s="3">
        <v>0.81810373131507486</v>
      </c>
      <c r="H356" s="3">
        <v>0.63091380235408834</v>
      </c>
      <c r="I356" s="5">
        <v>0.91101965601965607</v>
      </c>
      <c r="J356" s="3">
        <v>0.91237773557148005</v>
      </c>
    </row>
    <row r="357" spans="2:10" ht="15" customHeight="1" x14ac:dyDescent="0.25">
      <c r="B357" s="7">
        <v>355580</v>
      </c>
      <c r="C357" s="22" t="s">
        <v>722</v>
      </c>
      <c r="D357" s="22" t="s">
        <v>385</v>
      </c>
      <c r="E357" s="23" t="s">
        <v>31</v>
      </c>
      <c r="F357" s="23" t="s">
        <v>10399</v>
      </c>
      <c r="G357" s="24">
        <v>0.76087145316753479</v>
      </c>
      <c r="H357" s="24">
        <v>0.51422750054847843</v>
      </c>
      <c r="I357" s="25">
        <v>0.91089181286549703</v>
      </c>
      <c r="J357" s="24">
        <v>0.85749504608862881</v>
      </c>
    </row>
    <row r="358" spans="2:10" ht="15" customHeight="1" x14ac:dyDescent="0.25">
      <c r="B358" s="7">
        <v>320150</v>
      </c>
      <c r="C358" s="21" t="s">
        <v>359</v>
      </c>
      <c r="D358" s="21" t="s">
        <v>386</v>
      </c>
      <c r="E358" s="6" t="s">
        <v>29</v>
      </c>
      <c r="F358" s="6" t="s">
        <v>6358</v>
      </c>
      <c r="G358" s="3">
        <v>0.80174225659338205</v>
      </c>
      <c r="H358" s="3">
        <v>0.68916914834262477</v>
      </c>
      <c r="I358" s="5">
        <v>0.91085567195791395</v>
      </c>
      <c r="J358" s="3">
        <v>0.80520194947960766</v>
      </c>
    </row>
    <row r="359" spans="2:10" ht="15" customHeight="1" x14ac:dyDescent="0.25">
      <c r="B359" s="7">
        <v>354800</v>
      </c>
      <c r="C359" s="22" t="s">
        <v>507</v>
      </c>
      <c r="D359" s="22" t="s">
        <v>387</v>
      </c>
      <c r="E359" s="23" t="s">
        <v>31</v>
      </c>
      <c r="F359" s="23" t="s">
        <v>10326</v>
      </c>
      <c r="G359" s="24">
        <v>0.78255315573324713</v>
      </c>
      <c r="H359" s="24">
        <v>0.56677269946646869</v>
      </c>
      <c r="I359" s="25">
        <v>0.91051161440185835</v>
      </c>
      <c r="J359" s="24">
        <v>0.87037515333141457</v>
      </c>
    </row>
    <row r="360" spans="2:10" ht="15" customHeight="1" x14ac:dyDescent="0.25">
      <c r="B360" s="7">
        <v>355040</v>
      </c>
      <c r="C360" s="21" t="s">
        <v>855</v>
      </c>
      <c r="D360" s="21" t="s">
        <v>388</v>
      </c>
      <c r="E360" s="6" t="s">
        <v>31</v>
      </c>
      <c r="F360" s="6" t="s">
        <v>9203</v>
      </c>
      <c r="G360" s="3">
        <v>0.74994334263237761</v>
      </c>
      <c r="H360" s="3">
        <v>0.45296876585310669</v>
      </c>
      <c r="I360" s="5">
        <v>0.91045497185741098</v>
      </c>
      <c r="J360" s="3">
        <v>0.88640629018661499</v>
      </c>
    </row>
    <row r="361" spans="2:10" ht="15" customHeight="1" x14ac:dyDescent="0.25">
      <c r="B361" s="7">
        <v>421670</v>
      </c>
      <c r="C361" s="22" t="s">
        <v>1069</v>
      </c>
      <c r="D361" s="22" t="s">
        <v>389</v>
      </c>
      <c r="E361" s="23" t="s">
        <v>33</v>
      </c>
      <c r="F361" s="23" t="s">
        <v>9885</v>
      </c>
      <c r="G361" s="24">
        <v>0.73581789581656143</v>
      </c>
      <c r="H361" s="24">
        <v>0.42196103908360194</v>
      </c>
      <c r="I361" s="25">
        <v>0.91043280726924913</v>
      </c>
      <c r="J361" s="24">
        <v>0.87505984109683332</v>
      </c>
    </row>
    <row r="362" spans="2:10" ht="15" customHeight="1" x14ac:dyDescent="0.25">
      <c r="B362" s="7">
        <v>430235</v>
      </c>
      <c r="C362" s="21" t="s">
        <v>1067</v>
      </c>
      <c r="D362" s="21" t="s">
        <v>390</v>
      </c>
      <c r="E362" s="6" t="s">
        <v>34</v>
      </c>
      <c r="F362" s="6" t="s">
        <v>9463</v>
      </c>
      <c r="G362" s="3">
        <v>0.73601876563104029</v>
      </c>
      <c r="H362" s="3">
        <v>0.38432696465856842</v>
      </c>
      <c r="I362" s="5">
        <v>0.91041118985164915</v>
      </c>
      <c r="J362" s="3">
        <v>0.91331814238290321</v>
      </c>
    </row>
    <row r="363" spans="2:10" ht="15" customHeight="1" x14ac:dyDescent="0.25">
      <c r="B363" s="7">
        <v>351670</v>
      </c>
      <c r="C363" s="22" t="s">
        <v>867</v>
      </c>
      <c r="D363" s="22" t="s">
        <v>391</v>
      </c>
      <c r="E363" s="23" t="s">
        <v>31</v>
      </c>
      <c r="F363" s="23" t="s">
        <v>10447</v>
      </c>
      <c r="G363" s="24">
        <v>0.74924951167268239</v>
      </c>
      <c r="H363" s="24">
        <v>0.45806527505712502</v>
      </c>
      <c r="I363" s="25">
        <v>0.91039473684210537</v>
      </c>
      <c r="J363" s="24">
        <v>0.87928852311881678</v>
      </c>
    </row>
    <row r="364" spans="2:10" ht="15" customHeight="1" x14ac:dyDescent="0.25">
      <c r="B364" s="7">
        <v>350290</v>
      </c>
      <c r="C364" s="21" t="s">
        <v>598</v>
      </c>
      <c r="D364" s="21" t="s">
        <v>392</v>
      </c>
      <c r="E364" s="6" t="s">
        <v>31</v>
      </c>
      <c r="F364" s="6" t="s">
        <v>10359</v>
      </c>
      <c r="G364" s="3">
        <v>0.77252090198112777</v>
      </c>
      <c r="H364" s="3">
        <v>0.50264024924337836</v>
      </c>
      <c r="I364" s="5">
        <v>0.91034515636918389</v>
      </c>
      <c r="J364" s="3">
        <v>0.9045773003308214</v>
      </c>
    </row>
    <row r="365" spans="2:10" ht="15" customHeight="1" x14ac:dyDescent="0.25">
      <c r="B365" s="7">
        <v>351790</v>
      </c>
      <c r="C365" s="22" t="s">
        <v>683</v>
      </c>
      <c r="D365" s="22" t="s">
        <v>393</v>
      </c>
      <c r="E365" s="23" t="s">
        <v>31</v>
      </c>
      <c r="F365" s="23" t="s">
        <v>8918</v>
      </c>
      <c r="G365" s="24">
        <v>0.76495723023034012</v>
      </c>
      <c r="H365" s="24">
        <v>0.49540287083030821</v>
      </c>
      <c r="I365" s="25">
        <v>0.91014806378132129</v>
      </c>
      <c r="J365" s="24">
        <v>0.88932075607939076</v>
      </c>
    </row>
    <row r="366" spans="2:10" ht="15" customHeight="1" x14ac:dyDescent="0.25">
      <c r="B366" s="7">
        <v>355610</v>
      </c>
      <c r="C366" s="21" t="s">
        <v>1147</v>
      </c>
      <c r="D366" s="21" t="s">
        <v>394</v>
      </c>
      <c r="E366" s="6" t="s">
        <v>31</v>
      </c>
      <c r="F366" s="6" t="s">
        <v>10523</v>
      </c>
      <c r="G366" s="3">
        <v>0.73106061927145893</v>
      </c>
      <c r="H366" s="3">
        <v>0.45953205802409391</v>
      </c>
      <c r="I366" s="5">
        <v>0.90993527508090621</v>
      </c>
      <c r="J366" s="3">
        <v>0.82371452470937645</v>
      </c>
    </row>
    <row r="367" spans="2:10" ht="15" customHeight="1" x14ac:dyDescent="0.25">
      <c r="B367" s="7">
        <v>351020</v>
      </c>
      <c r="C367" s="22" t="s">
        <v>991</v>
      </c>
      <c r="D367" s="22" t="s">
        <v>395</v>
      </c>
      <c r="E367" s="23" t="s">
        <v>31</v>
      </c>
      <c r="F367" s="23" t="s">
        <v>10488</v>
      </c>
      <c r="G367" s="24">
        <v>0.7408757310947589</v>
      </c>
      <c r="H367" s="24">
        <v>0.44888333493018373</v>
      </c>
      <c r="I367" s="25">
        <v>0.90980353634577604</v>
      </c>
      <c r="J367" s="24">
        <v>0.86394032200831661</v>
      </c>
    </row>
    <row r="368" spans="2:10" ht="15" customHeight="1" x14ac:dyDescent="0.25">
      <c r="B368" s="7">
        <v>330470</v>
      </c>
      <c r="C368" s="21" t="s">
        <v>748</v>
      </c>
      <c r="D368" s="21" t="s">
        <v>396</v>
      </c>
      <c r="E368" s="6" t="s">
        <v>30</v>
      </c>
      <c r="F368" s="6" t="s">
        <v>9046</v>
      </c>
      <c r="G368" s="3">
        <v>0.75883142072774934</v>
      </c>
      <c r="H368" s="3">
        <v>0.51607455553275461</v>
      </c>
      <c r="I368" s="5">
        <v>0.90935449394764278</v>
      </c>
      <c r="J368" s="3">
        <v>0.85106521270285063</v>
      </c>
    </row>
    <row r="369" spans="2:10" ht="15" customHeight="1" x14ac:dyDescent="0.25">
      <c r="B369" s="7">
        <v>420760</v>
      </c>
      <c r="C369" s="22" t="s">
        <v>716</v>
      </c>
      <c r="D369" s="22" t="s">
        <v>397</v>
      </c>
      <c r="E369" s="23" t="s">
        <v>33</v>
      </c>
      <c r="F369" s="23" t="s">
        <v>9850</v>
      </c>
      <c r="G369" s="24">
        <v>0.7617341791598059</v>
      </c>
      <c r="H369" s="24">
        <v>0.4710763445975833</v>
      </c>
      <c r="I369" s="25">
        <v>0.90926470588235309</v>
      </c>
      <c r="J369" s="24">
        <v>0.90486148699948143</v>
      </c>
    </row>
    <row r="370" spans="2:10" ht="15" customHeight="1" x14ac:dyDescent="0.25">
      <c r="B370" s="7">
        <v>354780</v>
      </c>
      <c r="C370" s="21" t="s">
        <v>76</v>
      </c>
      <c r="D370" s="21" t="s">
        <v>398</v>
      </c>
      <c r="E370" s="6" t="s">
        <v>31</v>
      </c>
      <c r="F370" s="6" t="s">
        <v>8203</v>
      </c>
      <c r="G370" s="3">
        <v>0.89106167260011537</v>
      </c>
      <c r="H370" s="3">
        <v>0.86488897285662381</v>
      </c>
      <c r="I370" s="5">
        <v>0.90885156480350449</v>
      </c>
      <c r="J370" s="3">
        <v>0.89944448014021794</v>
      </c>
    </row>
    <row r="371" spans="2:10" ht="15" customHeight="1" x14ac:dyDescent="0.25">
      <c r="B371" s="7">
        <v>350760</v>
      </c>
      <c r="C371" s="22" t="s">
        <v>53</v>
      </c>
      <c r="D371" s="22" t="s">
        <v>399</v>
      </c>
      <c r="E371" s="23" t="s">
        <v>31</v>
      </c>
      <c r="F371" s="23" t="s">
        <v>10134</v>
      </c>
      <c r="G371" s="24">
        <v>0.90974177009617208</v>
      </c>
      <c r="H371" s="24">
        <v>0.90754275253152716</v>
      </c>
      <c r="I371" s="25">
        <v>0.90882147216223841</v>
      </c>
      <c r="J371" s="24">
        <v>0.91286108559475054</v>
      </c>
    </row>
    <row r="372" spans="2:10" ht="15" customHeight="1" x14ac:dyDescent="0.25">
      <c r="B372" s="7">
        <v>352870</v>
      </c>
      <c r="C372" s="21" t="s">
        <v>2301</v>
      </c>
      <c r="D372" s="21" t="s">
        <v>400</v>
      </c>
      <c r="E372" s="6" t="s">
        <v>31</v>
      </c>
      <c r="F372" s="6" t="s">
        <v>10681</v>
      </c>
      <c r="G372" s="3">
        <v>0.67285100136145914</v>
      </c>
      <c r="H372" s="3">
        <v>0.4260923169506618</v>
      </c>
      <c r="I372" s="5">
        <v>0.90875850340136066</v>
      </c>
      <c r="J372" s="3">
        <v>0.68370218373235514</v>
      </c>
    </row>
    <row r="373" spans="2:10" ht="15" customHeight="1" x14ac:dyDescent="0.25">
      <c r="B373" s="7">
        <v>352840</v>
      </c>
      <c r="C373" s="22" t="s">
        <v>380</v>
      </c>
      <c r="D373" s="22" t="s">
        <v>401</v>
      </c>
      <c r="E373" s="23" t="s">
        <v>31</v>
      </c>
      <c r="F373" s="23" t="s">
        <v>10284</v>
      </c>
      <c r="G373" s="24">
        <v>0.797932733839394</v>
      </c>
      <c r="H373" s="24">
        <v>0.62674286520690159</v>
      </c>
      <c r="I373" s="25">
        <v>0.90863557586990717</v>
      </c>
      <c r="J373" s="24">
        <v>0.85841976044137325</v>
      </c>
    </row>
    <row r="374" spans="2:10" ht="15" customHeight="1" x14ac:dyDescent="0.25">
      <c r="B374" s="7">
        <v>412000</v>
      </c>
      <c r="C374" s="21" t="s">
        <v>612</v>
      </c>
      <c r="D374" s="21" t="s">
        <v>402</v>
      </c>
      <c r="E374" s="6" t="s">
        <v>32</v>
      </c>
      <c r="F374" s="6" t="s">
        <v>8696</v>
      </c>
      <c r="G374" s="3">
        <v>0.77156921478351326</v>
      </c>
      <c r="H374" s="3">
        <v>0.5484906237812136</v>
      </c>
      <c r="I374" s="5">
        <v>0.90842592592592597</v>
      </c>
      <c r="J374" s="3">
        <v>0.85779109464340042</v>
      </c>
    </row>
    <row r="375" spans="2:10" ht="15" customHeight="1" x14ac:dyDescent="0.25">
      <c r="B375" s="7">
        <v>355370</v>
      </c>
      <c r="C375" s="22" t="s">
        <v>815</v>
      </c>
      <c r="D375" s="22" t="s">
        <v>403</v>
      </c>
      <c r="E375" s="23" t="s">
        <v>31</v>
      </c>
      <c r="F375" s="23" t="s">
        <v>10430</v>
      </c>
      <c r="G375" s="24">
        <v>0.75292809277971007</v>
      </c>
      <c r="H375" s="24">
        <v>0.49518115040371496</v>
      </c>
      <c r="I375" s="25">
        <v>0.90839328826653798</v>
      </c>
      <c r="J375" s="24">
        <v>0.85520983966887754</v>
      </c>
    </row>
    <row r="376" spans="2:10" ht="15" customHeight="1" x14ac:dyDescent="0.25">
      <c r="B376" s="7">
        <v>354325</v>
      </c>
      <c r="C376" s="21" t="s">
        <v>566</v>
      </c>
      <c r="D376" s="21" t="s">
        <v>404</v>
      </c>
      <c r="E376" s="6" t="s">
        <v>31</v>
      </c>
      <c r="F376" s="6" t="s">
        <v>10347</v>
      </c>
      <c r="G376" s="3">
        <v>0.77560606591985992</v>
      </c>
      <c r="H376" s="3">
        <v>0.48445622888209294</v>
      </c>
      <c r="I376" s="5">
        <v>0.90825757575757582</v>
      </c>
      <c r="J376" s="3">
        <v>0.93410439311991111</v>
      </c>
    </row>
    <row r="377" spans="2:10" ht="15" customHeight="1" x14ac:dyDescent="0.25">
      <c r="B377" s="7">
        <v>354165</v>
      </c>
      <c r="C377" s="22" t="s">
        <v>1211</v>
      </c>
      <c r="D377" s="22" t="s">
        <v>405</v>
      </c>
      <c r="E377" s="23" t="s">
        <v>31</v>
      </c>
      <c r="F377" s="23" t="s">
        <v>10534</v>
      </c>
      <c r="G377" s="24">
        <v>0.72708043289966862</v>
      </c>
      <c r="H377" s="24">
        <v>0.36021570301625427</v>
      </c>
      <c r="I377" s="25">
        <v>0.90824055638515566</v>
      </c>
      <c r="J377" s="24">
        <v>0.91278503929759625</v>
      </c>
    </row>
    <row r="378" spans="2:10" ht="15" customHeight="1" x14ac:dyDescent="0.25">
      <c r="B378" s="7">
        <v>355715</v>
      </c>
      <c r="C378" s="21" t="s">
        <v>2168</v>
      </c>
      <c r="D378" s="21" t="s">
        <v>406</v>
      </c>
      <c r="E378" s="6" t="s">
        <v>31</v>
      </c>
      <c r="F378" s="6" t="s">
        <v>10669</v>
      </c>
      <c r="G378" s="3">
        <v>0.67954752362888815</v>
      </c>
      <c r="H378" s="3">
        <v>0.39883703058152054</v>
      </c>
      <c r="I378" s="5">
        <v>0.9082250470809794</v>
      </c>
      <c r="J378" s="3">
        <v>0.7315804932241643</v>
      </c>
    </row>
    <row r="379" spans="2:10" ht="15" customHeight="1" x14ac:dyDescent="0.25">
      <c r="B379" s="7">
        <v>350230</v>
      </c>
      <c r="C379" s="22" t="s">
        <v>687</v>
      </c>
      <c r="D379" s="22" t="s">
        <v>407</v>
      </c>
      <c r="E379" s="23" t="s">
        <v>31</v>
      </c>
      <c r="F379" s="23" t="s">
        <v>10382</v>
      </c>
      <c r="G379" s="24">
        <v>0.7646810049265117</v>
      </c>
      <c r="H379" s="24">
        <v>0.44845511979286379</v>
      </c>
      <c r="I379" s="25">
        <v>0.90822232645403389</v>
      </c>
      <c r="J379" s="24">
        <v>0.93736556853263764</v>
      </c>
    </row>
    <row r="380" spans="2:10" ht="15" customHeight="1" x14ac:dyDescent="0.25">
      <c r="B380" s="7">
        <v>352830</v>
      </c>
      <c r="C380" s="21" t="s">
        <v>585</v>
      </c>
      <c r="D380" s="21" t="s">
        <v>408</v>
      </c>
      <c r="E380" s="6" t="s">
        <v>31</v>
      </c>
      <c r="F380" s="6" t="s">
        <v>10354</v>
      </c>
      <c r="G380" s="3">
        <v>0.77377278776063374</v>
      </c>
      <c r="H380" s="3">
        <v>0.57403250221353042</v>
      </c>
      <c r="I380" s="5">
        <v>0.9081527093596059</v>
      </c>
      <c r="J380" s="3">
        <v>0.83913315170876479</v>
      </c>
    </row>
    <row r="381" spans="2:10" ht="15" customHeight="1" x14ac:dyDescent="0.25">
      <c r="B381" s="7">
        <v>354520</v>
      </c>
      <c r="C381" s="22" t="s">
        <v>119</v>
      </c>
      <c r="D381" s="22" t="s">
        <v>409</v>
      </c>
      <c r="E381" s="23" t="s">
        <v>31</v>
      </c>
      <c r="F381" s="23" t="s">
        <v>10178</v>
      </c>
      <c r="G381" s="24">
        <v>0.86449107198022901</v>
      </c>
      <c r="H381" s="24">
        <v>0.78791776443054662</v>
      </c>
      <c r="I381" s="25">
        <v>0.90812948467058063</v>
      </c>
      <c r="J381" s="24">
        <v>0.89742596683955944</v>
      </c>
    </row>
    <row r="382" spans="2:10" ht="15" customHeight="1" x14ac:dyDescent="0.25">
      <c r="B382" s="7">
        <v>350140</v>
      </c>
      <c r="C382" s="21" t="s">
        <v>1766</v>
      </c>
      <c r="D382" s="21" t="s">
        <v>410</v>
      </c>
      <c r="E382" s="6" t="s">
        <v>31</v>
      </c>
      <c r="F382" s="6" t="s">
        <v>10639</v>
      </c>
      <c r="G382" s="3">
        <v>0.69933872897335581</v>
      </c>
      <c r="H382" s="3">
        <v>0.34203903462819502</v>
      </c>
      <c r="I382" s="5">
        <v>0.90811827956989244</v>
      </c>
      <c r="J382" s="3">
        <v>0.84785887272197957</v>
      </c>
    </row>
    <row r="383" spans="2:10" ht="15" customHeight="1" x14ac:dyDescent="0.25">
      <c r="B383" s="7">
        <v>354470</v>
      </c>
      <c r="C383" s="22" t="s">
        <v>1120</v>
      </c>
      <c r="D383" s="22" t="s">
        <v>411</v>
      </c>
      <c r="E383" s="23" t="s">
        <v>31</v>
      </c>
      <c r="F383" s="23" t="s">
        <v>10515</v>
      </c>
      <c r="G383" s="24">
        <v>0.73259075931744155</v>
      </c>
      <c r="H383" s="24">
        <v>0.41137248299834639</v>
      </c>
      <c r="I383" s="25">
        <v>0.90804240631163713</v>
      </c>
      <c r="J383" s="24">
        <v>0.87835738864234125</v>
      </c>
    </row>
    <row r="384" spans="2:10" ht="15" customHeight="1" x14ac:dyDescent="0.25">
      <c r="B384" s="7">
        <v>354490</v>
      </c>
      <c r="C384" s="21" t="s">
        <v>1894</v>
      </c>
      <c r="D384" s="21" t="s">
        <v>412</v>
      </c>
      <c r="E384" s="6" t="s">
        <v>31</v>
      </c>
      <c r="F384" s="6" t="s">
        <v>10650</v>
      </c>
      <c r="G384" s="3">
        <v>0.69323639997492403</v>
      </c>
      <c r="H384" s="3">
        <v>0.28857361164853718</v>
      </c>
      <c r="I384" s="5">
        <v>0.90788560411311059</v>
      </c>
      <c r="J384" s="3">
        <v>0.88324998416312417</v>
      </c>
    </row>
    <row r="385" spans="2:10" ht="15" customHeight="1" x14ac:dyDescent="0.25">
      <c r="B385" s="7">
        <v>351320</v>
      </c>
      <c r="C385" s="22" t="s">
        <v>655</v>
      </c>
      <c r="D385" s="22" t="s">
        <v>413</v>
      </c>
      <c r="E385" s="23" t="s">
        <v>31</v>
      </c>
      <c r="F385" s="23" t="s">
        <v>10373</v>
      </c>
      <c r="G385" s="24">
        <v>0.76714350980707768</v>
      </c>
      <c r="H385" s="24">
        <v>0.50524251020267874</v>
      </c>
      <c r="I385" s="25">
        <v>0.90786414565826346</v>
      </c>
      <c r="J385" s="24">
        <v>0.88832387356029074</v>
      </c>
    </row>
    <row r="386" spans="2:10" ht="15" customHeight="1" x14ac:dyDescent="0.25">
      <c r="B386" s="7">
        <v>521480</v>
      </c>
      <c r="C386" s="21" t="s">
        <v>2734</v>
      </c>
      <c r="D386" s="21" t="s">
        <v>414</v>
      </c>
      <c r="E386" s="6" t="s">
        <v>37</v>
      </c>
      <c r="F386" s="6" t="s">
        <v>6574</v>
      </c>
      <c r="G386" s="3">
        <v>0.65269148986627756</v>
      </c>
      <c r="H386" s="3">
        <v>0.19231122521015159</v>
      </c>
      <c r="I386" s="5">
        <v>0.90781523991710511</v>
      </c>
      <c r="J386" s="3">
        <v>0.85794800447157615</v>
      </c>
    </row>
    <row r="387" spans="2:10" ht="15" customHeight="1" x14ac:dyDescent="0.25">
      <c r="B387" s="7">
        <v>350110</v>
      </c>
      <c r="C387" s="22" t="s">
        <v>1172</v>
      </c>
      <c r="D387" s="22" t="s">
        <v>415</v>
      </c>
      <c r="E387" s="23" t="s">
        <v>31</v>
      </c>
      <c r="F387" s="23" t="s">
        <v>9312</v>
      </c>
      <c r="G387" s="24">
        <v>0.72935617328483116</v>
      </c>
      <c r="H387" s="24">
        <v>0.4123429752851146</v>
      </c>
      <c r="I387" s="25">
        <v>0.90759727626459152</v>
      </c>
      <c r="J387" s="24">
        <v>0.86812826830478751</v>
      </c>
    </row>
    <row r="388" spans="2:10" ht="15" customHeight="1" x14ac:dyDescent="0.25">
      <c r="B388" s="7">
        <v>320020</v>
      </c>
      <c r="C388" s="21" t="s">
        <v>703</v>
      </c>
      <c r="D388" s="21" t="s">
        <v>416</v>
      </c>
      <c r="E388" s="6" t="s">
        <v>29</v>
      </c>
      <c r="F388" s="6" t="s">
        <v>6368</v>
      </c>
      <c r="G388" s="3">
        <v>0.76292176889648433</v>
      </c>
      <c r="H388" s="3">
        <v>0.48759932965910979</v>
      </c>
      <c r="I388" s="5">
        <v>0.90744456762749448</v>
      </c>
      <c r="J388" s="3">
        <v>0.89372140940284894</v>
      </c>
    </row>
    <row r="389" spans="2:10" ht="15" customHeight="1" x14ac:dyDescent="0.25">
      <c r="B389" s="7">
        <v>315970</v>
      </c>
      <c r="C389" s="22" t="s">
        <v>1644</v>
      </c>
      <c r="D389" s="22" t="s">
        <v>417</v>
      </c>
      <c r="E389" s="23" t="s">
        <v>28</v>
      </c>
      <c r="F389" s="23" t="s">
        <v>7067</v>
      </c>
      <c r="G389" s="24">
        <v>0.70445444027189474</v>
      </c>
      <c r="H389" s="24">
        <v>0.40650011127143915</v>
      </c>
      <c r="I389" s="25">
        <v>0.90736045376004815</v>
      </c>
      <c r="J389" s="24">
        <v>0.79950275578419683</v>
      </c>
    </row>
    <row r="390" spans="2:10" ht="15" customHeight="1" x14ac:dyDescent="0.25">
      <c r="B390" s="7">
        <v>320260</v>
      </c>
      <c r="C390" s="21" t="s">
        <v>393</v>
      </c>
      <c r="D390" s="21" t="s">
        <v>418</v>
      </c>
      <c r="E390" s="6" t="s">
        <v>29</v>
      </c>
      <c r="F390" s="6" t="s">
        <v>6362</v>
      </c>
      <c r="G390" s="3">
        <v>0.79636916603913888</v>
      </c>
      <c r="H390" s="3">
        <v>0.57458808844012443</v>
      </c>
      <c r="I390" s="5">
        <v>0.9073573250438387</v>
      </c>
      <c r="J390" s="3">
        <v>0.90716208463345338</v>
      </c>
    </row>
    <row r="391" spans="2:10" ht="15" customHeight="1" x14ac:dyDescent="0.25">
      <c r="B391" s="7">
        <v>420535</v>
      </c>
      <c r="C391" s="22" t="s">
        <v>2134</v>
      </c>
      <c r="D391" s="22" t="s">
        <v>419</v>
      </c>
      <c r="E391" s="23" t="s">
        <v>33</v>
      </c>
      <c r="F391" s="23" t="s">
        <v>9980</v>
      </c>
      <c r="G391" s="24">
        <v>0.68137908016084003</v>
      </c>
      <c r="H391" s="24">
        <v>0.20964465710466224</v>
      </c>
      <c r="I391" s="25">
        <v>0.90701897018970201</v>
      </c>
      <c r="J391" s="24">
        <v>0.92747361318815624</v>
      </c>
    </row>
    <row r="392" spans="2:10" ht="15" customHeight="1" x14ac:dyDescent="0.25">
      <c r="B392" s="7">
        <v>410315</v>
      </c>
      <c r="C392" s="21" t="s">
        <v>885</v>
      </c>
      <c r="D392" s="21" t="s">
        <v>420</v>
      </c>
      <c r="E392" s="6" t="s">
        <v>32</v>
      </c>
      <c r="F392" s="6" t="s">
        <v>8722</v>
      </c>
      <c r="G392" s="3">
        <v>0.74797335033968793</v>
      </c>
      <c r="H392" s="3">
        <v>0.38536569753386579</v>
      </c>
      <c r="I392" s="5">
        <v>0.90697990543735219</v>
      </c>
      <c r="J392" s="3">
        <v>0.95157444804784608</v>
      </c>
    </row>
    <row r="393" spans="2:10" ht="15" customHeight="1" x14ac:dyDescent="0.25">
      <c r="B393" s="7">
        <v>521010</v>
      </c>
      <c r="C393" s="22" t="s">
        <v>1006</v>
      </c>
      <c r="D393" s="22" t="s">
        <v>421</v>
      </c>
      <c r="E393" s="23" t="s">
        <v>37</v>
      </c>
      <c r="F393" s="23" t="s">
        <v>6461</v>
      </c>
      <c r="G393" s="24">
        <v>0.74008224079313623</v>
      </c>
      <c r="H393" s="24">
        <v>0.39107073755957211</v>
      </c>
      <c r="I393" s="25">
        <v>0.90682232384823847</v>
      </c>
      <c r="J393" s="24">
        <v>0.9223536609715981</v>
      </c>
    </row>
    <row r="394" spans="2:10" ht="15" customHeight="1" x14ac:dyDescent="0.25">
      <c r="B394" s="7">
        <v>311560</v>
      </c>
      <c r="C394" s="21" t="s">
        <v>2246</v>
      </c>
      <c r="D394" s="21" t="s">
        <v>422</v>
      </c>
      <c r="E394" s="6" t="s">
        <v>28</v>
      </c>
      <c r="F394" s="6" t="s">
        <v>7173</v>
      </c>
      <c r="G394" s="3">
        <v>0.67562457460015113</v>
      </c>
      <c r="H394" s="3">
        <v>0.33089326342571923</v>
      </c>
      <c r="I394" s="5">
        <v>0.90656424358361232</v>
      </c>
      <c r="J394" s="3">
        <v>0.78941621679112228</v>
      </c>
    </row>
    <row r="395" spans="2:10" ht="15" customHeight="1" x14ac:dyDescent="0.25">
      <c r="B395" s="7">
        <v>353010</v>
      </c>
      <c r="C395" s="22" t="s">
        <v>837</v>
      </c>
      <c r="D395" s="22" t="s">
        <v>423</v>
      </c>
      <c r="E395" s="23" t="s">
        <v>31</v>
      </c>
      <c r="F395" s="23" t="s">
        <v>10437</v>
      </c>
      <c r="G395" s="24">
        <v>0.75156103087940096</v>
      </c>
      <c r="H395" s="24">
        <v>0.48516666889439219</v>
      </c>
      <c r="I395" s="25">
        <v>0.90646416517768513</v>
      </c>
      <c r="J395" s="24">
        <v>0.86305225856612533</v>
      </c>
    </row>
    <row r="396" spans="2:10" ht="15" customHeight="1" x14ac:dyDescent="0.25">
      <c r="B396" s="7">
        <v>411650</v>
      </c>
      <c r="C396" s="21" t="s">
        <v>2286</v>
      </c>
      <c r="D396" s="21" t="s">
        <v>424</v>
      </c>
      <c r="E396" s="6" t="s">
        <v>32</v>
      </c>
      <c r="F396" s="6" t="s">
        <v>8922</v>
      </c>
      <c r="G396" s="3">
        <v>0.67371137000239267</v>
      </c>
      <c r="H396" s="3">
        <v>0.29296359108356601</v>
      </c>
      <c r="I396" s="5">
        <v>0.90643947691848847</v>
      </c>
      <c r="J396" s="3">
        <v>0.8217310420051237</v>
      </c>
    </row>
    <row r="397" spans="2:10" ht="15" customHeight="1" x14ac:dyDescent="0.25">
      <c r="B397" s="7">
        <v>353630</v>
      </c>
      <c r="C397" s="22" t="s">
        <v>882</v>
      </c>
      <c r="D397" s="22" t="s">
        <v>425</v>
      </c>
      <c r="E397" s="23" t="s">
        <v>31</v>
      </c>
      <c r="F397" s="23" t="s">
        <v>10453</v>
      </c>
      <c r="G397" s="24">
        <v>0.74825102495333151</v>
      </c>
      <c r="H397" s="24">
        <v>0.52589889925595135</v>
      </c>
      <c r="I397" s="25">
        <v>0.90618336262448751</v>
      </c>
      <c r="J397" s="24">
        <v>0.81267081297955546</v>
      </c>
    </row>
    <row r="398" spans="2:10" ht="15" customHeight="1" x14ac:dyDescent="0.25">
      <c r="B398" s="7">
        <v>350115</v>
      </c>
      <c r="C398" s="21" t="s">
        <v>419</v>
      </c>
      <c r="D398" s="21" t="s">
        <v>426</v>
      </c>
      <c r="E398" s="6" t="s">
        <v>31</v>
      </c>
      <c r="F398" s="6" t="s">
        <v>10297</v>
      </c>
      <c r="G398" s="3">
        <v>0.79334127055179648</v>
      </c>
      <c r="H398" s="3">
        <v>0.59565439607260395</v>
      </c>
      <c r="I398" s="5">
        <v>0.9061023622047244</v>
      </c>
      <c r="J398" s="3">
        <v>0.87826705337806144</v>
      </c>
    </row>
    <row r="399" spans="2:10" ht="15" customHeight="1" x14ac:dyDescent="0.25">
      <c r="B399" s="7">
        <v>350450</v>
      </c>
      <c r="C399" s="22" t="s">
        <v>332</v>
      </c>
      <c r="D399" s="22" t="s">
        <v>427</v>
      </c>
      <c r="E399" s="23" t="s">
        <v>31</v>
      </c>
      <c r="F399" s="23" t="s">
        <v>10264</v>
      </c>
      <c r="G399" s="24">
        <v>0.80640777639263617</v>
      </c>
      <c r="H399" s="24">
        <v>0.69369448456490246</v>
      </c>
      <c r="I399" s="25">
        <v>0.90589987376669479</v>
      </c>
      <c r="J399" s="24">
        <v>0.81962897084631126</v>
      </c>
    </row>
    <row r="400" spans="2:10" ht="15" customHeight="1" x14ac:dyDescent="0.25">
      <c r="B400" s="7">
        <v>353400</v>
      </c>
      <c r="C400" s="21" t="s">
        <v>654</v>
      </c>
      <c r="D400" s="21" t="s">
        <v>428</v>
      </c>
      <c r="E400" s="6" t="s">
        <v>31</v>
      </c>
      <c r="F400" s="6" t="s">
        <v>10372</v>
      </c>
      <c r="G400" s="3">
        <v>0.76719361057177293</v>
      </c>
      <c r="H400" s="3">
        <v>0.53158293540604473</v>
      </c>
      <c r="I400" s="5">
        <v>0.90588709677419366</v>
      </c>
      <c r="J400" s="3">
        <v>0.86411079953508063</v>
      </c>
    </row>
    <row r="401" spans="2:10" ht="15" customHeight="1" x14ac:dyDescent="0.25">
      <c r="B401" s="7">
        <v>353960</v>
      </c>
      <c r="C401" s="22" t="s">
        <v>623</v>
      </c>
      <c r="D401" s="22" t="s">
        <v>429</v>
      </c>
      <c r="E401" s="23" t="s">
        <v>31</v>
      </c>
      <c r="F401" s="23" t="s">
        <v>6126</v>
      </c>
      <c r="G401" s="24">
        <v>0.77065496663394362</v>
      </c>
      <c r="H401" s="24">
        <v>0.53349104642449152</v>
      </c>
      <c r="I401" s="25">
        <v>0.9057024165598444</v>
      </c>
      <c r="J401" s="24">
        <v>0.87277143691749526</v>
      </c>
    </row>
    <row r="402" spans="2:10" ht="15" customHeight="1" x14ac:dyDescent="0.25">
      <c r="B402" s="7">
        <v>350130</v>
      </c>
      <c r="C402" s="21" t="s">
        <v>966</v>
      </c>
      <c r="D402" s="21" t="s">
        <v>430</v>
      </c>
      <c r="E402" s="6" t="s">
        <v>31</v>
      </c>
      <c r="F402" s="6" t="s">
        <v>10479</v>
      </c>
      <c r="G402" s="3">
        <v>0.74237844903522399</v>
      </c>
      <c r="H402" s="3">
        <v>0.4349153891438422</v>
      </c>
      <c r="I402" s="5">
        <v>0.90555807794173293</v>
      </c>
      <c r="J402" s="3">
        <v>0.8866618800200966</v>
      </c>
    </row>
    <row r="403" spans="2:10" ht="15" customHeight="1" x14ac:dyDescent="0.25">
      <c r="B403" s="7">
        <v>352400</v>
      </c>
      <c r="C403" s="22" t="s">
        <v>61</v>
      </c>
      <c r="D403" s="22" t="s">
        <v>431</v>
      </c>
      <c r="E403" s="23" t="s">
        <v>31</v>
      </c>
      <c r="F403" s="23" t="s">
        <v>10141</v>
      </c>
      <c r="G403" s="24">
        <v>0.90342640825910026</v>
      </c>
      <c r="H403" s="24">
        <v>0.91615829314510844</v>
      </c>
      <c r="I403" s="25">
        <v>0.90532850417985555</v>
      </c>
      <c r="J403" s="24">
        <v>0.88879242745233655</v>
      </c>
    </row>
    <row r="404" spans="2:10" ht="15" customHeight="1" x14ac:dyDescent="0.25">
      <c r="B404" s="7">
        <v>521290</v>
      </c>
      <c r="C404" s="21" t="s">
        <v>1405</v>
      </c>
      <c r="D404" s="21" t="s">
        <v>432</v>
      </c>
      <c r="E404" s="6" t="s">
        <v>37</v>
      </c>
      <c r="F404" s="6" t="s">
        <v>6481</v>
      </c>
      <c r="G404" s="3">
        <v>0.71702423405060767</v>
      </c>
      <c r="H404" s="3">
        <v>0.27400956090555645</v>
      </c>
      <c r="I404" s="5">
        <v>0.90530883108669014</v>
      </c>
      <c r="J404" s="3">
        <v>0.9717543101595767</v>
      </c>
    </row>
    <row r="405" spans="2:10" ht="15" customHeight="1" x14ac:dyDescent="0.25">
      <c r="B405" s="7">
        <v>351600</v>
      </c>
      <c r="C405" s="22" t="s">
        <v>842</v>
      </c>
      <c r="D405" s="22" t="s">
        <v>433</v>
      </c>
      <c r="E405" s="23" t="s">
        <v>31</v>
      </c>
      <c r="F405" s="23" t="s">
        <v>10439</v>
      </c>
      <c r="G405" s="24">
        <v>0.75124972508358179</v>
      </c>
      <c r="H405" s="24">
        <v>0.65431230837086263</v>
      </c>
      <c r="I405" s="25">
        <v>0.90516519823788544</v>
      </c>
      <c r="J405" s="24">
        <v>0.69427166864199719</v>
      </c>
    </row>
    <row r="406" spans="2:10" ht="15" customHeight="1" x14ac:dyDescent="0.25">
      <c r="B406" s="7">
        <v>355150</v>
      </c>
      <c r="C406" s="21" t="s">
        <v>312</v>
      </c>
      <c r="D406" s="21" t="s">
        <v>434</v>
      </c>
      <c r="E406" s="6" t="s">
        <v>31</v>
      </c>
      <c r="F406" s="6" t="s">
        <v>10257</v>
      </c>
      <c r="G406" s="3">
        <v>0.81106185964138888</v>
      </c>
      <c r="H406" s="3">
        <v>0.6830874908205371</v>
      </c>
      <c r="I406" s="5">
        <v>0.90480989956958391</v>
      </c>
      <c r="J406" s="3">
        <v>0.84528818853404575</v>
      </c>
    </row>
    <row r="407" spans="2:10" ht="15" customHeight="1" x14ac:dyDescent="0.25">
      <c r="B407" s="7">
        <v>353210</v>
      </c>
      <c r="C407" s="22" t="s">
        <v>985</v>
      </c>
      <c r="D407" s="22" t="s">
        <v>435</v>
      </c>
      <c r="E407" s="23" t="s">
        <v>31</v>
      </c>
      <c r="F407" s="23" t="s">
        <v>10487</v>
      </c>
      <c r="G407" s="24">
        <v>0.74119656595276184</v>
      </c>
      <c r="H407" s="24">
        <v>0.37176299086619796</v>
      </c>
      <c r="I407" s="25">
        <v>0.90480874316939897</v>
      </c>
      <c r="J407" s="24">
        <v>0.94701796382268844</v>
      </c>
    </row>
    <row r="408" spans="2:10" ht="15" customHeight="1" x14ac:dyDescent="0.25">
      <c r="B408" s="7">
        <v>313720</v>
      </c>
      <c r="C408" s="21" t="s">
        <v>455</v>
      </c>
      <c r="D408" s="21" t="s">
        <v>436</v>
      </c>
      <c r="E408" s="6" t="s">
        <v>28</v>
      </c>
      <c r="F408" s="6" t="s">
        <v>6918</v>
      </c>
      <c r="G408" s="3">
        <v>0.78762489942984504</v>
      </c>
      <c r="H408" s="3">
        <v>0.55911377905870663</v>
      </c>
      <c r="I408" s="5">
        <v>0.90445619760462836</v>
      </c>
      <c r="J408" s="3">
        <v>0.89930472162620034</v>
      </c>
    </row>
    <row r="409" spans="2:10" ht="15" customHeight="1" x14ac:dyDescent="0.25">
      <c r="B409" s="7">
        <v>314020</v>
      </c>
      <c r="C409" s="22" t="s">
        <v>1681</v>
      </c>
      <c r="D409" s="22" t="s">
        <v>437</v>
      </c>
      <c r="E409" s="23" t="s">
        <v>28</v>
      </c>
      <c r="F409" s="23" t="s">
        <v>7076</v>
      </c>
      <c r="G409" s="24">
        <v>0.70303895878060996</v>
      </c>
      <c r="H409" s="24">
        <v>0.33519228186530248</v>
      </c>
      <c r="I409" s="25">
        <v>0.90443009724214884</v>
      </c>
      <c r="J409" s="24">
        <v>0.86949449723437866</v>
      </c>
    </row>
    <row r="410" spans="2:10" ht="15" customHeight="1" x14ac:dyDescent="0.25">
      <c r="B410" s="7">
        <v>431200</v>
      </c>
      <c r="C410" s="21" t="s">
        <v>749</v>
      </c>
      <c r="D410" s="21" t="s">
        <v>438</v>
      </c>
      <c r="E410" s="6" t="s">
        <v>34</v>
      </c>
      <c r="F410" s="6" t="s">
        <v>9409</v>
      </c>
      <c r="G410" s="3">
        <v>0.75882995161012234</v>
      </c>
      <c r="H410" s="3">
        <v>0.39831890583898444</v>
      </c>
      <c r="I410" s="5">
        <v>0.90441176470588247</v>
      </c>
      <c r="J410" s="3">
        <v>0.97375918428550001</v>
      </c>
    </row>
    <row r="411" spans="2:10" ht="15" customHeight="1" x14ac:dyDescent="0.25">
      <c r="B411" s="7">
        <v>412555</v>
      </c>
      <c r="C411" s="22" t="s">
        <v>1133</v>
      </c>
      <c r="D411" s="22" t="s">
        <v>439</v>
      </c>
      <c r="E411" s="23" t="s">
        <v>32</v>
      </c>
      <c r="F411" s="23" t="s">
        <v>8753</v>
      </c>
      <c r="G411" s="24">
        <v>0.73200834166279583</v>
      </c>
      <c r="H411" s="24">
        <v>0.38805969036737914</v>
      </c>
      <c r="I411" s="25">
        <v>0.90441176470588247</v>
      </c>
      <c r="J411" s="24">
        <v>0.90355356991512581</v>
      </c>
    </row>
    <row r="412" spans="2:10" ht="15" customHeight="1" x14ac:dyDescent="0.25">
      <c r="B412" s="7">
        <v>353950</v>
      </c>
      <c r="C412" s="21" t="s">
        <v>206</v>
      </c>
      <c r="D412" s="21" t="s">
        <v>440</v>
      </c>
      <c r="E412" s="6" t="s">
        <v>31</v>
      </c>
      <c r="F412" s="6" t="s">
        <v>8756</v>
      </c>
      <c r="G412" s="3">
        <v>0.83740558053353376</v>
      </c>
      <c r="H412" s="3">
        <v>0.71590272025179646</v>
      </c>
      <c r="I412" s="5">
        <v>0.90431702344546383</v>
      </c>
      <c r="J412" s="3">
        <v>0.89199699790334097</v>
      </c>
    </row>
    <row r="413" spans="2:10" ht="15" customHeight="1" x14ac:dyDescent="0.25">
      <c r="B413" s="7">
        <v>354480</v>
      </c>
      <c r="C413" s="22" t="s">
        <v>797</v>
      </c>
      <c r="D413" s="22" t="s">
        <v>441</v>
      </c>
      <c r="E413" s="23" t="s">
        <v>31</v>
      </c>
      <c r="F413" s="23" t="s">
        <v>10425</v>
      </c>
      <c r="G413" s="24">
        <v>0.75493898771662205</v>
      </c>
      <c r="H413" s="24">
        <v>0.39055498533610999</v>
      </c>
      <c r="I413" s="25">
        <v>0.90428861788617887</v>
      </c>
      <c r="J413" s="24">
        <v>0.96997335992757761</v>
      </c>
    </row>
    <row r="414" spans="2:10" ht="15" customHeight="1" x14ac:dyDescent="0.25">
      <c r="B414" s="7">
        <v>353340</v>
      </c>
      <c r="C414" s="21" t="s">
        <v>95</v>
      </c>
      <c r="D414" s="21" t="s">
        <v>442</v>
      </c>
      <c r="E414" s="6" t="s">
        <v>31</v>
      </c>
      <c r="F414" s="6" t="s">
        <v>10161</v>
      </c>
      <c r="G414" s="3">
        <v>0.87447412429492821</v>
      </c>
      <c r="H414" s="3">
        <v>0.77398439743522318</v>
      </c>
      <c r="I414" s="5">
        <v>0.90426417740380405</v>
      </c>
      <c r="J414" s="3">
        <v>0.9451737980457573</v>
      </c>
    </row>
    <row r="415" spans="2:10" ht="15" customHeight="1" x14ac:dyDescent="0.25">
      <c r="B415" s="7">
        <v>353080</v>
      </c>
      <c r="C415" s="22" t="s">
        <v>161</v>
      </c>
      <c r="D415" s="22" t="s">
        <v>443</v>
      </c>
      <c r="E415" s="23" t="s">
        <v>31</v>
      </c>
      <c r="F415" s="23" t="s">
        <v>10202</v>
      </c>
      <c r="G415" s="24">
        <v>0.84975124381540057</v>
      </c>
      <c r="H415" s="24">
        <v>0.77450138601571461</v>
      </c>
      <c r="I415" s="25">
        <v>0.90419994566693829</v>
      </c>
      <c r="J415" s="24">
        <v>0.87055239976354848</v>
      </c>
    </row>
    <row r="416" spans="2:10" ht="15" customHeight="1" x14ac:dyDescent="0.25">
      <c r="B416" s="7">
        <v>351990</v>
      </c>
      <c r="C416" s="21" t="s">
        <v>914</v>
      </c>
      <c r="D416" s="21" t="s">
        <v>444</v>
      </c>
      <c r="E416" s="6" t="s">
        <v>31</v>
      </c>
      <c r="F416" s="6" t="s">
        <v>10464</v>
      </c>
      <c r="G416" s="3">
        <v>0.74622021576946918</v>
      </c>
      <c r="H416" s="3">
        <v>0.41916441553015199</v>
      </c>
      <c r="I416" s="5">
        <v>0.90416666666666679</v>
      </c>
      <c r="J416" s="3">
        <v>0.91532956511158892</v>
      </c>
    </row>
    <row r="417" spans="2:10" ht="15" customHeight="1" x14ac:dyDescent="0.25">
      <c r="B417" s="7">
        <v>353680</v>
      </c>
      <c r="C417" s="22" t="s">
        <v>1390</v>
      </c>
      <c r="D417" s="22" t="s">
        <v>445</v>
      </c>
      <c r="E417" s="23" t="s">
        <v>31</v>
      </c>
      <c r="F417" s="23" t="s">
        <v>10578</v>
      </c>
      <c r="G417" s="24">
        <v>0.71755032867268709</v>
      </c>
      <c r="H417" s="24">
        <v>0.3365563968002187</v>
      </c>
      <c r="I417" s="25">
        <v>0.90395375860207949</v>
      </c>
      <c r="J417" s="24">
        <v>0.91214083061576312</v>
      </c>
    </row>
    <row r="418" spans="2:10" ht="15" customHeight="1" x14ac:dyDescent="0.25">
      <c r="B418" s="7">
        <v>355200</v>
      </c>
      <c r="C418" s="21" t="s">
        <v>2508</v>
      </c>
      <c r="D418" s="21" t="s">
        <v>446</v>
      </c>
      <c r="E418" s="6" t="s">
        <v>31</v>
      </c>
      <c r="F418" s="6" t="s">
        <v>10699</v>
      </c>
      <c r="G418" s="3">
        <v>0.66424067839735634</v>
      </c>
      <c r="H418" s="3">
        <v>0.3725220481403641</v>
      </c>
      <c r="I418" s="5">
        <v>0.90384277112791667</v>
      </c>
      <c r="J418" s="3">
        <v>0.71635721592378809</v>
      </c>
    </row>
    <row r="419" spans="2:10" ht="15" customHeight="1" x14ac:dyDescent="0.25">
      <c r="B419" s="7">
        <v>353200</v>
      </c>
      <c r="C419" s="22" t="s">
        <v>1983</v>
      </c>
      <c r="D419" s="22" t="s">
        <v>447</v>
      </c>
      <c r="E419" s="23" t="s">
        <v>31</v>
      </c>
      <c r="F419" s="23" t="s">
        <v>10655</v>
      </c>
      <c r="G419" s="24">
        <v>0.68891988452810382</v>
      </c>
      <c r="H419" s="24">
        <v>0.28990917044483899</v>
      </c>
      <c r="I419" s="25">
        <v>0.90368092691622104</v>
      </c>
      <c r="J419" s="24">
        <v>0.87316955622325121</v>
      </c>
    </row>
    <row r="420" spans="2:10" ht="15" customHeight="1" x14ac:dyDescent="0.25">
      <c r="B420" s="7">
        <v>431475</v>
      </c>
      <c r="C420" s="21" t="s">
        <v>535</v>
      </c>
      <c r="D420" s="21" t="s">
        <v>448</v>
      </c>
      <c r="E420" s="6" t="s">
        <v>34</v>
      </c>
      <c r="F420" s="6" t="s">
        <v>9377</v>
      </c>
      <c r="G420" s="3">
        <v>0.78012599986622322</v>
      </c>
      <c r="H420" s="3">
        <v>0.45510986273015774</v>
      </c>
      <c r="I420" s="5">
        <v>0.90342757054041134</v>
      </c>
      <c r="J420" s="3">
        <v>0.98184056632810091</v>
      </c>
    </row>
    <row r="421" spans="2:10" ht="15" customHeight="1" x14ac:dyDescent="0.25">
      <c r="B421" s="7">
        <v>351920</v>
      </c>
      <c r="C421" s="22" t="s">
        <v>2377</v>
      </c>
      <c r="D421" s="22" t="s">
        <v>449</v>
      </c>
      <c r="E421" s="23" t="s">
        <v>31</v>
      </c>
      <c r="F421" s="23" t="s">
        <v>10689</v>
      </c>
      <c r="G421" s="24">
        <v>0.67027976486637553</v>
      </c>
      <c r="H421" s="24">
        <v>0.30283255156152888</v>
      </c>
      <c r="I421" s="25">
        <v>0.90334319526627227</v>
      </c>
      <c r="J421" s="24">
        <v>0.80466354777132554</v>
      </c>
    </row>
    <row r="422" spans="2:10" ht="15" customHeight="1" x14ac:dyDescent="0.25">
      <c r="B422" s="7">
        <v>421820</v>
      </c>
      <c r="C422" s="21" t="s">
        <v>241</v>
      </c>
      <c r="D422" s="21" t="s">
        <v>450</v>
      </c>
      <c r="E422" s="6" t="s">
        <v>33</v>
      </c>
      <c r="F422" s="6" t="s">
        <v>9804</v>
      </c>
      <c r="G422" s="3">
        <v>0.82735058234881587</v>
      </c>
      <c r="H422" s="3">
        <v>0.69307556836052253</v>
      </c>
      <c r="I422" s="5">
        <v>0.90323529411764714</v>
      </c>
      <c r="J422" s="3">
        <v>0.88574088456827793</v>
      </c>
    </row>
    <row r="423" spans="2:10" ht="15" customHeight="1" x14ac:dyDescent="0.25">
      <c r="B423" s="7">
        <v>351840</v>
      </c>
      <c r="C423" s="22" t="s">
        <v>101</v>
      </c>
      <c r="D423" s="22" t="s">
        <v>451</v>
      </c>
      <c r="E423" s="23" t="s">
        <v>31</v>
      </c>
      <c r="F423" s="23" t="s">
        <v>10164</v>
      </c>
      <c r="G423" s="24">
        <v>0.87318779684576997</v>
      </c>
      <c r="H423" s="24">
        <v>0.84348528864774464</v>
      </c>
      <c r="I423" s="25">
        <v>0.90304174435467177</v>
      </c>
      <c r="J423" s="24">
        <v>0.87303635753489373</v>
      </c>
    </row>
    <row r="424" spans="2:10" ht="15" customHeight="1" x14ac:dyDescent="0.25">
      <c r="B424" s="7">
        <v>352850</v>
      </c>
      <c r="C424" s="21" t="s">
        <v>175</v>
      </c>
      <c r="D424" s="21" t="s">
        <v>452</v>
      </c>
      <c r="E424" s="6" t="s">
        <v>31</v>
      </c>
      <c r="F424" s="6" t="s">
        <v>10210</v>
      </c>
      <c r="G424" s="3">
        <v>0.84679208397710715</v>
      </c>
      <c r="H424" s="3">
        <v>0.72986562472206096</v>
      </c>
      <c r="I424" s="5">
        <v>0.90298731210602878</v>
      </c>
      <c r="J424" s="3">
        <v>0.90752331510323159</v>
      </c>
    </row>
    <row r="425" spans="2:10" ht="15" customHeight="1" x14ac:dyDescent="0.25">
      <c r="B425" s="7">
        <v>312870</v>
      </c>
      <c r="C425" s="22" t="s">
        <v>252</v>
      </c>
      <c r="D425" s="22" t="s">
        <v>453</v>
      </c>
      <c r="E425" s="23" t="s">
        <v>28</v>
      </c>
      <c r="F425" s="23" t="s">
        <v>6896</v>
      </c>
      <c r="G425" s="24">
        <v>0.82406513675937909</v>
      </c>
      <c r="H425" s="24">
        <v>0.61388984813058944</v>
      </c>
      <c r="I425" s="25">
        <v>0.90276475039387527</v>
      </c>
      <c r="J425" s="24">
        <v>0.95554081175367278</v>
      </c>
    </row>
    <row r="426" spans="2:10" ht="15" customHeight="1" x14ac:dyDescent="0.25">
      <c r="B426" s="7">
        <v>410630</v>
      </c>
      <c r="C426" s="21" t="s">
        <v>505</v>
      </c>
      <c r="D426" s="21" t="s">
        <v>454</v>
      </c>
      <c r="E426" s="6" t="s">
        <v>32</v>
      </c>
      <c r="F426" s="6" t="s">
        <v>8683</v>
      </c>
      <c r="G426" s="3">
        <v>0.78284729696685229</v>
      </c>
      <c r="H426" s="3">
        <v>0.49685058039267915</v>
      </c>
      <c r="I426" s="5">
        <v>0.9026112797167426</v>
      </c>
      <c r="J426" s="3">
        <v>0.94908003079113501</v>
      </c>
    </row>
    <row r="427" spans="2:10" ht="15" customHeight="1" x14ac:dyDescent="0.25">
      <c r="B427" s="7">
        <v>355090</v>
      </c>
      <c r="C427" s="22" t="s">
        <v>720</v>
      </c>
      <c r="D427" s="22" t="s">
        <v>455</v>
      </c>
      <c r="E427" s="23" t="s">
        <v>31</v>
      </c>
      <c r="F427" s="23" t="s">
        <v>6470</v>
      </c>
      <c r="G427" s="24">
        <v>0.76089586494534134</v>
      </c>
      <c r="H427" s="24">
        <v>0.49886946801914756</v>
      </c>
      <c r="I427" s="25">
        <v>0.90240381725278029</v>
      </c>
      <c r="J427" s="24">
        <v>0.88141430956409617</v>
      </c>
    </row>
    <row r="428" spans="2:10" ht="15" customHeight="1" x14ac:dyDescent="0.25">
      <c r="B428" s="7">
        <v>353325</v>
      </c>
      <c r="C428" s="21" t="s">
        <v>1660</v>
      </c>
      <c r="D428" s="21" t="s">
        <v>456</v>
      </c>
      <c r="E428" s="6" t="s">
        <v>31</v>
      </c>
      <c r="F428" s="6" t="s">
        <v>10625</v>
      </c>
      <c r="G428" s="3">
        <v>0.70386821075313322</v>
      </c>
      <c r="H428" s="3">
        <v>0.31160286975283952</v>
      </c>
      <c r="I428" s="5">
        <v>0.90231132075471709</v>
      </c>
      <c r="J428" s="3">
        <v>0.8976904417518432</v>
      </c>
    </row>
    <row r="429" spans="2:10" ht="15" customHeight="1" x14ac:dyDescent="0.25">
      <c r="B429" s="7">
        <v>355540</v>
      </c>
      <c r="C429" s="22" t="s">
        <v>909</v>
      </c>
      <c r="D429" s="22" t="s">
        <v>457</v>
      </c>
      <c r="E429" s="23" t="s">
        <v>31</v>
      </c>
      <c r="F429" s="23" t="s">
        <v>10463</v>
      </c>
      <c r="G429" s="24">
        <v>0.74641213144195662</v>
      </c>
      <c r="H429" s="24">
        <v>0.49632279315434469</v>
      </c>
      <c r="I429" s="25">
        <v>0.90225543381909745</v>
      </c>
      <c r="J429" s="24">
        <v>0.84065816735242738</v>
      </c>
    </row>
    <row r="430" spans="2:10" ht="15" customHeight="1" x14ac:dyDescent="0.25">
      <c r="B430" s="7">
        <v>354260</v>
      </c>
      <c r="C430" s="21" t="s">
        <v>348</v>
      </c>
      <c r="D430" s="21" t="s">
        <v>458</v>
      </c>
      <c r="E430" s="6" t="s">
        <v>31</v>
      </c>
      <c r="F430" s="6" t="s">
        <v>10271</v>
      </c>
      <c r="G430" s="3">
        <v>0.80319276421231811</v>
      </c>
      <c r="H430" s="3">
        <v>0.66627225804119783</v>
      </c>
      <c r="I430" s="5">
        <v>0.90215014949318162</v>
      </c>
      <c r="J430" s="3">
        <v>0.84115588510257466</v>
      </c>
    </row>
    <row r="431" spans="2:10" ht="15" customHeight="1" x14ac:dyDescent="0.25">
      <c r="B431" s="7">
        <v>320210</v>
      </c>
      <c r="C431" s="22" t="s">
        <v>1917</v>
      </c>
      <c r="D431" s="22" t="s">
        <v>459</v>
      </c>
      <c r="E431" s="23" t="s">
        <v>29</v>
      </c>
      <c r="F431" s="23" t="s">
        <v>6394</v>
      </c>
      <c r="G431" s="24">
        <v>0.69196457325828764</v>
      </c>
      <c r="H431" s="24">
        <v>0.37621002664686942</v>
      </c>
      <c r="I431" s="25">
        <v>0.90209054001073008</v>
      </c>
      <c r="J431" s="24">
        <v>0.79759315311726342</v>
      </c>
    </row>
    <row r="432" spans="2:10" ht="15" customHeight="1" x14ac:dyDescent="0.25">
      <c r="B432" s="7">
        <v>351907</v>
      </c>
      <c r="C432" s="21" t="s">
        <v>74</v>
      </c>
      <c r="D432" s="21" t="s">
        <v>460</v>
      </c>
      <c r="E432" s="6" t="s">
        <v>31</v>
      </c>
      <c r="F432" s="6" t="s">
        <v>10150</v>
      </c>
      <c r="G432" s="3">
        <v>0.89262186622936923</v>
      </c>
      <c r="H432" s="3">
        <v>0.90367833208105219</v>
      </c>
      <c r="I432" s="5">
        <v>0.90208994063592751</v>
      </c>
      <c r="J432" s="3">
        <v>0.8720973259711281</v>
      </c>
    </row>
    <row r="433" spans="2:10" ht="15" customHeight="1" x14ac:dyDescent="0.25">
      <c r="B433" s="7">
        <v>354730</v>
      </c>
      <c r="C433" s="22" t="s">
        <v>68</v>
      </c>
      <c r="D433" s="22" t="s">
        <v>461</v>
      </c>
      <c r="E433" s="23" t="s">
        <v>31</v>
      </c>
      <c r="F433" s="23" t="s">
        <v>10146</v>
      </c>
      <c r="G433" s="24">
        <v>0.89723547564831962</v>
      </c>
      <c r="H433" s="24">
        <v>0.88188503647233207</v>
      </c>
      <c r="I433" s="25">
        <v>0.90204806105610558</v>
      </c>
      <c r="J433" s="24">
        <v>0.90777332941652145</v>
      </c>
    </row>
    <row r="434" spans="2:10" ht="15" customHeight="1" x14ac:dyDescent="0.25">
      <c r="B434" s="7">
        <v>317060</v>
      </c>
      <c r="C434" s="21" t="s">
        <v>1883</v>
      </c>
      <c r="D434" s="21" t="s">
        <v>462</v>
      </c>
      <c r="E434" s="6" t="s">
        <v>28</v>
      </c>
      <c r="F434" s="6" t="s">
        <v>7108</v>
      </c>
      <c r="G434" s="3">
        <v>0.69379738197860108</v>
      </c>
      <c r="H434" s="3">
        <v>0.30218195143265369</v>
      </c>
      <c r="I434" s="5">
        <v>0.90191176470588252</v>
      </c>
      <c r="J434" s="3">
        <v>0.87729842979726691</v>
      </c>
    </row>
    <row r="435" spans="2:10" ht="15" customHeight="1" x14ac:dyDescent="0.25">
      <c r="B435" s="7">
        <v>352090</v>
      </c>
      <c r="C435" s="22" t="s">
        <v>849</v>
      </c>
      <c r="D435" s="22" t="s">
        <v>463</v>
      </c>
      <c r="E435" s="23" t="s">
        <v>31</v>
      </c>
      <c r="F435" s="23" t="s">
        <v>10441</v>
      </c>
      <c r="G435" s="24">
        <v>0.75083518216506862</v>
      </c>
      <c r="H435" s="24">
        <v>0.47130546727940548</v>
      </c>
      <c r="I435" s="25">
        <v>0.9018311403508773</v>
      </c>
      <c r="J435" s="24">
        <v>0.87936893886492284</v>
      </c>
    </row>
    <row r="436" spans="2:10" ht="15" customHeight="1" x14ac:dyDescent="0.25">
      <c r="B436" s="7">
        <v>330120</v>
      </c>
      <c r="C436" s="21" t="s">
        <v>3574</v>
      </c>
      <c r="D436" s="21" t="s">
        <v>464</v>
      </c>
      <c r="E436" s="6" t="s">
        <v>30</v>
      </c>
      <c r="F436" s="6" t="s">
        <v>9109</v>
      </c>
      <c r="G436" s="3">
        <v>0.60958568321571238</v>
      </c>
      <c r="H436" s="3">
        <v>0.22039472783204844</v>
      </c>
      <c r="I436" s="5">
        <v>0.9017821373865913</v>
      </c>
      <c r="J436" s="3">
        <v>0.70658018442849735</v>
      </c>
    </row>
    <row r="437" spans="2:10" ht="15" customHeight="1" x14ac:dyDescent="0.25">
      <c r="B437" s="7">
        <v>420060</v>
      </c>
      <c r="C437" s="22" t="s">
        <v>725</v>
      </c>
      <c r="D437" s="22" t="s">
        <v>465</v>
      </c>
      <c r="E437" s="23" t="s">
        <v>33</v>
      </c>
      <c r="F437" s="23" t="s">
        <v>9852</v>
      </c>
      <c r="G437" s="24">
        <v>0.76077026562659178</v>
      </c>
      <c r="H437" s="24">
        <v>0.53118938096204449</v>
      </c>
      <c r="I437" s="25">
        <v>0.90155071000439457</v>
      </c>
      <c r="J437" s="24">
        <v>0.84957070591333606</v>
      </c>
    </row>
    <row r="438" spans="2:10" ht="15" customHeight="1" x14ac:dyDescent="0.25">
      <c r="B438" s="7">
        <v>350580</v>
      </c>
      <c r="C438" s="21" t="s">
        <v>1302</v>
      </c>
      <c r="D438" s="21" t="s">
        <v>466</v>
      </c>
      <c r="E438" s="6" t="s">
        <v>31</v>
      </c>
      <c r="F438" s="6" t="s">
        <v>10557</v>
      </c>
      <c r="G438" s="3">
        <v>0.72320720261452587</v>
      </c>
      <c r="H438" s="3">
        <v>0.41834695521746756</v>
      </c>
      <c r="I438" s="5">
        <v>0.90144878149524998</v>
      </c>
      <c r="J438" s="3">
        <v>0.84982587113085994</v>
      </c>
    </row>
    <row r="439" spans="2:10" ht="15" customHeight="1" x14ac:dyDescent="0.25">
      <c r="B439" s="7">
        <v>431805</v>
      </c>
      <c r="C439" s="22" t="s">
        <v>478</v>
      </c>
      <c r="D439" s="22" t="s">
        <v>467</v>
      </c>
      <c r="E439" s="23" t="s">
        <v>34</v>
      </c>
      <c r="F439" s="23" t="s">
        <v>9366</v>
      </c>
      <c r="G439" s="24">
        <v>0.78569707403045641</v>
      </c>
      <c r="H439" s="24">
        <v>0.51834245399800971</v>
      </c>
      <c r="I439" s="25">
        <v>0.90132466940264477</v>
      </c>
      <c r="J439" s="24">
        <v>0.93742409869071486</v>
      </c>
    </row>
    <row r="440" spans="2:10" ht="15" customHeight="1" x14ac:dyDescent="0.25">
      <c r="B440" s="7">
        <v>412480</v>
      </c>
      <c r="C440" s="21" t="s">
        <v>622</v>
      </c>
      <c r="D440" s="21" t="s">
        <v>468</v>
      </c>
      <c r="E440" s="6" t="s">
        <v>32</v>
      </c>
      <c r="F440" s="6" t="s">
        <v>8435</v>
      </c>
      <c r="G440" s="3">
        <v>0.7707122324428809</v>
      </c>
      <c r="H440" s="3">
        <v>0.51005905618028269</v>
      </c>
      <c r="I440" s="5">
        <v>0.90118341503267974</v>
      </c>
      <c r="J440" s="3">
        <v>0.90089422611567982</v>
      </c>
    </row>
    <row r="441" spans="2:10" ht="15" customHeight="1" x14ac:dyDescent="0.25">
      <c r="B441" s="7">
        <v>354690</v>
      </c>
      <c r="C441" s="22" t="s">
        <v>550</v>
      </c>
      <c r="D441" s="22" t="s">
        <v>469</v>
      </c>
      <c r="E441" s="23" t="s">
        <v>31</v>
      </c>
      <c r="F441" s="23" t="s">
        <v>8819</v>
      </c>
      <c r="G441" s="24">
        <v>0.7776668463298515</v>
      </c>
      <c r="H441" s="24">
        <v>0.53692493663532725</v>
      </c>
      <c r="I441" s="25">
        <v>0.90103174603174607</v>
      </c>
      <c r="J441" s="24">
        <v>0.89504385632248107</v>
      </c>
    </row>
    <row r="442" spans="2:10" ht="15" customHeight="1" x14ac:dyDescent="0.25">
      <c r="B442" s="7">
        <v>354680</v>
      </c>
      <c r="C442" s="21" t="s">
        <v>306</v>
      </c>
      <c r="D442" s="21" t="s">
        <v>470</v>
      </c>
      <c r="E442" s="6" t="s">
        <v>31</v>
      </c>
      <c r="F442" s="6" t="s">
        <v>6614</v>
      </c>
      <c r="G442" s="3">
        <v>0.81235109223953472</v>
      </c>
      <c r="H442" s="3">
        <v>0.59953068094570139</v>
      </c>
      <c r="I442" s="5">
        <v>0.90095986038394416</v>
      </c>
      <c r="J442" s="3">
        <v>0.93656273538895873</v>
      </c>
    </row>
    <row r="443" spans="2:10" ht="15" customHeight="1" x14ac:dyDescent="0.25">
      <c r="B443" s="7">
        <v>312130</v>
      </c>
      <c r="C443" s="22" t="s">
        <v>1466</v>
      </c>
      <c r="D443" s="22" t="s">
        <v>471</v>
      </c>
      <c r="E443" s="23" t="s">
        <v>28</v>
      </c>
      <c r="F443" s="23" t="s">
        <v>7031</v>
      </c>
      <c r="G443" s="24">
        <v>0.71261109101528308</v>
      </c>
      <c r="H443" s="24">
        <v>0.36157096606986217</v>
      </c>
      <c r="I443" s="25">
        <v>0.90076004921948027</v>
      </c>
      <c r="J443" s="24">
        <v>0.8755022577565067</v>
      </c>
    </row>
    <row r="444" spans="2:10" ht="15" customHeight="1" x14ac:dyDescent="0.25">
      <c r="B444" s="7">
        <v>432163</v>
      </c>
      <c r="C444" s="21" t="s">
        <v>581</v>
      </c>
      <c r="D444" s="21" t="s">
        <v>472</v>
      </c>
      <c r="E444" s="6" t="s">
        <v>34</v>
      </c>
      <c r="F444" s="6" t="s">
        <v>9385</v>
      </c>
      <c r="G444" s="3">
        <v>0.77466105280504516</v>
      </c>
      <c r="H444" s="3">
        <v>0.48158626046506214</v>
      </c>
      <c r="I444" s="5">
        <v>0.90058823529411769</v>
      </c>
      <c r="J444" s="3">
        <v>0.94180866265595542</v>
      </c>
    </row>
    <row r="445" spans="2:10" ht="15" customHeight="1" x14ac:dyDescent="0.25">
      <c r="B445" s="7">
        <v>352520</v>
      </c>
      <c r="C445" s="22" t="s">
        <v>138</v>
      </c>
      <c r="D445" s="22" t="s">
        <v>473</v>
      </c>
      <c r="E445" s="23" t="s">
        <v>31</v>
      </c>
      <c r="F445" s="23" t="s">
        <v>10189</v>
      </c>
      <c r="G445" s="24">
        <v>0.85781241365291949</v>
      </c>
      <c r="H445" s="24">
        <v>0.78020494462909307</v>
      </c>
      <c r="I445" s="25">
        <v>0.90051507553244181</v>
      </c>
      <c r="J445" s="24">
        <v>0.8927172207972236</v>
      </c>
    </row>
    <row r="446" spans="2:10" ht="15" customHeight="1" x14ac:dyDescent="0.25">
      <c r="B446" s="7">
        <v>320305</v>
      </c>
      <c r="C446" s="21" t="s">
        <v>1690</v>
      </c>
      <c r="D446" s="21" t="s">
        <v>474</v>
      </c>
      <c r="E446" s="6" t="s">
        <v>29</v>
      </c>
      <c r="F446" s="6" t="s">
        <v>6386</v>
      </c>
      <c r="G446" s="3">
        <v>0.70279333146715317</v>
      </c>
      <c r="H446" s="3">
        <v>0.32320038962776548</v>
      </c>
      <c r="I446" s="5">
        <v>0.90050010575020645</v>
      </c>
      <c r="J446" s="3">
        <v>0.88467949902348764</v>
      </c>
    </row>
    <row r="447" spans="2:10" ht="15" customHeight="1" x14ac:dyDescent="0.25">
      <c r="B447" s="7">
        <v>351660</v>
      </c>
      <c r="C447" s="22" t="s">
        <v>794</v>
      </c>
      <c r="D447" s="22" t="s">
        <v>475</v>
      </c>
      <c r="E447" s="23" t="s">
        <v>31</v>
      </c>
      <c r="F447" s="23" t="s">
        <v>10423</v>
      </c>
      <c r="G447" s="24">
        <v>0.75522350348167722</v>
      </c>
      <c r="H447" s="24">
        <v>0.47814000154455427</v>
      </c>
      <c r="I447" s="25">
        <v>0.90045676429567645</v>
      </c>
      <c r="J447" s="24">
        <v>0.88707374460480093</v>
      </c>
    </row>
    <row r="448" spans="2:10" ht="15" customHeight="1" x14ac:dyDescent="0.25">
      <c r="B448" s="7">
        <v>354105</v>
      </c>
      <c r="C448" s="21" t="s">
        <v>1577</v>
      </c>
      <c r="D448" s="21" t="s">
        <v>476</v>
      </c>
      <c r="E448" s="6" t="s">
        <v>31</v>
      </c>
      <c r="F448" s="6" t="s">
        <v>10611</v>
      </c>
      <c r="G448" s="3">
        <v>0.70780769978093083</v>
      </c>
      <c r="H448" s="3">
        <v>0.31368104989488343</v>
      </c>
      <c r="I448" s="5">
        <v>0.90029903254177668</v>
      </c>
      <c r="J448" s="3">
        <v>0.9094430169061325</v>
      </c>
    </row>
    <row r="449" spans="2:10" ht="15" customHeight="1" x14ac:dyDescent="0.25">
      <c r="B449" s="7">
        <v>351310</v>
      </c>
      <c r="C449" s="22" t="s">
        <v>171</v>
      </c>
      <c r="D449" s="22" t="s">
        <v>477</v>
      </c>
      <c r="E449" s="23" t="s">
        <v>31</v>
      </c>
      <c r="F449" s="23" t="s">
        <v>10209</v>
      </c>
      <c r="G449" s="24">
        <v>0.84742758637152937</v>
      </c>
      <c r="H449" s="24">
        <v>0.7587575311570951</v>
      </c>
      <c r="I449" s="25">
        <v>0.90029557137208394</v>
      </c>
      <c r="J449" s="24">
        <v>0.8832296565854092</v>
      </c>
    </row>
    <row r="450" spans="2:10" ht="15" customHeight="1" x14ac:dyDescent="0.25">
      <c r="B450" s="7">
        <v>432225</v>
      </c>
      <c r="C450" s="21" t="s">
        <v>184</v>
      </c>
      <c r="D450" s="21" t="s">
        <v>478</v>
      </c>
      <c r="E450" s="6" t="s">
        <v>34</v>
      </c>
      <c r="F450" s="6" t="s">
        <v>9325</v>
      </c>
      <c r="G450" s="3">
        <v>0.84482071444133444</v>
      </c>
      <c r="H450" s="3">
        <v>0.67505281539134032</v>
      </c>
      <c r="I450" s="5">
        <v>0.90006963465356582</v>
      </c>
      <c r="J450" s="3">
        <v>0.95933969327909718</v>
      </c>
    </row>
    <row r="451" spans="2:10" ht="15" customHeight="1" x14ac:dyDescent="0.25">
      <c r="B451" s="7">
        <v>354400</v>
      </c>
      <c r="C451" s="22" t="s">
        <v>133</v>
      </c>
      <c r="D451" s="22" t="s">
        <v>479</v>
      </c>
      <c r="E451" s="23" t="s">
        <v>31</v>
      </c>
      <c r="F451" s="23" t="s">
        <v>10186</v>
      </c>
      <c r="G451" s="24">
        <v>0.85908785390824904</v>
      </c>
      <c r="H451" s="24">
        <v>0.80515825612323133</v>
      </c>
      <c r="I451" s="25">
        <v>0.90000645994832051</v>
      </c>
      <c r="J451" s="24">
        <v>0.87209884565319518</v>
      </c>
    </row>
    <row r="452" spans="2:10" ht="15" customHeight="1" x14ac:dyDescent="0.25">
      <c r="B452" s="7">
        <v>353890</v>
      </c>
      <c r="C452" s="21" t="s">
        <v>2258</v>
      </c>
      <c r="D452" s="21" t="s">
        <v>480</v>
      </c>
      <c r="E452" s="6" t="s">
        <v>31</v>
      </c>
      <c r="F452" s="6" t="s">
        <v>10678</v>
      </c>
      <c r="G452" s="3">
        <v>0.67509685408481435</v>
      </c>
      <c r="H452" s="3">
        <v>0.23673387320875949</v>
      </c>
      <c r="I452" s="5">
        <v>0.89990708068689718</v>
      </c>
      <c r="J452" s="3">
        <v>0.8886496083587867</v>
      </c>
    </row>
    <row r="453" spans="2:10" ht="15" customHeight="1" x14ac:dyDescent="0.25">
      <c r="B453" s="7">
        <v>315053</v>
      </c>
      <c r="C453" s="22" t="s">
        <v>2832</v>
      </c>
      <c r="D453" s="22" t="s">
        <v>481</v>
      </c>
      <c r="E453" s="23" t="s">
        <v>28</v>
      </c>
      <c r="F453" s="23" t="s">
        <v>7321</v>
      </c>
      <c r="G453" s="24">
        <v>0.64827555645280821</v>
      </c>
      <c r="H453" s="24">
        <v>0.30584323441746114</v>
      </c>
      <c r="I453" s="25">
        <v>0.89975262197902417</v>
      </c>
      <c r="J453" s="24">
        <v>0.73923081296193938</v>
      </c>
    </row>
    <row r="454" spans="2:10" ht="15" customHeight="1" x14ac:dyDescent="0.25">
      <c r="B454" s="7">
        <v>315370</v>
      </c>
      <c r="C454" s="21" t="s">
        <v>3019</v>
      </c>
      <c r="D454" s="21" t="s">
        <v>482</v>
      </c>
      <c r="E454" s="6" t="s">
        <v>28</v>
      </c>
      <c r="F454" s="6" t="s">
        <v>7375</v>
      </c>
      <c r="G454" s="3">
        <v>0.63749955508955403</v>
      </c>
      <c r="H454" s="3">
        <v>0.28156687677793446</v>
      </c>
      <c r="I454" s="5">
        <v>0.89947616587750967</v>
      </c>
      <c r="J454" s="3">
        <v>0.73145562261321795</v>
      </c>
    </row>
    <row r="455" spans="2:10" ht="15" customHeight="1" x14ac:dyDescent="0.25">
      <c r="B455" s="7">
        <v>353660</v>
      </c>
      <c r="C455" s="22" t="s">
        <v>1490</v>
      </c>
      <c r="D455" s="22" t="s">
        <v>483</v>
      </c>
      <c r="E455" s="23" t="s">
        <v>31</v>
      </c>
      <c r="F455" s="23" t="s">
        <v>10598</v>
      </c>
      <c r="G455" s="24">
        <v>0.71090550450797119</v>
      </c>
      <c r="H455" s="24">
        <v>0.40940624848068258</v>
      </c>
      <c r="I455" s="25">
        <v>0.89938596491228084</v>
      </c>
      <c r="J455" s="24">
        <v>0.82392430013094986</v>
      </c>
    </row>
    <row r="456" spans="2:10" ht="15" customHeight="1" x14ac:dyDescent="0.25">
      <c r="B456" s="7">
        <v>355460</v>
      </c>
      <c r="C456" s="21" t="s">
        <v>1612</v>
      </c>
      <c r="D456" s="21" t="s">
        <v>484</v>
      </c>
      <c r="E456" s="6" t="s">
        <v>31</v>
      </c>
      <c r="F456" s="6" t="s">
        <v>10617</v>
      </c>
      <c r="G456" s="3">
        <v>0.70604705796715983</v>
      </c>
      <c r="H456" s="3">
        <v>0.35656250177877397</v>
      </c>
      <c r="I456" s="5">
        <v>0.89935897435897449</v>
      </c>
      <c r="J456" s="3">
        <v>0.86221969776373086</v>
      </c>
    </row>
    <row r="457" spans="2:10" ht="15" customHeight="1" x14ac:dyDescent="0.25">
      <c r="B457" s="7">
        <v>352042</v>
      </c>
      <c r="C457" s="22" t="s">
        <v>682</v>
      </c>
      <c r="D457" s="22" t="s">
        <v>485</v>
      </c>
      <c r="E457" s="23" t="s">
        <v>31</v>
      </c>
      <c r="F457" s="23" t="s">
        <v>10381</v>
      </c>
      <c r="G457" s="24">
        <v>0.76499843209989515</v>
      </c>
      <c r="H457" s="24">
        <v>0.4968649620350884</v>
      </c>
      <c r="I457" s="25">
        <v>0.89932039664236196</v>
      </c>
      <c r="J457" s="24">
        <v>0.89880993762223493</v>
      </c>
    </row>
    <row r="458" spans="2:10" ht="15" customHeight="1" x14ac:dyDescent="0.25">
      <c r="B458" s="7">
        <v>316660</v>
      </c>
      <c r="C458" s="21" t="s">
        <v>3690</v>
      </c>
      <c r="D458" s="21" t="s">
        <v>486</v>
      </c>
      <c r="E458" s="6" t="s">
        <v>28</v>
      </c>
      <c r="F458" s="6" t="s">
        <v>7535</v>
      </c>
      <c r="G458" s="3">
        <v>0.60387424117729516</v>
      </c>
      <c r="H458" s="3">
        <v>0.1117866608012851</v>
      </c>
      <c r="I458" s="5">
        <v>0.89928088743209855</v>
      </c>
      <c r="J458" s="3">
        <v>0.80055517529850184</v>
      </c>
    </row>
    <row r="459" spans="2:10" ht="15" customHeight="1" x14ac:dyDescent="0.25">
      <c r="B459" s="7">
        <v>421003</v>
      </c>
      <c r="C459" s="22" t="s">
        <v>587</v>
      </c>
      <c r="D459" s="22" t="s">
        <v>487</v>
      </c>
      <c r="E459" s="23" t="s">
        <v>33</v>
      </c>
      <c r="F459" s="23" t="s">
        <v>9833</v>
      </c>
      <c r="G459" s="24">
        <v>0.77359949892284041</v>
      </c>
      <c r="H459" s="24">
        <v>0.52633952960384756</v>
      </c>
      <c r="I459" s="25">
        <v>0.89926470588235308</v>
      </c>
      <c r="J459" s="24">
        <v>0.89519426128232082</v>
      </c>
    </row>
    <row r="460" spans="2:10" ht="15" customHeight="1" x14ac:dyDescent="0.25">
      <c r="B460" s="7">
        <v>354330</v>
      </c>
      <c r="C460" s="21" t="s">
        <v>307</v>
      </c>
      <c r="D460" s="21" t="s">
        <v>488</v>
      </c>
      <c r="E460" s="6" t="s">
        <v>31</v>
      </c>
      <c r="F460" s="6" t="s">
        <v>10255</v>
      </c>
      <c r="G460" s="3">
        <v>0.81212705676106689</v>
      </c>
      <c r="H460" s="3">
        <v>0.62726230669433058</v>
      </c>
      <c r="I460" s="5">
        <v>0.89923542189804306</v>
      </c>
      <c r="J460" s="3">
        <v>0.90988344169082735</v>
      </c>
    </row>
    <row r="461" spans="2:10" ht="15" customHeight="1" x14ac:dyDescent="0.25">
      <c r="B461" s="7">
        <v>353470</v>
      </c>
      <c r="C461" s="22" t="s">
        <v>204</v>
      </c>
      <c r="D461" s="22" t="s">
        <v>489</v>
      </c>
      <c r="E461" s="23" t="s">
        <v>31</v>
      </c>
      <c r="F461" s="23" t="s">
        <v>10221</v>
      </c>
      <c r="G461" s="24">
        <v>0.8380751690605196</v>
      </c>
      <c r="H461" s="24">
        <v>0.73650519269123027</v>
      </c>
      <c r="I461" s="25">
        <v>0.89912526198989029</v>
      </c>
      <c r="J461" s="24">
        <v>0.8785950525004379</v>
      </c>
    </row>
    <row r="462" spans="2:10" ht="15" customHeight="1" x14ac:dyDescent="0.25">
      <c r="B462" s="7">
        <v>330310</v>
      </c>
      <c r="C462" s="21" t="s">
        <v>2426</v>
      </c>
      <c r="D462" s="21" t="s">
        <v>490</v>
      </c>
      <c r="E462" s="6" t="s">
        <v>30</v>
      </c>
      <c r="F462" s="6" t="s">
        <v>9091</v>
      </c>
      <c r="G462" s="3">
        <v>0.66753811246887695</v>
      </c>
      <c r="H462" s="3">
        <v>0.30327445196214514</v>
      </c>
      <c r="I462" s="5">
        <v>0.89910937749083364</v>
      </c>
      <c r="J462" s="3">
        <v>0.80023050795365203</v>
      </c>
    </row>
    <row r="463" spans="2:10" ht="15" customHeight="1" x14ac:dyDescent="0.25">
      <c r="B463" s="7">
        <v>352080</v>
      </c>
      <c r="C463" s="22" t="s">
        <v>775</v>
      </c>
      <c r="D463" s="22" t="s">
        <v>491</v>
      </c>
      <c r="E463" s="23" t="s">
        <v>31</v>
      </c>
      <c r="F463" s="23" t="s">
        <v>10415</v>
      </c>
      <c r="G463" s="24">
        <v>0.75685165743831584</v>
      </c>
      <c r="H463" s="24">
        <v>0.4544388768871504</v>
      </c>
      <c r="I463" s="25">
        <v>0.89909090909090916</v>
      </c>
      <c r="J463" s="24">
        <v>0.91702518633688812</v>
      </c>
    </row>
    <row r="464" spans="2:10" ht="15" customHeight="1" x14ac:dyDescent="0.25">
      <c r="B464" s="7">
        <v>355570</v>
      </c>
      <c r="C464" s="21" t="s">
        <v>690</v>
      </c>
      <c r="D464" s="21" t="s">
        <v>492</v>
      </c>
      <c r="E464" s="6" t="s">
        <v>31</v>
      </c>
      <c r="F464" s="6" t="s">
        <v>10384</v>
      </c>
      <c r="G464" s="3">
        <v>0.76445089253075516</v>
      </c>
      <c r="H464" s="3">
        <v>0.57389997818728178</v>
      </c>
      <c r="I464" s="5">
        <v>0.89886150234741791</v>
      </c>
      <c r="J464" s="3">
        <v>0.82059119705756545</v>
      </c>
    </row>
    <row r="465" spans="2:10" ht="15" customHeight="1" x14ac:dyDescent="0.25">
      <c r="B465" s="7">
        <v>521060</v>
      </c>
      <c r="C465" s="22" t="s">
        <v>1965</v>
      </c>
      <c r="D465" s="22" t="s">
        <v>493</v>
      </c>
      <c r="E465" s="23" t="s">
        <v>37</v>
      </c>
      <c r="F465" s="23" t="s">
        <v>6515</v>
      </c>
      <c r="G465" s="24">
        <v>0.68980940588462758</v>
      </c>
      <c r="H465" s="24">
        <v>0.30190980509182663</v>
      </c>
      <c r="I465" s="25">
        <v>0.89849715099715111</v>
      </c>
      <c r="J465" s="24">
        <v>0.86902126156490511</v>
      </c>
    </row>
    <row r="466" spans="2:10" ht="15" customHeight="1" x14ac:dyDescent="0.25">
      <c r="B466" s="7">
        <v>353300</v>
      </c>
      <c r="C466" s="21" t="s">
        <v>973</v>
      </c>
      <c r="D466" s="21" t="s">
        <v>494</v>
      </c>
      <c r="E466" s="6" t="s">
        <v>31</v>
      </c>
      <c r="F466" s="6" t="s">
        <v>10483</v>
      </c>
      <c r="G466" s="3">
        <v>0.74198256855174682</v>
      </c>
      <c r="H466" s="3">
        <v>0.39202155849322268</v>
      </c>
      <c r="I466" s="5">
        <v>0.89848063673081491</v>
      </c>
      <c r="J466" s="3">
        <v>0.93544551043120272</v>
      </c>
    </row>
    <row r="467" spans="2:10" ht="15" customHeight="1" x14ac:dyDescent="0.25">
      <c r="B467" s="7">
        <v>353530</v>
      </c>
      <c r="C467" s="22" t="s">
        <v>889</v>
      </c>
      <c r="D467" s="22" t="s">
        <v>495</v>
      </c>
      <c r="E467" s="23" t="s">
        <v>31</v>
      </c>
      <c r="F467" s="23" t="s">
        <v>9005</v>
      </c>
      <c r="G467" s="24">
        <v>0.7476238163684843</v>
      </c>
      <c r="H467" s="24">
        <v>0.46851158302071155</v>
      </c>
      <c r="I467" s="25">
        <v>0.89839352772255365</v>
      </c>
      <c r="J467" s="24">
        <v>0.87596633836218774</v>
      </c>
    </row>
    <row r="468" spans="2:10" ht="15" customHeight="1" x14ac:dyDescent="0.25">
      <c r="B468" s="7">
        <v>352450</v>
      </c>
      <c r="C468" s="21" t="s">
        <v>424</v>
      </c>
      <c r="D468" s="21" t="s">
        <v>496</v>
      </c>
      <c r="E468" s="6" t="s">
        <v>31</v>
      </c>
      <c r="F468" s="6" t="s">
        <v>10299</v>
      </c>
      <c r="G468" s="3">
        <v>0.79228484444995029</v>
      </c>
      <c r="H468" s="3">
        <v>0.53811561237896122</v>
      </c>
      <c r="I468" s="5">
        <v>0.89833333333333343</v>
      </c>
      <c r="J468" s="3">
        <v>0.94040558763755611</v>
      </c>
    </row>
    <row r="469" spans="2:10" ht="15" customHeight="1" x14ac:dyDescent="0.25">
      <c r="B469" s="7">
        <v>355400</v>
      </c>
      <c r="C469" s="22" t="s">
        <v>106</v>
      </c>
      <c r="D469" s="22" t="s">
        <v>497</v>
      </c>
      <c r="E469" s="23" t="s">
        <v>31</v>
      </c>
      <c r="F469" s="23" t="s">
        <v>10167</v>
      </c>
      <c r="G469" s="24">
        <v>0.87079831486107973</v>
      </c>
      <c r="H469" s="24">
        <v>0.80103189172746847</v>
      </c>
      <c r="I469" s="25">
        <v>0.89811630965802336</v>
      </c>
      <c r="J469" s="24">
        <v>0.91324674319774746</v>
      </c>
    </row>
    <row r="470" spans="2:10" ht="15" customHeight="1" x14ac:dyDescent="0.25">
      <c r="B470" s="7">
        <v>411100</v>
      </c>
      <c r="C470" s="21" t="s">
        <v>1736</v>
      </c>
      <c r="D470" s="21" t="s">
        <v>498</v>
      </c>
      <c r="E470" s="6" t="s">
        <v>32</v>
      </c>
      <c r="F470" s="6" t="s">
        <v>8837</v>
      </c>
      <c r="G470" s="3">
        <v>0.70100585575627461</v>
      </c>
      <c r="H470" s="3">
        <v>0.34576106206738616</v>
      </c>
      <c r="I470" s="5">
        <v>0.89782679738562088</v>
      </c>
      <c r="J470" s="3">
        <v>0.85942970781581685</v>
      </c>
    </row>
    <row r="471" spans="2:10" ht="15" customHeight="1" x14ac:dyDescent="0.25">
      <c r="B471" s="7">
        <v>320435</v>
      </c>
      <c r="C471" s="22" t="s">
        <v>1945</v>
      </c>
      <c r="D471" s="22" t="s">
        <v>499</v>
      </c>
      <c r="E471" s="23" t="s">
        <v>29</v>
      </c>
      <c r="F471" s="23" t="s">
        <v>6397</v>
      </c>
      <c r="G471" s="24">
        <v>0.69078410758907349</v>
      </c>
      <c r="H471" s="24">
        <v>0.24609133371265174</v>
      </c>
      <c r="I471" s="25">
        <v>0.89758086789523772</v>
      </c>
      <c r="J471" s="24">
        <v>0.92868012115933096</v>
      </c>
    </row>
    <row r="472" spans="2:10" ht="15" customHeight="1" x14ac:dyDescent="0.25">
      <c r="B472" s="7">
        <v>315300</v>
      </c>
      <c r="C472" s="21" t="s">
        <v>1572</v>
      </c>
      <c r="D472" s="21" t="s">
        <v>500</v>
      </c>
      <c r="E472" s="6" t="s">
        <v>28</v>
      </c>
      <c r="F472" s="6" t="s">
        <v>7055</v>
      </c>
      <c r="G472" s="3">
        <v>0.70802354216189922</v>
      </c>
      <c r="H472" s="3">
        <v>0.35426187454122193</v>
      </c>
      <c r="I472" s="5">
        <v>0.89747527329515875</v>
      </c>
      <c r="J472" s="3">
        <v>0.8723334786493171</v>
      </c>
    </row>
    <row r="473" spans="2:10" ht="15" customHeight="1" x14ac:dyDescent="0.25">
      <c r="B473" s="7">
        <v>520660</v>
      </c>
      <c r="C473" s="22" t="s">
        <v>1588</v>
      </c>
      <c r="D473" s="22" t="s">
        <v>501</v>
      </c>
      <c r="E473" s="23" t="s">
        <v>37</v>
      </c>
      <c r="F473" s="23" t="s">
        <v>6491</v>
      </c>
      <c r="G473" s="24">
        <v>0.70735626583209699</v>
      </c>
      <c r="H473" s="24">
        <v>0.42173449806283636</v>
      </c>
      <c r="I473" s="25">
        <v>0.89736981738976274</v>
      </c>
      <c r="J473" s="24">
        <v>0.80296448204369164</v>
      </c>
    </row>
    <row r="474" spans="2:10" ht="15" customHeight="1" x14ac:dyDescent="0.25">
      <c r="B474" s="7">
        <v>350180</v>
      </c>
      <c r="C474" s="21" t="s">
        <v>1266</v>
      </c>
      <c r="D474" s="21" t="s">
        <v>502</v>
      </c>
      <c r="E474" s="6" t="s">
        <v>31</v>
      </c>
      <c r="F474" s="6" t="s">
        <v>10547</v>
      </c>
      <c r="G474" s="3">
        <v>0.72479616052793328</v>
      </c>
      <c r="H474" s="3">
        <v>0.37446949558415021</v>
      </c>
      <c r="I474" s="5">
        <v>0.89732854339796875</v>
      </c>
      <c r="J474" s="3">
        <v>0.90259044260168131</v>
      </c>
    </row>
    <row r="475" spans="2:10" ht="15" customHeight="1" x14ac:dyDescent="0.25">
      <c r="B475" s="7">
        <v>311950</v>
      </c>
      <c r="C475" s="22" t="s">
        <v>2833</v>
      </c>
      <c r="D475" s="22" t="s">
        <v>503</v>
      </c>
      <c r="E475" s="23" t="s">
        <v>28</v>
      </c>
      <c r="F475" s="23" t="s">
        <v>7322</v>
      </c>
      <c r="G475" s="24">
        <v>0.64812086596166452</v>
      </c>
      <c r="H475" s="24">
        <v>0.36901363690436506</v>
      </c>
      <c r="I475" s="25">
        <v>0.89731408648730815</v>
      </c>
      <c r="J475" s="24">
        <v>0.67803487449332012</v>
      </c>
    </row>
    <row r="476" spans="2:10" ht="15" customHeight="1" x14ac:dyDescent="0.25">
      <c r="B476" s="7">
        <v>310310</v>
      </c>
      <c r="C476" s="21" t="s">
        <v>2176</v>
      </c>
      <c r="D476" s="21" t="s">
        <v>504</v>
      </c>
      <c r="E476" s="6" t="s">
        <v>28</v>
      </c>
      <c r="F476" s="6" t="s">
        <v>7164</v>
      </c>
      <c r="G476" s="3">
        <v>0.67924557897018334</v>
      </c>
      <c r="H476" s="3">
        <v>0.33212120657346844</v>
      </c>
      <c r="I476" s="5">
        <v>0.89720561666400989</v>
      </c>
      <c r="J476" s="3">
        <v>0.80840991367307158</v>
      </c>
    </row>
    <row r="477" spans="2:10" ht="15" customHeight="1" x14ac:dyDescent="0.25">
      <c r="B477" s="7">
        <v>353810</v>
      </c>
      <c r="C477" s="22" t="s">
        <v>345</v>
      </c>
      <c r="D477" s="22" t="s">
        <v>505</v>
      </c>
      <c r="E477" s="23" t="s">
        <v>31</v>
      </c>
      <c r="F477" s="23" t="s">
        <v>10268</v>
      </c>
      <c r="G477" s="24">
        <v>0.80418467723182252</v>
      </c>
      <c r="H477" s="24">
        <v>0.59705441294685069</v>
      </c>
      <c r="I477" s="25">
        <v>0.89707522189900801</v>
      </c>
      <c r="J477" s="24">
        <v>0.91842439684960908</v>
      </c>
    </row>
    <row r="478" spans="2:10" ht="15" customHeight="1" x14ac:dyDescent="0.25">
      <c r="B478" s="7">
        <v>351940</v>
      </c>
      <c r="C478" s="21" t="s">
        <v>708</v>
      </c>
      <c r="D478" s="21" t="s">
        <v>506</v>
      </c>
      <c r="E478" s="6" t="s">
        <v>31</v>
      </c>
      <c r="F478" s="6" t="s">
        <v>10394</v>
      </c>
      <c r="G478" s="3">
        <v>0.76243367297715825</v>
      </c>
      <c r="H478" s="3">
        <v>0.49584665445006826</v>
      </c>
      <c r="I478" s="5">
        <v>0.89692816442816448</v>
      </c>
      <c r="J478" s="3">
        <v>0.89452620005324224</v>
      </c>
    </row>
    <row r="479" spans="2:10" ht="15" customHeight="1" x14ac:dyDescent="0.25">
      <c r="B479" s="7">
        <v>421540</v>
      </c>
      <c r="C479" s="22" t="s">
        <v>1750</v>
      </c>
      <c r="D479" s="22" t="s">
        <v>507</v>
      </c>
      <c r="E479" s="23" t="s">
        <v>33</v>
      </c>
      <c r="F479" s="23" t="s">
        <v>9949</v>
      </c>
      <c r="G479" s="24">
        <v>0.7002795016108726</v>
      </c>
      <c r="H479" s="24">
        <v>0.37169761306110427</v>
      </c>
      <c r="I479" s="25">
        <v>0.89676470588235302</v>
      </c>
      <c r="J479" s="24">
        <v>0.83237618588916051</v>
      </c>
    </row>
    <row r="480" spans="2:10" ht="15" customHeight="1" x14ac:dyDescent="0.25">
      <c r="B480" s="7">
        <v>353830</v>
      </c>
      <c r="C480" s="21" t="s">
        <v>1717</v>
      </c>
      <c r="D480" s="21" t="s">
        <v>508</v>
      </c>
      <c r="E480" s="6" t="s">
        <v>31</v>
      </c>
      <c r="F480" s="6" t="s">
        <v>10633</v>
      </c>
      <c r="G480" s="3">
        <v>0.70170922995734608</v>
      </c>
      <c r="H480" s="3">
        <v>0.31327705015024304</v>
      </c>
      <c r="I480" s="5">
        <v>0.89653361344537819</v>
      </c>
      <c r="J480" s="3">
        <v>0.89531702627641696</v>
      </c>
    </row>
    <row r="481" spans="2:10" ht="15" customHeight="1" x14ac:dyDescent="0.25">
      <c r="B481" s="7">
        <v>350830</v>
      </c>
      <c r="C481" s="22" t="s">
        <v>978</v>
      </c>
      <c r="D481" s="22" t="s">
        <v>509</v>
      </c>
      <c r="E481" s="23" t="s">
        <v>31</v>
      </c>
      <c r="F481" s="23" t="s">
        <v>10485</v>
      </c>
      <c r="G481" s="24">
        <v>0.74184020578653864</v>
      </c>
      <c r="H481" s="24">
        <v>0.42072335465706173</v>
      </c>
      <c r="I481" s="25">
        <v>0.89646566939447969</v>
      </c>
      <c r="J481" s="24">
        <v>0.90833159330807445</v>
      </c>
    </row>
    <row r="482" spans="2:10" ht="15" customHeight="1" x14ac:dyDescent="0.25">
      <c r="B482" s="7">
        <v>352280</v>
      </c>
      <c r="C482" s="21" t="s">
        <v>1584</v>
      </c>
      <c r="D482" s="21" t="s">
        <v>510</v>
      </c>
      <c r="E482" s="6" t="s">
        <v>31</v>
      </c>
      <c r="F482" s="6" t="s">
        <v>8162</v>
      </c>
      <c r="G482" s="3">
        <v>0.70746653108820634</v>
      </c>
      <c r="H482" s="3">
        <v>0.40650561215079484</v>
      </c>
      <c r="I482" s="5">
        <v>0.8963098299429062</v>
      </c>
      <c r="J482" s="3">
        <v>0.81958415117091787</v>
      </c>
    </row>
    <row r="483" spans="2:10" ht="15" customHeight="1" x14ac:dyDescent="0.25">
      <c r="B483" s="7">
        <v>355410</v>
      </c>
      <c r="C483" s="22" t="s">
        <v>58</v>
      </c>
      <c r="D483" s="22" t="s">
        <v>511</v>
      </c>
      <c r="E483" s="23" t="s">
        <v>31</v>
      </c>
      <c r="F483" s="23" t="s">
        <v>10139</v>
      </c>
      <c r="G483" s="24">
        <v>0.90472248369905239</v>
      </c>
      <c r="H483" s="24">
        <v>0.91495732252693718</v>
      </c>
      <c r="I483" s="25">
        <v>0.89617504842139484</v>
      </c>
      <c r="J483" s="24">
        <v>0.90303508014882516</v>
      </c>
    </row>
    <row r="484" spans="2:10" ht="15" customHeight="1" x14ac:dyDescent="0.25">
      <c r="B484" s="7">
        <v>353790</v>
      </c>
      <c r="C484" s="21" t="s">
        <v>1185</v>
      </c>
      <c r="D484" s="21" t="s">
        <v>512</v>
      </c>
      <c r="E484" s="6" t="s">
        <v>31</v>
      </c>
      <c r="F484" s="6" t="s">
        <v>10531</v>
      </c>
      <c r="G484" s="3">
        <v>0.72845773816609649</v>
      </c>
      <c r="H484" s="3">
        <v>0.48238595020698938</v>
      </c>
      <c r="I484" s="5">
        <v>0.89617466311269056</v>
      </c>
      <c r="J484" s="3">
        <v>0.80681260117860942</v>
      </c>
    </row>
    <row r="485" spans="2:10" ht="15" customHeight="1" x14ac:dyDescent="0.25">
      <c r="B485" s="7">
        <v>353760</v>
      </c>
      <c r="C485" s="22" t="s">
        <v>728</v>
      </c>
      <c r="D485" s="22" t="s">
        <v>513</v>
      </c>
      <c r="E485" s="23" t="s">
        <v>31</v>
      </c>
      <c r="F485" s="23" t="s">
        <v>10402</v>
      </c>
      <c r="G485" s="24">
        <v>0.76044115160182102</v>
      </c>
      <c r="H485" s="24">
        <v>0.57829326422705696</v>
      </c>
      <c r="I485" s="25">
        <v>0.8961249608027595</v>
      </c>
      <c r="J485" s="24">
        <v>0.80690522977564672</v>
      </c>
    </row>
    <row r="486" spans="2:10" ht="15" customHeight="1" x14ac:dyDescent="0.25">
      <c r="B486" s="7">
        <v>352560</v>
      </c>
      <c r="C486" s="21" t="s">
        <v>1434</v>
      </c>
      <c r="D486" s="21" t="s">
        <v>514</v>
      </c>
      <c r="E486" s="6" t="s">
        <v>31</v>
      </c>
      <c r="F486" s="6" t="s">
        <v>10583</v>
      </c>
      <c r="G486" s="3">
        <v>0.71509249340813674</v>
      </c>
      <c r="H486" s="3">
        <v>0.42049226436851161</v>
      </c>
      <c r="I486" s="5">
        <v>0.89601976639712488</v>
      </c>
      <c r="J486" s="3">
        <v>0.82876544945877351</v>
      </c>
    </row>
    <row r="487" spans="2:10" ht="15" customHeight="1" x14ac:dyDescent="0.25">
      <c r="B487" s="7">
        <v>431036</v>
      </c>
      <c r="C487" s="22" t="s">
        <v>227</v>
      </c>
      <c r="D487" s="22" t="s">
        <v>515</v>
      </c>
      <c r="E487" s="23" t="s">
        <v>34</v>
      </c>
      <c r="F487" s="23" t="s">
        <v>9331</v>
      </c>
      <c r="G487" s="24">
        <v>0.83081054154278078</v>
      </c>
      <c r="H487" s="24">
        <v>0.66337102715378837</v>
      </c>
      <c r="I487" s="25">
        <v>0.89599900719781589</v>
      </c>
      <c r="J487" s="24">
        <v>0.93306159027673818</v>
      </c>
    </row>
    <row r="488" spans="2:10" ht="15" customHeight="1" x14ac:dyDescent="0.25">
      <c r="B488" s="7">
        <v>351400</v>
      </c>
      <c r="C488" s="21" t="s">
        <v>1574</v>
      </c>
      <c r="D488" s="21" t="s">
        <v>516</v>
      </c>
      <c r="E488" s="6" t="s">
        <v>31</v>
      </c>
      <c r="F488" s="6" t="s">
        <v>10610</v>
      </c>
      <c r="G488" s="3">
        <v>0.70788217002564624</v>
      </c>
      <c r="H488" s="3">
        <v>0.34408076433655954</v>
      </c>
      <c r="I488" s="5">
        <v>0.89585051546391758</v>
      </c>
      <c r="J488" s="3">
        <v>0.88371523027646182</v>
      </c>
    </row>
    <row r="489" spans="2:10" ht="15" customHeight="1" x14ac:dyDescent="0.25">
      <c r="B489" s="7">
        <v>431205</v>
      </c>
      <c r="C489" s="22" t="s">
        <v>572</v>
      </c>
      <c r="D489" s="22" t="s">
        <v>517</v>
      </c>
      <c r="E489" s="23" t="s">
        <v>34</v>
      </c>
      <c r="F489" s="23" t="s">
        <v>9382</v>
      </c>
      <c r="G489" s="24">
        <v>0.77529701686189567</v>
      </c>
      <c r="H489" s="24">
        <v>0.45083289160130313</v>
      </c>
      <c r="I489" s="25">
        <v>0.89576965995904312</v>
      </c>
      <c r="J489" s="24">
        <v>0.97928849902534099</v>
      </c>
    </row>
    <row r="490" spans="2:10" ht="15" customHeight="1" x14ac:dyDescent="0.25">
      <c r="B490" s="7">
        <v>350390</v>
      </c>
      <c r="C490" s="21" t="s">
        <v>111</v>
      </c>
      <c r="D490" s="21" t="s">
        <v>518</v>
      </c>
      <c r="E490" s="6" t="s">
        <v>31</v>
      </c>
      <c r="F490" s="6" t="s">
        <v>10172</v>
      </c>
      <c r="G490" s="3">
        <v>0.86868411529290113</v>
      </c>
      <c r="H490" s="3">
        <v>0.83644536104084144</v>
      </c>
      <c r="I490" s="5">
        <v>0.89535990633272255</v>
      </c>
      <c r="J490" s="3">
        <v>0.87424707850513972</v>
      </c>
    </row>
    <row r="491" spans="2:10" ht="15" customHeight="1" x14ac:dyDescent="0.25">
      <c r="B491" s="7">
        <v>352040</v>
      </c>
      <c r="C491" s="22" t="s">
        <v>951</v>
      </c>
      <c r="D491" s="22" t="s">
        <v>519</v>
      </c>
      <c r="E491" s="23" t="s">
        <v>31</v>
      </c>
      <c r="F491" s="23" t="s">
        <v>10475</v>
      </c>
      <c r="G491" s="24">
        <v>0.74358495491397569</v>
      </c>
      <c r="H491" s="24">
        <v>0.44381730450445145</v>
      </c>
      <c r="I491" s="25">
        <v>0.8948387306541814</v>
      </c>
      <c r="J491" s="24">
        <v>0.89209882958329456</v>
      </c>
    </row>
    <row r="492" spans="2:10" ht="15" customHeight="1" x14ac:dyDescent="0.25">
      <c r="B492" s="7">
        <v>421480</v>
      </c>
      <c r="C492" s="21" t="s">
        <v>222</v>
      </c>
      <c r="D492" s="21" t="s">
        <v>520</v>
      </c>
      <c r="E492" s="6" t="s">
        <v>33</v>
      </c>
      <c r="F492" s="6" t="s">
        <v>9803</v>
      </c>
      <c r="G492" s="3">
        <v>0.83167034017164199</v>
      </c>
      <c r="H492" s="3">
        <v>0.72182978289540667</v>
      </c>
      <c r="I492" s="5">
        <v>0.89470588235294124</v>
      </c>
      <c r="J492" s="3">
        <v>0.87847535526657827</v>
      </c>
    </row>
    <row r="493" spans="2:10" ht="15" customHeight="1" x14ac:dyDescent="0.25">
      <c r="B493" s="7">
        <v>351260</v>
      </c>
      <c r="C493" s="22" t="s">
        <v>2284</v>
      </c>
      <c r="D493" s="22" t="s">
        <v>521</v>
      </c>
      <c r="E493" s="23" t="s">
        <v>31</v>
      </c>
      <c r="F493" s="23" t="s">
        <v>10680</v>
      </c>
      <c r="G493" s="24">
        <v>0.6737396708057295</v>
      </c>
      <c r="H493" s="24">
        <v>0.36066478112728967</v>
      </c>
      <c r="I493" s="25">
        <v>0.89464743589743589</v>
      </c>
      <c r="J493" s="24">
        <v>0.76590679539246298</v>
      </c>
    </row>
    <row r="494" spans="2:10" ht="15" customHeight="1" x14ac:dyDescent="0.25">
      <c r="B494" s="7">
        <v>411360</v>
      </c>
      <c r="C494" s="21" t="s">
        <v>774</v>
      </c>
      <c r="D494" s="21" t="s">
        <v>522</v>
      </c>
      <c r="E494" s="6" t="s">
        <v>32</v>
      </c>
      <c r="F494" s="6" t="s">
        <v>8711</v>
      </c>
      <c r="G494" s="3">
        <v>0.75685936924720387</v>
      </c>
      <c r="H494" s="3">
        <v>0.38673348642465999</v>
      </c>
      <c r="I494" s="5">
        <v>0.89441176470588246</v>
      </c>
      <c r="J494" s="3">
        <v>0.98943285661106906</v>
      </c>
    </row>
    <row r="495" spans="2:10" ht="15" customHeight="1" x14ac:dyDescent="0.25">
      <c r="B495" s="7">
        <v>330015</v>
      </c>
      <c r="C495" s="22" t="s">
        <v>2036</v>
      </c>
      <c r="D495" s="22" t="s">
        <v>523</v>
      </c>
      <c r="E495" s="23" t="s">
        <v>30</v>
      </c>
      <c r="F495" s="23" t="s">
        <v>9085</v>
      </c>
      <c r="G495" s="24">
        <v>0.68616791602208904</v>
      </c>
      <c r="H495" s="24">
        <v>0.33772168923893631</v>
      </c>
      <c r="I495" s="25">
        <v>0.89439037342579308</v>
      </c>
      <c r="J495" s="24">
        <v>0.82639168540153773</v>
      </c>
    </row>
    <row r="496" spans="2:10" ht="15" customHeight="1" x14ac:dyDescent="0.25">
      <c r="B496" s="7">
        <v>312270</v>
      </c>
      <c r="C496" s="21" t="s">
        <v>1655</v>
      </c>
      <c r="D496" s="21" t="s">
        <v>524</v>
      </c>
      <c r="E496" s="6" t="s">
        <v>28</v>
      </c>
      <c r="F496" s="6" t="s">
        <v>7071</v>
      </c>
      <c r="G496" s="3">
        <v>0.7039248896097775</v>
      </c>
      <c r="H496" s="3">
        <v>0.40258027881622338</v>
      </c>
      <c r="I496" s="5">
        <v>0.89436881267164847</v>
      </c>
      <c r="J496" s="3">
        <v>0.81482557734146066</v>
      </c>
    </row>
    <row r="497" spans="2:10" ht="15" customHeight="1" x14ac:dyDescent="0.25">
      <c r="B497" s="7">
        <v>420120</v>
      </c>
      <c r="C497" s="22" t="s">
        <v>390</v>
      </c>
      <c r="D497" s="22" t="s">
        <v>525</v>
      </c>
      <c r="E497" s="23" t="s">
        <v>33</v>
      </c>
      <c r="F497" s="23" t="s">
        <v>7408</v>
      </c>
      <c r="G497" s="24">
        <v>0.79654064466891639</v>
      </c>
      <c r="H497" s="24">
        <v>0.56610654894809231</v>
      </c>
      <c r="I497" s="25">
        <v>0.89426470588235307</v>
      </c>
      <c r="J497" s="24">
        <v>0.92925067917630355</v>
      </c>
    </row>
    <row r="498" spans="2:10" ht="15" customHeight="1" x14ac:dyDescent="0.25">
      <c r="B498" s="7">
        <v>320140</v>
      </c>
      <c r="C498" s="21" t="s">
        <v>609</v>
      </c>
      <c r="D498" s="21" t="s">
        <v>526</v>
      </c>
      <c r="E498" s="6" t="s">
        <v>29</v>
      </c>
      <c r="F498" s="6" t="s">
        <v>6366</v>
      </c>
      <c r="G498" s="3">
        <v>0.77178504051450325</v>
      </c>
      <c r="H498" s="3">
        <v>0.50826801928517551</v>
      </c>
      <c r="I498" s="5">
        <v>0.89398590108319254</v>
      </c>
      <c r="J498" s="3">
        <v>0.91310120117514137</v>
      </c>
    </row>
    <row r="499" spans="2:10" ht="15" customHeight="1" x14ac:dyDescent="0.25">
      <c r="B499" s="7">
        <v>430490</v>
      </c>
      <c r="C499" s="22" t="s">
        <v>632</v>
      </c>
      <c r="D499" s="22" t="s">
        <v>527</v>
      </c>
      <c r="E499" s="23" t="s">
        <v>34</v>
      </c>
      <c r="F499" s="23" t="s">
        <v>9393</v>
      </c>
      <c r="G499" s="24">
        <v>0.76984683850082047</v>
      </c>
      <c r="H499" s="24">
        <v>0.46317206069555877</v>
      </c>
      <c r="I499" s="25">
        <v>0.89386828644501293</v>
      </c>
      <c r="J499" s="24">
        <v>0.95250016836188944</v>
      </c>
    </row>
    <row r="500" spans="2:10" ht="15" customHeight="1" x14ac:dyDescent="0.25">
      <c r="B500" s="7">
        <v>351230</v>
      </c>
      <c r="C500" s="21" t="s">
        <v>1068</v>
      </c>
      <c r="D500" s="21" t="s">
        <v>528</v>
      </c>
      <c r="E500" s="6" t="s">
        <v>31</v>
      </c>
      <c r="F500" s="6" t="s">
        <v>10508</v>
      </c>
      <c r="G500" s="3">
        <v>0.73601256697931505</v>
      </c>
      <c r="H500" s="3">
        <v>0.42475011766498133</v>
      </c>
      <c r="I500" s="5">
        <v>0.89363964958775033</v>
      </c>
      <c r="J500" s="3">
        <v>0.88964793368521344</v>
      </c>
    </row>
    <row r="501" spans="2:10" ht="15" customHeight="1" x14ac:dyDescent="0.25">
      <c r="B501" s="7">
        <v>350500</v>
      </c>
      <c r="C501" s="22" t="s">
        <v>2248</v>
      </c>
      <c r="D501" s="22" t="s">
        <v>529</v>
      </c>
      <c r="E501" s="23" t="s">
        <v>31</v>
      </c>
      <c r="F501" s="23" t="s">
        <v>10676</v>
      </c>
      <c r="G501" s="24">
        <v>0.67546867438454727</v>
      </c>
      <c r="H501" s="24">
        <v>0.38877875862962019</v>
      </c>
      <c r="I501" s="25">
        <v>0.89354627921279217</v>
      </c>
      <c r="J501" s="24">
        <v>0.74408098531122935</v>
      </c>
    </row>
    <row r="502" spans="2:10" ht="15" customHeight="1" x14ac:dyDescent="0.25">
      <c r="B502" s="7">
        <v>355720</v>
      </c>
      <c r="C502" s="21"/>
      <c r="D502" s="21" t="s">
        <v>530</v>
      </c>
      <c r="E502" s="6" t="s">
        <v>31</v>
      </c>
      <c r="F502" s="6" t="s">
        <v>10719</v>
      </c>
      <c r="G502" s="3" t="s">
        <v>10850</v>
      </c>
      <c r="H502" s="3">
        <v>0</v>
      </c>
      <c r="I502" s="5">
        <v>0.8934645669291339</v>
      </c>
      <c r="J502" s="3">
        <v>0.77144367575253003</v>
      </c>
    </row>
    <row r="503" spans="2:10" ht="15" customHeight="1" x14ac:dyDescent="0.25">
      <c r="B503" s="7">
        <v>354160</v>
      </c>
      <c r="C503" s="29" t="s">
        <v>275</v>
      </c>
      <c r="D503" s="22" t="s">
        <v>531</v>
      </c>
      <c r="E503" s="23" t="s">
        <v>31</v>
      </c>
      <c r="F503" s="23" t="s">
        <v>10246</v>
      </c>
      <c r="G503" s="24">
        <v>0.81918886480079289</v>
      </c>
      <c r="H503" s="24">
        <v>0.73768629494079296</v>
      </c>
      <c r="I503" s="25">
        <v>0.89325273459988486</v>
      </c>
      <c r="J503" s="24">
        <v>0.82662756486170075</v>
      </c>
    </row>
    <row r="504" spans="2:10" ht="15" customHeight="1" x14ac:dyDescent="0.25">
      <c r="B504" s="7">
        <v>352170</v>
      </c>
      <c r="C504" s="21" t="s">
        <v>1759</v>
      </c>
      <c r="D504" s="21" t="s">
        <v>532</v>
      </c>
      <c r="E504" s="6" t="s">
        <v>31</v>
      </c>
      <c r="F504" s="6" t="s">
        <v>10637</v>
      </c>
      <c r="G504" s="3">
        <v>0.69966529514478781</v>
      </c>
      <c r="H504" s="3">
        <v>0.38196418434374207</v>
      </c>
      <c r="I504" s="5">
        <v>0.89321948998178513</v>
      </c>
      <c r="J504" s="3">
        <v>0.82381221110883662</v>
      </c>
    </row>
    <row r="505" spans="2:10" ht="15" customHeight="1" x14ac:dyDescent="0.25">
      <c r="B505" s="7">
        <v>354280</v>
      </c>
      <c r="C505" s="29" t="s">
        <v>2423</v>
      </c>
      <c r="D505" s="22" t="s">
        <v>533</v>
      </c>
      <c r="E505" s="23" t="s">
        <v>31</v>
      </c>
      <c r="F505" s="23" t="s">
        <v>10693</v>
      </c>
      <c r="G505" s="24">
        <v>0.66763065983637093</v>
      </c>
      <c r="H505" s="24">
        <v>0.25299643634892255</v>
      </c>
      <c r="I505" s="25">
        <v>0.89319109911406425</v>
      </c>
      <c r="J505" s="24">
        <v>0.85670444404612611</v>
      </c>
    </row>
    <row r="506" spans="2:10" ht="15" customHeight="1" x14ac:dyDescent="0.25">
      <c r="B506" s="7">
        <v>521590</v>
      </c>
      <c r="C506" s="21" t="s">
        <v>1438</v>
      </c>
      <c r="D506" s="21" t="s">
        <v>534</v>
      </c>
      <c r="E506" s="6" t="s">
        <v>37</v>
      </c>
      <c r="F506" s="6" t="s">
        <v>6484</v>
      </c>
      <c r="G506" s="3">
        <v>0.7149897197274897</v>
      </c>
      <c r="H506" s="3">
        <v>0.31205587467676005</v>
      </c>
      <c r="I506" s="5">
        <v>0.89311438733048587</v>
      </c>
      <c r="J506" s="3">
        <v>0.93979889717522325</v>
      </c>
    </row>
    <row r="507" spans="2:10" ht="15" customHeight="1" x14ac:dyDescent="0.25">
      <c r="B507" s="7">
        <v>353900</v>
      </c>
      <c r="C507" s="29" t="s">
        <v>1178</v>
      </c>
      <c r="D507" s="22" t="s">
        <v>535</v>
      </c>
      <c r="E507" s="23" t="s">
        <v>31</v>
      </c>
      <c r="F507" s="23" t="s">
        <v>10529</v>
      </c>
      <c r="G507" s="24">
        <v>0.72895794977005546</v>
      </c>
      <c r="H507" s="24">
        <v>0.39070668252402535</v>
      </c>
      <c r="I507" s="25">
        <v>0.89307739786983609</v>
      </c>
      <c r="J507" s="24">
        <v>0.9030897689163051</v>
      </c>
    </row>
    <row r="508" spans="2:10" ht="15" customHeight="1" x14ac:dyDescent="0.25">
      <c r="B508" s="7">
        <v>354540</v>
      </c>
      <c r="C508" s="21" t="s">
        <v>2242</v>
      </c>
      <c r="D508" s="21" t="s">
        <v>536</v>
      </c>
      <c r="E508" s="6" t="s">
        <v>31</v>
      </c>
      <c r="F508" s="6" t="s">
        <v>10674</v>
      </c>
      <c r="G508" s="3">
        <v>0.67573411394375371</v>
      </c>
      <c r="H508" s="3">
        <v>0.37501985509947938</v>
      </c>
      <c r="I508" s="5">
        <v>0.89306737588652485</v>
      </c>
      <c r="J508" s="3">
        <v>0.75911511084525651</v>
      </c>
    </row>
    <row r="509" spans="2:10" ht="15" customHeight="1" x14ac:dyDescent="0.25">
      <c r="B509" s="7">
        <v>431795</v>
      </c>
      <c r="C509" s="29" t="s">
        <v>1074</v>
      </c>
      <c r="D509" s="22" t="s">
        <v>537</v>
      </c>
      <c r="E509" s="23" t="s">
        <v>34</v>
      </c>
      <c r="F509" s="23" t="s">
        <v>9467</v>
      </c>
      <c r="G509" s="24">
        <v>0.73566355112938842</v>
      </c>
      <c r="H509" s="24">
        <v>0.34554313787915403</v>
      </c>
      <c r="I509" s="25">
        <v>0.89290547074192117</v>
      </c>
      <c r="J509" s="24">
        <v>0.96854204476709005</v>
      </c>
    </row>
    <row r="510" spans="2:10" ht="15" customHeight="1" x14ac:dyDescent="0.25">
      <c r="B510" s="7">
        <v>241142</v>
      </c>
      <c r="C510" s="21" t="s">
        <v>1415</v>
      </c>
      <c r="D510" s="21" t="s">
        <v>538</v>
      </c>
      <c r="E510" s="6" t="s">
        <v>22</v>
      </c>
      <c r="F510" s="6" t="s">
        <v>9118</v>
      </c>
      <c r="G510" s="3">
        <v>0.71615692970674194</v>
      </c>
      <c r="H510" s="3">
        <v>0.41360587031991192</v>
      </c>
      <c r="I510" s="5">
        <v>0.89287940379403796</v>
      </c>
      <c r="J510" s="3">
        <v>0.84198551500627583</v>
      </c>
    </row>
    <row r="511" spans="2:10" ht="15" customHeight="1" x14ac:dyDescent="0.25">
      <c r="B511" s="7">
        <v>316310</v>
      </c>
      <c r="C511" s="29" t="s">
        <v>2226</v>
      </c>
      <c r="D511" s="22" t="s">
        <v>539</v>
      </c>
      <c r="E511" s="23" t="s">
        <v>28</v>
      </c>
      <c r="F511" s="23" t="s">
        <v>7169</v>
      </c>
      <c r="G511" s="24">
        <v>0.67645030257872651</v>
      </c>
      <c r="H511" s="24">
        <v>0.37960393840343654</v>
      </c>
      <c r="I511" s="25">
        <v>0.89286639202821338</v>
      </c>
      <c r="J511" s="24">
        <v>0.75688057730452973</v>
      </c>
    </row>
    <row r="512" spans="2:10" ht="15" customHeight="1" x14ac:dyDescent="0.25">
      <c r="B512" s="7">
        <v>310740</v>
      </c>
      <c r="C512" s="21" t="s">
        <v>834</v>
      </c>
      <c r="D512" s="21" t="s">
        <v>540</v>
      </c>
      <c r="E512" s="6" t="s">
        <v>28</v>
      </c>
      <c r="F512" s="6" t="s">
        <v>6954</v>
      </c>
      <c r="G512" s="3">
        <v>0.75186015763102143</v>
      </c>
      <c r="H512" s="3">
        <v>0.47091809037959287</v>
      </c>
      <c r="I512" s="5">
        <v>0.89281326496271507</v>
      </c>
      <c r="J512" s="3">
        <v>0.89184911755075624</v>
      </c>
    </row>
    <row r="513" spans="2:10" ht="15" customHeight="1" x14ac:dyDescent="0.25">
      <c r="B513" s="7">
        <v>421050</v>
      </c>
      <c r="C513" s="29" t="s">
        <v>303</v>
      </c>
      <c r="D513" s="22" t="s">
        <v>541</v>
      </c>
      <c r="E513" s="23" t="s">
        <v>33</v>
      </c>
      <c r="F513" s="23" t="s">
        <v>5662</v>
      </c>
      <c r="G513" s="24">
        <v>0.81354587752925855</v>
      </c>
      <c r="H513" s="24">
        <v>0.60813038115937035</v>
      </c>
      <c r="I513" s="25">
        <v>0.89270484616610868</v>
      </c>
      <c r="J513" s="24">
        <v>0.93980240526229664</v>
      </c>
    </row>
    <row r="514" spans="2:10" ht="15" customHeight="1" x14ac:dyDescent="0.25">
      <c r="B514" s="7">
        <v>352530</v>
      </c>
      <c r="C514" s="21" t="s">
        <v>190</v>
      </c>
      <c r="D514" s="21" t="s">
        <v>542</v>
      </c>
      <c r="E514" s="6" t="s">
        <v>31</v>
      </c>
      <c r="F514" s="6" t="s">
        <v>10215</v>
      </c>
      <c r="G514" s="3">
        <v>0.84170227133771525</v>
      </c>
      <c r="H514" s="3">
        <v>0.7423823444594968</v>
      </c>
      <c r="I514" s="5">
        <v>0.89267879368923886</v>
      </c>
      <c r="J514" s="3">
        <v>0.8900456758644103</v>
      </c>
    </row>
    <row r="515" spans="2:10" ht="15" customHeight="1" x14ac:dyDescent="0.25">
      <c r="B515" s="7">
        <v>351910</v>
      </c>
      <c r="C515" s="29" t="s">
        <v>388</v>
      </c>
      <c r="D515" s="22" t="s">
        <v>543</v>
      </c>
      <c r="E515" s="23" t="s">
        <v>31</v>
      </c>
      <c r="F515" s="23" t="s">
        <v>10287</v>
      </c>
      <c r="G515" s="24">
        <v>0.79671567486141381</v>
      </c>
      <c r="H515" s="24">
        <v>0.54082653149347282</v>
      </c>
      <c r="I515" s="25">
        <v>0.89245584988962479</v>
      </c>
      <c r="J515" s="24">
        <v>0.95686464320114395</v>
      </c>
    </row>
    <row r="516" spans="2:10" ht="15" customHeight="1" x14ac:dyDescent="0.25">
      <c r="B516" s="7">
        <v>311280</v>
      </c>
      <c r="C516" s="21" t="s">
        <v>1347</v>
      </c>
      <c r="D516" s="21" t="s">
        <v>544</v>
      </c>
      <c r="E516" s="6" t="s">
        <v>28</v>
      </c>
      <c r="F516" s="6" t="s">
        <v>7011</v>
      </c>
      <c r="G516" s="3">
        <v>0.72004507564885145</v>
      </c>
      <c r="H516" s="3">
        <v>0.42630466477704604</v>
      </c>
      <c r="I516" s="5">
        <v>0.89218367353413075</v>
      </c>
      <c r="J516" s="3">
        <v>0.8416468886353774</v>
      </c>
    </row>
    <row r="517" spans="2:10" ht="15" customHeight="1" x14ac:dyDescent="0.25">
      <c r="B517" s="7">
        <v>354060</v>
      </c>
      <c r="C517" s="29" t="s">
        <v>189</v>
      </c>
      <c r="D517" s="22" t="s">
        <v>545</v>
      </c>
      <c r="E517" s="23" t="s">
        <v>31</v>
      </c>
      <c r="F517" s="23" t="s">
        <v>10214</v>
      </c>
      <c r="G517" s="24">
        <v>0.84317852432398377</v>
      </c>
      <c r="H517" s="24">
        <v>0.73719788728434565</v>
      </c>
      <c r="I517" s="25">
        <v>0.89199397696298244</v>
      </c>
      <c r="J517" s="24">
        <v>0.90034370872462322</v>
      </c>
    </row>
    <row r="518" spans="2:10" ht="15" customHeight="1" x14ac:dyDescent="0.25">
      <c r="B518" s="7">
        <v>420430</v>
      </c>
      <c r="C518" s="21" t="s">
        <v>178</v>
      </c>
      <c r="D518" s="21" t="s">
        <v>546</v>
      </c>
      <c r="E518" s="6" t="s">
        <v>33</v>
      </c>
      <c r="F518" s="6" t="s">
        <v>9796</v>
      </c>
      <c r="G518" s="3">
        <v>0.84616684074503701</v>
      </c>
      <c r="H518" s="3">
        <v>0.72690963037965006</v>
      </c>
      <c r="I518" s="5">
        <v>0.89191176470588251</v>
      </c>
      <c r="J518" s="3">
        <v>0.91967912714957878</v>
      </c>
    </row>
    <row r="519" spans="2:10" ht="15" customHeight="1" x14ac:dyDescent="0.25">
      <c r="B519" s="7">
        <v>354515</v>
      </c>
      <c r="C519" s="29" t="s">
        <v>404</v>
      </c>
      <c r="D519" s="22" t="s">
        <v>547</v>
      </c>
      <c r="E519" s="23" t="s">
        <v>31</v>
      </c>
      <c r="F519" s="23" t="s">
        <v>9941</v>
      </c>
      <c r="G519" s="24">
        <v>0.79485703107994221</v>
      </c>
      <c r="H519" s="24">
        <v>0.55131377012372018</v>
      </c>
      <c r="I519" s="25">
        <v>0.89187265917602998</v>
      </c>
      <c r="J519" s="24">
        <v>0.94138466394007647</v>
      </c>
    </row>
    <row r="520" spans="2:10" ht="15" customHeight="1" x14ac:dyDescent="0.25">
      <c r="B520" s="7">
        <v>350960</v>
      </c>
      <c r="C520" s="21" t="s">
        <v>279</v>
      </c>
      <c r="D520" s="21" t="s">
        <v>548</v>
      </c>
      <c r="E520" s="6" t="s">
        <v>31</v>
      </c>
      <c r="F520" s="6" t="s">
        <v>10248</v>
      </c>
      <c r="G520" s="3">
        <v>0.81850065278131401</v>
      </c>
      <c r="H520" s="3">
        <v>0.69982931912228774</v>
      </c>
      <c r="I520" s="5">
        <v>0.89186802636358919</v>
      </c>
      <c r="J520" s="3">
        <v>0.86380461285806509</v>
      </c>
    </row>
    <row r="521" spans="2:10" ht="15" customHeight="1" x14ac:dyDescent="0.25">
      <c r="B521" s="7">
        <v>431695</v>
      </c>
      <c r="C521" s="29" t="s">
        <v>570</v>
      </c>
      <c r="D521" s="22" t="s">
        <v>549</v>
      </c>
      <c r="E521" s="23" t="s">
        <v>34</v>
      </c>
      <c r="F521" s="23" t="s">
        <v>9381</v>
      </c>
      <c r="G521" s="24">
        <v>0.77536075923724523</v>
      </c>
      <c r="H521" s="24">
        <v>0.47478381895048932</v>
      </c>
      <c r="I521" s="25">
        <v>0.89177945161804573</v>
      </c>
      <c r="J521" s="24">
        <v>0.95951900714320093</v>
      </c>
    </row>
    <row r="522" spans="2:10" ht="15" customHeight="1" x14ac:dyDescent="0.25">
      <c r="B522" s="7">
        <v>421625</v>
      </c>
      <c r="C522" s="21" t="s">
        <v>613</v>
      </c>
      <c r="D522" s="21" t="s">
        <v>550</v>
      </c>
      <c r="E522" s="6" t="s">
        <v>33</v>
      </c>
      <c r="F522" s="6" t="s">
        <v>9835</v>
      </c>
      <c r="G522" s="3">
        <v>0.77140544990026205</v>
      </c>
      <c r="H522" s="3">
        <v>0.49426934290701152</v>
      </c>
      <c r="I522" s="5">
        <v>0.89176470588235301</v>
      </c>
      <c r="J522" s="3">
        <v>0.92818230091142151</v>
      </c>
    </row>
    <row r="523" spans="2:10" ht="15" customHeight="1" x14ac:dyDescent="0.25">
      <c r="B523" s="7">
        <v>350220</v>
      </c>
      <c r="C523" s="29" t="s">
        <v>1389</v>
      </c>
      <c r="D523" s="22" t="s">
        <v>551</v>
      </c>
      <c r="E523" s="23" t="s">
        <v>31</v>
      </c>
      <c r="F523" s="23" t="s">
        <v>10577</v>
      </c>
      <c r="G523" s="24">
        <v>0.71760861903250761</v>
      </c>
      <c r="H523" s="24">
        <v>0.39345111830713408</v>
      </c>
      <c r="I523" s="25">
        <v>0.89170317746820738</v>
      </c>
      <c r="J523" s="24">
        <v>0.86767156132218104</v>
      </c>
    </row>
    <row r="524" spans="2:10" ht="15" customHeight="1" x14ac:dyDescent="0.25">
      <c r="B524" s="7">
        <v>230428</v>
      </c>
      <c r="C524" s="21" t="s">
        <v>223</v>
      </c>
      <c r="D524" s="21" t="s">
        <v>552</v>
      </c>
      <c r="E524" s="6" t="s">
        <v>21</v>
      </c>
      <c r="F524" s="6" t="s">
        <v>6170</v>
      </c>
      <c r="G524" s="3">
        <v>0.83147657532013064</v>
      </c>
      <c r="H524" s="3">
        <v>0.76785612906126888</v>
      </c>
      <c r="I524" s="5">
        <v>0.89162247386126592</v>
      </c>
      <c r="J524" s="3">
        <v>0.83495112303785723</v>
      </c>
    </row>
    <row r="525" spans="2:10" ht="15" customHeight="1" x14ac:dyDescent="0.25">
      <c r="B525" s="7">
        <v>355620</v>
      </c>
      <c r="C525" s="29" t="s">
        <v>51</v>
      </c>
      <c r="D525" s="22" t="s">
        <v>553</v>
      </c>
      <c r="E525" s="23" t="s">
        <v>31</v>
      </c>
      <c r="F525" s="23" t="s">
        <v>10133</v>
      </c>
      <c r="G525" s="24">
        <v>0.91071963926860622</v>
      </c>
      <c r="H525" s="24">
        <v>0.93180348358653675</v>
      </c>
      <c r="I525" s="25">
        <v>0.89161882094422595</v>
      </c>
      <c r="J525" s="24">
        <v>0.90873661327505595</v>
      </c>
    </row>
    <row r="526" spans="2:10" ht="15" customHeight="1" x14ac:dyDescent="0.25">
      <c r="B526" s="7">
        <v>330220</v>
      </c>
      <c r="C526" s="21" t="s">
        <v>407</v>
      </c>
      <c r="D526" s="21" t="s">
        <v>554</v>
      </c>
      <c r="E526" s="6" t="s">
        <v>30</v>
      </c>
      <c r="F526" s="6" t="s">
        <v>9039</v>
      </c>
      <c r="G526" s="3">
        <v>0.79459255674196783</v>
      </c>
      <c r="H526" s="3">
        <v>0.67391840344268605</v>
      </c>
      <c r="I526" s="5">
        <v>0.89159628483687459</v>
      </c>
      <c r="J526" s="3">
        <v>0.81826298194634295</v>
      </c>
    </row>
    <row r="527" spans="2:10" ht="15" customHeight="1" x14ac:dyDescent="0.25">
      <c r="B527" s="7">
        <v>352000</v>
      </c>
      <c r="C527" s="29" t="s">
        <v>1262</v>
      </c>
      <c r="D527" s="22" t="s">
        <v>555</v>
      </c>
      <c r="E527" s="23" t="s">
        <v>31</v>
      </c>
      <c r="F527" s="23" t="s">
        <v>10545</v>
      </c>
      <c r="G527" s="24">
        <v>0.72499925579302094</v>
      </c>
      <c r="H527" s="24">
        <v>0.48884347576682174</v>
      </c>
      <c r="I527" s="25">
        <v>0.89157985193019573</v>
      </c>
      <c r="J527" s="24">
        <v>0.79457443968204533</v>
      </c>
    </row>
    <row r="528" spans="2:10" ht="15" customHeight="1" x14ac:dyDescent="0.25">
      <c r="B528" s="7">
        <v>350840</v>
      </c>
      <c r="C528" s="21" t="s">
        <v>143</v>
      </c>
      <c r="D528" s="21" t="s">
        <v>556</v>
      </c>
      <c r="E528" s="6" t="s">
        <v>31</v>
      </c>
      <c r="F528" s="6" t="s">
        <v>10191</v>
      </c>
      <c r="G528" s="3">
        <v>0.85575776797214298</v>
      </c>
      <c r="H528" s="3">
        <v>0.8040870248668468</v>
      </c>
      <c r="I528" s="5">
        <v>0.89155395325708608</v>
      </c>
      <c r="J528" s="3">
        <v>0.87163232579249605</v>
      </c>
    </row>
    <row r="529" spans="2:10" ht="15" customHeight="1" x14ac:dyDescent="0.25">
      <c r="B529" s="7">
        <v>520960</v>
      </c>
      <c r="C529" s="29" t="s">
        <v>1056</v>
      </c>
      <c r="D529" s="22" t="s">
        <v>557</v>
      </c>
      <c r="E529" s="23" t="s">
        <v>37</v>
      </c>
      <c r="F529" s="23" t="s">
        <v>6465</v>
      </c>
      <c r="G529" s="24">
        <v>0.73677298373936717</v>
      </c>
      <c r="H529" s="24">
        <v>0.40706134017072138</v>
      </c>
      <c r="I529" s="25">
        <v>0.89146593673965946</v>
      </c>
      <c r="J529" s="24">
        <v>0.91179167430772057</v>
      </c>
    </row>
    <row r="530" spans="2:10" ht="15" customHeight="1" x14ac:dyDescent="0.25">
      <c r="B530" s="7">
        <v>355500</v>
      </c>
      <c r="C530" s="21" t="s">
        <v>1128</v>
      </c>
      <c r="D530" s="21" t="s">
        <v>558</v>
      </c>
      <c r="E530" s="6" t="s">
        <v>31</v>
      </c>
      <c r="F530" s="6" t="s">
        <v>10517</v>
      </c>
      <c r="G530" s="3">
        <v>0.73219388667477714</v>
      </c>
      <c r="H530" s="3">
        <v>0.46903369634791386</v>
      </c>
      <c r="I530" s="5">
        <v>0.891355154965212</v>
      </c>
      <c r="J530" s="3">
        <v>0.83619280871120527</v>
      </c>
    </row>
    <row r="531" spans="2:10" ht="15" customHeight="1" x14ac:dyDescent="0.25">
      <c r="B531" s="7">
        <v>354350</v>
      </c>
      <c r="C531" s="29" t="s">
        <v>1286</v>
      </c>
      <c r="D531" s="22" t="s">
        <v>559</v>
      </c>
      <c r="E531" s="23" t="s">
        <v>31</v>
      </c>
      <c r="F531" s="23" t="s">
        <v>10552</v>
      </c>
      <c r="G531" s="24">
        <v>0.72392940272739248</v>
      </c>
      <c r="H531" s="24">
        <v>0.52731959536821826</v>
      </c>
      <c r="I531" s="25">
        <v>0.89120301910043143</v>
      </c>
      <c r="J531" s="24">
        <v>0.75326559371352797</v>
      </c>
    </row>
    <row r="532" spans="2:10" ht="15" customHeight="1" x14ac:dyDescent="0.25">
      <c r="B532" s="7">
        <v>354220</v>
      </c>
      <c r="C532" s="21" t="s">
        <v>479</v>
      </c>
      <c r="D532" s="21" t="s">
        <v>560</v>
      </c>
      <c r="E532" s="6" t="s">
        <v>31</v>
      </c>
      <c r="F532" s="6" t="s">
        <v>10317</v>
      </c>
      <c r="G532" s="3">
        <v>0.78557326711850151</v>
      </c>
      <c r="H532" s="3">
        <v>0.61124617419244842</v>
      </c>
      <c r="I532" s="5">
        <v>0.89102007469654532</v>
      </c>
      <c r="J532" s="3">
        <v>0.85445355246651089</v>
      </c>
    </row>
    <row r="533" spans="2:10" ht="15" customHeight="1" x14ac:dyDescent="0.25">
      <c r="B533" s="7">
        <v>352115</v>
      </c>
      <c r="C533" s="29" t="s">
        <v>1616</v>
      </c>
      <c r="D533" s="22" t="s">
        <v>561</v>
      </c>
      <c r="E533" s="23" t="s">
        <v>31</v>
      </c>
      <c r="F533" s="23" t="s">
        <v>10618</v>
      </c>
      <c r="G533" s="24">
        <v>0.70593325723395883</v>
      </c>
      <c r="H533" s="24">
        <v>0.33997067906398537</v>
      </c>
      <c r="I533" s="25">
        <v>0.89087301587301582</v>
      </c>
      <c r="J533" s="24">
        <v>0.88695607676487509</v>
      </c>
    </row>
    <row r="534" spans="2:10" ht="15" customHeight="1" x14ac:dyDescent="0.25">
      <c r="B534" s="7">
        <v>352570</v>
      </c>
      <c r="C534" s="21" t="s">
        <v>1016</v>
      </c>
      <c r="D534" s="21" t="s">
        <v>562</v>
      </c>
      <c r="E534" s="6" t="s">
        <v>31</v>
      </c>
      <c r="F534" s="6" t="s">
        <v>10495</v>
      </c>
      <c r="G534" s="3">
        <v>0.73951539699769597</v>
      </c>
      <c r="H534" s="3">
        <v>0.49874055050809307</v>
      </c>
      <c r="I534" s="5">
        <v>0.89081692501047349</v>
      </c>
      <c r="J534" s="3">
        <v>0.82898871547452124</v>
      </c>
    </row>
    <row r="535" spans="2:10" ht="15" customHeight="1" x14ac:dyDescent="0.25">
      <c r="B535" s="7">
        <v>314710</v>
      </c>
      <c r="C535" s="29" t="s">
        <v>437</v>
      </c>
      <c r="D535" s="22" t="s">
        <v>563</v>
      </c>
      <c r="E535" s="23" t="s">
        <v>28</v>
      </c>
      <c r="F535" s="23" t="s">
        <v>6914</v>
      </c>
      <c r="G535" s="24">
        <v>0.79021386866412835</v>
      </c>
      <c r="H535" s="24">
        <v>0.63195986276229577</v>
      </c>
      <c r="I535" s="25">
        <v>0.8905719633138065</v>
      </c>
      <c r="J535" s="24">
        <v>0.84810977991628289</v>
      </c>
    </row>
    <row r="536" spans="2:10" ht="15" customHeight="1" x14ac:dyDescent="0.25">
      <c r="B536" s="7">
        <v>330280</v>
      </c>
      <c r="C536" s="21" t="s">
        <v>2177</v>
      </c>
      <c r="D536" s="21" t="s">
        <v>564</v>
      </c>
      <c r="E536" s="6" t="s">
        <v>30</v>
      </c>
      <c r="F536" s="6" t="s">
        <v>9087</v>
      </c>
      <c r="G536" s="3">
        <v>0.67924465839097203</v>
      </c>
      <c r="H536" s="3">
        <v>0.27323296507750916</v>
      </c>
      <c r="I536" s="5">
        <v>0.89026078032839151</v>
      </c>
      <c r="J536" s="3">
        <v>0.8742402297670151</v>
      </c>
    </row>
    <row r="537" spans="2:10" ht="15" customHeight="1" x14ac:dyDescent="0.25">
      <c r="B537" s="7">
        <v>352510</v>
      </c>
      <c r="C537" s="29" t="s">
        <v>311</v>
      </c>
      <c r="D537" s="22" t="s">
        <v>565</v>
      </c>
      <c r="E537" s="23" t="s">
        <v>31</v>
      </c>
      <c r="F537" s="23" t="s">
        <v>10026</v>
      </c>
      <c r="G537" s="24">
        <v>0.81149698786755675</v>
      </c>
      <c r="H537" s="24">
        <v>0.68018760315814619</v>
      </c>
      <c r="I537" s="25">
        <v>0.89004012504485341</v>
      </c>
      <c r="J537" s="24">
        <v>0.86426323539967065</v>
      </c>
    </row>
    <row r="538" spans="2:10" ht="15" customHeight="1" x14ac:dyDescent="0.25">
      <c r="B538" s="7">
        <v>330060</v>
      </c>
      <c r="C538" s="21" t="s">
        <v>1897</v>
      </c>
      <c r="D538" s="21" t="s">
        <v>566</v>
      </c>
      <c r="E538" s="6" t="s">
        <v>30</v>
      </c>
      <c r="F538" s="6" t="s">
        <v>9083</v>
      </c>
      <c r="G538" s="3">
        <v>0.69296380580009942</v>
      </c>
      <c r="H538" s="3">
        <v>0.36940236619794709</v>
      </c>
      <c r="I538" s="5">
        <v>0.8899423919974494</v>
      </c>
      <c r="J538" s="3">
        <v>0.81954665920490199</v>
      </c>
    </row>
    <row r="539" spans="2:10" ht="15" customHeight="1" x14ac:dyDescent="0.25">
      <c r="B539" s="7">
        <v>354940</v>
      </c>
      <c r="C539" s="29" t="s">
        <v>250</v>
      </c>
      <c r="D539" s="22" t="s">
        <v>567</v>
      </c>
      <c r="E539" s="23" t="s">
        <v>31</v>
      </c>
      <c r="F539" s="23" t="s">
        <v>10238</v>
      </c>
      <c r="G539" s="24">
        <v>0.82472037124700803</v>
      </c>
      <c r="H539" s="24">
        <v>0.73298785732526994</v>
      </c>
      <c r="I539" s="25">
        <v>0.88980868285504044</v>
      </c>
      <c r="J539" s="24">
        <v>0.85136457356071404</v>
      </c>
    </row>
    <row r="540" spans="2:10" ht="15" customHeight="1" x14ac:dyDescent="0.25">
      <c r="B540" s="7">
        <v>314120</v>
      </c>
      <c r="C540" s="21" t="s">
        <v>1265</v>
      </c>
      <c r="D540" s="21" t="s">
        <v>568</v>
      </c>
      <c r="E540" s="6" t="s">
        <v>28</v>
      </c>
      <c r="F540" s="6" t="s">
        <v>6999</v>
      </c>
      <c r="G540" s="3">
        <v>0.72489879233136589</v>
      </c>
      <c r="H540" s="3">
        <v>0.43167372163741807</v>
      </c>
      <c r="I540" s="5">
        <v>0.88957176537709648</v>
      </c>
      <c r="J540" s="3">
        <v>0.85345088997958329</v>
      </c>
    </row>
    <row r="541" spans="2:10" ht="15" customHeight="1" x14ac:dyDescent="0.25">
      <c r="B541" s="7">
        <v>411585</v>
      </c>
      <c r="C541" s="29" t="s">
        <v>1279</v>
      </c>
      <c r="D541" s="22" t="s">
        <v>569</v>
      </c>
      <c r="E541" s="23" t="s">
        <v>32</v>
      </c>
      <c r="F541" s="23" t="s">
        <v>8776</v>
      </c>
      <c r="G541" s="24">
        <v>0.72426743959104256</v>
      </c>
      <c r="H541" s="24">
        <v>0.36092857225211838</v>
      </c>
      <c r="I541" s="25">
        <v>0.88941176470588246</v>
      </c>
      <c r="J541" s="24">
        <v>0.92246198181512695</v>
      </c>
    </row>
    <row r="542" spans="2:10" ht="15" customHeight="1" x14ac:dyDescent="0.25">
      <c r="B542" s="7">
        <v>314980</v>
      </c>
      <c r="C542" s="21" t="s">
        <v>639</v>
      </c>
      <c r="D542" s="21" t="s">
        <v>570</v>
      </c>
      <c r="E542" s="6" t="s">
        <v>28</v>
      </c>
      <c r="F542" s="6" t="s">
        <v>6934</v>
      </c>
      <c r="G542" s="3">
        <v>0.76888016840241757</v>
      </c>
      <c r="H542" s="3">
        <v>0.51749785338797305</v>
      </c>
      <c r="I542" s="5">
        <v>0.8893448824455038</v>
      </c>
      <c r="J542" s="3">
        <v>0.89979776937377565</v>
      </c>
    </row>
    <row r="543" spans="2:10" ht="15" customHeight="1" x14ac:dyDescent="0.25">
      <c r="B543" s="7">
        <v>350770</v>
      </c>
      <c r="C543" s="29" t="s">
        <v>391</v>
      </c>
      <c r="D543" s="22" t="s">
        <v>571</v>
      </c>
      <c r="E543" s="23" t="s">
        <v>31</v>
      </c>
      <c r="F543" s="23" t="s">
        <v>10288</v>
      </c>
      <c r="G543" s="24">
        <v>0.79642367232353439</v>
      </c>
      <c r="H543" s="24">
        <v>0.6032444382779123</v>
      </c>
      <c r="I543" s="25">
        <v>0.88928233235551457</v>
      </c>
      <c r="J543" s="24">
        <v>0.89674424633717631</v>
      </c>
    </row>
    <row r="544" spans="2:10" ht="15" customHeight="1" x14ac:dyDescent="0.25">
      <c r="B544" s="7">
        <v>355330</v>
      </c>
      <c r="C544" s="21" t="s">
        <v>1135</v>
      </c>
      <c r="D544" s="21" t="s">
        <v>572</v>
      </c>
      <c r="E544" s="6" t="s">
        <v>31</v>
      </c>
      <c r="F544" s="6" t="s">
        <v>10519</v>
      </c>
      <c r="G544" s="3">
        <v>0.73191812172997983</v>
      </c>
      <c r="H544" s="3">
        <v>0.46409916590647682</v>
      </c>
      <c r="I544" s="5">
        <v>0.88922813036020587</v>
      </c>
      <c r="J544" s="3">
        <v>0.84242706892325669</v>
      </c>
    </row>
    <row r="545" spans="2:10" ht="15" customHeight="1" x14ac:dyDescent="0.25">
      <c r="B545" s="7">
        <v>430057</v>
      </c>
      <c r="C545" s="29" t="s">
        <v>688</v>
      </c>
      <c r="D545" s="22" t="s">
        <v>573</v>
      </c>
      <c r="E545" s="23" t="s">
        <v>34</v>
      </c>
      <c r="F545" s="23" t="s">
        <v>9404</v>
      </c>
      <c r="G545" s="24">
        <v>0.76464143440204602</v>
      </c>
      <c r="H545" s="24">
        <v>0.43274936569299927</v>
      </c>
      <c r="I545" s="25">
        <v>0.88899374302566558</v>
      </c>
      <c r="J545" s="24">
        <v>0.97218119448747342</v>
      </c>
    </row>
    <row r="546" spans="2:10" ht="15" customHeight="1" x14ac:dyDescent="0.25">
      <c r="B546" s="7">
        <v>311530</v>
      </c>
      <c r="C546" s="21" t="s">
        <v>916</v>
      </c>
      <c r="D546" s="21" t="s">
        <v>574</v>
      </c>
      <c r="E546" s="6" t="s">
        <v>28</v>
      </c>
      <c r="F546" s="6" t="s">
        <v>6962</v>
      </c>
      <c r="G546" s="3">
        <v>0.74607111106188262</v>
      </c>
      <c r="H546" s="3">
        <v>0.54282524000107291</v>
      </c>
      <c r="I546" s="5">
        <v>0.88888908535607625</v>
      </c>
      <c r="J546" s="3">
        <v>0.80649900782849893</v>
      </c>
    </row>
    <row r="547" spans="2:10" ht="15" customHeight="1" x14ac:dyDescent="0.25">
      <c r="B547" s="7">
        <v>355730</v>
      </c>
      <c r="C547" s="29" t="s">
        <v>924</v>
      </c>
      <c r="D547" s="22" t="s">
        <v>575</v>
      </c>
      <c r="E547" s="23" t="s">
        <v>31</v>
      </c>
      <c r="F547" s="23" t="s">
        <v>10466</v>
      </c>
      <c r="G547" s="24">
        <v>0.74532499914059691</v>
      </c>
      <c r="H547" s="24">
        <v>0.49629936668367208</v>
      </c>
      <c r="I547" s="25">
        <v>0.88880320420851278</v>
      </c>
      <c r="J547" s="24">
        <v>0.85087242652960582</v>
      </c>
    </row>
    <row r="548" spans="2:10" ht="15" customHeight="1" x14ac:dyDescent="0.25">
      <c r="B548" s="7">
        <v>353440</v>
      </c>
      <c r="C548" s="21" t="s">
        <v>96</v>
      </c>
      <c r="D548" s="21" t="s">
        <v>576</v>
      </c>
      <c r="E548" s="6" t="s">
        <v>31</v>
      </c>
      <c r="F548" s="6" t="s">
        <v>10162</v>
      </c>
      <c r="G548" s="3">
        <v>0.8743379464244132</v>
      </c>
      <c r="H548" s="3">
        <v>0.85320267801620897</v>
      </c>
      <c r="I548" s="5">
        <v>0.8887339561926354</v>
      </c>
      <c r="J548" s="3">
        <v>0.88107720506439491</v>
      </c>
    </row>
    <row r="549" spans="2:10" ht="15" customHeight="1" x14ac:dyDescent="0.25">
      <c r="B549" s="7">
        <v>520547</v>
      </c>
      <c r="C549" s="29" t="s">
        <v>229</v>
      </c>
      <c r="D549" s="22" t="s">
        <v>577</v>
      </c>
      <c r="E549" s="23" t="s">
        <v>37</v>
      </c>
      <c r="F549" s="23" t="s">
        <v>6432</v>
      </c>
      <c r="G549" s="24">
        <v>0.83017964375355568</v>
      </c>
      <c r="H549" s="24">
        <v>0.79299332342854179</v>
      </c>
      <c r="I549" s="25">
        <v>0.88868195232142921</v>
      </c>
      <c r="J549" s="24">
        <v>0.80886365551069606</v>
      </c>
    </row>
    <row r="550" spans="2:10" ht="15" customHeight="1" x14ac:dyDescent="0.25">
      <c r="B550" s="7">
        <v>412140</v>
      </c>
      <c r="C550" s="21" t="s">
        <v>555</v>
      </c>
      <c r="D550" s="21" t="s">
        <v>578</v>
      </c>
      <c r="E550" s="6" t="s">
        <v>32</v>
      </c>
      <c r="F550" s="6" t="s">
        <v>8689</v>
      </c>
      <c r="G550" s="3">
        <v>0.77709303734551061</v>
      </c>
      <c r="H550" s="3">
        <v>0.48120547299387761</v>
      </c>
      <c r="I550" s="5">
        <v>0.88863825721982082</v>
      </c>
      <c r="J550" s="3">
        <v>0.96143538182283361</v>
      </c>
    </row>
    <row r="551" spans="2:10" ht="15" customHeight="1" x14ac:dyDescent="0.25">
      <c r="B551" s="7">
        <v>352060</v>
      </c>
      <c r="C551" s="29" t="s">
        <v>1693</v>
      </c>
      <c r="D551" s="22" t="s">
        <v>579</v>
      </c>
      <c r="E551" s="23" t="s">
        <v>31</v>
      </c>
      <c r="F551" s="23" t="s">
        <v>10628</v>
      </c>
      <c r="G551" s="24">
        <v>0.70271786021503668</v>
      </c>
      <c r="H551" s="24">
        <v>0.34163971790142567</v>
      </c>
      <c r="I551" s="25">
        <v>0.88803680981595101</v>
      </c>
      <c r="J551" s="24">
        <v>0.87847705292773337</v>
      </c>
    </row>
    <row r="552" spans="2:10" ht="15" customHeight="1" x14ac:dyDescent="0.25">
      <c r="B552" s="7">
        <v>355350</v>
      </c>
      <c r="C552" s="21" t="s">
        <v>1817</v>
      </c>
      <c r="D552" s="21" t="s">
        <v>580</v>
      </c>
      <c r="E552" s="6" t="s">
        <v>31</v>
      </c>
      <c r="F552" s="6" t="s">
        <v>7541</v>
      </c>
      <c r="G552" s="3">
        <v>0.69700893524318419</v>
      </c>
      <c r="H552" s="3">
        <v>0.42659829167920021</v>
      </c>
      <c r="I552" s="5">
        <v>0.88799823633156971</v>
      </c>
      <c r="J552" s="3">
        <v>0.77643027771878281</v>
      </c>
    </row>
    <row r="553" spans="2:10" ht="15" customHeight="1" x14ac:dyDescent="0.25">
      <c r="B553" s="7">
        <v>355645</v>
      </c>
      <c r="C553" s="29" t="s">
        <v>99</v>
      </c>
      <c r="D553" s="22" t="s">
        <v>581</v>
      </c>
      <c r="E553" s="23" t="s">
        <v>31</v>
      </c>
      <c r="F553" s="23" t="s">
        <v>10163</v>
      </c>
      <c r="G553" s="24">
        <v>0.87370746156779056</v>
      </c>
      <c r="H553" s="24">
        <v>0.8595320270273008</v>
      </c>
      <c r="I553" s="25">
        <v>0.88796178343949062</v>
      </c>
      <c r="J553" s="24">
        <v>0.87362857423658014</v>
      </c>
    </row>
    <row r="554" spans="2:10" ht="15" customHeight="1" x14ac:dyDescent="0.25">
      <c r="B554" s="7">
        <v>320515</v>
      </c>
      <c r="C554" s="21" t="s">
        <v>2628</v>
      </c>
      <c r="D554" s="21" t="s">
        <v>582</v>
      </c>
      <c r="E554" s="6" t="s">
        <v>29</v>
      </c>
      <c r="F554" s="6" t="s">
        <v>6423</v>
      </c>
      <c r="G554" s="3">
        <v>0.65782162731710814</v>
      </c>
      <c r="H554" s="3">
        <v>0.21169693763672437</v>
      </c>
      <c r="I554" s="5">
        <v>0.8878259043647001</v>
      </c>
      <c r="J554" s="3">
        <v>0.87394203994989983</v>
      </c>
    </row>
    <row r="555" spans="2:10" ht="15" customHeight="1" x14ac:dyDescent="0.25">
      <c r="B555" s="7">
        <v>354210</v>
      </c>
      <c r="C555" s="29" t="s">
        <v>1955</v>
      </c>
      <c r="D555" s="22" t="s">
        <v>583</v>
      </c>
      <c r="E555" s="23" t="s">
        <v>31</v>
      </c>
      <c r="F555" s="23" t="s">
        <v>10653</v>
      </c>
      <c r="G555" s="24">
        <v>0.69013828433660984</v>
      </c>
      <c r="H555" s="24">
        <v>0.33920820542888092</v>
      </c>
      <c r="I555" s="25">
        <v>0.8877006852667646</v>
      </c>
      <c r="J555" s="24">
        <v>0.84350596231418407</v>
      </c>
    </row>
    <row r="556" spans="2:10" ht="15" customHeight="1" x14ac:dyDescent="0.25">
      <c r="B556" s="7">
        <v>412640</v>
      </c>
      <c r="C556" s="21" t="s">
        <v>876</v>
      </c>
      <c r="D556" s="21" t="s">
        <v>584</v>
      </c>
      <c r="E556" s="6" t="s">
        <v>32</v>
      </c>
      <c r="F556" s="6" t="s">
        <v>8721</v>
      </c>
      <c r="G556" s="3">
        <v>0.74868652976303673</v>
      </c>
      <c r="H556" s="3">
        <v>0.41888975436365711</v>
      </c>
      <c r="I556" s="5">
        <v>0.8876743082662506</v>
      </c>
      <c r="J556" s="3">
        <v>0.93949552665920244</v>
      </c>
    </row>
    <row r="557" spans="2:10" ht="15" customHeight="1" x14ac:dyDescent="0.25">
      <c r="B557" s="7">
        <v>320290</v>
      </c>
      <c r="C557" s="29" t="s">
        <v>1190</v>
      </c>
      <c r="D557" s="22" t="s">
        <v>585</v>
      </c>
      <c r="E557" s="23" t="s">
        <v>29</v>
      </c>
      <c r="F557" s="23" t="s">
        <v>6379</v>
      </c>
      <c r="G557" s="24">
        <v>0.72824231979526799</v>
      </c>
      <c r="H557" s="24">
        <v>0.41258888421556889</v>
      </c>
      <c r="I557" s="25">
        <v>0.88748307130660065</v>
      </c>
      <c r="J557" s="24">
        <v>0.88465500386363471</v>
      </c>
    </row>
    <row r="558" spans="2:10" ht="15" customHeight="1" x14ac:dyDescent="0.25">
      <c r="B558" s="7">
        <v>312320</v>
      </c>
      <c r="C558" s="21" t="s">
        <v>2821</v>
      </c>
      <c r="D558" s="21" t="s">
        <v>586</v>
      </c>
      <c r="E558" s="6" t="s">
        <v>28</v>
      </c>
      <c r="F558" s="6" t="s">
        <v>7320</v>
      </c>
      <c r="G558" s="3">
        <v>0.64877377410052428</v>
      </c>
      <c r="H558" s="3">
        <v>0.31883672540713615</v>
      </c>
      <c r="I558" s="5">
        <v>0.88724659355267532</v>
      </c>
      <c r="J558" s="3">
        <v>0.74023800334176149</v>
      </c>
    </row>
    <row r="559" spans="2:10" ht="15" customHeight="1" x14ac:dyDescent="0.25">
      <c r="B559" s="7">
        <v>320334</v>
      </c>
      <c r="C559" s="29" t="s">
        <v>1543</v>
      </c>
      <c r="D559" s="22" t="s">
        <v>587</v>
      </c>
      <c r="E559" s="23" t="s">
        <v>29</v>
      </c>
      <c r="F559" s="23" t="s">
        <v>6383</v>
      </c>
      <c r="G559" s="24">
        <v>0.70903199996270827</v>
      </c>
      <c r="H559" s="24">
        <v>0.35993477448700911</v>
      </c>
      <c r="I559" s="25">
        <v>0.88702645951211223</v>
      </c>
      <c r="J559" s="24">
        <v>0.88013476588900352</v>
      </c>
    </row>
    <row r="560" spans="2:10" ht="15" customHeight="1" x14ac:dyDescent="0.25">
      <c r="B560" s="7">
        <v>353220</v>
      </c>
      <c r="C560" s="21" t="s">
        <v>784</v>
      </c>
      <c r="D560" s="21" t="s">
        <v>588</v>
      </c>
      <c r="E560" s="6" t="s">
        <v>31</v>
      </c>
      <c r="F560" s="6" t="s">
        <v>10419</v>
      </c>
      <c r="G560" s="3">
        <v>0.75619808028796209</v>
      </c>
      <c r="H560" s="3">
        <v>0.544640157627585</v>
      </c>
      <c r="I560" s="5">
        <v>0.88691706187895214</v>
      </c>
      <c r="J560" s="3">
        <v>0.83703702135734903</v>
      </c>
    </row>
    <row r="561" spans="2:10" ht="15" customHeight="1" x14ac:dyDescent="0.25">
      <c r="B561" s="7">
        <v>420765</v>
      </c>
      <c r="C561" s="29" t="s">
        <v>1033</v>
      </c>
      <c r="D561" s="22" t="s">
        <v>589</v>
      </c>
      <c r="E561" s="23" t="s">
        <v>33</v>
      </c>
      <c r="F561" s="23" t="s">
        <v>9881</v>
      </c>
      <c r="G561" s="24">
        <v>0.73843001427163613</v>
      </c>
      <c r="H561" s="24">
        <v>0.43763514325215069</v>
      </c>
      <c r="I561" s="25">
        <v>0.88676470588235301</v>
      </c>
      <c r="J561" s="24">
        <v>0.89089019368040456</v>
      </c>
    </row>
    <row r="562" spans="2:10" ht="15" customHeight="1" x14ac:dyDescent="0.25">
      <c r="B562" s="7">
        <v>430090</v>
      </c>
      <c r="C562" s="21" t="s">
        <v>534</v>
      </c>
      <c r="D562" s="21" t="s">
        <v>590</v>
      </c>
      <c r="E562" s="6" t="s">
        <v>34</v>
      </c>
      <c r="F562" s="6" t="s">
        <v>9376</v>
      </c>
      <c r="G562" s="3">
        <v>0.78014968284327724</v>
      </c>
      <c r="H562" s="3">
        <v>0.50205125861481548</v>
      </c>
      <c r="I562" s="5">
        <v>0.88643679314729318</v>
      </c>
      <c r="J562" s="3">
        <v>0.95196099676772306</v>
      </c>
    </row>
    <row r="563" spans="2:10" ht="15" customHeight="1" x14ac:dyDescent="0.25">
      <c r="B563" s="7">
        <v>352390</v>
      </c>
      <c r="C563" s="29" t="s">
        <v>65</v>
      </c>
      <c r="D563" s="22" t="s">
        <v>591</v>
      </c>
      <c r="E563" s="23" t="s">
        <v>31</v>
      </c>
      <c r="F563" s="23" t="s">
        <v>10143</v>
      </c>
      <c r="G563" s="24">
        <v>0.90053350858333081</v>
      </c>
      <c r="H563" s="24">
        <v>0.91709876115127775</v>
      </c>
      <c r="I563" s="25">
        <v>0.88643293925805144</v>
      </c>
      <c r="J563" s="24">
        <v>0.89806882534066323</v>
      </c>
    </row>
    <row r="564" spans="2:10" ht="15" customHeight="1" x14ac:dyDescent="0.25">
      <c r="B564" s="7">
        <v>351410</v>
      </c>
      <c r="C564" s="21" t="s">
        <v>531</v>
      </c>
      <c r="D564" s="21" t="s">
        <v>592</v>
      </c>
      <c r="E564" s="6" t="s">
        <v>31</v>
      </c>
      <c r="F564" s="6" t="s">
        <v>10336</v>
      </c>
      <c r="G564" s="3">
        <v>0.7803846531126416</v>
      </c>
      <c r="H564" s="3">
        <v>0.58591381816899091</v>
      </c>
      <c r="I564" s="5">
        <v>0.88638446366257018</v>
      </c>
      <c r="J564" s="3">
        <v>0.86885567750636361</v>
      </c>
    </row>
    <row r="565" spans="2:10" ht="15" customHeight="1" x14ac:dyDescent="0.25">
      <c r="B565" s="7">
        <v>350340</v>
      </c>
      <c r="C565" s="29" t="s">
        <v>1544</v>
      </c>
      <c r="D565" s="22" t="s">
        <v>593</v>
      </c>
      <c r="E565" s="23" t="s">
        <v>31</v>
      </c>
      <c r="F565" s="23" t="s">
        <v>10609</v>
      </c>
      <c r="G565" s="24">
        <v>0.70900614519065963</v>
      </c>
      <c r="H565" s="24">
        <v>0.35560750147951264</v>
      </c>
      <c r="I565" s="25">
        <v>0.88606249999999998</v>
      </c>
      <c r="J565" s="24">
        <v>0.88534843409246622</v>
      </c>
    </row>
    <row r="566" spans="2:10" ht="15" customHeight="1" x14ac:dyDescent="0.25">
      <c r="B566" s="7">
        <v>354630</v>
      </c>
      <c r="C566" s="21" t="s">
        <v>1387</v>
      </c>
      <c r="D566" s="21" t="s">
        <v>594</v>
      </c>
      <c r="E566" s="6" t="s">
        <v>31</v>
      </c>
      <c r="F566" s="6" t="s">
        <v>10576</v>
      </c>
      <c r="G566" s="3">
        <v>0.71774833399981075</v>
      </c>
      <c r="H566" s="3">
        <v>0.36580821002172392</v>
      </c>
      <c r="I566" s="5">
        <v>0.8856221349050426</v>
      </c>
      <c r="J566" s="3">
        <v>0.90181465707266573</v>
      </c>
    </row>
    <row r="567" spans="2:10" ht="15" customHeight="1" x14ac:dyDescent="0.25">
      <c r="B567" s="7">
        <v>420890</v>
      </c>
      <c r="C567" s="29" t="s">
        <v>149</v>
      </c>
      <c r="D567" s="22" t="s">
        <v>595</v>
      </c>
      <c r="E567" s="23" t="s">
        <v>33</v>
      </c>
      <c r="F567" s="23" t="s">
        <v>9795</v>
      </c>
      <c r="G567" s="24">
        <v>0.85411807923567584</v>
      </c>
      <c r="H567" s="24">
        <v>0.80872951521443959</v>
      </c>
      <c r="I567" s="25">
        <v>0.88558823529411768</v>
      </c>
      <c r="J567" s="24">
        <v>0.86803648719847026</v>
      </c>
    </row>
    <row r="568" spans="2:10" ht="15" customHeight="1" x14ac:dyDescent="0.25">
      <c r="B568" s="7">
        <v>312340</v>
      </c>
      <c r="C568" s="21" t="s">
        <v>1043</v>
      </c>
      <c r="D568" s="21" t="s">
        <v>596</v>
      </c>
      <c r="E568" s="6" t="s">
        <v>28</v>
      </c>
      <c r="F568" s="6" t="s">
        <v>6973</v>
      </c>
      <c r="G568" s="3">
        <v>0.73754040052240921</v>
      </c>
      <c r="H568" s="3">
        <v>0.4482643548497095</v>
      </c>
      <c r="I568" s="5">
        <v>0.885569643711143</v>
      </c>
      <c r="J568" s="3">
        <v>0.87878720300637514</v>
      </c>
    </row>
    <row r="569" spans="2:10" ht="15" customHeight="1" x14ac:dyDescent="0.25">
      <c r="B569" s="7">
        <v>411535</v>
      </c>
      <c r="C569" s="29" t="s">
        <v>746</v>
      </c>
      <c r="D569" s="22" t="s">
        <v>597</v>
      </c>
      <c r="E569" s="23" t="s">
        <v>32</v>
      </c>
      <c r="F569" s="23" t="s">
        <v>8707</v>
      </c>
      <c r="G569" s="24">
        <v>0.75939566626345778</v>
      </c>
      <c r="H569" s="24">
        <v>0.49602871352665567</v>
      </c>
      <c r="I569" s="25">
        <v>0.8855610021786493</v>
      </c>
      <c r="J569" s="24">
        <v>0.89659728308506825</v>
      </c>
    </row>
    <row r="570" spans="2:10" ht="15" customHeight="1" x14ac:dyDescent="0.25">
      <c r="B570" s="7">
        <v>350510</v>
      </c>
      <c r="C570" s="21" t="s">
        <v>2014</v>
      </c>
      <c r="D570" s="21" t="s">
        <v>598</v>
      </c>
      <c r="E570" s="6" t="s">
        <v>31</v>
      </c>
      <c r="F570" s="6" t="s">
        <v>10658</v>
      </c>
      <c r="G570" s="3">
        <v>0.68744093690562968</v>
      </c>
      <c r="H570" s="3">
        <v>0.34650993700661853</v>
      </c>
      <c r="I570" s="5">
        <v>0.88543519604569076</v>
      </c>
      <c r="J570" s="3">
        <v>0.83037767766458015</v>
      </c>
    </row>
    <row r="571" spans="2:10" ht="15" customHeight="1" x14ac:dyDescent="0.25">
      <c r="B571" s="7">
        <v>420990</v>
      </c>
      <c r="C571" s="29" t="s">
        <v>1087</v>
      </c>
      <c r="D571" s="22" t="s">
        <v>599</v>
      </c>
      <c r="E571" s="23" t="s">
        <v>33</v>
      </c>
      <c r="F571" s="23" t="s">
        <v>9889</v>
      </c>
      <c r="G571" s="24">
        <v>0.73494654837269913</v>
      </c>
      <c r="H571" s="24">
        <v>0.45532510652061858</v>
      </c>
      <c r="I571" s="25">
        <v>0.88515447154471549</v>
      </c>
      <c r="J571" s="24">
        <v>0.86436006705276336</v>
      </c>
    </row>
    <row r="572" spans="2:10" ht="15" customHeight="1" x14ac:dyDescent="0.25">
      <c r="B572" s="7">
        <v>350820</v>
      </c>
      <c r="C572" s="21" t="s">
        <v>518</v>
      </c>
      <c r="D572" s="21" t="s">
        <v>600</v>
      </c>
      <c r="E572" s="6" t="s">
        <v>31</v>
      </c>
      <c r="F572" s="6" t="s">
        <v>10329</v>
      </c>
      <c r="G572" s="3">
        <v>0.78136730250988051</v>
      </c>
      <c r="H572" s="3">
        <v>0.58928334922811276</v>
      </c>
      <c r="I572" s="5">
        <v>0.88512872628726291</v>
      </c>
      <c r="J572" s="3">
        <v>0.86968983201426564</v>
      </c>
    </row>
    <row r="573" spans="2:10" ht="15" customHeight="1" x14ac:dyDescent="0.25">
      <c r="B573" s="7">
        <v>351610</v>
      </c>
      <c r="C573" s="29" t="s">
        <v>1106</v>
      </c>
      <c r="D573" s="22" t="s">
        <v>601</v>
      </c>
      <c r="E573" s="23" t="s">
        <v>31</v>
      </c>
      <c r="F573" s="23" t="s">
        <v>10512</v>
      </c>
      <c r="G573" s="24">
        <v>0.73362307541340488</v>
      </c>
      <c r="H573" s="24">
        <v>0.40922509483900571</v>
      </c>
      <c r="I573" s="25">
        <v>0.88506600660066015</v>
      </c>
      <c r="J573" s="24">
        <v>0.90657812480054878</v>
      </c>
    </row>
    <row r="574" spans="2:10" ht="15" customHeight="1" x14ac:dyDescent="0.25">
      <c r="B574" s="7">
        <v>354530</v>
      </c>
      <c r="C574" s="21" t="s">
        <v>395</v>
      </c>
      <c r="D574" s="21" t="s">
        <v>602</v>
      </c>
      <c r="E574" s="6" t="s">
        <v>31</v>
      </c>
      <c r="F574" s="6" t="s">
        <v>10290</v>
      </c>
      <c r="G574" s="3">
        <v>0.79630160008752482</v>
      </c>
      <c r="H574" s="3">
        <v>0.61622882089605424</v>
      </c>
      <c r="I574" s="5">
        <v>0.88501213592233019</v>
      </c>
      <c r="J574" s="3">
        <v>0.88766384344418992</v>
      </c>
    </row>
    <row r="575" spans="2:10" ht="15" customHeight="1" x14ac:dyDescent="0.25">
      <c r="B575" s="7">
        <v>432040</v>
      </c>
      <c r="C575" s="29" t="s">
        <v>685</v>
      </c>
      <c r="D575" s="22" t="s">
        <v>603</v>
      </c>
      <c r="E575" s="23" t="s">
        <v>34</v>
      </c>
      <c r="F575" s="23" t="s">
        <v>9403</v>
      </c>
      <c r="G575" s="24">
        <v>0.76471764431833511</v>
      </c>
      <c r="H575" s="24">
        <v>0.44351357223361287</v>
      </c>
      <c r="I575" s="25">
        <v>0.88479922105828646</v>
      </c>
      <c r="J575" s="24">
        <v>0.96584013966310622</v>
      </c>
    </row>
    <row r="576" spans="2:10" ht="15" customHeight="1" x14ac:dyDescent="0.25">
      <c r="B576" s="7">
        <v>330300</v>
      </c>
      <c r="C576" s="21" t="s">
        <v>1394</v>
      </c>
      <c r="D576" s="21" t="s">
        <v>604</v>
      </c>
      <c r="E576" s="6" t="s">
        <v>30</v>
      </c>
      <c r="F576" s="6" t="s">
        <v>9064</v>
      </c>
      <c r="G576" s="3">
        <v>0.71740831278836537</v>
      </c>
      <c r="H576" s="3">
        <v>0.40532006015493877</v>
      </c>
      <c r="I576" s="5">
        <v>0.88479469552048473</v>
      </c>
      <c r="J576" s="3">
        <v>0.86211018268967288</v>
      </c>
    </row>
    <row r="577" spans="2:10" ht="15" customHeight="1" x14ac:dyDescent="0.25">
      <c r="B577" s="7">
        <v>320190</v>
      </c>
      <c r="C577" s="29" t="s">
        <v>1107</v>
      </c>
      <c r="D577" s="22" t="s">
        <v>605</v>
      </c>
      <c r="E577" s="23" t="s">
        <v>29</v>
      </c>
      <c r="F577" s="23" t="s">
        <v>6374</v>
      </c>
      <c r="G577" s="24">
        <v>0.7335189566660506</v>
      </c>
      <c r="H577" s="24">
        <v>0.41000251506586344</v>
      </c>
      <c r="I577" s="25">
        <v>0.88475621159019824</v>
      </c>
      <c r="J577" s="24">
        <v>0.90579814334209019</v>
      </c>
    </row>
    <row r="578" spans="2:10" ht="15" customHeight="1" x14ac:dyDescent="0.25">
      <c r="B578" s="7">
        <v>421140</v>
      </c>
      <c r="C578" s="21" t="s">
        <v>569</v>
      </c>
      <c r="D578" s="21" t="s">
        <v>606</v>
      </c>
      <c r="E578" s="6" t="s">
        <v>33</v>
      </c>
      <c r="F578" s="6" t="s">
        <v>9830</v>
      </c>
      <c r="G578" s="3">
        <v>0.77540896925139047</v>
      </c>
      <c r="H578" s="3">
        <v>0.50430611567766204</v>
      </c>
      <c r="I578" s="5">
        <v>0.88426470588235306</v>
      </c>
      <c r="J578" s="3">
        <v>0.93765608619415641</v>
      </c>
    </row>
    <row r="579" spans="2:10" ht="15" customHeight="1" x14ac:dyDescent="0.25">
      <c r="B579" s="7">
        <v>431300</v>
      </c>
      <c r="C579" s="29" t="s">
        <v>443</v>
      </c>
      <c r="D579" s="22" t="s">
        <v>607</v>
      </c>
      <c r="E579" s="23" t="s">
        <v>34</v>
      </c>
      <c r="F579" s="23" t="s">
        <v>9362</v>
      </c>
      <c r="G579" s="24">
        <v>0.78945327718392433</v>
      </c>
      <c r="H579" s="24">
        <v>0.49831416631232356</v>
      </c>
      <c r="I579" s="25">
        <v>0.88426470588235306</v>
      </c>
      <c r="J579" s="24">
        <v>0.98578095935709675</v>
      </c>
    </row>
    <row r="580" spans="2:10" ht="15" customHeight="1" x14ac:dyDescent="0.25">
      <c r="B580" s="7">
        <v>353190</v>
      </c>
      <c r="C580" s="21" t="s">
        <v>2075</v>
      </c>
      <c r="D580" s="21" t="s">
        <v>608</v>
      </c>
      <c r="E580" s="6" t="s">
        <v>31</v>
      </c>
      <c r="F580" s="6" t="s">
        <v>10664</v>
      </c>
      <c r="G580" s="3">
        <v>0.68411406247643747</v>
      </c>
      <c r="H580" s="3">
        <v>0.28631734287062821</v>
      </c>
      <c r="I580" s="5">
        <v>0.88415499877180048</v>
      </c>
      <c r="J580" s="3">
        <v>0.88186984578688343</v>
      </c>
    </row>
    <row r="581" spans="2:10" ht="15" customHeight="1" x14ac:dyDescent="0.25">
      <c r="B581" s="7">
        <v>350635</v>
      </c>
      <c r="C581" s="29" t="s">
        <v>588</v>
      </c>
      <c r="D581" s="22" t="s">
        <v>609</v>
      </c>
      <c r="E581" s="23" t="s">
        <v>31</v>
      </c>
      <c r="F581" s="23" t="s">
        <v>10355</v>
      </c>
      <c r="G581" s="24">
        <v>0.77347556213696311</v>
      </c>
      <c r="H581" s="24">
        <v>0.6526295637408388</v>
      </c>
      <c r="I581" s="25">
        <v>0.88414554374488974</v>
      </c>
      <c r="J581" s="24">
        <v>0.78365157892516102</v>
      </c>
    </row>
    <row r="582" spans="2:10" ht="15" customHeight="1" x14ac:dyDescent="0.25">
      <c r="B582" s="7">
        <v>313820</v>
      </c>
      <c r="C582" s="21" t="s">
        <v>177</v>
      </c>
      <c r="D582" s="21" t="s">
        <v>610</v>
      </c>
      <c r="E582" s="6" t="s">
        <v>28</v>
      </c>
      <c r="F582" s="6" t="s">
        <v>6891</v>
      </c>
      <c r="G582" s="3">
        <v>0.84617289353280378</v>
      </c>
      <c r="H582" s="3">
        <v>0.81016604207690046</v>
      </c>
      <c r="I582" s="5">
        <v>0.88412924512149227</v>
      </c>
      <c r="J582" s="3">
        <v>0.84422339340001873</v>
      </c>
    </row>
    <row r="583" spans="2:10" ht="15" customHeight="1" x14ac:dyDescent="0.25">
      <c r="B583" s="7">
        <v>354110</v>
      </c>
      <c r="C583" s="29" t="s">
        <v>1297</v>
      </c>
      <c r="D583" s="22" t="s">
        <v>611</v>
      </c>
      <c r="E583" s="23" t="s">
        <v>31</v>
      </c>
      <c r="F583" s="23" t="s">
        <v>10555</v>
      </c>
      <c r="G583" s="24">
        <v>0.72343855733454099</v>
      </c>
      <c r="H583" s="24">
        <v>0.41204861947331706</v>
      </c>
      <c r="I583" s="25">
        <v>0.8838636363636363</v>
      </c>
      <c r="J583" s="24">
        <v>0.8744034161666695</v>
      </c>
    </row>
    <row r="584" spans="2:10" ht="15" customHeight="1" x14ac:dyDescent="0.25">
      <c r="B584" s="7">
        <v>354170</v>
      </c>
      <c r="C584" s="21" t="s">
        <v>765</v>
      </c>
      <c r="D584" s="21" t="s">
        <v>612</v>
      </c>
      <c r="E584" s="6" t="s">
        <v>31</v>
      </c>
      <c r="F584" s="6" t="s">
        <v>10412</v>
      </c>
      <c r="G584" s="3">
        <v>0.75798108882684812</v>
      </c>
      <c r="H584" s="3">
        <v>0.50178546417115011</v>
      </c>
      <c r="I584" s="5">
        <v>0.88369089902230369</v>
      </c>
      <c r="J584" s="3">
        <v>0.88846690328709077</v>
      </c>
    </row>
    <row r="585" spans="2:10" ht="15" customHeight="1" x14ac:dyDescent="0.25">
      <c r="B585" s="7">
        <v>351510</v>
      </c>
      <c r="C585" s="29" t="s">
        <v>271</v>
      </c>
      <c r="D585" s="22" t="s">
        <v>613</v>
      </c>
      <c r="E585" s="23" t="s">
        <v>31</v>
      </c>
      <c r="F585" s="23" t="s">
        <v>10245</v>
      </c>
      <c r="G585" s="24">
        <v>0.81963607222345358</v>
      </c>
      <c r="H585" s="24">
        <v>0.71968419542231843</v>
      </c>
      <c r="I585" s="25">
        <v>0.8835952895938477</v>
      </c>
      <c r="J585" s="24">
        <v>0.85562873165419506</v>
      </c>
    </row>
    <row r="586" spans="2:10" ht="15" customHeight="1" x14ac:dyDescent="0.25">
      <c r="B586" s="7">
        <v>330090</v>
      </c>
      <c r="C586" s="21" t="s">
        <v>1526</v>
      </c>
      <c r="D586" s="21" t="s">
        <v>614</v>
      </c>
      <c r="E586" s="6" t="s">
        <v>30</v>
      </c>
      <c r="F586" s="6" t="s">
        <v>9069</v>
      </c>
      <c r="G586" s="3">
        <v>0.70969930895957345</v>
      </c>
      <c r="H586" s="3">
        <v>0.39286216311287453</v>
      </c>
      <c r="I586" s="5">
        <v>0.8835535858887098</v>
      </c>
      <c r="J586" s="3">
        <v>0.85268217787713574</v>
      </c>
    </row>
    <row r="587" spans="2:10" ht="15" customHeight="1" x14ac:dyDescent="0.25">
      <c r="B587" s="7">
        <v>410140</v>
      </c>
      <c r="C587" s="29" t="s">
        <v>265</v>
      </c>
      <c r="D587" s="22" t="s">
        <v>615</v>
      </c>
      <c r="E587" s="23" t="s">
        <v>32</v>
      </c>
      <c r="F587" s="23" t="s">
        <v>8670</v>
      </c>
      <c r="G587" s="24">
        <v>0.82003389455972597</v>
      </c>
      <c r="H587" s="24">
        <v>0.62048251295516677</v>
      </c>
      <c r="I587" s="25">
        <v>0.88349598143144192</v>
      </c>
      <c r="J587" s="24">
        <v>0.95612318929256923</v>
      </c>
    </row>
    <row r="588" spans="2:10" ht="15" customHeight="1" x14ac:dyDescent="0.25">
      <c r="B588" s="7">
        <v>320040</v>
      </c>
      <c r="C588" s="21" t="s">
        <v>318</v>
      </c>
      <c r="D588" s="21" t="s">
        <v>616</v>
      </c>
      <c r="E588" s="6" t="s">
        <v>29</v>
      </c>
      <c r="F588" s="6" t="s">
        <v>6357</v>
      </c>
      <c r="G588" s="3">
        <v>0.80882316709330271</v>
      </c>
      <c r="H588" s="3">
        <v>0.65242762076854355</v>
      </c>
      <c r="I588" s="5">
        <v>0.88341622827992983</v>
      </c>
      <c r="J588" s="3">
        <v>0.89062565223143486</v>
      </c>
    </row>
    <row r="589" spans="2:10" ht="15" customHeight="1" x14ac:dyDescent="0.25">
      <c r="B589" s="7">
        <v>420240</v>
      </c>
      <c r="C589" s="29" t="s">
        <v>82</v>
      </c>
      <c r="D589" s="22" t="s">
        <v>617</v>
      </c>
      <c r="E589" s="23" t="s">
        <v>33</v>
      </c>
      <c r="F589" s="23" t="s">
        <v>9789</v>
      </c>
      <c r="G589" s="24">
        <v>0.88489211164954418</v>
      </c>
      <c r="H589" s="24">
        <v>0.89038055686529272</v>
      </c>
      <c r="I589" s="25">
        <v>0.88323529411764712</v>
      </c>
      <c r="J589" s="24">
        <v>0.88106048396569292</v>
      </c>
    </row>
    <row r="590" spans="2:10" ht="15" customHeight="1" x14ac:dyDescent="0.25">
      <c r="B590" s="7">
        <v>410730</v>
      </c>
      <c r="C590" s="21" t="s">
        <v>927</v>
      </c>
      <c r="D590" s="21" t="s">
        <v>618</v>
      </c>
      <c r="E590" s="6" t="s">
        <v>32</v>
      </c>
      <c r="F590" s="6" t="s">
        <v>8729</v>
      </c>
      <c r="G590" s="3">
        <v>0.74520676130690544</v>
      </c>
      <c r="H590" s="3">
        <v>0.43959226762910347</v>
      </c>
      <c r="I590" s="5">
        <v>0.88321488085319133</v>
      </c>
      <c r="J590" s="3">
        <v>0.91281313543842157</v>
      </c>
    </row>
    <row r="591" spans="2:10" ht="15" customHeight="1" x14ac:dyDescent="0.25">
      <c r="B591" s="7">
        <v>351280</v>
      </c>
      <c r="C591" s="29" t="s">
        <v>314</v>
      </c>
      <c r="D591" s="22" t="s">
        <v>619</v>
      </c>
      <c r="E591" s="23" t="s">
        <v>31</v>
      </c>
      <c r="F591" s="23" t="s">
        <v>10258</v>
      </c>
      <c r="G591" s="24">
        <v>0.81086618959361056</v>
      </c>
      <c r="H591" s="24">
        <v>0.70782860194371922</v>
      </c>
      <c r="I591" s="25">
        <v>0.88317711909666596</v>
      </c>
      <c r="J591" s="24">
        <v>0.84159284774044685</v>
      </c>
    </row>
    <row r="592" spans="2:10" ht="15" customHeight="1" x14ac:dyDescent="0.25">
      <c r="B592" s="7">
        <v>430960</v>
      </c>
      <c r="C592" s="21" t="s">
        <v>219</v>
      </c>
      <c r="D592" s="21" t="s">
        <v>620</v>
      </c>
      <c r="E592" s="6" t="s">
        <v>34</v>
      </c>
      <c r="F592" s="6" t="s">
        <v>9330</v>
      </c>
      <c r="G592" s="3">
        <v>0.8326097877134796</v>
      </c>
      <c r="H592" s="3">
        <v>0.69008299629263781</v>
      </c>
      <c r="I592" s="5">
        <v>0.88308823529411773</v>
      </c>
      <c r="J592" s="3">
        <v>0.92465813155368326</v>
      </c>
    </row>
    <row r="593" spans="2:10" ht="15" customHeight="1" x14ac:dyDescent="0.25">
      <c r="B593" s="7">
        <v>410530</v>
      </c>
      <c r="C593" s="29" t="s">
        <v>993</v>
      </c>
      <c r="D593" s="22" t="s">
        <v>621</v>
      </c>
      <c r="E593" s="23" t="s">
        <v>32</v>
      </c>
      <c r="F593" s="23" t="s">
        <v>8740</v>
      </c>
      <c r="G593" s="24">
        <v>0.74079594395591331</v>
      </c>
      <c r="H593" s="24">
        <v>0.44920551542302334</v>
      </c>
      <c r="I593" s="25">
        <v>0.88308823529411773</v>
      </c>
      <c r="J593" s="24">
        <v>0.89009408115059885</v>
      </c>
    </row>
    <row r="594" spans="2:10" ht="15" customHeight="1" x14ac:dyDescent="0.25">
      <c r="B594" s="7">
        <v>350890</v>
      </c>
      <c r="C594" s="21" t="s">
        <v>2558</v>
      </c>
      <c r="D594" s="21" t="s">
        <v>622</v>
      </c>
      <c r="E594" s="6" t="s">
        <v>31</v>
      </c>
      <c r="F594" s="6" t="s">
        <v>10701</v>
      </c>
      <c r="G594" s="3">
        <v>0.66166087140341812</v>
      </c>
      <c r="H594" s="3">
        <v>0.32969105733385556</v>
      </c>
      <c r="I594" s="5">
        <v>0.88285714285714278</v>
      </c>
      <c r="J594" s="3">
        <v>0.77243441401925572</v>
      </c>
    </row>
    <row r="595" spans="2:10" ht="15" customHeight="1" x14ac:dyDescent="0.25">
      <c r="B595" s="7">
        <v>350980</v>
      </c>
      <c r="C595" s="29" t="s">
        <v>1246</v>
      </c>
      <c r="D595" s="22" t="s">
        <v>623</v>
      </c>
      <c r="E595" s="23" t="s">
        <v>31</v>
      </c>
      <c r="F595" s="23" t="s">
        <v>10541</v>
      </c>
      <c r="G595" s="24">
        <v>0.72558068106706808</v>
      </c>
      <c r="H595" s="24">
        <v>0.43588626206169012</v>
      </c>
      <c r="I595" s="25">
        <v>0.88277903469079955</v>
      </c>
      <c r="J595" s="24">
        <v>0.85807674644871446</v>
      </c>
    </row>
    <row r="596" spans="2:10" ht="15" customHeight="1" x14ac:dyDescent="0.25">
      <c r="B596" s="7">
        <v>350850</v>
      </c>
      <c r="C596" s="21" t="s">
        <v>295</v>
      </c>
      <c r="D596" s="21" t="s">
        <v>624</v>
      </c>
      <c r="E596" s="6" t="s">
        <v>31</v>
      </c>
      <c r="F596" s="6" t="s">
        <v>10252</v>
      </c>
      <c r="G596" s="3">
        <v>0.81525388553275435</v>
      </c>
      <c r="H596" s="3">
        <v>0.65682161948432394</v>
      </c>
      <c r="I596" s="5">
        <v>0.88256584404367955</v>
      </c>
      <c r="J596" s="3">
        <v>0.90637419307025913</v>
      </c>
    </row>
    <row r="597" spans="2:10" ht="15" customHeight="1" x14ac:dyDescent="0.25">
      <c r="B597" s="7">
        <v>431164</v>
      </c>
      <c r="C597" s="29" t="s">
        <v>1023</v>
      </c>
      <c r="D597" s="22" t="s">
        <v>625</v>
      </c>
      <c r="E597" s="23" t="s">
        <v>34</v>
      </c>
      <c r="F597" s="23" t="s">
        <v>9453</v>
      </c>
      <c r="G597" s="24">
        <v>0.73904256498979792</v>
      </c>
      <c r="H597" s="24">
        <v>0.49265015159860071</v>
      </c>
      <c r="I597" s="25">
        <v>0.88237228021289826</v>
      </c>
      <c r="J597" s="24">
        <v>0.84210526315789469</v>
      </c>
    </row>
    <row r="598" spans="2:10" ht="15" customHeight="1" x14ac:dyDescent="0.25">
      <c r="B598" s="7">
        <v>320320</v>
      </c>
      <c r="C598" s="21" t="s">
        <v>283</v>
      </c>
      <c r="D598" s="21" t="s">
        <v>626</v>
      </c>
      <c r="E598" s="6" t="s">
        <v>29</v>
      </c>
      <c r="F598" s="6" t="s">
        <v>6356</v>
      </c>
      <c r="G598" s="3">
        <v>0.81810010636948638</v>
      </c>
      <c r="H598" s="3">
        <v>0.66454843785362094</v>
      </c>
      <c r="I598" s="5">
        <v>0.8823351323058467</v>
      </c>
      <c r="J598" s="3">
        <v>0.9074167489489916</v>
      </c>
    </row>
    <row r="599" spans="2:10" ht="15" customHeight="1" x14ac:dyDescent="0.25">
      <c r="B599" s="7">
        <v>354550</v>
      </c>
      <c r="C599" s="29" t="s">
        <v>1392</v>
      </c>
      <c r="D599" s="22" t="s">
        <v>627</v>
      </c>
      <c r="E599" s="23" t="s">
        <v>31</v>
      </c>
      <c r="F599" s="23" t="s">
        <v>10579</v>
      </c>
      <c r="G599" s="24">
        <v>0.71745981131331449</v>
      </c>
      <c r="H599" s="24">
        <v>0.3743645739492531</v>
      </c>
      <c r="I599" s="25">
        <v>0.88227468689788058</v>
      </c>
      <c r="J599" s="24">
        <v>0.89574017309280984</v>
      </c>
    </row>
    <row r="600" spans="2:10" ht="15" customHeight="1" x14ac:dyDescent="0.25">
      <c r="B600" s="7">
        <v>354700</v>
      </c>
      <c r="C600" s="21" t="s">
        <v>2348</v>
      </c>
      <c r="D600" s="21" t="s">
        <v>628</v>
      </c>
      <c r="E600" s="6" t="s">
        <v>31</v>
      </c>
      <c r="F600" s="6" t="s">
        <v>10686</v>
      </c>
      <c r="G600" s="3">
        <v>0.67097917454415235</v>
      </c>
      <c r="H600" s="3">
        <v>0.2584228333785355</v>
      </c>
      <c r="I600" s="5">
        <v>0.88227127319257836</v>
      </c>
      <c r="J600" s="3">
        <v>0.87224341706134301</v>
      </c>
    </row>
    <row r="601" spans="2:10" ht="15" customHeight="1" x14ac:dyDescent="0.25">
      <c r="B601" s="7">
        <v>353600</v>
      </c>
      <c r="C601" s="29" t="s">
        <v>726</v>
      </c>
      <c r="D601" s="22" t="s">
        <v>629</v>
      </c>
      <c r="E601" s="23" t="s">
        <v>31</v>
      </c>
      <c r="F601" s="23" t="s">
        <v>10401</v>
      </c>
      <c r="G601" s="24">
        <v>0.76067043381103894</v>
      </c>
      <c r="H601" s="24">
        <v>0.57249191116127607</v>
      </c>
      <c r="I601" s="25">
        <v>0.88209321245932126</v>
      </c>
      <c r="J601" s="24">
        <v>0.82742617781251959</v>
      </c>
    </row>
    <row r="602" spans="2:10" ht="15" customHeight="1" x14ac:dyDescent="0.25">
      <c r="B602" s="7">
        <v>320250</v>
      </c>
      <c r="C602" s="21" t="s">
        <v>1319</v>
      </c>
      <c r="D602" s="21" t="s">
        <v>630</v>
      </c>
      <c r="E602" s="6" t="s">
        <v>29</v>
      </c>
      <c r="F602" s="6" t="s">
        <v>6380</v>
      </c>
      <c r="G602" s="3">
        <v>0.72224152151460308</v>
      </c>
      <c r="H602" s="3">
        <v>0.36647600371101696</v>
      </c>
      <c r="I602" s="5">
        <v>0.88204605647707668</v>
      </c>
      <c r="J602" s="3">
        <v>0.9182025043557156</v>
      </c>
    </row>
    <row r="603" spans="2:10" ht="15" customHeight="1" x14ac:dyDescent="0.25">
      <c r="B603" s="7">
        <v>421590</v>
      </c>
      <c r="C603" s="29" t="s">
        <v>1164</v>
      </c>
      <c r="D603" s="22" t="s">
        <v>631</v>
      </c>
      <c r="E603" s="23" t="s">
        <v>33</v>
      </c>
      <c r="F603" s="23" t="s">
        <v>9899</v>
      </c>
      <c r="G603" s="24">
        <v>0.72999369638044642</v>
      </c>
      <c r="H603" s="24">
        <v>0.36251633839373687</v>
      </c>
      <c r="I603" s="25">
        <v>0.88201470588235309</v>
      </c>
      <c r="J603" s="24">
        <v>0.94545004486524942</v>
      </c>
    </row>
    <row r="604" spans="2:10" ht="15" customHeight="1" x14ac:dyDescent="0.25">
      <c r="B604" s="7">
        <v>354300</v>
      </c>
      <c r="C604" s="21" t="s">
        <v>1536</v>
      </c>
      <c r="D604" s="21" t="s">
        <v>632</v>
      </c>
      <c r="E604" s="6" t="s">
        <v>31</v>
      </c>
      <c r="F604" s="6" t="s">
        <v>10607</v>
      </c>
      <c r="G604" s="3">
        <v>0.70923718280587489</v>
      </c>
      <c r="H604" s="3">
        <v>0.43151621179909316</v>
      </c>
      <c r="I604" s="5">
        <v>0.88200374531835202</v>
      </c>
      <c r="J604" s="3">
        <v>0.81419159130017948</v>
      </c>
    </row>
    <row r="605" spans="2:10" ht="15" customHeight="1" x14ac:dyDescent="0.25">
      <c r="B605" s="7">
        <v>351170</v>
      </c>
      <c r="C605" s="29" t="s">
        <v>576</v>
      </c>
      <c r="D605" s="22" t="s">
        <v>633</v>
      </c>
      <c r="E605" s="23" t="s">
        <v>31</v>
      </c>
      <c r="F605" s="23" t="s">
        <v>10351</v>
      </c>
      <c r="G605" s="24">
        <v>0.77499393875001055</v>
      </c>
      <c r="H605" s="24">
        <v>0.54994164465391371</v>
      </c>
      <c r="I605" s="25">
        <v>0.88198257080610021</v>
      </c>
      <c r="J605" s="24">
        <v>0.89305760079001784</v>
      </c>
    </row>
    <row r="606" spans="2:10" ht="15" customHeight="1" x14ac:dyDescent="0.25">
      <c r="B606" s="7">
        <v>421580</v>
      </c>
      <c r="C606" s="21" t="s">
        <v>398</v>
      </c>
      <c r="D606" s="21" t="s">
        <v>634</v>
      </c>
      <c r="E606" s="6" t="s">
        <v>33</v>
      </c>
      <c r="F606" s="6" t="s">
        <v>9817</v>
      </c>
      <c r="G606" s="3">
        <v>0.79586890529458643</v>
      </c>
      <c r="H606" s="3">
        <v>0.59762115808526872</v>
      </c>
      <c r="I606" s="5">
        <v>0.88191176470588251</v>
      </c>
      <c r="J606" s="3">
        <v>0.90807379309260794</v>
      </c>
    </row>
    <row r="607" spans="2:10" ht="15" customHeight="1" x14ac:dyDescent="0.25">
      <c r="B607" s="7">
        <v>411040</v>
      </c>
      <c r="C607" s="29" t="s">
        <v>1141</v>
      </c>
      <c r="D607" s="22" t="s">
        <v>635</v>
      </c>
      <c r="E607" s="23" t="s">
        <v>32</v>
      </c>
      <c r="F607" s="23" t="s">
        <v>7122</v>
      </c>
      <c r="G607" s="24">
        <v>0.73151395238890393</v>
      </c>
      <c r="H607" s="24">
        <v>0.38106350441241543</v>
      </c>
      <c r="I607" s="25">
        <v>0.88191176470588251</v>
      </c>
      <c r="J607" s="24">
        <v>0.9315665880484143</v>
      </c>
    </row>
    <row r="608" spans="2:10" ht="15" customHeight="1" x14ac:dyDescent="0.25">
      <c r="B608" s="7">
        <v>431675</v>
      </c>
      <c r="C608" s="21" t="s">
        <v>2048</v>
      </c>
      <c r="D608" s="21" t="s">
        <v>636</v>
      </c>
      <c r="E608" s="6" t="s">
        <v>34</v>
      </c>
      <c r="F608" s="6" t="s">
        <v>9609</v>
      </c>
      <c r="G608" s="3">
        <v>0.68576202392765528</v>
      </c>
      <c r="H608" s="3">
        <v>0.19200993599849484</v>
      </c>
      <c r="I608" s="5">
        <v>0.88185517296349425</v>
      </c>
      <c r="J608" s="3">
        <v>0.98342096282097669</v>
      </c>
    </row>
    <row r="609" spans="2:10" ht="15" customHeight="1" x14ac:dyDescent="0.25">
      <c r="B609" s="7">
        <v>354180</v>
      </c>
      <c r="C609" s="29" t="s">
        <v>1424</v>
      </c>
      <c r="D609" s="22" t="s">
        <v>637</v>
      </c>
      <c r="E609" s="23" t="s">
        <v>31</v>
      </c>
      <c r="F609" s="23" t="s">
        <v>10582</v>
      </c>
      <c r="G609" s="24">
        <v>0.71553752827595385</v>
      </c>
      <c r="H609" s="24">
        <v>0.37156558493930958</v>
      </c>
      <c r="I609" s="25">
        <v>0.8818472750316857</v>
      </c>
      <c r="J609" s="24">
        <v>0.89319972485686627</v>
      </c>
    </row>
    <row r="610" spans="2:10" ht="15" customHeight="1" x14ac:dyDescent="0.25">
      <c r="B610" s="7">
        <v>431295</v>
      </c>
      <c r="C610" s="21" t="s">
        <v>1070</v>
      </c>
      <c r="D610" s="21" t="s">
        <v>638</v>
      </c>
      <c r="E610" s="6" t="s">
        <v>34</v>
      </c>
      <c r="F610" s="6" t="s">
        <v>9464</v>
      </c>
      <c r="G610" s="3">
        <v>0.73578970524065512</v>
      </c>
      <c r="H610" s="3">
        <v>0.49891356682973764</v>
      </c>
      <c r="I610" s="5">
        <v>0.88176470588235301</v>
      </c>
      <c r="J610" s="3">
        <v>0.82669084300987472</v>
      </c>
    </row>
    <row r="611" spans="2:10" ht="15" customHeight="1" x14ac:dyDescent="0.25">
      <c r="B611" s="7">
        <v>353610</v>
      </c>
      <c r="C611" s="29" t="s">
        <v>1264</v>
      </c>
      <c r="D611" s="22" t="s">
        <v>639</v>
      </c>
      <c r="E611" s="23" t="s">
        <v>31</v>
      </c>
      <c r="F611" s="23" t="s">
        <v>10546</v>
      </c>
      <c r="G611" s="24">
        <v>0.72498032274977808</v>
      </c>
      <c r="H611" s="24">
        <v>0.40673984932633461</v>
      </c>
      <c r="I611" s="25">
        <v>0.88166666666666682</v>
      </c>
      <c r="J611" s="24">
        <v>0.88653445225633298</v>
      </c>
    </row>
    <row r="612" spans="2:10" ht="15" customHeight="1" x14ac:dyDescent="0.25">
      <c r="B612" s="7">
        <v>350715</v>
      </c>
      <c r="C612" s="21" t="s">
        <v>2486</v>
      </c>
      <c r="D612" s="21" t="s">
        <v>640</v>
      </c>
      <c r="E612" s="6" t="s">
        <v>31</v>
      </c>
      <c r="F612" s="6" t="s">
        <v>10698</v>
      </c>
      <c r="G612" s="3">
        <v>0.66496089399219427</v>
      </c>
      <c r="H612" s="3">
        <v>0.39960644587470862</v>
      </c>
      <c r="I612" s="5">
        <v>0.88150809874888303</v>
      </c>
      <c r="J612" s="3">
        <v>0.71376813735299116</v>
      </c>
    </row>
    <row r="613" spans="2:10" ht="15" customHeight="1" x14ac:dyDescent="0.25">
      <c r="B613" s="7">
        <v>412635</v>
      </c>
      <c r="C613" s="29" t="s">
        <v>562</v>
      </c>
      <c r="D613" s="22" t="s">
        <v>641</v>
      </c>
      <c r="E613" s="23" t="s">
        <v>32</v>
      </c>
      <c r="F613" s="23" t="s">
        <v>8690</v>
      </c>
      <c r="G613" s="24">
        <v>0.77595578996554515</v>
      </c>
      <c r="H613" s="24">
        <v>0.45060552016726441</v>
      </c>
      <c r="I613" s="25">
        <v>0.88148692810457518</v>
      </c>
      <c r="J613" s="24">
        <v>0.99577492162479608</v>
      </c>
    </row>
    <row r="614" spans="2:10" ht="15" customHeight="1" x14ac:dyDescent="0.25">
      <c r="B614" s="7">
        <v>351680</v>
      </c>
      <c r="C614" s="21" t="s">
        <v>764</v>
      </c>
      <c r="D614" s="21" t="s">
        <v>642</v>
      </c>
      <c r="E614" s="6" t="s">
        <v>31</v>
      </c>
      <c r="F614" s="6" t="s">
        <v>10411</v>
      </c>
      <c r="G614" s="3">
        <v>0.75811241754038805</v>
      </c>
      <c r="H614" s="3">
        <v>0.53944528829426242</v>
      </c>
      <c r="I614" s="5">
        <v>0.88144217107132716</v>
      </c>
      <c r="J614" s="3">
        <v>0.85344979325557446</v>
      </c>
    </row>
    <row r="615" spans="2:10" ht="15" customHeight="1" x14ac:dyDescent="0.25">
      <c r="B615" s="7">
        <v>355600</v>
      </c>
      <c r="C615" s="29" t="s">
        <v>377</v>
      </c>
      <c r="D615" s="22" t="s">
        <v>643</v>
      </c>
      <c r="E615" s="23" t="s">
        <v>31</v>
      </c>
      <c r="F615" s="23" t="s">
        <v>10282</v>
      </c>
      <c r="G615" s="24">
        <v>0.79849690336407608</v>
      </c>
      <c r="H615" s="24">
        <v>0.5609710318235902</v>
      </c>
      <c r="I615" s="25">
        <v>0.88105752961082917</v>
      </c>
      <c r="J615" s="24">
        <v>0.95346214865780898</v>
      </c>
    </row>
    <row r="616" spans="2:10" ht="15" customHeight="1" x14ac:dyDescent="0.25">
      <c r="B616" s="7">
        <v>311740</v>
      </c>
      <c r="C616" s="21" t="s">
        <v>1563</v>
      </c>
      <c r="D616" s="21" t="s">
        <v>644</v>
      </c>
      <c r="E616" s="6" t="s">
        <v>28</v>
      </c>
      <c r="F616" s="6" t="s">
        <v>7051</v>
      </c>
      <c r="G616" s="3">
        <v>0.70838996104247121</v>
      </c>
      <c r="H616" s="3">
        <v>0.3865545040089301</v>
      </c>
      <c r="I616" s="5">
        <v>0.88105637919124291</v>
      </c>
      <c r="J616" s="3">
        <v>0.85755899992724083</v>
      </c>
    </row>
    <row r="617" spans="2:10" ht="15" customHeight="1" x14ac:dyDescent="0.25">
      <c r="B617" s="7">
        <v>353990</v>
      </c>
      <c r="C617" s="29" t="s">
        <v>1059</v>
      </c>
      <c r="D617" s="22" t="s">
        <v>645</v>
      </c>
      <c r="E617" s="23" t="s">
        <v>31</v>
      </c>
      <c r="F617" s="23" t="s">
        <v>10506</v>
      </c>
      <c r="G617" s="24">
        <v>0.73642867814004331</v>
      </c>
      <c r="H617" s="24">
        <v>0.45962744450346416</v>
      </c>
      <c r="I617" s="25">
        <v>0.88101873536299768</v>
      </c>
      <c r="J617" s="24">
        <v>0.86863985455366821</v>
      </c>
    </row>
    <row r="618" spans="2:10" ht="15" customHeight="1" x14ac:dyDescent="0.25">
      <c r="B618" s="7">
        <v>351100</v>
      </c>
      <c r="C618" s="21" t="s">
        <v>539</v>
      </c>
      <c r="D618" s="21" t="s">
        <v>646</v>
      </c>
      <c r="E618" s="6" t="s">
        <v>31</v>
      </c>
      <c r="F618" s="6" t="s">
        <v>10337</v>
      </c>
      <c r="G618" s="3">
        <v>0.77944742039871306</v>
      </c>
      <c r="H618" s="3">
        <v>0.65988857206008222</v>
      </c>
      <c r="I618" s="5">
        <v>0.88101851851851853</v>
      </c>
      <c r="J618" s="3">
        <v>0.79743517061753866</v>
      </c>
    </row>
    <row r="619" spans="2:10" ht="15" customHeight="1" x14ac:dyDescent="0.25">
      <c r="B619" s="7">
        <v>330180</v>
      </c>
      <c r="C619" s="29" t="s">
        <v>1848</v>
      </c>
      <c r="D619" s="22" t="s">
        <v>647</v>
      </c>
      <c r="E619" s="23" t="s">
        <v>30</v>
      </c>
      <c r="F619" s="23" t="s">
        <v>9082</v>
      </c>
      <c r="G619" s="24">
        <v>0.69528978278523346</v>
      </c>
      <c r="H619" s="24">
        <v>0.30885191747744672</v>
      </c>
      <c r="I619" s="25">
        <v>0.88097987194712957</v>
      </c>
      <c r="J619" s="24">
        <v>0.89603755893112436</v>
      </c>
    </row>
    <row r="620" spans="2:10" ht="15" customHeight="1" x14ac:dyDescent="0.25">
      <c r="B620" s="7">
        <v>352890</v>
      </c>
      <c r="C620" s="21" t="s">
        <v>1044</v>
      </c>
      <c r="D620" s="21" t="s">
        <v>648</v>
      </c>
      <c r="E620" s="6" t="s">
        <v>31</v>
      </c>
      <c r="F620" s="6" t="s">
        <v>10504</v>
      </c>
      <c r="G620" s="3">
        <v>0.73743434353414672</v>
      </c>
      <c r="H620" s="3">
        <v>0.44995183496647134</v>
      </c>
      <c r="I620" s="5">
        <v>0.88089347079037794</v>
      </c>
      <c r="J620" s="3">
        <v>0.88145772484559082</v>
      </c>
    </row>
    <row r="621" spans="2:10" ht="15" customHeight="1" x14ac:dyDescent="0.25">
      <c r="B621" s="7">
        <v>521000</v>
      </c>
      <c r="C621" s="29" t="s">
        <v>2022</v>
      </c>
      <c r="D621" s="22" t="s">
        <v>649</v>
      </c>
      <c r="E621" s="23" t="s">
        <v>37</v>
      </c>
      <c r="F621" s="23" t="s">
        <v>6521</v>
      </c>
      <c r="G621" s="24">
        <v>0.68701289207587302</v>
      </c>
      <c r="H621" s="24">
        <v>0.32185520886584917</v>
      </c>
      <c r="I621" s="25">
        <v>0.88040676887128466</v>
      </c>
      <c r="J621" s="24">
        <v>0.85877669849048521</v>
      </c>
    </row>
    <row r="622" spans="2:10" ht="15" customHeight="1" x14ac:dyDescent="0.25">
      <c r="B622" s="7">
        <v>354270</v>
      </c>
      <c r="C622" s="21" t="s">
        <v>1677</v>
      </c>
      <c r="D622" s="21" t="s">
        <v>650</v>
      </c>
      <c r="E622" s="6" t="s">
        <v>31</v>
      </c>
      <c r="F622" s="6" t="s">
        <v>10626</v>
      </c>
      <c r="G622" s="3">
        <v>0.70328214174052783</v>
      </c>
      <c r="H622" s="3">
        <v>0.47657189110188758</v>
      </c>
      <c r="I622" s="5">
        <v>0.88039528252980825</v>
      </c>
      <c r="J622" s="3">
        <v>0.75287925158988789</v>
      </c>
    </row>
    <row r="623" spans="2:10" ht="15" customHeight="1" x14ac:dyDescent="0.25">
      <c r="B623" s="7">
        <v>430240</v>
      </c>
      <c r="C623" s="29" t="s">
        <v>595</v>
      </c>
      <c r="D623" s="22" t="s">
        <v>651</v>
      </c>
      <c r="E623" s="23" t="s">
        <v>34</v>
      </c>
      <c r="F623" s="23" t="s">
        <v>9389</v>
      </c>
      <c r="G623" s="24">
        <v>0.77265065216556772</v>
      </c>
      <c r="H623" s="24">
        <v>0.54391420211291597</v>
      </c>
      <c r="I623" s="25">
        <v>0.88021329507412727</v>
      </c>
      <c r="J623" s="24">
        <v>0.89382445930965992</v>
      </c>
    </row>
    <row r="624" spans="2:10" ht="15" customHeight="1" x14ac:dyDescent="0.25">
      <c r="B624" s="7">
        <v>353140</v>
      </c>
      <c r="C624" s="21" t="s">
        <v>1303</v>
      </c>
      <c r="D624" s="21" t="s">
        <v>652</v>
      </c>
      <c r="E624" s="6" t="s">
        <v>31</v>
      </c>
      <c r="F624" s="6" t="s">
        <v>10558</v>
      </c>
      <c r="G624" s="3">
        <v>0.72308592550025985</v>
      </c>
      <c r="H624" s="3">
        <v>0.46816740152755615</v>
      </c>
      <c r="I624" s="5">
        <v>0.88018572040248344</v>
      </c>
      <c r="J624" s="3">
        <v>0.82090465457074024</v>
      </c>
    </row>
    <row r="625" spans="2:10" ht="15" customHeight="1" x14ac:dyDescent="0.25">
      <c r="B625" s="7">
        <v>353270</v>
      </c>
      <c r="C625" s="29" t="s">
        <v>1519</v>
      </c>
      <c r="D625" s="22" t="s">
        <v>653</v>
      </c>
      <c r="E625" s="23" t="s">
        <v>31</v>
      </c>
      <c r="F625" s="23" t="s">
        <v>10602</v>
      </c>
      <c r="G625" s="24">
        <v>0.70987759833438158</v>
      </c>
      <c r="H625" s="24">
        <v>0.45947364309650673</v>
      </c>
      <c r="I625" s="25">
        <v>0.88008079409048945</v>
      </c>
      <c r="J625" s="24">
        <v>0.79007835781614855</v>
      </c>
    </row>
    <row r="626" spans="2:10" ht="15" customHeight="1" x14ac:dyDescent="0.25">
      <c r="B626" s="7">
        <v>430680</v>
      </c>
      <c r="C626" s="21" t="s">
        <v>481</v>
      </c>
      <c r="D626" s="21" t="s">
        <v>654</v>
      </c>
      <c r="E626" s="6" t="s">
        <v>34</v>
      </c>
      <c r="F626" s="6" t="s">
        <v>9367</v>
      </c>
      <c r="G626" s="3">
        <v>0.78541492519185552</v>
      </c>
      <c r="H626" s="3">
        <v>0.57243633234416036</v>
      </c>
      <c r="I626" s="5">
        <v>0.88004622987406345</v>
      </c>
      <c r="J626" s="3">
        <v>0.90376221335734286</v>
      </c>
    </row>
    <row r="627" spans="2:10" ht="15" customHeight="1" x14ac:dyDescent="0.25">
      <c r="B627" s="7">
        <v>316370</v>
      </c>
      <c r="C627" s="29" t="s">
        <v>808</v>
      </c>
      <c r="D627" s="22" t="s">
        <v>655</v>
      </c>
      <c r="E627" s="23" t="s">
        <v>28</v>
      </c>
      <c r="F627" s="23" t="s">
        <v>6951</v>
      </c>
      <c r="G627" s="24">
        <v>0.75359079510636373</v>
      </c>
      <c r="H627" s="24">
        <v>0.48895022903464858</v>
      </c>
      <c r="I627" s="25">
        <v>0.87988349161934032</v>
      </c>
      <c r="J627" s="24">
        <v>0.89193866466510219</v>
      </c>
    </row>
    <row r="628" spans="2:10" ht="15" customHeight="1" x14ac:dyDescent="0.25">
      <c r="B628" s="7">
        <v>355190</v>
      </c>
      <c r="C628" s="21" t="s">
        <v>346</v>
      </c>
      <c r="D628" s="21" t="s">
        <v>656</v>
      </c>
      <c r="E628" s="6" t="s">
        <v>31</v>
      </c>
      <c r="F628" s="6" t="s">
        <v>10269</v>
      </c>
      <c r="G628" s="3">
        <v>0.80394748421623241</v>
      </c>
      <c r="H628" s="3">
        <v>0.62909692065328504</v>
      </c>
      <c r="I628" s="5">
        <v>0.8798448746587243</v>
      </c>
      <c r="J628" s="3">
        <v>0.90290065733668823</v>
      </c>
    </row>
    <row r="629" spans="2:10" ht="15" customHeight="1" x14ac:dyDescent="0.25">
      <c r="B629" s="7">
        <v>355650</v>
      </c>
      <c r="C629" s="29" t="s">
        <v>141</v>
      </c>
      <c r="D629" s="22" t="s">
        <v>657</v>
      </c>
      <c r="E629" s="23" t="s">
        <v>31</v>
      </c>
      <c r="F629" s="23" t="s">
        <v>10190</v>
      </c>
      <c r="G629" s="24">
        <v>0.85593032825380611</v>
      </c>
      <c r="H629" s="24">
        <v>0.77367889218570429</v>
      </c>
      <c r="I629" s="25">
        <v>0.87983202489567869</v>
      </c>
      <c r="J629" s="24">
        <v>0.91428006768003511</v>
      </c>
    </row>
    <row r="630" spans="2:10" ht="15" customHeight="1" x14ac:dyDescent="0.25">
      <c r="B630" s="7">
        <v>353940</v>
      </c>
      <c r="C630" s="21" t="s">
        <v>1602</v>
      </c>
      <c r="D630" s="21" t="s">
        <v>658</v>
      </c>
      <c r="E630" s="6" t="s">
        <v>31</v>
      </c>
      <c r="F630" s="6" t="s">
        <v>10615</v>
      </c>
      <c r="G630" s="3">
        <v>0.70637099781609514</v>
      </c>
      <c r="H630" s="3">
        <v>0.43809206003727108</v>
      </c>
      <c r="I630" s="5">
        <v>0.87978617106314949</v>
      </c>
      <c r="J630" s="3">
        <v>0.80123476234786495</v>
      </c>
    </row>
    <row r="631" spans="2:10" ht="15" customHeight="1" x14ac:dyDescent="0.25">
      <c r="B631" s="7">
        <v>430810</v>
      </c>
      <c r="C631" s="29" t="s">
        <v>594</v>
      </c>
      <c r="D631" s="22" t="s">
        <v>659</v>
      </c>
      <c r="E631" s="23" t="s">
        <v>34</v>
      </c>
      <c r="F631" s="23" t="s">
        <v>9388</v>
      </c>
      <c r="G631" s="24">
        <v>0.77270059714211781</v>
      </c>
      <c r="H631" s="24">
        <v>0.52693005720402031</v>
      </c>
      <c r="I631" s="25">
        <v>0.87953371592539464</v>
      </c>
      <c r="J631" s="24">
        <v>0.91163801829693858</v>
      </c>
    </row>
    <row r="632" spans="2:10" ht="15" customHeight="1" x14ac:dyDescent="0.25">
      <c r="B632" s="7">
        <v>412210</v>
      </c>
      <c r="C632" s="21" t="s">
        <v>1530</v>
      </c>
      <c r="D632" s="21" t="s">
        <v>660</v>
      </c>
      <c r="E632" s="6" t="s">
        <v>32</v>
      </c>
      <c r="F632" s="6" t="s">
        <v>8804</v>
      </c>
      <c r="G632" s="3">
        <v>0.70949677767153174</v>
      </c>
      <c r="H632" s="3">
        <v>0.30127116082581834</v>
      </c>
      <c r="I632" s="5">
        <v>0.87941176470588256</v>
      </c>
      <c r="J632" s="3">
        <v>0.94780740748289449</v>
      </c>
    </row>
    <row r="633" spans="2:10" ht="15" customHeight="1" x14ac:dyDescent="0.25">
      <c r="B633" s="7">
        <v>354370</v>
      </c>
      <c r="C633" s="29" t="s">
        <v>1358</v>
      </c>
      <c r="D633" s="22" t="s">
        <v>661</v>
      </c>
      <c r="E633" s="23" t="s">
        <v>31</v>
      </c>
      <c r="F633" s="23" t="s">
        <v>10572</v>
      </c>
      <c r="G633" s="24">
        <v>0.71940694531999816</v>
      </c>
      <c r="H633" s="24">
        <v>0.4354932815421117</v>
      </c>
      <c r="I633" s="25">
        <v>0.87934778631540433</v>
      </c>
      <c r="J633" s="24">
        <v>0.84337976810247883</v>
      </c>
    </row>
    <row r="634" spans="2:10" ht="15" customHeight="1" x14ac:dyDescent="0.25">
      <c r="B634" s="7">
        <v>410753</v>
      </c>
      <c r="C634" s="21" t="s">
        <v>743</v>
      </c>
      <c r="D634" s="21" t="s">
        <v>662</v>
      </c>
      <c r="E634" s="6" t="s">
        <v>32</v>
      </c>
      <c r="F634" s="6" t="s">
        <v>8706</v>
      </c>
      <c r="G634" s="3">
        <v>0.75957813880251057</v>
      </c>
      <c r="H634" s="3">
        <v>0.50436205063708928</v>
      </c>
      <c r="I634" s="5">
        <v>0.87926470588235306</v>
      </c>
      <c r="J634" s="3">
        <v>0.89510765988808927</v>
      </c>
    </row>
    <row r="635" spans="2:10" ht="15" customHeight="1" x14ac:dyDescent="0.25">
      <c r="B635" s="7">
        <v>352130</v>
      </c>
      <c r="C635" s="29" t="s">
        <v>652</v>
      </c>
      <c r="D635" s="22" t="s">
        <v>663</v>
      </c>
      <c r="E635" s="23" t="s">
        <v>31</v>
      </c>
      <c r="F635" s="23" t="s">
        <v>10371</v>
      </c>
      <c r="G635" s="24">
        <v>0.76735152942376494</v>
      </c>
      <c r="H635" s="24">
        <v>0.52864534294665144</v>
      </c>
      <c r="I635" s="25">
        <v>0.87897178383548535</v>
      </c>
      <c r="J635" s="24">
        <v>0.89443746148915793</v>
      </c>
    </row>
    <row r="636" spans="2:10" ht="15" customHeight="1" x14ac:dyDescent="0.25">
      <c r="B636" s="7">
        <v>521390</v>
      </c>
      <c r="C636" s="21" t="s">
        <v>2060</v>
      </c>
      <c r="D636" s="21" t="s">
        <v>664</v>
      </c>
      <c r="E636" s="6" t="s">
        <v>37</v>
      </c>
      <c r="F636" s="6" t="s">
        <v>6522</v>
      </c>
      <c r="G636" s="3">
        <v>0.68486848567400471</v>
      </c>
      <c r="H636" s="3">
        <v>0.32042006743508544</v>
      </c>
      <c r="I636" s="5">
        <v>0.87891534391534387</v>
      </c>
      <c r="J636" s="3">
        <v>0.85527004567158471</v>
      </c>
    </row>
    <row r="637" spans="2:10" ht="15" customHeight="1" x14ac:dyDescent="0.25">
      <c r="B637" s="7">
        <v>430558</v>
      </c>
      <c r="C637" s="29" t="s">
        <v>1807</v>
      </c>
      <c r="D637" s="22" t="s">
        <v>665</v>
      </c>
      <c r="E637" s="23" t="s">
        <v>34</v>
      </c>
      <c r="F637" s="23" t="s">
        <v>6727</v>
      </c>
      <c r="G637" s="24">
        <v>0.69745054570456022</v>
      </c>
      <c r="H637" s="24">
        <v>0.33357397097298319</v>
      </c>
      <c r="I637" s="25">
        <v>0.87888642009793339</v>
      </c>
      <c r="J637" s="24">
        <v>0.87989124604276436</v>
      </c>
    </row>
    <row r="638" spans="2:10" ht="15" customHeight="1" x14ac:dyDescent="0.25">
      <c r="B638" s="7">
        <v>420245</v>
      </c>
      <c r="C638" s="21" t="s">
        <v>1209</v>
      </c>
      <c r="D638" s="21" t="s">
        <v>666</v>
      </c>
      <c r="E638" s="6" t="s">
        <v>33</v>
      </c>
      <c r="F638" s="6" t="s">
        <v>9903</v>
      </c>
      <c r="G638" s="3">
        <v>0.72714512958065836</v>
      </c>
      <c r="H638" s="3">
        <v>0.40124352361082688</v>
      </c>
      <c r="I638" s="5">
        <v>0.87880663225555133</v>
      </c>
      <c r="J638" s="3">
        <v>0.90138523287559669</v>
      </c>
    </row>
    <row r="639" spans="2:10" ht="15" customHeight="1" x14ac:dyDescent="0.25">
      <c r="B639" s="7">
        <v>314640</v>
      </c>
      <c r="C639" s="29" t="s">
        <v>2469</v>
      </c>
      <c r="D639" s="22" t="s">
        <v>667</v>
      </c>
      <c r="E639" s="23" t="s">
        <v>28</v>
      </c>
      <c r="F639" s="23" t="s">
        <v>7226</v>
      </c>
      <c r="G639" s="24">
        <v>0.66563551486246764</v>
      </c>
      <c r="H639" s="24">
        <v>0.34929549617412814</v>
      </c>
      <c r="I639" s="25">
        <v>0.87867794381843356</v>
      </c>
      <c r="J639" s="24">
        <v>0.7689331045948411</v>
      </c>
    </row>
    <row r="640" spans="2:10" ht="15" customHeight="1" x14ac:dyDescent="0.25">
      <c r="B640" s="7">
        <v>320313</v>
      </c>
      <c r="C640" s="21" t="s">
        <v>778</v>
      </c>
      <c r="D640" s="21" t="s">
        <v>668</v>
      </c>
      <c r="E640" s="6" t="s">
        <v>29</v>
      </c>
      <c r="F640" s="6" t="s">
        <v>6369</v>
      </c>
      <c r="G640" s="3">
        <v>0.75673149761302894</v>
      </c>
      <c r="H640" s="3">
        <v>0.47272402627103283</v>
      </c>
      <c r="I640" s="5">
        <v>0.87865773951857173</v>
      </c>
      <c r="J640" s="3">
        <v>0.91881272704948236</v>
      </c>
    </row>
    <row r="641" spans="2:10" ht="15" customHeight="1" x14ac:dyDescent="0.25">
      <c r="B641" s="7">
        <v>312640</v>
      </c>
      <c r="C641" s="29" t="s">
        <v>3005</v>
      </c>
      <c r="D641" s="22" t="s">
        <v>669</v>
      </c>
      <c r="E641" s="23" t="s">
        <v>28</v>
      </c>
      <c r="F641" s="23" t="s">
        <v>7370</v>
      </c>
      <c r="G641" s="24">
        <v>0.63831620575649106</v>
      </c>
      <c r="H641" s="24">
        <v>0.33255796698019952</v>
      </c>
      <c r="I641" s="25">
        <v>0.87830425035868021</v>
      </c>
      <c r="J641" s="24">
        <v>0.70408639993059352</v>
      </c>
    </row>
    <row r="642" spans="2:10" ht="15" customHeight="1" x14ac:dyDescent="0.25">
      <c r="B642" s="7">
        <v>353020</v>
      </c>
      <c r="C642" s="21" t="s">
        <v>253</v>
      </c>
      <c r="D642" s="21" t="s">
        <v>670</v>
      </c>
      <c r="E642" s="6" t="s">
        <v>31</v>
      </c>
      <c r="F642" s="6" t="s">
        <v>10240</v>
      </c>
      <c r="G642" s="3">
        <v>0.82330689725444639</v>
      </c>
      <c r="H642" s="3">
        <v>0.74354791055269254</v>
      </c>
      <c r="I642" s="5">
        <v>0.87826962283384302</v>
      </c>
      <c r="J642" s="3">
        <v>0.84810315837680361</v>
      </c>
    </row>
    <row r="643" spans="2:10" ht="15" customHeight="1" x14ac:dyDescent="0.25">
      <c r="B643" s="7">
        <v>330610</v>
      </c>
      <c r="C643" s="29" t="s">
        <v>1404</v>
      </c>
      <c r="D643" s="22" t="s">
        <v>671</v>
      </c>
      <c r="E643" s="23" t="s">
        <v>30</v>
      </c>
      <c r="F643" s="23" t="s">
        <v>5832</v>
      </c>
      <c r="G643" s="24">
        <v>0.7170784343365838</v>
      </c>
      <c r="H643" s="24">
        <v>0.44560085221116436</v>
      </c>
      <c r="I643" s="25">
        <v>0.87825417463733468</v>
      </c>
      <c r="J643" s="24">
        <v>0.82738027616125254</v>
      </c>
    </row>
    <row r="644" spans="2:10" ht="15" customHeight="1" x14ac:dyDescent="0.25">
      <c r="B644" s="7">
        <v>311850</v>
      </c>
      <c r="C644" s="21" t="s">
        <v>1794</v>
      </c>
      <c r="D644" s="21" t="s">
        <v>672</v>
      </c>
      <c r="E644" s="6" t="s">
        <v>28</v>
      </c>
      <c r="F644" s="6" t="s">
        <v>7097</v>
      </c>
      <c r="G644" s="3">
        <v>0.69804378133657075</v>
      </c>
      <c r="H644" s="3">
        <v>0.3099763148178214</v>
      </c>
      <c r="I644" s="5">
        <v>0.87823529411764722</v>
      </c>
      <c r="J644" s="3">
        <v>0.90591973507424362</v>
      </c>
    </row>
    <row r="645" spans="2:10" ht="15" customHeight="1" x14ac:dyDescent="0.25">
      <c r="B645" s="7">
        <v>351880</v>
      </c>
      <c r="C645" s="29" t="s">
        <v>80</v>
      </c>
      <c r="D645" s="22" t="s">
        <v>673</v>
      </c>
      <c r="E645" s="23" t="s">
        <v>31</v>
      </c>
      <c r="F645" s="23" t="s">
        <v>10154</v>
      </c>
      <c r="G645" s="24">
        <v>0.88610455665797383</v>
      </c>
      <c r="H645" s="24">
        <v>0.91191695735692502</v>
      </c>
      <c r="I645" s="25">
        <v>0.87821943911629141</v>
      </c>
      <c r="J645" s="24">
        <v>0.86817727350070517</v>
      </c>
    </row>
    <row r="646" spans="2:10" ht="15" customHeight="1" x14ac:dyDescent="0.25">
      <c r="B646" s="7">
        <v>320530</v>
      </c>
      <c r="C646" s="21" t="s">
        <v>73</v>
      </c>
      <c r="D646" s="21" t="s">
        <v>674</v>
      </c>
      <c r="E646" s="6" t="s">
        <v>29</v>
      </c>
      <c r="F646" s="6" t="s">
        <v>6354</v>
      </c>
      <c r="G646" s="3">
        <v>0.89272123443843354</v>
      </c>
      <c r="H646" s="3">
        <v>0.89756662015323696</v>
      </c>
      <c r="I646" s="5">
        <v>0.87821536744779216</v>
      </c>
      <c r="J646" s="3">
        <v>0.9023817157142715</v>
      </c>
    </row>
    <row r="647" spans="2:10" ht="15" customHeight="1" x14ac:dyDescent="0.25">
      <c r="B647" s="7">
        <v>353700</v>
      </c>
      <c r="C647" s="29" t="s">
        <v>1372</v>
      </c>
      <c r="D647" s="22" t="s">
        <v>675</v>
      </c>
      <c r="E647" s="23" t="s">
        <v>31</v>
      </c>
      <c r="F647" s="23" t="s">
        <v>10573</v>
      </c>
      <c r="G647" s="24">
        <v>0.71857973280190579</v>
      </c>
      <c r="H647" s="24">
        <v>0.40100140871816237</v>
      </c>
      <c r="I647" s="25">
        <v>0.87813563563563568</v>
      </c>
      <c r="J647" s="24">
        <v>0.87660215405191921</v>
      </c>
    </row>
    <row r="648" spans="2:10" ht="15" customHeight="1" x14ac:dyDescent="0.25">
      <c r="B648" s="7">
        <v>420640</v>
      </c>
      <c r="C648" s="21" t="s">
        <v>987</v>
      </c>
      <c r="D648" s="21" t="s">
        <v>676</v>
      </c>
      <c r="E648" s="6" t="s">
        <v>33</v>
      </c>
      <c r="F648" s="6" t="s">
        <v>7429</v>
      </c>
      <c r="G648" s="3">
        <v>0.74106574132889413</v>
      </c>
      <c r="H648" s="3">
        <v>0.45306892263391146</v>
      </c>
      <c r="I648" s="5">
        <v>0.87800968580203165</v>
      </c>
      <c r="J648" s="3">
        <v>0.89211861555073901</v>
      </c>
    </row>
    <row r="649" spans="2:10" ht="15" customHeight="1" x14ac:dyDescent="0.25">
      <c r="B649" s="7">
        <v>352980</v>
      </c>
      <c r="C649" s="29" t="s">
        <v>694</v>
      </c>
      <c r="D649" s="22" t="s">
        <v>677</v>
      </c>
      <c r="E649" s="23" t="s">
        <v>31</v>
      </c>
      <c r="F649" s="23" t="s">
        <v>10386</v>
      </c>
      <c r="G649" s="24">
        <v>0.76409984873051096</v>
      </c>
      <c r="H649" s="24">
        <v>0.48674725127121787</v>
      </c>
      <c r="I649" s="25">
        <v>0.87800625857338832</v>
      </c>
      <c r="J649" s="24">
        <v>0.92754603634692645</v>
      </c>
    </row>
    <row r="650" spans="2:10" ht="15" customHeight="1" x14ac:dyDescent="0.25">
      <c r="B650" s="7">
        <v>431308</v>
      </c>
      <c r="C650" s="21" t="s">
        <v>258</v>
      </c>
      <c r="D650" s="21" t="s">
        <v>678</v>
      </c>
      <c r="E650" s="6" t="s">
        <v>34</v>
      </c>
      <c r="F650" s="6" t="s">
        <v>9335</v>
      </c>
      <c r="G650" s="3">
        <v>0.82214509974396444</v>
      </c>
      <c r="H650" s="3">
        <v>0.61630259617265326</v>
      </c>
      <c r="I650" s="5">
        <v>0.87796926847662138</v>
      </c>
      <c r="J650" s="3">
        <v>0.97216343458261822</v>
      </c>
    </row>
    <row r="651" spans="2:10" ht="15" customHeight="1" x14ac:dyDescent="0.25">
      <c r="B651" s="7">
        <v>412650</v>
      </c>
      <c r="C651" s="29" t="s">
        <v>755</v>
      </c>
      <c r="D651" s="22" t="s">
        <v>679</v>
      </c>
      <c r="E651" s="23" t="s">
        <v>32</v>
      </c>
      <c r="F651" s="23" t="s">
        <v>8708</v>
      </c>
      <c r="G651" s="24">
        <v>0.75850286113617515</v>
      </c>
      <c r="H651" s="24">
        <v>0.467628612971277</v>
      </c>
      <c r="I651" s="25">
        <v>0.87787491161812137</v>
      </c>
      <c r="J651" s="24">
        <v>0.9300050588191271</v>
      </c>
    </row>
    <row r="652" spans="2:10" ht="15" customHeight="1" x14ac:dyDescent="0.25">
      <c r="B652" s="7">
        <v>352490</v>
      </c>
      <c r="C652" s="21" t="s">
        <v>717</v>
      </c>
      <c r="D652" s="21" t="s">
        <v>680</v>
      </c>
      <c r="E652" s="6" t="s">
        <v>31</v>
      </c>
      <c r="F652" s="6" t="s">
        <v>10397</v>
      </c>
      <c r="G652" s="3">
        <v>0.7615060438140776</v>
      </c>
      <c r="H652" s="3">
        <v>0.5872342308890699</v>
      </c>
      <c r="I652" s="5">
        <v>0.87783154020916665</v>
      </c>
      <c r="J652" s="3">
        <v>0.8194523603439966</v>
      </c>
    </row>
    <row r="653" spans="2:10" ht="15" customHeight="1" x14ac:dyDescent="0.25">
      <c r="B653" s="7">
        <v>354100</v>
      </c>
      <c r="C653" s="29" t="s">
        <v>180</v>
      </c>
      <c r="D653" s="22" t="s">
        <v>681</v>
      </c>
      <c r="E653" s="23" t="s">
        <v>31</v>
      </c>
      <c r="F653" s="23" t="s">
        <v>9944</v>
      </c>
      <c r="G653" s="24">
        <v>0.8455260869560246</v>
      </c>
      <c r="H653" s="24">
        <v>0.80225428304608204</v>
      </c>
      <c r="I653" s="25">
        <v>0.87740639866818326</v>
      </c>
      <c r="J653" s="24">
        <v>0.85691757915380851</v>
      </c>
    </row>
    <row r="654" spans="2:10" ht="15" customHeight="1" x14ac:dyDescent="0.25">
      <c r="B654" s="7">
        <v>431080</v>
      </c>
      <c r="C654" s="21" t="s">
        <v>767</v>
      </c>
      <c r="D654" s="21" t="s">
        <v>682</v>
      </c>
      <c r="E654" s="6" t="s">
        <v>34</v>
      </c>
      <c r="F654" s="6" t="s">
        <v>9413</v>
      </c>
      <c r="G654" s="3">
        <v>0.7575025257537068</v>
      </c>
      <c r="H654" s="3">
        <v>0.48838462561494689</v>
      </c>
      <c r="I654" s="5">
        <v>0.87727573529411762</v>
      </c>
      <c r="J654" s="3">
        <v>0.90684721635205578</v>
      </c>
    </row>
    <row r="655" spans="2:10" ht="15" customHeight="1" x14ac:dyDescent="0.25">
      <c r="B655" s="7">
        <v>355535</v>
      </c>
      <c r="C655" s="29" t="s">
        <v>1448</v>
      </c>
      <c r="D655" s="22" t="s">
        <v>683</v>
      </c>
      <c r="E655" s="23" t="s">
        <v>31</v>
      </c>
      <c r="F655" s="23" t="s">
        <v>10587</v>
      </c>
      <c r="G655" s="24">
        <v>0.71422411371832484</v>
      </c>
      <c r="H655" s="24">
        <v>0.48723080377908945</v>
      </c>
      <c r="I655" s="25">
        <v>0.8772197776748496</v>
      </c>
      <c r="J655" s="24">
        <v>0.77822175970103546</v>
      </c>
    </row>
    <row r="656" spans="2:10" ht="15" customHeight="1" x14ac:dyDescent="0.25">
      <c r="B656" s="7">
        <v>172100</v>
      </c>
      <c r="C656" s="21" t="s">
        <v>120</v>
      </c>
      <c r="D656" s="21" t="s">
        <v>684</v>
      </c>
      <c r="E656" s="6" t="s">
        <v>18</v>
      </c>
      <c r="F656" s="6" t="s">
        <v>8968</v>
      </c>
      <c r="G656" s="3">
        <v>0.86438981904909096</v>
      </c>
      <c r="H656" s="3">
        <v>0.88920453562471091</v>
      </c>
      <c r="I656" s="5">
        <v>0.87720070247196813</v>
      </c>
      <c r="J656" s="3">
        <v>0.82676421905059394</v>
      </c>
    </row>
    <row r="657" spans="2:10" ht="15" customHeight="1" x14ac:dyDescent="0.25">
      <c r="B657" s="7">
        <v>315110</v>
      </c>
      <c r="C657" s="29" t="s">
        <v>1198</v>
      </c>
      <c r="D657" s="22" t="s">
        <v>685</v>
      </c>
      <c r="E657" s="23" t="s">
        <v>28</v>
      </c>
      <c r="F657" s="23" t="s">
        <v>6989</v>
      </c>
      <c r="G657" s="24">
        <v>0.72771581773164895</v>
      </c>
      <c r="H657" s="24">
        <v>0.38275745617569001</v>
      </c>
      <c r="I657" s="25">
        <v>0.87708430551161187</v>
      </c>
      <c r="J657" s="24">
        <v>0.92330569150764497</v>
      </c>
    </row>
    <row r="658" spans="2:10" ht="15" customHeight="1" x14ac:dyDescent="0.25">
      <c r="B658" s="7">
        <v>350250</v>
      </c>
      <c r="C658" s="21" t="s">
        <v>508</v>
      </c>
      <c r="D658" s="21" t="s">
        <v>686</v>
      </c>
      <c r="E658" s="6" t="s">
        <v>31</v>
      </c>
      <c r="F658" s="6" t="s">
        <v>8224</v>
      </c>
      <c r="G658" s="3">
        <v>0.7824951829478155</v>
      </c>
      <c r="H658" s="3">
        <v>0.60505566886377393</v>
      </c>
      <c r="I658" s="5">
        <v>0.87688667949138188</v>
      </c>
      <c r="J658" s="3">
        <v>0.86554320048829048</v>
      </c>
    </row>
    <row r="659" spans="2:10" ht="15" customHeight="1" x14ac:dyDescent="0.25">
      <c r="B659" s="7">
        <v>353480</v>
      </c>
      <c r="C659" s="29" t="s">
        <v>1473</v>
      </c>
      <c r="D659" s="22" t="s">
        <v>687</v>
      </c>
      <c r="E659" s="23" t="s">
        <v>31</v>
      </c>
      <c r="F659" s="23" t="s">
        <v>9963</v>
      </c>
      <c r="G659" s="24">
        <v>0.71210034778476905</v>
      </c>
      <c r="H659" s="24">
        <v>0.44597216116586647</v>
      </c>
      <c r="I659" s="25">
        <v>0.87687895869321453</v>
      </c>
      <c r="J659" s="24">
        <v>0.8134499234952266</v>
      </c>
    </row>
    <row r="660" spans="2:10" ht="15" customHeight="1" x14ac:dyDescent="0.25">
      <c r="B660" s="7">
        <v>420800</v>
      </c>
      <c r="C660" s="21" t="s">
        <v>392</v>
      </c>
      <c r="D660" s="21" t="s">
        <v>688</v>
      </c>
      <c r="E660" s="6" t="s">
        <v>33</v>
      </c>
      <c r="F660" s="6" t="s">
        <v>9816</v>
      </c>
      <c r="G660" s="3">
        <v>0.79641493306599498</v>
      </c>
      <c r="H660" s="3">
        <v>0.62821417496242915</v>
      </c>
      <c r="I660" s="5">
        <v>0.87676470588235311</v>
      </c>
      <c r="J660" s="3">
        <v>0.88426591835320223</v>
      </c>
    </row>
    <row r="661" spans="2:10" ht="15" customHeight="1" x14ac:dyDescent="0.25">
      <c r="B661" s="7">
        <v>354570</v>
      </c>
      <c r="C661" s="29" t="s">
        <v>370</v>
      </c>
      <c r="D661" s="22" t="s">
        <v>689</v>
      </c>
      <c r="E661" s="23" t="s">
        <v>31</v>
      </c>
      <c r="F661" s="23" t="s">
        <v>10279</v>
      </c>
      <c r="G661" s="24">
        <v>0.79932643611504872</v>
      </c>
      <c r="H661" s="24">
        <v>0.63906426093187452</v>
      </c>
      <c r="I661" s="25">
        <v>0.87628453038674037</v>
      </c>
      <c r="J661" s="24">
        <v>0.88263051702653128</v>
      </c>
    </row>
    <row r="662" spans="2:10" ht="15" customHeight="1" x14ac:dyDescent="0.25">
      <c r="B662" s="7">
        <v>431247</v>
      </c>
      <c r="C662" s="21" t="s">
        <v>1360</v>
      </c>
      <c r="D662" s="21" t="s">
        <v>690</v>
      </c>
      <c r="E662" s="6" t="s">
        <v>34</v>
      </c>
      <c r="F662" s="6" t="s">
        <v>9513</v>
      </c>
      <c r="G662" s="3">
        <v>0.71936568404411616</v>
      </c>
      <c r="H662" s="3">
        <v>0.35151040228187347</v>
      </c>
      <c r="I662" s="5">
        <v>0.87622426470588244</v>
      </c>
      <c r="J662" s="3">
        <v>0.93036238514459235</v>
      </c>
    </row>
    <row r="663" spans="2:10" ht="15" customHeight="1" x14ac:dyDescent="0.25">
      <c r="B663" s="7">
        <v>330205</v>
      </c>
      <c r="C663" s="29" t="s">
        <v>1828</v>
      </c>
      <c r="D663" s="22" t="s">
        <v>691</v>
      </c>
      <c r="E663" s="23" t="s">
        <v>30</v>
      </c>
      <c r="F663" s="23" t="s">
        <v>9079</v>
      </c>
      <c r="G663" s="24">
        <v>0.69665101070074564</v>
      </c>
      <c r="H663" s="24">
        <v>0.3094183166212115</v>
      </c>
      <c r="I663" s="25">
        <v>0.87607984372361591</v>
      </c>
      <c r="J663" s="24">
        <v>0.90445487175740946</v>
      </c>
    </row>
    <row r="664" spans="2:10" ht="15" customHeight="1" x14ac:dyDescent="0.25">
      <c r="B664" s="7">
        <v>351640</v>
      </c>
      <c r="C664" s="21" t="s">
        <v>205</v>
      </c>
      <c r="D664" s="21" t="s">
        <v>692</v>
      </c>
      <c r="E664" s="6" t="s">
        <v>31</v>
      </c>
      <c r="F664" s="6" t="s">
        <v>10222</v>
      </c>
      <c r="G664" s="3">
        <v>0.83763697793666714</v>
      </c>
      <c r="H664" s="3">
        <v>0.77783643445047268</v>
      </c>
      <c r="I664" s="5">
        <v>0.87607746744395154</v>
      </c>
      <c r="J664" s="3">
        <v>0.85899703191557708</v>
      </c>
    </row>
    <row r="665" spans="2:10" ht="15" customHeight="1" x14ac:dyDescent="0.25">
      <c r="B665" s="7">
        <v>352320</v>
      </c>
      <c r="C665" s="29" t="s">
        <v>907</v>
      </c>
      <c r="D665" s="22" t="s">
        <v>693</v>
      </c>
      <c r="E665" s="23" t="s">
        <v>31</v>
      </c>
      <c r="F665" s="23" t="s">
        <v>10462</v>
      </c>
      <c r="G665" s="24">
        <v>0.74644097662549758</v>
      </c>
      <c r="H665" s="24">
        <v>0.40647831764595316</v>
      </c>
      <c r="I665" s="25">
        <v>0.8759326223747651</v>
      </c>
      <c r="J665" s="24">
        <v>0.95691198985577441</v>
      </c>
    </row>
    <row r="666" spans="2:10" ht="15" customHeight="1" x14ac:dyDescent="0.25">
      <c r="B666" s="7">
        <v>351390</v>
      </c>
      <c r="C666" s="21" t="s">
        <v>1329</v>
      </c>
      <c r="D666" s="21" t="s">
        <v>694</v>
      </c>
      <c r="E666" s="6" t="s">
        <v>31</v>
      </c>
      <c r="F666" s="6" t="s">
        <v>10563</v>
      </c>
      <c r="G666" s="3">
        <v>0.72165488993946347</v>
      </c>
      <c r="H666" s="3">
        <v>0.39533775941165039</v>
      </c>
      <c r="I666" s="5">
        <v>0.87581124202258231</v>
      </c>
      <c r="J666" s="3">
        <v>0.89381566838415782</v>
      </c>
    </row>
    <row r="667" spans="2:10" ht="15" customHeight="1" x14ac:dyDescent="0.25">
      <c r="B667" s="7">
        <v>351350</v>
      </c>
      <c r="C667" s="29" t="s">
        <v>164</v>
      </c>
      <c r="D667" s="22" t="s">
        <v>695</v>
      </c>
      <c r="E667" s="23" t="s">
        <v>31</v>
      </c>
      <c r="F667" s="23" t="s">
        <v>10204</v>
      </c>
      <c r="G667" s="24">
        <v>0.84920671961440009</v>
      </c>
      <c r="H667" s="24">
        <v>0.77554428298238975</v>
      </c>
      <c r="I667" s="25">
        <v>0.87574430901866185</v>
      </c>
      <c r="J667" s="24">
        <v>0.89633156684214832</v>
      </c>
    </row>
    <row r="668" spans="2:10" ht="15" customHeight="1" x14ac:dyDescent="0.25">
      <c r="B668" s="7">
        <v>351512</v>
      </c>
      <c r="C668" s="21" t="s">
        <v>1824</v>
      </c>
      <c r="D668" s="21" t="s">
        <v>696</v>
      </c>
      <c r="E668" s="6" t="s">
        <v>31</v>
      </c>
      <c r="F668" s="6" t="s">
        <v>10645</v>
      </c>
      <c r="G668" s="3">
        <v>0.69670380366262619</v>
      </c>
      <c r="H668" s="3">
        <v>0.34526628776477364</v>
      </c>
      <c r="I668" s="5">
        <v>0.87564323290291735</v>
      </c>
      <c r="J668" s="3">
        <v>0.86920189032018791</v>
      </c>
    </row>
    <row r="669" spans="2:10" ht="15" customHeight="1" x14ac:dyDescent="0.25">
      <c r="B669" s="7">
        <v>330210</v>
      </c>
      <c r="C669" s="29" t="s">
        <v>1498</v>
      </c>
      <c r="D669" s="22" t="s">
        <v>697</v>
      </c>
      <c r="E669" s="23" t="s">
        <v>30</v>
      </c>
      <c r="F669" s="23" t="s">
        <v>9068</v>
      </c>
      <c r="G669" s="24">
        <v>0.71065880218469724</v>
      </c>
      <c r="H669" s="24">
        <v>0.46768124175538561</v>
      </c>
      <c r="I669" s="25">
        <v>0.87553311290892788</v>
      </c>
      <c r="J669" s="24">
        <v>0.78876205188977777</v>
      </c>
    </row>
    <row r="670" spans="2:10" ht="15" customHeight="1" x14ac:dyDescent="0.25">
      <c r="B670" s="7">
        <v>521225</v>
      </c>
      <c r="C670" s="21" t="s">
        <v>2538</v>
      </c>
      <c r="D670" s="21" t="s">
        <v>698</v>
      </c>
      <c r="E670" s="6" t="s">
        <v>37</v>
      </c>
      <c r="F670" s="6" t="s">
        <v>6563</v>
      </c>
      <c r="G670" s="3">
        <v>0.6626560070934584</v>
      </c>
      <c r="H670" s="3">
        <v>0.37611848060095676</v>
      </c>
      <c r="I670" s="5">
        <v>0.87552154119352421</v>
      </c>
      <c r="J670" s="3">
        <v>0.73632799948589422</v>
      </c>
    </row>
    <row r="671" spans="2:10" ht="15" customHeight="1" x14ac:dyDescent="0.25">
      <c r="B671" s="7">
        <v>352370</v>
      </c>
      <c r="C671" s="29" t="s">
        <v>1411</v>
      </c>
      <c r="D671" s="22" t="s">
        <v>699</v>
      </c>
      <c r="E671" s="23" t="s">
        <v>31</v>
      </c>
      <c r="F671" s="23" t="s">
        <v>10581</v>
      </c>
      <c r="G671" s="24">
        <v>0.7166870901097071</v>
      </c>
      <c r="H671" s="24">
        <v>0.50092133844373654</v>
      </c>
      <c r="I671" s="25">
        <v>0.87535736875395331</v>
      </c>
      <c r="J671" s="24">
        <v>0.77378256313143157</v>
      </c>
    </row>
    <row r="672" spans="2:10" ht="15" customHeight="1" x14ac:dyDescent="0.25">
      <c r="B672" s="7">
        <v>432285</v>
      </c>
      <c r="C672" s="21" t="s">
        <v>589</v>
      </c>
      <c r="D672" s="21" t="s">
        <v>700</v>
      </c>
      <c r="E672" s="6" t="s">
        <v>34</v>
      </c>
      <c r="F672" s="6" t="s">
        <v>9386</v>
      </c>
      <c r="G672" s="3">
        <v>0.77322470600021909</v>
      </c>
      <c r="H672" s="3">
        <v>0.46822979690646449</v>
      </c>
      <c r="I672" s="5">
        <v>0.87495546953249781</v>
      </c>
      <c r="J672" s="3">
        <v>0.97648885156169485</v>
      </c>
    </row>
    <row r="673" spans="2:10" ht="15" customHeight="1" x14ac:dyDescent="0.25">
      <c r="B673" s="7">
        <v>351760</v>
      </c>
      <c r="C673" s="29" t="s">
        <v>1637</v>
      </c>
      <c r="D673" s="22" t="s">
        <v>701</v>
      </c>
      <c r="E673" s="23" t="s">
        <v>31</v>
      </c>
      <c r="F673" s="23" t="s">
        <v>10622</v>
      </c>
      <c r="G673" s="24">
        <v>0.70490803318718098</v>
      </c>
      <c r="H673" s="24">
        <v>0.37265748454696923</v>
      </c>
      <c r="I673" s="25">
        <v>0.87487513572204123</v>
      </c>
      <c r="J673" s="24">
        <v>0.86719147929253215</v>
      </c>
    </row>
    <row r="674" spans="2:10" ht="15" customHeight="1" x14ac:dyDescent="0.25">
      <c r="B674" s="7">
        <v>320310</v>
      </c>
      <c r="C674" s="21" t="s">
        <v>2122</v>
      </c>
      <c r="D674" s="21" t="s">
        <v>702</v>
      </c>
      <c r="E674" s="6" t="s">
        <v>29</v>
      </c>
      <c r="F674" s="6" t="s">
        <v>6405</v>
      </c>
      <c r="G674" s="3">
        <v>0.68206302288500442</v>
      </c>
      <c r="H674" s="3">
        <v>0.32710458360656314</v>
      </c>
      <c r="I674" s="5">
        <v>0.87474478011825574</v>
      </c>
      <c r="J674" s="3">
        <v>0.84433970493019439</v>
      </c>
    </row>
    <row r="675" spans="2:10" ht="15" customHeight="1" x14ac:dyDescent="0.25">
      <c r="B675" s="7">
        <v>313290</v>
      </c>
      <c r="C675" s="29" t="s">
        <v>1496</v>
      </c>
      <c r="D675" s="22" t="s">
        <v>703</v>
      </c>
      <c r="E675" s="23" t="s">
        <v>28</v>
      </c>
      <c r="F675" s="23" t="s">
        <v>7038</v>
      </c>
      <c r="G675" s="24">
        <v>0.71070674038754211</v>
      </c>
      <c r="H675" s="24">
        <v>0.40400190278532866</v>
      </c>
      <c r="I675" s="25">
        <v>0.87453646613520086</v>
      </c>
      <c r="J675" s="24">
        <v>0.85358185224209693</v>
      </c>
    </row>
    <row r="676" spans="2:10" ht="15" customHeight="1" x14ac:dyDescent="0.25">
      <c r="B676" s="7">
        <v>314300</v>
      </c>
      <c r="C676" s="21" t="s">
        <v>1331</v>
      </c>
      <c r="D676" s="21" t="s">
        <v>704</v>
      </c>
      <c r="E676" s="6" t="s">
        <v>28</v>
      </c>
      <c r="F676" s="6" t="s">
        <v>7009</v>
      </c>
      <c r="G676" s="3">
        <v>0.72158467924495906</v>
      </c>
      <c r="H676" s="3">
        <v>0.3974014153050201</v>
      </c>
      <c r="I676" s="5">
        <v>0.87452509081883623</v>
      </c>
      <c r="J676" s="3">
        <v>0.89282753161102091</v>
      </c>
    </row>
    <row r="677" spans="2:10" ht="15" customHeight="1" x14ac:dyDescent="0.25">
      <c r="B677" s="7">
        <v>320360</v>
      </c>
      <c r="C677" s="29" t="s">
        <v>2214</v>
      </c>
      <c r="D677" s="22" t="s">
        <v>705</v>
      </c>
      <c r="E677" s="23" t="s">
        <v>29</v>
      </c>
      <c r="F677" s="23" t="s">
        <v>6407</v>
      </c>
      <c r="G677" s="24">
        <v>0.67731422906685312</v>
      </c>
      <c r="H677" s="24">
        <v>0.31934068614595423</v>
      </c>
      <c r="I677" s="25">
        <v>0.87451768262026519</v>
      </c>
      <c r="J677" s="24">
        <v>0.83808431843433984</v>
      </c>
    </row>
    <row r="678" spans="2:10" ht="15" customHeight="1" x14ac:dyDescent="0.25">
      <c r="B678" s="7">
        <v>431260</v>
      </c>
      <c r="C678" s="21" t="s">
        <v>860</v>
      </c>
      <c r="D678" s="21" t="s">
        <v>706</v>
      </c>
      <c r="E678" s="6" t="s">
        <v>34</v>
      </c>
      <c r="F678" s="6" t="s">
        <v>9431</v>
      </c>
      <c r="G678" s="3">
        <v>0.74959238794004313</v>
      </c>
      <c r="H678" s="3">
        <v>0.49044697017480021</v>
      </c>
      <c r="I678" s="5">
        <v>0.87448118922365703</v>
      </c>
      <c r="J678" s="3">
        <v>0.88384900442167225</v>
      </c>
    </row>
    <row r="679" spans="2:10" ht="15" customHeight="1" x14ac:dyDescent="0.25">
      <c r="B679" s="7">
        <v>410810</v>
      </c>
      <c r="C679" s="29" t="s">
        <v>841</v>
      </c>
      <c r="D679" s="22" t="s">
        <v>707</v>
      </c>
      <c r="E679" s="23" t="s">
        <v>32</v>
      </c>
      <c r="F679" s="23" t="s">
        <v>8718</v>
      </c>
      <c r="G679" s="24">
        <v>0.75125961064768776</v>
      </c>
      <c r="H679" s="24">
        <v>0.38353151877005387</v>
      </c>
      <c r="I679" s="25">
        <v>0.87441176470588244</v>
      </c>
      <c r="J679" s="24">
        <v>0.9958355484671273</v>
      </c>
    </row>
    <row r="680" spans="2:10" ht="15" customHeight="1" x14ac:dyDescent="0.25">
      <c r="B680" s="7">
        <v>311150</v>
      </c>
      <c r="C680" s="21" t="s">
        <v>868</v>
      </c>
      <c r="D680" s="21" t="s">
        <v>708</v>
      </c>
      <c r="E680" s="6" t="s">
        <v>28</v>
      </c>
      <c r="F680" s="6" t="s">
        <v>6957</v>
      </c>
      <c r="G680" s="3">
        <v>0.74919459042066894</v>
      </c>
      <c r="H680" s="3">
        <v>0.57052712968246233</v>
      </c>
      <c r="I680" s="5">
        <v>0.87435452917877599</v>
      </c>
      <c r="J680" s="3">
        <v>0.80270211240076872</v>
      </c>
    </row>
    <row r="681" spans="2:10" ht="15" customHeight="1" x14ac:dyDescent="0.25">
      <c r="B681" s="7">
        <v>410540</v>
      </c>
      <c r="C681" s="29" t="s">
        <v>957</v>
      </c>
      <c r="D681" s="22" t="s">
        <v>709</v>
      </c>
      <c r="E681" s="23" t="s">
        <v>32</v>
      </c>
      <c r="F681" s="23" t="s">
        <v>8735</v>
      </c>
      <c r="G681" s="24">
        <v>0.74276316376360096</v>
      </c>
      <c r="H681" s="24">
        <v>0.44934212425711767</v>
      </c>
      <c r="I681" s="25">
        <v>0.87431267614079278</v>
      </c>
      <c r="J681" s="24">
        <v>0.90463469089289228</v>
      </c>
    </row>
    <row r="682" spans="2:10" ht="15" customHeight="1" x14ac:dyDescent="0.25">
      <c r="B682" s="7">
        <v>313690</v>
      </c>
      <c r="C682" s="21" t="s">
        <v>1514</v>
      </c>
      <c r="D682" s="21" t="s">
        <v>710</v>
      </c>
      <c r="E682" s="6" t="s">
        <v>28</v>
      </c>
      <c r="F682" s="6" t="s">
        <v>7041</v>
      </c>
      <c r="G682" s="3">
        <v>0.71026690791460589</v>
      </c>
      <c r="H682" s="3">
        <v>0.28304356281046894</v>
      </c>
      <c r="I682" s="5">
        <v>0.87429180012327679</v>
      </c>
      <c r="J682" s="3">
        <v>0.97346536081007162</v>
      </c>
    </row>
    <row r="683" spans="2:10" ht="15" customHeight="1" x14ac:dyDescent="0.25">
      <c r="B683" s="7">
        <v>351495</v>
      </c>
      <c r="C683" s="29" t="s">
        <v>1060</v>
      </c>
      <c r="D683" s="22" t="s">
        <v>711</v>
      </c>
      <c r="E683" s="23" t="s">
        <v>31</v>
      </c>
      <c r="F683" s="23" t="s">
        <v>10507</v>
      </c>
      <c r="G683" s="24">
        <v>0.736382724738187</v>
      </c>
      <c r="H683" s="24">
        <v>0.39197534671806816</v>
      </c>
      <c r="I683" s="25">
        <v>0.87425093632958806</v>
      </c>
      <c r="J683" s="24">
        <v>0.94292189116690484</v>
      </c>
    </row>
    <row r="684" spans="2:10" ht="15" customHeight="1" x14ac:dyDescent="0.25">
      <c r="B684" s="7">
        <v>432320</v>
      </c>
      <c r="C684" s="21" t="s">
        <v>648</v>
      </c>
      <c r="D684" s="21" t="s">
        <v>712</v>
      </c>
      <c r="E684" s="6" t="s">
        <v>34</v>
      </c>
      <c r="F684" s="6" t="s">
        <v>9396</v>
      </c>
      <c r="G684" s="3">
        <v>0.76779097083891534</v>
      </c>
      <c r="H684" s="3">
        <v>0.52635919776323958</v>
      </c>
      <c r="I684" s="5">
        <v>0.87423325934147234</v>
      </c>
      <c r="J684" s="3">
        <v>0.90278045541203422</v>
      </c>
    </row>
    <row r="685" spans="2:10" ht="15" customHeight="1" x14ac:dyDescent="0.25">
      <c r="B685" s="7">
        <v>432162</v>
      </c>
      <c r="C685" s="29" t="s">
        <v>994</v>
      </c>
      <c r="D685" s="22" t="s">
        <v>713</v>
      </c>
      <c r="E685" s="23" t="s">
        <v>34</v>
      </c>
      <c r="F685" s="23" t="s">
        <v>9446</v>
      </c>
      <c r="G685" s="24">
        <v>0.74066210856043746</v>
      </c>
      <c r="H685" s="24">
        <v>0.36787468628871328</v>
      </c>
      <c r="I685" s="25">
        <v>0.87416176470588247</v>
      </c>
      <c r="J685" s="24">
        <v>0.97994987468671679</v>
      </c>
    </row>
    <row r="686" spans="2:10" ht="15" customHeight="1" x14ac:dyDescent="0.25">
      <c r="B686" s="7">
        <v>314470</v>
      </c>
      <c r="C686" s="21" t="s">
        <v>1518</v>
      </c>
      <c r="D686" s="21" t="s">
        <v>714</v>
      </c>
      <c r="E686" s="6" t="s">
        <v>28</v>
      </c>
      <c r="F686" s="6" t="s">
        <v>7043</v>
      </c>
      <c r="G686" s="3">
        <v>0.70988916784841427</v>
      </c>
      <c r="H686" s="3">
        <v>0.40265432553830732</v>
      </c>
      <c r="I686" s="5">
        <v>0.87413289643562242</v>
      </c>
      <c r="J686" s="3">
        <v>0.85288028157131301</v>
      </c>
    </row>
    <row r="687" spans="2:10" ht="15" customHeight="1" x14ac:dyDescent="0.25">
      <c r="B687" s="7">
        <v>351380</v>
      </c>
      <c r="C687" s="29" t="s">
        <v>147</v>
      </c>
      <c r="D687" s="22" t="s">
        <v>715</v>
      </c>
      <c r="E687" s="23" t="s">
        <v>31</v>
      </c>
      <c r="F687" s="23" t="s">
        <v>10194</v>
      </c>
      <c r="G687" s="24">
        <v>0.8543147178711239</v>
      </c>
      <c r="H687" s="24">
        <v>0.78622646899515003</v>
      </c>
      <c r="I687" s="25">
        <v>0.87408293318222041</v>
      </c>
      <c r="J687" s="24">
        <v>0.90263475143600136</v>
      </c>
    </row>
    <row r="688" spans="2:10" ht="15" customHeight="1" x14ac:dyDescent="0.25">
      <c r="B688" s="7">
        <v>353910</v>
      </c>
      <c r="C688" s="21" t="s">
        <v>1374</v>
      </c>
      <c r="D688" s="21" t="s">
        <v>716</v>
      </c>
      <c r="E688" s="6" t="s">
        <v>31</v>
      </c>
      <c r="F688" s="6" t="s">
        <v>10574</v>
      </c>
      <c r="G688" s="3">
        <v>0.71854426923189563</v>
      </c>
      <c r="H688" s="3">
        <v>0.40235681657889238</v>
      </c>
      <c r="I688" s="5">
        <v>0.87400000000000011</v>
      </c>
      <c r="J688" s="3">
        <v>0.87927599111679444</v>
      </c>
    </row>
    <row r="689" spans="2:10" ht="15" customHeight="1" x14ac:dyDescent="0.25">
      <c r="B689" s="7">
        <v>352300</v>
      </c>
      <c r="C689" s="29" t="s">
        <v>1621</v>
      </c>
      <c r="D689" s="22" t="s">
        <v>717</v>
      </c>
      <c r="E689" s="23" t="s">
        <v>31</v>
      </c>
      <c r="F689" s="23" t="s">
        <v>10619</v>
      </c>
      <c r="G689" s="24">
        <v>0.70560439646670525</v>
      </c>
      <c r="H689" s="24">
        <v>0.4497955659139895</v>
      </c>
      <c r="I689" s="25">
        <v>0.87398148148148147</v>
      </c>
      <c r="J689" s="24">
        <v>0.79303614200464467</v>
      </c>
    </row>
    <row r="690" spans="2:10" ht="15" customHeight="1" x14ac:dyDescent="0.25">
      <c r="B690" s="7">
        <v>355390</v>
      </c>
      <c r="C690" s="21" t="s">
        <v>1654</v>
      </c>
      <c r="D690" s="21" t="s">
        <v>718</v>
      </c>
      <c r="E690" s="6" t="s">
        <v>31</v>
      </c>
      <c r="F690" s="6" t="s">
        <v>10624</v>
      </c>
      <c r="G690" s="3">
        <v>0.70394470335194048</v>
      </c>
      <c r="H690" s="3">
        <v>0.40920788878460845</v>
      </c>
      <c r="I690" s="5">
        <v>0.87391414141414148</v>
      </c>
      <c r="J690" s="3">
        <v>0.8287120798570714</v>
      </c>
    </row>
    <row r="691" spans="2:10" ht="15" customHeight="1" x14ac:dyDescent="0.25">
      <c r="B691" s="7">
        <v>350945</v>
      </c>
      <c r="C691" s="29" t="s">
        <v>939</v>
      </c>
      <c r="D691" s="22" t="s">
        <v>719</v>
      </c>
      <c r="E691" s="23" t="s">
        <v>31</v>
      </c>
      <c r="F691" s="23" t="s">
        <v>10472</v>
      </c>
      <c r="G691" s="24">
        <v>0.7443293597039139</v>
      </c>
      <c r="H691" s="24">
        <v>0.47086526224032532</v>
      </c>
      <c r="I691" s="25">
        <v>0.8737932226832642</v>
      </c>
      <c r="J691" s="24">
        <v>0.88832959418815216</v>
      </c>
    </row>
    <row r="692" spans="2:10" ht="15" customHeight="1" x14ac:dyDescent="0.25">
      <c r="B692" s="7">
        <v>355020</v>
      </c>
      <c r="C692" s="21" t="s">
        <v>1710</v>
      </c>
      <c r="D692" s="21" t="s">
        <v>720</v>
      </c>
      <c r="E692" s="6" t="s">
        <v>31</v>
      </c>
      <c r="F692" s="6" t="s">
        <v>10632</v>
      </c>
      <c r="G692" s="3">
        <v>0.70208839177763227</v>
      </c>
      <c r="H692" s="3">
        <v>0.41980763201760168</v>
      </c>
      <c r="I692" s="5">
        <v>0.87358226647700343</v>
      </c>
      <c r="J692" s="3">
        <v>0.81287527683829164</v>
      </c>
    </row>
    <row r="693" spans="2:10" ht="15" customHeight="1" x14ac:dyDescent="0.25">
      <c r="B693" s="7">
        <v>350745</v>
      </c>
      <c r="C693" s="29" t="s">
        <v>803</v>
      </c>
      <c r="D693" s="22" t="s">
        <v>721</v>
      </c>
      <c r="E693" s="23" t="s">
        <v>31</v>
      </c>
      <c r="F693" s="23" t="s">
        <v>10426</v>
      </c>
      <c r="G693" s="24">
        <v>0.75445811845241939</v>
      </c>
      <c r="H693" s="24">
        <v>0.47552530575239049</v>
      </c>
      <c r="I693" s="25">
        <v>0.87354636936075236</v>
      </c>
      <c r="J693" s="24">
        <v>0.91430268024411521</v>
      </c>
    </row>
    <row r="694" spans="2:10" ht="15" customHeight="1" x14ac:dyDescent="0.25">
      <c r="B694" s="7">
        <v>315840</v>
      </c>
      <c r="C694" s="21" t="s">
        <v>1625</v>
      </c>
      <c r="D694" s="21" t="s">
        <v>722</v>
      </c>
      <c r="E694" s="6" t="s">
        <v>28</v>
      </c>
      <c r="F694" s="6" t="s">
        <v>7063</v>
      </c>
      <c r="G694" s="3">
        <v>0.70552226955541009</v>
      </c>
      <c r="H694" s="3">
        <v>0.34568980608925298</v>
      </c>
      <c r="I694" s="5">
        <v>0.87353929198138403</v>
      </c>
      <c r="J694" s="3">
        <v>0.89733771059559309</v>
      </c>
    </row>
    <row r="695" spans="2:10" ht="15" customHeight="1" x14ac:dyDescent="0.25">
      <c r="B695" s="7">
        <v>310440</v>
      </c>
      <c r="C695" s="29" t="s">
        <v>1217</v>
      </c>
      <c r="D695" s="22" t="s">
        <v>723</v>
      </c>
      <c r="E695" s="23" t="s">
        <v>28</v>
      </c>
      <c r="F695" s="23" t="s">
        <v>6992</v>
      </c>
      <c r="G695" s="24">
        <v>0.72671578497989808</v>
      </c>
      <c r="H695" s="24">
        <v>0.36502833904690263</v>
      </c>
      <c r="I695" s="25">
        <v>0.87342439270996541</v>
      </c>
      <c r="J695" s="24">
        <v>0.94169462318282626</v>
      </c>
    </row>
    <row r="696" spans="2:10" ht="15" customHeight="1" x14ac:dyDescent="0.25">
      <c r="B696" s="7">
        <v>351950</v>
      </c>
      <c r="C696" s="21" t="s">
        <v>1002</v>
      </c>
      <c r="D696" s="21" t="s">
        <v>724</v>
      </c>
      <c r="E696" s="6" t="s">
        <v>31</v>
      </c>
      <c r="F696" s="6" t="s">
        <v>10491</v>
      </c>
      <c r="G696" s="3">
        <v>0.74013748229484311</v>
      </c>
      <c r="H696" s="3">
        <v>0.59825397779295764</v>
      </c>
      <c r="I696" s="5">
        <v>0.87339860352155441</v>
      </c>
      <c r="J696" s="3">
        <v>0.74875986557001739</v>
      </c>
    </row>
    <row r="697" spans="2:10" ht="15" customHeight="1" x14ac:dyDescent="0.25">
      <c r="B697" s="7">
        <v>355240</v>
      </c>
      <c r="C697" s="29" t="s">
        <v>159</v>
      </c>
      <c r="D697" s="22" t="s">
        <v>725</v>
      </c>
      <c r="E697" s="23" t="s">
        <v>31</v>
      </c>
      <c r="F697" s="23" t="s">
        <v>10201</v>
      </c>
      <c r="G697" s="24">
        <v>0.85029865441840002</v>
      </c>
      <c r="H697" s="24">
        <v>0.83861124208170357</v>
      </c>
      <c r="I697" s="25">
        <v>0.87322919386858289</v>
      </c>
      <c r="J697" s="24">
        <v>0.83905552730491351</v>
      </c>
    </row>
    <row r="698" spans="2:10" ht="15" customHeight="1" x14ac:dyDescent="0.25">
      <c r="B698" s="7">
        <v>314480</v>
      </c>
      <c r="C698" s="21" t="s">
        <v>87</v>
      </c>
      <c r="D698" s="21" t="s">
        <v>726</v>
      </c>
      <c r="E698" s="6" t="s">
        <v>28</v>
      </c>
      <c r="F698" s="6" t="s">
        <v>6884</v>
      </c>
      <c r="G698" s="3">
        <v>0.87897605823655933</v>
      </c>
      <c r="H698" s="3">
        <v>0.91753700906093272</v>
      </c>
      <c r="I698" s="5">
        <v>0.87322529499604717</v>
      </c>
      <c r="J698" s="3">
        <v>0.84616587065269822</v>
      </c>
    </row>
    <row r="699" spans="2:10" ht="15" customHeight="1" x14ac:dyDescent="0.25">
      <c r="B699" s="7">
        <v>411845</v>
      </c>
      <c r="C699" s="29" t="s">
        <v>787</v>
      </c>
      <c r="D699" s="22" t="s">
        <v>727</v>
      </c>
      <c r="E699" s="23" t="s">
        <v>32</v>
      </c>
      <c r="F699" s="23" t="s">
        <v>8713</v>
      </c>
      <c r="G699" s="24">
        <v>0.75601182658544852</v>
      </c>
      <c r="H699" s="24">
        <v>0.46389255972779275</v>
      </c>
      <c r="I699" s="25">
        <v>0.87308823529411772</v>
      </c>
      <c r="J699" s="24">
        <v>0.93105468473443498</v>
      </c>
    </row>
    <row r="700" spans="2:10" ht="15" customHeight="1" x14ac:dyDescent="0.25">
      <c r="B700" s="7">
        <v>351860</v>
      </c>
      <c r="C700" s="21" t="s">
        <v>786</v>
      </c>
      <c r="D700" s="21" t="s">
        <v>728</v>
      </c>
      <c r="E700" s="6" t="s">
        <v>31</v>
      </c>
      <c r="F700" s="6" t="s">
        <v>10420</v>
      </c>
      <c r="G700" s="3">
        <v>0.7560213333513327</v>
      </c>
      <c r="H700" s="3">
        <v>0.54117539364248646</v>
      </c>
      <c r="I700" s="5">
        <v>0.87306841885690445</v>
      </c>
      <c r="J700" s="3">
        <v>0.85382018755460731</v>
      </c>
    </row>
    <row r="701" spans="2:10" ht="15" customHeight="1" x14ac:dyDescent="0.25">
      <c r="B701" s="7">
        <v>431400</v>
      </c>
      <c r="C701" s="29" t="s">
        <v>1042</v>
      </c>
      <c r="D701" s="22" t="s">
        <v>729</v>
      </c>
      <c r="E701" s="23" t="s">
        <v>34</v>
      </c>
      <c r="F701" s="23" t="s">
        <v>9456</v>
      </c>
      <c r="G701" s="24">
        <v>0.73761474223296786</v>
      </c>
      <c r="H701" s="24">
        <v>0.38784041931253144</v>
      </c>
      <c r="I701" s="25">
        <v>0.87296810273405145</v>
      </c>
      <c r="J701" s="24">
        <v>0.95203570465232112</v>
      </c>
    </row>
    <row r="702" spans="2:10" ht="15" customHeight="1" x14ac:dyDescent="0.25">
      <c r="B702" s="7">
        <v>430940</v>
      </c>
      <c r="C702" s="21" t="s">
        <v>421</v>
      </c>
      <c r="D702" s="21" t="s">
        <v>730</v>
      </c>
      <c r="E702" s="6" t="s">
        <v>34</v>
      </c>
      <c r="F702" s="6" t="s">
        <v>9356</v>
      </c>
      <c r="G702" s="3">
        <v>0.79275832546536218</v>
      </c>
      <c r="H702" s="3">
        <v>0.5266695927639915</v>
      </c>
      <c r="I702" s="5">
        <v>0.87292549679804587</v>
      </c>
      <c r="J702" s="3">
        <v>0.97867988683404894</v>
      </c>
    </row>
    <row r="703" spans="2:10" ht="15" customHeight="1" x14ac:dyDescent="0.25">
      <c r="B703" s="7">
        <v>311710</v>
      </c>
      <c r="C703" s="29" t="s">
        <v>2292</v>
      </c>
      <c r="D703" s="22" t="s">
        <v>731</v>
      </c>
      <c r="E703" s="23" t="s">
        <v>28</v>
      </c>
      <c r="F703" s="23" t="s">
        <v>7182</v>
      </c>
      <c r="G703" s="24">
        <v>0.67322060374236947</v>
      </c>
      <c r="H703" s="24">
        <v>0.28806263145729816</v>
      </c>
      <c r="I703" s="25">
        <v>0.87291916596387653</v>
      </c>
      <c r="J703" s="24">
        <v>0.85868001380593362</v>
      </c>
    </row>
    <row r="704" spans="2:10" ht="15" customHeight="1" x14ac:dyDescent="0.25">
      <c r="B704" s="7">
        <v>320115</v>
      </c>
      <c r="C704" s="21" t="s">
        <v>1740</v>
      </c>
      <c r="D704" s="21" t="s">
        <v>732</v>
      </c>
      <c r="E704" s="6" t="s">
        <v>29</v>
      </c>
      <c r="F704" s="6" t="s">
        <v>6388</v>
      </c>
      <c r="G704" s="3">
        <v>0.70075319380084833</v>
      </c>
      <c r="H704" s="3">
        <v>0.38220851009444107</v>
      </c>
      <c r="I704" s="5">
        <v>0.87253013640094912</v>
      </c>
      <c r="J704" s="3">
        <v>0.84752093490715441</v>
      </c>
    </row>
    <row r="705" spans="2:10" ht="15" customHeight="1" x14ac:dyDescent="0.25">
      <c r="B705" s="7">
        <v>351535</v>
      </c>
      <c r="C705" s="29" t="s">
        <v>1599</v>
      </c>
      <c r="D705" s="22" t="s">
        <v>733</v>
      </c>
      <c r="E705" s="23" t="s">
        <v>31</v>
      </c>
      <c r="F705" s="23" t="s">
        <v>10614</v>
      </c>
      <c r="G705" s="24">
        <v>0.70674344544964995</v>
      </c>
      <c r="H705" s="24">
        <v>0.36989355760263931</v>
      </c>
      <c r="I705" s="25">
        <v>0.87249331761006299</v>
      </c>
      <c r="J705" s="24">
        <v>0.87784346113624756</v>
      </c>
    </row>
    <row r="706" spans="2:10" ht="15" customHeight="1" x14ac:dyDescent="0.25">
      <c r="B706" s="7">
        <v>354995</v>
      </c>
      <c r="C706" s="21" t="s">
        <v>806</v>
      </c>
      <c r="D706" s="21" t="s">
        <v>734</v>
      </c>
      <c r="E706" s="6" t="s">
        <v>31</v>
      </c>
      <c r="F706" s="6" t="s">
        <v>10427</v>
      </c>
      <c r="G706" s="3">
        <v>0.75438395055632712</v>
      </c>
      <c r="H706" s="3">
        <v>0.53333682781278458</v>
      </c>
      <c r="I706" s="5">
        <v>0.87246004068584715</v>
      </c>
      <c r="J706" s="3">
        <v>0.85735498317034931</v>
      </c>
    </row>
    <row r="707" spans="2:10" ht="15" customHeight="1" x14ac:dyDescent="0.25">
      <c r="B707" s="7">
        <v>431140</v>
      </c>
      <c r="C707" s="29" t="s">
        <v>163</v>
      </c>
      <c r="D707" s="22" t="s">
        <v>735</v>
      </c>
      <c r="E707" s="23" t="s">
        <v>34</v>
      </c>
      <c r="F707" s="23" t="s">
        <v>9323</v>
      </c>
      <c r="G707" s="24">
        <v>0.84931134220810434</v>
      </c>
      <c r="H707" s="24">
        <v>0.73958423877022716</v>
      </c>
      <c r="I707" s="25">
        <v>0.87234926470588237</v>
      </c>
      <c r="J707" s="24">
        <v>0.93600052314820359</v>
      </c>
    </row>
    <row r="708" spans="2:10" ht="15" customHeight="1" x14ac:dyDescent="0.25">
      <c r="B708" s="7">
        <v>350670</v>
      </c>
      <c r="C708" s="21" t="s">
        <v>1833</v>
      </c>
      <c r="D708" s="21" t="s">
        <v>736</v>
      </c>
      <c r="E708" s="6" t="s">
        <v>31</v>
      </c>
      <c r="F708" s="6" t="s">
        <v>10646</v>
      </c>
      <c r="G708" s="3">
        <v>0.69632310064788161</v>
      </c>
      <c r="H708" s="3">
        <v>0.31164727944938753</v>
      </c>
      <c r="I708" s="5">
        <v>0.8721553872385075</v>
      </c>
      <c r="J708" s="3">
        <v>0.90516663525574947</v>
      </c>
    </row>
    <row r="709" spans="2:10" ht="15" customHeight="1" x14ac:dyDescent="0.25">
      <c r="B709" s="7">
        <v>355250</v>
      </c>
      <c r="C709" s="29" t="s">
        <v>350</v>
      </c>
      <c r="D709" s="22" t="s">
        <v>737</v>
      </c>
      <c r="E709" s="23" t="s">
        <v>31</v>
      </c>
      <c r="F709" s="23" t="s">
        <v>10272</v>
      </c>
      <c r="G709" s="24">
        <v>0.80307869949342148</v>
      </c>
      <c r="H709" s="24">
        <v>0.71588238237868462</v>
      </c>
      <c r="I709" s="25">
        <v>0.87214527988095769</v>
      </c>
      <c r="J709" s="24">
        <v>0.82120843622062212</v>
      </c>
    </row>
    <row r="710" spans="2:10" ht="15" customHeight="1" x14ac:dyDescent="0.25">
      <c r="B710" s="7">
        <v>251710</v>
      </c>
      <c r="C710" s="21" t="s">
        <v>2183</v>
      </c>
      <c r="D710" s="21" t="s">
        <v>738</v>
      </c>
      <c r="E710" s="6" t="s">
        <v>23</v>
      </c>
      <c r="F710" s="6" t="s">
        <v>8081</v>
      </c>
      <c r="G710" s="3">
        <v>0.67896262638641369</v>
      </c>
      <c r="H710" s="3">
        <v>0.36938345768933323</v>
      </c>
      <c r="I710" s="5">
        <v>0.87205882352941178</v>
      </c>
      <c r="J710" s="3">
        <v>0.79544559794049619</v>
      </c>
    </row>
    <row r="711" spans="2:10" ht="15" customHeight="1" x14ac:dyDescent="0.25">
      <c r="B711" s="7">
        <v>240480</v>
      </c>
      <c r="C711" s="29" t="s">
        <v>1866</v>
      </c>
      <c r="D711" s="22" t="s">
        <v>739</v>
      </c>
      <c r="E711" s="23" t="s">
        <v>22</v>
      </c>
      <c r="F711" s="23" t="s">
        <v>9122</v>
      </c>
      <c r="G711" s="24">
        <v>0.69459403224664273</v>
      </c>
      <c r="H711" s="24">
        <v>0.29716757317419717</v>
      </c>
      <c r="I711" s="25">
        <v>0.87205882352941178</v>
      </c>
      <c r="J711" s="24">
        <v>0.91455570003631959</v>
      </c>
    </row>
    <row r="712" spans="2:10" ht="15" customHeight="1" x14ac:dyDescent="0.25">
      <c r="B712" s="7">
        <v>353820</v>
      </c>
      <c r="C712" s="21" t="s">
        <v>1258</v>
      </c>
      <c r="D712" s="21" t="s">
        <v>740</v>
      </c>
      <c r="E712" s="6" t="s">
        <v>31</v>
      </c>
      <c r="F712" s="6" t="s">
        <v>9809</v>
      </c>
      <c r="G712" s="3">
        <v>0.72507353406342823</v>
      </c>
      <c r="H712" s="3">
        <v>0.47008070491016407</v>
      </c>
      <c r="I712" s="5">
        <v>0.87183257675247161</v>
      </c>
      <c r="J712" s="3">
        <v>0.83330732052764911</v>
      </c>
    </row>
    <row r="713" spans="2:10" ht="15" customHeight="1" x14ac:dyDescent="0.25">
      <c r="B713" s="7">
        <v>421520</v>
      </c>
      <c r="C713" s="29" t="s">
        <v>1587</v>
      </c>
      <c r="D713" s="22" t="s">
        <v>741</v>
      </c>
      <c r="E713" s="23" t="s">
        <v>33</v>
      </c>
      <c r="F713" s="23" t="s">
        <v>9932</v>
      </c>
      <c r="G713" s="24">
        <v>0.70739086831638043</v>
      </c>
      <c r="H713" s="24">
        <v>0.35586434387660837</v>
      </c>
      <c r="I713" s="25">
        <v>0.87172863964238556</v>
      </c>
      <c r="J713" s="24">
        <v>0.89457962143014735</v>
      </c>
    </row>
    <row r="714" spans="2:10" ht="15" customHeight="1" x14ac:dyDescent="0.25">
      <c r="B714" s="7">
        <v>353060</v>
      </c>
      <c r="C714" s="21" t="s">
        <v>208</v>
      </c>
      <c r="D714" s="21" t="s">
        <v>742</v>
      </c>
      <c r="E714" s="6" t="s">
        <v>31</v>
      </c>
      <c r="F714" s="6" t="s">
        <v>10223</v>
      </c>
      <c r="G714" s="3">
        <v>0.83678191775015343</v>
      </c>
      <c r="H714" s="3">
        <v>0.76699452806751189</v>
      </c>
      <c r="I714" s="5">
        <v>0.87171194822352471</v>
      </c>
      <c r="J714" s="3">
        <v>0.87163927695942367</v>
      </c>
    </row>
    <row r="715" spans="2:10" ht="15" customHeight="1" x14ac:dyDescent="0.25">
      <c r="B715" s="7">
        <v>313710</v>
      </c>
      <c r="C715" s="29" t="s">
        <v>3319</v>
      </c>
      <c r="D715" s="22" t="s">
        <v>743</v>
      </c>
      <c r="E715" s="23" t="s">
        <v>28</v>
      </c>
      <c r="F715" s="23" t="s">
        <v>7450</v>
      </c>
      <c r="G715" s="24">
        <v>0.62251859933751785</v>
      </c>
      <c r="H715" s="24">
        <v>0.17485895012151326</v>
      </c>
      <c r="I715" s="25">
        <v>0.87153915790284686</v>
      </c>
      <c r="J715" s="24">
        <v>0.82115768998819372</v>
      </c>
    </row>
    <row r="716" spans="2:10" ht="15" customHeight="1" x14ac:dyDescent="0.25">
      <c r="B716" s="7">
        <v>310960</v>
      </c>
      <c r="C716" s="21" t="s">
        <v>3416</v>
      </c>
      <c r="D716" s="21" t="s">
        <v>744</v>
      </c>
      <c r="E716" s="6" t="s">
        <v>28</v>
      </c>
      <c r="F716" s="6" t="s">
        <v>7475</v>
      </c>
      <c r="G716" s="3">
        <v>0.61751993769646862</v>
      </c>
      <c r="H716" s="3">
        <v>0.1451428933408605</v>
      </c>
      <c r="I716" s="5">
        <v>0.87150735294117654</v>
      </c>
      <c r="J716" s="3">
        <v>0.83590956680736883</v>
      </c>
    </row>
    <row r="717" spans="2:10" ht="15" customHeight="1" x14ac:dyDescent="0.25">
      <c r="B717" s="7">
        <v>311660</v>
      </c>
      <c r="C717" s="29" t="s">
        <v>898</v>
      </c>
      <c r="D717" s="22" t="s">
        <v>745</v>
      </c>
      <c r="E717" s="23" t="s">
        <v>28</v>
      </c>
      <c r="F717" s="23" t="s">
        <v>6959</v>
      </c>
      <c r="G717" s="24">
        <v>0.74693282865490607</v>
      </c>
      <c r="H717" s="24">
        <v>0.51455088216943101</v>
      </c>
      <c r="I717" s="25">
        <v>0.87134814215000045</v>
      </c>
      <c r="J717" s="24">
        <v>0.85489946164528652</v>
      </c>
    </row>
    <row r="718" spans="2:10" ht="15" customHeight="1" x14ac:dyDescent="0.25">
      <c r="B718" s="7">
        <v>330290</v>
      </c>
      <c r="C718" s="21" t="s">
        <v>1820</v>
      </c>
      <c r="D718" s="21" t="s">
        <v>746</v>
      </c>
      <c r="E718" s="6" t="s">
        <v>30</v>
      </c>
      <c r="F718" s="6" t="s">
        <v>9078</v>
      </c>
      <c r="G718" s="3">
        <v>0.69692241385355314</v>
      </c>
      <c r="H718" s="3">
        <v>0.42235286735467203</v>
      </c>
      <c r="I718" s="5">
        <v>0.87132085520898195</v>
      </c>
      <c r="J718" s="3">
        <v>0.79709351899700553</v>
      </c>
    </row>
    <row r="719" spans="2:10" ht="15" customHeight="1" x14ac:dyDescent="0.25">
      <c r="B719" s="7">
        <v>355640</v>
      </c>
      <c r="C719" s="29" t="s">
        <v>457</v>
      </c>
      <c r="D719" s="22" t="s">
        <v>747</v>
      </c>
      <c r="E719" s="23" t="s">
        <v>31</v>
      </c>
      <c r="F719" s="23" t="s">
        <v>10309</v>
      </c>
      <c r="G719" s="24">
        <v>0.78758287883298006</v>
      </c>
      <c r="H719" s="24">
        <v>0.56877793481511718</v>
      </c>
      <c r="I719" s="25">
        <v>0.87128485226799834</v>
      </c>
      <c r="J719" s="24">
        <v>0.92268584941582454</v>
      </c>
    </row>
    <row r="720" spans="2:10" ht="15" customHeight="1" x14ac:dyDescent="0.25">
      <c r="B720" s="7">
        <v>350200</v>
      </c>
      <c r="C720" s="21" t="s">
        <v>729</v>
      </c>
      <c r="D720" s="21" t="s">
        <v>748</v>
      </c>
      <c r="E720" s="6" t="s">
        <v>31</v>
      </c>
      <c r="F720" s="6" t="s">
        <v>10403</v>
      </c>
      <c r="G720" s="3">
        <v>0.76039690018862627</v>
      </c>
      <c r="H720" s="3">
        <v>0.56446890915517267</v>
      </c>
      <c r="I720" s="5">
        <v>0.87119340529553946</v>
      </c>
      <c r="J720" s="3">
        <v>0.84552838611516634</v>
      </c>
    </row>
    <row r="721" spans="2:10" ht="15" customHeight="1" x14ac:dyDescent="0.25">
      <c r="B721" s="7">
        <v>351430</v>
      </c>
      <c r="C721" s="29" t="s">
        <v>935</v>
      </c>
      <c r="D721" s="22" t="s">
        <v>749</v>
      </c>
      <c r="E721" s="23" t="s">
        <v>31</v>
      </c>
      <c r="F721" s="23" t="s">
        <v>10469</v>
      </c>
      <c r="G721" s="24">
        <v>0.74488474303738028</v>
      </c>
      <c r="H721" s="24">
        <v>0.44863327261582692</v>
      </c>
      <c r="I721" s="25">
        <v>0.87114967779730523</v>
      </c>
      <c r="J721" s="24">
        <v>0.91487127869900853</v>
      </c>
    </row>
    <row r="722" spans="2:10" ht="15" customHeight="1" x14ac:dyDescent="0.25">
      <c r="B722" s="7">
        <v>314720</v>
      </c>
      <c r="C722" s="21" t="s">
        <v>1653</v>
      </c>
      <c r="D722" s="21" t="s">
        <v>750</v>
      </c>
      <c r="E722" s="6" t="s">
        <v>28</v>
      </c>
      <c r="F722" s="6" t="s">
        <v>7070</v>
      </c>
      <c r="G722" s="3">
        <v>0.70396598119967491</v>
      </c>
      <c r="H722" s="3">
        <v>0.36556129074967486</v>
      </c>
      <c r="I722" s="5">
        <v>0.87106675384154986</v>
      </c>
      <c r="J722" s="3">
        <v>0.87526989900779983</v>
      </c>
    </row>
    <row r="723" spans="2:10" ht="15" customHeight="1" x14ac:dyDescent="0.25">
      <c r="B723" s="7">
        <v>355290</v>
      </c>
      <c r="C723" s="29" t="s">
        <v>2416</v>
      </c>
      <c r="D723" s="22" t="s">
        <v>751</v>
      </c>
      <c r="E723" s="23" t="s">
        <v>31</v>
      </c>
      <c r="F723" s="23" t="s">
        <v>10691</v>
      </c>
      <c r="G723" s="24">
        <v>0.66799891379185705</v>
      </c>
      <c r="H723" s="24">
        <v>0.29372286098482026</v>
      </c>
      <c r="I723" s="25">
        <v>0.87095679012345684</v>
      </c>
      <c r="J723" s="24">
        <v>0.83931709026729406</v>
      </c>
    </row>
    <row r="724" spans="2:10" ht="15" customHeight="1" x14ac:dyDescent="0.25">
      <c r="B724" s="7">
        <v>350270</v>
      </c>
      <c r="C724" s="21" t="s">
        <v>554</v>
      </c>
      <c r="D724" s="21" t="s">
        <v>752</v>
      </c>
      <c r="E724" s="6" t="s">
        <v>31</v>
      </c>
      <c r="F724" s="6" t="s">
        <v>10343</v>
      </c>
      <c r="G724" s="3">
        <v>0.77710329636150488</v>
      </c>
      <c r="H724" s="3">
        <v>0.60693493061816417</v>
      </c>
      <c r="I724" s="5">
        <v>0.87093488649940265</v>
      </c>
      <c r="J724" s="3">
        <v>0.85344007196694782</v>
      </c>
    </row>
    <row r="725" spans="2:10" ht="15" customHeight="1" x14ac:dyDescent="0.25">
      <c r="B725" s="7">
        <v>353380</v>
      </c>
      <c r="C725" s="29" t="s">
        <v>1872</v>
      </c>
      <c r="D725" s="22" t="s">
        <v>753</v>
      </c>
      <c r="E725" s="23" t="s">
        <v>31</v>
      </c>
      <c r="F725" s="23" t="s">
        <v>10648</v>
      </c>
      <c r="G725" s="24">
        <v>0.69434969576447925</v>
      </c>
      <c r="H725" s="24">
        <v>0.41722701468746215</v>
      </c>
      <c r="I725" s="25">
        <v>0.8707978723404256</v>
      </c>
      <c r="J725" s="24">
        <v>0.7950242002655501</v>
      </c>
    </row>
    <row r="726" spans="2:10" ht="15" customHeight="1" x14ac:dyDescent="0.25">
      <c r="B726" s="7">
        <v>310510</v>
      </c>
      <c r="C726" s="21" t="s">
        <v>958</v>
      </c>
      <c r="D726" s="21" t="s">
        <v>754</v>
      </c>
      <c r="E726" s="6" t="s">
        <v>28</v>
      </c>
      <c r="F726" s="6" t="s">
        <v>6967</v>
      </c>
      <c r="G726" s="3">
        <v>0.74275796910186109</v>
      </c>
      <c r="H726" s="3">
        <v>0.47289678181811023</v>
      </c>
      <c r="I726" s="5">
        <v>0.87065555876675993</v>
      </c>
      <c r="J726" s="3">
        <v>0.88472156672071312</v>
      </c>
    </row>
    <row r="727" spans="2:10" ht="15" customHeight="1" x14ac:dyDescent="0.25">
      <c r="B727" s="7">
        <v>320100</v>
      </c>
      <c r="C727" s="29" t="s">
        <v>1949</v>
      </c>
      <c r="D727" s="22" t="s">
        <v>755</v>
      </c>
      <c r="E727" s="23" t="s">
        <v>29</v>
      </c>
      <c r="F727" s="23" t="s">
        <v>6400</v>
      </c>
      <c r="G727" s="24">
        <v>0.6905942036148689</v>
      </c>
      <c r="H727" s="24">
        <v>0.39912052767973749</v>
      </c>
      <c r="I727" s="25">
        <v>0.87044951482375976</v>
      </c>
      <c r="J727" s="24">
        <v>0.80221256834110943</v>
      </c>
    </row>
    <row r="728" spans="2:10" ht="15" customHeight="1" x14ac:dyDescent="0.25">
      <c r="B728" s="7">
        <v>432030</v>
      </c>
      <c r="C728" s="21" t="s">
        <v>663</v>
      </c>
      <c r="D728" s="21" t="s">
        <v>756</v>
      </c>
      <c r="E728" s="6" t="s">
        <v>34</v>
      </c>
      <c r="F728" s="6" t="s">
        <v>9399</v>
      </c>
      <c r="G728" s="3">
        <v>0.76631531588416113</v>
      </c>
      <c r="H728" s="3">
        <v>0.4904935868381004</v>
      </c>
      <c r="I728" s="5">
        <v>0.87034672405547586</v>
      </c>
      <c r="J728" s="3">
        <v>0.93810563675890701</v>
      </c>
    </row>
    <row r="729" spans="2:10" ht="15" customHeight="1" x14ac:dyDescent="0.25">
      <c r="B729" s="7">
        <v>311060</v>
      </c>
      <c r="C729" s="29" t="s">
        <v>1515</v>
      </c>
      <c r="D729" s="22" t="s">
        <v>757</v>
      </c>
      <c r="E729" s="23" t="s">
        <v>28</v>
      </c>
      <c r="F729" s="23" t="s">
        <v>7042</v>
      </c>
      <c r="G729" s="24">
        <v>0.71020869274387122</v>
      </c>
      <c r="H729" s="24">
        <v>0.39390695294142508</v>
      </c>
      <c r="I729" s="25">
        <v>0.8703011204481792</v>
      </c>
      <c r="J729" s="24">
        <v>0.86641800484200926</v>
      </c>
    </row>
    <row r="730" spans="2:10" ht="15" customHeight="1" x14ac:dyDescent="0.25">
      <c r="B730" s="7">
        <v>520650</v>
      </c>
      <c r="C730" s="21" t="s">
        <v>2006</v>
      </c>
      <c r="D730" s="21" t="s">
        <v>758</v>
      </c>
      <c r="E730" s="6" t="s">
        <v>37</v>
      </c>
      <c r="F730" s="6" t="s">
        <v>6519</v>
      </c>
      <c r="G730" s="3">
        <v>0.68781983139208958</v>
      </c>
      <c r="H730" s="3">
        <v>0.24915362392620555</v>
      </c>
      <c r="I730" s="5">
        <v>0.87027676151761524</v>
      </c>
      <c r="J730" s="3">
        <v>0.94402910873244816</v>
      </c>
    </row>
    <row r="731" spans="2:10" ht="15" customHeight="1" x14ac:dyDescent="0.25">
      <c r="B731" s="7">
        <v>316250</v>
      </c>
      <c r="C731" s="29" t="s">
        <v>695</v>
      </c>
      <c r="D731" s="22" t="s">
        <v>759</v>
      </c>
      <c r="E731" s="23" t="s">
        <v>28</v>
      </c>
      <c r="F731" s="23" t="s">
        <v>6942</v>
      </c>
      <c r="G731" s="24">
        <v>0.7640879464590471</v>
      </c>
      <c r="H731" s="24">
        <v>0.69752676412167469</v>
      </c>
      <c r="I731" s="25">
        <v>0.87021579549949557</v>
      </c>
      <c r="J731" s="24">
        <v>0.72452127975597125</v>
      </c>
    </row>
    <row r="732" spans="2:10" ht="15" customHeight="1" x14ac:dyDescent="0.25">
      <c r="B732" s="7">
        <v>510525</v>
      </c>
      <c r="C732" s="21" t="s">
        <v>201</v>
      </c>
      <c r="D732" s="21" t="s">
        <v>760</v>
      </c>
      <c r="E732" s="6" t="s">
        <v>36</v>
      </c>
      <c r="F732" s="6" t="s">
        <v>7798</v>
      </c>
      <c r="G732" s="3">
        <v>0.8386575233508623</v>
      </c>
      <c r="H732" s="3">
        <v>0.6890872218392452</v>
      </c>
      <c r="I732" s="5">
        <v>0.87007693613989756</v>
      </c>
      <c r="J732" s="3">
        <v>0.95680841207344447</v>
      </c>
    </row>
    <row r="733" spans="2:10" ht="15" customHeight="1" x14ac:dyDescent="0.25">
      <c r="B733" s="7">
        <v>355630</v>
      </c>
      <c r="C733" s="29" t="s">
        <v>498</v>
      </c>
      <c r="D733" s="22" t="s">
        <v>761</v>
      </c>
      <c r="E733" s="23" t="s">
        <v>31</v>
      </c>
      <c r="F733" s="23" t="s">
        <v>10323</v>
      </c>
      <c r="G733" s="24">
        <v>0.78344934511588749</v>
      </c>
      <c r="H733" s="24">
        <v>0.61624740751626095</v>
      </c>
      <c r="I733" s="25">
        <v>0.87006352765321382</v>
      </c>
      <c r="J733" s="24">
        <v>0.86403710017818769</v>
      </c>
    </row>
    <row r="734" spans="2:10" ht="15" customHeight="1" x14ac:dyDescent="0.25">
      <c r="B734" s="7">
        <v>420075</v>
      </c>
      <c r="C734" s="21" t="s">
        <v>448</v>
      </c>
      <c r="D734" s="21" t="s">
        <v>762</v>
      </c>
      <c r="E734" s="6" t="s">
        <v>33</v>
      </c>
      <c r="F734" s="6" t="s">
        <v>9821</v>
      </c>
      <c r="G734" s="3">
        <v>0.78816253971219652</v>
      </c>
      <c r="H734" s="3">
        <v>0.55028389704258474</v>
      </c>
      <c r="I734" s="5">
        <v>0.87001534201466857</v>
      </c>
      <c r="J734" s="3">
        <v>0.94418838007933648</v>
      </c>
    </row>
    <row r="735" spans="2:10" ht="15" customHeight="1" x14ac:dyDescent="0.25">
      <c r="B735" s="7">
        <v>521020</v>
      </c>
      <c r="C735" s="29" t="s">
        <v>1292</v>
      </c>
      <c r="D735" s="22" t="s">
        <v>763</v>
      </c>
      <c r="E735" s="23" t="s">
        <v>37</v>
      </c>
      <c r="F735" s="23" t="s">
        <v>6474</v>
      </c>
      <c r="G735" s="24">
        <v>0.72372149264485997</v>
      </c>
      <c r="H735" s="24">
        <v>0.46211644103756211</v>
      </c>
      <c r="I735" s="25">
        <v>0.86995682378911843</v>
      </c>
      <c r="J735" s="24">
        <v>0.83909121310789958</v>
      </c>
    </row>
    <row r="736" spans="2:10" ht="15" customHeight="1" x14ac:dyDescent="0.25">
      <c r="B736" s="7">
        <v>353780</v>
      </c>
      <c r="C736" s="21" t="s">
        <v>1039</v>
      </c>
      <c r="D736" s="21" t="s">
        <v>764</v>
      </c>
      <c r="E736" s="6" t="s">
        <v>31</v>
      </c>
      <c r="F736" s="6" t="s">
        <v>10502</v>
      </c>
      <c r="G736" s="3">
        <v>0.73792081701604362</v>
      </c>
      <c r="H736" s="3">
        <v>0.45438930796350518</v>
      </c>
      <c r="I736" s="5">
        <v>0.86990052781161187</v>
      </c>
      <c r="J736" s="3">
        <v>0.88947261527301402</v>
      </c>
    </row>
    <row r="737" spans="2:10" ht="15" customHeight="1" x14ac:dyDescent="0.25">
      <c r="B737" s="7">
        <v>420420</v>
      </c>
      <c r="C737" s="29" t="s">
        <v>130</v>
      </c>
      <c r="D737" s="22" t="s">
        <v>765</v>
      </c>
      <c r="E737" s="23" t="s">
        <v>33</v>
      </c>
      <c r="F737" s="23" t="s">
        <v>9793</v>
      </c>
      <c r="G737" s="24">
        <v>0.86068668215976762</v>
      </c>
      <c r="H737" s="24">
        <v>0.80065185611903822</v>
      </c>
      <c r="I737" s="25">
        <v>0.86941176470588255</v>
      </c>
      <c r="J737" s="24">
        <v>0.9119964256543821</v>
      </c>
    </row>
    <row r="738" spans="2:10" ht="15" customHeight="1" x14ac:dyDescent="0.25">
      <c r="B738" s="7">
        <v>353580</v>
      </c>
      <c r="C738" s="21" t="s">
        <v>2051</v>
      </c>
      <c r="D738" s="21" t="s">
        <v>766</v>
      </c>
      <c r="E738" s="6" t="s">
        <v>31</v>
      </c>
      <c r="F738" s="6" t="s">
        <v>10662</v>
      </c>
      <c r="G738" s="3">
        <v>0.68566006245743549</v>
      </c>
      <c r="H738" s="3">
        <v>0.33430415815911946</v>
      </c>
      <c r="I738" s="5">
        <v>0.86938137755102041</v>
      </c>
      <c r="J738" s="3">
        <v>0.85329465166216623</v>
      </c>
    </row>
    <row r="739" spans="2:10" ht="15" customHeight="1" x14ac:dyDescent="0.25">
      <c r="B739" s="7">
        <v>421560</v>
      </c>
      <c r="C739" s="29" t="s">
        <v>2152</v>
      </c>
      <c r="D739" s="22" t="s">
        <v>767</v>
      </c>
      <c r="E739" s="23" t="s">
        <v>33</v>
      </c>
      <c r="F739" s="23" t="s">
        <v>9984</v>
      </c>
      <c r="G739" s="24">
        <v>0.68040317737567368</v>
      </c>
      <c r="H739" s="24">
        <v>0.29652442087870889</v>
      </c>
      <c r="I739" s="25">
        <v>0.86926470588235305</v>
      </c>
      <c r="J739" s="24">
        <v>0.87542040536595889</v>
      </c>
    </row>
    <row r="740" spans="2:10" ht="15" customHeight="1" x14ac:dyDescent="0.25">
      <c r="B740" s="7">
        <v>313980</v>
      </c>
      <c r="C740" s="21" t="s">
        <v>2492</v>
      </c>
      <c r="D740" s="21" t="s">
        <v>768</v>
      </c>
      <c r="E740" s="6" t="s">
        <v>28</v>
      </c>
      <c r="F740" s="6" t="s">
        <v>7235</v>
      </c>
      <c r="G740" s="3">
        <v>0.66486593223936996</v>
      </c>
      <c r="H740" s="3">
        <v>0.28623984800322999</v>
      </c>
      <c r="I740" s="5">
        <v>0.86912545604417724</v>
      </c>
      <c r="J740" s="3">
        <v>0.83923249267070266</v>
      </c>
    </row>
    <row r="741" spans="2:10" ht="15" customHeight="1" x14ac:dyDescent="0.25">
      <c r="B741" s="7">
        <v>352810</v>
      </c>
      <c r="C741" s="29" t="s">
        <v>454</v>
      </c>
      <c r="D741" s="22" t="s">
        <v>769</v>
      </c>
      <c r="E741" s="23" t="s">
        <v>31</v>
      </c>
      <c r="F741" s="23" t="s">
        <v>10308</v>
      </c>
      <c r="G741" s="24">
        <v>0.78786793010069645</v>
      </c>
      <c r="H741" s="24">
        <v>0.68399262618157641</v>
      </c>
      <c r="I741" s="25">
        <v>0.86903601019757815</v>
      </c>
      <c r="J741" s="24">
        <v>0.81057515392293478</v>
      </c>
    </row>
    <row r="742" spans="2:10" ht="15" customHeight="1" x14ac:dyDescent="0.25">
      <c r="B742" s="7">
        <v>421600</v>
      </c>
      <c r="C742" s="21" t="s">
        <v>836</v>
      </c>
      <c r="D742" s="21" t="s">
        <v>770</v>
      </c>
      <c r="E742" s="6" t="s">
        <v>33</v>
      </c>
      <c r="F742" s="6" t="s">
        <v>9863</v>
      </c>
      <c r="G742" s="3">
        <v>0.7517383521905735</v>
      </c>
      <c r="H742" s="3">
        <v>0.45810408917790324</v>
      </c>
      <c r="I742" s="5">
        <v>0.86896022636696957</v>
      </c>
      <c r="J742" s="3">
        <v>0.92815074102684758</v>
      </c>
    </row>
    <row r="743" spans="2:10" ht="15" customHeight="1" x14ac:dyDescent="0.25">
      <c r="B743" s="7">
        <v>431520</v>
      </c>
      <c r="C743" s="29" t="s">
        <v>2465</v>
      </c>
      <c r="D743" s="22" t="s">
        <v>771</v>
      </c>
      <c r="E743" s="23" t="s">
        <v>34</v>
      </c>
      <c r="F743" s="23" t="s">
        <v>9659</v>
      </c>
      <c r="G743" s="24">
        <v>0.665797032845728</v>
      </c>
      <c r="H743" s="24">
        <v>0.32299964975581147</v>
      </c>
      <c r="I743" s="25">
        <v>0.86891917742706837</v>
      </c>
      <c r="J743" s="24">
        <v>0.80547227135430433</v>
      </c>
    </row>
    <row r="744" spans="2:10" ht="15" customHeight="1" x14ac:dyDescent="0.25">
      <c r="B744" s="7">
        <v>313060</v>
      </c>
      <c r="C744" s="21" t="s">
        <v>2139</v>
      </c>
      <c r="D744" s="21" t="s">
        <v>772</v>
      </c>
      <c r="E744" s="6" t="s">
        <v>28</v>
      </c>
      <c r="F744" s="6" t="s">
        <v>7159</v>
      </c>
      <c r="G744" s="3">
        <v>0.6811451411373044</v>
      </c>
      <c r="H744" s="3">
        <v>0.25750681502571288</v>
      </c>
      <c r="I744" s="5">
        <v>0.86886847978386905</v>
      </c>
      <c r="J744" s="3">
        <v>0.91706012860233099</v>
      </c>
    </row>
    <row r="745" spans="2:10" ht="15" customHeight="1" x14ac:dyDescent="0.25">
      <c r="B745" s="7">
        <v>352020</v>
      </c>
      <c r="C745" s="29" t="s">
        <v>890</v>
      </c>
      <c r="D745" s="22" t="s">
        <v>773</v>
      </c>
      <c r="E745" s="23" t="s">
        <v>31</v>
      </c>
      <c r="F745" s="23" t="s">
        <v>10456</v>
      </c>
      <c r="G745" s="24">
        <v>0.7474847748105139</v>
      </c>
      <c r="H745" s="24">
        <v>0.53232065939316575</v>
      </c>
      <c r="I745" s="25">
        <v>0.86879818594104319</v>
      </c>
      <c r="J745" s="24">
        <v>0.84133547909733275</v>
      </c>
    </row>
    <row r="746" spans="2:10" ht="15" customHeight="1" x14ac:dyDescent="0.25">
      <c r="B746" s="7">
        <v>351850</v>
      </c>
      <c r="C746" s="21" t="s">
        <v>2034</v>
      </c>
      <c r="D746" s="21" t="s">
        <v>774</v>
      </c>
      <c r="E746" s="6" t="s">
        <v>31</v>
      </c>
      <c r="F746" s="6" t="s">
        <v>10661</v>
      </c>
      <c r="G746" s="3">
        <v>0.68640578677577668</v>
      </c>
      <c r="H746" s="3">
        <v>0.31056716159028847</v>
      </c>
      <c r="I746" s="5">
        <v>0.86867697594501725</v>
      </c>
      <c r="J746" s="3">
        <v>0.87997322279202428</v>
      </c>
    </row>
    <row r="747" spans="2:10" ht="15" customHeight="1" x14ac:dyDescent="0.25">
      <c r="B747" s="7">
        <v>310140</v>
      </c>
      <c r="C747" s="29" t="s">
        <v>1870</v>
      </c>
      <c r="D747" s="22" t="s">
        <v>775</v>
      </c>
      <c r="E747" s="23" t="s">
        <v>28</v>
      </c>
      <c r="F747" s="23" t="s">
        <v>7107</v>
      </c>
      <c r="G747" s="24">
        <v>0.69442526514770597</v>
      </c>
      <c r="H747" s="24">
        <v>0.32630936424725465</v>
      </c>
      <c r="I747" s="25">
        <v>0.86867634709901376</v>
      </c>
      <c r="J747" s="24">
        <v>0.88829008409684929</v>
      </c>
    </row>
    <row r="748" spans="2:10" ht="15" customHeight="1" x14ac:dyDescent="0.25">
      <c r="B748" s="7">
        <v>353110</v>
      </c>
      <c r="C748" s="21" t="s">
        <v>2367</v>
      </c>
      <c r="D748" s="21" t="s">
        <v>776</v>
      </c>
      <c r="E748" s="6" t="s">
        <v>31</v>
      </c>
      <c r="F748" s="6" t="s">
        <v>10688</v>
      </c>
      <c r="G748" s="3">
        <v>0.67050707226269157</v>
      </c>
      <c r="H748" s="3">
        <v>0.43912716531901208</v>
      </c>
      <c r="I748" s="5">
        <v>0.86862662013958125</v>
      </c>
      <c r="J748" s="3">
        <v>0.70376743132948172</v>
      </c>
    </row>
    <row r="749" spans="2:10" ht="15" customHeight="1" x14ac:dyDescent="0.25">
      <c r="B749" s="7">
        <v>420170</v>
      </c>
      <c r="C749" s="29" t="s">
        <v>2656</v>
      </c>
      <c r="D749" s="22" t="s">
        <v>777</v>
      </c>
      <c r="E749" s="23" t="s">
        <v>33</v>
      </c>
      <c r="F749" s="23" t="s">
        <v>10014</v>
      </c>
      <c r="G749" s="24">
        <v>0.65631734437141098</v>
      </c>
      <c r="H749" s="24">
        <v>0.38130536461515319</v>
      </c>
      <c r="I749" s="25">
        <v>0.86846323529411762</v>
      </c>
      <c r="J749" s="24">
        <v>0.71918343320496236</v>
      </c>
    </row>
    <row r="750" spans="2:10" ht="15" customHeight="1" x14ac:dyDescent="0.25">
      <c r="B750" s="7">
        <v>510885</v>
      </c>
      <c r="C750" s="21" t="s">
        <v>1419</v>
      </c>
      <c r="D750" s="21" t="s">
        <v>778</v>
      </c>
      <c r="E750" s="6" t="s">
        <v>36</v>
      </c>
      <c r="F750" s="6" t="s">
        <v>7823</v>
      </c>
      <c r="G750" s="3">
        <v>0.71587445417674755</v>
      </c>
      <c r="H750" s="3">
        <v>0.40387113867623842</v>
      </c>
      <c r="I750" s="5">
        <v>0.86832774007038704</v>
      </c>
      <c r="J750" s="3">
        <v>0.87542448378361692</v>
      </c>
    </row>
    <row r="751" spans="2:10" ht="15" customHeight="1" x14ac:dyDescent="0.25">
      <c r="B751" s="7">
        <v>310160</v>
      </c>
      <c r="C751" s="29" t="s">
        <v>435</v>
      </c>
      <c r="D751" s="22" t="s">
        <v>779</v>
      </c>
      <c r="E751" s="23" t="s">
        <v>28</v>
      </c>
      <c r="F751" s="23" t="s">
        <v>6913</v>
      </c>
      <c r="G751" s="24">
        <v>0.79061672946388395</v>
      </c>
      <c r="H751" s="24">
        <v>0.63346662895720329</v>
      </c>
      <c r="I751" s="25">
        <v>0.86828226870368241</v>
      </c>
      <c r="J751" s="24">
        <v>0.87010129073076614</v>
      </c>
    </row>
    <row r="752" spans="2:10" ht="15" customHeight="1" x14ac:dyDescent="0.25">
      <c r="B752" s="7">
        <v>353540</v>
      </c>
      <c r="C752" s="21" t="s">
        <v>995</v>
      </c>
      <c r="D752" s="21" t="s">
        <v>780</v>
      </c>
      <c r="E752" s="6" t="s">
        <v>31</v>
      </c>
      <c r="F752" s="6" t="s">
        <v>10489</v>
      </c>
      <c r="G752" s="3">
        <v>0.74064836868706074</v>
      </c>
      <c r="H752" s="3">
        <v>0.5011588388185706</v>
      </c>
      <c r="I752" s="5">
        <v>0.86822415987043799</v>
      </c>
      <c r="J752" s="3">
        <v>0.85256210737217364</v>
      </c>
    </row>
    <row r="753" spans="2:10" ht="15" customHeight="1" x14ac:dyDescent="0.25">
      <c r="B753" s="7">
        <v>330340</v>
      </c>
      <c r="C753" s="29" t="s">
        <v>316</v>
      </c>
      <c r="D753" s="22" t="s">
        <v>781</v>
      </c>
      <c r="E753" s="23" t="s">
        <v>30</v>
      </c>
      <c r="F753" s="23" t="s">
        <v>9036</v>
      </c>
      <c r="G753" s="24">
        <v>0.81028204741605281</v>
      </c>
      <c r="H753" s="24">
        <v>0.69416060902094234</v>
      </c>
      <c r="I753" s="25">
        <v>0.86819573967798502</v>
      </c>
      <c r="J753" s="24">
        <v>0.86848979354923106</v>
      </c>
    </row>
    <row r="754" spans="2:10" ht="15" customHeight="1" x14ac:dyDescent="0.25">
      <c r="B754" s="7">
        <v>353120</v>
      </c>
      <c r="C754" s="21" t="s">
        <v>1010</v>
      </c>
      <c r="D754" s="21" t="s">
        <v>782</v>
      </c>
      <c r="E754" s="6" t="s">
        <v>31</v>
      </c>
      <c r="F754" s="6" t="s">
        <v>10493</v>
      </c>
      <c r="G754" s="3">
        <v>0.74001320878793597</v>
      </c>
      <c r="H754" s="3">
        <v>0.46023571689608989</v>
      </c>
      <c r="I754" s="5">
        <v>0.86816361788617891</v>
      </c>
      <c r="J754" s="3">
        <v>0.8916402915815389</v>
      </c>
    </row>
    <row r="755" spans="2:10" ht="15" customHeight="1" x14ac:dyDescent="0.25">
      <c r="B755" s="7">
        <v>354430</v>
      </c>
      <c r="C755" s="29" t="s">
        <v>976</v>
      </c>
      <c r="D755" s="22" t="s">
        <v>783</v>
      </c>
      <c r="E755" s="23" t="s">
        <v>31</v>
      </c>
      <c r="F755" s="23" t="s">
        <v>10484</v>
      </c>
      <c r="G755" s="24">
        <v>0.74192193121895478</v>
      </c>
      <c r="H755" s="24">
        <v>0.54763588967646082</v>
      </c>
      <c r="I755" s="25">
        <v>0.86813165397115866</v>
      </c>
      <c r="J755" s="24">
        <v>0.80999825000924452</v>
      </c>
    </row>
    <row r="756" spans="2:10" ht="15" customHeight="1" x14ac:dyDescent="0.25">
      <c r="B756" s="7">
        <v>432145</v>
      </c>
      <c r="C756" s="21" t="s">
        <v>157</v>
      </c>
      <c r="D756" s="21" t="s">
        <v>784</v>
      </c>
      <c r="E756" s="6" t="s">
        <v>34</v>
      </c>
      <c r="F756" s="6" t="s">
        <v>9322</v>
      </c>
      <c r="G756" s="3">
        <v>0.85060431583826857</v>
      </c>
      <c r="H756" s="3">
        <v>0.73759199655748486</v>
      </c>
      <c r="I756" s="5">
        <v>0.86808823529411772</v>
      </c>
      <c r="J756" s="3">
        <v>0.94613271566320312</v>
      </c>
    </row>
    <row r="757" spans="2:10" ht="15" customHeight="1" x14ac:dyDescent="0.25">
      <c r="B757" s="7">
        <v>313380</v>
      </c>
      <c r="C757" s="29" t="s">
        <v>638</v>
      </c>
      <c r="D757" s="22" t="s">
        <v>785</v>
      </c>
      <c r="E757" s="23" t="s">
        <v>28</v>
      </c>
      <c r="F757" s="23" t="s">
        <v>6933</v>
      </c>
      <c r="G757" s="24">
        <v>0.76897750261000708</v>
      </c>
      <c r="H757" s="24">
        <v>0.6922629368660862</v>
      </c>
      <c r="I757" s="25">
        <v>0.86807097204156036</v>
      </c>
      <c r="J757" s="24">
        <v>0.74659859892237512</v>
      </c>
    </row>
    <row r="758" spans="2:10" ht="15" customHeight="1" x14ac:dyDescent="0.25">
      <c r="B758" s="7">
        <v>411720</v>
      </c>
      <c r="C758" s="21" t="s">
        <v>1751</v>
      </c>
      <c r="D758" s="21" t="s">
        <v>786</v>
      </c>
      <c r="E758" s="6" t="s">
        <v>32</v>
      </c>
      <c r="F758" s="6" t="s">
        <v>7812</v>
      </c>
      <c r="G758" s="3">
        <v>0.70023818942319693</v>
      </c>
      <c r="H758" s="3">
        <v>0.35244150090259541</v>
      </c>
      <c r="I758" s="5">
        <v>0.86799666922694185</v>
      </c>
      <c r="J758" s="3">
        <v>0.88027639814005365</v>
      </c>
    </row>
    <row r="759" spans="2:10" ht="15" customHeight="1" x14ac:dyDescent="0.25">
      <c r="B759" s="7">
        <v>353240</v>
      </c>
      <c r="C759" s="29" t="s">
        <v>700</v>
      </c>
      <c r="D759" s="22" t="s">
        <v>787</v>
      </c>
      <c r="E759" s="23" t="s">
        <v>31</v>
      </c>
      <c r="F759" s="23" t="s">
        <v>10390</v>
      </c>
      <c r="G759" s="24">
        <v>0.76354414504019319</v>
      </c>
      <c r="H759" s="24">
        <v>0.61161522070123064</v>
      </c>
      <c r="I759" s="25">
        <v>0.86798008728859799</v>
      </c>
      <c r="J759" s="24">
        <v>0.81103712713075105</v>
      </c>
    </row>
    <row r="760" spans="2:10" ht="15" customHeight="1" x14ac:dyDescent="0.25">
      <c r="B760" s="7">
        <v>314310</v>
      </c>
      <c r="C760" s="21" t="s">
        <v>552</v>
      </c>
      <c r="D760" s="21" t="s">
        <v>788</v>
      </c>
      <c r="E760" s="6" t="s">
        <v>28</v>
      </c>
      <c r="F760" s="6" t="s">
        <v>6927</v>
      </c>
      <c r="G760" s="3">
        <v>0.77725794930420744</v>
      </c>
      <c r="H760" s="3">
        <v>0.58021127588952159</v>
      </c>
      <c r="I760" s="5">
        <v>0.86777049185959099</v>
      </c>
      <c r="J760" s="3">
        <v>0.88379208016350974</v>
      </c>
    </row>
    <row r="761" spans="2:10" ht="15" customHeight="1" x14ac:dyDescent="0.25">
      <c r="B761" s="7">
        <v>313375</v>
      </c>
      <c r="C761" s="29" t="s">
        <v>607</v>
      </c>
      <c r="D761" s="22" t="s">
        <v>789</v>
      </c>
      <c r="E761" s="23" t="s">
        <v>28</v>
      </c>
      <c r="F761" s="23" t="s">
        <v>6929</v>
      </c>
      <c r="G761" s="24">
        <v>0.77182241282571928</v>
      </c>
      <c r="H761" s="24">
        <v>0.56903749099592882</v>
      </c>
      <c r="I761" s="25">
        <v>0.86772654812109606</v>
      </c>
      <c r="J761" s="24">
        <v>0.87870319936013286</v>
      </c>
    </row>
    <row r="762" spans="2:10" ht="15" customHeight="1" x14ac:dyDescent="0.25">
      <c r="B762" s="7">
        <v>431335</v>
      </c>
      <c r="C762" s="21" t="s">
        <v>387</v>
      </c>
      <c r="D762" s="21" t="s">
        <v>790</v>
      </c>
      <c r="E762" s="6" t="s">
        <v>34</v>
      </c>
      <c r="F762" s="6" t="s">
        <v>9349</v>
      </c>
      <c r="G762" s="3">
        <v>0.79677399975265928</v>
      </c>
      <c r="H762" s="3">
        <v>0.54508291535755304</v>
      </c>
      <c r="I762" s="5">
        <v>0.86766488413547238</v>
      </c>
      <c r="J762" s="3">
        <v>0.97757419976495241</v>
      </c>
    </row>
    <row r="763" spans="2:10" ht="15" customHeight="1" x14ac:dyDescent="0.25">
      <c r="B763" s="7">
        <v>410220</v>
      </c>
      <c r="C763" s="29" t="s">
        <v>932</v>
      </c>
      <c r="D763" s="22" t="s">
        <v>791</v>
      </c>
      <c r="E763" s="23" t="s">
        <v>32</v>
      </c>
      <c r="F763" s="23" t="s">
        <v>5648</v>
      </c>
      <c r="G763" s="24">
        <v>0.74491669417651318</v>
      </c>
      <c r="H763" s="24">
        <v>0.42202602958956242</v>
      </c>
      <c r="I763" s="25">
        <v>0.86740754529659969</v>
      </c>
      <c r="J763" s="24">
        <v>0.94531650764337738</v>
      </c>
    </row>
    <row r="764" spans="2:10" ht="15" customHeight="1" x14ac:dyDescent="0.25">
      <c r="B764" s="7">
        <v>421450</v>
      </c>
      <c r="C764" s="21" t="s">
        <v>2405</v>
      </c>
      <c r="D764" s="21" t="s">
        <v>792</v>
      </c>
      <c r="E764" s="6" t="s">
        <v>33</v>
      </c>
      <c r="F764" s="6" t="s">
        <v>10001</v>
      </c>
      <c r="G764" s="3">
        <v>0.66868023974229807</v>
      </c>
      <c r="H764" s="3">
        <v>0.33903806780355933</v>
      </c>
      <c r="I764" s="5">
        <v>0.86738970588235298</v>
      </c>
      <c r="J764" s="3">
        <v>0.79961294554098172</v>
      </c>
    </row>
    <row r="765" spans="2:10" ht="15" customHeight="1" x14ac:dyDescent="0.25">
      <c r="B765" s="7">
        <v>310690</v>
      </c>
      <c r="C765" s="29" t="s">
        <v>2535</v>
      </c>
      <c r="D765" s="22" t="s">
        <v>793</v>
      </c>
      <c r="E765" s="23" t="s">
        <v>28</v>
      </c>
      <c r="F765" s="23" t="s">
        <v>7251</v>
      </c>
      <c r="G765" s="24">
        <v>0.66275750994426197</v>
      </c>
      <c r="H765" s="24">
        <v>0.25133223693770601</v>
      </c>
      <c r="I765" s="25">
        <v>0.86738209677940514</v>
      </c>
      <c r="J765" s="24">
        <v>0.86955819611567475</v>
      </c>
    </row>
    <row r="766" spans="2:10" ht="15" customHeight="1" x14ac:dyDescent="0.25">
      <c r="B766" s="7">
        <v>522150</v>
      </c>
      <c r="C766" s="21" t="s">
        <v>2130</v>
      </c>
      <c r="D766" s="21" t="s">
        <v>794</v>
      </c>
      <c r="E766" s="6" t="s">
        <v>37</v>
      </c>
      <c r="F766" s="6" t="s">
        <v>6529</v>
      </c>
      <c r="G766" s="3">
        <v>0.6814999593024762</v>
      </c>
      <c r="H766" s="3">
        <v>0.32670006436837451</v>
      </c>
      <c r="I766" s="5">
        <v>0.86732954409190122</v>
      </c>
      <c r="J766" s="3">
        <v>0.85047026944715287</v>
      </c>
    </row>
    <row r="767" spans="2:10" ht="15" customHeight="1" x14ac:dyDescent="0.25">
      <c r="B767" s="7">
        <v>316295</v>
      </c>
      <c r="C767" s="29" t="s">
        <v>502</v>
      </c>
      <c r="D767" s="22" t="s">
        <v>795</v>
      </c>
      <c r="E767" s="23" t="s">
        <v>28</v>
      </c>
      <c r="F767" s="23" t="s">
        <v>6923</v>
      </c>
      <c r="G767" s="24">
        <v>0.7830146781462396</v>
      </c>
      <c r="H767" s="24">
        <v>0.66089187141517514</v>
      </c>
      <c r="I767" s="25">
        <v>0.86708671332215892</v>
      </c>
      <c r="J767" s="24">
        <v>0.82106544970138451</v>
      </c>
    </row>
    <row r="768" spans="2:10" ht="15" customHeight="1" x14ac:dyDescent="0.25">
      <c r="B768" s="7">
        <v>430970</v>
      </c>
      <c r="C768" s="21" t="s">
        <v>1221</v>
      </c>
      <c r="D768" s="21" t="s">
        <v>796</v>
      </c>
      <c r="E768" s="6" t="s">
        <v>34</v>
      </c>
      <c r="F768" s="6" t="s">
        <v>5689</v>
      </c>
      <c r="G768" s="3">
        <v>0.72665220124594077</v>
      </c>
      <c r="H768" s="3">
        <v>0.40710260546207666</v>
      </c>
      <c r="I768" s="5">
        <v>0.8670702481534619</v>
      </c>
      <c r="J768" s="3">
        <v>0.90578375012228374</v>
      </c>
    </row>
    <row r="769" spans="2:10" ht="15" customHeight="1" x14ac:dyDescent="0.25">
      <c r="B769" s="7">
        <v>520425</v>
      </c>
      <c r="C769" s="29" t="s">
        <v>723</v>
      </c>
      <c r="D769" s="22" t="s">
        <v>797</v>
      </c>
      <c r="E769" s="23" t="s">
        <v>37</v>
      </c>
      <c r="F769" s="23" t="s">
        <v>6448</v>
      </c>
      <c r="G769" s="24">
        <v>0.76084772109596732</v>
      </c>
      <c r="H769" s="24">
        <v>0.54971861040434444</v>
      </c>
      <c r="I769" s="25">
        <v>0.86704328072692483</v>
      </c>
      <c r="J769" s="24">
        <v>0.8657812721566327</v>
      </c>
    </row>
    <row r="770" spans="2:10" ht="15" customHeight="1" x14ac:dyDescent="0.25">
      <c r="B770" s="7">
        <v>350870</v>
      </c>
      <c r="C770" s="21" t="s">
        <v>1538</v>
      </c>
      <c r="D770" s="21" t="s">
        <v>798</v>
      </c>
      <c r="E770" s="6" t="s">
        <v>31</v>
      </c>
      <c r="F770" s="6" t="s">
        <v>10608</v>
      </c>
      <c r="G770" s="3">
        <v>0.70917472562865802</v>
      </c>
      <c r="H770" s="3">
        <v>0.38644271112999767</v>
      </c>
      <c r="I770" s="5">
        <v>0.86697509709846932</v>
      </c>
      <c r="J770" s="3">
        <v>0.87410636865750702</v>
      </c>
    </row>
    <row r="771" spans="2:10" ht="15" customHeight="1" x14ac:dyDescent="0.25">
      <c r="B771" s="7">
        <v>410115</v>
      </c>
      <c r="C771" s="29" t="s">
        <v>1627</v>
      </c>
      <c r="D771" s="22" t="s">
        <v>799</v>
      </c>
      <c r="E771" s="23" t="s">
        <v>32</v>
      </c>
      <c r="F771" s="23" t="s">
        <v>8818</v>
      </c>
      <c r="G771" s="24">
        <v>0.70547026263572155</v>
      </c>
      <c r="H771" s="24">
        <v>0.37227171349102572</v>
      </c>
      <c r="I771" s="25">
        <v>0.86691176470588249</v>
      </c>
      <c r="J771" s="24">
        <v>0.87722730971025642</v>
      </c>
    </row>
    <row r="772" spans="2:10" ht="15" customHeight="1" x14ac:dyDescent="0.25">
      <c r="B772" s="7">
        <v>420127</v>
      </c>
      <c r="C772" s="21" t="s">
        <v>1204</v>
      </c>
      <c r="D772" s="21" t="s">
        <v>800</v>
      </c>
      <c r="E772" s="6" t="s">
        <v>33</v>
      </c>
      <c r="F772" s="6" t="s">
        <v>9902</v>
      </c>
      <c r="G772" s="3">
        <v>0.72734249846081411</v>
      </c>
      <c r="H772" s="3">
        <v>0.41039187015998274</v>
      </c>
      <c r="I772" s="5">
        <v>0.86688296770853557</v>
      </c>
      <c r="J772" s="3">
        <v>0.9047526575139242</v>
      </c>
    </row>
    <row r="773" spans="2:10" ht="15" customHeight="1" x14ac:dyDescent="0.25">
      <c r="B773" s="7">
        <v>431127</v>
      </c>
      <c r="C773" s="29" t="s">
        <v>399</v>
      </c>
      <c r="D773" s="22" t="s">
        <v>801</v>
      </c>
      <c r="E773" s="23" t="s">
        <v>34</v>
      </c>
      <c r="F773" s="23" t="s">
        <v>9350</v>
      </c>
      <c r="G773" s="24">
        <v>0.79565375816767114</v>
      </c>
      <c r="H773" s="24">
        <v>0.54324245066722709</v>
      </c>
      <c r="I773" s="25">
        <v>0.86676470588235299</v>
      </c>
      <c r="J773" s="24">
        <v>0.97695411795343345</v>
      </c>
    </row>
    <row r="774" spans="2:10" ht="15" customHeight="1" x14ac:dyDescent="0.25">
      <c r="B774" s="7">
        <v>353800</v>
      </c>
      <c r="C774" s="21" t="s">
        <v>231</v>
      </c>
      <c r="D774" s="21" t="s">
        <v>802</v>
      </c>
      <c r="E774" s="6" t="s">
        <v>31</v>
      </c>
      <c r="F774" s="6" t="s">
        <v>10232</v>
      </c>
      <c r="G774" s="3">
        <v>0.8299093217253265</v>
      </c>
      <c r="H774" s="3">
        <v>0.7492149996641877</v>
      </c>
      <c r="I774" s="5">
        <v>0.86670518322878842</v>
      </c>
      <c r="J774" s="3">
        <v>0.87380778228300349</v>
      </c>
    </row>
    <row r="775" spans="2:10" ht="15" customHeight="1" x14ac:dyDescent="0.25">
      <c r="B775" s="7">
        <v>353980</v>
      </c>
      <c r="C775" s="29" t="s">
        <v>331</v>
      </c>
      <c r="D775" s="22" t="s">
        <v>803</v>
      </c>
      <c r="E775" s="23" t="s">
        <v>31</v>
      </c>
      <c r="F775" s="23" t="s">
        <v>10263</v>
      </c>
      <c r="G775" s="24">
        <v>0.80660022812929677</v>
      </c>
      <c r="H775" s="24">
        <v>0.70638745838293282</v>
      </c>
      <c r="I775" s="25">
        <v>0.86666225846741618</v>
      </c>
      <c r="J775" s="24">
        <v>0.8467509675375412</v>
      </c>
    </row>
    <row r="776" spans="2:10" ht="15" customHeight="1" x14ac:dyDescent="0.25">
      <c r="B776" s="7">
        <v>312990</v>
      </c>
      <c r="C776" s="21" t="s">
        <v>1166</v>
      </c>
      <c r="D776" s="21" t="s">
        <v>804</v>
      </c>
      <c r="E776" s="6" t="s">
        <v>28</v>
      </c>
      <c r="F776" s="6" t="s">
        <v>6983</v>
      </c>
      <c r="G776" s="3">
        <v>0.72985218470275515</v>
      </c>
      <c r="H776" s="3">
        <v>0.42276854290997301</v>
      </c>
      <c r="I776" s="5">
        <v>0.86660545604497718</v>
      </c>
      <c r="J776" s="3">
        <v>0.90018255515331536</v>
      </c>
    </row>
    <row r="777" spans="2:10" ht="15" customHeight="1" x14ac:dyDescent="0.25">
      <c r="B777" s="7">
        <v>352700</v>
      </c>
      <c r="C777" s="29" t="s">
        <v>1132</v>
      </c>
      <c r="D777" s="22" t="s">
        <v>805</v>
      </c>
      <c r="E777" s="23" t="s">
        <v>31</v>
      </c>
      <c r="F777" s="23" t="s">
        <v>10518</v>
      </c>
      <c r="G777" s="24">
        <v>0.73207441423686115</v>
      </c>
      <c r="H777" s="24">
        <v>0.422077529753067</v>
      </c>
      <c r="I777" s="25">
        <v>0.86640393771396584</v>
      </c>
      <c r="J777" s="24">
        <v>0.90774177524355049</v>
      </c>
    </row>
    <row r="778" spans="2:10" ht="15" customHeight="1" x14ac:dyDescent="0.25">
      <c r="B778" s="7">
        <v>316090</v>
      </c>
      <c r="C778" s="21" t="s">
        <v>1835</v>
      </c>
      <c r="D778" s="21" t="s">
        <v>806</v>
      </c>
      <c r="E778" s="6" t="s">
        <v>28</v>
      </c>
      <c r="F778" s="6" t="s">
        <v>7101</v>
      </c>
      <c r="G778" s="3">
        <v>0.69629634658868922</v>
      </c>
      <c r="H778" s="3">
        <v>0.36579451626988951</v>
      </c>
      <c r="I778" s="5">
        <v>0.86640279960222566</v>
      </c>
      <c r="J778" s="3">
        <v>0.85669172389395243</v>
      </c>
    </row>
    <row r="779" spans="2:10" ht="15" customHeight="1" x14ac:dyDescent="0.25">
      <c r="B779" s="7">
        <v>411520</v>
      </c>
      <c r="C779" s="29" t="s">
        <v>85</v>
      </c>
      <c r="D779" s="22" t="s">
        <v>807</v>
      </c>
      <c r="E779" s="23" t="s">
        <v>32</v>
      </c>
      <c r="F779" s="23" t="s">
        <v>8660</v>
      </c>
      <c r="G779" s="24">
        <v>0.88255430090532627</v>
      </c>
      <c r="H779" s="24">
        <v>0.86019668492943624</v>
      </c>
      <c r="I779" s="25">
        <v>0.86635662275163194</v>
      </c>
      <c r="J779" s="24">
        <v>0.92110959503491063</v>
      </c>
    </row>
    <row r="780" spans="2:10" ht="15" customHeight="1" x14ac:dyDescent="0.25">
      <c r="B780" s="7">
        <v>430511</v>
      </c>
      <c r="C780" s="21" t="s">
        <v>1105</v>
      </c>
      <c r="D780" s="21" t="s">
        <v>808</v>
      </c>
      <c r="E780" s="6" t="s">
        <v>34</v>
      </c>
      <c r="F780" s="6" t="s">
        <v>9473</v>
      </c>
      <c r="G780" s="3">
        <v>0.73362382412958682</v>
      </c>
      <c r="H780" s="3">
        <v>0.47639704435093722</v>
      </c>
      <c r="I780" s="5">
        <v>0.86628676470588228</v>
      </c>
      <c r="J780" s="3">
        <v>0.85818766333194074</v>
      </c>
    </row>
    <row r="781" spans="2:10" ht="15" customHeight="1" x14ac:dyDescent="0.25">
      <c r="B781" s="7">
        <v>354510</v>
      </c>
      <c r="C781" s="29" t="s">
        <v>1798</v>
      </c>
      <c r="D781" s="22" t="s">
        <v>809</v>
      </c>
      <c r="E781" s="23" t="s">
        <v>31</v>
      </c>
      <c r="F781" s="23" t="s">
        <v>10643</v>
      </c>
      <c r="G781" s="24">
        <v>0.69786463186202763</v>
      </c>
      <c r="H781" s="24">
        <v>0.38762756690545475</v>
      </c>
      <c r="I781" s="25">
        <v>0.86626079447322968</v>
      </c>
      <c r="J781" s="24">
        <v>0.83970553420739857</v>
      </c>
    </row>
    <row r="782" spans="2:10" ht="15" customHeight="1" x14ac:dyDescent="0.25">
      <c r="B782" s="7">
        <v>354425</v>
      </c>
      <c r="C782" s="21" t="s">
        <v>796</v>
      </c>
      <c r="D782" s="21" t="s">
        <v>810</v>
      </c>
      <c r="E782" s="6" t="s">
        <v>31</v>
      </c>
      <c r="F782" s="6" t="s">
        <v>10424</v>
      </c>
      <c r="G782" s="3">
        <v>0.75505718538256994</v>
      </c>
      <c r="H782" s="3">
        <v>0.54329663322600097</v>
      </c>
      <c r="I782" s="5">
        <v>0.86613606981254043</v>
      </c>
      <c r="J782" s="3">
        <v>0.85573885310916853</v>
      </c>
    </row>
    <row r="783" spans="2:10" ht="15" customHeight="1" x14ac:dyDescent="0.25">
      <c r="B783" s="7">
        <v>351500</v>
      </c>
      <c r="C783" s="29" t="s">
        <v>196</v>
      </c>
      <c r="D783" s="22" t="s">
        <v>811</v>
      </c>
      <c r="E783" s="23" t="s">
        <v>31</v>
      </c>
      <c r="F783" s="23" t="s">
        <v>10217</v>
      </c>
      <c r="G783" s="24">
        <v>0.84002834499239964</v>
      </c>
      <c r="H783" s="24">
        <v>0.78940976539441998</v>
      </c>
      <c r="I783" s="25">
        <v>0.86610635877434039</v>
      </c>
      <c r="J783" s="24">
        <v>0.86456891080843834</v>
      </c>
    </row>
    <row r="784" spans="2:10" ht="15" customHeight="1" x14ac:dyDescent="0.25">
      <c r="B784" s="7">
        <v>316120</v>
      </c>
      <c r="C784" s="21" t="s">
        <v>1600</v>
      </c>
      <c r="D784" s="21" t="s">
        <v>812</v>
      </c>
      <c r="E784" s="6" t="s">
        <v>28</v>
      </c>
      <c r="F784" s="6" t="s">
        <v>7061</v>
      </c>
      <c r="G784" s="3">
        <v>0.7066717559188419</v>
      </c>
      <c r="H784" s="3">
        <v>0.40575435147264927</v>
      </c>
      <c r="I784" s="5">
        <v>0.86602481330243175</v>
      </c>
      <c r="J784" s="3">
        <v>0.84823610298144447</v>
      </c>
    </row>
    <row r="785" spans="2:10" ht="15" customHeight="1" x14ac:dyDescent="0.25">
      <c r="B785" s="7">
        <v>521056</v>
      </c>
      <c r="C785" s="29" t="s">
        <v>2873</v>
      </c>
      <c r="D785" s="22" t="s">
        <v>813</v>
      </c>
      <c r="E785" s="23" t="s">
        <v>37</v>
      </c>
      <c r="F785" s="23" t="s">
        <v>6588</v>
      </c>
      <c r="G785" s="24">
        <v>0.64598734870185914</v>
      </c>
      <c r="H785" s="24">
        <v>0.33171996115115354</v>
      </c>
      <c r="I785" s="25">
        <v>0.86596929015508639</v>
      </c>
      <c r="J785" s="24">
        <v>0.7402727947993375</v>
      </c>
    </row>
    <row r="786" spans="2:10" ht="15" customHeight="1" x14ac:dyDescent="0.25">
      <c r="B786" s="7">
        <v>230010</v>
      </c>
      <c r="C786" s="21" t="s">
        <v>3387</v>
      </c>
      <c r="D786" s="21" t="s">
        <v>814</v>
      </c>
      <c r="E786" s="6" t="s">
        <v>21</v>
      </c>
      <c r="F786" s="6" t="s">
        <v>6257</v>
      </c>
      <c r="G786" s="3">
        <v>0.61859720538530905</v>
      </c>
      <c r="H786" s="3">
        <v>0.16234490451901989</v>
      </c>
      <c r="I786" s="5">
        <v>0.86588055107887896</v>
      </c>
      <c r="J786" s="3">
        <v>0.82756616055802812</v>
      </c>
    </row>
    <row r="787" spans="2:10" ht="15" customHeight="1" x14ac:dyDescent="0.25">
      <c r="B787" s="7">
        <v>320120</v>
      </c>
      <c r="C787" s="29" t="s">
        <v>459</v>
      </c>
      <c r="D787" s="22" t="s">
        <v>815</v>
      </c>
      <c r="E787" s="23" t="s">
        <v>29</v>
      </c>
      <c r="F787" s="23" t="s">
        <v>6363</v>
      </c>
      <c r="G787" s="24">
        <v>0.78736650010898313</v>
      </c>
      <c r="H787" s="24">
        <v>0.71449108896818747</v>
      </c>
      <c r="I787" s="25">
        <v>0.86581099315858223</v>
      </c>
      <c r="J787" s="24">
        <v>0.78179741820017967</v>
      </c>
    </row>
    <row r="788" spans="2:10" ht="15" customHeight="1" x14ac:dyDescent="0.25">
      <c r="B788" s="7">
        <v>310590</v>
      </c>
      <c r="C788" s="21" t="s">
        <v>766</v>
      </c>
      <c r="D788" s="21" t="s">
        <v>816</v>
      </c>
      <c r="E788" s="6" t="s">
        <v>28</v>
      </c>
      <c r="F788" s="6" t="s">
        <v>6949</v>
      </c>
      <c r="G788" s="3">
        <v>0.75787781166907997</v>
      </c>
      <c r="H788" s="3">
        <v>0.48959245852205835</v>
      </c>
      <c r="I788" s="5">
        <v>0.86579932403808713</v>
      </c>
      <c r="J788" s="3">
        <v>0.91824165244709433</v>
      </c>
    </row>
    <row r="789" spans="2:10" ht="15" customHeight="1" x14ac:dyDescent="0.25">
      <c r="B789" s="7">
        <v>411110</v>
      </c>
      <c r="C789" s="29" t="s">
        <v>1031</v>
      </c>
      <c r="D789" s="22" t="s">
        <v>817</v>
      </c>
      <c r="E789" s="23" t="s">
        <v>32</v>
      </c>
      <c r="F789" s="23" t="s">
        <v>6064</v>
      </c>
      <c r="G789" s="24">
        <v>0.73875877405474311</v>
      </c>
      <c r="H789" s="24">
        <v>0.39891437173135208</v>
      </c>
      <c r="I789" s="25">
        <v>0.86579692503399586</v>
      </c>
      <c r="J789" s="24">
        <v>0.95156502539888121</v>
      </c>
    </row>
    <row r="790" spans="2:10" ht="15" customHeight="1" x14ac:dyDescent="0.25">
      <c r="B790" s="7">
        <v>420290</v>
      </c>
      <c r="C790" s="21" t="s">
        <v>98</v>
      </c>
      <c r="D790" s="21" t="s">
        <v>818</v>
      </c>
      <c r="E790" s="6" t="s">
        <v>33</v>
      </c>
      <c r="F790" s="6" t="s">
        <v>9790</v>
      </c>
      <c r="G790" s="3">
        <v>0.87388228787390332</v>
      </c>
      <c r="H790" s="3">
        <v>0.82242117071629539</v>
      </c>
      <c r="I790" s="5">
        <v>0.86577515918010262</v>
      </c>
      <c r="J790" s="3">
        <v>0.93345053372531184</v>
      </c>
    </row>
    <row r="791" spans="2:10" ht="15" customHeight="1" x14ac:dyDescent="0.25">
      <c r="B791" s="7">
        <v>352030</v>
      </c>
      <c r="C791" s="29" t="s">
        <v>2095</v>
      </c>
      <c r="D791" s="22" t="s">
        <v>819</v>
      </c>
      <c r="E791" s="23" t="s">
        <v>31</v>
      </c>
      <c r="F791" s="23" t="s">
        <v>10665</v>
      </c>
      <c r="G791" s="24">
        <v>0.68334034427814438</v>
      </c>
      <c r="H791" s="24">
        <v>0.36513491029607409</v>
      </c>
      <c r="I791" s="25">
        <v>0.86572439633638631</v>
      </c>
      <c r="J791" s="24">
        <v>0.81916172620197281</v>
      </c>
    </row>
    <row r="792" spans="2:10" ht="15" customHeight="1" x14ac:dyDescent="0.25">
      <c r="B792" s="7">
        <v>431849</v>
      </c>
      <c r="C792" s="21" t="s">
        <v>1335</v>
      </c>
      <c r="D792" s="21" t="s">
        <v>820</v>
      </c>
      <c r="E792" s="6" t="s">
        <v>34</v>
      </c>
      <c r="F792" s="6" t="s">
        <v>9510</v>
      </c>
      <c r="G792" s="3">
        <v>0.72127342802599992</v>
      </c>
      <c r="H792" s="3">
        <v>0.40637196955213972</v>
      </c>
      <c r="I792" s="5">
        <v>0.86558823529411777</v>
      </c>
      <c r="J792" s="3">
        <v>0.89186007923174238</v>
      </c>
    </row>
    <row r="793" spans="2:10" ht="15" customHeight="1" x14ac:dyDescent="0.25">
      <c r="B793" s="7">
        <v>310730</v>
      </c>
      <c r="C793" s="29" t="s">
        <v>2553</v>
      </c>
      <c r="D793" s="22" t="s">
        <v>821</v>
      </c>
      <c r="E793" s="23" t="s">
        <v>28</v>
      </c>
      <c r="F793" s="23" t="s">
        <v>7258</v>
      </c>
      <c r="G793" s="24">
        <v>0.66196432424871532</v>
      </c>
      <c r="H793" s="24">
        <v>0.3923448925356614</v>
      </c>
      <c r="I793" s="25">
        <v>0.86556349166857871</v>
      </c>
      <c r="J793" s="24">
        <v>0.72798458854190606</v>
      </c>
    </row>
    <row r="794" spans="2:10" ht="15" customHeight="1" x14ac:dyDescent="0.25">
      <c r="B794" s="7">
        <v>315340</v>
      </c>
      <c r="C794" s="21" t="s">
        <v>1680</v>
      </c>
      <c r="D794" s="21" t="s">
        <v>822</v>
      </c>
      <c r="E794" s="6" t="s">
        <v>28</v>
      </c>
      <c r="F794" s="6" t="s">
        <v>7075</v>
      </c>
      <c r="G794" s="3">
        <v>0.70305238191507469</v>
      </c>
      <c r="H794" s="3">
        <v>0.36199824071572212</v>
      </c>
      <c r="I794" s="5">
        <v>0.86555725257462024</v>
      </c>
      <c r="J794" s="3">
        <v>0.88160165245488187</v>
      </c>
    </row>
    <row r="795" spans="2:10" ht="15" customHeight="1" x14ac:dyDescent="0.25">
      <c r="B795" s="7">
        <v>354560</v>
      </c>
      <c r="C795" s="29" t="s">
        <v>261</v>
      </c>
      <c r="D795" s="22" t="s">
        <v>823</v>
      </c>
      <c r="E795" s="23" t="s">
        <v>31</v>
      </c>
      <c r="F795" s="23" t="s">
        <v>10243</v>
      </c>
      <c r="G795" s="24">
        <v>0.82078797808108306</v>
      </c>
      <c r="H795" s="24">
        <v>0.68786931116337879</v>
      </c>
      <c r="I795" s="25">
        <v>0.86555555555555563</v>
      </c>
      <c r="J795" s="24">
        <v>0.90893906752431475</v>
      </c>
    </row>
    <row r="796" spans="2:10" ht="15" customHeight="1" x14ac:dyDescent="0.25">
      <c r="B796" s="7">
        <v>314130</v>
      </c>
      <c r="C796" s="21" t="s">
        <v>2530</v>
      </c>
      <c r="D796" s="21" t="s">
        <v>824</v>
      </c>
      <c r="E796" s="6" t="s">
        <v>28</v>
      </c>
      <c r="F796" s="6" t="s">
        <v>7250</v>
      </c>
      <c r="G796" s="3">
        <v>0.66299695917945711</v>
      </c>
      <c r="H796" s="3">
        <v>0.22722279077565391</v>
      </c>
      <c r="I796" s="5">
        <v>0.86553956961846124</v>
      </c>
      <c r="J796" s="3">
        <v>0.89622851714425611</v>
      </c>
    </row>
    <row r="797" spans="2:10" ht="15" customHeight="1" x14ac:dyDescent="0.25">
      <c r="B797" s="7">
        <v>354770</v>
      </c>
      <c r="C797" s="29" t="s">
        <v>1450</v>
      </c>
      <c r="D797" s="22" t="s">
        <v>825</v>
      </c>
      <c r="E797" s="23" t="s">
        <v>31</v>
      </c>
      <c r="F797" s="23" t="s">
        <v>10589</v>
      </c>
      <c r="G797" s="24">
        <v>0.71413774840293109</v>
      </c>
      <c r="H797" s="24">
        <v>0.42399843197928011</v>
      </c>
      <c r="I797" s="25">
        <v>0.86530701754385964</v>
      </c>
      <c r="J797" s="24">
        <v>0.85310779568565365</v>
      </c>
    </row>
    <row r="798" spans="2:10" ht="15" customHeight="1" x14ac:dyDescent="0.25">
      <c r="B798" s="7">
        <v>316870</v>
      </c>
      <c r="C798" s="21" t="s">
        <v>922</v>
      </c>
      <c r="D798" s="21" t="s">
        <v>826</v>
      </c>
      <c r="E798" s="6" t="s">
        <v>28</v>
      </c>
      <c r="F798" s="6" t="s">
        <v>6963</v>
      </c>
      <c r="G798" s="3">
        <v>0.74563836034468756</v>
      </c>
      <c r="H798" s="3">
        <v>0.52604090055457253</v>
      </c>
      <c r="I798" s="5">
        <v>0.86516074926619235</v>
      </c>
      <c r="J798" s="3">
        <v>0.84571343121329789</v>
      </c>
    </row>
    <row r="799" spans="2:10" ht="15" customHeight="1" x14ac:dyDescent="0.25">
      <c r="B799" s="7">
        <v>354380</v>
      </c>
      <c r="C799" s="29" t="s">
        <v>604</v>
      </c>
      <c r="D799" s="22" t="s">
        <v>827</v>
      </c>
      <c r="E799" s="23" t="s">
        <v>31</v>
      </c>
      <c r="F799" s="23" t="s">
        <v>10364</v>
      </c>
      <c r="G799" s="24">
        <v>0.77215422547724655</v>
      </c>
      <c r="H799" s="24">
        <v>0.55951103458059326</v>
      </c>
      <c r="I799" s="25">
        <v>0.86506741050674107</v>
      </c>
      <c r="J799" s="24">
        <v>0.89188423134440531</v>
      </c>
    </row>
    <row r="800" spans="2:10" ht="15" customHeight="1" x14ac:dyDescent="0.25">
      <c r="B800" s="7">
        <v>351015</v>
      </c>
      <c r="C800" s="21" t="s">
        <v>1383</v>
      </c>
      <c r="D800" s="21" t="s">
        <v>828</v>
      </c>
      <c r="E800" s="6" t="s">
        <v>31</v>
      </c>
      <c r="F800" s="6" t="s">
        <v>10575</v>
      </c>
      <c r="G800" s="3">
        <v>0.71803577243387073</v>
      </c>
      <c r="H800" s="3">
        <v>0.52246970839883389</v>
      </c>
      <c r="I800" s="5">
        <v>0.86492690058479538</v>
      </c>
      <c r="J800" s="3">
        <v>0.76671070831798316</v>
      </c>
    </row>
    <row r="801" spans="2:10" ht="15" customHeight="1" x14ac:dyDescent="0.25">
      <c r="B801" s="7">
        <v>351340</v>
      </c>
      <c r="C801" s="29" t="s">
        <v>238</v>
      </c>
      <c r="D801" s="22" t="s">
        <v>829</v>
      </c>
      <c r="E801" s="23" t="s">
        <v>31</v>
      </c>
      <c r="F801" s="23" t="s">
        <v>10234</v>
      </c>
      <c r="G801" s="24">
        <v>0.8284759267486147</v>
      </c>
      <c r="H801" s="24">
        <v>0.7963691403302311</v>
      </c>
      <c r="I801" s="25">
        <v>0.86486335894501665</v>
      </c>
      <c r="J801" s="24">
        <v>0.82419528097059613</v>
      </c>
    </row>
    <row r="802" spans="2:10" ht="15" customHeight="1" x14ac:dyDescent="0.25">
      <c r="B802" s="7">
        <v>350910</v>
      </c>
      <c r="C802" s="21" t="s">
        <v>1990</v>
      </c>
      <c r="D802" s="21" t="s">
        <v>830</v>
      </c>
      <c r="E802" s="6" t="s">
        <v>31</v>
      </c>
      <c r="F802" s="6" t="s">
        <v>10656</v>
      </c>
      <c r="G802" s="3">
        <v>0.68849638832505244</v>
      </c>
      <c r="H802" s="3">
        <v>0.35229632941116451</v>
      </c>
      <c r="I802" s="5">
        <v>0.86484848484848487</v>
      </c>
      <c r="J802" s="3">
        <v>0.8483443507155084</v>
      </c>
    </row>
    <row r="803" spans="2:10" ht="15" customHeight="1" x14ac:dyDescent="0.25">
      <c r="B803" s="7">
        <v>320490</v>
      </c>
      <c r="C803" s="29" t="s">
        <v>848</v>
      </c>
      <c r="D803" s="22" t="s">
        <v>831</v>
      </c>
      <c r="E803" s="23" t="s">
        <v>29</v>
      </c>
      <c r="F803" s="23" t="s">
        <v>6371</v>
      </c>
      <c r="G803" s="24">
        <v>0.75085557955938975</v>
      </c>
      <c r="H803" s="24">
        <v>0.52486281891453623</v>
      </c>
      <c r="I803" s="25">
        <v>0.86479041063313233</v>
      </c>
      <c r="J803" s="24">
        <v>0.86291350913050091</v>
      </c>
    </row>
    <row r="804" spans="2:10" ht="15" customHeight="1" x14ac:dyDescent="0.25">
      <c r="B804" s="7">
        <v>430860</v>
      </c>
      <c r="C804" s="21" t="s">
        <v>200</v>
      </c>
      <c r="D804" s="21" t="s">
        <v>832</v>
      </c>
      <c r="E804" s="6" t="s">
        <v>34</v>
      </c>
      <c r="F804" s="6" t="s">
        <v>9326</v>
      </c>
      <c r="G804" s="3">
        <v>0.83879560694511957</v>
      </c>
      <c r="H804" s="3">
        <v>0.72458762768161533</v>
      </c>
      <c r="I804" s="5">
        <v>0.86476632658483454</v>
      </c>
      <c r="J804" s="3">
        <v>0.92703286656890882</v>
      </c>
    </row>
    <row r="805" spans="2:10" ht="15" customHeight="1" x14ac:dyDescent="0.25">
      <c r="B805" s="7">
        <v>320010</v>
      </c>
      <c r="C805" s="29" t="s">
        <v>1873</v>
      </c>
      <c r="D805" s="22" t="s">
        <v>833</v>
      </c>
      <c r="E805" s="23" t="s">
        <v>29</v>
      </c>
      <c r="F805" s="23" t="s">
        <v>6390</v>
      </c>
      <c r="G805" s="24">
        <v>0.69432688507208018</v>
      </c>
      <c r="H805" s="24">
        <v>0.38812525935857256</v>
      </c>
      <c r="I805" s="25">
        <v>0.86459297140262692</v>
      </c>
      <c r="J805" s="24">
        <v>0.83026242445504084</v>
      </c>
    </row>
    <row r="806" spans="2:10" ht="15" customHeight="1" x14ac:dyDescent="0.25">
      <c r="B806" s="7">
        <v>431215</v>
      </c>
      <c r="C806" s="21" t="s">
        <v>1277</v>
      </c>
      <c r="D806" s="21" t="s">
        <v>834</v>
      </c>
      <c r="E806" s="6" t="s">
        <v>34</v>
      </c>
      <c r="F806" s="6" t="s">
        <v>9501</v>
      </c>
      <c r="G806" s="3">
        <v>0.72433274998791164</v>
      </c>
      <c r="H806" s="3">
        <v>0.37087187146427103</v>
      </c>
      <c r="I806" s="5">
        <v>0.86446357404750529</v>
      </c>
      <c r="J806" s="3">
        <v>0.9376628044519586</v>
      </c>
    </row>
    <row r="807" spans="2:10" ht="15" customHeight="1" x14ac:dyDescent="0.25">
      <c r="B807" s="7">
        <v>430640</v>
      </c>
      <c r="C807" s="29" t="s">
        <v>436</v>
      </c>
      <c r="D807" s="22" t="s">
        <v>835</v>
      </c>
      <c r="E807" s="23" t="s">
        <v>34</v>
      </c>
      <c r="F807" s="23" t="s">
        <v>9360</v>
      </c>
      <c r="G807" s="24">
        <v>0.79059052544940112</v>
      </c>
      <c r="H807" s="24">
        <v>0.60181587340842846</v>
      </c>
      <c r="I807" s="25">
        <v>0.86441616849992031</v>
      </c>
      <c r="J807" s="24">
        <v>0.90553953443985435</v>
      </c>
    </row>
    <row r="808" spans="2:10" ht="15" customHeight="1" x14ac:dyDescent="0.25">
      <c r="B808" s="7">
        <v>520890</v>
      </c>
      <c r="C808" s="21" t="s">
        <v>2527</v>
      </c>
      <c r="D808" s="21" t="s">
        <v>836</v>
      </c>
      <c r="E808" s="6" t="s">
        <v>37</v>
      </c>
      <c r="F808" s="6" t="s">
        <v>6561</v>
      </c>
      <c r="G808" s="3">
        <v>0.66311589990477682</v>
      </c>
      <c r="H808" s="3">
        <v>0.31700222845298121</v>
      </c>
      <c r="I808" s="5">
        <v>0.8643876940965356</v>
      </c>
      <c r="J808" s="3">
        <v>0.80795777716481365</v>
      </c>
    </row>
    <row r="809" spans="2:10" ht="15" customHeight="1" x14ac:dyDescent="0.25">
      <c r="B809" s="7">
        <v>421290</v>
      </c>
      <c r="C809" s="29" t="s">
        <v>309</v>
      </c>
      <c r="D809" s="22" t="s">
        <v>837</v>
      </c>
      <c r="E809" s="23" t="s">
        <v>33</v>
      </c>
      <c r="F809" s="23" t="s">
        <v>9809</v>
      </c>
      <c r="G809" s="24">
        <v>0.81174255829631115</v>
      </c>
      <c r="H809" s="24">
        <v>0.60241189261734784</v>
      </c>
      <c r="I809" s="25">
        <v>0.86426470588235305</v>
      </c>
      <c r="J809" s="24">
        <v>0.96855107638923243</v>
      </c>
    </row>
    <row r="810" spans="2:10" ht="15" customHeight="1" x14ac:dyDescent="0.25">
      <c r="B810" s="7">
        <v>421710</v>
      </c>
      <c r="C810" s="21" t="s">
        <v>1980</v>
      </c>
      <c r="D810" s="21" t="s">
        <v>838</v>
      </c>
      <c r="E810" s="6" t="s">
        <v>33</v>
      </c>
      <c r="F810" s="6" t="s">
        <v>9526</v>
      </c>
      <c r="G810" s="3">
        <v>0.68907714470920289</v>
      </c>
      <c r="H810" s="3">
        <v>0.39412720380898769</v>
      </c>
      <c r="I810" s="5">
        <v>0.86426470588235305</v>
      </c>
      <c r="J810" s="3">
        <v>0.80883952443626772</v>
      </c>
    </row>
    <row r="811" spans="2:10" ht="15" customHeight="1" x14ac:dyDescent="0.25">
      <c r="B811" s="7">
        <v>351930</v>
      </c>
      <c r="C811" s="29" t="s">
        <v>543</v>
      </c>
      <c r="D811" s="22" t="s">
        <v>839</v>
      </c>
      <c r="E811" s="23" t="s">
        <v>31</v>
      </c>
      <c r="F811" s="23" t="s">
        <v>10338</v>
      </c>
      <c r="G811" s="24">
        <v>0.77878995844570797</v>
      </c>
      <c r="H811" s="24">
        <v>0.56447062627052824</v>
      </c>
      <c r="I811" s="25">
        <v>0.86400485436893204</v>
      </c>
      <c r="J811" s="24">
        <v>0.90789439469766364</v>
      </c>
    </row>
    <row r="812" spans="2:10" ht="15" customHeight="1" x14ac:dyDescent="0.25">
      <c r="B812" s="7">
        <v>311760</v>
      </c>
      <c r="C812" s="21" t="s">
        <v>1057</v>
      </c>
      <c r="D812" s="21" t="s">
        <v>840</v>
      </c>
      <c r="E812" s="6" t="s">
        <v>28</v>
      </c>
      <c r="F812" s="6" t="s">
        <v>6974</v>
      </c>
      <c r="G812" s="3">
        <v>0.73657835184571041</v>
      </c>
      <c r="H812" s="3">
        <v>0.58637877276804706</v>
      </c>
      <c r="I812" s="5">
        <v>0.86390326494282677</v>
      </c>
      <c r="J812" s="3">
        <v>0.7594530178262574</v>
      </c>
    </row>
    <row r="813" spans="2:10" ht="15" customHeight="1" x14ac:dyDescent="0.25">
      <c r="B813" s="7">
        <v>510719</v>
      </c>
      <c r="C813" s="29" t="s">
        <v>558</v>
      </c>
      <c r="D813" s="22" t="s">
        <v>841</v>
      </c>
      <c r="E813" s="23" t="s">
        <v>36</v>
      </c>
      <c r="F813" s="23" t="s">
        <v>7807</v>
      </c>
      <c r="G813" s="24">
        <v>0.7767227066952066</v>
      </c>
      <c r="H813" s="24">
        <v>0.53257694877997652</v>
      </c>
      <c r="I813" s="25">
        <v>0.8638889502017193</v>
      </c>
      <c r="J813" s="24">
        <v>0.93370222110392398</v>
      </c>
    </row>
    <row r="814" spans="2:10" ht="15" customHeight="1" x14ac:dyDescent="0.25">
      <c r="B814" s="7">
        <v>350535</v>
      </c>
      <c r="C814" s="21" t="s">
        <v>2977</v>
      </c>
      <c r="D814" s="21" t="s">
        <v>842</v>
      </c>
      <c r="E814" s="6" t="s">
        <v>31</v>
      </c>
      <c r="F814" s="6" t="s">
        <v>10715</v>
      </c>
      <c r="G814" s="3">
        <v>0.6396993067799831</v>
      </c>
      <c r="H814" s="3">
        <v>0.23073778360015698</v>
      </c>
      <c r="I814" s="5">
        <v>0.86375843454790835</v>
      </c>
      <c r="J814" s="3">
        <v>0.82460170219188411</v>
      </c>
    </row>
    <row r="815" spans="2:10" ht="15" customHeight="1" x14ac:dyDescent="0.25">
      <c r="B815" s="7">
        <v>316900</v>
      </c>
      <c r="C815" s="29" t="s">
        <v>1256</v>
      </c>
      <c r="D815" s="22" t="s">
        <v>843</v>
      </c>
      <c r="E815" s="23" t="s">
        <v>28</v>
      </c>
      <c r="F815" s="23" t="s">
        <v>6997</v>
      </c>
      <c r="G815" s="24">
        <v>0.72515072911522926</v>
      </c>
      <c r="H815" s="24">
        <v>0.43146875941649221</v>
      </c>
      <c r="I815" s="25">
        <v>0.86351515297425607</v>
      </c>
      <c r="J815" s="24">
        <v>0.88046827495493951</v>
      </c>
    </row>
    <row r="816" spans="2:10" ht="15" customHeight="1" x14ac:dyDescent="0.25">
      <c r="B816" s="7">
        <v>521530</v>
      </c>
      <c r="C816" s="21" t="s">
        <v>1777</v>
      </c>
      <c r="D816" s="21" t="s">
        <v>844</v>
      </c>
      <c r="E816" s="6" t="s">
        <v>37</v>
      </c>
      <c r="F816" s="6" t="s">
        <v>6502</v>
      </c>
      <c r="G816" s="3">
        <v>0.69894253566726527</v>
      </c>
      <c r="H816" s="3">
        <v>0.42060384257703476</v>
      </c>
      <c r="I816" s="5">
        <v>0.86350396855361744</v>
      </c>
      <c r="J816" s="3">
        <v>0.8127197958711434</v>
      </c>
    </row>
    <row r="817" spans="2:10" ht="15" customHeight="1" x14ac:dyDescent="0.25">
      <c r="B817" s="7">
        <v>352350</v>
      </c>
      <c r="C817" s="29" t="s">
        <v>1276</v>
      </c>
      <c r="D817" s="22" t="s">
        <v>845</v>
      </c>
      <c r="E817" s="23" t="s">
        <v>31</v>
      </c>
      <c r="F817" s="23" t="s">
        <v>10549</v>
      </c>
      <c r="G817" s="24">
        <v>0.72435240582923444</v>
      </c>
      <c r="H817" s="24">
        <v>0.39951746833591617</v>
      </c>
      <c r="I817" s="25">
        <v>0.86344232452798619</v>
      </c>
      <c r="J817" s="24">
        <v>0.91009742462380083</v>
      </c>
    </row>
    <row r="818" spans="2:10" ht="15" customHeight="1" x14ac:dyDescent="0.25">
      <c r="B818" s="7">
        <v>355280</v>
      </c>
      <c r="C818" s="21" t="s">
        <v>108</v>
      </c>
      <c r="D818" s="21" t="s">
        <v>846</v>
      </c>
      <c r="E818" s="6" t="s">
        <v>31</v>
      </c>
      <c r="F818" s="6" t="s">
        <v>10169</v>
      </c>
      <c r="G818" s="3">
        <v>0.87004402006275938</v>
      </c>
      <c r="H818" s="3">
        <v>0.8739484730625261</v>
      </c>
      <c r="I818" s="5">
        <v>0.86343363516650595</v>
      </c>
      <c r="J818" s="3">
        <v>0.87274995195924598</v>
      </c>
    </row>
    <row r="819" spans="2:10" ht="15" customHeight="1" x14ac:dyDescent="0.25">
      <c r="B819" s="7">
        <v>315880</v>
      </c>
      <c r="C819" s="29" t="s">
        <v>2366</v>
      </c>
      <c r="D819" s="22" t="s">
        <v>847</v>
      </c>
      <c r="E819" s="23" t="s">
        <v>28</v>
      </c>
      <c r="F819" s="23" t="s">
        <v>7200</v>
      </c>
      <c r="G819" s="24">
        <v>0.67052274228700226</v>
      </c>
      <c r="H819" s="24">
        <v>0.37392483986189101</v>
      </c>
      <c r="I819" s="25">
        <v>0.86312271486092473</v>
      </c>
      <c r="J819" s="24">
        <v>0.7745206721381912</v>
      </c>
    </row>
    <row r="820" spans="2:10" ht="15" customHeight="1" x14ac:dyDescent="0.25">
      <c r="B820" s="7">
        <v>430380</v>
      </c>
      <c r="C820" s="21" t="s">
        <v>1215</v>
      </c>
      <c r="D820" s="21" t="s">
        <v>848</v>
      </c>
      <c r="E820" s="6" t="s">
        <v>34</v>
      </c>
      <c r="F820" s="6" t="s">
        <v>9491</v>
      </c>
      <c r="G820" s="3">
        <v>0.72697952029926238</v>
      </c>
      <c r="H820" s="3">
        <v>0.49913815581585835</v>
      </c>
      <c r="I820" s="5">
        <v>0.86308823529411771</v>
      </c>
      <c r="J820" s="3">
        <v>0.81871216978781081</v>
      </c>
    </row>
    <row r="821" spans="2:10" ht="15" customHeight="1" x14ac:dyDescent="0.25">
      <c r="B821" s="7">
        <v>430750</v>
      </c>
      <c r="C821" s="29" t="s">
        <v>871</v>
      </c>
      <c r="D821" s="22" t="s">
        <v>849</v>
      </c>
      <c r="E821" s="23" t="s">
        <v>34</v>
      </c>
      <c r="F821" s="23" t="s">
        <v>9433</v>
      </c>
      <c r="G821" s="24">
        <v>0.74902159375991406</v>
      </c>
      <c r="H821" s="24">
        <v>0.43398873090098417</v>
      </c>
      <c r="I821" s="25">
        <v>0.86305878765775312</v>
      </c>
      <c r="J821" s="24">
        <v>0.95001726272100484</v>
      </c>
    </row>
    <row r="822" spans="2:10" ht="15" customHeight="1" x14ac:dyDescent="0.25">
      <c r="B822" s="7">
        <v>431242</v>
      </c>
      <c r="C822" s="21" t="s">
        <v>822</v>
      </c>
      <c r="D822" s="21" t="s">
        <v>850</v>
      </c>
      <c r="E822" s="6" t="s">
        <v>34</v>
      </c>
      <c r="F822" s="6" t="s">
        <v>9420</v>
      </c>
      <c r="G822" s="3">
        <v>0.75260109224865224</v>
      </c>
      <c r="H822" s="3">
        <v>0.42500861479613805</v>
      </c>
      <c r="I822" s="5">
        <v>0.86298461083502565</v>
      </c>
      <c r="J822" s="3">
        <v>0.96981005111479335</v>
      </c>
    </row>
    <row r="823" spans="2:10" ht="15" customHeight="1" x14ac:dyDescent="0.25">
      <c r="B823" s="7">
        <v>412070</v>
      </c>
      <c r="C823" s="29" t="s">
        <v>1169</v>
      </c>
      <c r="D823" s="22" t="s">
        <v>851</v>
      </c>
      <c r="E823" s="23" t="s">
        <v>32</v>
      </c>
      <c r="F823" s="23" t="s">
        <v>8760</v>
      </c>
      <c r="G823" s="24">
        <v>0.72977473323538511</v>
      </c>
      <c r="H823" s="24">
        <v>0.43930946015888028</v>
      </c>
      <c r="I823" s="25">
        <v>0.86288972613838921</v>
      </c>
      <c r="J823" s="24">
        <v>0.88712501340888583</v>
      </c>
    </row>
    <row r="824" spans="2:10" ht="15" customHeight="1" x14ac:dyDescent="0.25">
      <c r="B824" s="7">
        <v>352640</v>
      </c>
      <c r="C824" s="21" t="s">
        <v>431</v>
      </c>
      <c r="D824" s="21" t="s">
        <v>852</v>
      </c>
      <c r="E824" s="6" t="s">
        <v>31</v>
      </c>
      <c r="F824" s="6" t="s">
        <v>10304</v>
      </c>
      <c r="G824" s="3">
        <v>0.79118031140968093</v>
      </c>
      <c r="H824" s="3">
        <v>0.65314649425806914</v>
      </c>
      <c r="I824" s="5">
        <v>0.8628689058151624</v>
      </c>
      <c r="J824" s="3">
        <v>0.85752553415581123</v>
      </c>
    </row>
    <row r="825" spans="2:10" ht="15" customHeight="1" x14ac:dyDescent="0.25">
      <c r="B825" s="7">
        <v>351480</v>
      </c>
      <c r="C825" s="29" t="s">
        <v>1978</v>
      </c>
      <c r="D825" s="22" t="s">
        <v>853</v>
      </c>
      <c r="E825" s="23" t="s">
        <v>31</v>
      </c>
      <c r="F825" s="23" t="s">
        <v>7776</v>
      </c>
      <c r="G825" s="24">
        <v>0.68910853542629624</v>
      </c>
      <c r="H825" s="24">
        <v>0.42972706550569428</v>
      </c>
      <c r="I825" s="25">
        <v>0.86284004163775163</v>
      </c>
      <c r="J825" s="24">
        <v>0.77475849913544304</v>
      </c>
    </row>
    <row r="826" spans="2:10" ht="15" customHeight="1" x14ac:dyDescent="0.25">
      <c r="B826" s="7">
        <v>316810</v>
      </c>
      <c r="C826" s="21" t="s">
        <v>1058</v>
      </c>
      <c r="D826" s="21" t="s">
        <v>854</v>
      </c>
      <c r="E826" s="6" t="s">
        <v>28</v>
      </c>
      <c r="F826" s="6" t="s">
        <v>6975</v>
      </c>
      <c r="G826" s="3">
        <v>0.7364405984505048</v>
      </c>
      <c r="H826" s="3">
        <v>0.48044012228824567</v>
      </c>
      <c r="I826" s="5">
        <v>0.86278939381669706</v>
      </c>
      <c r="J826" s="3">
        <v>0.86609227924657151</v>
      </c>
    </row>
    <row r="827" spans="2:10" ht="15" customHeight="1" x14ac:dyDescent="0.25">
      <c r="B827" s="7">
        <v>351030</v>
      </c>
      <c r="C827" s="29" t="s">
        <v>2437</v>
      </c>
      <c r="D827" s="22" t="s">
        <v>855</v>
      </c>
      <c r="E827" s="23" t="s">
        <v>31</v>
      </c>
      <c r="F827" s="23" t="s">
        <v>10694</v>
      </c>
      <c r="G827" s="24">
        <v>0.66698746729539382</v>
      </c>
      <c r="H827" s="24">
        <v>0.2529527365900105</v>
      </c>
      <c r="I827" s="25">
        <v>0.86272427440633259</v>
      </c>
      <c r="J827" s="24">
        <v>0.88528539088983815</v>
      </c>
    </row>
    <row r="828" spans="2:10" ht="15" customHeight="1" x14ac:dyDescent="0.25">
      <c r="B828" s="7">
        <v>411630</v>
      </c>
      <c r="C828" s="21" t="s">
        <v>1882</v>
      </c>
      <c r="D828" s="21" t="s">
        <v>856</v>
      </c>
      <c r="E828" s="6" t="s">
        <v>32</v>
      </c>
      <c r="F828" s="6" t="s">
        <v>8858</v>
      </c>
      <c r="G828" s="3">
        <v>0.69384514696632849</v>
      </c>
      <c r="H828" s="3">
        <v>0.34706816657980188</v>
      </c>
      <c r="I828" s="5">
        <v>0.86247170412880592</v>
      </c>
      <c r="J828" s="3">
        <v>0.87199557019037743</v>
      </c>
    </row>
    <row r="829" spans="2:10" ht="15" customHeight="1" x14ac:dyDescent="0.25">
      <c r="B829" s="7">
        <v>316935</v>
      </c>
      <c r="C829" s="29" t="s">
        <v>1664</v>
      </c>
      <c r="D829" s="22" t="s">
        <v>857</v>
      </c>
      <c r="E829" s="23" t="s">
        <v>28</v>
      </c>
      <c r="F829" s="23" t="s">
        <v>7072</v>
      </c>
      <c r="G829" s="24">
        <v>0.70375203757210014</v>
      </c>
      <c r="H829" s="24">
        <v>0.44404991727504683</v>
      </c>
      <c r="I829" s="25">
        <v>0.86237132910212455</v>
      </c>
      <c r="J829" s="24">
        <v>0.80483486633912904</v>
      </c>
    </row>
    <row r="830" spans="2:10" ht="15" customHeight="1" x14ac:dyDescent="0.25">
      <c r="B830" s="7">
        <v>421270</v>
      </c>
      <c r="C830" s="21" t="s">
        <v>1427</v>
      </c>
      <c r="D830" s="21" t="s">
        <v>858</v>
      </c>
      <c r="E830" s="6" t="s">
        <v>33</v>
      </c>
      <c r="F830" s="6" t="s">
        <v>8291</v>
      </c>
      <c r="G830" s="3">
        <v>0.71538615617608381</v>
      </c>
      <c r="H830" s="3">
        <v>0.4230895515478324</v>
      </c>
      <c r="I830" s="5">
        <v>0.86231260371229856</v>
      </c>
      <c r="J830" s="3">
        <v>0.86075631326812041</v>
      </c>
    </row>
    <row r="831" spans="2:10" ht="15" customHeight="1" x14ac:dyDescent="0.25">
      <c r="B831" s="7">
        <v>320350</v>
      </c>
      <c r="C831" s="29" t="s">
        <v>2537</v>
      </c>
      <c r="D831" s="22" t="s">
        <v>859</v>
      </c>
      <c r="E831" s="23" t="s">
        <v>29</v>
      </c>
      <c r="F831" s="23" t="s">
        <v>6418</v>
      </c>
      <c r="G831" s="24">
        <v>0.66269160655912784</v>
      </c>
      <c r="H831" s="24">
        <v>0.32475700344459107</v>
      </c>
      <c r="I831" s="25">
        <v>0.86226177191743913</v>
      </c>
      <c r="J831" s="24">
        <v>0.80105604431535316</v>
      </c>
    </row>
    <row r="832" spans="2:10" ht="15" customHeight="1" x14ac:dyDescent="0.25">
      <c r="B832" s="7">
        <v>421320</v>
      </c>
      <c r="C832" s="21" t="s">
        <v>142</v>
      </c>
      <c r="D832" s="21" t="s">
        <v>860</v>
      </c>
      <c r="E832" s="6" t="s">
        <v>33</v>
      </c>
      <c r="F832" s="6" t="s">
        <v>9794</v>
      </c>
      <c r="G832" s="3">
        <v>0.85590492952633301</v>
      </c>
      <c r="H832" s="3">
        <v>0.77830736545418344</v>
      </c>
      <c r="I832" s="5">
        <v>0.8621760714463903</v>
      </c>
      <c r="J832" s="3">
        <v>0.92723135167842563</v>
      </c>
    </row>
    <row r="833" spans="2:10" ht="15" customHeight="1" x14ac:dyDescent="0.25">
      <c r="B833" s="7">
        <v>316290</v>
      </c>
      <c r="C833" s="29" t="s">
        <v>1203</v>
      </c>
      <c r="D833" s="22" t="s">
        <v>861</v>
      </c>
      <c r="E833" s="23" t="s">
        <v>28</v>
      </c>
      <c r="F833" s="23" t="s">
        <v>6990</v>
      </c>
      <c r="G833" s="24">
        <v>0.72736552712479519</v>
      </c>
      <c r="H833" s="24">
        <v>0.41374781906007108</v>
      </c>
      <c r="I833" s="25">
        <v>0.86214012434241982</v>
      </c>
      <c r="J833" s="24">
        <v>0.90620863797189477</v>
      </c>
    </row>
    <row r="834" spans="2:10" ht="15" customHeight="1" x14ac:dyDescent="0.25">
      <c r="B834" s="7">
        <v>412770</v>
      </c>
      <c r="C834" s="21" t="s">
        <v>343</v>
      </c>
      <c r="D834" s="21" t="s">
        <v>862</v>
      </c>
      <c r="E834" s="6" t="s">
        <v>32</v>
      </c>
      <c r="F834" s="6" t="s">
        <v>7156</v>
      </c>
      <c r="G834" s="3">
        <v>0.80454268198434986</v>
      </c>
      <c r="H834" s="3">
        <v>0.66356115423501105</v>
      </c>
      <c r="I834" s="5">
        <v>0.8620548098038795</v>
      </c>
      <c r="J834" s="3">
        <v>0.88801208191415859</v>
      </c>
    </row>
    <row r="835" spans="2:10" ht="15" customHeight="1" x14ac:dyDescent="0.25">
      <c r="B835" s="7">
        <v>351730</v>
      </c>
      <c r="C835" s="29" t="s">
        <v>1521</v>
      </c>
      <c r="D835" s="22" t="s">
        <v>863</v>
      </c>
      <c r="E835" s="23" t="s">
        <v>31</v>
      </c>
      <c r="F835" s="23" t="s">
        <v>10604</v>
      </c>
      <c r="G835" s="24">
        <v>0.70983387633791306</v>
      </c>
      <c r="H835" s="24">
        <v>0.38870758558295404</v>
      </c>
      <c r="I835" s="25">
        <v>0.86204610714578722</v>
      </c>
      <c r="J835" s="24">
        <v>0.87874793628499781</v>
      </c>
    </row>
    <row r="836" spans="2:10" ht="15" customHeight="1" x14ac:dyDescent="0.25">
      <c r="B836" s="7">
        <v>420620</v>
      </c>
      <c r="C836" s="21" t="s">
        <v>1195</v>
      </c>
      <c r="D836" s="21" t="s">
        <v>864</v>
      </c>
      <c r="E836" s="6" t="s">
        <v>33</v>
      </c>
      <c r="F836" s="6" t="s">
        <v>9901</v>
      </c>
      <c r="G836" s="3">
        <v>0.72795400155369183</v>
      </c>
      <c r="H836" s="3">
        <v>0.43780291152572459</v>
      </c>
      <c r="I836" s="5">
        <v>0.86186285603001567</v>
      </c>
      <c r="J836" s="3">
        <v>0.88419623710533524</v>
      </c>
    </row>
    <row r="837" spans="2:10" ht="15" customHeight="1" x14ac:dyDescent="0.25">
      <c r="B837" s="7">
        <v>521470</v>
      </c>
      <c r="C837" s="29" t="s">
        <v>2544</v>
      </c>
      <c r="D837" s="22" t="s">
        <v>865</v>
      </c>
      <c r="E837" s="23" t="s">
        <v>37</v>
      </c>
      <c r="F837" s="23" t="s">
        <v>6564</v>
      </c>
      <c r="G837" s="24">
        <v>0.66246328944560695</v>
      </c>
      <c r="H837" s="24">
        <v>0.3114863691536644</v>
      </c>
      <c r="I837" s="25">
        <v>0.86180575482225419</v>
      </c>
      <c r="J837" s="24">
        <v>0.81409774436090232</v>
      </c>
    </row>
    <row r="838" spans="2:10" ht="15" customHeight="1" x14ac:dyDescent="0.25">
      <c r="B838" s="7">
        <v>351770</v>
      </c>
      <c r="C838" s="21" t="s">
        <v>830</v>
      </c>
      <c r="D838" s="21" t="s">
        <v>866</v>
      </c>
      <c r="E838" s="6" t="s">
        <v>31</v>
      </c>
      <c r="F838" s="6" t="s">
        <v>10436</v>
      </c>
      <c r="G838" s="3">
        <v>0.75218215488293738</v>
      </c>
      <c r="H838" s="3">
        <v>0.58528860924463677</v>
      </c>
      <c r="I838" s="5">
        <v>0.86177860696517417</v>
      </c>
      <c r="J838" s="3">
        <v>0.8094792484390011</v>
      </c>
    </row>
    <row r="839" spans="2:10" ht="15" customHeight="1" x14ac:dyDescent="0.25">
      <c r="B839" s="7">
        <v>431643</v>
      </c>
      <c r="C839" s="29" t="s">
        <v>611</v>
      </c>
      <c r="D839" s="22" t="s">
        <v>867</v>
      </c>
      <c r="E839" s="23" t="s">
        <v>34</v>
      </c>
      <c r="F839" s="23" t="s">
        <v>9391</v>
      </c>
      <c r="G839" s="24">
        <v>0.77163171419096788</v>
      </c>
      <c r="H839" s="24">
        <v>0.46815137872615481</v>
      </c>
      <c r="I839" s="25">
        <v>0.86176470588235299</v>
      </c>
      <c r="J839" s="24">
        <v>0.984979057964396</v>
      </c>
    </row>
    <row r="840" spans="2:10" ht="15" customHeight="1" x14ac:dyDescent="0.25">
      <c r="B840" s="7">
        <v>311510</v>
      </c>
      <c r="C840" s="21" t="s">
        <v>1725</v>
      </c>
      <c r="D840" s="21" t="s">
        <v>868</v>
      </c>
      <c r="E840" s="6" t="s">
        <v>28</v>
      </c>
      <c r="F840" s="6" t="s">
        <v>7081</v>
      </c>
      <c r="G840" s="3">
        <v>0.70140393379210042</v>
      </c>
      <c r="H840" s="3">
        <v>0.40403822508895487</v>
      </c>
      <c r="I840" s="5">
        <v>0.86139380535849286</v>
      </c>
      <c r="J840" s="3">
        <v>0.83877977092885325</v>
      </c>
    </row>
    <row r="841" spans="2:10" ht="15" customHeight="1" x14ac:dyDescent="0.25">
      <c r="B841" s="7">
        <v>350040</v>
      </c>
      <c r="C841" s="29" t="s">
        <v>1238</v>
      </c>
      <c r="D841" s="22" t="s">
        <v>869</v>
      </c>
      <c r="E841" s="23" t="s">
        <v>31</v>
      </c>
      <c r="F841" s="23" t="s">
        <v>10539</v>
      </c>
      <c r="G841" s="24">
        <v>0.72586981097395009</v>
      </c>
      <c r="H841" s="24">
        <v>0.46590011638688439</v>
      </c>
      <c r="I841" s="25">
        <v>0.86137178496741473</v>
      </c>
      <c r="J841" s="24">
        <v>0.85033753156755121</v>
      </c>
    </row>
    <row r="842" spans="2:10" ht="15" customHeight="1" x14ac:dyDescent="0.25">
      <c r="B842" s="7">
        <v>354130</v>
      </c>
      <c r="C842" s="21" t="s">
        <v>1259</v>
      </c>
      <c r="D842" s="21" t="s">
        <v>870</v>
      </c>
      <c r="E842" s="6" t="s">
        <v>31</v>
      </c>
      <c r="F842" s="6" t="s">
        <v>10544</v>
      </c>
      <c r="G842" s="3">
        <v>0.7250682988407321</v>
      </c>
      <c r="H842" s="3">
        <v>0.41458722289753774</v>
      </c>
      <c r="I842" s="5">
        <v>0.86125576267789139</v>
      </c>
      <c r="J842" s="3">
        <v>0.89936191094676721</v>
      </c>
    </row>
    <row r="843" spans="2:10" ht="15" customHeight="1" x14ac:dyDescent="0.25">
      <c r="B843" s="7">
        <v>350800</v>
      </c>
      <c r="C843" s="29" t="s">
        <v>1307</v>
      </c>
      <c r="D843" s="22" t="s">
        <v>871</v>
      </c>
      <c r="E843" s="23" t="s">
        <v>31</v>
      </c>
      <c r="F843" s="23" t="s">
        <v>10561</v>
      </c>
      <c r="G843" s="24">
        <v>0.72286690326388914</v>
      </c>
      <c r="H843" s="24">
        <v>0.5291792778919342</v>
      </c>
      <c r="I843" s="25">
        <v>0.86120807665982202</v>
      </c>
      <c r="J843" s="24">
        <v>0.77821335523991098</v>
      </c>
    </row>
    <row r="844" spans="2:10" ht="15" customHeight="1" x14ac:dyDescent="0.25">
      <c r="B844" s="7">
        <v>352970</v>
      </c>
      <c r="C844" s="21" t="s">
        <v>697</v>
      </c>
      <c r="D844" s="21" t="s">
        <v>872</v>
      </c>
      <c r="E844" s="6" t="s">
        <v>31</v>
      </c>
      <c r="F844" s="6" t="s">
        <v>10387</v>
      </c>
      <c r="G844" s="3">
        <v>0.76361995367529012</v>
      </c>
      <c r="H844" s="3">
        <v>0.50263745009102412</v>
      </c>
      <c r="I844" s="5">
        <v>0.86114336818932313</v>
      </c>
      <c r="J844" s="3">
        <v>0.92707904274552311</v>
      </c>
    </row>
    <row r="845" spans="2:10" ht="15" customHeight="1" x14ac:dyDescent="0.25">
      <c r="B845" s="7">
        <v>313870</v>
      </c>
      <c r="C845" s="29" t="s">
        <v>2387</v>
      </c>
      <c r="D845" s="22" t="s">
        <v>873</v>
      </c>
      <c r="E845" s="23" t="s">
        <v>28</v>
      </c>
      <c r="F845" s="23" t="s">
        <v>7208</v>
      </c>
      <c r="G845" s="24">
        <v>0.66982749998968982</v>
      </c>
      <c r="H845" s="24">
        <v>0.28799596998137911</v>
      </c>
      <c r="I845" s="25">
        <v>0.86113572821248574</v>
      </c>
      <c r="J845" s="24">
        <v>0.86035080177520473</v>
      </c>
    </row>
    <row r="846" spans="2:10" ht="15" customHeight="1" x14ac:dyDescent="0.25">
      <c r="B846" s="7">
        <v>354860</v>
      </c>
      <c r="C846" s="21" t="s">
        <v>1332</v>
      </c>
      <c r="D846" s="21" t="s">
        <v>874</v>
      </c>
      <c r="E846" s="6" t="s">
        <v>31</v>
      </c>
      <c r="F846" s="6" t="s">
        <v>10565</v>
      </c>
      <c r="G846" s="3">
        <v>0.72150788687534873</v>
      </c>
      <c r="H846" s="3">
        <v>0.47281208857232238</v>
      </c>
      <c r="I846" s="5">
        <v>0.8611281708945262</v>
      </c>
      <c r="J846" s="3">
        <v>0.83058340115919782</v>
      </c>
    </row>
    <row r="847" spans="2:10" ht="15" customHeight="1" x14ac:dyDescent="0.25">
      <c r="B847" s="7">
        <v>411500</v>
      </c>
      <c r="C847" s="29" t="s">
        <v>1512</v>
      </c>
      <c r="D847" s="22" t="s">
        <v>875</v>
      </c>
      <c r="E847" s="23" t="s">
        <v>32</v>
      </c>
      <c r="F847" s="23" t="s">
        <v>8802</v>
      </c>
      <c r="G847" s="24">
        <v>0.71028944061236077</v>
      </c>
      <c r="H847" s="24">
        <v>0.43516707857475245</v>
      </c>
      <c r="I847" s="25">
        <v>0.86094097713022366</v>
      </c>
      <c r="J847" s="24">
        <v>0.8347602661321063</v>
      </c>
    </row>
    <row r="848" spans="2:10" ht="15" customHeight="1" x14ac:dyDescent="0.25">
      <c r="B848" s="7">
        <v>421920</v>
      </c>
      <c r="C848" s="21" t="s">
        <v>665</v>
      </c>
      <c r="D848" s="21" t="s">
        <v>876</v>
      </c>
      <c r="E848" s="6" t="s">
        <v>33</v>
      </c>
      <c r="F848" s="6" t="s">
        <v>9843</v>
      </c>
      <c r="G848" s="3">
        <v>0.76627589675557373</v>
      </c>
      <c r="H848" s="3">
        <v>0.58014974412362963</v>
      </c>
      <c r="I848" s="5">
        <v>0.8608437744759323</v>
      </c>
      <c r="J848" s="3">
        <v>0.85783417166715947</v>
      </c>
    </row>
    <row r="849" spans="2:10" ht="15" customHeight="1" x14ac:dyDescent="0.25">
      <c r="B849" s="7">
        <v>420757</v>
      </c>
      <c r="C849" s="29" t="s">
        <v>579</v>
      </c>
      <c r="D849" s="22" t="s">
        <v>877</v>
      </c>
      <c r="E849" s="23" t="s">
        <v>33</v>
      </c>
      <c r="F849" s="23" t="s">
        <v>9831</v>
      </c>
      <c r="G849" s="24">
        <v>0.77470637378322904</v>
      </c>
      <c r="H849" s="24">
        <v>0.5546867327554017</v>
      </c>
      <c r="I849" s="25">
        <v>0.8607770515613653</v>
      </c>
      <c r="J849" s="24">
        <v>0.90865533703292023</v>
      </c>
    </row>
    <row r="850" spans="2:10" ht="15" customHeight="1" x14ac:dyDescent="0.25">
      <c r="B850" s="7">
        <v>431449</v>
      </c>
      <c r="C850" s="21" t="s">
        <v>1062</v>
      </c>
      <c r="D850" s="21" t="s">
        <v>878</v>
      </c>
      <c r="E850" s="6" t="s">
        <v>34</v>
      </c>
      <c r="F850" s="6" t="s">
        <v>9460</v>
      </c>
      <c r="G850" s="3">
        <v>0.73628421964548352</v>
      </c>
      <c r="H850" s="3">
        <v>0.40887625101806524</v>
      </c>
      <c r="I850" s="5">
        <v>0.86066633113495628</v>
      </c>
      <c r="J850" s="3">
        <v>0.93931007678342882</v>
      </c>
    </row>
    <row r="851" spans="2:10" ht="15" customHeight="1" x14ac:dyDescent="0.25">
      <c r="B851" s="7">
        <v>431180</v>
      </c>
      <c r="C851" s="29" t="s">
        <v>305</v>
      </c>
      <c r="D851" s="22" t="s">
        <v>879</v>
      </c>
      <c r="E851" s="23" t="s">
        <v>34</v>
      </c>
      <c r="F851" s="23" t="s">
        <v>9341</v>
      </c>
      <c r="G851" s="24">
        <v>0.81237876644443074</v>
      </c>
      <c r="H851" s="24">
        <v>0.61499491823100461</v>
      </c>
      <c r="I851" s="25">
        <v>0.86058823529411765</v>
      </c>
      <c r="J851" s="24">
        <v>0.96155314580816986</v>
      </c>
    </row>
    <row r="852" spans="2:10" ht="15" customHeight="1" x14ac:dyDescent="0.25">
      <c r="B852" s="7">
        <v>421060</v>
      </c>
      <c r="C852" s="21" t="s">
        <v>477</v>
      </c>
      <c r="D852" s="21" t="s">
        <v>880</v>
      </c>
      <c r="E852" s="6" t="s">
        <v>33</v>
      </c>
      <c r="F852" s="6" t="s">
        <v>8195</v>
      </c>
      <c r="G852" s="3">
        <v>0.78583602446342027</v>
      </c>
      <c r="H852" s="3">
        <v>0.66912481835096504</v>
      </c>
      <c r="I852" s="5">
        <v>0.86058386605129389</v>
      </c>
      <c r="J852" s="3">
        <v>0.82779938898800176</v>
      </c>
    </row>
    <row r="853" spans="2:10" ht="15" customHeight="1" x14ac:dyDescent="0.25">
      <c r="B853" s="7">
        <v>316940</v>
      </c>
      <c r="C853" s="29" t="s">
        <v>1348</v>
      </c>
      <c r="D853" s="22" t="s">
        <v>881</v>
      </c>
      <c r="E853" s="23" t="s">
        <v>28</v>
      </c>
      <c r="F853" s="23" t="s">
        <v>7012</v>
      </c>
      <c r="G853" s="24">
        <v>0.72004009791689372</v>
      </c>
      <c r="H853" s="24">
        <v>0.39447902069046581</v>
      </c>
      <c r="I853" s="25">
        <v>0.86038106951024651</v>
      </c>
      <c r="J853" s="24">
        <v>0.90526020354996872</v>
      </c>
    </row>
    <row r="854" spans="2:10" ht="15" customHeight="1" x14ac:dyDescent="0.25">
      <c r="B854" s="7">
        <v>431647</v>
      </c>
      <c r="C854" s="21" t="s">
        <v>415</v>
      </c>
      <c r="D854" s="21" t="s">
        <v>882</v>
      </c>
      <c r="E854" s="6" t="s">
        <v>34</v>
      </c>
      <c r="F854" s="6" t="s">
        <v>9353</v>
      </c>
      <c r="G854" s="3">
        <v>0.79361581799084702</v>
      </c>
      <c r="H854" s="3">
        <v>0.53146782094673484</v>
      </c>
      <c r="I854" s="5">
        <v>0.86030812324929973</v>
      </c>
      <c r="J854" s="3">
        <v>0.98907150977650637</v>
      </c>
    </row>
    <row r="855" spans="2:10" ht="15" customHeight="1" x14ac:dyDescent="0.25">
      <c r="B855" s="7">
        <v>411965</v>
      </c>
      <c r="C855" s="29" t="s">
        <v>1158</v>
      </c>
      <c r="D855" s="22" t="s">
        <v>883</v>
      </c>
      <c r="E855" s="23" t="s">
        <v>32</v>
      </c>
      <c r="F855" s="23" t="s">
        <v>8756</v>
      </c>
      <c r="G855" s="24">
        <v>0.73027060192340032</v>
      </c>
      <c r="H855" s="24">
        <v>0.41972089400968982</v>
      </c>
      <c r="I855" s="25">
        <v>0.86027219831021851</v>
      </c>
      <c r="J855" s="24">
        <v>0.91081871345029231</v>
      </c>
    </row>
    <row r="856" spans="2:10" ht="15" customHeight="1" x14ac:dyDescent="0.25">
      <c r="B856" s="7">
        <v>311440</v>
      </c>
      <c r="C856" s="21" t="s">
        <v>1910</v>
      </c>
      <c r="D856" s="21" t="s">
        <v>884</v>
      </c>
      <c r="E856" s="6" t="s">
        <v>28</v>
      </c>
      <c r="F856" s="6" t="s">
        <v>7111</v>
      </c>
      <c r="G856" s="3">
        <v>0.6922546563787696</v>
      </c>
      <c r="H856" s="3">
        <v>0.29720639997250747</v>
      </c>
      <c r="I856" s="5">
        <v>0.86021981554286275</v>
      </c>
      <c r="J856" s="3">
        <v>0.91933775362093839</v>
      </c>
    </row>
    <row r="857" spans="2:10" ht="15" customHeight="1" x14ac:dyDescent="0.25">
      <c r="B857" s="7">
        <v>432190</v>
      </c>
      <c r="C857" s="29" t="s">
        <v>1050</v>
      </c>
      <c r="D857" s="22" t="s">
        <v>885</v>
      </c>
      <c r="E857" s="23" t="s">
        <v>34</v>
      </c>
      <c r="F857" s="23" t="s">
        <v>9458</v>
      </c>
      <c r="G857" s="24">
        <v>0.73698364372419123</v>
      </c>
      <c r="H857" s="24">
        <v>0.419201757739464</v>
      </c>
      <c r="I857" s="25">
        <v>0.8602152951964831</v>
      </c>
      <c r="J857" s="24">
        <v>0.93153387823662637</v>
      </c>
    </row>
    <row r="858" spans="2:10" ht="15" customHeight="1" x14ac:dyDescent="0.25">
      <c r="B858" s="7">
        <v>430540</v>
      </c>
      <c r="C858" s="21" t="s">
        <v>1251</v>
      </c>
      <c r="D858" s="21" t="s">
        <v>886</v>
      </c>
      <c r="E858" s="6" t="s">
        <v>34</v>
      </c>
      <c r="F858" s="6" t="s">
        <v>9497</v>
      </c>
      <c r="G858" s="3">
        <v>0.72536767012891878</v>
      </c>
      <c r="H858" s="3">
        <v>0.38247709249878559</v>
      </c>
      <c r="I858" s="5">
        <v>0.86019769507349164</v>
      </c>
      <c r="J858" s="3">
        <v>0.93342822281447901</v>
      </c>
    </row>
    <row r="859" spans="2:10" ht="15" customHeight="1" x14ac:dyDescent="0.25">
      <c r="B859" s="7">
        <v>431020</v>
      </c>
      <c r="C859" s="29" t="s">
        <v>172</v>
      </c>
      <c r="D859" s="22" t="s">
        <v>887</v>
      </c>
      <c r="E859" s="23" t="s">
        <v>34</v>
      </c>
      <c r="F859" s="23" t="s">
        <v>9324</v>
      </c>
      <c r="G859" s="24">
        <v>0.84704822072505204</v>
      </c>
      <c r="H859" s="24">
        <v>0.8149113342935399</v>
      </c>
      <c r="I859" s="25">
        <v>0.86004694366197154</v>
      </c>
      <c r="J859" s="24">
        <v>0.86618638421964478</v>
      </c>
    </row>
    <row r="860" spans="2:10" ht="15" customHeight="1" x14ac:dyDescent="0.25">
      <c r="B860" s="7">
        <v>500295</v>
      </c>
      <c r="C860" s="21" t="s">
        <v>769</v>
      </c>
      <c r="D860" s="21" t="s">
        <v>888</v>
      </c>
      <c r="E860" s="6" t="s">
        <v>35</v>
      </c>
      <c r="F860" s="6" t="s">
        <v>7730</v>
      </c>
      <c r="G860" s="3">
        <v>0.75723846614445167</v>
      </c>
      <c r="H860" s="3">
        <v>0.57126237791505141</v>
      </c>
      <c r="I860" s="5">
        <v>0.86003853438394318</v>
      </c>
      <c r="J860" s="3">
        <v>0.84041448613436043</v>
      </c>
    </row>
    <row r="861" spans="2:10" ht="15" customHeight="1" x14ac:dyDescent="0.25">
      <c r="B861" s="7">
        <v>421055</v>
      </c>
      <c r="C861" s="29" t="s">
        <v>1628</v>
      </c>
      <c r="D861" s="22" t="s">
        <v>889</v>
      </c>
      <c r="E861" s="23" t="s">
        <v>33</v>
      </c>
      <c r="F861" s="23" t="s">
        <v>9938</v>
      </c>
      <c r="G861" s="24">
        <v>0.70541167993654552</v>
      </c>
      <c r="H861" s="24">
        <v>0.40924740484569572</v>
      </c>
      <c r="I861" s="25">
        <v>0.86003222427182258</v>
      </c>
      <c r="J861" s="24">
        <v>0.84695541069211822</v>
      </c>
    </row>
    <row r="862" spans="2:10" ht="15" customHeight="1" x14ac:dyDescent="0.25">
      <c r="B862" s="7">
        <v>312230</v>
      </c>
      <c r="C862" s="21" t="s">
        <v>249</v>
      </c>
      <c r="D862" s="21" t="s">
        <v>890</v>
      </c>
      <c r="E862" s="6" t="s">
        <v>28</v>
      </c>
      <c r="F862" s="6" t="s">
        <v>6895</v>
      </c>
      <c r="G862" s="3">
        <v>0.82480805809718516</v>
      </c>
      <c r="H862" s="3">
        <v>0.73572001571096401</v>
      </c>
      <c r="I862" s="5">
        <v>0.8599717470957291</v>
      </c>
      <c r="J862" s="3">
        <v>0.87873241148486214</v>
      </c>
    </row>
    <row r="863" spans="2:10" ht="15" customHeight="1" x14ac:dyDescent="0.25">
      <c r="B863" s="7">
        <v>354790</v>
      </c>
      <c r="C863" s="29" t="s">
        <v>2358</v>
      </c>
      <c r="D863" s="22" t="s">
        <v>891</v>
      </c>
      <c r="E863" s="23" t="s">
        <v>31</v>
      </c>
      <c r="F863" s="23" t="s">
        <v>10687</v>
      </c>
      <c r="G863" s="24">
        <v>0.67077832958786499</v>
      </c>
      <c r="H863" s="24">
        <v>0.29129007819581465</v>
      </c>
      <c r="I863" s="25">
        <v>0.8599339760136262</v>
      </c>
      <c r="J863" s="24">
        <v>0.861110934554154</v>
      </c>
    </row>
    <row r="864" spans="2:10" ht="15" customHeight="1" x14ac:dyDescent="0.25">
      <c r="B864" s="7">
        <v>320455</v>
      </c>
      <c r="C864" s="21" t="s">
        <v>592</v>
      </c>
      <c r="D864" s="21" t="s">
        <v>892</v>
      </c>
      <c r="E864" s="6" t="s">
        <v>29</v>
      </c>
      <c r="F864" s="6" t="s">
        <v>6365</v>
      </c>
      <c r="G864" s="3">
        <v>0.77289970166783506</v>
      </c>
      <c r="H864" s="3">
        <v>0.51749603806819677</v>
      </c>
      <c r="I864" s="5">
        <v>0.85990547793827454</v>
      </c>
      <c r="J864" s="3">
        <v>0.94129758899703408</v>
      </c>
    </row>
    <row r="865" spans="2:10" ht="15" customHeight="1" x14ac:dyDescent="0.25">
      <c r="B865" s="7">
        <v>412530</v>
      </c>
      <c r="C865" s="29" t="s">
        <v>945</v>
      </c>
      <c r="D865" s="22" t="s">
        <v>893</v>
      </c>
      <c r="E865" s="23" t="s">
        <v>32</v>
      </c>
      <c r="F865" s="23" t="s">
        <v>8732</v>
      </c>
      <c r="G865" s="24">
        <v>0.74407380927055522</v>
      </c>
      <c r="H865" s="24">
        <v>0.41847719258333638</v>
      </c>
      <c r="I865" s="25">
        <v>0.85990409207161123</v>
      </c>
      <c r="J865" s="24">
        <v>0.95384014315671806</v>
      </c>
    </row>
    <row r="866" spans="2:10" ht="15" customHeight="1" x14ac:dyDescent="0.25">
      <c r="B866" s="7">
        <v>421610</v>
      </c>
      <c r="C866" s="21" t="s">
        <v>1064</v>
      </c>
      <c r="D866" s="21" t="s">
        <v>894</v>
      </c>
      <c r="E866" s="6" t="s">
        <v>33</v>
      </c>
      <c r="F866" s="6" t="s">
        <v>5793</v>
      </c>
      <c r="G866" s="3">
        <v>0.73615753736959888</v>
      </c>
      <c r="H866" s="3">
        <v>0.48979844215108992</v>
      </c>
      <c r="I866" s="5">
        <v>0.85990222647324521</v>
      </c>
      <c r="J866" s="3">
        <v>0.85877194348446129</v>
      </c>
    </row>
    <row r="867" spans="2:10" ht="15" customHeight="1" x14ac:dyDescent="0.25">
      <c r="B867" s="7">
        <v>240300</v>
      </c>
      <c r="C867" s="29" t="s">
        <v>2220</v>
      </c>
      <c r="D867" s="22" t="s">
        <v>895</v>
      </c>
      <c r="E867" s="23" t="s">
        <v>22</v>
      </c>
      <c r="F867" s="23" t="s">
        <v>9129</v>
      </c>
      <c r="G867" s="24">
        <v>0.67699456230983668</v>
      </c>
      <c r="H867" s="24">
        <v>0.36418265094754138</v>
      </c>
      <c r="I867" s="25">
        <v>0.85988235294117654</v>
      </c>
      <c r="J867" s="24">
        <v>0.80691868304079228</v>
      </c>
    </row>
    <row r="868" spans="2:10" ht="15" customHeight="1" x14ac:dyDescent="0.25">
      <c r="B868" s="7">
        <v>421690</v>
      </c>
      <c r="C868" s="21" t="s">
        <v>634</v>
      </c>
      <c r="D868" s="21" t="s">
        <v>896</v>
      </c>
      <c r="E868" s="6" t="s">
        <v>33</v>
      </c>
      <c r="F868" s="6" t="s">
        <v>9839</v>
      </c>
      <c r="G868" s="3">
        <v>0.76965700108502944</v>
      </c>
      <c r="H868" s="3">
        <v>0.52341118428878375</v>
      </c>
      <c r="I868" s="5">
        <v>0.85969672739071989</v>
      </c>
      <c r="J868" s="3">
        <v>0.92586309157558433</v>
      </c>
    </row>
    <row r="869" spans="2:10" ht="15" customHeight="1" x14ac:dyDescent="0.25">
      <c r="B869" s="7">
        <v>314390</v>
      </c>
      <c r="C869" s="29" t="s">
        <v>537</v>
      </c>
      <c r="D869" s="22" t="s">
        <v>897</v>
      </c>
      <c r="E869" s="23" t="s">
        <v>28</v>
      </c>
      <c r="F869" s="23" t="s">
        <v>6925</v>
      </c>
      <c r="G869" s="24">
        <v>0.77979596457247879</v>
      </c>
      <c r="H869" s="24">
        <v>0.61948691084178065</v>
      </c>
      <c r="I869" s="25">
        <v>0.85963458655574687</v>
      </c>
      <c r="J869" s="24">
        <v>0.86026639631990898</v>
      </c>
    </row>
    <row r="870" spans="2:10" ht="15" customHeight="1" x14ac:dyDescent="0.25">
      <c r="B870" s="7">
        <v>520710</v>
      </c>
      <c r="C870" s="21" t="s">
        <v>2500</v>
      </c>
      <c r="D870" s="21" t="s">
        <v>898</v>
      </c>
      <c r="E870" s="6" t="s">
        <v>37</v>
      </c>
      <c r="F870" s="6" t="s">
        <v>6557</v>
      </c>
      <c r="G870" s="3">
        <v>0.66459044777321663</v>
      </c>
      <c r="H870" s="3">
        <v>0.22888522968485672</v>
      </c>
      <c r="I870" s="5">
        <v>0.85951537433155067</v>
      </c>
      <c r="J870" s="3">
        <v>0.9053707393032423</v>
      </c>
    </row>
    <row r="871" spans="2:10" ht="15" customHeight="1" x14ac:dyDescent="0.25">
      <c r="B871" s="7">
        <v>410345</v>
      </c>
      <c r="C871" s="29" t="s">
        <v>920</v>
      </c>
      <c r="D871" s="22" t="s">
        <v>899</v>
      </c>
      <c r="E871" s="23" t="s">
        <v>32</v>
      </c>
      <c r="F871" s="23" t="s">
        <v>8728</v>
      </c>
      <c r="G871" s="24">
        <v>0.74588677469390996</v>
      </c>
      <c r="H871" s="24">
        <v>0.41436651914477268</v>
      </c>
      <c r="I871" s="25">
        <v>0.85947933227344997</v>
      </c>
      <c r="J871" s="24">
        <v>0.96381447266350717</v>
      </c>
    </row>
    <row r="872" spans="2:10" ht="15" customHeight="1" x14ac:dyDescent="0.25">
      <c r="B872" s="7">
        <v>421555</v>
      </c>
      <c r="C872" s="21" t="s">
        <v>1312</v>
      </c>
      <c r="D872" s="21" t="s">
        <v>900</v>
      </c>
      <c r="E872" s="6" t="s">
        <v>33</v>
      </c>
      <c r="F872" s="6" t="s">
        <v>6826</v>
      </c>
      <c r="G872" s="3">
        <v>0.72257202904088835</v>
      </c>
      <c r="H872" s="3">
        <v>0.37597076021807196</v>
      </c>
      <c r="I872" s="5">
        <v>0.85943634093203669</v>
      </c>
      <c r="J872" s="3">
        <v>0.93230898597255663</v>
      </c>
    </row>
    <row r="873" spans="2:10" ht="15" customHeight="1" x14ac:dyDescent="0.25">
      <c r="B873" s="7">
        <v>412420</v>
      </c>
      <c r="C873" s="29" t="s">
        <v>1528</v>
      </c>
      <c r="D873" s="22" t="s">
        <v>901</v>
      </c>
      <c r="E873" s="23" t="s">
        <v>32</v>
      </c>
      <c r="F873" s="23" t="s">
        <v>8803</v>
      </c>
      <c r="G873" s="24">
        <v>0.70960472469027558</v>
      </c>
      <c r="H873" s="24">
        <v>0.31458335386375719</v>
      </c>
      <c r="I873" s="25">
        <v>0.85941176470588254</v>
      </c>
      <c r="J873" s="24">
        <v>0.95481905550118717</v>
      </c>
    </row>
    <row r="874" spans="2:10" ht="15" customHeight="1" x14ac:dyDescent="0.25">
      <c r="B874" s="7">
        <v>421090</v>
      </c>
      <c r="C874" s="21" t="s">
        <v>1355</v>
      </c>
      <c r="D874" s="21" t="s">
        <v>902</v>
      </c>
      <c r="E874" s="6" t="s">
        <v>33</v>
      </c>
      <c r="F874" s="6" t="s">
        <v>9916</v>
      </c>
      <c r="G874" s="3">
        <v>0.71947362995598185</v>
      </c>
      <c r="H874" s="3">
        <v>0.36430083152306236</v>
      </c>
      <c r="I874" s="5">
        <v>0.8593285850925737</v>
      </c>
      <c r="J874" s="3">
        <v>0.93479147325230949</v>
      </c>
    </row>
    <row r="875" spans="2:10" ht="15" customHeight="1" x14ac:dyDescent="0.25">
      <c r="B875" s="7">
        <v>421170</v>
      </c>
      <c r="C875" s="29" t="s">
        <v>458</v>
      </c>
      <c r="D875" s="22" t="s">
        <v>903</v>
      </c>
      <c r="E875" s="23" t="s">
        <v>33</v>
      </c>
      <c r="F875" s="23" t="s">
        <v>9822</v>
      </c>
      <c r="G875" s="24">
        <v>0.78745887306851892</v>
      </c>
      <c r="H875" s="24">
        <v>0.64139262307897593</v>
      </c>
      <c r="I875" s="25">
        <v>0.85926470588235304</v>
      </c>
      <c r="J875" s="24">
        <v>0.86171929024422789</v>
      </c>
    </row>
    <row r="876" spans="2:10" ht="15" customHeight="1" x14ac:dyDescent="0.25">
      <c r="B876" s="7">
        <v>420900</v>
      </c>
      <c r="C876" s="21" t="s">
        <v>732</v>
      </c>
      <c r="D876" s="21" t="s">
        <v>904</v>
      </c>
      <c r="E876" s="6" t="s">
        <v>33</v>
      </c>
      <c r="F876" s="6" t="s">
        <v>9853</v>
      </c>
      <c r="G876" s="3">
        <v>0.76010514681201935</v>
      </c>
      <c r="H876" s="3">
        <v>0.53634478654432516</v>
      </c>
      <c r="I876" s="5">
        <v>0.85915073529411767</v>
      </c>
      <c r="J876" s="3">
        <v>0.88481991859761522</v>
      </c>
    </row>
    <row r="877" spans="2:10" ht="15" customHeight="1" x14ac:dyDescent="0.25">
      <c r="B877" s="7">
        <v>351160</v>
      </c>
      <c r="C877" s="29" t="s">
        <v>816</v>
      </c>
      <c r="D877" s="22" t="s">
        <v>905</v>
      </c>
      <c r="E877" s="23" t="s">
        <v>31</v>
      </c>
      <c r="F877" s="23" t="s">
        <v>10431</v>
      </c>
      <c r="G877" s="24">
        <v>0.75279915548775989</v>
      </c>
      <c r="H877" s="24">
        <v>0.5243247753903304</v>
      </c>
      <c r="I877" s="25">
        <v>0.85911737077493477</v>
      </c>
      <c r="J877" s="24">
        <v>0.87495532029801437</v>
      </c>
    </row>
    <row r="878" spans="2:10" ht="15" customHeight="1" x14ac:dyDescent="0.25">
      <c r="B878" s="7">
        <v>412627</v>
      </c>
      <c r="C878" s="21" t="s">
        <v>812</v>
      </c>
      <c r="D878" s="21" t="s">
        <v>906</v>
      </c>
      <c r="E878" s="6" t="s">
        <v>32</v>
      </c>
      <c r="F878" s="6" t="s">
        <v>8717</v>
      </c>
      <c r="G878" s="3">
        <v>0.7531461431524481</v>
      </c>
      <c r="H878" s="3">
        <v>0.48886117874888052</v>
      </c>
      <c r="I878" s="5">
        <v>0.85909226738712197</v>
      </c>
      <c r="J878" s="3">
        <v>0.91148498332134176</v>
      </c>
    </row>
    <row r="879" spans="2:10" ht="15" customHeight="1" x14ac:dyDescent="0.25">
      <c r="B879" s="7">
        <v>354290</v>
      </c>
      <c r="C879" s="29" t="s">
        <v>790</v>
      </c>
      <c r="D879" s="22" t="s">
        <v>907</v>
      </c>
      <c r="E879" s="23" t="s">
        <v>31</v>
      </c>
      <c r="F879" s="23" t="s">
        <v>10421</v>
      </c>
      <c r="G879" s="24">
        <v>0.75556113009083881</v>
      </c>
      <c r="H879" s="24">
        <v>0.48775145185054641</v>
      </c>
      <c r="I879" s="25">
        <v>0.85892494655155838</v>
      </c>
      <c r="J879" s="24">
        <v>0.92000699187041157</v>
      </c>
    </row>
    <row r="880" spans="2:10" ht="15" customHeight="1" x14ac:dyDescent="0.25">
      <c r="B880" s="7">
        <v>312600</v>
      </c>
      <c r="C880" s="21" t="s">
        <v>1761</v>
      </c>
      <c r="D880" s="21" t="s">
        <v>908</v>
      </c>
      <c r="E880" s="6" t="s">
        <v>28</v>
      </c>
      <c r="F880" s="6" t="s">
        <v>7089</v>
      </c>
      <c r="G880" s="3">
        <v>0.69960288409781057</v>
      </c>
      <c r="H880" s="3">
        <v>0.3806704390156031</v>
      </c>
      <c r="I880" s="5">
        <v>0.85885127487996948</v>
      </c>
      <c r="J880" s="3">
        <v>0.85928693839785897</v>
      </c>
    </row>
    <row r="881" spans="2:10" ht="15" customHeight="1" x14ac:dyDescent="0.25">
      <c r="B881" s="7">
        <v>310840</v>
      </c>
      <c r="C881" s="29" t="s">
        <v>2412</v>
      </c>
      <c r="D881" s="22" t="s">
        <v>909</v>
      </c>
      <c r="E881" s="23" t="s">
        <v>28</v>
      </c>
      <c r="F881" s="23" t="s">
        <v>7215</v>
      </c>
      <c r="G881" s="24">
        <v>0.66819611096148546</v>
      </c>
      <c r="H881" s="24">
        <v>0.31259098006513952</v>
      </c>
      <c r="I881" s="25">
        <v>0.8588425573556594</v>
      </c>
      <c r="J881" s="24">
        <v>0.83315479546365767</v>
      </c>
    </row>
    <row r="882" spans="2:10" ht="15" customHeight="1" x14ac:dyDescent="0.25">
      <c r="B882" s="7">
        <v>410050</v>
      </c>
      <c r="C882" s="21" t="s">
        <v>1609</v>
      </c>
      <c r="D882" s="21" t="s">
        <v>910</v>
      </c>
      <c r="E882" s="6" t="s">
        <v>32</v>
      </c>
      <c r="F882" s="6" t="s">
        <v>8815</v>
      </c>
      <c r="G882" s="3">
        <v>0.70609289766587002</v>
      </c>
      <c r="H882" s="3">
        <v>0.32751969662303559</v>
      </c>
      <c r="I882" s="5">
        <v>0.85880945417321686</v>
      </c>
      <c r="J882" s="3">
        <v>0.93194954220135751</v>
      </c>
    </row>
    <row r="883" spans="2:10" ht="15" customHeight="1" x14ac:dyDescent="0.25">
      <c r="B883" s="7">
        <v>350740</v>
      </c>
      <c r="C883" s="29" t="s">
        <v>1546</v>
      </c>
      <c r="D883" s="22" t="s">
        <v>911</v>
      </c>
      <c r="E883" s="23" t="s">
        <v>31</v>
      </c>
      <c r="F883" s="23" t="s">
        <v>8230</v>
      </c>
      <c r="G883" s="24">
        <v>0.70886475882369915</v>
      </c>
      <c r="H883" s="24">
        <v>0.36251024929788955</v>
      </c>
      <c r="I883" s="25">
        <v>0.85878019323671506</v>
      </c>
      <c r="J883" s="24">
        <v>0.9053038339364925</v>
      </c>
    </row>
    <row r="884" spans="2:10" ht="15" customHeight="1" x14ac:dyDescent="0.25">
      <c r="B884" s="7">
        <v>351300</v>
      </c>
      <c r="C884" s="21" t="s">
        <v>83</v>
      </c>
      <c r="D884" s="21" t="s">
        <v>912</v>
      </c>
      <c r="E884" s="6" t="s">
        <v>31</v>
      </c>
      <c r="F884" s="6" t="s">
        <v>10156</v>
      </c>
      <c r="G884" s="3">
        <v>0.88362950271396246</v>
      </c>
      <c r="H884" s="3">
        <v>0.9172509121951038</v>
      </c>
      <c r="I884" s="5">
        <v>0.85868246235606738</v>
      </c>
      <c r="J884" s="3">
        <v>0.87495513359071608</v>
      </c>
    </row>
    <row r="885" spans="2:10" ht="15" customHeight="1" x14ac:dyDescent="0.25">
      <c r="B885" s="7">
        <v>352380</v>
      </c>
      <c r="C885" s="29" t="s">
        <v>1513</v>
      </c>
      <c r="D885" s="22" t="s">
        <v>913</v>
      </c>
      <c r="E885" s="23" t="s">
        <v>31</v>
      </c>
      <c r="F885" s="23" t="s">
        <v>10601</v>
      </c>
      <c r="G885" s="24">
        <v>0.71027586929825404</v>
      </c>
      <c r="H885" s="24">
        <v>0.40489061185821101</v>
      </c>
      <c r="I885" s="25">
        <v>0.85856311809191399</v>
      </c>
      <c r="J885" s="24">
        <v>0.86737387794463727</v>
      </c>
    </row>
    <row r="886" spans="2:10" ht="15" customHeight="1" x14ac:dyDescent="0.25">
      <c r="B886" s="7">
        <v>170550</v>
      </c>
      <c r="C886" s="21" t="s">
        <v>2660</v>
      </c>
      <c r="D886" s="21" t="s">
        <v>914</v>
      </c>
      <c r="E886" s="6" t="s">
        <v>18</v>
      </c>
      <c r="F886" s="6" t="s">
        <v>10729</v>
      </c>
      <c r="G886" s="3">
        <v>0.65617182535621721</v>
      </c>
      <c r="H886" s="3">
        <v>0.3670647086346156</v>
      </c>
      <c r="I886" s="5">
        <v>0.85837132288871276</v>
      </c>
      <c r="J886" s="3">
        <v>0.74307944454532338</v>
      </c>
    </row>
    <row r="887" spans="2:10" ht="15" customHeight="1" x14ac:dyDescent="0.25">
      <c r="B887" s="7">
        <v>355070</v>
      </c>
      <c r="C887" s="29" t="s">
        <v>277</v>
      </c>
      <c r="D887" s="22" t="s">
        <v>915</v>
      </c>
      <c r="E887" s="23" t="s">
        <v>31</v>
      </c>
      <c r="F887" s="23" t="s">
        <v>5588</v>
      </c>
      <c r="G887" s="24">
        <v>0.81858715201363053</v>
      </c>
      <c r="H887" s="24">
        <v>0.7172607753879352</v>
      </c>
      <c r="I887" s="25">
        <v>0.85823529411764721</v>
      </c>
      <c r="J887" s="24">
        <v>0.88026538653530917</v>
      </c>
    </row>
    <row r="888" spans="2:10" ht="15" customHeight="1" x14ac:dyDescent="0.25">
      <c r="B888" s="7">
        <v>430500</v>
      </c>
      <c r="C888" s="21" t="s">
        <v>1827</v>
      </c>
      <c r="D888" s="21" t="s">
        <v>916</v>
      </c>
      <c r="E888" s="6" t="s">
        <v>34</v>
      </c>
      <c r="F888" s="6" t="s">
        <v>9584</v>
      </c>
      <c r="G888" s="3">
        <v>0.69665713239867821</v>
      </c>
      <c r="H888" s="3">
        <v>0.33616358143653358</v>
      </c>
      <c r="I888" s="5">
        <v>0.85813798163933197</v>
      </c>
      <c r="J888" s="3">
        <v>0.89566983412016921</v>
      </c>
    </row>
    <row r="889" spans="2:10" ht="15" customHeight="1" x14ac:dyDescent="0.25">
      <c r="B889" s="7">
        <v>431280</v>
      </c>
      <c r="C889" s="29" t="s">
        <v>944</v>
      </c>
      <c r="D889" s="22" t="s">
        <v>917</v>
      </c>
      <c r="E889" s="23" t="s">
        <v>34</v>
      </c>
      <c r="F889" s="23" t="s">
        <v>9440</v>
      </c>
      <c r="G889" s="24">
        <v>0.74409826933429157</v>
      </c>
      <c r="H889" s="24">
        <v>0.42627551802738312</v>
      </c>
      <c r="I889" s="25">
        <v>0.8580567887532371</v>
      </c>
      <c r="J889" s="24">
        <v>0.94796250122225478</v>
      </c>
    </row>
    <row r="890" spans="2:10" ht="15" customHeight="1" x14ac:dyDescent="0.25">
      <c r="B890" s="7">
        <v>421850</v>
      </c>
      <c r="C890" s="21" t="s">
        <v>603</v>
      </c>
      <c r="D890" s="21" t="s">
        <v>918</v>
      </c>
      <c r="E890" s="6" t="s">
        <v>33</v>
      </c>
      <c r="F890" s="6" t="s">
        <v>9834</v>
      </c>
      <c r="G890" s="3">
        <v>0.77218729262888031</v>
      </c>
      <c r="H890" s="3">
        <v>0.58801625581201988</v>
      </c>
      <c r="I890" s="5">
        <v>0.85796940344013406</v>
      </c>
      <c r="J890" s="3">
        <v>0.87057621863448698</v>
      </c>
    </row>
    <row r="891" spans="2:10" ht="15" customHeight="1" x14ac:dyDescent="0.25">
      <c r="B891" s="7">
        <v>430780</v>
      </c>
      <c r="C891" s="29" t="s">
        <v>263</v>
      </c>
      <c r="D891" s="22" t="s">
        <v>919</v>
      </c>
      <c r="E891" s="23" t="s">
        <v>34</v>
      </c>
      <c r="F891" s="23" t="s">
        <v>9336</v>
      </c>
      <c r="G891" s="24">
        <v>0.82060786333668645</v>
      </c>
      <c r="H891" s="24">
        <v>0.70563971493657718</v>
      </c>
      <c r="I891" s="25">
        <v>0.85793918380360279</v>
      </c>
      <c r="J891" s="24">
        <v>0.89824469126987949</v>
      </c>
    </row>
    <row r="892" spans="2:10" ht="15" customHeight="1" x14ac:dyDescent="0.25">
      <c r="B892" s="7">
        <v>241210</v>
      </c>
      <c r="C892" s="21" t="s">
        <v>2344</v>
      </c>
      <c r="D892" s="21" t="s">
        <v>920</v>
      </c>
      <c r="E892" s="6" t="s">
        <v>22</v>
      </c>
      <c r="F892" s="6" t="s">
        <v>9134</v>
      </c>
      <c r="G892" s="3">
        <v>0.67120424224667652</v>
      </c>
      <c r="H892" s="3">
        <v>0.3326427125014132</v>
      </c>
      <c r="I892" s="5">
        <v>0.85793323384444187</v>
      </c>
      <c r="J892" s="3">
        <v>0.82303678039417472</v>
      </c>
    </row>
    <row r="893" spans="2:10" ht="15" customHeight="1" x14ac:dyDescent="0.25">
      <c r="B893" s="7">
        <v>240010</v>
      </c>
      <c r="C893" s="29" t="s">
        <v>2275</v>
      </c>
      <c r="D893" s="22" t="s">
        <v>921</v>
      </c>
      <c r="E893" s="23" t="s">
        <v>22</v>
      </c>
      <c r="F893" s="23" t="s">
        <v>9132</v>
      </c>
      <c r="G893" s="24">
        <v>0.67403839824152689</v>
      </c>
      <c r="H893" s="24">
        <v>0.34467766442838943</v>
      </c>
      <c r="I893" s="25">
        <v>0.85786953242835595</v>
      </c>
      <c r="J893" s="24">
        <v>0.8195679978678353</v>
      </c>
    </row>
    <row r="894" spans="2:10" ht="15" customHeight="1" x14ac:dyDescent="0.25">
      <c r="B894" s="7">
        <v>430925</v>
      </c>
      <c r="C894" s="21" t="s">
        <v>1041</v>
      </c>
      <c r="D894" s="21" t="s">
        <v>922</v>
      </c>
      <c r="E894" s="6" t="s">
        <v>34</v>
      </c>
      <c r="F894" s="6" t="s">
        <v>9455</v>
      </c>
      <c r="G894" s="3">
        <v>0.73778642996517352</v>
      </c>
      <c r="H894" s="3">
        <v>0.41445326101745594</v>
      </c>
      <c r="I894" s="5">
        <v>0.85770395942930022</v>
      </c>
      <c r="J894" s="3">
        <v>0.94120206944876417</v>
      </c>
    </row>
    <row r="895" spans="2:10" ht="15" customHeight="1" x14ac:dyDescent="0.25">
      <c r="B895" s="7">
        <v>521120</v>
      </c>
      <c r="C895" s="29" t="s">
        <v>1968</v>
      </c>
      <c r="D895" s="22" t="s">
        <v>923</v>
      </c>
      <c r="E895" s="23" t="s">
        <v>37</v>
      </c>
      <c r="F895" s="23" t="s">
        <v>6516</v>
      </c>
      <c r="G895" s="24">
        <v>0.68959982262105513</v>
      </c>
      <c r="H895" s="24">
        <v>0.35807060324014695</v>
      </c>
      <c r="I895" s="25">
        <v>0.8576667135255589</v>
      </c>
      <c r="J895" s="24">
        <v>0.85306215109745931</v>
      </c>
    </row>
    <row r="896" spans="2:10" ht="15" customHeight="1" x14ac:dyDescent="0.25">
      <c r="B896" s="7">
        <v>315150</v>
      </c>
      <c r="C896" s="21" t="s">
        <v>1396</v>
      </c>
      <c r="D896" s="21" t="s">
        <v>924</v>
      </c>
      <c r="E896" s="6" t="s">
        <v>28</v>
      </c>
      <c r="F896" s="6" t="s">
        <v>7018</v>
      </c>
      <c r="G896" s="3">
        <v>0.717358153403583</v>
      </c>
      <c r="H896" s="3">
        <v>0.45959726500562542</v>
      </c>
      <c r="I896" s="5">
        <v>0.85744424825439514</v>
      </c>
      <c r="J896" s="3">
        <v>0.83503294695072827</v>
      </c>
    </row>
    <row r="897" spans="2:10" ht="15" customHeight="1" x14ac:dyDescent="0.25">
      <c r="B897" s="7">
        <v>352760</v>
      </c>
      <c r="C897" s="29" t="s">
        <v>673</v>
      </c>
      <c r="D897" s="22" t="s">
        <v>925</v>
      </c>
      <c r="E897" s="23" t="s">
        <v>31</v>
      </c>
      <c r="F897" s="23" t="s">
        <v>10377</v>
      </c>
      <c r="G897" s="24">
        <v>0.76597965170169091</v>
      </c>
      <c r="H897" s="24">
        <v>0.5221081942218524</v>
      </c>
      <c r="I897" s="25">
        <v>0.85731762765198005</v>
      </c>
      <c r="J897" s="24">
        <v>0.91851313323124029</v>
      </c>
    </row>
    <row r="898" spans="2:10" ht="15" customHeight="1" x14ac:dyDescent="0.25">
      <c r="B898" s="7">
        <v>421080</v>
      </c>
      <c r="C898" s="21" t="s">
        <v>1607</v>
      </c>
      <c r="D898" s="21" t="s">
        <v>926</v>
      </c>
      <c r="E898" s="6" t="s">
        <v>33</v>
      </c>
      <c r="F898" s="6" t="s">
        <v>9934</v>
      </c>
      <c r="G898" s="3">
        <v>0.70621556781374206</v>
      </c>
      <c r="H898" s="3">
        <v>0.5201652090169353</v>
      </c>
      <c r="I898" s="5">
        <v>0.85729208924949296</v>
      </c>
      <c r="J898" s="3">
        <v>0.74118940517479803</v>
      </c>
    </row>
    <row r="899" spans="2:10" ht="15" customHeight="1" x14ac:dyDescent="0.25">
      <c r="B899" s="7">
        <v>510020</v>
      </c>
      <c r="C899" s="29" t="s">
        <v>1240</v>
      </c>
      <c r="D899" s="22" t="s">
        <v>927</v>
      </c>
      <c r="E899" s="23" t="s">
        <v>36</v>
      </c>
      <c r="F899" s="23" t="s">
        <v>7694</v>
      </c>
      <c r="G899" s="24">
        <v>0.72577772962941189</v>
      </c>
      <c r="H899" s="24">
        <v>0.50030039576756979</v>
      </c>
      <c r="I899" s="25">
        <v>0.85726044995462969</v>
      </c>
      <c r="J899" s="24">
        <v>0.8197723431660362</v>
      </c>
    </row>
    <row r="900" spans="2:10" ht="15" customHeight="1" x14ac:dyDescent="0.25">
      <c r="B900" s="7">
        <v>411580</v>
      </c>
      <c r="C900" s="21" t="s">
        <v>152</v>
      </c>
      <c r="D900" s="21" t="s">
        <v>928</v>
      </c>
      <c r="E900" s="6" t="s">
        <v>32</v>
      </c>
      <c r="F900" s="6" t="s">
        <v>8662</v>
      </c>
      <c r="G900" s="3">
        <v>0.85381687178904986</v>
      </c>
      <c r="H900" s="3">
        <v>0.7416026353302152</v>
      </c>
      <c r="I900" s="5">
        <v>0.85711702564803693</v>
      </c>
      <c r="J900" s="3">
        <v>0.96273095438889733</v>
      </c>
    </row>
    <row r="901" spans="2:10" ht="15" customHeight="1" x14ac:dyDescent="0.25">
      <c r="B901" s="7">
        <v>310900</v>
      </c>
      <c r="C901" s="29" t="s">
        <v>653</v>
      </c>
      <c r="D901" s="22" t="s">
        <v>929</v>
      </c>
      <c r="E901" s="23" t="s">
        <v>28</v>
      </c>
      <c r="F901" s="23" t="s">
        <v>6936</v>
      </c>
      <c r="G901" s="24">
        <v>0.7672338431111676</v>
      </c>
      <c r="H901" s="24">
        <v>0.58894167169306888</v>
      </c>
      <c r="I901" s="25">
        <v>0.85711604826331778</v>
      </c>
      <c r="J901" s="24">
        <v>0.85564380937711615</v>
      </c>
    </row>
    <row r="902" spans="2:10" ht="15" customHeight="1" x14ac:dyDescent="0.25">
      <c r="B902" s="7">
        <v>510268</v>
      </c>
      <c r="C902" s="21" t="s">
        <v>1499</v>
      </c>
      <c r="D902" s="21" t="s">
        <v>930</v>
      </c>
      <c r="E902" s="6" t="s">
        <v>36</v>
      </c>
      <c r="F902" s="6" t="s">
        <v>7826</v>
      </c>
      <c r="G902" s="3">
        <v>0.71064046986408425</v>
      </c>
      <c r="H902" s="3">
        <v>0.43311883764068931</v>
      </c>
      <c r="I902" s="5">
        <v>0.85706040480708423</v>
      </c>
      <c r="J902" s="3">
        <v>0.84174216714447891</v>
      </c>
    </row>
    <row r="903" spans="2:10" ht="15" customHeight="1" x14ac:dyDescent="0.25">
      <c r="B903" s="7">
        <v>315550</v>
      </c>
      <c r="C903" s="29" t="s">
        <v>1338</v>
      </c>
      <c r="D903" s="22" t="s">
        <v>931</v>
      </c>
      <c r="E903" s="23" t="s">
        <v>28</v>
      </c>
      <c r="F903" s="23" t="s">
        <v>7010</v>
      </c>
      <c r="G903" s="24">
        <v>0.72099434622946479</v>
      </c>
      <c r="H903" s="24">
        <v>0.46807859563170945</v>
      </c>
      <c r="I903" s="25">
        <v>0.85705172911848537</v>
      </c>
      <c r="J903" s="24">
        <v>0.83785271393819938</v>
      </c>
    </row>
    <row r="904" spans="2:10" ht="15" customHeight="1" x14ac:dyDescent="0.25">
      <c r="B904" s="7">
        <v>310260</v>
      </c>
      <c r="C904" s="21" t="s">
        <v>617</v>
      </c>
      <c r="D904" s="21" t="s">
        <v>932</v>
      </c>
      <c r="E904" s="6" t="s">
        <v>28</v>
      </c>
      <c r="F904" s="6" t="s">
        <v>6930</v>
      </c>
      <c r="G904" s="3">
        <v>0.77097793969223938</v>
      </c>
      <c r="H904" s="3">
        <v>0.5198549320550554</v>
      </c>
      <c r="I904" s="5">
        <v>0.85696138029679969</v>
      </c>
      <c r="J904" s="3">
        <v>0.93611750672486294</v>
      </c>
    </row>
    <row r="905" spans="2:10" ht="15" customHeight="1" x14ac:dyDescent="0.25">
      <c r="B905" s="7">
        <v>316510</v>
      </c>
      <c r="C905" s="29" t="s">
        <v>1718</v>
      </c>
      <c r="D905" s="22" t="s">
        <v>933</v>
      </c>
      <c r="E905" s="23" t="s">
        <v>28</v>
      </c>
      <c r="F905" s="23" t="s">
        <v>7080</v>
      </c>
      <c r="G905" s="24">
        <v>0.70165060565414239</v>
      </c>
      <c r="H905" s="24">
        <v>0.42023500556238297</v>
      </c>
      <c r="I905" s="25">
        <v>0.8568748408454292</v>
      </c>
      <c r="J905" s="24">
        <v>0.82784197055461517</v>
      </c>
    </row>
    <row r="906" spans="2:10" ht="15" customHeight="1" x14ac:dyDescent="0.25">
      <c r="B906" s="7">
        <v>351900</v>
      </c>
      <c r="C906" s="21" t="s">
        <v>1893</v>
      </c>
      <c r="D906" s="21" t="s">
        <v>934</v>
      </c>
      <c r="E906" s="6" t="s">
        <v>31</v>
      </c>
      <c r="F906" s="6" t="s">
        <v>10649</v>
      </c>
      <c r="G906" s="3">
        <v>0.69330499562280945</v>
      </c>
      <c r="H906" s="3">
        <v>0.41168746143062934</v>
      </c>
      <c r="I906" s="5">
        <v>0.85686757013789827</v>
      </c>
      <c r="J906" s="3">
        <v>0.81135995529990079</v>
      </c>
    </row>
    <row r="907" spans="2:10" ht="15" customHeight="1" x14ac:dyDescent="0.25">
      <c r="B907" s="7">
        <v>310800</v>
      </c>
      <c r="C907" s="29" t="s">
        <v>2688</v>
      </c>
      <c r="D907" s="22" t="s">
        <v>935</v>
      </c>
      <c r="E907" s="23" t="s">
        <v>28</v>
      </c>
      <c r="F907" s="23" t="s">
        <v>7292</v>
      </c>
      <c r="G907" s="24">
        <v>0.65477666263748791</v>
      </c>
      <c r="H907" s="24">
        <v>0.28005818542661692</v>
      </c>
      <c r="I907" s="25">
        <v>0.85686395282604311</v>
      </c>
      <c r="J907" s="24">
        <v>0.82740784965980374</v>
      </c>
    </row>
    <row r="908" spans="2:10" ht="15" customHeight="1" x14ac:dyDescent="0.25">
      <c r="B908" s="7">
        <v>354500</v>
      </c>
      <c r="C908" s="21" t="s">
        <v>2334</v>
      </c>
      <c r="D908" s="21" t="s">
        <v>936</v>
      </c>
      <c r="E908" s="6" t="s">
        <v>31</v>
      </c>
      <c r="F908" s="6" t="s">
        <v>10684</v>
      </c>
      <c r="G908" s="3">
        <v>0.67171068967048342</v>
      </c>
      <c r="H908" s="3">
        <v>0.35621241265420667</v>
      </c>
      <c r="I908" s="5">
        <v>0.85679973019376998</v>
      </c>
      <c r="J908" s="3">
        <v>0.8021199261634735</v>
      </c>
    </row>
    <row r="909" spans="2:10" ht="15" customHeight="1" x14ac:dyDescent="0.25">
      <c r="B909" s="7">
        <v>352990</v>
      </c>
      <c r="C909" s="29" t="s">
        <v>3241</v>
      </c>
      <c r="D909" s="22" t="s">
        <v>937</v>
      </c>
      <c r="E909" s="23" t="s">
        <v>31</v>
      </c>
      <c r="F909" s="23" t="s">
        <v>10716</v>
      </c>
      <c r="G909" s="24">
        <v>0.62663271452417313</v>
      </c>
      <c r="H909" s="24">
        <v>0.30167524133025619</v>
      </c>
      <c r="I909" s="25">
        <v>0.85679450527169498</v>
      </c>
      <c r="J909" s="24">
        <v>0.72142839697056815</v>
      </c>
    </row>
    <row r="910" spans="2:10" ht="15" customHeight="1" x14ac:dyDescent="0.25">
      <c r="B910" s="7">
        <v>421460</v>
      </c>
      <c r="C910" s="21" t="s">
        <v>811</v>
      </c>
      <c r="D910" s="21" t="s">
        <v>938</v>
      </c>
      <c r="E910" s="6" t="s">
        <v>33</v>
      </c>
      <c r="F910" s="6" t="s">
        <v>9859</v>
      </c>
      <c r="G910" s="3">
        <v>0.75324453692678339</v>
      </c>
      <c r="H910" s="3">
        <v>0.52752468041788703</v>
      </c>
      <c r="I910" s="5">
        <v>0.85674648189295599</v>
      </c>
      <c r="J910" s="3">
        <v>0.87546244846950716</v>
      </c>
    </row>
    <row r="911" spans="2:10" ht="15" customHeight="1" x14ac:dyDescent="0.25">
      <c r="B911" s="7">
        <v>522130</v>
      </c>
      <c r="C911" s="29" t="s">
        <v>2236</v>
      </c>
      <c r="D911" s="22" t="s">
        <v>939</v>
      </c>
      <c r="E911" s="23" t="s">
        <v>37</v>
      </c>
      <c r="F911" s="23" t="s">
        <v>6540</v>
      </c>
      <c r="G911" s="24">
        <v>0.6760602401787067</v>
      </c>
      <c r="H911" s="24">
        <v>0.28921817864797661</v>
      </c>
      <c r="I911" s="25">
        <v>0.856738709242296</v>
      </c>
      <c r="J911" s="24">
        <v>0.88222383264584736</v>
      </c>
    </row>
    <row r="912" spans="2:10" ht="15" customHeight="1" x14ac:dyDescent="0.25">
      <c r="B912" s="7">
        <v>521580</v>
      </c>
      <c r="C912" s="21" t="s">
        <v>1839</v>
      </c>
      <c r="D912" s="21" t="s">
        <v>940</v>
      </c>
      <c r="E912" s="6" t="s">
        <v>37</v>
      </c>
      <c r="F912" s="6" t="s">
        <v>6507</v>
      </c>
      <c r="G912" s="3">
        <v>0.69604097852065872</v>
      </c>
      <c r="H912" s="3">
        <v>0.31236889638824883</v>
      </c>
      <c r="I912" s="5">
        <v>0.85671122460428428</v>
      </c>
      <c r="J912" s="3">
        <v>0.91904281456944303</v>
      </c>
    </row>
    <row r="913" spans="2:10" ht="15" customHeight="1" x14ac:dyDescent="0.25">
      <c r="B913" s="7">
        <v>320470</v>
      </c>
      <c r="C913" s="29" t="s">
        <v>701</v>
      </c>
      <c r="D913" s="22" t="s">
        <v>941</v>
      </c>
      <c r="E913" s="23" t="s">
        <v>29</v>
      </c>
      <c r="F913" s="23" t="s">
        <v>6367</v>
      </c>
      <c r="G913" s="24">
        <v>0.76344931034818586</v>
      </c>
      <c r="H913" s="24">
        <v>0.53442468944526422</v>
      </c>
      <c r="I913" s="25">
        <v>0.85658949503696225</v>
      </c>
      <c r="J913" s="24">
        <v>0.899333746562331</v>
      </c>
    </row>
    <row r="914" spans="2:10" ht="15" customHeight="1" x14ac:dyDescent="0.25">
      <c r="B914" s="7">
        <v>410750</v>
      </c>
      <c r="C914" s="21" t="s">
        <v>1509</v>
      </c>
      <c r="D914" s="21" t="s">
        <v>942</v>
      </c>
      <c r="E914" s="6" t="s">
        <v>32</v>
      </c>
      <c r="F914" s="6" t="s">
        <v>8800</v>
      </c>
      <c r="G914" s="3">
        <v>0.71052292653695692</v>
      </c>
      <c r="H914" s="3">
        <v>0.34924900593790187</v>
      </c>
      <c r="I914" s="5">
        <v>0.85652413130977445</v>
      </c>
      <c r="J914" s="3">
        <v>0.92579564236319434</v>
      </c>
    </row>
    <row r="915" spans="2:10" ht="15" customHeight="1" x14ac:dyDescent="0.25">
      <c r="B915" s="7">
        <v>311430</v>
      </c>
      <c r="C915" s="29" t="s">
        <v>1382</v>
      </c>
      <c r="D915" s="22" t="s">
        <v>943</v>
      </c>
      <c r="E915" s="23" t="s">
        <v>28</v>
      </c>
      <c r="F915" s="23" t="s">
        <v>7016</v>
      </c>
      <c r="G915" s="24">
        <v>0.71807250400712996</v>
      </c>
      <c r="H915" s="24">
        <v>0.44939760595657063</v>
      </c>
      <c r="I915" s="25">
        <v>0.85649982366567012</v>
      </c>
      <c r="J915" s="24">
        <v>0.84832008239914913</v>
      </c>
    </row>
    <row r="916" spans="2:10" ht="15" customHeight="1" x14ac:dyDescent="0.25">
      <c r="B916" s="7">
        <v>350360</v>
      </c>
      <c r="C916" s="21" t="s">
        <v>781</v>
      </c>
      <c r="D916" s="21" t="s">
        <v>944</v>
      </c>
      <c r="E916" s="6" t="s">
        <v>31</v>
      </c>
      <c r="F916" s="6" t="s">
        <v>10418</v>
      </c>
      <c r="G916" s="3">
        <v>0.75655139747742617</v>
      </c>
      <c r="H916" s="3">
        <v>0.50337773185095558</v>
      </c>
      <c r="I916" s="5">
        <v>0.85635680323737839</v>
      </c>
      <c r="J916" s="3">
        <v>0.90991965734394464</v>
      </c>
    </row>
    <row r="917" spans="2:10" ht="15" customHeight="1" x14ac:dyDescent="0.25">
      <c r="B917" s="7">
        <v>432060</v>
      </c>
      <c r="C917" s="29" t="s">
        <v>721</v>
      </c>
      <c r="D917" s="22" t="s">
        <v>945</v>
      </c>
      <c r="E917" s="23" t="s">
        <v>34</v>
      </c>
      <c r="F917" s="23" t="s">
        <v>9406</v>
      </c>
      <c r="G917" s="24">
        <v>0.76089027867783088</v>
      </c>
      <c r="H917" s="24">
        <v>0.46030940268035586</v>
      </c>
      <c r="I917" s="25">
        <v>0.85625188536953245</v>
      </c>
      <c r="J917" s="24">
        <v>0.96610954798360449</v>
      </c>
    </row>
    <row r="918" spans="2:10" ht="15" customHeight="1" x14ac:dyDescent="0.25">
      <c r="B918" s="7">
        <v>314440</v>
      </c>
      <c r="C918" s="21" t="s">
        <v>2008</v>
      </c>
      <c r="D918" s="21" t="s">
        <v>946</v>
      </c>
      <c r="E918" s="6" t="s">
        <v>28</v>
      </c>
      <c r="F918" s="6" t="s">
        <v>7128</v>
      </c>
      <c r="G918" s="3">
        <v>0.68776953269939745</v>
      </c>
      <c r="H918" s="3">
        <v>0.28168463951063433</v>
      </c>
      <c r="I918" s="5">
        <v>0.8562369663584497</v>
      </c>
      <c r="J918" s="3">
        <v>0.92538699222910836</v>
      </c>
    </row>
    <row r="919" spans="2:10" ht="15" customHeight="1" x14ac:dyDescent="0.25">
      <c r="B919" s="7">
        <v>421725</v>
      </c>
      <c r="C919" s="29" t="s">
        <v>1804</v>
      </c>
      <c r="D919" s="22" t="s">
        <v>947</v>
      </c>
      <c r="E919" s="23" t="s">
        <v>33</v>
      </c>
      <c r="F919" s="23" t="s">
        <v>9953</v>
      </c>
      <c r="G919" s="24">
        <v>0.69762898664951489</v>
      </c>
      <c r="H919" s="24">
        <v>0.41008931626957079</v>
      </c>
      <c r="I919" s="25">
        <v>0.85622270046229887</v>
      </c>
      <c r="J919" s="24">
        <v>0.82657494321667491</v>
      </c>
    </row>
    <row r="920" spans="2:10" ht="15" customHeight="1" x14ac:dyDescent="0.25">
      <c r="B920" s="7">
        <v>353170</v>
      </c>
      <c r="C920" s="21" t="s">
        <v>2817</v>
      </c>
      <c r="D920" s="21" t="s">
        <v>948</v>
      </c>
      <c r="E920" s="6" t="s">
        <v>31</v>
      </c>
      <c r="F920" s="6" t="s">
        <v>10712</v>
      </c>
      <c r="G920" s="3">
        <v>0.64889082574091561</v>
      </c>
      <c r="H920" s="3">
        <v>0.34455419138083299</v>
      </c>
      <c r="I920" s="5">
        <v>0.85618563685636861</v>
      </c>
      <c r="J920" s="3">
        <v>0.74593264898554534</v>
      </c>
    </row>
    <row r="921" spans="2:10" ht="15" customHeight="1" x14ac:dyDescent="0.25">
      <c r="B921" s="7">
        <v>316443</v>
      </c>
      <c r="C921" s="29" t="s">
        <v>2054</v>
      </c>
      <c r="D921" s="22" t="s">
        <v>949</v>
      </c>
      <c r="E921" s="23" t="s">
        <v>28</v>
      </c>
      <c r="F921" s="23" t="s">
        <v>7140</v>
      </c>
      <c r="G921" s="24">
        <v>0.68540814440727693</v>
      </c>
      <c r="H921" s="24">
        <v>0.3177460877403484</v>
      </c>
      <c r="I921" s="25">
        <v>0.85604090460618432</v>
      </c>
      <c r="J921" s="24">
        <v>0.88243744087529785</v>
      </c>
    </row>
    <row r="922" spans="2:10" ht="15" customHeight="1" x14ac:dyDescent="0.25">
      <c r="B922" s="7">
        <v>420660</v>
      </c>
      <c r="C922" s="21" t="s">
        <v>2243</v>
      </c>
      <c r="D922" s="21" t="s">
        <v>950</v>
      </c>
      <c r="E922" s="6" t="s">
        <v>33</v>
      </c>
      <c r="F922" s="6" t="s">
        <v>9993</v>
      </c>
      <c r="G922" s="3">
        <v>0.67571286185946278</v>
      </c>
      <c r="H922" s="3">
        <v>0.30926857557031318</v>
      </c>
      <c r="I922" s="5">
        <v>0.85588887439676542</v>
      </c>
      <c r="J922" s="3">
        <v>0.86198113561130962</v>
      </c>
    </row>
    <row r="923" spans="2:10" ht="15" customHeight="1" x14ac:dyDescent="0.25">
      <c r="B923" s="7">
        <v>521170</v>
      </c>
      <c r="C923" s="29" t="s">
        <v>466</v>
      </c>
      <c r="D923" s="22" t="s">
        <v>951</v>
      </c>
      <c r="E923" s="23" t="s">
        <v>37</v>
      </c>
      <c r="F923" s="23" t="s">
        <v>6442</v>
      </c>
      <c r="G923" s="24">
        <v>0.78679156347500234</v>
      </c>
      <c r="H923" s="24">
        <v>0.59991047688943078</v>
      </c>
      <c r="I923" s="25">
        <v>0.8556974691878283</v>
      </c>
      <c r="J923" s="24">
        <v>0.90476674434774784</v>
      </c>
    </row>
    <row r="924" spans="2:10" ht="15" customHeight="1" x14ac:dyDescent="0.25">
      <c r="B924" s="7">
        <v>312470</v>
      </c>
      <c r="C924" s="21" t="s">
        <v>1735</v>
      </c>
      <c r="D924" s="21" t="s">
        <v>952</v>
      </c>
      <c r="E924" s="6" t="s">
        <v>28</v>
      </c>
      <c r="F924" s="6" t="s">
        <v>7085</v>
      </c>
      <c r="G924" s="3">
        <v>0.70103318775185797</v>
      </c>
      <c r="H924" s="3">
        <v>0.32446156915202884</v>
      </c>
      <c r="I924" s="5">
        <v>0.85567456569949174</v>
      </c>
      <c r="J924" s="3">
        <v>0.92296342840405354</v>
      </c>
    </row>
    <row r="925" spans="2:10" ht="15" customHeight="1" x14ac:dyDescent="0.25">
      <c r="B925" s="7">
        <v>353290</v>
      </c>
      <c r="C925" s="29" t="s">
        <v>490</v>
      </c>
      <c r="D925" s="22" t="s">
        <v>953</v>
      </c>
      <c r="E925" s="23" t="s">
        <v>31</v>
      </c>
      <c r="F925" s="23" t="s">
        <v>10322</v>
      </c>
      <c r="G925" s="24">
        <v>0.78408956216108383</v>
      </c>
      <c r="H925" s="24">
        <v>0.59005364220979495</v>
      </c>
      <c r="I925" s="25">
        <v>0.85559577677224752</v>
      </c>
      <c r="J925" s="24">
        <v>0.90661926750120936</v>
      </c>
    </row>
    <row r="926" spans="2:10" ht="15" customHeight="1" x14ac:dyDescent="0.25">
      <c r="B926" s="7">
        <v>421700</v>
      </c>
      <c r="C926" s="21" t="s">
        <v>734</v>
      </c>
      <c r="D926" s="21" t="s">
        <v>954</v>
      </c>
      <c r="E926" s="6" t="s">
        <v>33</v>
      </c>
      <c r="F926" s="6" t="s">
        <v>9854</v>
      </c>
      <c r="G926" s="3">
        <v>0.76008337026303219</v>
      </c>
      <c r="H926" s="3">
        <v>0.54939009478932421</v>
      </c>
      <c r="I926" s="5">
        <v>0.85558823529411765</v>
      </c>
      <c r="J926" s="3">
        <v>0.87527178070565481</v>
      </c>
    </row>
    <row r="927" spans="2:10" ht="15" customHeight="1" x14ac:dyDescent="0.25">
      <c r="B927" s="7">
        <v>311320</v>
      </c>
      <c r="C927" s="29" t="s">
        <v>2743</v>
      </c>
      <c r="D927" s="22" t="s">
        <v>955</v>
      </c>
      <c r="E927" s="23" t="s">
        <v>28</v>
      </c>
      <c r="F927" s="23" t="s">
        <v>7304</v>
      </c>
      <c r="G927" s="24">
        <v>0.65224842952227691</v>
      </c>
      <c r="H927" s="24">
        <v>0.31826449680675362</v>
      </c>
      <c r="I927" s="25">
        <v>0.85555644647492457</v>
      </c>
      <c r="J927" s="24">
        <v>0.78292434528515265</v>
      </c>
    </row>
    <row r="928" spans="2:10" ht="15" customHeight="1" x14ac:dyDescent="0.25">
      <c r="B928" s="7">
        <v>316294</v>
      </c>
      <c r="C928" s="21" t="s">
        <v>447</v>
      </c>
      <c r="D928" s="21" t="s">
        <v>956</v>
      </c>
      <c r="E928" s="6" t="s">
        <v>28</v>
      </c>
      <c r="F928" s="6" t="s">
        <v>6917</v>
      </c>
      <c r="G928" s="3">
        <v>0.78835485084640622</v>
      </c>
      <c r="H928" s="3">
        <v>0.62452078023091562</v>
      </c>
      <c r="I928" s="5">
        <v>0.85554873174631041</v>
      </c>
      <c r="J928" s="3">
        <v>0.88499504056199263</v>
      </c>
    </row>
    <row r="929" spans="2:10" ht="15" customHeight="1" x14ac:dyDescent="0.25">
      <c r="B929" s="7">
        <v>316210</v>
      </c>
      <c r="C929" s="29" t="s">
        <v>1493</v>
      </c>
      <c r="D929" s="22" t="s">
        <v>957</v>
      </c>
      <c r="E929" s="23" t="s">
        <v>28</v>
      </c>
      <c r="F929" s="23" t="s">
        <v>7036</v>
      </c>
      <c r="G929" s="24">
        <v>0.71082777686740917</v>
      </c>
      <c r="H929" s="24">
        <v>0.46003750997622084</v>
      </c>
      <c r="I929" s="25">
        <v>0.85514232741356921</v>
      </c>
      <c r="J929" s="24">
        <v>0.81730349321243756</v>
      </c>
    </row>
    <row r="930" spans="2:10" ht="15" customHeight="1" x14ac:dyDescent="0.25">
      <c r="B930" s="7">
        <v>420910</v>
      </c>
      <c r="C930" s="21" t="s">
        <v>104</v>
      </c>
      <c r="D930" s="21" t="s">
        <v>958</v>
      </c>
      <c r="E930" s="6" t="s">
        <v>33</v>
      </c>
      <c r="F930" s="6" t="s">
        <v>9792</v>
      </c>
      <c r="G930" s="3">
        <v>0.87268547787273343</v>
      </c>
      <c r="H930" s="3">
        <v>0.88632562988028973</v>
      </c>
      <c r="I930" s="5">
        <v>0.85508816901941853</v>
      </c>
      <c r="J930" s="3">
        <v>0.87664263471849191</v>
      </c>
    </row>
    <row r="931" spans="2:10" ht="15" customHeight="1" x14ac:dyDescent="0.25">
      <c r="B931" s="7">
        <v>352940</v>
      </c>
      <c r="C931" s="29" t="s">
        <v>118</v>
      </c>
      <c r="D931" s="22" t="s">
        <v>959</v>
      </c>
      <c r="E931" s="23" t="s">
        <v>31</v>
      </c>
      <c r="F931" s="23" t="s">
        <v>10177</v>
      </c>
      <c r="G931" s="24">
        <v>0.86474925998447227</v>
      </c>
      <c r="H931" s="24">
        <v>0.84481124938374175</v>
      </c>
      <c r="I931" s="25">
        <v>0.85479723159640808</v>
      </c>
      <c r="J931" s="24">
        <v>0.89463929897326655</v>
      </c>
    </row>
    <row r="932" spans="2:10" ht="15" customHeight="1" x14ac:dyDescent="0.25">
      <c r="B932" s="7">
        <v>320080</v>
      </c>
      <c r="C932" s="21" t="s">
        <v>1912</v>
      </c>
      <c r="D932" s="21" t="s">
        <v>960</v>
      </c>
      <c r="E932" s="6" t="s">
        <v>29</v>
      </c>
      <c r="F932" s="6" t="s">
        <v>6393</v>
      </c>
      <c r="G932" s="3">
        <v>0.69210341611860249</v>
      </c>
      <c r="H932" s="3">
        <v>0.36267822929604132</v>
      </c>
      <c r="I932" s="5">
        <v>0.85474505153505986</v>
      </c>
      <c r="J932" s="3">
        <v>0.85888696752470617</v>
      </c>
    </row>
    <row r="933" spans="2:10" ht="15" customHeight="1" x14ac:dyDescent="0.25">
      <c r="B933" s="7">
        <v>354250</v>
      </c>
      <c r="C933" s="29" t="s">
        <v>1754</v>
      </c>
      <c r="D933" s="22" t="s">
        <v>961</v>
      </c>
      <c r="E933" s="23" t="s">
        <v>31</v>
      </c>
      <c r="F933" s="23" t="s">
        <v>10636</v>
      </c>
      <c r="G933" s="24">
        <v>0.70005137917252513</v>
      </c>
      <c r="H933" s="24">
        <v>0.35676501899570368</v>
      </c>
      <c r="I933" s="25">
        <v>0.85463029576338934</v>
      </c>
      <c r="J933" s="24">
        <v>0.88875882275848239</v>
      </c>
    </row>
    <row r="934" spans="2:10" ht="15" customHeight="1" x14ac:dyDescent="0.25">
      <c r="B934" s="7">
        <v>330400</v>
      </c>
      <c r="C934" s="21" t="s">
        <v>563</v>
      </c>
      <c r="D934" s="21" t="s">
        <v>962</v>
      </c>
      <c r="E934" s="6" t="s">
        <v>30</v>
      </c>
      <c r="F934" s="6" t="s">
        <v>9043</v>
      </c>
      <c r="G934" s="3">
        <v>0.77589428661277982</v>
      </c>
      <c r="H934" s="3">
        <v>0.50829356276654392</v>
      </c>
      <c r="I934" s="5">
        <v>0.85458712936394066</v>
      </c>
      <c r="J934" s="3">
        <v>0.96480216770785476</v>
      </c>
    </row>
    <row r="935" spans="2:10" ht="15" customHeight="1" x14ac:dyDescent="0.25">
      <c r="B935" s="7">
        <v>420845</v>
      </c>
      <c r="C935" s="29" t="s">
        <v>644</v>
      </c>
      <c r="D935" s="22" t="s">
        <v>963</v>
      </c>
      <c r="E935" s="23" t="s">
        <v>33</v>
      </c>
      <c r="F935" s="23" t="s">
        <v>9840</v>
      </c>
      <c r="G935" s="24">
        <v>0.76841008000990574</v>
      </c>
      <c r="H935" s="24">
        <v>0.61245985892005317</v>
      </c>
      <c r="I935" s="25">
        <v>0.8545414385645077</v>
      </c>
      <c r="J935" s="24">
        <v>0.83822894254515645</v>
      </c>
    </row>
    <row r="936" spans="2:10" ht="15" customHeight="1" x14ac:dyDescent="0.25">
      <c r="B936" s="7">
        <v>420460</v>
      </c>
      <c r="C936" s="21" t="s">
        <v>256</v>
      </c>
      <c r="D936" s="21" t="s">
        <v>964</v>
      </c>
      <c r="E936" s="6" t="s">
        <v>33</v>
      </c>
      <c r="F936" s="6" t="s">
        <v>9806</v>
      </c>
      <c r="G936" s="3">
        <v>0.82236556663760252</v>
      </c>
      <c r="H936" s="3">
        <v>0.8239283077580758</v>
      </c>
      <c r="I936" s="5">
        <v>0.85441176470588243</v>
      </c>
      <c r="J936" s="3">
        <v>0.78875662744884933</v>
      </c>
    </row>
    <row r="937" spans="2:10" ht="15" customHeight="1" x14ac:dyDescent="0.25">
      <c r="B937" s="7">
        <v>320070</v>
      </c>
      <c r="C937" s="29" t="s">
        <v>2035</v>
      </c>
      <c r="D937" s="22" t="s">
        <v>965</v>
      </c>
      <c r="E937" s="23" t="s">
        <v>29</v>
      </c>
      <c r="F937" s="23" t="s">
        <v>6403</v>
      </c>
      <c r="G937" s="24">
        <v>0.68617518915983633</v>
      </c>
      <c r="H937" s="24">
        <v>0.48700373223737381</v>
      </c>
      <c r="I937" s="25">
        <v>0.85436420970827365</v>
      </c>
      <c r="J937" s="24">
        <v>0.71715762553386164</v>
      </c>
    </row>
    <row r="938" spans="2:10" ht="15" customHeight="1" x14ac:dyDescent="0.25">
      <c r="B938" s="7">
        <v>430695</v>
      </c>
      <c r="C938" s="21" t="s">
        <v>635</v>
      </c>
      <c r="D938" s="21" t="s">
        <v>966</v>
      </c>
      <c r="E938" s="6" t="s">
        <v>34</v>
      </c>
      <c r="F938" s="6" t="s">
        <v>9394</v>
      </c>
      <c r="G938" s="3">
        <v>0.76945940226178122</v>
      </c>
      <c r="H938" s="3">
        <v>0.54530729613634543</v>
      </c>
      <c r="I938" s="5">
        <v>0.85432617508851838</v>
      </c>
      <c r="J938" s="3">
        <v>0.90874473556048008</v>
      </c>
    </row>
    <row r="939" spans="2:10" ht="15" customHeight="1" x14ac:dyDescent="0.25">
      <c r="B939" s="7">
        <v>312510</v>
      </c>
      <c r="C939" s="29" t="s">
        <v>63</v>
      </c>
      <c r="D939" s="22" t="s">
        <v>967</v>
      </c>
      <c r="E939" s="23" t="s">
        <v>28</v>
      </c>
      <c r="F939" s="23" t="s">
        <v>6882</v>
      </c>
      <c r="G939" s="24">
        <v>0.90111920602497031</v>
      </c>
      <c r="H939" s="24">
        <v>0.91837293029748712</v>
      </c>
      <c r="I939" s="25">
        <v>0.85413980849182103</v>
      </c>
      <c r="J939" s="24">
        <v>0.93084487928560233</v>
      </c>
    </row>
    <row r="940" spans="2:10" ht="15" customHeight="1" x14ac:dyDescent="0.25">
      <c r="B940" s="7">
        <v>312240</v>
      </c>
      <c r="C940" s="21" t="s">
        <v>2731</v>
      </c>
      <c r="D940" s="21" t="s">
        <v>968</v>
      </c>
      <c r="E940" s="6" t="s">
        <v>28</v>
      </c>
      <c r="F940" s="6" t="s">
        <v>7299</v>
      </c>
      <c r="G940" s="3">
        <v>0.65282216638566093</v>
      </c>
      <c r="H940" s="3">
        <v>0.26276950157872614</v>
      </c>
      <c r="I940" s="5">
        <v>0.85413550882751488</v>
      </c>
      <c r="J940" s="3">
        <v>0.84156148875074177</v>
      </c>
    </row>
    <row r="941" spans="2:10" ht="15" customHeight="1" x14ac:dyDescent="0.25">
      <c r="B941" s="7">
        <v>320410</v>
      </c>
      <c r="C941" s="29" t="s">
        <v>3027</v>
      </c>
      <c r="D941" s="22" t="s">
        <v>969</v>
      </c>
      <c r="E941" s="23" t="s">
        <v>29</v>
      </c>
      <c r="F941" s="23" t="s">
        <v>6428</v>
      </c>
      <c r="G941" s="24">
        <v>0.6371517740749596</v>
      </c>
      <c r="H941" s="24">
        <v>0.33078153882291461</v>
      </c>
      <c r="I941" s="25">
        <v>0.85405898232087196</v>
      </c>
      <c r="J941" s="24">
        <v>0.726614801081092</v>
      </c>
    </row>
    <row r="942" spans="2:10" ht="15" customHeight="1" x14ac:dyDescent="0.25">
      <c r="B942" s="7">
        <v>431514</v>
      </c>
      <c r="C942" s="21" t="s">
        <v>1414</v>
      </c>
      <c r="D942" s="21" t="s">
        <v>970</v>
      </c>
      <c r="E942" s="6" t="s">
        <v>34</v>
      </c>
      <c r="F942" s="6" t="s">
        <v>9520</v>
      </c>
      <c r="G942" s="3">
        <v>0.71655802247712685</v>
      </c>
      <c r="H942" s="3">
        <v>0.3690010264972054</v>
      </c>
      <c r="I942" s="5">
        <v>0.85396221903395508</v>
      </c>
      <c r="J942" s="3">
        <v>0.92671082190021981</v>
      </c>
    </row>
    <row r="943" spans="2:10" ht="15" customHeight="1" x14ac:dyDescent="0.25">
      <c r="B943" s="7">
        <v>521880</v>
      </c>
      <c r="C943" s="29" t="s">
        <v>512</v>
      </c>
      <c r="D943" s="22" t="s">
        <v>971</v>
      </c>
      <c r="E943" s="23" t="s">
        <v>37</v>
      </c>
      <c r="F943" s="23" t="s">
        <v>6444</v>
      </c>
      <c r="G943" s="24">
        <v>0.78208097382503594</v>
      </c>
      <c r="H943" s="24">
        <v>0.64905202949135787</v>
      </c>
      <c r="I943" s="25">
        <v>0.85390890249707929</v>
      </c>
      <c r="J943" s="24">
        <v>0.84328198948667099</v>
      </c>
    </row>
    <row r="944" spans="2:10" ht="15" customHeight="1" x14ac:dyDescent="0.25">
      <c r="B944" s="7">
        <v>317107</v>
      </c>
      <c r="C944" s="21" t="s">
        <v>3804</v>
      </c>
      <c r="D944" s="21" t="s">
        <v>972</v>
      </c>
      <c r="E944" s="6" t="s">
        <v>28</v>
      </c>
      <c r="F944" s="6" t="s">
        <v>7559</v>
      </c>
      <c r="G944" s="3">
        <v>0.59755678797663536</v>
      </c>
      <c r="H944" s="3">
        <v>0.38303557189029253</v>
      </c>
      <c r="I944" s="5">
        <v>0.85383513010516099</v>
      </c>
      <c r="J944" s="3">
        <v>0.55579966193445252</v>
      </c>
    </row>
    <row r="945" spans="2:10" ht="15" customHeight="1" x14ac:dyDescent="0.25">
      <c r="B945" s="7">
        <v>420915</v>
      </c>
      <c r="C945" s="29" t="s">
        <v>2252</v>
      </c>
      <c r="D945" s="22" t="s">
        <v>973</v>
      </c>
      <c r="E945" s="23" t="s">
        <v>33</v>
      </c>
      <c r="F945" s="23" t="s">
        <v>9994</v>
      </c>
      <c r="G945" s="24">
        <v>0.67530459634571605</v>
      </c>
      <c r="H945" s="24">
        <v>0.43666004726306895</v>
      </c>
      <c r="I945" s="25">
        <v>0.85372140136768859</v>
      </c>
      <c r="J945" s="24">
        <v>0.73553234040639071</v>
      </c>
    </row>
    <row r="946" spans="2:10" ht="15" customHeight="1" x14ac:dyDescent="0.25">
      <c r="B946" s="7">
        <v>432050</v>
      </c>
      <c r="C946" s="21" t="s">
        <v>1913</v>
      </c>
      <c r="D946" s="21" t="s">
        <v>974</v>
      </c>
      <c r="E946" s="6" t="s">
        <v>34</v>
      </c>
      <c r="F946" s="6" t="s">
        <v>9596</v>
      </c>
      <c r="G946" s="3">
        <v>0.69207262603974129</v>
      </c>
      <c r="H946" s="3">
        <v>0.24858584102300468</v>
      </c>
      <c r="I946" s="5">
        <v>0.85367766618842666</v>
      </c>
      <c r="J946" s="3">
        <v>0.97395437090779258</v>
      </c>
    </row>
    <row r="947" spans="2:10" ht="15" customHeight="1" x14ac:dyDescent="0.25">
      <c r="B947" s="7">
        <v>351140</v>
      </c>
      <c r="C947" s="29" t="s">
        <v>1228</v>
      </c>
      <c r="D947" s="22" t="s">
        <v>975</v>
      </c>
      <c r="E947" s="23" t="s">
        <v>31</v>
      </c>
      <c r="F947" s="23" t="s">
        <v>10537</v>
      </c>
      <c r="G947" s="24">
        <v>0.72634078159290727</v>
      </c>
      <c r="H947" s="24">
        <v>0.49489079870875585</v>
      </c>
      <c r="I947" s="25">
        <v>0.8536443987743445</v>
      </c>
      <c r="J947" s="24">
        <v>0.83048714729562145</v>
      </c>
    </row>
    <row r="948" spans="2:10" ht="15" customHeight="1" x14ac:dyDescent="0.25">
      <c r="B948" s="7">
        <v>420390</v>
      </c>
      <c r="C948" s="21" t="s">
        <v>2188</v>
      </c>
      <c r="D948" s="21" t="s">
        <v>976</v>
      </c>
      <c r="E948" s="6" t="s">
        <v>33</v>
      </c>
      <c r="F948" s="6" t="s">
        <v>9986</v>
      </c>
      <c r="G948" s="3">
        <v>0.67854025415569552</v>
      </c>
      <c r="H948" s="3">
        <v>0.3405188974458957</v>
      </c>
      <c r="I948" s="5">
        <v>0.85360977608232613</v>
      </c>
      <c r="J948" s="3">
        <v>0.84149208893886507</v>
      </c>
    </row>
    <row r="949" spans="2:10" ht="15" customHeight="1" x14ac:dyDescent="0.25">
      <c r="B949" s="7">
        <v>412430</v>
      </c>
      <c r="C949" s="29" t="s">
        <v>1487</v>
      </c>
      <c r="D949" s="22" t="s">
        <v>977</v>
      </c>
      <c r="E949" s="23" t="s">
        <v>32</v>
      </c>
      <c r="F949" s="23" t="s">
        <v>8798</v>
      </c>
      <c r="G949" s="24">
        <v>0.71116772209652079</v>
      </c>
      <c r="H949" s="24">
        <v>0.38246623132365709</v>
      </c>
      <c r="I949" s="25">
        <v>0.85341520113199931</v>
      </c>
      <c r="J949" s="24">
        <v>0.89762173383390587</v>
      </c>
    </row>
    <row r="950" spans="2:10" ht="15" customHeight="1" x14ac:dyDescent="0.25">
      <c r="B950" s="7">
        <v>410300</v>
      </c>
      <c r="C950" s="21" t="s">
        <v>926</v>
      </c>
      <c r="D950" s="21" t="s">
        <v>978</v>
      </c>
      <c r="E950" s="6" t="s">
        <v>32</v>
      </c>
      <c r="F950" s="6" t="s">
        <v>6400</v>
      </c>
      <c r="G950" s="3">
        <v>0.74521399218886775</v>
      </c>
      <c r="H950" s="3">
        <v>0.40959890326956849</v>
      </c>
      <c r="I950" s="5">
        <v>0.8533456878686434</v>
      </c>
      <c r="J950" s="3">
        <v>0.97269738542839157</v>
      </c>
    </row>
    <row r="951" spans="2:10" ht="15" customHeight="1" x14ac:dyDescent="0.25">
      <c r="B951" s="7">
        <v>432100</v>
      </c>
      <c r="C951" s="29" t="s">
        <v>1214</v>
      </c>
      <c r="D951" s="22" t="s">
        <v>979</v>
      </c>
      <c r="E951" s="23" t="s">
        <v>34</v>
      </c>
      <c r="F951" s="23" t="s">
        <v>9490</v>
      </c>
      <c r="G951" s="24">
        <v>0.72700775456299926</v>
      </c>
      <c r="H951" s="24">
        <v>0.36350666270585252</v>
      </c>
      <c r="I951" s="25">
        <v>0.8532254597935307</v>
      </c>
      <c r="J951" s="24">
        <v>0.96429114118961456</v>
      </c>
    </row>
    <row r="952" spans="2:10" ht="15" customHeight="1" x14ac:dyDescent="0.25">
      <c r="B952" s="7">
        <v>313490</v>
      </c>
      <c r="C952" s="21" t="s">
        <v>1193</v>
      </c>
      <c r="D952" s="21" t="s">
        <v>980</v>
      </c>
      <c r="E952" s="6" t="s">
        <v>28</v>
      </c>
      <c r="F952" s="6" t="s">
        <v>6988</v>
      </c>
      <c r="G952" s="3">
        <v>0.7281738884650677</v>
      </c>
      <c r="H952" s="3">
        <v>0.51944941612031303</v>
      </c>
      <c r="I952" s="5">
        <v>0.85313027743766823</v>
      </c>
      <c r="J952" s="3">
        <v>0.81194197183722161</v>
      </c>
    </row>
    <row r="953" spans="2:10" ht="15" customHeight="1" x14ac:dyDescent="0.25">
      <c r="B953" s="7">
        <v>355080</v>
      </c>
      <c r="C953" s="29" t="s">
        <v>2069</v>
      </c>
      <c r="D953" s="22" t="s">
        <v>981</v>
      </c>
      <c r="E953" s="23" t="s">
        <v>31</v>
      </c>
      <c r="F953" s="23" t="s">
        <v>10663</v>
      </c>
      <c r="G953" s="24">
        <v>0.68433247006966669</v>
      </c>
      <c r="H953" s="24">
        <v>0.34436718012805223</v>
      </c>
      <c r="I953" s="25">
        <v>0.85293410218447241</v>
      </c>
      <c r="J953" s="24">
        <v>0.85569612789647531</v>
      </c>
    </row>
    <row r="954" spans="2:10" ht="15" customHeight="1" x14ac:dyDescent="0.25">
      <c r="B954" s="7">
        <v>310560</v>
      </c>
      <c r="C954" s="21" t="s">
        <v>691</v>
      </c>
      <c r="D954" s="21" t="s">
        <v>982</v>
      </c>
      <c r="E954" s="6" t="s">
        <v>28</v>
      </c>
      <c r="F954" s="6" t="s">
        <v>6941</v>
      </c>
      <c r="G954" s="3">
        <v>0.76445084628977078</v>
      </c>
      <c r="H954" s="3">
        <v>0.66651996342852438</v>
      </c>
      <c r="I954" s="5">
        <v>0.85276072348073473</v>
      </c>
      <c r="J954" s="3">
        <v>0.77407185196005335</v>
      </c>
    </row>
    <row r="955" spans="2:10" ht="15" customHeight="1" x14ac:dyDescent="0.25">
      <c r="B955" s="7">
        <v>320390</v>
      </c>
      <c r="C955" s="29" t="s">
        <v>1022</v>
      </c>
      <c r="D955" s="22" t="s">
        <v>983</v>
      </c>
      <c r="E955" s="23" t="s">
        <v>29</v>
      </c>
      <c r="F955" s="23" t="s">
        <v>6373</v>
      </c>
      <c r="G955" s="24">
        <v>0.7391781820398734</v>
      </c>
      <c r="H955" s="24">
        <v>0.49782425304328415</v>
      </c>
      <c r="I955" s="25">
        <v>0.85271886008445574</v>
      </c>
      <c r="J955" s="24">
        <v>0.86699143299188042</v>
      </c>
    </row>
    <row r="956" spans="2:10" ht="15" customHeight="1" x14ac:dyDescent="0.25">
      <c r="B956" s="7">
        <v>311180</v>
      </c>
      <c r="C956" s="21" t="s">
        <v>274</v>
      </c>
      <c r="D956" s="21" t="s">
        <v>984</v>
      </c>
      <c r="E956" s="6" t="s">
        <v>28</v>
      </c>
      <c r="F956" s="6" t="s">
        <v>6084</v>
      </c>
      <c r="G956" s="3">
        <v>0.81934763370655206</v>
      </c>
      <c r="H956" s="3">
        <v>0.70904668537716176</v>
      </c>
      <c r="I956" s="5">
        <v>0.85261976783522453</v>
      </c>
      <c r="J956" s="3">
        <v>0.89637644790727</v>
      </c>
    </row>
    <row r="957" spans="2:10" ht="15" customHeight="1" x14ac:dyDescent="0.25">
      <c r="B957" s="7">
        <v>314050</v>
      </c>
      <c r="C957" s="29" t="s">
        <v>2082</v>
      </c>
      <c r="D957" s="22" t="s">
        <v>985</v>
      </c>
      <c r="E957" s="23" t="s">
        <v>28</v>
      </c>
      <c r="F957" s="23" t="s">
        <v>7148</v>
      </c>
      <c r="G957" s="24">
        <v>0.68387357580203101</v>
      </c>
      <c r="H957" s="24">
        <v>0.40093845131433459</v>
      </c>
      <c r="I957" s="25">
        <v>0.85250531734242252</v>
      </c>
      <c r="J957" s="24">
        <v>0.7981769587493357</v>
      </c>
    </row>
    <row r="958" spans="2:10" ht="15" customHeight="1" x14ac:dyDescent="0.25">
      <c r="B958" s="7">
        <v>311787</v>
      </c>
      <c r="C958" s="21" t="s">
        <v>362</v>
      </c>
      <c r="D958" s="21" t="s">
        <v>986</v>
      </c>
      <c r="E958" s="6" t="s">
        <v>28</v>
      </c>
      <c r="F958" s="6" t="s">
        <v>6910</v>
      </c>
      <c r="G958" s="3">
        <v>0.80135589297595688</v>
      </c>
      <c r="H958" s="3">
        <v>0.73139084820786571</v>
      </c>
      <c r="I958" s="5">
        <v>0.85241078829905947</v>
      </c>
      <c r="J958" s="3">
        <v>0.82026604242094581</v>
      </c>
    </row>
    <row r="959" spans="2:10" ht="15" customHeight="1" x14ac:dyDescent="0.25">
      <c r="B959" s="7">
        <v>241240</v>
      </c>
      <c r="C959" s="29" t="s">
        <v>1878</v>
      </c>
      <c r="D959" s="22" t="s">
        <v>987</v>
      </c>
      <c r="E959" s="23" t="s">
        <v>22</v>
      </c>
      <c r="F959" s="23" t="s">
        <v>9123</v>
      </c>
      <c r="G959" s="24">
        <v>0.69408009160653827</v>
      </c>
      <c r="H959" s="24">
        <v>0.39030351904938271</v>
      </c>
      <c r="I959" s="25">
        <v>0.85240873585206456</v>
      </c>
      <c r="J959" s="24">
        <v>0.83952801991816728</v>
      </c>
    </row>
    <row r="960" spans="2:10" ht="15" customHeight="1" x14ac:dyDescent="0.25">
      <c r="B960" s="7">
        <v>431360</v>
      </c>
      <c r="C960" s="21" t="s">
        <v>1632</v>
      </c>
      <c r="D960" s="21" t="s">
        <v>988</v>
      </c>
      <c r="E960" s="6" t="s">
        <v>34</v>
      </c>
      <c r="F960" s="6" t="s">
        <v>9553</v>
      </c>
      <c r="G960" s="3">
        <v>0.70515570814257</v>
      </c>
      <c r="H960" s="3">
        <v>0.30506330417211414</v>
      </c>
      <c r="I960" s="5">
        <v>0.85217184641117716</v>
      </c>
      <c r="J960" s="3">
        <v>0.95823197384441905</v>
      </c>
    </row>
    <row r="961" spans="2:10" ht="15" customHeight="1" x14ac:dyDescent="0.25">
      <c r="B961" s="7">
        <v>314800</v>
      </c>
      <c r="C961" s="29" t="s">
        <v>285</v>
      </c>
      <c r="D961" s="22" t="s">
        <v>989</v>
      </c>
      <c r="E961" s="23" t="s">
        <v>28</v>
      </c>
      <c r="F961" s="23" t="s">
        <v>6901</v>
      </c>
      <c r="G961" s="24">
        <v>0.81792646535101554</v>
      </c>
      <c r="H961" s="24">
        <v>0.73088357960912154</v>
      </c>
      <c r="I961" s="25">
        <v>0.85214454123357897</v>
      </c>
      <c r="J961" s="24">
        <v>0.87075127521034634</v>
      </c>
    </row>
    <row r="962" spans="2:10" ht="15" customHeight="1" x14ac:dyDescent="0.25">
      <c r="B962" s="7">
        <v>431301</v>
      </c>
      <c r="C962" s="21" t="s">
        <v>1004</v>
      </c>
      <c r="D962" s="21" t="s">
        <v>990</v>
      </c>
      <c r="E962" s="6" t="s">
        <v>34</v>
      </c>
      <c r="F962" s="6" t="s">
        <v>9450</v>
      </c>
      <c r="G962" s="3">
        <v>0.7401117902692157</v>
      </c>
      <c r="H962" s="3">
        <v>0.44611308913251363</v>
      </c>
      <c r="I962" s="5">
        <v>0.85187310696636387</v>
      </c>
      <c r="J962" s="3">
        <v>0.92234917470876976</v>
      </c>
    </row>
    <row r="963" spans="2:10" ht="15" customHeight="1" x14ac:dyDescent="0.25">
      <c r="B963" s="7">
        <v>316265</v>
      </c>
      <c r="C963" s="29" t="s">
        <v>3896</v>
      </c>
      <c r="D963" s="22" t="s">
        <v>991</v>
      </c>
      <c r="E963" s="23" t="s">
        <v>28</v>
      </c>
      <c r="F963" s="23" t="s">
        <v>7572</v>
      </c>
      <c r="G963" s="24">
        <v>0.59318345839209885</v>
      </c>
      <c r="H963" s="24">
        <v>0.16605243709183942</v>
      </c>
      <c r="I963" s="25">
        <v>0.85187196963737422</v>
      </c>
      <c r="J963" s="24">
        <v>0.76162596844708275</v>
      </c>
    </row>
    <row r="964" spans="2:10" ht="15" customHeight="1" x14ac:dyDescent="0.25">
      <c r="B964" s="7">
        <v>430195</v>
      </c>
      <c r="C964" s="21" t="s">
        <v>438</v>
      </c>
      <c r="D964" s="21" t="s">
        <v>992</v>
      </c>
      <c r="E964" s="6" t="s">
        <v>34</v>
      </c>
      <c r="F964" s="6" t="s">
        <v>9361</v>
      </c>
      <c r="G964" s="3">
        <v>0.78985561255484538</v>
      </c>
      <c r="H964" s="3">
        <v>0.6651977137806484</v>
      </c>
      <c r="I964" s="5">
        <v>0.85183273309323737</v>
      </c>
      <c r="J964" s="3">
        <v>0.85253639079065058</v>
      </c>
    </row>
    <row r="965" spans="2:10" ht="15" customHeight="1" x14ac:dyDescent="0.25">
      <c r="B965" s="7">
        <v>430165</v>
      </c>
      <c r="C965" s="29" t="s">
        <v>671</v>
      </c>
      <c r="D965" s="22" t="s">
        <v>993</v>
      </c>
      <c r="E965" s="23" t="s">
        <v>34</v>
      </c>
      <c r="F965" s="23" t="s">
        <v>9401</v>
      </c>
      <c r="G965" s="24">
        <v>0.76600219610379661</v>
      </c>
      <c r="H965" s="24">
        <v>0.58468331378670191</v>
      </c>
      <c r="I965" s="25">
        <v>0.85180723508915768</v>
      </c>
      <c r="J965" s="24">
        <v>0.86151603943553012</v>
      </c>
    </row>
    <row r="966" spans="2:10" ht="15" customHeight="1" x14ac:dyDescent="0.25">
      <c r="B966" s="7">
        <v>316970</v>
      </c>
      <c r="C966" s="21" t="s">
        <v>2958</v>
      </c>
      <c r="D966" s="21" t="s">
        <v>994</v>
      </c>
      <c r="E966" s="6" t="s">
        <v>28</v>
      </c>
      <c r="F966" s="6" t="s">
        <v>7354</v>
      </c>
      <c r="G966" s="3">
        <v>0.64086006341396906</v>
      </c>
      <c r="H966" s="3">
        <v>0.37988943823220489</v>
      </c>
      <c r="I966" s="5">
        <v>0.85179532527844704</v>
      </c>
      <c r="J966" s="3">
        <v>0.69089542673125526</v>
      </c>
    </row>
    <row r="967" spans="2:10" ht="15" customHeight="1" x14ac:dyDescent="0.25">
      <c r="B967" s="7">
        <v>411850</v>
      </c>
      <c r="C967" s="29" t="s">
        <v>245</v>
      </c>
      <c r="D967" s="22" t="s">
        <v>995</v>
      </c>
      <c r="E967" s="23" t="s">
        <v>32</v>
      </c>
      <c r="F967" s="23" t="s">
        <v>8669</v>
      </c>
      <c r="G967" s="24">
        <v>0.82555130555329936</v>
      </c>
      <c r="H967" s="24">
        <v>0.75530867236824428</v>
      </c>
      <c r="I967" s="25">
        <v>0.85178095483683269</v>
      </c>
      <c r="J967" s="24">
        <v>0.86956428945482078</v>
      </c>
    </row>
    <row r="968" spans="2:10" ht="15" customHeight="1" x14ac:dyDescent="0.25">
      <c r="B968" s="7">
        <v>421160</v>
      </c>
      <c r="C968" s="21" t="s">
        <v>1816</v>
      </c>
      <c r="D968" s="21" t="s">
        <v>996</v>
      </c>
      <c r="E968" s="6" t="s">
        <v>33</v>
      </c>
      <c r="F968" s="6" t="s">
        <v>6525</v>
      </c>
      <c r="G968" s="3">
        <v>0.69701023580292176</v>
      </c>
      <c r="H968" s="3">
        <v>0.42143745520221082</v>
      </c>
      <c r="I968" s="5">
        <v>0.85176470588235309</v>
      </c>
      <c r="J968" s="3">
        <v>0.81782854632420166</v>
      </c>
    </row>
    <row r="969" spans="2:10" ht="15" customHeight="1" x14ac:dyDescent="0.25">
      <c r="B969" s="7">
        <v>510895</v>
      </c>
      <c r="C969" s="29" t="s">
        <v>3261</v>
      </c>
      <c r="D969" s="22" t="s">
        <v>997</v>
      </c>
      <c r="E969" s="23" t="s">
        <v>36</v>
      </c>
      <c r="F969" s="23" t="s">
        <v>7897</v>
      </c>
      <c r="G969" s="24">
        <v>0.62534011864264871</v>
      </c>
      <c r="H969" s="24">
        <v>0.25109358060947112</v>
      </c>
      <c r="I969" s="25">
        <v>0.85176470588235309</v>
      </c>
      <c r="J969" s="24">
        <v>0.77316206943612209</v>
      </c>
    </row>
    <row r="970" spans="2:10" ht="15" customHeight="1" x14ac:dyDescent="0.25">
      <c r="B970" s="7">
        <v>420080</v>
      </c>
      <c r="C970" s="21" t="s">
        <v>1480</v>
      </c>
      <c r="D970" s="21" t="s">
        <v>998</v>
      </c>
      <c r="E970" s="6" t="s">
        <v>33</v>
      </c>
      <c r="F970" s="6" t="s">
        <v>6357</v>
      </c>
      <c r="G970" s="3">
        <v>0.71166812954514336</v>
      </c>
      <c r="H970" s="3">
        <v>0.38274296331219859</v>
      </c>
      <c r="I970" s="5">
        <v>0.85167663000159421</v>
      </c>
      <c r="J970" s="3">
        <v>0.90058479532163727</v>
      </c>
    </row>
    <row r="971" spans="2:10" ht="15" customHeight="1" x14ac:dyDescent="0.25">
      <c r="B971" s="7">
        <v>431238</v>
      </c>
      <c r="C971" s="29" t="s">
        <v>711</v>
      </c>
      <c r="D971" s="22" t="s">
        <v>999</v>
      </c>
      <c r="E971" s="23" t="s">
        <v>34</v>
      </c>
      <c r="F971" s="23" t="s">
        <v>9405</v>
      </c>
      <c r="G971" s="24">
        <v>0.76229171796213391</v>
      </c>
      <c r="H971" s="24">
        <v>0.48223447484081772</v>
      </c>
      <c r="I971" s="25">
        <v>0.85165280112044828</v>
      </c>
      <c r="J971" s="24">
        <v>0.95298787792513551</v>
      </c>
    </row>
    <row r="972" spans="2:10" ht="15" customHeight="1" x14ac:dyDescent="0.25">
      <c r="B972" s="7">
        <v>411670</v>
      </c>
      <c r="C972" s="21" t="s">
        <v>759</v>
      </c>
      <c r="D972" s="21" t="s">
        <v>1000</v>
      </c>
      <c r="E972" s="6" t="s">
        <v>32</v>
      </c>
      <c r="F972" s="6" t="s">
        <v>6574</v>
      </c>
      <c r="G972" s="3">
        <v>0.75841940024903065</v>
      </c>
      <c r="H972" s="3">
        <v>0.45361701275606514</v>
      </c>
      <c r="I972" s="5">
        <v>0.85159509535758249</v>
      </c>
      <c r="J972" s="3">
        <v>0.97004609263344443</v>
      </c>
    </row>
    <row r="973" spans="2:10" ht="15" customHeight="1" x14ac:dyDescent="0.25">
      <c r="B973" s="7">
        <v>312070</v>
      </c>
      <c r="C973" s="29" t="s">
        <v>1354</v>
      </c>
      <c r="D973" s="22" t="s">
        <v>1001</v>
      </c>
      <c r="E973" s="23" t="s">
        <v>28</v>
      </c>
      <c r="F973" s="23" t="s">
        <v>7014</v>
      </c>
      <c r="G973" s="24">
        <v>0.7194795494550833</v>
      </c>
      <c r="H973" s="24">
        <v>0.49342693348703975</v>
      </c>
      <c r="I973" s="25">
        <v>0.85158656586973236</v>
      </c>
      <c r="J973" s="24">
        <v>0.81342514900847784</v>
      </c>
    </row>
    <row r="974" spans="2:10" ht="15" customHeight="1" x14ac:dyDescent="0.25">
      <c r="B974" s="7">
        <v>314930</v>
      </c>
      <c r="C974" s="21" t="s">
        <v>262</v>
      </c>
      <c r="D974" s="21" t="s">
        <v>1002</v>
      </c>
      <c r="E974" s="6" t="s">
        <v>28</v>
      </c>
      <c r="F974" s="6" t="s">
        <v>6898</v>
      </c>
      <c r="G974" s="3">
        <v>0.82070687218675642</v>
      </c>
      <c r="H974" s="3">
        <v>0.77443075288688834</v>
      </c>
      <c r="I974" s="5">
        <v>0.85146764905149053</v>
      </c>
      <c r="J974" s="3">
        <v>0.83622221462189006</v>
      </c>
    </row>
    <row r="975" spans="2:10" ht="15" customHeight="1" x14ac:dyDescent="0.25">
      <c r="B975" s="7">
        <v>351890</v>
      </c>
      <c r="C975" s="29" t="s">
        <v>1357</v>
      </c>
      <c r="D975" s="22" t="s">
        <v>1003</v>
      </c>
      <c r="E975" s="23" t="s">
        <v>31</v>
      </c>
      <c r="F975" s="23" t="s">
        <v>10571</v>
      </c>
      <c r="G975" s="24">
        <v>0.71944465630810639</v>
      </c>
      <c r="H975" s="24">
        <v>0.35705056257185591</v>
      </c>
      <c r="I975" s="25">
        <v>0.8514131338320865</v>
      </c>
      <c r="J975" s="24">
        <v>0.94987027252037703</v>
      </c>
    </row>
    <row r="976" spans="2:10" ht="15" customHeight="1" x14ac:dyDescent="0.25">
      <c r="B976" s="7">
        <v>310080</v>
      </c>
      <c r="C976" s="21" t="s">
        <v>3042</v>
      </c>
      <c r="D976" s="21" t="s">
        <v>1004</v>
      </c>
      <c r="E976" s="6" t="s">
        <v>28</v>
      </c>
      <c r="F976" s="6" t="s">
        <v>7382</v>
      </c>
      <c r="G976" s="3">
        <v>0.636825409398588</v>
      </c>
      <c r="H976" s="3">
        <v>0.27499522794677361</v>
      </c>
      <c r="I976" s="5">
        <v>0.85137858337882244</v>
      </c>
      <c r="J976" s="3">
        <v>0.7841024168701678</v>
      </c>
    </row>
    <row r="977" spans="2:10" ht="15" customHeight="1" x14ac:dyDescent="0.25">
      <c r="B977" s="7">
        <v>420470</v>
      </c>
      <c r="C977" s="29" t="s">
        <v>656</v>
      </c>
      <c r="D977" s="22" t="s">
        <v>1005</v>
      </c>
      <c r="E977" s="23" t="s">
        <v>33</v>
      </c>
      <c r="F977" s="23" t="s">
        <v>9842</v>
      </c>
      <c r="G977" s="24">
        <v>0.76707029931642168</v>
      </c>
      <c r="H977" s="24">
        <v>0.48157343075416414</v>
      </c>
      <c r="I977" s="25">
        <v>0.85135820181731225</v>
      </c>
      <c r="J977" s="24">
        <v>0.96827926537778852</v>
      </c>
    </row>
    <row r="978" spans="2:10" ht="15" customHeight="1" x14ac:dyDescent="0.25">
      <c r="B978" s="7">
        <v>421490</v>
      </c>
      <c r="C978" s="21" t="s">
        <v>825</v>
      </c>
      <c r="D978" s="21" t="s">
        <v>1006</v>
      </c>
      <c r="E978" s="6" t="s">
        <v>33</v>
      </c>
      <c r="F978" s="6" t="s">
        <v>9862</v>
      </c>
      <c r="G978" s="3">
        <v>0.75254116366540647</v>
      </c>
      <c r="H978" s="3">
        <v>0.4747100091280515</v>
      </c>
      <c r="I978" s="5">
        <v>0.85135820181731225</v>
      </c>
      <c r="J978" s="3">
        <v>0.93155528005085597</v>
      </c>
    </row>
    <row r="979" spans="2:10" ht="15" customHeight="1" x14ac:dyDescent="0.25">
      <c r="B979" s="7">
        <v>313240</v>
      </c>
      <c r="C979" s="29" t="s">
        <v>167</v>
      </c>
      <c r="D979" s="22" t="s">
        <v>1007</v>
      </c>
      <c r="E979" s="23" t="s">
        <v>28</v>
      </c>
      <c r="F979" s="23" t="s">
        <v>6890</v>
      </c>
      <c r="G979" s="24">
        <v>0.84881342490974099</v>
      </c>
      <c r="H979" s="24">
        <v>0.83281278900033384</v>
      </c>
      <c r="I979" s="25">
        <v>0.85133687986080608</v>
      </c>
      <c r="J979" s="24">
        <v>0.86229060586808326</v>
      </c>
    </row>
    <row r="980" spans="2:10" ht="15" customHeight="1" x14ac:dyDescent="0.25">
      <c r="B980" s="7">
        <v>410200</v>
      </c>
      <c r="C980" s="21" t="s">
        <v>1160</v>
      </c>
      <c r="D980" s="21" t="s">
        <v>1008</v>
      </c>
      <c r="E980" s="6" t="s">
        <v>32</v>
      </c>
      <c r="F980" s="6" t="s">
        <v>8757</v>
      </c>
      <c r="G980" s="3">
        <v>0.73019833002165468</v>
      </c>
      <c r="H980" s="3">
        <v>0.44737574899036636</v>
      </c>
      <c r="I980" s="5">
        <v>0.8513258716455866</v>
      </c>
      <c r="J980" s="3">
        <v>0.89189336942901098</v>
      </c>
    </row>
    <row r="981" spans="2:10" ht="15" customHeight="1" x14ac:dyDescent="0.25">
      <c r="B981" s="7">
        <v>520420</v>
      </c>
      <c r="C981" s="29" t="s">
        <v>2336</v>
      </c>
      <c r="D981" s="22" t="s">
        <v>1009</v>
      </c>
      <c r="E981" s="23" t="s">
        <v>37</v>
      </c>
      <c r="F981" s="23" t="s">
        <v>6547</v>
      </c>
      <c r="G981" s="24">
        <v>0.67161605689618309</v>
      </c>
      <c r="H981" s="24">
        <v>0.51596200113963364</v>
      </c>
      <c r="I981" s="25">
        <v>0.85125971143174251</v>
      </c>
      <c r="J981" s="24">
        <v>0.64762645811717334</v>
      </c>
    </row>
    <row r="982" spans="2:10" ht="15" customHeight="1" x14ac:dyDescent="0.25">
      <c r="B982" s="7">
        <v>411729</v>
      </c>
      <c r="C982" s="21" t="s">
        <v>1954</v>
      </c>
      <c r="D982" s="21" t="s">
        <v>1010</v>
      </c>
      <c r="E982" s="6" t="s">
        <v>32</v>
      </c>
      <c r="F982" s="6" t="s">
        <v>8876</v>
      </c>
      <c r="G982" s="3">
        <v>0.6901960499299592</v>
      </c>
      <c r="H982" s="3">
        <v>0.26676495327867572</v>
      </c>
      <c r="I982" s="5">
        <v>0.85107843137254902</v>
      </c>
      <c r="J982" s="3">
        <v>0.95274476513865292</v>
      </c>
    </row>
    <row r="983" spans="2:10" ht="15" customHeight="1" x14ac:dyDescent="0.25">
      <c r="B983" s="7">
        <v>314995</v>
      </c>
      <c r="C983" s="29" t="s">
        <v>2867</v>
      </c>
      <c r="D983" s="22" t="s">
        <v>1011</v>
      </c>
      <c r="E983" s="23" t="s">
        <v>28</v>
      </c>
      <c r="F983" s="23" t="s">
        <v>7333</v>
      </c>
      <c r="G983" s="24">
        <v>0.64617358969894545</v>
      </c>
      <c r="H983" s="24">
        <v>0.33560412212962742</v>
      </c>
      <c r="I983" s="25">
        <v>0.85105780726924918</v>
      </c>
      <c r="J983" s="24">
        <v>0.75185883969795975</v>
      </c>
    </row>
    <row r="984" spans="2:10" ht="15" customHeight="1" x14ac:dyDescent="0.25">
      <c r="B984" s="7">
        <v>354120</v>
      </c>
      <c r="C984" s="21" t="s">
        <v>1227</v>
      </c>
      <c r="D984" s="21" t="s">
        <v>1012</v>
      </c>
      <c r="E984" s="6" t="s">
        <v>31</v>
      </c>
      <c r="F984" s="6" t="s">
        <v>7533</v>
      </c>
      <c r="G984" s="3">
        <v>0.72636502476335918</v>
      </c>
      <c r="H984" s="3">
        <v>0.44817104543936104</v>
      </c>
      <c r="I984" s="5">
        <v>0.85090399002493766</v>
      </c>
      <c r="J984" s="3">
        <v>0.88002003882577873</v>
      </c>
    </row>
    <row r="985" spans="2:10" ht="15" customHeight="1" x14ac:dyDescent="0.25">
      <c r="B985" s="7">
        <v>522005</v>
      </c>
      <c r="C985" s="29" t="s">
        <v>2371</v>
      </c>
      <c r="D985" s="22" t="s">
        <v>1013</v>
      </c>
      <c r="E985" s="23" t="s">
        <v>37</v>
      </c>
      <c r="F985" s="23" t="s">
        <v>6550</v>
      </c>
      <c r="G985" s="24">
        <v>0.6704523970842905</v>
      </c>
      <c r="H985" s="24">
        <v>0.32768548148779375</v>
      </c>
      <c r="I985" s="25">
        <v>0.85088235294117653</v>
      </c>
      <c r="J985" s="24">
        <v>0.83278935682390132</v>
      </c>
    </row>
    <row r="986" spans="2:10" ht="15" customHeight="1" x14ac:dyDescent="0.25">
      <c r="B986" s="7">
        <v>316080</v>
      </c>
      <c r="C986" s="21" t="s">
        <v>2296</v>
      </c>
      <c r="D986" s="21" t="s">
        <v>1014</v>
      </c>
      <c r="E986" s="6" t="s">
        <v>28</v>
      </c>
      <c r="F986" s="6" t="s">
        <v>7185</v>
      </c>
      <c r="G986" s="3">
        <v>0.67301427679986181</v>
      </c>
      <c r="H986" s="3">
        <v>0.28787278325307303</v>
      </c>
      <c r="I986" s="5">
        <v>0.85087318667304324</v>
      </c>
      <c r="J986" s="3">
        <v>0.88029686047346933</v>
      </c>
    </row>
    <row r="987" spans="2:10" ht="15" customHeight="1" x14ac:dyDescent="0.25">
      <c r="B987" s="7">
        <v>421415</v>
      </c>
      <c r="C987" s="29" t="s">
        <v>1683</v>
      </c>
      <c r="D987" s="22" t="s">
        <v>1015</v>
      </c>
      <c r="E987" s="23" t="s">
        <v>33</v>
      </c>
      <c r="F987" s="23" t="s">
        <v>9943</v>
      </c>
      <c r="G987" s="24">
        <v>0.70301292575621721</v>
      </c>
      <c r="H987" s="24">
        <v>0.34829687884127136</v>
      </c>
      <c r="I987" s="25">
        <v>0.85086362187151288</v>
      </c>
      <c r="J987" s="24">
        <v>0.9098782765558675</v>
      </c>
    </row>
    <row r="988" spans="2:10" ht="15" customHeight="1" x14ac:dyDescent="0.25">
      <c r="B988" s="7">
        <v>351970</v>
      </c>
      <c r="C988" s="21" t="s">
        <v>1171</v>
      </c>
      <c r="D988" s="21" t="s">
        <v>1016</v>
      </c>
      <c r="E988" s="6" t="s">
        <v>31</v>
      </c>
      <c r="F988" s="6" t="s">
        <v>10527</v>
      </c>
      <c r="G988" s="3">
        <v>0.72959325694465793</v>
      </c>
      <c r="H988" s="3">
        <v>0.56968135289806487</v>
      </c>
      <c r="I988" s="5">
        <v>0.85084319202541359</v>
      </c>
      <c r="J988" s="3">
        <v>0.76825522591049511</v>
      </c>
    </row>
    <row r="989" spans="2:10" ht="15" customHeight="1" x14ac:dyDescent="0.25">
      <c r="B989" s="7">
        <v>352180</v>
      </c>
      <c r="C989" s="29" t="s">
        <v>972</v>
      </c>
      <c r="D989" s="22" t="s">
        <v>1017</v>
      </c>
      <c r="E989" s="23" t="s">
        <v>31</v>
      </c>
      <c r="F989" s="23" t="s">
        <v>10482</v>
      </c>
      <c r="G989" s="24">
        <v>0.74204458135424767</v>
      </c>
      <c r="H989" s="24">
        <v>0.53657940845091745</v>
      </c>
      <c r="I989" s="25">
        <v>0.85079959651645898</v>
      </c>
      <c r="J989" s="24">
        <v>0.83875473909536669</v>
      </c>
    </row>
    <row r="990" spans="2:10" ht="15" customHeight="1" x14ac:dyDescent="0.25">
      <c r="B990" s="7">
        <v>430630</v>
      </c>
      <c r="C990" s="21" t="s">
        <v>1126</v>
      </c>
      <c r="D990" s="21" t="s">
        <v>1018</v>
      </c>
      <c r="E990" s="6" t="s">
        <v>34</v>
      </c>
      <c r="F990" s="6" t="s">
        <v>9475</v>
      </c>
      <c r="G990" s="3">
        <v>0.73225505713053296</v>
      </c>
      <c r="H990" s="3">
        <v>0.37834205807221866</v>
      </c>
      <c r="I990" s="5">
        <v>0.85077176998745618</v>
      </c>
      <c r="J990" s="3">
        <v>0.96765134333192404</v>
      </c>
    </row>
    <row r="991" spans="2:10" ht="15" customHeight="1" x14ac:dyDescent="0.25">
      <c r="B991" s="7">
        <v>316540</v>
      </c>
      <c r="C991" s="29" t="s">
        <v>1316</v>
      </c>
      <c r="D991" s="22" t="s">
        <v>1019</v>
      </c>
      <c r="E991" s="23" t="s">
        <v>28</v>
      </c>
      <c r="F991" s="23" t="s">
        <v>7008</v>
      </c>
      <c r="G991" s="24">
        <v>0.72244028500114188</v>
      </c>
      <c r="H991" s="24">
        <v>0.4088513258537721</v>
      </c>
      <c r="I991" s="25">
        <v>0.85074278514167656</v>
      </c>
      <c r="J991" s="24">
        <v>0.9077267440079767</v>
      </c>
    </row>
    <row r="992" spans="2:10" ht="15" customHeight="1" x14ac:dyDescent="0.25">
      <c r="B992" s="7">
        <v>411210</v>
      </c>
      <c r="C992" s="21" t="s">
        <v>1409</v>
      </c>
      <c r="D992" s="21" t="s">
        <v>1020</v>
      </c>
      <c r="E992" s="6" t="s">
        <v>32</v>
      </c>
      <c r="F992" s="6" t="s">
        <v>8788</v>
      </c>
      <c r="G992" s="3">
        <v>0.71675942706644713</v>
      </c>
      <c r="H992" s="3">
        <v>0.44448374918315081</v>
      </c>
      <c r="I992" s="5">
        <v>0.85072762721507589</v>
      </c>
      <c r="J992" s="3">
        <v>0.8550669048011148</v>
      </c>
    </row>
    <row r="993" spans="2:10" ht="15" customHeight="1" x14ac:dyDescent="0.25">
      <c r="B993" s="7">
        <v>521550</v>
      </c>
      <c r="C993" s="29" t="s">
        <v>1263</v>
      </c>
      <c r="D993" s="22" t="s">
        <v>1021</v>
      </c>
      <c r="E993" s="23" t="s">
        <v>37</v>
      </c>
      <c r="F993" s="23" t="s">
        <v>6472</v>
      </c>
      <c r="G993" s="24">
        <v>0.72499423099401106</v>
      </c>
      <c r="H993" s="24">
        <v>0.44196089645762238</v>
      </c>
      <c r="I993" s="25">
        <v>0.85067842646752267</v>
      </c>
      <c r="J993" s="24">
        <v>0.88234337005688801</v>
      </c>
    </row>
    <row r="994" spans="2:10" ht="15" customHeight="1" x14ac:dyDescent="0.25">
      <c r="B994" s="7">
        <v>420190</v>
      </c>
      <c r="C994" s="21" t="s">
        <v>1054</v>
      </c>
      <c r="D994" s="21" t="s">
        <v>1022</v>
      </c>
      <c r="E994" s="6" t="s">
        <v>33</v>
      </c>
      <c r="F994" s="6" t="s">
        <v>6274</v>
      </c>
      <c r="G994" s="3">
        <v>0.7368645578885733</v>
      </c>
      <c r="H994" s="3">
        <v>0.46995101758953117</v>
      </c>
      <c r="I994" s="5">
        <v>0.85063970588235294</v>
      </c>
      <c r="J994" s="3">
        <v>0.8900029501938358</v>
      </c>
    </row>
    <row r="995" spans="2:10" ht="15" customHeight="1" x14ac:dyDescent="0.25">
      <c r="B995" s="7">
        <v>316890</v>
      </c>
      <c r="C995" s="29" t="s">
        <v>1787</v>
      </c>
      <c r="D995" s="22" t="s">
        <v>1023</v>
      </c>
      <c r="E995" s="23" t="s">
        <v>28</v>
      </c>
      <c r="F995" s="23" t="s">
        <v>7094</v>
      </c>
      <c r="G995" s="24">
        <v>0.69852384092972131</v>
      </c>
      <c r="H995" s="24">
        <v>0.36373128617441974</v>
      </c>
      <c r="I995" s="25">
        <v>0.85061091318847537</v>
      </c>
      <c r="J995" s="24">
        <v>0.88122932342626892</v>
      </c>
    </row>
    <row r="996" spans="2:10" ht="15" customHeight="1" x14ac:dyDescent="0.25">
      <c r="B996" s="7">
        <v>521150</v>
      </c>
      <c r="C996" s="21" t="s">
        <v>423</v>
      </c>
      <c r="D996" s="21" t="s">
        <v>1024</v>
      </c>
      <c r="E996" s="6" t="s">
        <v>37</v>
      </c>
      <c r="F996" s="6" t="s">
        <v>6439</v>
      </c>
      <c r="G996" s="3">
        <v>0.79243536987173835</v>
      </c>
      <c r="H996" s="3">
        <v>0.71809656869542227</v>
      </c>
      <c r="I996" s="5">
        <v>0.85053536145243969</v>
      </c>
      <c r="J996" s="3">
        <v>0.80867417946735309</v>
      </c>
    </row>
    <row r="997" spans="2:10" ht="15" customHeight="1" x14ac:dyDescent="0.25">
      <c r="B997" s="7">
        <v>432370</v>
      </c>
      <c r="C997" s="29" t="s">
        <v>2001</v>
      </c>
      <c r="D997" s="22" t="s">
        <v>1025</v>
      </c>
      <c r="E997" s="23" t="s">
        <v>34</v>
      </c>
      <c r="F997" s="23" t="s">
        <v>9602</v>
      </c>
      <c r="G997" s="24">
        <v>0.68805800424039798</v>
      </c>
      <c r="H997" s="24">
        <v>0.3768930831285508</v>
      </c>
      <c r="I997" s="25">
        <v>0.85050229968530622</v>
      </c>
      <c r="J997" s="24">
        <v>0.83677862990733665</v>
      </c>
    </row>
    <row r="998" spans="2:10" ht="15" customHeight="1" x14ac:dyDescent="0.25">
      <c r="B998" s="7">
        <v>410270</v>
      </c>
      <c r="C998" s="21" t="s">
        <v>2137</v>
      </c>
      <c r="D998" s="21" t="s">
        <v>1026</v>
      </c>
      <c r="E998" s="6" t="s">
        <v>32</v>
      </c>
      <c r="F998" s="6" t="s">
        <v>8905</v>
      </c>
      <c r="G998" s="3">
        <v>0.6813371448448291</v>
      </c>
      <c r="H998" s="3">
        <v>0.3607505973212789</v>
      </c>
      <c r="I998" s="5">
        <v>0.85043408929836994</v>
      </c>
      <c r="J998" s="3">
        <v>0.83282674791483846</v>
      </c>
    </row>
    <row r="999" spans="2:10" ht="15" customHeight="1" x14ac:dyDescent="0.25">
      <c r="B999" s="7">
        <v>313880</v>
      </c>
      <c r="C999" s="29" t="s">
        <v>1998</v>
      </c>
      <c r="D999" s="22" t="s">
        <v>1027</v>
      </c>
      <c r="E999" s="23" t="s">
        <v>28</v>
      </c>
      <c r="F999" s="23" t="s">
        <v>7125</v>
      </c>
      <c r="G999" s="24">
        <v>0.6880964306313313</v>
      </c>
      <c r="H999" s="24">
        <v>0.38591762575267075</v>
      </c>
      <c r="I999" s="25">
        <v>0.85036555021157056</v>
      </c>
      <c r="J999" s="24">
        <v>0.8280061159297526</v>
      </c>
    </row>
    <row r="1000" spans="2:10" ht="15" customHeight="1" x14ac:dyDescent="0.25">
      <c r="B1000" s="7">
        <v>353720</v>
      </c>
      <c r="C1000" s="21" t="s">
        <v>1700</v>
      </c>
      <c r="D1000" s="21" t="s">
        <v>1028</v>
      </c>
      <c r="E1000" s="6" t="s">
        <v>31</v>
      </c>
      <c r="F1000" s="6" t="s">
        <v>10629</v>
      </c>
      <c r="G1000" s="3">
        <v>0.70239617400119114</v>
      </c>
      <c r="H1000" s="3">
        <v>0.46414515050727773</v>
      </c>
      <c r="I1000" s="5">
        <v>0.85018518518518527</v>
      </c>
      <c r="J1000" s="3">
        <v>0.7928581863111106</v>
      </c>
    </row>
    <row r="1001" spans="2:10" ht="15" customHeight="1" x14ac:dyDescent="0.25">
      <c r="B1001" s="7">
        <v>411095</v>
      </c>
      <c r="C1001" s="29" t="s">
        <v>564</v>
      </c>
      <c r="D1001" s="22" t="s">
        <v>1029</v>
      </c>
      <c r="E1001" s="23" t="s">
        <v>32</v>
      </c>
      <c r="F1001" s="23" t="s">
        <v>8691</v>
      </c>
      <c r="G1001" s="24">
        <v>0.77577653786400891</v>
      </c>
      <c r="H1001" s="24">
        <v>0.51477801661466693</v>
      </c>
      <c r="I1001" s="25">
        <v>0.8501828418959213</v>
      </c>
      <c r="J1001" s="24">
        <v>0.96236875508143815</v>
      </c>
    </row>
    <row r="1002" spans="2:10" ht="15" customHeight="1" x14ac:dyDescent="0.25">
      <c r="B1002" s="7">
        <v>320316</v>
      </c>
      <c r="C1002" s="21" t="s">
        <v>1651</v>
      </c>
      <c r="D1002" s="21" t="s">
        <v>1030</v>
      </c>
      <c r="E1002" s="6" t="s">
        <v>29</v>
      </c>
      <c r="F1002" s="6" t="s">
        <v>6384</v>
      </c>
      <c r="G1002" s="3">
        <v>0.7040506292346782</v>
      </c>
      <c r="H1002" s="3">
        <v>0.35339056255180995</v>
      </c>
      <c r="I1002" s="5">
        <v>0.85015213127438871</v>
      </c>
      <c r="J1002" s="3">
        <v>0.90860919387783601</v>
      </c>
    </row>
    <row r="1003" spans="2:10" ht="15" customHeight="1" x14ac:dyDescent="0.25">
      <c r="B1003" s="7">
        <v>231290</v>
      </c>
      <c r="C1003" s="29" t="s">
        <v>998</v>
      </c>
      <c r="D1003" s="22" t="s">
        <v>1031</v>
      </c>
      <c r="E1003" s="23" t="s">
        <v>21</v>
      </c>
      <c r="F1003" s="23" t="s">
        <v>6176</v>
      </c>
      <c r="G1003" s="24">
        <v>0.74044165164585374</v>
      </c>
      <c r="H1003" s="24">
        <v>0.48352448208658794</v>
      </c>
      <c r="I1003" s="25">
        <v>0.85005125392423875</v>
      </c>
      <c r="J1003" s="24">
        <v>0.88774921892673431</v>
      </c>
    </row>
    <row r="1004" spans="2:10" ht="15" customHeight="1" x14ac:dyDescent="0.25">
      <c r="B1004" s="7">
        <v>313140</v>
      </c>
      <c r="C1004" s="21" t="s">
        <v>2039</v>
      </c>
      <c r="D1004" s="21" t="s">
        <v>1032</v>
      </c>
      <c r="E1004" s="6" t="s">
        <v>28</v>
      </c>
      <c r="F1004" s="6" t="s">
        <v>7134</v>
      </c>
      <c r="G1004" s="3">
        <v>0.68604694100354635</v>
      </c>
      <c r="H1004" s="3">
        <v>0.28927546672286031</v>
      </c>
      <c r="I1004" s="5">
        <v>0.84998427785748443</v>
      </c>
      <c r="J1004" s="3">
        <v>0.91888107843029454</v>
      </c>
    </row>
    <row r="1005" spans="2:10" ht="15" customHeight="1" x14ac:dyDescent="0.25">
      <c r="B1005" s="7">
        <v>313410</v>
      </c>
      <c r="C1005" s="29" t="s">
        <v>3215</v>
      </c>
      <c r="D1005" s="22" t="s">
        <v>1033</v>
      </c>
      <c r="E1005" s="23" t="s">
        <v>28</v>
      </c>
      <c r="F1005" s="23" t="s">
        <v>7418</v>
      </c>
      <c r="G1005" s="24">
        <v>0.6281858499642905</v>
      </c>
      <c r="H1005" s="24">
        <v>0.24449647524787743</v>
      </c>
      <c r="I1005" s="25">
        <v>0.84995334848915416</v>
      </c>
      <c r="J1005" s="24">
        <v>0.79010772615584002</v>
      </c>
    </row>
    <row r="1006" spans="2:10" ht="15" customHeight="1" x14ac:dyDescent="0.25">
      <c r="B1006" s="7">
        <v>411840</v>
      </c>
      <c r="C1006" s="21" t="s">
        <v>515</v>
      </c>
      <c r="D1006" s="21" t="s">
        <v>1034</v>
      </c>
      <c r="E1006" s="6" t="s">
        <v>32</v>
      </c>
      <c r="F1006" s="6" t="s">
        <v>8686</v>
      </c>
      <c r="G1006" s="3">
        <v>0.78183988502142121</v>
      </c>
      <c r="H1006" s="3">
        <v>0.6659269937488137</v>
      </c>
      <c r="I1006" s="5">
        <v>0.8497933382298708</v>
      </c>
      <c r="J1006" s="3">
        <v>0.82979932308557891</v>
      </c>
    </row>
    <row r="1007" spans="2:10" ht="15" customHeight="1" x14ac:dyDescent="0.25">
      <c r="B1007" s="7">
        <v>310190</v>
      </c>
      <c r="C1007" s="29" t="s">
        <v>1549</v>
      </c>
      <c r="D1007" s="22" t="s">
        <v>1035</v>
      </c>
      <c r="E1007" s="23" t="s">
        <v>28</v>
      </c>
      <c r="F1007" s="23" t="s">
        <v>7048</v>
      </c>
      <c r="G1007" s="24">
        <v>0.70881751478725363</v>
      </c>
      <c r="H1007" s="24">
        <v>0.42388459597011691</v>
      </c>
      <c r="I1007" s="25">
        <v>0.84977526608661869</v>
      </c>
      <c r="J1007" s="24">
        <v>0.85279268230502547</v>
      </c>
    </row>
    <row r="1008" spans="2:10" ht="15" customHeight="1" x14ac:dyDescent="0.25">
      <c r="B1008" s="7">
        <v>314350</v>
      </c>
      <c r="C1008" s="21" t="s">
        <v>2090</v>
      </c>
      <c r="D1008" s="21" t="s">
        <v>1036</v>
      </c>
      <c r="E1008" s="6" t="s">
        <v>28</v>
      </c>
      <c r="F1008" s="6" t="s">
        <v>7150</v>
      </c>
      <c r="G1008" s="3">
        <v>0.68354610076231326</v>
      </c>
      <c r="H1008" s="3">
        <v>0.36323920215376937</v>
      </c>
      <c r="I1008" s="5">
        <v>0.84977222394108765</v>
      </c>
      <c r="J1008" s="3">
        <v>0.83762687619208265</v>
      </c>
    </row>
    <row r="1009" spans="2:10" ht="15" customHeight="1" x14ac:dyDescent="0.25">
      <c r="B1009" s="7">
        <v>421970</v>
      </c>
      <c r="C1009" s="29" t="s">
        <v>1045</v>
      </c>
      <c r="D1009" s="22" t="s">
        <v>1037</v>
      </c>
      <c r="E1009" s="23" t="s">
        <v>33</v>
      </c>
      <c r="F1009" s="23" t="s">
        <v>9882</v>
      </c>
      <c r="G1009" s="24">
        <v>0.73728241491192836</v>
      </c>
      <c r="H1009" s="24">
        <v>0.5582653146274249</v>
      </c>
      <c r="I1009" s="25">
        <v>0.84973256176646461</v>
      </c>
      <c r="J1009" s="24">
        <v>0.80384936834189569</v>
      </c>
    </row>
    <row r="1010" spans="2:10" ht="15" customHeight="1" x14ac:dyDescent="0.25">
      <c r="B1010" s="7">
        <v>320460</v>
      </c>
      <c r="C1010" s="21" t="s">
        <v>964</v>
      </c>
      <c r="D1010" s="21" t="s">
        <v>1038</v>
      </c>
      <c r="E1010" s="6" t="s">
        <v>29</v>
      </c>
      <c r="F1010" s="6" t="s">
        <v>6372</v>
      </c>
      <c r="G1010" s="3">
        <v>0.74252655684750157</v>
      </c>
      <c r="H1010" s="3">
        <v>0.4812382335792762</v>
      </c>
      <c r="I1010" s="5">
        <v>0.84967996771879473</v>
      </c>
      <c r="J1010" s="3">
        <v>0.89666146924443368</v>
      </c>
    </row>
    <row r="1011" spans="2:10" ht="15" customHeight="1" x14ac:dyDescent="0.25">
      <c r="B1011" s="7">
        <v>430220</v>
      </c>
      <c r="C1011" s="29" t="s">
        <v>832</v>
      </c>
      <c r="D1011" s="22" t="s">
        <v>1039</v>
      </c>
      <c r="E1011" s="23" t="s">
        <v>34</v>
      </c>
      <c r="F1011" s="23" t="s">
        <v>9422</v>
      </c>
      <c r="G1011" s="24">
        <v>0.7519438359850511</v>
      </c>
      <c r="H1011" s="24">
        <v>0.43295480921580326</v>
      </c>
      <c r="I1011" s="25">
        <v>0.84965765981189223</v>
      </c>
      <c r="J1011" s="24">
        <v>0.97321903892745776</v>
      </c>
    </row>
    <row r="1012" spans="2:10" ht="15" customHeight="1" x14ac:dyDescent="0.25">
      <c r="B1012" s="7">
        <v>313440</v>
      </c>
      <c r="C1012" s="21" t="s">
        <v>852</v>
      </c>
      <c r="D1012" s="21" t="s">
        <v>1040</v>
      </c>
      <c r="E1012" s="6" t="s">
        <v>28</v>
      </c>
      <c r="F1012" s="6" t="s">
        <v>6955</v>
      </c>
      <c r="G1012" s="3">
        <v>0.75031639451296284</v>
      </c>
      <c r="H1012" s="3">
        <v>0.65415768851941736</v>
      </c>
      <c r="I1012" s="5">
        <v>0.84953396306062967</v>
      </c>
      <c r="J1012" s="3">
        <v>0.74725753195884126</v>
      </c>
    </row>
    <row r="1013" spans="2:10" ht="15" customHeight="1" x14ac:dyDescent="0.25">
      <c r="B1013" s="7">
        <v>431275</v>
      </c>
      <c r="C1013" s="29" t="s">
        <v>557</v>
      </c>
      <c r="D1013" s="22" t="s">
        <v>1041</v>
      </c>
      <c r="E1013" s="23" t="s">
        <v>34</v>
      </c>
      <c r="F1013" s="23" t="s">
        <v>9380</v>
      </c>
      <c r="G1013" s="24">
        <v>0.77705379891533755</v>
      </c>
      <c r="H1013" s="24">
        <v>0.53092595404497012</v>
      </c>
      <c r="I1013" s="25">
        <v>0.84944488606253321</v>
      </c>
      <c r="J1013" s="24">
        <v>0.95079055663850975</v>
      </c>
    </row>
    <row r="1014" spans="2:10" ht="15" customHeight="1" x14ac:dyDescent="0.25">
      <c r="B1014" s="7">
        <v>430950</v>
      </c>
      <c r="C1014" s="21" t="s">
        <v>826</v>
      </c>
      <c r="D1014" s="21" t="s">
        <v>1042</v>
      </c>
      <c r="E1014" s="6" t="s">
        <v>34</v>
      </c>
      <c r="F1014" s="6" t="s">
        <v>9421</v>
      </c>
      <c r="G1014" s="3">
        <v>0.7523627708347832</v>
      </c>
      <c r="H1014" s="3">
        <v>0.45082995654280672</v>
      </c>
      <c r="I1014" s="5">
        <v>0.84940047660855389</v>
      </c>
      <c r="J1014" s="3">
        <v>0.95685787935298894</v>
      </c>
    </row>
    <row r="1015" spans="2:10" ht="15" customHeight="1" x14ac:dyDescent="0.25">
      <c r="B1015" s="7">
        <v>520860</v>
      </c>
      <c r="C1015" s="29" t="s">
        <v>460</v>
      </c>
      <c r="D1015" s="22" t="s">
        <v>1043</v>
      </c>
      <c r="E1015" s="23" t="s">
        <v>37</v>
      </c>
      <c r="F1015" s="23" t="s">
        <v>6440</v>
      </c>
      <c r="G1015" s="24">
        <v>0.78734137157419637</v>
      </c>
      <c r="H1015" s="24">
        <v>0.67292242857953521</v>
      </c>
      <c r="I1015" s="25">
        <v>0.84939109452287154</v>
      </c>
      <c r="J1015" s="24">
        <v>0.83971059162018236</v>
      </c>
    </row>
    <row r="1016" spans="2:10" ht="15" customHeight="1" x14ac:dyDescent="0.25">
      <c r="B1016" s="7">
        <v>420310</v>
      </c>
      <c r="C1016" s="21" t="s">
        <v>529</v>
      </c>
      <c r="D1016" s="21" t="s">
        <v>1044</v>
      </c>
      <c r="E1016" s="6" t="s">
        <v>33</v>
      </c>
      <c r="F1016" s="6" t="s">
        <v>9829</v>
      </c>
      <c r="G1016" s="3">
        <v>0.78070517792438066</v>
      </c>
      <c r="H1016" s="3">
        <v>0.55609421814873783</v>
      </c>
      <c r="I1016" s="5">
        <v>0.84922405547584889</v>
      </c>
      <c r="J1016" s="3">
        <v>0.93679726014855502</v>
      </c>
    </row>
    <row r="1017" spans="2:10" ht="15" customHeight="1" x14ac:dyDescent="0.25">
      <c r="B1017" s="7">
        <v>312350</v>
      </c>
      <c r="C1017" s="29" t="s">
        <v>3529</v>
      </c>
      <c r="D1017" s="22" t="s">
        <v>1045</v>
      </c>
      <c r="E1017" s="23" t="s">
        <v>28</v>
      </c>
      <c r="F1017" s="23" t="s">
        <v>7504</v>
      </c>
      <c r="G1017" s="24">
        <v>0.61203398275542964</v>
      </c>
      <c r="H1017" s="24">
        <v>0.25025400695638694</v>
      </c>
      <c r="I1017" s="25">
        <v>0.84922069557750102</v>
      </c>
      <c r="J1017" s="24">
        <v>0.73662724573240079</v>
      </c>
    </row>
    <row r="1018" spans="2:10" ht="15" customHeight="1" x14ac:dyDescent="0.25">
      <c r="B1018" s="7">
        <v>315620</v>
      </c>
      <c r="C1018" s="21" t="s">
        <v>1678</v>
      </c>
      <c r="D1018" s="21" t="s">
        <v>1046</v>
      </c>
      <c r="E1018" s="6" t="s">
        <v>28</v>
      </c>
      <c r="F1018" s="6" t="s">
        <v>7074</v>
      </c>
      <c r="G1018" s="3">
        <v>0.70320794244851859</v>
      </c>
      <c r="H1018" s="3">
        <v>0.3630533240980382</v>
      </c>
      <c r="I1018" s="5">
        <v>0.84910181441386612</v>
      </c>
      <c r="J1018" s="3">
        <v>0.8974686888336515</v>
      </c>
    </row>
    <row r="1019" spans="2:10" ht="15" customHeight="1" x14ac:dyDescent="0.25">
      <c r="B1019" s="7">
        <v>352160</v>
      </c>
      <c r="C1019" s="29" t="s">
        <v>1138</v>
      </c>
      <c r="D1019" s="22" t="s">
        <v>1047</v>
      </c>
      <c r="E1019" s="23" t="s">
        <v>31</v>
      </c>
      <c r="F1019" s="23" t="s">
        <v>10520</v>
      </c>
      <c r="G1019" s="24">
        <v>0.73166971732870001</v>
      </c>
      <c r="H1019" s="24">
        <v>0.49304976815982915</v>
      </c>
      <c r="I1019" s="25">
        <v>0.84904346166690536</v>
      </c>
      <c r="J1019" s="24">
        <v>0.85291592215936562</v>
      </c>
    </row>
    <row r="1020" spans="2:10" ht="15" customHeight="1" x14ac:dyDescent="0.25">
      <c r="B1020" s="7">
        <v>310410</v>
      </c>
      <c r="C1020" s="21" t="s">
        <v>414</v>
      </c>
      <c r="D1020" s="21" t="s">
        <v>1048</v>
      </c>
      <c r="E1020" s="6" t="s">
        <v>28</v>
      </c>
      <c r="F1020" s="6" t="s">
        <v>6911</v>
      </c>
      <c r="G1020" s="3">
        <v>0.79388098838625476</v>
      </c>
      <c r="H1020" s="3">
        <v>0.63310335232892756</v>
      </c>
      <c r="I1020" s="5">
        <v>0.8489073151083556</v>
      </c>
      <c r="J1020" s="3">
        <v>0.89963229772148134</v>
      </c>
    </row>
    <row r="1021" spans="2:10" ht="15" customHeight="1" x14ac:dyDescent="0.25">
      <c r="B1021" s="7">
        <v>521440</v>
      </c>
      <c r="C1021" s="29" t="s">
        <v>1446</v>
      </c>
      <c r="D1021" s="22" t="s">
        <v>1049</v>
      </c>
      <c r="E1021" s="23" t="s">
        <v>37</v>
      </c>
      <c r="F1021" s="23" t="s">
        <v>6485</v>
      </c>
      <c r="G1021" s="24">
        <v>0.71440431860907727</v>
      </c>
      <c r="H1021" s="24">
        <v>0.41575960032503695</v>
      </c>
      <c r="I1021" s="25">
        <v>0.84889536820639822</v>
      </c>
      <c r="J1021" s="24">
        <v>0.87855798729579659</v>
      </c>
    </row>
    <row r="1022" spans="2:10" ht="15" customHeight="1" x14ac:dyDescent="0.25">
      <c r="B1022" s="7">
        <v>412230</v>
      </c>
      <c r="C1022" s="21" t="s">
        <v>904</v>
      </c>
      <c r="D1022" s="21" t="s">
        <v>1050</v>
      </c>
      <c r="E1022" s="6" t="s">
        <v>32</v>
      </c>
      <c r="F1022" s="6" t="s">
        <v>7772</v>
      </c>
      <c r="G1022" s="3">
        <v>0.74655600603521055</v>
      </c>
      <c r="H1022" s="3">
        <v>0.53077508495612813</v>
      </c>
      <c r="I1022" s="5">
        <v>0.84873608903020659</v>
      </c>
      <c r="J1022" s="3">
        <v>0.86015684411929694</v>
      </c>
    </row>
    <row r="1023" spans="2:10" ht="15" customHeight="1" x14ac:dyDescent="0.25">
      <c r="B1023" s="7">
        <v>317210</v>
      </c>
      <c r="C1023" s="29" t="s">
        <v>1540</v>
      </c>
      <c r="D1023" s="22" t="s">
        <v>1051</v>
      </c>
      <c r="E1023" s="23" t="s">
        <v>28</v>
      </c>
      <c r="F1023" s="23" t="s">
        <v>7046</v>
      </c>
      <c r="G1023" s="24">
        <v>0.70913884567944818</v>
      </c>
      <c r="H1023" s="24">
        <v>0.43357211282833197</v>
      </c>
      <c r="I1023" s="25">
        <v>0.84863555629845266</v>
      </c>
      <c r="J1023" s="24">
        <v>0.84520886791155991</v>
      </c>
    </row>
    <row r="1024" spans="2:10" ht="15" customHeight="1" x14ac:dyDescent="0.25">
      <c r="B1024" s="7">
        <v>430469</v>
      </c>
      <c r="C1024" s="21" t="s">
        <v>2557</v>
      </c>
      <c r="D1024" s="21" t="s">
        <v>1052</v>
      </c>
      <c r="E1024" s="6" t="s">
        <v>34</v>
      </c>
      <c r="F1024" s="6" t="s">
        <v>9673</v>
      </c>
      <c r="G1024" s="3">
        <v>0.66175128889646639</v>
      </c>
      <c r="H1024" s="3">
        <v>0.19299579153894691</v>
      </c>
      <c r="I1024" s="5">
        <v>0.84853676470588235</v>
      </c>
      <c r="J1024" s="3">
        <v>0.94372131044457008</v>
      </c>
    </row>
    <row r="1025" spans="2:10" ht="15" customHeight="1" x14ac:dyDescent="0.25">
      <c r="B1025" s="7">
        <v>330630</v>
      </c>
      <c r="C1025" s="29" t="s">
        <v>174</v>
      </c>
      <c r="D1025" s="22" t="s">
        <v>1053</v>
      </c>
      <c r="E1025" s="23" t="s">
        <v>30</v>
      </c>
      <c r="F1025" s="23" t="s">
        <v>9032</v>
      </c>
      <c r="G1025" s="24">
        <v>0.8468947877090035</v>
      </c>
      <c r="H1025" s="24">
        <v>0.77792680259930691</v>
      </c>
      <c r="I1025" s="25">
        <v>0.84852731784384861</v>
      </c>
      <c r="J1025" s="24">
        <v>0.914230242683855</v>
      </c>
    </row>
    <row r="1026" spans="2:10" ht="15" customHeight="1" x14ac:dyDescent="0.25">
      <c r="B1026" s="7">
        <v>355100</v>
      </c>
      <c r="C1026" s="21" t="s">
        <v>289</v>
      </c>
      <c r="D1026" s="21" t="s">
        <v>1054</v>
      </c>
      <c r="E1026" s="6" t="s">
        <v>31</v>
      </c>
      <c r="F1026" s="6" t="s">
        <v>9164</v>
      </c>
      <c r="G1026" s="3">
        <v>0.81721062372673703</v>
      </c>
      <c r="H1026" s="3">
        <v>0.73771103144187844</v>
      </c>
      <c r="I1026" s="5">
        <v>0.84838722938568134</v>
      </c>
      <c r="J1026" s="3">
        <v>0.86553361035265108</v>
      </c>
    </row>
    <row r="1027" spans="2:10" ht="15" customHeight="1" x14ac:dyDescent="0.25">
      <c r="B1027" s="7">
        <v>320400</v>
      </c>
      <c r="C1027" s="29" t="s">
        <v>1925</v>
      </c>
      <c r="D1027" s="22" t="s">
        <v>1055</v>
      </c>
      <c r="E1027" s="23" t="s">
        <v>29</v>
      </c>
      <c r="F1027" s="23" t="s">
        <v>6395</v>
      </c>
      <c r="G1027" s="24">
        <v>0.69165999358555874</v>
      </c>
      <c r="H1027" s="24">
        <v>0.34431178278503222</v>
      </c>
      <c r="I1027" s="25">
        <v>0.84824217192225637</v>
      </c>
      <c r="J1027" s="24">
        <v>0.88242602604938769</v>
      </c>
    </row>
    <row r="1028" spans="2:10" ht="15" customHeight="1" x14ac:dyDescent="0.25">
      <c r="B1028" s="7">
        <v>312830</v>
      </c>
      <c r="C1028" s="21" t="s">
        <v>2373</v>
      </c>
      <c r="D1028" s="21" t="s">
        <v>1056</v>
      </c>
      <c r="E1028" s="6" t="s">
        <v>28</v>
      </c>
      <c r="F1028" s="6" t="s">
        <v>7202</v>
      </c>
      <c r="G1028" s="3">
        <v>0.67037864190057561</v>
      </c>
      <c r="H1028" s="3">
        <v>0.37024868924556664</v>
      </c>
      <c r="I1028" s="5">
        <v>0.84823576128066236</v>
      </c>
      <c r="J1028" s="3">
        <v>0.79265147517549783</v>
      </c>
    </row>
    <row r="1029" spans="2:10" ht="15" customHeight="1" x14ac:dyDescent="0.25">
      <c r="B1029" s="7">
        <v>313340</v>
      </c>
      <c r="C1029" s="29" t="s">
        <v>321</v>
      </c>
      <c r="D1029" s="22" t="s">
        <v>1057</v>
      </c>
      <c r="E1029" s="23" t="s">
        <v>28</v>
      </c>
      <c r="F1029" s="23" t="s">
        <v>6907</v>
      </c>
      <c r="G1029" s="24">
        <v>0.80823932277658272</v>
      </c>
      <c r="H1029" s="24">
        <v>0.67303347421260584</v>
      </c>
      <c r="I1029" s="25">
        <v>0.84820384757676637</v>
      </c>
      <c r="J1029" s="24">
        <v>0.90348064654037619</v>
      </c>
    </row>
    <row r="1030" spans="2:10" ht="15" customHeight="1" x14ac:dyDescent="0.25">
      <c r="B1030" s="7">
        <v>317130</v>
      </c>
      <c r="C1030" s="21" t="s">
        <v>234</v>
      </c>
      <c r="D1030" s="21" t="s">
        <v>1058</v>
      </c>
      <c r="E1030" s="6" t="s">
        <v>28</v>
      </c>
      <c r="F1030" s="6" t="s">
        <v>5620</v>
      </c>
      <c r="G1030" s="3">
        <v>0.82973562886524699</v>
      </c>
      <c r="H1030" s="3">
        <v>0.87290469078111221</v>
      </c>
      <c r="I1030" s="5">
        <v>0.84803742487386669</v>
      </c>
      <c r="J1030" s="3">
        <v>0.7682647709407624</v>
      </c>
    </row>
    <row r="1031" spans="2:10" ht="15" customHeight="1" x14ac:dyDescent="0.25">
      <c r="B1031" s="7">
        <v>520735</v>
      </c>
      <c r="C1031" s="29" t="s">
        <v>1885</v>
      </c>
      <c r="D1031" s="22" t="s">
        <v>1059</v>
      </c>
      <c r="E1031" s="23" t="s">
        <v>37</v>
      </c>
      <c r="F1031" s="23" t="s">
        <v>6509</v>
      </c>
      <c r="G1031" s="24">
        <v>0.69375306177521801</v>
      </c>
      <c r="H1031" s="24">
        <v>0.33415238669649516</v>
      </c>
      <c r="I1031" s="25">
        <v>0.84802965088474425</v>
      </c>
      <c r="J1031" s="24">
        <v>0.89907714774441461</v>
      </c>
    </row>
    <row r="1032" spans="2:10" ht="15" customHeight="1" x14ac:dyDescent="0.25">
      <c r="B1032" s="7">
        <v>320517</v>
      </c>
      <c r="C1032" s="21" t="s">
        <v>2007</v>
      </c>
      <c r="D1032" s="21" t="s">
        <v>1060</v>
      </c>
      <c r="E1032" s="6" t="s">
        <v>29</v>
      </c>
      <c r="F1032" s="6" t="s">
        <v>6401</v>
      </c>
      <c r="G1032" s="3">
        <v>0.68776985266867063</v>
      </c>
      <c r="H1032" s="3">
        <v>0.3061585469023298</v>
      </c>
      <c r="I1032" s="5">
        <v>0.84790628706998827</v>
      </c>
      <c r="J1032" s="3">
        <v>0.90924472403369383</v>
      </c>
    </row>
    <row r="1033" spans="2:10" ht="15" customHeight="1" x14ac:dyDescent="0.25">
      <c r="B1033" s="7">
        <v>421870</v>
      </c>
      <c r="C1033" s="29" t="s">
        <v>182</v>
      </c>
      <c r="D1033" s="22" t="s">
        <v>1061</v>
      </c>
      <c r="E1033" s="23" t="s">
        <v>33</v>
      </c>
      <c r="F1033" s="23" t="s">
        <v>9797</v>
      </c>
      <c r="G1033" s="24">
        <v>0.84508897492249246</v>
      </c>
      <c r="H1033" s="24">
        <v>0.78817010825140454</v>
      </c>
      <c r="I1033" s="25">
        <v>0.84787820819384674</v>
      </c>
      <c r="J1033" s="24">
        <v>0.899218608322226</v>
      </c>
    </row>
    <row r="1034" spans="2:10" ht="15" customHeight="1" x14ac:dyDescent="0.25">
      <c r="B1034" s="7">
        <v>312770</v>
      </c>
      <c r="C1034" s="21" t="s">
        <v>1168</v>
      </c>
      <c r="D1034" s="21" t="s">
        <v>1062</v>
      </c>
      <c r="E1034" s="6" t="s">
        <v>28</v>
      </c>
      <c r="F1034" s="6" t="s">
        <v>6984</v>
      </c>
      <c r="G1034" s="3">
        <v>0.72981529974310122</v>
      </c>
      <c r="H1034" s="3">
        <v>0.56977389575603199</v>
      </c>
      <c r="I1034" s="5">
        <v>0.84784155959312768</v>
      </c>
      <c r="J1034" s="3">
        <v>0.77183044388014399</v>
      </c>
    </row>
    <row r="1035" spans="2:10" ht="15" customHeight="1" x14ac:dyDescent="0.25">
      <c r="B1035" s="7">
        <v>412840</v>
      </c>
      <c r="C1035" s="29" t="s">
        <v>1661</v>
      </c>
      <c r="D1035" s="22" t="s">
        <v>1063</v>
      </c>
      <c r="E1035" s="23" t="s">
        <v>32</v>
      </c>
      <c r="F1035" s="23" t="s">
        <v>8823</v>
      </c>
      <c r="G1035" s="24">
        <v>0.70382690707450257</v>
      </c>
      <c r="H1035" s="24">
        <v>0.32492198798918254</v>
      </c>
      <c r="I1035" s="25">
        <v>0.84772426492110053</v>
      </c>
      <c r="J1035" s="24">
        <v>0.93883446831322503</v>
      </c>
    </row>
    <row r="1036" spans="2:10" ht="15" customHeight="1" x14ac:dyDescent="0.25">
      <c r="B1036" s="7">
        <v>314890</v>
      </c>
      <c r="C1036" s="21" t="s">
        <v>2293</v>
      </c>
      <c r="D1036" s="21" t="s">
        <v>1064</v>
      </c>
      <c r="E1036" s="6" t="s">
        <v>28</v>
      </c>
      <c r="F1036" s="6" t="s">
        <v>7183</v>
      </c>
      <c r="G1036" s="3">
        <v>0.67321742833656317</v>
      </c>
      <c r="H1036" s="3">
        <v>0.38530870778119131</v>
      </c>
      <c r="I1036" s="5">
        <v>0.84768641189156302</v>
      </c>
      <c r="J1036" s="3">
        <v>0.78665716533693542</v>
      </c>
    </row>
    <row r="1037" spans="2:10" ht="15" customHeight="1" x14ac:dyDescent="0.25">
      <c r="B1037" s="7">
        <v>421125</v>
      </c>
      <c r="C1037" s="29" t="s">
        <v>1416</v>
      </c>
      <c r="D1037" s="22" t="s">
        <v>1065</v>
      </c>
      <c r="E1037" s="23" t="s">
        <v>33</v>
      </c>
      <c r="F1037" s="23" t="s">
        <v>9921</v>
      </c>
      <c r="G1037" s="24">
        <v>0.71596679540315022</v>
      </c>
      <c r="H1037" s="24">
        <v>0.49736072787322122</v>
      </c>
      <c r="I1037" s="25">
        <v>0.84766093229744732</v>
      </c>
      <c r="J1037" s="24">
        <v>0.80287872603878208</v>
      </c>
    </row>
    <row r="1038" spans="2:10" ht="15" customHeight="1" x14ac:dyDescent="0.25">
      <c r="B1038" s="7">
        <v>510455</v>
      </c>
      <c r="C1038" s="21" t="s">
        <v>1838</v>
      </c>
      <c r="D1038" s="21" t="s">
        <v>1066</v>
      </c>
      <c r="E1038" s="6" t="s">
        <v>36</v>
      </c>
      <c r="F1038" s="6" t="s">
        <v>7835</v>
      </c>
      <c r="G1038" s="3">
        <v>0.69604678081989224</v>
      </c>
      <c r="H1038" s="3">
        <v>0.35424940415352646</v>
      </c>
      <c r="I1038" s="5">
        <v>0.84765149805008955</v>
      </c>
      <c r="J1038" s="3">
        <v>0.88623944025606072</v>
      </c>
    </row>
    <row r="1039" spans="2:10" ht="15" customHeight="1" x14ac:dyDescent="0.25">
      <c r="B1039" s="7">
        <v>420850</v>
      </c>
      <c r="C1039" s="29" t="s">
        <v>1233</v>
      </c>
      <c r="D1039" s="22" t="s">
        <v>1067</v>
      </c>
      <c r="E1039" s="23" t="s">
        <v>33</v>
      </c>
      <c r="F1039" s="23" t="s">
        <v>9907</v>
      </c>
      <c r="G1039" s="24">
        <v>0.72610869855565208</v>
      </c>
      <c r="H1039" s="24">
        <v>0.5405860730166655</v>
      </c>
      <c r="I1039" s="25">
        <v>0.84763868962219036</v>
      </c>
      <c r="J1039" s="24">
        <v>0.79010133302810048</v>
      </c>
    </row>
    <row r="1040" spans="2:10" ht="15" customHeight="1" x14ac:dyDescent="0.25">
      <c r="B1040" s="7">
        <v>317070</v>
      </c>
      <c r="C1040" s="21" t="s">
        <v>625</v>
      </c>
      <c r="D1040" s="21" t="s">
        <v>1068</v>
      </c>
      <c r="E1040" s="6" t="s">
        <v>28</v>
      </c>
      <c r="F1040" s="6" t="s">
        <v>6931</v>
      </c>
      <c r="G1040" s="3">
        <v>0.77033298180621035</v>
      </c>
      <c r="H1040" s="3">
        <v>0.54479406835586908</v>
      </c>
      <c r="I1040" s="5">
        <v>0.8475684402978374</v>
      </c>
      <c r="J1040" s="3">
        <v>0.91863643676492446</v>
      </c>
    </row>
    <row r="1041" spans="2:10" ht="15" customHeight="1" x14ac:dyDescent="0.25">
      <c r="B1041" s="7">
        <v>317020</v>
      </c>
      <c r="C1041" s="29" t="s">
        <v>86</v>
      </c>
      <c r="D1041" s="22" t="s">
        <v>1069</v>
      </c>
      <c r="E1041" s="23" t="s">
        <v>28</v>
      </c>
      <c r="F1041" s="23" t="s">
        <v>6883</v>
      </c>
      <c r="G1041" s="24">
        <v>0.88093732127106117</v>
      </c>
      <c r="H1041" s="24">
        <v>0.88357250731150283</v>
      </c>
      <c r="I1041" s="25">
        <v>0.84756604508603028</v>
      </c>
      <c r="J1041" s="24">
        <v>0.91167341141565039</v>
      </c>
    </row>
    <row r="1042" spans="2:10" ht="15" customHeight="1" x14ac:dyDescent="0.25">
      <c r="B1042" s="7">
        <v>421930</v>
      </c>
      <c r="C1042" s="21" t="s">
        <v>513</v>
      </c>
      <c r="D1042" s="21" t="s">
        <v>1070</v>
      </c>
      <c r="E1042" s="6" t="s">
        <v>33</v>
      </c>
      <c r="F1042" s="6" t="s">
        <v>9827</v>
      </c>
      <c r="G1042" s="3">
        <v>0.78205133586652809</v>
      </c>
      <c r="H1042" s="3">
        <v>0.59343192865899907</v>
      </c>
      <c r="I1042" s="5">
        <v>0.8475641638769329</v>
      </c>
      <c r="J1042" s="3">
        <v>0.90515791506365262</v>
      </c>
    </row>
    <row r="1043" spans="2:10" ht="15" customHeight="1" x14ac:dyDescent="0.25">
      <c r="B1043" s="7">
        <v>240370</v>
      </c>
      <c r="C1043" s="29" t="s">
        <v>2143</v>
      </c>
      <c r="D1043" s="22" t="s">
        <v>1071</v>
      </c>
      <c r="E1043" s="23" t="s">
        <v>22</v>
      </c>
      <c r="F1043" s="23" t="s">
        <v>9127</v>
      </c>
      <c r="G1043" s="24">
        <v>0.68096402049035565</v>
      </c>
      <c r="H1043" s="24">
        <v>0.39217266539690243</v>
      </c>
      <c r="I1043" s="25">
        <v>0.84752869440459122</v>
      </c>
      <c r="J1043" s="24">
        <v>0.8031907016695734</v>
      </c>
    </row>
    <row r="1044" spans="2:10" ht="15" customHeight="1" x14ac:dyDescent="0.25">
      <c r="B1044" s="7">
        <v>315440</v>
      </c>
      <c r="C1044" s="21" t="s">
        <v>1831</v>
      </c>
      <c r="D1044" s="21" t="s">
        <v>1072</v>
      </c>
      <c r="E1044" s="6" t="s">
        <v>28</v>
      </c>
      <c r="F1044" s="6" t="s">
        <v>7100</v>
      </c>
      <c r="G1044" s="3">
        <v>0.6965418511666881</v>
      </c>
      <c r="H1044" s="3">
        <v>0.4023446888066492</v>
      </c>
      <c r="I1044" s="5">
        <v>0.84742854122914635</v>
      </c>
      <c r="J1044" s="3">
        <v>0.83985232346426852</v>
      </c>
    </row>
    <row r="1045" spans="2:10" ht="15" customHeight="1" x14ac:dyDescent="0.25">
      <c r="B1045" s="7">
        <v>522200</v>
      </c>
      <c r="C1045" s="29" t="s">
        <v>2306</v>
      </c>
      <c r="D1045" s="22" t="s">
        <v>1073</v>
      </c>
      <c r="E1045" s="23" t="s">
        <v>37</v>
      </c>
      <c r="F1045" s="23" t="s">
        <v>6543</v>
      </c>
      <c r="G1045" s="24">
        <v>0.67260519361574234</v>
      </c>
      <c r="H1045" s="24">
        <v>0.3851731246234148</v>
      </c>
      <c r="I1045" s="25">
        <v>0.84736043747211975</v>
      </c>
      <c r="J1045" s="24">
        <v>0.78528201875169235</v>
      </c>
    </row>
    <row r="1046" spans="2:10" ht="15" customHeight="1" x14ac:dyDescent="0.25">
      <c r="B1046" s="7">
        <v>310430</v>
      </c>
      <c r="C1046" s="21" t="s">
        <v>1731</v>
      </c>
      <c r="D1046" s="21" t="s">
        <v>1074</v>
      </c>
      <c r="E1046" s="6" t="s">
        <v>28</v>
      </c>
      <c r="F1046" s="6" t="s">
        <v>7084</v>
      </c>
      <c r="G1046" s="3">
        <v>0.70121995686018757</v>
      </c>
      <c r="H1046" s="3">
        <v>0.37742115459602982</v>
      </c>
      <c r="I1046" s="5">
        <v>0.84735041616195472</v>
      </c>
      <c r="J1046" s="3">
        <v>0.87888829982257821</v>
      </c>
    </row>
    <row r="1047" spans="2:10" ht="15" customHeight="1" x14ac:dyDescent="0.25">
      <c r="B1047" s="7">
        <v>316100</v>
      </c>
      <c r="C1047" s="29" t="s">
        <v>2518</v>
      </c>
      <c r="D1047" s="22" t="s">
        <v>1075</v>
      </c>
      <c r="E1047" s="23" t="s">
        <v>28</v>
      </c>
      <c r="F1047" s="23" t="s">
        <v>7248</v>
      </c>
      <c r="G1047" s="24">
        <v>0.66372492006942174</v>
      </c>
      <c r="H1047" s="24">
        <v>0.33179991846152729</v>
      </c>
      <c r="I1047" s="25">
        <v>0.84734776024230829</v>
      </c>
      <c r="J1047" s="24">
        <v>0.8120270815044297</v>
      </c>
    </row>
    <row r="1048" spans="2:10" ht="15" customHeight="1" x14ac:dyDescent="0.25">
      <c r="B1048" s="7">
        <v>313530</v>
      </c>
      <c r="C1048" s="21" t="s">
        <v>1580</v>
      </c>
      <c r="D1048" s="21" t="s">
        <v>1076</v>
      </c>
      <c r="E1048" s="6" t="s">
        <v>28</v>
      </c>
      <c r="F1048" s="6" t="s">
        <v>7057</v>
      </c>
      <c r="G1048" s="3">
        <v>0.70768252082299554</v>
      </c>
      <c r="H1048" s="3">
        <v>0.35514058991771147</v>
      </c>
      <c r="I1048" s="5">
        <v>0.84734749455337699</v>
      </c>
      <c r="J1048" s="3">
        <v>0.92055947799789783</v>
      </c>
    </row>
    <row r="1049" spans="2:10" ht="15" customHeight="1" x14ac:dyDescent="0.25">
      <c r="B1049" s="7">
        <v>314340</v>
      </c>
      <c r="C1049" s="29" t="s">
        <v>980</v>
      </c>
      <c r="D1049" s="22" t="s">
        <v>1077</v>
      </c>
      <c r="E1049" s="23" t="s">
        <v>28</v>
      </c>
      <c r="F1049" s="23" t="s">
        <v>6970</v>
      </c>
      <c r="G1049" s="24">
        <v>0.74165570751121213</v>
      </c>
      <c r="H1049" s="24">
        <v>0.50101412469429729</v>
      </c>
      <c r="I1049" s="25">
        <v>0.84733948009055615</v>
      </c>
      <c r="J1049" s="24">
        <v>0.87661351774878316</v>
      </c>
    </row>
    <row r="1050" spans="2:10" ht="15" customHeight="1" x14ac:dyDescent="0.25">
      <c r="B1050" s="7">
        <v>432280</v>
      </c>
      <c r="C1050" s="21" t="s">
        <v>553</v>
      </c>
      <c r="D1050" s="21" t="s">
        <v>1078</v>
      </c>
      <c r="E1050" s="6" t="s">
        <v>34</v>
      </c>
      <c r="F1050" s="6" t="s">
        <v>9379</v>
      </c>
      <c r="G1050" s="3">
        <v>0.77712116426409761</v>
      </c>
      <c r="H1050" s="3">
        <v>0.54170979468329494</v>
      </c>
      <c r="I1050" s="5">
        <v>0.84727212506624272</v>
      </c>
      <c r="J1050" s="3">
        <v>0.94238157304275494</v>
      </c>
    </row>
    <row r="1051" spans="2:10" ht="15" customHeight="1" x14ac:dyDescent="0.25">
      <c r="B1051" s="7">
        <v>316720</v>
      </c>
      <c r="C1051" s="29" t="s">
        <v>301</v>
      </c>
      <c r="D1051" s="22" t="s">
        <v>1079</v>
      </c>
      <c r="E1051" s="23" t="s">
        <v>28</v>
      </c>
      <c r="F1051" s="23" t="s">
        <v>6906</v>
      </c>
      <c r="G1051" s="24">
        <v>0.81420797665007039</v>
      </c>
      <c r="H1051" s="24">
        <v>0.81955465388892379</v>
      </c>
      <c r="I1051" s="25">
        <v>0.8472028841781214</v>
      </c>
      <c r="J1051" s="24">
        <v>0.77586639188316608</v>
      </c>
    </row>
    <row r="1052" spans="2:10" ht="15" customHeight="1" x14ac:dyDescent="0.25">
      <c r="B1052" s="7">
        <v>411005</v>
      </c>
      <c r="C1052" s="21" t="s">
        <v>1985</v>
      </c>
      <c r="D1052" s="21" t="s">
        <v>1080</v>
      </c>
      <c r="E1052" s="6" t="s">
        <v>32</v>
      </c>
      <c r="F1052" s="6" t="s">
        <v>6180</v>
      </c>
      <c r="G1052" s="3">
        <v>0.68882807391361489</v>
      </c>
      <c r="H1052" s="3">
        <v>0.30408041835875749</v>
      </c>
      <c r="I1052" s="5">
        <v>0.84717553688141933</v>
      </c>
      <c r="J1052" s="3">
        <v>0.91522826650066791</v>
      </c>
    </row>
    <row r="1053" spans="2:10" ht="15" customHeight="1" x14ac:dyDescent="0.25">
      <c r="B1053" s="7">
        <v>430210</v>
      </c>
      <c r="C1053" s="29" t="s">
        <v>52</v>
      </c>
      <c r="D1053" s="22" t="s">
        <v>1081</v>
      </c>
      <c r="E1053" s="23" t="s">
        <v>34</v>
      </c>
      <c r="F1053" s="23" t="s">
        <v>9316</v>
      </c>
      <c r="G1053" s="24">
        <v>0.91016053652330609</v>
      </c>
      <c r="H1053" s="24">
        <v>0.94735812527379593</v>
      </c>
      <c r="I1053" s="25">
        <v>0.8470888307637463</v>
      </c>
      <c r="J1053" s="24">
        <v>0.93603465353237603</v>
      </c>
    </row>
    <row r="1054" spans="2:10" ht="15" customHeight="1" x14ac:dyDescent="0.25">
      <c r="B1054" s="7">
        <v>316990</v>
      </c>
      <c r="C1054" s="21" t="s">
        <v>270</v>
      </c>
      <c r="D1054" s="21" t="s">
        <v>1082</v>
      </c>
      <c r="E1054" s="6" t="s">
        <v>28</v>
      </c>
      <c r="F1054" s="6" t="s">
        <v>6900</v>
      </c>
      <c r="G1054" s="3">
        <v>0.81972412307689757</v>
      </c>
      <c r="H1054" s="3">
        <v>0.72695750690649907</v>
      </c>
      <c r="I1054" s="5">
        <v>0.84693000487818559</v>
      </c>
      <c r="J1054" s="3">
        <v>0.88528485744600793</v>
      </c>
    </row>
    <row r="1055" spans="2:10" ht="15" customHeight="1" x14ac:dyDescent="0.25">
      <c r="B1055" s="7">
        <v>411885</v>
      </c>
      <c r="C1055" s="29" t="s">
        <v>1902</v>
      </c>
      <c r="D1055" s="22" t="s">
        <v>1083</v>
      </c>
      <c r="E1055" s="23" t="s">
        <v>32</v>
      </c>
      <c r="F1055" s="23" t="s">
        <v>8862</v>
      </c>
      <c r="G1055" s="24">
        <v>0.69276981942305416</v>
      </c>
      <c r="H1055" s="24">
        <v>0.29124321369419892</v>
      </c>
      <c r="I1055" s="25">
        <v>0.84691176470588247</v>
      </c>
      <c r="J1055" s="24">
        <v>0.94015447986908107</v>
      </c>
    </row>
    <row r="1056" spans="2:10" ht="15" customHeight="1" x14ac:dyDescent="0.25">
      <c r="B1056" s="7">
        <v>311780</v>
      </c>
      <c r="C1056" s="21" t="s">
        <v>1417</v>
      </c>
      <c r="D1056" s="21" t="s">
        <v>1084</v>
      </c>
      <c r="E1056" s="6" t="s">
        <v>28</v>
      </c>
      <c r="F1056" s="6" t="s">
        <v>7022</v>
      </c>
      <c r="G1056" s="3">
        <v>0.71595162968606962</v>
      </c>
      <c r="H1056" s="3">
        <v>0.43620849840084031</v>
      </c>
      <c r="I1056" s="5">
        <v>0.8468817524187362</v>
      </c>
      <c r="J1056" s="3">
        <v>0.86476463823863248</v>
      </c>
    </row>
    <row r="1057" spans="2:10" ht="15" customHeight="1" x14ac:dyDescent="0.25">
      <c r="B1057" s="7">
        <v>350310</v>
      </c>
      <c r="C1057" s="29" t="s">
        <v>2180</v>
      </c>
      <c r="D1057" s="22" t="s">
        <v>1085</v>
      </c>
      <c r="E1057" s="23" t="s">
        <v>31</v>
      </c>
      <c r="F1057" s="23" t="s">
        <v>10670</v>
      </c>
      <c r="G1057" s="24">
        <v>0.67917910054736863</v>
      </c>
      <c r="H1057" s="24">
        <v>0.40824626085701071</v>
      </c>
      <c r="I1057" s="25">
        <v>0.84685574229691896</v>
      </c>
      <c r="J1057" s="24">
        <v>0.78243529848817628</v>
      </c>
    </row>
    <row r="1058" spans="2:10" ht="15" customHeight="1" x14ac:dyDescent="0.25">
      <c r="B1058" s="7">
        <v>170360</v>
      </c>
      <c r="C1058" s="21" t="s">
        <v>2499</v>
      </c>
      <c r="D1058" s="21" t="s">
        <v>1086</v>
      </c>
      <c r="E1058" s="6" t="s">
        <v>18</v>
      </c>
      <c r="F1058" s="6" t="s">
        <v>10726</v>
      </c>
      <c r="G1058" s="3">
        <v>0.66462599110899589</v>
      </c>
      <c r="H1058" s="3">
        <v>0.32311610379645483</v>
      </c>
      <c r="I1058" s="5">
        <v>0.84679220468675276</v>
      </c>
      <c r="J1058" s="3">
        <v>0.82396966484377998</v>
      </c>
    </row>
    <row r="1059" spans="2:10" ht="15" customHeight="1" x14ac:dyDescent="0.25">
      <c r="B1059" s="7">
        <v>421770</v>
      </c>
      <c r="C1059" s="29" t="s">
        <v>1280</v>
      </c>
      <c r="D1059" s="22" t="s">
        <v>1087</v>
      </c>
      <c r="E1059" s="23" t="s">
        <v>33</v>
      </c>
      <c r="F1059" s="23" t="s">
        <v>9911</v>
      </c>
      <c r="G1059" s="24">
        <v>0.72426234994110839</v>
      </c>
      <c r="H1059" s="24">
        <v>0.5076696712764166</v>
      </c>
      <c r="I1059" s="25">
        <v>0.84676470588235309</v>
      </c>
      <c r="J1059" s="24">
        <v>0.81835267266455536</v>
      </c>
    </row>
    <row r="1060" spans="2:10" ht="15" customHeight="1" x14ac:dyDescent="0.25">
      <c r="B1060" s="7">
        <v>431505</v>
      </c>
      <c r="C1060" s="21" t="s">
        <v>996</v>
      </c>
      <c r="D1060" s="21" t="s">
        <v>1088</v>
      </c>
      <c r="E1060" s="6" t="s">
        <v>34</v>
      </c>
      <c r="F1060" s="6" t="s">
        <v>9447</v>
      </c>
      <c r="G1060" s="3">
        <v>0.74059134595967857</v>
      </c>
      <c r="H1060" s="3">
        <v>0.48461416544839808</v>
      </c>
      <c r="I1060" s="5">
        <v>0.84671104879497983</v>
      </c>
      <c r="J1060" s="3">
        <v>0.89044882363565792</v>
      </c>
    </row>
    <row r="1061" spans="2:10" ht="15" customHeight="1" x14ac:dyDescent="0.25">
      <c r="B1061" s="7">
        <v>314437</v>
      </c>
      <c r="C1061" s="29" t="s">
        <v>3268</v>
      </c>
      <c r="D1061" s="22" t="s">
        <v>1089</v>
      </c>
      <c r="E1061" s="23" t="s">
        <v>28</v>
      </c>
      <c r="F1061" s="23" t="s">
        <v>7430</v>
      </c>
      <c r="G1061" s="24">
        <v>0.62497373675453549</v>
      </c>
      <c r="H1061" s="24">
        <v>0.25953376995970284</v>
      </c>
      <c r="I1061" s="25">
        <v>0.84665670333173926</v>
      </c>
      <c r="J1061" s="24">
        <v>0.76873073697216454</v>
      </c>
    </row>
    <row r="1062" spans="2:10" ht="15" customHeight="1" x14ac:dyDescent="0.25">
      <c r="B1062" s="7">
        <v>330260</v>
      </c>
      <c r="C1062" s="21" t="s">
        <v>1733</v>
      </c>
      <c r="D1062" s="21" t="s">
        <v>1090</v>
      </c>
      <c r="E1062" s="6" t="s">
        <v>30</v>
      </c>
      <c r="F1062" s="6" t="s">
        <v>9073</v>
      </c>
      <c r="G1062" s="3">
        <v>0.70117546445748979</v>
      </c>
      <c r="H1062" s="3">
        <v>0.4302279773368084</v>
      </c>
      <c r="I1062" s="5">
        <v>0.84655079308146042</v>
      </c>
      <c r="J1062" s="3">
        <v>0.82674762295420057</v>
      </c>
    </row>
    <row r="1063" spans="2:10" ht="15" customHeight="1" x14ac:dyDescent="0.25">
      <c r="B1063" s="7">
        <v>410350</v>
      </c>
      <c r="C1063" s="29" t="s">
        <v>1136</v>
      </c>
      <c r="D1063" s="22" t="s">
        <v>1091</v>
      </c>
      <c r="E1063" s="23" t="s">
        <v>32</v>
      </c>
      <c r="F1063" s="23" t="s">
        <v>8754</v>
      </c>
      <c r="G1063" s="24">
        <v>0.73191605651351643</v>
      </c>
      <c r="H1063" s="24">
        <v>0.37187449157257246</v>
      </c>
      <c r="I1063" s="25">
        <v>0.84654456993197968</v>
      </c>
      <c r="J1063" s="24">
        <v>0.97732910803599704</v>
      </c>
    </row>
    <row r="1064" spans="2:10" ht="15" customHeight="1" x14ac:dyDescent="0.25">
      <c r="B1064" s="7">
        <v>420425</v>
      </c>
      <c r="C1064" s="21" t="s">
        <v>736</v>
      </c>
      <c r="D1064" s="21" t="s">
        <v>1092</v>
      </c>
      <c r="E1064" s="6" t="s">
        <v>33</v>
      </c>
      <c r="F1064" s="6" t="s">
        <v>9855</v>
      </c>
      <c r="G1064" s="3">
        <v>0.76001956754755096</v>
      </c>
      <c r="H1064" s="3">
        <v>0.61518373919673208</v>
      </c>
      <c r="I1064" s="5">
        <v>0.84647207217902309</v>
      </c>
      <c r="J1064" s="3">
        <v>0.8184028912668978</v>
      </c>
    </row>
    <row r="1065" spans="2:10" ht="15" customHeight="1" x14ac:dyDescent="0.25">
      <c r="B1065" s="7">
        <v>521870</v>
      </c>
      <c r="C1065" s="29" t="s">
        <v>551</v>
      </c>
      <c r="D1065" s="22" t="s">
        <v>1093</v>
      </c>
      <c r="E1065" s="23" t="s">
        <v>37</v>
      </c>
      <c r="F1065" s="23" t="s">
        <v>6445</v>
      </c>
      <c r="G1065" s="24">
        <v>0.77745145967873353</v>
      </c>
      <c r="H1065" s="24">
        <v>0.58571202935592814</v>
      </c>
      <c r="I1065" s="25">
        <v>0.8464227642276424</v>
      </c>
      <c r="J1065" s="24">
        <v>0.90021958545263026</v>
      </c>
    </row>
    <row r="1066" spans="2:10" ht="15" customHeight="1" x14ac:dyDescent="0.25">
      <c r="B1066" s="7">
        <v>312080</v>
      </c>
      <c r="C1066" s="21" t="s">
        <v>1508</v>
      </c>
      <c r="D1066" s="21" t="s">
        <v>1094</v>
      </c>
      <c r="E1066" s="6" t="s">
        <v>28</v>
      </c>
      <c r="F1066" s="6" t="s">
        <v>7040</v>
      </c>
      <c r="G1066" s="3">
        <v>0.71054056976682478</v>
      </c>
      <c r="H1066" s="3">
        <v>0.33698654362892899</v>
      </c>
      <c r="I1066" s="5">
        <v>0.84632633159971304</v>
      </c>
      <c r="J1066" s="3">
        <v>0.94830883407183253</v>
      </c>
    </row>
    <row r="1067" spans="2:10" ht="15" customHeight="1" x14ac:dyDescent="0.25">
      <c r="B1067" s="7">
        <v>410657</v>
      </c>
      <c r="C1067" s="29" t="s">
        <v>1430</v>
      </c>
      <c r="D1067" s="22" t="s">
        <v>1095</v>
      </c>
      <c r="E1067" s="23" t="s">
        <v>32</v>
      </c>
      <c r="F1067" s="23" t="s">
        <v>8790</v>
      </c>
      <c r="G1067" s="24">
        <v>0.71528943267634604</v>
      </c>
      <c r="H1067" s="24">
        <v>0.45266930445595593</v>
      </c>
      <c r="I1067" s="25">
        <v>0.84574587007416013</v>
      </c>
      <c r="J1067" s="24">
        <v>0.84745312349892188</v>
      </c>
    </row>
    <row r="1068" spans="2:10" ht="15" customHeight="1" x14ac:dyDescent="0.25">
      <c r="B1068" s="7">
        <v>421390</v>
      </c>
      <c r="C1068" s="21" t="s">
        <v>1143</v>
      </c>
      <c r="D1068" s="21" t="s">
        <v>1096</v>
      </c>
      <c r="E1068" s="6" t="s">
        <v>33</v>
      </c>
      <c r="F1068" s="6" t="s">
        <v>9896</v>
      </c>
      <c r="G1068" s="3">
        <v>0.73143265619270215</v>
      </c>
      <c r="H1068" s="3">
        <v>0.48181165900704404</v>
      </c>
      <c r="I1068" s="5">
        <v>0.84563970588235304</v>
      </c>
      <c r="J1068" s="3">
        <v>0.86684660368870903</v>
      </c>
    </row>
    <row r="1069" spans="2:10" ht="15" customHeight="1" x14ac:dyDescent="0.25">
      <c r="B1069" s="7">
        <v>411590</v>
      </c>
      <c r="C1069" s="29" t="s">
        <v>1810</v>
      </c>
      <c r="D1069" s="22" t="s">
        <v>1097</v>
      </c>
      <c r="E1069" s="23" t="s">
        <v>32</v>
      </c>
      <c r="F1069" s="23" t="s">
        <v>6850</v>
      </c>
      <c r="G1069" s="24">
        <v>0.69721865428023755</v>
      </c>
      <c r="H1069" s="24">
        <v>0.33093453198149647</v>
      </c>
      <c r="I1069" s="25">
        <v>0.84558823529411775</v>
      </c>
      <c r="J1069" s="24">
        <v>0.91513319556509864</v>
      </c>
    </row>
    <row r="1070" spans="2:10" ht="15" customHeight="1" x14ac:dyDescent="0.25">
      <c r="B1070" s="7">
        <v>521770</v>
      </c>
      <c r="C1070" s="21" t="s">
        <v>2463</v>
      </c>
      <c r="D1070" s="21" t="s">
        <v>1098</v>
      </c>
      <c r="E1070" s="6" t="s">
        <v>37</v>
      </c>
      <c r="F1070" s="6" t="s">
        <v>6554</v>
      </c>
      <c r="G1070" s="3">
        <v>0.66586587357887461</v>
      </c>
      <c r="H1070" s="3">
        <v>0.26676222497310864</v>
      </c>
      <c r="I1070" s="5">
        <v>0.84554216055385978</v>
      </c>
      <c r="J1070" s="3">
        <v>0.8852932352096553</v>
      </c>
    </row>
    <row r="1071" spans="2:10" ht="15" customHeight="1" x14ac:dyDescent="0.25">
      <c r="B1071" s="7">
        <v>412865</v>
      </c>
      <c r="C1071" s="29" t="s">
        <v>1659</v>
      </c>
      <c r="D1071" s="22" t="s">
        <v>1099</v>
      </c>
      <c r="E1071" s="23" t="s">
        <v>32</v>
      </c>
      <c r="F1071" s="23" t="s">
        <v>8822</v>
      </c>
      <c r="G1071" s="24">
        <v>0.70387973981028507</v>
      </c>
      <c r="H1071" s="24">
        <v>0.3504998552054151</v>
      </c>
      <c r="I1071" s="25">
        <v>0.84548412440509524</v>
      </c>
      <c r="J1071" s="24">
        <v>0.9156552398203448</v>
      </c>
    </row>
    <row r="1072" spans="2:10" ht="15" customHeight="1" x14ac:dyDescent="0.25">
      <c r="B1072" s="7">
        <v>354600</v>
      </c>
      <c r="C1072" s="21" t="s">
        <v>949</v>
      </c>
      <c r="D1072" s="21" t="s">
        <v>1100</v>
      </c>
      <c r="E1072" s="6" t="s">
        <v>31</v>
      </c>
      <c r="F1072" s="6" t="s">
        <v>10474</v>
      </c>
      <c r="G1072" s="3">
        <v>0.74364081808948879</v>
      </c>
      <c r="H1072" s="3">
        <v>0.58618816721973144</v>
      </c>
      <c r="I1072" s="5">
        <v>0.84539609466521004</v>
      </c>
      <c r="J1072" s="3">
        <v>0.7993381923835251</v>
      </c>
    </row>
    <row r="1073" spans="2:10" ht="15" customHeight="1" x14ac:dyDescent="0.25">
      <c r="B1073" s="7">
        <v>411600</v>
      </c>
      <c r="C1073" s="29" t="s">
        <v>1465</v>
      </c>
      <c r="D1073" s="22" t="s">
        <v>1101</v>
      </c>
      <c r="E1073" s="23" t="s">
        <v>32</v>
      </c>
      <c r="F1073" s="23" t="s">
        <v>8794</v>
      </c>
      <c r="G1073" s="24">
        <v>0.71262017894858543</v>
      </c>
      <c r="H1073" s="24">
        <v>0.32666627209093135</v>
      </c>
      <c r="I1073" s="25">
        <v>0.84536465805834526</v>
      </c>
      <c r="J1073" s="24">
        <v>0.96582960669647977</v>
      </c>
    </row>
    <row r="1074" spans="2:10" ht="15" customHeight="1" x14ac:dyDescent="0.25">
      <c r="B1074" s="7">
        <v>521160</v>
      </c>
      <c r="C1074" s="21" t="s">
        <v>2156</v>
      </c>
      <c r="D1074" s="21" t="s">
        <v>1102</v>
      </c>
      <c r="E1074" s="6" t="s">
        <v>37</v>
      </c>
      <c r="F1074" s="6" t="s">
        <v>6533</v>
      </c>
      <c r="G1074" s="3">
        <v>0.68033144133481549</v>
      </c>
      <c r="H1074" s="3">
        <v>0.32101582598798739</v>
      </c>
      <c r="I1074" s="5">
        <v>0.84525728370444231</v>
      </c>
      <c r="J1074" s="3">
        <v>0.87472121431201677</v>
      </c>
    </row>
    <row r="1075" spans="2:10" ht="15" customHeight="1" x14ac:dyDescent="0.25">
      <c r="B1075" s="7">
        <v>411310</v>
      </c>
      <c r="C1075" s="29" t="s">
        <v>1703</v>
      </c>
      <c r="D1075" s="22" t="s">
        <v>1103</v>
      </c>
      <c r="E1075" s="23" t="s">
        <v>32</v>
      </c>
      <c r="F1075" s="23" t="s">
        <v>8834</v>
      </c>
      <c r="G1075" s="24">
        <v>0.7022681344768632</v>
      </c>
      <c r="H1075" s="24">
        <v>0.28477282848228319</v>
      </c>
      <c r="I1075" s="25">
        <v>0.84519954271461228</v>
      </c>
      <c r="J1075" s="24">
        <v>0.97683203223369408</v>
      </c>
    </row>
    <row r="1076" spans="2:10" ht="15" customHeight="1" x14ac:dyDescent="0.25">
      <c r="B1076" s="7">
        <v>521540</v>
      </c>
      <c r="C1076" s="21" t="s">
        <v>2013</v>
      </c>
      <c r="D1076" s="21" t="s">
        <v>1104</v>
      </c>
      <c r="E1076" s="6" t="s">
        <v>37</v>
      </c>
      <c r="F1076" s="6" t="s">
        <v>6520</v>
      </c>
      <c r="G1076" s="3">
        <v>0.68751463919034528</v>
      </c>
      <c r="H1076" s="3">
        <v>0.35840796191273294</v>
      </c>
      <c r="I1076" s="5">
        <v>0.84515323833013611</v>
      </c>
      <c r="J1076" s="3">
        <v>0.85898271732816656</v>
      </c>
    </row>
    <row r="1077" spans="2:10" ht="15" customHeight="1" x14ac:dyDescent="0.25">
      <c r="B1077" s="7">
        <v>431330</v>
      </c>
      <c r="C1077" s="29" t="s">
        <v>843</v>
      </c>
      <c r="D1077" s="22" t="s">
        <v>1105</v>
      </c>
      <c r="E1077" s="23" t="s">
        <v>34</v>
      </c>
      <c r="F1077" s="23" t="s">
        <v>9426</v>
      </c>
      <c r="G1077" s="24">
        <v>0.75110028160368625</v>
      </c>
      <c r="H1077" s="24">
        <v>0.47145756636845793</v>
      </c>
      <c r="I1077" s="25">
        <v>0.84505691480600564</v>
      </c>
      <c r="J1077" s="24">
        <v>0.9367863636365954</v>
      </c>
    </row>
    <row r="1078" spans="2:10" ht="15" customHeight="1" x14ac:dyDescent="0.25">
      <c r="B1078" s="7">
        <v>410660</v>
      </c>
      <c r="C1078" s="21" t="s">
        <v>573</v>
      </c>
      <c r="D1078" s="21" t="s">
        <v>1106</v>
      </c>
      <c r="E1078" s="6" t="s">
        <v>32</v>
      </c>
      <c r="F1078" s="6" t="s">
        <v>8693</v>
      </c>
      <c r="G1078" s="3">
        <v>0.7750636820201402</v>
      </c>
      <c r="H1078" s="3">
        <v>0.5923120487341258</v>
      </c>
      <c r="I1078" s="5">
        <v>0.8449895723697034</v>
      </c>
      <c r="J1078" s="3">
        <v>0.8878894249565914</v>
      </c>
    </row>
    <row r="1079" spans="2:10" ht="15" customHeight="1" x14ac:dyDescent="0.25">
      <c r="B1079" s="7">
        <v>412830</v>
      </c>
      <c r="C1079" s="29" t="s">
        <v>1768</v>
      </c>
      <c r="D1079" s="22" t="s">
        <v>1107</v>
      </c>
      <c r="E1079" s="23" t="s">
        <v>32</v>
      </c>
      <c r="F1079" s="23" t="s">
        <v>8840</v>
      </c>
      <c r="G1079" s="24">
        <v>0.69925458295743859</v>
      </c>
      <c r="H1079" s="24">
        <v>0.30672237877030017</v>
      </c>
      <c r="I1079" s="25">
        <v>0.84498372987406345</v>
      </c>
      <c r="J1079" s="24">
        <v>0.94605764022795191</v>
      </c>
    </row>
    <row r="1080" spans="2:10" ht="15" customHeight="1" x14ac:dyDescent="0.25">
      <c r="B1080" s="7">
        <v>421875</v>
      </c>
      <c r="C1080" s="21" t="s">
        <v>1210</v>
      </c>
      <c r="D1080" s="21" t="s">
        <v>1108</v>
      </c>
      <c r="E1080" s="6" t="s">
        <v>33</v>
      </c>
      <c r="F1080" s="6" t="s">
        <v>9904</v>
      </c>
      <c r="G1080" s="3">
        <v>0.72709901659371179</v>
      </c>
      <c r="H1080" s="3">
        <v>0.37820520063933105</v>
      </c>
      <c r="I1080" s="5">
        <v>0.84480453816746826</v>
      </c>
      <c r="J1080" s="3">
        <v>0.95828731097433595</v>
      </c>
    </row>
    <row r="1081" spans="2:10" ht="15" customHeight="1" x14ac:dyDescent="0.25">
      <c r="B1081" s="7">
        <v>310390</v>
      </c>
      <c r="C1081" s="29" t="s">
        <v>2381</v>
      </c>
      <c r="D1081" s="22" t="s">
        <v>1109</v>
      </c>
      <c r="E1081" s="23" t="s">
        <v>28</v>
      </c>
      <c r="F1081" s="23" t="s">
        <v>7205</v>
      </c>
      <c r="G1081" s="24">
        <v>0.67008076547788453</v>
      </c>
      <c r="H1081" s="24">
        <v>0.3080064152642944</v>
      </c>
      <c r="I1081" s="25">
        <v>0.84476210494746407</v>
      </c>
      <c r="J1081" s="24">
        <v>0.85747377622189513</v>
      </c>
    </row>
    <row r="1082" spans="2:10" ht="15" customHeight="1" x14ac:dyDescent="0.25">
      <c r="B1082" s="7">
        <v>412180</v>
      </c>
      <c r="C1082" s="21" t="s">
        <v>1282</v>
      </c>
      <c r="D1082" s="21" t="s">
        <v>1110</v>
      </c>
      <c r="E1082" s="6" t="s">
        <v>32</v>
      </c>
      <c r="F1082" s="6" t="s">
        <v>8777</v>
      </c>
      <c r="G1082" s="3">
        <v>0.72417480702701287</v>
      </c>
      <c r="H1082" s="3">
        <v>0.42917173037982359</v>
      </c>
      <c r="I1082" s="5">
        <v>0.84466581673423868</v>
      </c>
      <c r="J1082" s="3">
        <v>0.89868687396697633</v>
      </c>
    </row>
    <row r="1083" spans="2:10" ht="15" customHeight="1" x14ac:dyDescent="0.25">
      <c r="B1083" s="7">
        <v>431000</v>
      </c>
      <c r="C1083" s="29" t="s">
        <v>468</v>
      </c>
      <c r="D1083" s="22" t="s">
        <v>1111</v>
      </c>
      <c r="E1083" s="23" t="s">
        <v>34</v>
      </c>
      <c r="F1083" s="23" t="s">
        <v>9364</v>
      </c>
      <c r="G1083" s="24">
        <v>0.78672024586893186</v>
      </c>
      <c r="H1083" s="24">
        <v>0.58289259005503413</v>
      </c>
      <c r="I1083" s="25">
        <v>0.84453088523206854</v>
      </c>
      <c r="J1083" s="24">
        <v>0.93273726231969278</v>
      </c>
    </row>
    <row r="1084" spans="2:10" ht="15" customHeight="1" x14ac:dyDescent="0.25">
      <c r="B1084" s="7">
        <v>421180</v>
      </c>
      <c r="C1084" s="21" t="s">
        <v>1558</v>
      </c>
      <c r="D1084" s="21" t="s">
        <v>1112</v>
      </c>
      <c r="E1084" s="6" t="s">
        <v>33</v>
      </c>
      <c r="F1084" s="6" t="s">
        <v>9930</v>
      </c>
      <c r="G1084" s="3">
        <v>0.70857193545919828</v>
      </c>
      <c r="H1084" s="3">
        <v>0.45277361768754654</v>
      </c>
      <c r="I1084" s="5">
        <v>0.84446118284712257</v>
      </c>
      <c r="J1084" s="3">
        <v>0.82848100584292572</v>
      </c>
    </row>
    <row r="1085" spans="2:10" ht="15" customHeight="1" x14ac:dyDescent="0.25">
      <c r="B1085" s="7">
        <v>350925</v>
      </c>
      <c r="C1085" s="29" t="s">
        <v>523</v>
      </c>
      <c r="D1085" s="22" t="s">
        <v>1113</v>
      </c>
      <c r="E1085" s="23" t="s">
        <v>31</v>
      </c>
      <c r="F1085" s="23" t="s">
        <v>10332</v>
      </c>
      <c r="G1085" s="24">
        <v>0.78107488182732754</v>
      </c>
      <c r="H1085" s="24">
        <v>0.65787878895253005</v>
      </c>
      <c r="I1085" s="25">
        <v>0.84444102360817486</v>
      </c>
      <c r="J1085" s="24">
        <v>0.84090483292127782</v>
      </c>
    </row>
    <row r="1086" spans="2:10" ht="15" customHeight="1" x14ac:dyDescent="0.25">
      <c r="B1086" s="7">
        <v>411000</v>
      </c>
      <c r="C1086" s="21" t="s">
        <v>1484</v>
      </c>
      <c r="D1086" s="21" t="s">
        <v>1114</v>
      </c>
      <c r="E1086" s="6" t="s">
        <v>32</v>
      </c>
      <c r="F1086" s="6" t="s">
        <v>8797</v>
      </c>
      <c r="G1086" s="3">
        <v>0.71135564511987914</v>
      </c>
      <c r="H1086" s="3">
        <v>0.37113786079542799</v>
      </c>
      <c r="I1086" s="5">
        <v>0.84441176470588242</v>
      </c>
      <c r="J1086" s="3">
        <v>0.91851730985832702</v>
      </c>
    </row>
    <row r="1087" spans="2:10" ht="15" customHeight="1" x14ac:dyDescent="0.25">
      <c r="B1087" s="7">
        <v>350275</v>
      </c>
      <c r="C1087" s="29" t="s">
        <v>601</v>
      </c>
      <c r="D1087" s="22" t="s">
        <v>1115</v>
      </c>
      <c r="E1087" s="23" t="s">
        <v>31</v>
      </c>
      <c r="F1087" s="23" t="s">
        <v>10362</v>
      </c>
      <c r="G1087" s="24">
        <v>0.77239429246344082</v>
      </c>
      <c r="H1087" s="24">
        <v>0.62173691134939824</v>
      </c>
      <c r="I1087" s="25">
        <v>0.84434299716270644</v>
      </c>
      <c r="J1087" s="24">
        <v>0.85110296887821768</v>
      </c>
    </row>
    <row r="1088" spans="2:10" ht="15" customHeight="1" x14ac:dyDescent="0.25">
      <c r="B1088" s="7">
        <v>420180</v>
      </c>
      <c r="C1088" s="21" t="s">
        <v>1877</v>
      </c>
      <c r="D1088" s="21" t="s">
        <v>1116</v>
      </c>
      <c r="E1088" s="6" t="s">
        <v>33</v>
      </c>
      <c r="F1088" s="6" t="s">
        <v>9960</v>
      </c>
      <c r="G1088" s="3">
        <v>0.69409238095417403</v>
      </c>
      <c r="H1088" s="3">
        <v>0.45591614562119032</v>
      </c>
      <c r="I1088" s="5">
        <v>0.84426470588235303</v>
      </c>
      <c r="J1088" s="3">
        <v>0.78209629135897896</v>
      </c>
    </row>
    <row r="1089" spans="2:10" ht="15" customHeight="1" x14ac:dyDescent="0.25">
      <c r="B1089" s="7">
        <v>412270</v>
      </c>
      <c r="C1089" s="29" t="s">
        <v>631</v>
      </c>
      <c r="D1089" s="22" t="s">
        <v>1117</v>
      </c>
      <c r="E1089" s="23" t="s">
        <v>32</v>
      </c>
      <c r="F1089" s="23" t="s">
        <v>8698</v>
      </c>
      <c r="G1089" s="24">
        <v>0.7698816907382221</v>
      </c>
      <c r="H1089" s="24">
        <v>0.56897051593801362</v>
      </c>
      <c r="I1089" s="25">
        <v>0.84415916324477647</v>
      </c>
      <c r="J1089" s="24">
        <v>0.89651539303187644</v>
      </c>
    </row>
    <row r="1090" spans="2:10" ht="15" customHeight="1" x14ac:dyDescent="0.25">
      <c r="B1090" s="7">
        <v>320465</v>
      </c>
      <c r="C1090" s="21" t="s">
        <v>1350</v>
      </c>
      <c r="D1090" s="21" t="s">
        <v>1118</v>
      </c>
      <c r="E1090" s="6" t="s">
        <v>29</v>
      </c>
      <c r="F1090" s="6" t="s">
        <v>6381</v>
      </c>
      <c r="G1090" s="3">
        <v>0.71989324401818289</v>
      </c>
      <c r="H1090" s="3">
        <v>0.46985620896162406</v>
      </c>
      <c r="I1090" s="5">
        <v>0.84408184363470151</v>
      </c>
      <c r="J1090" s="3">
        <v>0.84574167945822321</v>
      </c>
    </row>
    <row r="1091" spans="2:10" ht="15" customHeight="1" x14ac:dyDescent="0.25">
      <c r="B1091" s="7">
        <v>411880</v>
      </c>
      <c r="C1091" s="29" t="s">
        <v>1699</v>
      </c>
      <c r="D1091" s="22" t="s">
        <v>1119</v>
      </c>
      <c r="E1091" s="23" t="s">
        <v>32</v>
      </c>
      <c r="F1091" s="23" t="s">
        <v>8833</v>
      </c>
      <c r="G1091" s="24">
        <v>0.70241361459026219</v>
      </c>
      <c r="H1091" s="24">
        <v>0.34313450943187479</v>
      </c>
      <c r="I1091" s="25">
        <v>0.84404501270436327</v>
      </c>
      <c r="J1091" s="24">
        <v>0.92006132163454857</v>
      </c>
    </row>
    <row r="1092" spans="2:10" ht="15" customHeight="1" x14ac:dyDescent="0.25">
      <c r="B1092" s="7">
        <v>420820</v>
      </c>
      <c r="C1092" s="21" t="s">
        <v>192</v>
      </c>
      <c r="D1092" s="21" t="s">
        <v>1120</v>
      </c>
      <c r="E1092" s="6" t="s">
        <v>33</v>
      </c>
      <c r="F1092" s="6" t="s">
        <v>9799</v>
      </c>
      <c r="G1092" s="3">
        <v>0.84083752386249622</v>
      </c>
      <c r="H1092" s="3">
        <v>0.75775296055385177</v>
      </c>
      <c r="I1092" s="5">
        <v>0.84403052164261938</v>
      </c>
      <c r="J1092" s="3">
        <v>0.9207290893910175</v>
      </c>
    </row>
    <row r="1093" spans="2:10" ht="15" customHeight="1" x14ac:dyDescent="0.25">
      <c r="B1093" s="7">
        <v>431580</v>
      </c>
      <c r="C1093" s="29" t="s">
        <v>793</v>
      </c>
      <c r="D1093" s="22" t="s">
        <v>1121</v>
      </c>
      <c r="E1093" s="23" t="s">
        <v>34</v>
      </c>
      <c r="F1093" s="23" t="s">
        <v>9416</v>
      </c>
      <c r="G1093" s="24">
        <v>0.75524820271129789</v>
      </c>
      <c r="H1093" s="24">
        <v>0.45070210581717857</v>
      </c>
      <c r="I1093" s="25">
        <v>0.84401024058553864</v>
      </c>
      <c r="J1093" s="24">
        <v>0.97103226173117652</v>
      </c>
    </row>
    <row r="1094" spans="2:10" ht="15" customHeight="1" x14ac:dyDescent="0.25">
      <c r="B1094" s="7">
        <v>320035</v>
      </c>
      <c r="C1094" s="21" t="s">
        <v>2755</v>
      </c>
      <c r="D1094" s="21" t="s">
        <v>1122</v>
      </c>
      <c r="E1094" s="6" t="s">
        <v>29</v>
      </c>
      <c r="F1094" s="6" t="s">
        <v>6425</v>
      </c>
      <c r="G1094" s="3">
        <v>0.65165964012081867</v>
      </c>
      <c r="H1094" s="3">
        <v>0.3065190319598185</v>
      </c>
      <c r="I1094" s="5">
        <v>0.84398578782181111</v>
      </c>
      <c r="J1094" s="3">
        <v>0.80447410058082647</v>
      </c>
    </row>
    <row r="1095" spans="2:10" ht="15" customHeight="1" x14ac:dyDescent="0.25">
      <c r="B1095" s="7">
        <v>431179</v>
      </c>
      <c r="C1095" s="29" t="s">
        <v>1447</v>
      </c>
      <c r="D1095" s="22" t="s">
        <v>1123</v>
      </c>
      <c r="E1095" s="23" t="s">
        <v>34</v>
      </c>
      <c r="F1095" s="23" t="s">
        <v>9525</v>
      </c>
      <c r="G1095" s="24">
        <v>0.7142918177250519</v>
      </c>
      <c r="H1095" s="24">
        <v>0.33471872771548966</v>
      </c>
      <c r="I1095" s="25">
        <v>0.84369548012033668</v>
      </c>
      <c r="J1095" s="24">
        <v>0.96446124533932931</v>
      </c>
    </row>
    <row r="1096" spans="2:10" ht="15" customHeight="1" x14ac:dyDescent="0.25">
      <c r="B1096" s="7">
        <v>313900</v>
      </c>
      <c r="C1096" s="21" t="s">
        <v>2748</v>
      </c>
      <c r="D1096" s="21" t="s">
        <v>1124</v>
      </c>
      <c r="E1096" s="6" t="s">
        <v>28</v>
      </c>
      <c r="F1096" s="6" t="s">
        <v>7306</v>
      </c>
      <c r="G1096" s="3">
        <v>0.65196029693334989</v>
      </c>
      <c r="H1096" s="3">
        <v>0.28788752237299781</v>
      </c>
      <c r="I1096" s="5">
        <v>0.84365812542709118</v>
      </c>
      <c r="J1096" s="3">
        <v>0.82433524299996086</v>
      </c>
    </row>
    <row r="1097" spans="2:10" ht="15" customHeight="1" x14ac:dyDescent="0.25">
      <c r="B1097" s="7">
        <v>521140</v>
      </c>
      <c r="C1097" s="29" t="s">
        <v>1996</v>
      </c>
      <c r="D1097" s="22" t="s">
        <v>1125</v>
      </c>
      <c r="E1097" s="23" t="s">
        <v>37</v>
      </c>
      <c r="F1097" s="23" t="s">
        <v>6518</v>
      </c>
      <c r="G1097" s="24">
        <v>0.68826230546662137</v>
      </c>
      <c r="H1097" s="24">
        <v>0.35871210592262126</v>
      </c>
      <c r="I1097" s="25">
        <v>0.8436314363143631</v>
      </c>
      <c r="J1097" s="24">
        <v>0.86244337416287986</v>
      </c>
    </row>
    <row r="1098" spans="2:10" ht="15" customHeight="1" x14ac:dyDescent="0.25">
      <c r="B1098" s="7">
        <v>314610</v>
      </c>
      <c r="C1098" s="21" t="s">
        <v>293</v>
      </c>
      <c r="D1098" s="21" t="s">
        <v>1126</v>
      </c>
      <c r="E1098" s="6" t="s">
        <v>28</v>
      </c>
      <c r="F1098" s="6" t="s">
        <v>6904</v>
      </c>
      <c r="G1098" s="3">
        <v>0.81561404812512583</v>
      </c>
      <c r="H1098" s="3">
        <v>0.76435646367609511</v>
      </c>
      <c r="I1098" s="5">
        <v>0.84362026155844783</v>
      </c>
      <c r="J1098" s="3">
        <v>0.83886541914083446</v>
      </c>
    </row>
    <row r="1099" spans="2:10" ht="15" customHeight="1" x14ac:dyDescent="0.25">
      <c r="B1099" s="7">
        <v>420690</v>
      </c>
      <c r="C1099" s="29" t="s">
        <v>2100</v>
      </c>
      <c r="D1099" s="22" t="s">
        <v>1127</v>
      </c>
      <c r="E1099" s="23" t="s">
        <v>33</v>
      </c>
      <c r="F1099" s="23" t="s">
        <v>9976</v>
      </c>
      <c r="G1099" s="24">
        <v>0.68323604443935526</v>
      </c>
      <c r="H1099" s="24">
        <v>0.33398921157091693</v>
      </c>
      <c r="I1099" s="25">
        <v>0.84358719910728519</v>
      </c>
      <c r="J1099" s="24">
        <v>0.87213172263986349</v>
      </c>
    </row>
    <row r="1100" spans="2:10" ht="15" customHeight="1" x14ac:dyDescent="0.25">
      <c r="B1100" s="7">
        <v>314810</v>
      </c>
      <c r="C1100" s="21" t="s">
        <v>869</v>
      </c>
      <c r="D1100" s="21" t="s">
        <v>1128</v>
      </c>
      <c r="E1100" s="6" t="s">
        <v>28</v>
      </c>
      <c r="F1100" s="6" t="s">
        <v>6958</v>
      </c>
      <c r="G1100" s="3">
        <v>0.74904983960831206</v>
      </c>
      <c r="H1100" s="3">
        <v>0.54728352631382782</v>
      </c>
      <c r="I1100" s="5">
        <v>0.84346438720145445</v>
      </c>
      <c r="J1100" s="3">
        <v>0.85640160530965415</v>
      </c>
    </row>
    <row r="1101" spans="2:10" ht="15" customHeight="1" x14ac:dyDescent="0.25">
      <c r="B1101" s="7">
        <v>421720</v>
      </c>
      <c r="C1101" s="29" t="s">
        <v>627</v>
      </c>
      <c r="D1101" s="22" t="s">
        <v>1129</v>
      </c>
      <c r="E1101" s="23" t="s">
        <v>33</v>
      </c>
      <c r="F1101" s="23" t="s">
        <v>9837</v>
      </c>
      <c r="G1101" s="24">
        <v>0.76998547183336008</v>
      </c>
      <c r="H1101" s="24">
        <v>0.56423992096521447</v>
      </c>
      <c r="I1101" s="25">
        <v>0.84346022122460318</v>
      </c>
      <c r="J1101" s="24">
        <v>0.9022562733102627</v>
      </c>
    </row>
    <row r="1102" spans="2:10" ht="15" customHeight="1" x14ac:dyDescent="0.25">
      <c r="B1102" s="7">
        <v>521720</v>
      </c>
      <c r="C1102" s="21" t="s">
        <v>2005</v>
      </c>
      <c r="D1102" s="21" t="s">
        <v>1130</v>
      </c>
      <c r="E1102" s="6" t="s">
        <v>37</v>
      </c>
      <c r="F1102" s="6" t="s">
        <v>5589</v>
      </c>
      <c r="G1102" s="3">
        <v>0.68788051121827998</v>
      </c>
      <c r="H1102" s="3">
        <v>0.38987414326575021</v>
      </c>
      <c r="I1102" s="5">
        <v>0.84338295827547594</v>
      </c>
      <c r="J1102" s="3">
        <v>0.8303844321136139</v>
      </c>
    </row>
    <row r="1103" spans="2:10" ht="15" customHeight="1" x14ac:dyDescent="0.25">
      <c r="B1103" s="7">
        <v>314240</v>
      </c>
      <c r="C1103" s="29" t="s">
        <v>2545</v>
      </c>
      <c r="D1103" s="22" t="s">
        <v>1131</v>
      </c>
      <c r="E1103" s="23" t="s">
        <v>28</v>
      </c>
      <c r="F1103" s="23" t="s">
        <v>7254</v>
      </c>
      <c r="G1103" s="24">
        <v>0.6623760281279788</v>
      </c>
      <c r="H1103" s="24">
        <v>0.32313464387007163</v>
      </c>
      <c r="I1103" s="25">
        <v>0.84328535854839259</v>
      </c>
      <c r="J1103" s="24">
        <v>0.8207080819654724</v>
      </c>
    </row>
    <row r="1104" spans="2:10" ht="15" customHeight="1" x14ac:dyDescent="0.25">
      <c r="B1104" s="7">
        <v>350990</v>
      </c>
      <c r="C1104" s="21" t="s">
        <v>2607</v>
      </c>
      <c r="D1104" s="21" t="s">
        <v>1132</v>
      </c>
      <c r="E1104" s="6" t="s">
        <v>31</v>
      </c>
      <c r="F1104" s="6" t="s">
        <v>10704</v>
      </c>
      <c r="G1104" s="3">
        <v>0.65887576000801729</v>
      </c>
      <c r="H1104" s="3">
        <v>0.35238620754140926</v>
      </c>
      <c r="I1104" s="5">
        <v>0.84325052817208812</v>
      </c>
      <c r="J1104" s="3">
        <v>0.78099054431055448</v>
      </c>
    </row>
    <row r="1105" spans="2:10" ht="15" customHeight="1" x14ac:dyDescent="0.25">
      <c r="B1105" s="7">
        <v>430613</v>
      </c>
      <c r="C1105" s="29" t="s">
        <v>2045</v>
      </c>
      <c r="D1105" s="22" t="s">
        <v>1133</v>
      </c>
      <c r="E1105" s="23" t="s">
        <v>34</v>
      </c>
      <c r="F1105" s="23" t="s">
        <v>9608</v>
      </c>
      <c r="G1105" s="24">
        <v>0.68586471885670219</v>
      </c>
      <c r="H1105" s="24">
        <v>0.39576909420661865</v>
      </c>
      <c r="I1105" s="25">
        <v>0.84321080034169915</v>
      </c>
      <c r="J1105" s="24">
        <v>0.81861426202178877</v>
      </c>
    </row>
    <row r="1106" spans="2:10" ht="15" customHeight="1" x14ac:dyDescent="0.25">
      <c r="B1106" s="7">
        <v>411280</v>
      </c>
      <c r="C1106" s="21" t="s">
        <v>798</v>
      </c>
      <c r="D1106" s="21" t="s">
        <v>1134</v>
      </c>
      <c r="E1106" s="6" t="s">
        <v>32</v>
      </c>
      <c r="F1106" s="6" t="s">
        <v>8715</v>
      </c>
      <c r="G1106" s="3">
        <v>0.75490093094836153</v>
      </c>
      <c r="H1106" s="3">
        <v>0.51192093682505813</v>
      </c>
      <c r="I1106" s="5">
        <v>0.84317333295176855</v>
      </c>
      <c r="J1106" s="3">
        <v>0.90960852306825801</v>
      </c>
    </row>
    <row r="1107" spans="2:10" ht="15" customHeight="1" x14ac:dyDescent="0.25">
      <c r="B1107" s="7">
        <v>351060</v>
      </c>
      <c r="C1107" s="29" t="s">
        <v>209</v>
      </c>
      <c r="D1107" s="22" t="s">
        <v>1135</v>
      </c>
      <c r="E1107" s="23" t="s">
        <v>31</v>
      </c>
      <c r="F1107" s="23" t="s">
        <v>10224</v>
      </c>
      <c r="G1107" s="24">
        <v>0.83626524250990453</v>
      </c>
      <c r="H1107" s="24">
        <v>0.8059134890265347</v>
      </c>
      <c r="I1107" s="25">
        <v>0.84311658299466097</v>
      </c>
      <c r="J1107" s="24">
        <v>0.8597656555085178</v>
      </c>
    </row>
    <row r="1108" spans="2:10" ht="15" customHeight="1" x14ac:dyDescent="0.25">
      <c r="B1108" s="7">
        <v>352720</v>
      </c>
      <c r="C1108" s="21" t="s">
        <v>583</v>
      </c>
      <c r="D1108" s="21" t="s">
        <v>1136</v>
      </c>
      <c r="E1108" s="6" t="s">
        <v>31</v>
      </c>
      <c r="F1108" s="6" t="s">
        <v>10353</v>
      </c>
      <c r="G1108" s="3">
        <v>0.7741125237218961</v>
      </c>
      <c r="H1108" s="3">
        <v>0.67445966529769019</v>
      </c>
      <c r="I1108" s="5">
        <v>0.843116280751389</v>
      </c>
      <c r="J1108" s="3">
        <v>0.80476162511660909</v>
      </c>
    </row>
    <row r="1109" spans="2:10" ht="15" customHeight="1" x14ac:dyDescent="0.25">
      <c r="B1109" s="7">
        <v>420280</v>
      </c>
      <c r="C1109" s="29" t="s">
        <v>503</v>
      </c>
      <c r="D1109" s="22" t="s">
        <v>1137</v>
      </c>
      <c r="E1109" s="23" t="s">
        <v>33</v>
      </c>
      <c r="F1109" s="23" t="s">
        <v>9825</v>
      </c>
      <c r="G1109" s="24">
        <v>0.78296428536589646</v>
      </c>
      <c r="H1109" s="24">
        <v>0.62295918728893362</v>
      </c>
      <c r="I1109" s="25">
        <v>0.84308823529411769</v>
      </c>
      <c r="J1109" s="24">
        <v>0.88284543351463796</v>
      </c>
    </row>
    <row r="1110" spans="2:10" ht="15" customHeight="1" x14ac:dyDescent="0.25">
      <c r="B1110" s="7">
        <v>410910</v>
      </c>
      <c r="C1110" s="21" t="s">
        <v>1575</v>
      </c>
      <c r="D1110" s="21" t="s">
        <v>1138</v>
      </c>
      <c r="E1110" s="6" t="s">
        <v>32</v>
      </c>
      <c r="F1110" s="6" t="s">
        <v>8812</v>
      </c>
      <c r="G1110" s="3">
        <v>0.70781880510021822</v>
      </c>
      <c r="H1110" s="3">
        <v>0.40012531764976572</v>
      </c>
      <c r="I1110" s="5">
        <v>0.84308823529411769</v>
      </c>
      <c r="J1110" s="3">
        <v>0.8802428623567714</v>
      </c>
    </row>
    <row r="1111" spans="2:10" ht="15" customHeight="1" x14ac:dyDescent="0.25">
      <c r="B1111" s="7">
        <v>411260</v>
      </c>
      <c r="C1111" s="29" t="s">
        <v>1313</v>
      </c>
      <c r="D1111" s="22" t="s">
        <v>1139</v>
      </c>
      <c r="E1111" s="23" t="s">
        <v>32</v>
      </c>
      <c r="F1111" s="23" t="s">
        <v>8782</v>
      </c>
      <c r="G1111" s="24">
        <v>0.72256420661912968</v>
      </c>
      <c r="H1111" s="24">
        <v>0.37785605294199176</v>
      </c>
      <c r="I1111" s="25">
        <v>0.84308823529411769</v>
      </c>
      <c r="J1111" s="24">
        <v>0.94674833162127991</v>
      </c>
    </row>
    <row r="1112" spans="2:10" ht="15" customHeight="1" x14ac:dyDescent="0.25">
      <c r="B1112" s="7">
        <v>330513</v>
      </c>
      <c r="C1112" s="21" t="s">
        <v>1715</v>
      </c>
      <c r="D1112" s="21" t="s">
        <v>1140</v>
      </c>
      <c r="E1112" s="6" t="s">
        <v>30</v>
      </c>
      <c r="F1112" s="6" t="s">
        <v>9070</v>
      </c>
      <c r="G1112" s="3">
        <v>0.70179609501607187</v>
      </c>
      <c r="H1112" s="3">
        <v>0.31283530497664236</v>
      </c>
      <c r="I1112" s="5">
        <v>0.84282034494014413</v>
      </c>
      <c r="J1112" s="3">
        <v>0.94973263513142925</v>
      </c>
    </row>
    <row r="1113" spans="2:10" ht="15" customHeight="1" x14ac:dyDescent="0.25">
      <c r="B1113" s="7">
        <v>354420</v>
      </c>
      <c r="C1113" s="29" t="s">
        <v>1464</v>
      </c>
      <c r="D1113" s="22" t="s">
        <v>1141</v>
      </c>
      <c r="E1113" s="23" t="s">
        <v>31</v>
      </c>
      <c r="F1113" s="23" t="s">
        <v>10593</v>
      </c>
      <c r="G1113" s="24">
        <v>0.71269062411430706</v>
      </c>
      <c r="H1113" s="24">
        <v>0.4983366187365903</v>
      </c>
      <c r="I1113" s="25">
        <v>0.84281662781662781</v>
      </c>
      <c r="J1113" s="24">
        <v>0.79691862578970296</v>
      </c>
    </row>
    <row r="1114" spans="2:10" ht="15" customHeight="1" x14ac:dyDescent="0.25">
      <c r="B1114" s="7">
        <v>411605</v>
      </c>
      <c r="C1114" s="21" t="s">
        <v>1140</v>
      </c>
      <c r="D1114" s="21" t="s">
        <v>1142</v>
      </c>
      <c r="E1114" s="6" t="s">
        <v>32</v>
      </c>
      <c r="F1114" s="6" t="s">
        <v>8755</v>
      </c>
      <c r="G1114" s="3">
        <v>0.73157891270667097</v>
      </c>
      <c r="H1114" s="3">
        <v>0.47955591662701091</v>
      </c>
      <c r="I1114" s="5">
        <v>0.84281045751633987</v>
      </c>
      <c r="J1114" s="3">
        <v>0.87237036397666246</v>
      </c>
    </row>
    <row r="1115" spans="2:10" ht="15" customHeight="1" x14ac:dyDescent="0.25">
      <c r="B1115" s="7">
        <v>310550</v>
      </c>
      <c r="C1115" s="29" t="s">
        <v>4123</v>
      </c>
      <c r="D1115" s="22" t="s">
        <v>1143</v>
      </c>
      <c r="E1115" s="23" t="s">
        <v>28</v>
      </c>
      <c r="F1115" s="23" t="s">
        <v>7614</v>
      </c>
      <c r="G1115" s="24">
        <v>0.58104257978246532</v>
      </c>
      <c r="H1115" s="24">
        <v>0.10147631482000848</v>
      </c>
      <c r="I1115" s="25">
        <v>0.84266161525585837</v>
      </c>
      <c r="J1115" s="24">
        <v>0.79898980927152907</v>
      </c>
    </row>
    <row r="1116" spans="2:10" ht="15" customHeight="1" x14ac:dyDescent="0.25">
      <c r="B1116" s="7">
        <v>421400</v>
      </c>
      <c r="C1116" s="21" t="s">
        <v>931</v>
      </c>
      <c r="D1116" s="21" t="s">
        <v>1144</v>
      </c>
      <c r="E1116" s="6" t="s">
        <v>33</v>
      </c>
      <c r="F1116" s="6" t="s">
        <v>9871</v>
      </c>
      <c r="G1116" s="3">
        <v>0.74492153595124277</v>
      </c>
      <c r="H1116" s="3">
        <v>0.50469558484102262</v>
      </c>
      <c r="I1116" s="5">
        <v>0.84263970588235304</v>
      </c>
      <c r="J1116" s="3">
        <v>0.88742931713035289</v>
      </c>
    </row>
    <row r="1117" spans="2:10" ht="15" customHeight="1" x14ac:dyDescent="0.25">
      <c r="B1117" s="7">
        <v>412350</v>
      </c>
      <c r="C1117" s="29" t="s">
        <v>620</v>
      </c>
      <c r="D1117" s="22" t="s">
        <v>1145</v>
      </c>
      <c r="E1117" s="23" t="s">
        <v>32</v>
      </c>
      <c r="F1117" s="23" t="s">
        <v>6826</v>
      </c>
      <c r="G1117" s="24">
        <v>0.77081581528212928</v>
      </c>
      <c r="H1117" s="24">
        <v>0.55526937585395642</v>
      </c>
      <c r="I1117" s="25">
        <v>0.84258688028056761</v>
      </c>
      <c r="J1117" s="24">
        <v>0.91459118971186415</v>
      </c>
    </row>
    <row r="1118" spans="2:10" ht="15" customHeight="1" x14ac:dyDescent="0.25">
      <c r="B1118" s="7">
        <v>316095</v>
      </c>
      <c r="C1118" s="21" t="s">
        <v>3330</v>
      </c>
      <c r="D1118" s="21" t="s">
        <v>1146</v>
      </c>
      <c r="E1118" s="6" t="s">
        <v>28</v>
      </c>
      <c r="F1118" s="6" t="s">
        <v>7455</v>
      </c>
      <c r="G1118" s="3">
        <v>0.62175525451640457</v>
      </c>
      <c r="H1118" s="3">
        <v>0.28269941566578799</v>
      </c>
      <c r="I1118" s="5">
        <v>0.84245186098391456</v>
      </c>
      <c r="J1118" s="3">
        <v>0.74011448689951109</v>
      </c>
    </row>
    <row r="1119" spans="2:10" ht="15" customHeight="1" x14ac:dyDescent="0.25">
      <c r="B1119" s="7">
        <v>352580</v>
      </c>
      <c r="C1119" s="29" t="s">
        <v>2484</v>
      </c>
      <c r="D1119" s="22" t="s">
        <v>1147</v>
      </c>
      <c r="E1119" s="23" t="s">
        <v>31</v>
      </c>
      <c r="F1119" s="23" t="s">
        <v>10697</v>
      </c>
      <c r="G1119" s="24">
        <v>0.66497571209491391</v>
      </c>
      <c r="H1119" s="24">
        <v>0.35839408441302095</v>
      </c>
      <c r="I1119" s="25">
        <v>0.84237381703470038</v>
      </c>
      <c r="J1119" s="24">
        <v>0.79415923483702033</v>
      </c>
    </row>
    <row r="1120" spans="2:10" ht="15" customHeight="1" x14ac:dyDescent="0.25">
      <c r="B1120" s="7">
        <v>520090</v>
      </c>
      <c r="C1120" s="21" t="s">
        <v>1970</v>
      </c>
      <c r="D1120" s="21" t="s">
        <v>1148</v>
      </c>
      <c r="E1120" s="6" t="s">
        <v>37</v>
      </c>
      <c r="F1120" s="6" t="s">
        <v>6517</v>
      </c>
      <c r="G1120" s="3">
        <v>0.6895215396749127</v>
      </c>
      <c r="H1120" s="3">
        <v>0.33679185624828784</v>
      </c>
      <c r="I1120" s="5">
        <v>0.84233816327216282</v>
      </c>
      <c r="J1120" s="3">
        <v>0.88943459950428749</v>
      </c>
    </row>
    <row r="1121" spans="2:10" ht="15" customHeight="1" x14ac:dyDescent="0.25">
      <c r="B1121" s="7">
        <v>310530</v>
      </c>
      <c r="C1121" s="29" t="s">
        <v>2227</v>
      </c>
      <c r="D1121" s="22" t="s">
        <v>1149</v>
      </c>
      <c r="E1121" s="23" t="s">
        <v>28</v>
      </c>
      <c r="F1121" s="23" t="s">
        <v>7170</v>
      </c>
      <c r="G1121" s="24">
        <v>0.67636311335235788</v>
      </c>
      <c r="H1121" s="24">
        <v>0.34840220334536531</v>
      </c>
      <c r="I1121" s="25">
        <v>0.8423158874833</v>
      </c>
      <c r="J1121" s="24">
        <v>0.838371249228408</v>
      </c>
    </row>
    <row r="1122" spans="2:10" ht="15" customHeight="1" x14ac:dyDescent="0.25">
      <c r="B1122" s="7">
        <v>316680</v>
      </c>
      <c r="C1122" s="21" t="s">
        <v>2981</v>
      </c>
      <c r="D1122" s="21" t="s">
        <v>1150</v>
      </c>
      <c r="E1122" s="6" t="s">
        <v>28</v>
      </c>
      <c r="F1122" s="6" t="s">
        <v>7362</v>
      </c>
      <c r="G1122" s="3">
        <v>0.63952605959337483</v>
      </c>
      <c r="H1122" s="3">
        <v>0.31355617461563645</v>
      </c>
      <c r="I1122" s="5">
        <v>0.8422584088908418</v>
      </c>
      <c r="J1122" s="3">
        <v>0.76276359527364634</v>
      </c>
    </row>
    <row r="1123" spans="2:10" ht="15" customHeight="1" x14ac:dyDescent="0.25">
      <c r="B1123" s="7">
        <v>421300</v>
      </c>
      <c r="C1123" s="29" t="s">
        <v>1935</v>
      </c>
      <c r="D1123" s="22" t="s">
        <v>1151</v>
      </c>
      <c r="E1123" s="23" t="s">
        <v>33</v>
      </c>
      <c r="F1123" s="23" t="s">
        <v>9967</v>
      </c>
      <c r="G1123" s="24">
        <v>0.6912012958246887</v>
      </c>
      <c r="H1123" s="24">
        <v>0.4060179195956708</v>
      </c>
      <c r="I1123" s="25">
        <v>0.84210838659188725</v>
      </c>
      <c r="J1123" s="24">
        <v>0.82547758128650806</v>
      </c>
    </row>
    <row r="1124" spans="2:10" ht="15" customHeight="1" x14ac:dyDescent="0.25">
      <c r="B1124" s="7">
        <v>313050</v>
      </c>
      <c r="C1124" s="21" t="s">
        <v>954</v>
      </c>
      <c r="D1124" s="21" t="s">
        <v>1152</v>
      </c>
      <c r="E1124" s="6" t="s">
        <v>28</v>
      </c>
      <c r="F1124" s="6" t="s">
        <v>6965</v>
      </c>
      <c r="G1124" s="3">
        <v>0.74283272526364075</v>
      </c>
      <c r="H1124" s="3">
        <v>0.47778838120386613</v>
      </c>
      <c r="I1124" s="5">
        <v>0.84193572869232525</v>
      </c>
      <c r="J1124" s="3">
        <v>0.9087740658947312</v>
      </c>
    </row>
    <row r="1125" spans="2:10" ht="15" customHeight="1" x14ac:dyDescent="0.25">
      <c r="B1125" s="7">
        <v>310200</v>
      </c>
      <c r="C1125" s="29" t="s">
        <v>1472</v>
      </c>
      <c r="D1125" s="22" t="s">
        <v>1153</v>
      </c>
      <c r="E1125" s="23" t="s">
        <v>28</v>
      </c>
      <c r="F1125" s="23" t="s">
        <v>7032</v>
      </c>
      <c r="G1125" s="24">
        <v>0.7123197825360732</v>
      </c>
      <c r="H1125" s="24">
        <v>0.41335106254871501</v>
      </c>
      <c r="I1125" s="25">
        <v>0.84189918112839002</v>
      </c>
      <c r="J1125" s="24">
        <v>0.88170910393111468</v>
      </c>
    </row>
    <row r="1126" spans="2:10" ht="15" customHeight="1" x14ac:dyDescent="0.25">
      <c r="B1126" s="7">
        <v>421780</v>
      </c>
      <c r="C1126" s="21" t="s">
        <v>872</v>
      </c>
      <c r="D1126" s="21" t="s">
        <v>1154</v>
      </c>
      <c r="E1126" s="6" t="s">
        <v>33</v>
      </c>
      <c r="F1126" s="6" t="s">
        <v>9866</v>
      </c>
      <c r="G1126" s="3">
        <v>0.74901162553897505</v>
      </c>
      <c r="H1126" s="3">
        <v>0.57292004755971737</v>
      </c>
      <c r="I1126" s="5">
        <v>0.84179570181731234</v>
      </c>
      <c r="J1126" s="3">
        <v>0.8323191272398951</v>
      </c>
    </row>
    <row r="1127" spans="2:10" ht="15" customHeight="1" x14ac:dyDescent="0.25">
      <c r="B1127" s="7">
        <v>420750</v>
      </c>
      <c r="C1127" s="29" t="s">
        <v>300</v>
      </c>
      <c r="D1127" s="22" t="s">
        <v>1155</v>
      </c>
      <c r="E1127" s="23" t="s">
        <v>33</v>
      </c>
      <c r="F1127" s="23" t="s">
        <v>9808</v>
      </c>
      <c r="G1127" s="24">
        <v>0.81479555676905779</v>
      </c>
      <c r="H1127" s="24">
        <v>0.7975894761042952</v>
      </c>
      <c r="I1127" s="25">
        <v>0.84176470588235297</v>
      </c>
      <c r="J1127" s="24">
        <v>0.80503248832052543</v>
      </c>
    </row>
    <row r="1128" spans="2:10" ht="15" customHeight="1" x14ac:dyDescent="0.25">
      <c r="B1128" s="7">
        <v>421000</v>
      </c>
      <c r="C1128" s="21" t="s">
        <v>647</v>
      </c>
      <c r="D1128" s="21" t="s">
        <v>1156</v>
      </c>
      <c r="E1128" s="6" t="s">
        <v>33</v>
      </c>
      <c r="F1128" s="6" t="s">
        <v>9841</v>
      </c>
      <c r="G1128" s="3">
        <v>0.76796264561611716</v>
      </c>
      <c r="H1128" s="3">
        <v>0.58639939435916855</v>
      </c>
      <c r="I1128" s="5">
        <v>0.84176470588235297</v>
      </c>
      <c r="J1128" s="3">
        <v>0.87572383660682995</v>
      </c>
    </row>
    <row r="1129" spans="2:10" ht="15" customHeight="1" x14ac:dyDescent="0.25">
      <c r="B1129" s="7">
        <v>310020</v>
      </c>
      <c r="C1129" s="29" t="s">
        <v>1638</v>
      </c>
      <c r="D1129" s="22" t="s">
        <v>1157</v>
      </c>
      <c r="E1129" s="23" t="s">
        <v>28</v>
      </c>
      <c r="F1129" s="23" t="s">
        <v>7066</v>
      </c>
      <c r="G1129" s="24">
        <v>0.70481987480204811</v>
      </c>
      <c r="H1129" s="24">
        <v>0.42751825620936534</v>
      </c>
      <c r="I1129" s="25">
        <v>0.84164065605659777</v>
      </c>
      <c r="J1129" s="24">
        <v>0.84530071214018088</v>
      </c>
    </row>
    <row r="1130" spans="2:10" ht="15" customHeight="1" x14ac:dyDescent="0.25">
      <c r="B1130" s="7">
        <v>350860</v>
      </c>
      <c r="C1130" s="21" t="s">
        <v>658</v>
      </c>
      <c r="D1130" s="21" t="s">
        <v>1158</v>
      </c>
      <c r="E1130" s="6" t="s">
        <v>31</v>
      </c>
      <c r="F1130" s="6" t="s">
        <v>10374</v>
      </c>
      <c r="G1130" s="3">
        <v>0.76702668558302667</v>
      </c>
      <c r="H1130" s="3">
        <v>0.61496577753168702</v>
      </c>
      <c r="I1130" s="5">
        <v>0.84139418744747851</v>
      </c>
      <c r="J1130" s="3">
        <v>0.84472009176991425</v>
      </c>
    </row>
    <row r="1131" spans="2:10" ht="15" customHeight="1" x14ac:dyDescent="0.25">
      <c r="B1131" s="7">
        <v>410302</v>
      </c>
      <c r="C1131" s="29" t="s">
        <v>930</v>
      </c>
      <c r="D1131" s="22" t="s">
        <v>1159</v>
      </c>
      <c r="E1131" s="23" t="s">
        <v>32</v>
      </c>
      <c r="F1131" s="23" t="s">
        <v>8730</v>
      </c>
      <c r="G1131" s="24">
        <v>0.74496985900802815</v>
      </c>
      <c r="H1131" s="24">
        <v>0.50879143325438081</v>
      </c>
      <c r="I1131" s="25">
        <v>0.8413802174335081</v>
      </c>
      <c r="J1131" s="24">
        <v>0.88473792633619586</v>
      </c>
    </row>
    <row r="1132" spans="2:10" ht="15" customHeight="1" x14ac:dyDescent="0.25">
      <c r="B1132" s="7">
        <v>430410</v>
      </c>
      <c r="C1132" s="21" t="s">
        <v>962</v>
      </c>
      <c r="D1132" s="21" t="s">
        <v>1160</v>
      </c>
      <c r="E1132" s="6" t="s">
        <v>34</v>
      </c>
      <c r="F1132" s="6" t="s">
        <v>9443</v>
      </c>
      <c r="G1132" s="3">
        <v>0.74254797861386368</v>
      </c>
      <c r="H1132" s="3">
        <v>0.43948330052641438</v>
      </c>
      <c r="I1132" s="5">
        <v>0.84135268583294898</v>
      </c>
      <c r="J1132" s="3">
        <v>0.9468079494822278</v>
      </c>
    </row>
    <row r="1133" spans="2:10" ht="15" customHeight="1" x14ac:dyDescent="0.25">
      <c r="B1133" s="7">
        <v>310830</v>
      </c>
      <c r="C1133" s="29" t="s">
        <v>1442</v>
      </c>
      <c r="D1133" s="22" t="s">
        <v>1161</v>
      </c>
      <c r="E1133" s="23" t="s">
        <v>28</v>
      </c>
      <c r="F1133" s="23" t="s">
        <v>7026</v>
      </c>
      <c r="G1133" s="24">
        <v>0.71468805209456354</v>
      </c>
      <c r="H1133" s="24">
        <v>0.38102381957664344</v>
      </c>
      <c r="I1133" s="25">
        <v>0.84122680476146283</v>
      </c>
      <c r="J1133" s="24">
        <v>0.92181353194558424</v>
      </c>
    </row>
    <row r="1134" spans="2:10" ht="15" customHeight="1" x14ac:dyDescent="0.25">
      <c r="B1134" s="7">
        <v>522180</v>
      </c>
      <c r="C1134" s="21" t="s">
        <v>1843</v>
      </c>
      <c r="D1134" s="21" t="s">
        <v>1162</v>
      </c>
      <c r="E1134" s="6" t="s">
        <v>37</v>
      </c>
      <c r="F1134" s="6" t="s">
        <v>6508</v>
      </c>
      <c r="G1134" s="3">
        <v>0.69561750575577153</v>
      </c>
      <c r="H1134" s="3">
        <v>0.46716337378291739</v>
      </c>
      <c r="I1134" s="5">
        <v>0.84121009164535387</v>
      </c>
      <c r="J1134" s="3">
        <v>0.7784790518390432</v>
      </c>
    </row>
    <row r="1135" spans="2:10" ht="15" customHeight="1" x14ac:dyDescent="0.25">
      <c r="B1135" s="7">
        <v>521565</v>
      </c>
      <c r="C1135" s="29" t="s">
        <v>2362</v>
      </c>
      <c r="D1135" s="22" t="s">
        <v>1163</v>
      </c>
      <c r="E1135" s="23" t="s">
        <v>37</v>
      </c>
      <c r="F1135" s="23" t="s">
        <v>6549</v>
      </c>
      <c r="G1135" s="24">
        <v>0.67065876561516546</v>
      </c>
      <c r="H1135" s="24">
        <v>0.24747961323952089</v>
      </c>
      <c r="I1135" s="25">
        <v>0.84114011380269371</v>
      </c>
      <c r="J1135" s="24">
        <v>0.92335656980328196</v>
      </c>
    </row>
    <row r="1136" spans="2:10" ht="15" customHeight="1" x14ac:dyDescent="0.25">
      <c r="B1136" s="7">
        <v>330410</v>
      </c>
      <c r="C1136" s="21" t="s">
        <v>1344</v>
      </c>
      <c r="D1136" s="21" t="s">
        <v>1164</v>
      </c>
      <c r="E1136" s="6" t="s">
        <v>30</v>
      </c>
      <c r="F1136" s="6" t="s">
        <v>9061</v>
      </c>
      <c r="G1136" s="3">
        <v>0.72032072456499208</v>
      </c>
      <c r="H1136" s="3">
        <v>0.4713599371330765</v>
      </c>
      <c r="I1136" s="5">
        <v>0.84108857506417201</v>
      </c>
      <c r="J1136" s="3">
        <v>0.848513661497728</v>
      </c>
    </row>
    <row r="1137" spans="2:10" ht="15" customHeight="1" x14ac:dyDescent="0.25">
      <c r="B1137" s="7">
        <v>421950</v>
      </c>
      <c r="C1137" s="29" t="s">
        <v>875</v>
      </c>
      <c r="D1137" s="22" t="s">
        <v>1165</v>
      </c>
      <c r="E1137" s="23" t="s">
        <v>33</v>
      </c>
      <c r="F1137" s="23" t="s">
        <v>9867</v>
      </c>
      <c r="G1137" s="24">
        <v>0.74869515720674873</v>
      </c>
      <c r="H1137" s="24">
        <v>0.59476307201349821</v>
      </c>
      <c r="I1137" s="25">
        <v>0.8410487706185158</v>
      </c>
      <c r="J1137" s="24">
        <v>0.8102736289882323</v>
      </c>
    </row>
    <row r="1138" spans="2:10" ht="15" customHeight="1" x14ac:dyDescent="0.25">
      <c r="B1138" s="7">
        <v>410690</v>
      </c>
      <c r="C1138" s="21" t="s">
        <v>62</v>
      </c>
      <c r="D1138" s="21" t="s">
        <v>1166</v>
      </c>
      <c r="E1138" s="6" t="s">
        <v>32</v>
      </c>
      <c r="F1138" s="6" t="s">
        <v>8658</v>
      </c>
      <c r="G1138" s="3">
        <v>0.90238218032081485</v>
      </c>
      <c r="H1138" s="3">
        <v>0.91262491990420291</v>
      </c>
      <c r="I1138" s="5">
        <v>0.8410211209706242</v>
      </c>
      <c r="J1138" s="3">
        <v>0.95350050008761755</v>
      </c>
    </row>
    <row r="1139" spans="2:10" ht="15" customHeight="1" x14ac:dyDescent="0.25">
      <c r="B1139" s="7">
        <v>316910</v>
      </c>
      <c r="C1139" s="29" t="s">
        <v>2128</v>
      </c>
      <c r="D1139" s="22" t="s">
        <v>1167</v>
      </c>
      <c r="E1139" s="23" t="s">
        <v>28</v>
      </c>
      <c r="F1139" s="23" t="s">
        <v>7156</v>
      </c>
      <c r="G1139" s="24">
        <v>0.68152516800837848</v>
      </c>
      <c r="H1139" s="24">
        <v>0.29256023544623166</v>
      </c>
      <c r="I1139" s="25">
        <v>0.84100972781864869</v>
      </c>
      <c r="J1139" s="24">
        <v>0.91100554076025519</v>
      </c>
    </row>
    <row r="1140" spans="2:10" ht="15" customHeight="1" x14ac:dyDescent="0.25">
      <c r="B1140" s="7">
        <v>320480</v>
      </c>
      <c r="C1140" s="21" t="s">
        <v>2740</v>
      </c>
      <c r="D1140" s="21" t="s">
        <v>1168</v>
      </c>
      <c r="E1140" s="6" t="s">
        <v>29</v>
      </c>
      <c r="F1140" s="6" t="s">
        <v>6424</v>
      </c>
      <c r="G1140" s="3">
        <v>0.65250197091231987</v>
      </c>
      <c r="H1140" s="3">
        <v>0.36077037793944305</v>
      </c>
      <c r="I1140" s="5">
        <v>0.84095860349594731</v>
      </c>
      <c r="J1140" s="3">
        <v>0.75577693130156909</v>
      </c>
    </row>
    <row r="1141" spans="2:10" ht="15" customHeight="1" x14ac:dyDescent="0.25">
      <c r="B1141" s="7">
        <v>431235</v>
      </c>
      <c r="C1141" s="29" t="s">
        <v>758</v>
      </c>
      <c r="D1141" s="22" t="s">
        <v>1169</v>
      </c>
      <c r="E1141" s="23" t="s">
        <v>34</v>
      </c>
      <c r="F1141" s="23" t="s">
        <v>9412</v>
      </c>
      <c r="G1141" s="24">
        <v>0.7584657191594083</v>
      </c>
      <c r="H1141" s="24">
        <v>0.46629063572722484</v>
      </c>
      <c r="I1141" s="25">
        <v>0.84094537815126047</v>
      </c>
      <c r="J1141" s="24">
        <v>0.96816114359973993</v>
      </c>
    </row>
    <row r="1142" spans="2:10" ht="15" customHeight="1" x14ac:dyDescent="0.25">
      <c r="B1142" s="7">
        <v>350315</v>
      </c>
      <c r="C1142" s="21" t="s">
        <v>2669</v>
      </c>
      <c r="D1142" s="21" t="s">
        <v>1170</v>
      </c>
      <c r="E1142" s="6" t="s">
        <v>31</v>
      </c>
      <c r="F1142" s="6" t="s">
        <v>10707</v>
      </c>
      <c r="G1142" s="3">
        <v>0.65571207862191727</v>
      </c>
      <c r="H1142" s="3">
        <v>0.23231224015549778</v>
      </c>
      <c r="I1142" s="5">
        <v>0.84092528620888718</v>
      </c>
      <c r="J1142" s="3">
        <v>0.89389870950136685</v>
      </c>
    </row>
    <row r="1143" spans="2:10" ht="15" customHeight="1" x14ac:dyDescent="0.25">
      <c r="B1143" s="7">
        <v>350090</v>
      </c>
      <c r="C1143" s="29" t="s">
        <v>689</v>
      </c>
      <c r="D1143" s="22" t="s">
        <v>1171</v>
      </c>
      <c r="E1143" s="23" t="s">
        <v>31</v>
      </c>
      <c r="F1143" s="23" t="s">
        <v>10383</v>
      </c>
      <c r="G1143" s="24">
        <v>0.76445480474505845</v>
      </c>
      <c r="H1143" s="24">
        <v>0.56849394503813888</v>
      </c>
      <c r="I1143" s="25">
        <v>0.84071135430916555</v>
      </c>
      <c r="J1143" s="24">
        <v>0.88415911488787136</v>
      </c>
    </row>
    <row r="1144" spans="2:10" ht="15" customHeight="1" x14ac:dyDescent="0.25">
      <c r="B1144" s="7">
        <v>315170</v>
      </c>
      <c r="C1144" s="21" t="s">
        <v>1388</v>
      </c>
      <c r="D1144" s="21" t="s">
        <v>1172</v>
      </c>
      <c r="E1144" s="6" t="s">
        <v>28</v>
      </c>
      <c r="F1144" s="6" t="s">
        <v>7017</v>
      </c>
      <c r="G1144" s="3">
        <v>0.71763601387073628</v>
      </c>
      <c r="H1144" s="3">
        <v>0.34533190510276396</v>
      </c>
      <c r="I1144" s="5">
        <v>0.84061790996781927</v>
      </c>
      <c r="J1144" s="3">
        <v>0.96695822654162567</v>
      </c>
    </row>
    <row r="1145" spans="2:10" ht="15" customHeight="1" x14ac:dyDescent="0.25">
      <c r="B1145" s="7">
        <v>311930</v>
      </c>
      <c r="C1145" s="29" t="s">
        <v>1603</v>
      </c>
      <c r="D1145" s="22" t="s">
        <v>1173</v>
      </c>
      <c r="E1145" s="23" t="s">
        <v>28</v>
      </c>
      <c r="F1145" s="23" t="s">
        <v>7062</v>
      </c>
      <c r="G1145" s="24">
        <v>0.70629654067464165</v>
      </c>
      <c r="H1145" s="24">
        <v>0.39989206896444807</v>
      </c>
      <c r="I1145" s="25">
        <v>0.84052146586617027</v>
      </c>
      <c r="J1145" s="24">
        <v>0.87847608719330694</v>
      </c>
    </row>
    <row r="1146" spans="2:10" ht="15" customHeight="1" x14ac:dyDescent="0.25">
      <c r="B1146" s="7">
        <v>313420</v>
      </c>
      <c r="C1146" s="21" t="s">
        <v>668</v>
      </c>
      <c r="D1146" s="21" t="s">
        <v>1174</v>
      </c>
      <c r="E1146" s="6" t="s">
        <v>28</v>
      </c>
      <c r="F1146" s="6" t="s">
        <v>6938</v>
      </c>
      <c r="G1146" s="3">
        <v>0.76621657773110441</v>
      </c>
      <c r="H1146" s="3">
        <v>0.62317717933367445</v>
      </c>
      <c r="I1146" s="5">
        <v>0.84052108356853705</v>
      </c>
      <c r="J1146" s="3">
        <v>0.83495147029110162</v>
      </c>
    </row>
    <row r="1147" spans="2:10" ht="15" customHeight="1" x14ac:dyDescent="0.25">
      <c r="B1147" s="7">
        <v>354020</v>
      </c>
      <c r="C1147" s="29" t="s">
        <v>1720</v>
      </c>
      <c r="D1147" s="22" t="s">
        <v>1175</v>
      </c>
      <c r="E1147" s="23" t="s">
        <v>31</v>
      </c>
      <c r="F1147" s="23" t="s">
        <v>10634</v>
      </c>
      <c r="G1147" s="24">
        <v>0.70163096593114893</v>
      </c>
      <c r="H1147" s="24">
        <v>0.52395725894040746</v>
      </c>
      <c r="I1147" s="25">
        <v>0.84045848041687687</v>
      </c>
      <c r="J1147" s="24">
        <v>0.74047715843616235</v>
      </c>
    </row>
    <row r="1148" spans="2:10" ht="15" customHeight="1" x14ac:dyDescent="0.25">
      <c r="B1148" s="7">
        <v>420540</v>
      </c>
      <c r="C1148" s="21" t="s">
        <v>100</v>
      </c>
      <c r="D1148" s="21" t="s">
        <v>1176</v>
      </c>
      <c r="E1148" s="6" t="s">
        <v>33</v>
      </c>
      <c r="F1148" s="6" t="s">
        <v>9791</v>
      </c>
      <c r="G1148" s="3">
        <v>0.87369559779366612</v>
      </c>
      <c r="H1148" s="3">
        <v>0.89391786979149535</v>
      </c>
      <c r="I1148" s="5">
        <v>0.84044055540673734</v>
      </c>
      <c r="J1148" s="3">
        <v>0.88672836818276557</v>
      </c>
    </row>
    <row r="1149" spans="2:10" ht="15" customHeight="1" x14ac:dyDescent="0.25">
      <c r="B1149" s="7">
        <v>320425</v>
      </c>
      <c r="C1149" s="29" t="s">
        <v>2609</v>
      </c>
      <c r="D1149" s="22" t="s">
        <v>1177</v>
      </c>
      <c r="E1149" s="23" t="s">
        <v>29</v>
      </c>
      <c r="F1149" s="23" t="s">
        <v>6421</v>
      </c>
      <c r="G1149" s="24">
        <v>0.65877678675668727</v>
      </c>
      <c r="H1149" s="24">
        <v>0.33478885381957724</v>
      </c>
      <c r="I1149" s="25">
        <v>0.84035618711872706</v>
      </c>
      <c r="J1149" s="24">
        <v>0.8011853193317573</v>
      </c>
    </row>
    <row r="1150" spans="2:10" ht="15" customHeight="1" x14ac:dyDescent="0.25">
      <c r="B1150" s="7">
        <v>350075</v>
      </c>
      <c r="C1150" s="21" t="s">
        <v>1525</v>
      </c>
      <c r="D1150" s="21" t="s">
        <v>1178</v>
      </c>
      <c r="E1150" s="6" t="s">
        <v>31</v>
      </c>
      <c r="F1150" s="6" t="s">
        <v>10605</v>
      </c>
      <c r="G1150" s="3">
        <v>0.70975611654812931</v>
      </c>
      <c r="H1150" s="3">
        <v>0.41785397917502287</v>
      </c>
      <c r="I1150" s="5">
        <v>0.84031051587301597</v>
      </c>
      <c r="J1150" s="3">
        <v>0.87110385459634876</v>
      </c>
    </row>
    <row r="1151" spans="2:10" ht="15" customHeight="1" x14ac:dyDescent="0.25">
      <c r="B1151" s="7">
        <v>521080</v>
      </c>
      <c r="C1151" s="29" t="s">
        <v>3716</v>
      </c>
      <c r="D1151" s="22" t="s">
        <v>1179</v>
      </c>
      <c r="E1151" s="23" t="s">
        <v>37</v>
      </c>
      <c r="F1151" s="23" t="s">
        <v>6636</v>
      </c>
      <c r="G1151" s="24">
        <v>0.60232942951012702</v>
      </c>
      <c r="H1151" s="24">
        <v>0.21031710515991464</v>
      </c>
      <c r="I1151" s="25">
        <v>0.84016486561374348</v>
      </c>
      <c r="J1151" s="24">
        <v>0.75650631775672295</v>
      </c>
    </row>
    <row r="1152" spans="2:10" ht="15" customHeight="1" x14ac:dyDescent="0.25">
      <c r="B1152" s="7">
        <v>353510</v>
      </c>
      <c r="C1152" s="21" t="s">
        <v>754</v>
      </c>
      <c r="D1152" s="21" t="s">
        <v>1180</v>
      </c>
      <c r="E1152" s="6" t="s">
        <v>31</v>
      </c>
      <c r="F1152" s="6" t="s">
        <v>10409</v>
      </c>
      <c r="G1152" s="3">
        <v>0.75857670067458594</v>
      </c>
      <c r="H1152" s="3">
        <v>0.480727249901505</v>
      </c>
      <c r="I1152" s="5">
        <v>0.84014227642276429</v>
      </c>
      <c r="J1152" s="3">
        <v>0.95486057569948857</v>
      </c>
    </row>
    <row r="1153" spans="2:10" ht="15" customHeight="1" x14ac:dyDescent="0.25">
      <c r="B1153" s="7">
        <v>421530</v>
      </c>
      <c r="C1153" s="29" t="s">
        <v>1232</v>
      </c>
      <c r="D1153" s="22" t="s">
        <v>1181</v>
      </c>
      <c r="E1153" s="23" t="s">
        <v>33</v>
      </c>
      <c r="F1153" s="23" t="s">
        <v>9906</v>
      </c>
      <c r="G1153" s="24">
        <v>0.72619626454528452</v>
      </c>
      <c r="H1153" s="24">
        <v>0.44633842085050829</v>
      </c>
      <c r="I1153" s="25">
        <v>0.84001470588235305</v>
      </c>
      <c r="J1153" s="24">
        <v>0.89223566690299205</v>
      </c>
    </row>
    <row r="1154" spans="2:10" ht="15" customHeight="1" x14ac:dyDescent="0.25">
      <c r="B1154" s="7">
        <v>330370</v>
      </c>
      <c r="C1154" s="21" t="s">
        <v>1371</v>
      </c>
      <c r="D1154" s="21" t="s">
        <v>1182</v>
      </c>
      <c r="E1154" s="6" t="s">
        <v>30</v>
      </c>
      <c r="F1154" s="6" t="s">
        <v>9062</v>
      </c>
      <c r="G1154" s="3">
        <v>0.71859462310754729</v>
      </c>
      <c r="H1154" s="3">
        <v>0.4837309781142396</v>
      </c>
      <c r="I1154" s="5">
        <v>0.83999807053260545</v>
      </c>
      <c r="J1154" s="3">
        <v>0.83205482067579695</v>
      </c>
    </row>
    <row r="1155" spans="2:10" ht="15" customHeight="1" x14ac:dyDescent="0.25">
      <c r="B1155" s="7">
        <v>311500</v>
      </c>
      <c r="C1155" s="29" t="s">
        <v>1310</v>
      </c>
      <c r="D1155" s="22" t="s">
        <v>1183</v>
      </c>
      <c r="E1155" s="23" t="s">
        <v>28</v>
      </c>
      <c r="F1155" s="23" t="s">
        <v>7006</v>
      </c>
      <c r="G1155" s="24">
        <v>0.72273259385583655</v>
      </c>
      <c r="H1155" s="24">
        <v>0.41094272644681595</v>
      </c>
      <c r="I1155" s="25">
        <v>0.83993327286861885</v>
      </c>
      <c r="J1155" s="24">
        <v>0.91732178225207495</v>
      </c>
    </row>
    <row r="1156" spans="2:10" ht="15" customHeight="1" x14ac:dyDescent="0.25">
      <c r="B1156" s="7">
        <v>412310</v>
      </c>
      <c r="C1156" s="21" t="s">
        <v>1617</v>
      </c>
      <c r="D1156" s="21" t="s">
        <v>1184</v>
      </c>
      <c r="E1156" s="6" t="s">
        <v>32</v>
      </c>
      <c r="F1156" s="6" t="s">
        <v>8816</v>
      </c>
      <c r="G1156" s="3">
        <v>0.70579485411348075</v>
      </c>
      <c r="H1156" s="3">
        <v>0.39789475252732764</v>
      </c>
      <c r="I1156" s="5">
        <v>0.83991388670823453</v>
      </c>
      <c r="J1156" s="3">
        <v>0.87957592310488031</v>
      </c>
    </row>
    <row r="1157" spans="2:10" ht="15" customHeight="1" x14ac:dyDescent="0.25">
      <c r="B1157" s="7">
        <v>521950</v>
      </c>
      <c r="C1157" s="29" t="s">
        <v>2158</v>
      </c>
      <c r="D1157" s="22" t="s">
        <v>1185</v>
      </c>
      <c r="E1157" s="23" t="s">
        <v>37</v>
      </c>
      <c r="F1157" s="23" t="s">
        <v>6534</v>
      </c>
      <c r="G1157" s="24">
        <v>0.68013172398385879</v>
      </c>
      <c r="H1157" s="24">
        <v>0.26086370734890379</v>
      </c>
      <c r="I1157" s="25">
        <v>0.83976034858387805</v>
      </c>
      <c r="J1157" s="24">
        <v>0.93977111601879437</v>
      </c>
    </row>
    <row r="1158" spans="2:10" ht="15" customHeight="1" x14ac:dyDescent="0.25">
      <c r="B1158" s="7">
        <v>351700</v>
      </c>
      <c r="C1158" s="21" t="s">
        <v>2263</v>
      </c>
      <c r="D1158" s="21" t="s">
        <v>1186</v>
      </c>
      <c r="E1158" s="6" t="s">
        <v>31</v>
      </c>
      <c r="F1158" s="6" t="s">
        <v>10679</v>
      </c>
      <c r="G1158" s="3">
        <v>0.67449976352910712</v>
      </c>
      <c r="H1158" s="3">
        <v>0.35489763818085962</v>
      </c>
      <c r="I1158" s="5">
        <v>0.8397567151034786</v>
      </c>
      <c r="J1158" s="3">
        <v>0.82884493730298359</v>
      </c>
    </row>
    <row r="1159" spans="2:10" ht="15" customHeight="1" x14ac:dyDescent="0.25">
      <c r="B1159" s="7">
        <v>430225</v>
      </c>
      <c r="C1159" s="29" t="s">
        <v>1093</v>
      </c>
      <c r="D1159" s="22" t="s">
        <v>1187</v>
      </c>
      <c r="E1159" s="23" t="s">
        <v>34</v>
      </c>
      <c r="F1159" s="23" t="s">
        <v>9470</v>
      </c>
      <c r="G1159" s="24">
        <v>0.73439771829854905</v>
      </c>
      <c r="H1159" s="24">
        <v>0.48092021153553122</v>
      </c>
      <c r="I1159" s="25">
        <v>0.83975044563279844</v>
      </c>
      <c r="J1159" s="24">
        <v>0.88252249772731739</v>
      </c>
    </row>
    <row r="1160" spans="2:10" ht="15" customHeight="1" x14ac:dyDescent="0.25">
      <c r="B1160" s="7">
        <v>420440</v>
      </c>
      <c r="C1160" s="21" t="s">
        <v>1278</v>
      </c>
      <c r="D1160" s="21" t="s">
        <v>1188</v>
      </c>
      <c r="E1160" s="6" t="s">
        <v>33</v>
      </c>
      <c r="F1160" s="6" t="s">
        <v>9910</v>
      </c>
      <c r="G1160" s="3">
        <v>0.72430488610001753</v>
      </c>
      <c r="H1160" s="3">
        <v>0.41944642558750428</v>
      </c>
      <c r="I1160" s="5">
        <v>0.83965403158251717</v>
      </c>
      <c r="J1160" s="3">
        <v>0.91381420113003131</v>
      </c>
    </row>
    <row r="1161" spans="2:10" ht="15" customHeight="1" x14ac:dyDescent="0.25">
      <c r="B1161" s="7">
        <v>352630</v>
      </c>
      <c r="C1161" s="29" t="s">
        <v>2304</v>
      </c>
      <c r="D1161" s="22" t="s">
        <v>1189</v>
      </c>
      <c r="E1161" s="23" t="s">
        <v>31</v>
      </c>
      <c r="F1161" s="23" t="s">
        <v>10682</v>
      </c>
      <c r="G1161" s="24">
        <v>0.67266412871530334</v>
      </c>
      <c r="H1161" s="24">
        <v>0.3519747635882633</v>
      </c>
      <c r="I1161" s="25">
        <v>0.83953613807982741</v>
      </c>
      <c r="J1161" s="24">
        <v>0.82648148447781911</v>
      </c>
    </row>
    <row r="1162" spans="2:10" ht="15" customHeight="1" x14ac:dyDescent="0.25">
      <c r="B1162" s="7">
        <v>310620</v>
      </c>
      <c r="C1162" s="21" t="s">
        <v>93</v>
      </c>
      <c r="D1162" s="21" t="s">
        <v>1190</v>
      </c>
      <c r="E1162" s="6" t="s">
        <v>28</v>
      </c>
      <c r="F1162" s="6" t="s">
        <v>6885</v>
      </c>
      <c r="G1162" s="3">
        <v>0.87562019406748803</v>
      </c>
      <c r="H1162" s="3">
        <v>0.91007492294181236</v>
      </c>
      <c r="I1162" s="5">
        <v>0.83948997103521217</v>
      </c>
      <c r="J1162" s="3">
        <v>0.87729568822543968</v>
      </c>
    </row>
    <row r="1163" spans="2:10" ht="15" customHeight="1" x14ac:dyDescent="0.25">
      <c r="B1163" s="7">
        <v>320300</v>
      </c>
      <c r="C1163" s="29" t="s">
        <v>2620</v>
      </c>
      <c r="D1163" s="22" t="s">
        <v>1191</v>
      </c>
      <c r="E1163" s="23" t="s">
        <v>29</v>
      </c>
      <c r="F1163" s="23" t="s">
        <v>6422</v>
      </c>
      <c r="G1163" s="24">
        <v>0.65844139486214226</v>
      </c>
      <c r="H1163" s="24">
        <v>0.36422480031136961</v>
      </c>
      <c r="I1163" s="25">
        <v>0.83948461558570564</v>
      </c>
      <c r="J1163" s="24">
        <v>0.77161476868935142</v>
      </c>
    </row>
    <row r="1164" spans="2:10" ht="15" customHeight="1" x14ac:dyDescent="0.25">
      <c r="B1164" s="7">
        <v>314260</v>
      </c>
      <c r="C1164" s="21" t="s">
        <v>1967</v>
      </c>
      <c r="D1164" s="21" t="s">
        <v>1192</v>
      </c>
      <c r="E1164" s="6" t="s">
        <v>28</v>
      </c>
      <c r="F1164" s="6" t="s">
        <v>7119</v>
      </c>
      <c r="G1164" s="3">
        <v>0.68960586157078596</v>
      </c>
      <c r="H1164" s="3">
        <v>0.43296356641968203</v>
      </c>
      <c r="I1164" s="5">
        <v>0.83939941625505166</v>
      </c>
      <c r="J1164" s="3">
        <v>0.79645460203762397</v>
      </c>
    </row>
    <row r="1165" spans="2:10" ht="15" customHeight="1" x14ac:dyDescent="0.25">
      <c r="B1165" s="7">
        <v>315250</v>
      </c>
      <c r="C1165" s="29" t="s">
        <v>136</v>
      </c>
      <c r="D1165" s="22" t="s">
        <v>1193</v>
      </c>
      <c r="E1165" s="23" t="s">
        <v>28</v>
      </c>
      <c r="F1165" s="23" t="s">
        <v>6887</v>
      </c>
      <c r="G1165" s="24">
        <v>0.85851641990265615</v>
      </c>
      <c r="H1165" s="24">
        <v>0.85411841694626767</v>
      </c>
      <c r="I1165" s="25">
        <v>0.83938526957627357</v>
      </c>
      <c r="J1165" s="24">
        <v>0.88204557318542731</v>
      </c>
    </row>
    <row r="1166" spans="2:10" ht="15" customHeight="1" x14ac:dyDescent="0.25">
      <c r="B1166" s="7">
        <v>431650</v>
      </c>
      <c r="C1166" s="21" t="s">
        <v>845</v>
      </c>
      <c r="D1166" s="21" t="s">
        <v>1194</v>
      </c>
      <c r="E1166" s="6" t="s">
        <v>34</v>
      </c>
      <c r="F1166" s="6" t="s">
        <v>9427</v>
      </c>
      <c r="G1166" s="3">
        <v>0.75108080793694842</v>
      </c>
      <c r="H1166" s="3">
        <v>0.46968307184805114</v>
      </c>
      <c r="I1166" s="5">
        <v>0.83930058829291343</v>
      </c>
      <c r="J1166" s="3">
        <v>0.94425876366988093</v>
      </c>
    </row>
    <row r="1167" spans="2:10" ht="15" customHeight="1" x14ac:dyDescent="0.25">
      <c r="B1167" s="7">
        <v>421085</v>
      </c>
      <c r="C1167" s="29" t="s">
        <v>1359</v>
      </c>
      <c r="D1167" s="22" t="s">
        <v>1195</v>
      </c>
      <c r="E1167" s="23" t="s">
        <v>33</v>
      </c>
      <c r="F1167" s="23" t="s">
        <v>9917</v>
      </c>
      <c r="G1167" s="24">
        <v>0.71938124499251366</v>
      </c>
      <c r="H1167" s="24">
        <v>0.46969994549256933</v>
      </c>
      <c r="I1167" s="25">
        <v>0.83926470588235302</v>
      </c>
      <c r="J1167" s="24">
        <v>0.8491790836026184</v>
      </c>
    </row>
    <row r="1168" spans="2:10" ht="15" customHeight="1" x14ac:dyDescent="0.25">
      <c r="B1168" s="7">
        <v>315220</v>
      </c>
      <c r="C1168" s="21" t="s">
        <v>2546</v>
      </c>
      <c r="D1168" s="21" t="s">
        <v>1196</v>
      </c>
      <c r="E1168" s="6" t="s">
        <v>28</v>
      </c>
      <c r="F1168" s="6" t="s">
        <v>7255</v>
      </c>
      <c r="G1168" s="3">
        <v>0.66232273125737373</v>
      </c>
      <c r="H1168" s="3">
        <v>0.38156540698031893</v>
      </c>
      <c r="I1168" s="5">
        <v>0.83923862648507686</v>
      </c>
      <c r="J1168" s="3">
        <v>0.76616416030672518</v>
      </c>
    </row>
    <row r="1169" spans="2:10" ht="15" customHeight="1" x14ac:dyDescent="0.25">
      <c r="B1169" s="7">
        <v>412690</v>
      </c>
      <c r="C1169" s="29" t="s">
        <v>2643</v>
      </c>
      <c r="D1169" s="22" t="s">
        <v>1197</v>
      </c>
      <c r="E1169" s="23" t="s">
        <v>32</v>
      </c>
      <c r="F1169" s="23" t="s">
        <v>6975</v>
      </c>
      <c r="G1169" s="24">
        <v>0.65682178466882524</v>
      </c>
      <c r="H1169" s="24">
        <v>0.33783237503541075</v>
      </c>
      <c r="I1169" s="25">
        <v>0.83905573966675884</v>
      </c>
      <c r="J1169" s="24">
        <v>0.79357723930430635</v>
      </c>
    </row>
    <row r="1170" spans="2:10" ht="15" customHeight="1" x14ac:dyDescent="0.25">
      <c r="B1170" s="7">
        <v>315570</v>
      </c>
      <c r="C1170" s="21" t="s">
        <v>2739</v>
      </c>
      <c r="D1170" s="21" t="s">
        <v>1198</v>
      </c>
      <c r="E1170" s="6" t="s">
        <v>28</v>
      </c>
      <c r="F1170" s="6" t="s">
        <v>7302</v>
      </c>
      <c r="G1170" s="3">
        <v>0.65250689067025869</v>
      </c>
      <c r="H1170" s="3">
        <v>0.33735328742148396</v>
      </c>
      <c r="I1170" s="5">
        <v>0.83903650919296791</v>
      </c>
      <c r="J1170" s="3">
        <v>0.78113087539632409</v>
      </c>
    </row>
    <row r="1171" spans="2:10" ht="15" customHeight="1" x14ac:dyDescent="0.25">
      <c r="B1171" s="7">
        <v>431600</v>
      </c>
      <c r="C1171" s="29" t="s">
        <v>757</v>
      </c>
      <c r="D1171" s="22" t="s">
        <v>1199</v>
      </c>
      <c r="E1171" s="23" t="s">
        <v>34</v>
      </c>
      <c r="F1171" s="23" t="s">
        <v>9411</v>
      </c>
      <c r="G1171" s="24">
        <v>0.75846653098034233</v>
      </c>
      <c r="H1171" s="24">
        <v>0.51053996251087475</v>
      </c>
      <c r="I1171" s="25">
        <v>0.83903197277883035</v>
      </c>
      <c r="J1171" s="24">
        <v>0.92582765765132224</v>
      </c>
    </row>
    <row r="1172" spans="2:10" ht="15" customHeight="1" x14ac:dyDescent="0.25">
      <c r="B1172" s="7">
        <v>330620</v>
      </c>
      <c r="C1172" s="21" t="s">
        <v>1391</v>
      </c>
      <c r="D1172" s="21" t="s">
        <v>1200</v>
      </c>
      <c r="E1172" s="6" t="s">
        <v>30</v>
      </c>
      <c r="F1172" s="6" t="s">
        <v>9063</v>
      </c>
      <c r="G1172" s="3">
        <v>0.7175389551962531</v>
      </c>
      <c r="H1172" s="3">
        <v>0.41851920947513455</v>
      </c>
      <c r="I1172" s="5">
        <v>0.83898855144010342</v>
      </c>
      <c r="J1172" s="3">
        <v>0.89510910467352156</v>
      </c>
    </row>
    <row r="1173" spans="2:10" ht="15" customHeight="1" x14ac:dyDescent="0.25">
      <c r="B1173" s="7">
        <v>355140</v>
      </c>
      <c r="C1173" s="29" t="s">
        <v>1589</v>
      </c>
      <c r="D1173" s="22" t="s">
        <v>1201</v>
      </c>
      <c r="E1173" s="23" t="s">
        <v>31</v>
      </c>
      <c r="F1173" s="23" t="s">
        <v>10613</v>
      </c>
      <c r="G1173" s="24">
        <v>0.70728041457678892</v>
      </c>
      <c r="H1173" s="24">
        <v>0.41291777021177778</v>
      </c>
      <c r="I1173" s="25">
        <v>0.83887956716446599</v>
      </c>
      <c r="J1173" s="24">
        <v>0.87004390635412332</v>
      </c>
    </row>
    <row r="1174" spans="2:10" ht="15" customHeight="1" x14ac:dyDescent="0.25">
      <c r="B1174" s="7">
        <v>316470</v>
      </c>
      <c r="C1174" s="21" t="s">
        <v>2315</v>
      </c>
      <c r="D1174" s="21" t="s">
        <v>1202</v>
      </c>
      <c r="E1174" s="6" t="s">
        <v>28</v>
      </c>
      <c r="F1174" s="6" t="s">
        <v>7189</v>
      </c>
      <c r="G1174" s="3">
        <v>0.67230589607761437</v>
      </c>
      <c r="H1174" s="3">
        <v>0.33245920620690456</v>
      </c>
      <c r="I1174" s="5">
        <v>0.83885094266295179</v>
      </c>
      <c r="J1174" s="3">
        <v>0.8456075393629866</v>
      </c>
    </row>
    <row r="1175" spans="2:10" ht="15" customHeight="1" x14ac:dyDescent="0.25">
      <c r="B1175" s="7">
        <v>410780</v>
      </c>
      <c r="C1175" s="29" t="s">
        <v>1666</v>
      </c>
      <c r="D1175" s="22" t="s">
        <v>1203</v>
      </c>
      <c r="E1175" s="23" t="s">
        <v>32</v>
      </c>
      <c r="F1175" s="23" t="s">
        <v>8825</v>
      </c>
      <c r="G1175" s="24">
        <v>0.70355267318077119</v>
      </c>
      <c r="H1175" s="24">
        <v>0.3206304021665452</v>
      </c>
      <c r="I1175" s="25">
        <v>0.83879181084198384</v>
      </c>
      <c r="J1175" s="24">
        <v>0.95123580653378426</v>
      </c>
    </row>
    <row r="1176" spans="2:10" ht="15" customHeight="1" x14ac:dyDescent="0.25">
      <c r="B1176" s="7">
        <v>310420</v>
      </c>
      <c r="C1176" s="21" t="s">
        <v>441</v>
      </c>
      <c r="D1176" s="21" t="s">
        <v>1204</v>
      </c>
      <c r="E1176" s="6" t="s">
        <v>28</v>
      </c>
      <c r="F1176" s="6" t="s">
        <v>6915</v>
      </c>
      <c r="G1176" s="3">
        <v>0.78963620887593</v>
      </c>
      <c r="H1176" s="3">
        <v>0.65858915747322677</v>
      </c>
      <c r="I1176" s="5">
        <v>0.8387589752882284</v>
      </c>
      <c r="J1176" s="3">
        <v>0.87156049386633472</v>
      </c>
    </row>
    <row r="1177" spans="2:10" ht="15" customHeight="1" x14ac:dyDescent="0.25">
      <c r="B1177" s="7">
        <v>350660</v>
      </c>
      <c r="C1177" s="29" t="s">
        <v>1578</v>
      </c>
      <c r="D1177" s="22" t="s">
        <v>1205</v>
      </c>
      <c r="E1177" s="23" t="s">
        <v>31</v>
      </c>
      <c r="F1177" s="23" t="s">
        <v>10612</v>
      </c>
      <c r="G1177" s="24">
        <v>0.70771866912299453</v>
      </c>
      <c r="H1177" s="24">
        <v>0.49704409571882691</v>
      </c>
      <c r="I1177" s="25">
        <v>0.83874027865357481</v>
      </c>
      <c r="J1177" s="24">
        <v>0.78737163299658142</v>
      </c>
    </row>
    <row r="1178" spans="2:10" ht="15" customHeight="1" x14ac:dyDescent="0.25">
      <c r="B1178" s="7">
        <v>313190</v>
      </c>
      <c r="C1178" s="21" t="s">
        <v>3047</v>
      </c>
      <c r="D1178" s="21" t="s">
        <v>1206</v>
      </c>
      <c r="E1178" s="6" t="s">
        <v>28</v>
      </c>
      <c r="F1178" s="6" t="s">
        <v>7384</v>
      </c>
      <c r="G1178" s="3">
        <v>0.63664388654294279</v>
      </c>
      <c r="H1178" s="3">
        <v>0.25588489218116284</v>
      </c>
      <c r="I1178" s="5">
        <v>0.83850371753442654</v>
      </c>
      <c r="J1178" s="3">
        <v>0.81554304991323867</v>
      </c>
    </row>
    <row r="1179" spans="2:10" ht="15" customHeight="1" x14ac:dyDescent="0.25">
      <c r="B1179" s="7">
        <v>412360</v>
      </c>
      <c r="C1179" s="29" t="s">
        <v>1384</v>
      </c>
      <c r="D1179" s="22" t="s">
        <v>1207</v>
      </c>
      <c r="E1179" s="23" t="s">
        <v>32</v>
      </c>
      <c r="F1179" s="23" t="s">
        <v>6151</v>
      </c>
      <c r="G1179" s="24">
        <v>0.7178156405265167</v>
      </c>
      <c r="H1179" s="24">
        <v>0.36857980215697417</v>
      </c>
      <c r="I1179" s="25">
        <v>0.83846763908815558</v>
      </c>
      <c r="J1179" s="24">
        <v>0.94639948033442034</v>
      </c>
    </row>
    <row r="1180" spans="2:10" ht="15" customHeight="1" x14ac:dyDescent="0.25">
      <c r="B1180" s="7">
        <v>314790</v>
      </c>
      <c r="C1180" s="21" t="s">
        <v>291</v>
      </c>
      <c r="D1180" s="21" t="s">
        <v>1208</v>
      </c>
      <c r="E1180" s="6" t="s">
        <v>28</v>
      </c>
      <c r="F1180" s="6" t="s">
        <v>6903</v>
      </c>
      <c r="G1180" s="3">
        <v>0.81647015000630319</v>
      </c>
      <c r="H1180" s="3">
        <v>0.76388100930785052</v>
      </c>
      <c r="I1180" s="5">
        <v>0.83845196498685204</v>
      </c>
      <c r="J1180" s="3">
        <v>0.847077475724207</v>
      </c>
    </row>
    <row r="1181" spans="2:10" ht="15" customHeight="1" x14ac:dyDescent="0.25">
      <c r="B1181" s="7">
        <v>420950</v>
      </c>
      <c r="C1181" s="29" t="s">
        <v>1047</v>
      </c>
      <c r="D1181" s="22" t="s">
        <v>1209</v>
      </c>
      <c r="E1181" s="23" t="s">
        <v>33</v>
      </c>
      <c r="F1181" s="23" t="s">
        <v>9883</v>
      </c>
      <c r="G1181" s="24">
        <v>0.73718711677968773</v>
      </c>
      <c r="H1181" s="24">
        <v>0.52048520971439394</v>
      </c>
      <c r="I1181" s="25">
        <v>0.83837767326501011</v>
      </c>
      <c r="J1181" s="24">
        <v>0.85269846735965915</v>
      </c>
    </row>
    <row r="1182" spans="2:10" ht="15" customHeight="1" x14ac:dyDescent="0.25">
      <c r="B1182" s="7">
        <v>355180</v>
      </c>
      <c r="C1182" s="21" t="s">
        <v>2877</v>
      </c>
      <c r="D1182" s="21" t="s">
        <v>1210</v>
      </c>
      <c r="E1182" s="6" t="s">
        <v>31</v>
      </c>
      <c r="F1182" s="6" t="s">
        <v>10713</v>
      </c>
      <c r="G1182" s="3">
        <v>0.64557968866419457</v>
      </c>
      <c r="H1182" s="3">
        <v>0.35094906268763587</v>
      </c>
      <c r="I1182" s="5">
        <v>0.83824008405568695</v>
      </c>
      <c r="J1182" s="3">
        <v>0.74754991924926073</v>
      </c>
    </row>
    <row r="1183" spans="2:10" ht="15" customHeight="1" x14ac:dyDescent="0.25">
      <c r="B1183" s="7">
        <v>421880</v>
      </c>
      <c r="C1183" s="29" t="s">
        <v>1381</v>
      </c>
      <c r="D1183" s="22" t="s">
        <v>1211</v>
      </c>
      <c r="E1183" s="23" t="s">
        <v>33</v>
      </c>
      <c r="F1183" s="23" t="s">
        <v>8920</v>
      </c>
      <c r="G1183" s="24">
        <v>0.71808934851576789</v>
      </c>
      <c r="H1183" s="24">
        <v>0.48817056295525119</v>
      </c>
      <c r="I1183" s="25">
        <v>0.83811813066033591</v>
      </c>
      <c r="J1183" s="24">
        <v>0.82797935193171646</v>
      </c>
    </row>
    <row r="1184" spans="2:10" ht="15" customHeight="1" x14ac:dyDescent="0.25">
      <c r="B1184" s="7">
        <v>410790</v>
      </c>
      <c r="C1184" s="21" t="s">
        <v>1595</v>
      </c>
      <c r="D1184" s="21" t="s">
        <v>1212</v>
      </c>
      <c r="E1184" s="6" t="s">
        <v>32</v>
      </c>
      <c r="F1184" s="6" t="s">
        <v>8311</v>
      </c>
      <c r="G1184" s="3">
        <v>0.70695152197348399</v>
      </c>
      <c r="H1184" s="3">
        <v>0.32967196452012204</v>
      </c>
      <c r="I1184" s="5">
        <v>0.838117726765503</v>
      </c>
      <c r="J1184" s="3">
        <v>0.95306487463482659</v>
      </c>
    </row>
    <row r="1185" spans="2:10" ht="15" customHeight="1" x14ac:dyDescent="0.25">
      <c r="B1185" s="7">
        <v>355430</v>
      </c>
      <c r="C1185" s="29" t="s">
        <v>1327</v>
      </c>
      <c r="D1185" s="22" t="s">
        <v>1213</v>
      </c>
      <c r="E1185" s="23" t="s">
        <v>31</v>
      </c>
      <c r="F1185" s="23" t="s">
        <v>5943</v>
      </c>
      <c r="G1185" s="24">
        <v>0.72171831135178233</v>
      </c>
      <c r="H1185" s="24">
        <v>0.50889842513072359</v>
      </c>
      <c r="I1185" s="25">
        <v>0.83804904029438454</v>
      </c>
      <c r="J1185" s="24">
        <v>0.81820746863023874</v>
      </c>
    </row>
    <row r="1186" spans="2:10" ht="15" customHeight="1" x14ac:dyDescent="0.25">
      <c r="B1186" s="7">
        <v>521015</v>
      </c>
      <c r="C1186" s="21" t="s">
        <v>2232</v>
      </c>
      <c r="D1186" s="21" t="s">
        <v>1214</v>
      </c>
      <c r="E1186" s="6" t="s">
        <v>37</v>
      </c>
      <c r="F1186" s="6" t="s">
        <v>6539</v>
      </c>
      <c r="G1186" s="3">
        <v>0.67620141817174428</v>
      </c>
      <c r="H1186" s="3">
        <v>0.29018690708797634</v>
      </c>
      <c r="I1186" s="5">
        <v>0.83796684118673648</v>
      </c>
      <c r="J1186" s="3">
        <v>0.90045050624052014</v>
      </c>
    </row>
    <row r="1187" spans="2:10" ht="15" customHeight="1" x14ac:dyDescent="0.25">
      <c r="B1187" s="7">
        <v>430430</v>
      </c>
      <c r="C1187" s="29" t="s">
        <v>961</v>
      </c>
      <c r="D1187" s="22" t="s">
        <v>1215</v>
      </c>
      <c r="E1187" s="23" t="s">
        <v>34</v>
      </c>
      <c r="F1187" s="23" t="s">
        <v>9442</v>
      </c>
      <c r="G1187" s="24">
        <v>0.74258142322235232</v>
      </c>
      <c r="H1187" s="24">
        <v>0.43169761858109029</v>
      </c>
      <c r="I1187" s="25">
        <v>0.83794828618470296</v>
      </c>
      <c r="J1187" s="24">
        <v>0.95809836490126377</v>
      </c>
    </row>
    <row r="1188" spans="2:10" ht="15" customHeight="1" x14ac:dyDescent="0.25">
      <c r="B1188" s="7">
        <v>430697</v>
      </c>
      <c r="C1188" s="21" t="s">
        <v>1367</v>
      </c>
      <c r="D1188" s="21" t="s">
        <v>1216</v>
      </c>
      <c r="E1188" s="6" t="s">
        <v>34</v>
      </c>
      <c r="F1188" s="6" t="s">
        <v>9515</v>
      </c>
      <c r="G1188" s="3">
        <v>0.71902007158795544</v>
      </c>
      <c r="H1188" s="3">
        <v>0.47960478150145003</v>
      </c>
      <c r="I1188" s="5">
        <v>0.83791006404125135</v>
      </c>
      <c r="J1188" s="3">
        <v>0.83954536922116496</v>
      </c>
    </row>
    <row r="1189" spans="2:10" ht="15" customHeight="1" x14ac:dyDescent="0.25">
      <c r="B1189" s="7">
        <v>521990</v>
      </c>
      <c r="C1189" s="29" t="s">
        <v>2799</v>
      </c>
      <c r="D1189" s="22" t="s">
        <v>1217</v>
      </c>
      <c r="E1189" s="23" t="s">
        <v>37</v>
      </c>
      <c r="F1189" s="23" t="s">
        <v>6579</v>
      </c>
      <c r="G1189" s="24">
        <v>0.64989167693730432</v>
      </c>
      <c r="H1189" s="24">
        <v>0.3222846353724042</v>
      </c>
      <c r="I1189" s="25">
        <v>0.83790493527172605</v>
      </c>
      <c r="J1189" s="24">
        <v>0.78948546016778254</v>
      </c>
    </row>
    <row r="1190" spans="2:10" ht="15" customHeight="1" x14ac:dyDescent="0.25">
      <c r="B1190" s="7">
        <v>312900</v>
      </c>
      <c r="C1190" s="21" t="s">
        <v>2673</v>
      </c>
      <c r="D1190" s="21" t="s">
        <v>1218</v>
      </c>
      <c r="E1190" s="6" t="s">
        <v>28</v>
      </c>
      <c r="F1190" s="6" t="s">
        <v>7289</v>
      </c>
      <c r="G1190" s="3">
        <v>0.65561581216965503</v>
      </c>
      <c r="H1190" s="3">
        <v>0.26945550623259296</v>
      </c>
      <c r="I1190" s="5">
        <v>0.83788564376799668</v>
      </c>
      <c r="J1190" s="3">
        <v>0.85950628650837524</v>
      </c>
    </row>
    <row r="1191" spans="2:10" ht="15" customHeight="1" x14ac:dyDescent="0.25">
      <c r="B1191" s="7">
        <v>315500</v>
      </c>
      <c r="C1191" s="29" t="s">
        <v>2283</v>
      </c>
      <c r="D1191" s="22" t="s">
        <v>1219</v>
      </c>
      <c r="E1191" s="23" t="s">
        <v>28</v>
      </c>
      <c r="F1191" s="23" t="s">
        <v>7178</v>
      </c>
      <c r="G1191" s="24">
        <v>0.67375317100132459</v>
      </c>
      <c r="H1191" s="24">
        <v>0.2889698448337652</v>
      </c>
      <c r="I1191" s="25">
        <v>0.83776129347357431</v>
      </c>
      <c r="J1191" s="24">
        <v>0.89452837469663415</v>
      </c>
    </row>
    <row r="1192" spans="2:10" ht="15" customHeight="1" x14ac:dyDescent="0.25">
      <c r="B1192" s="7">
        <v>230620</v>
      </c>
      <c r="C1192" s="21" t="s">
        <v>1709</v>
      </c>
      <c r="D1192" s="21" t="s">
        <v>1220</v>
      </c>
      <c r="E1192" s="6" t="s">
        <v>21</v>
      </c>
      <c r="F1192" s="6" t="s">
        <v>6183</v>
      </c>
      <c r="G1192" s="3">
        <v>0.70209520315930896</v>
      </c>
      <c r="H1192" s="3">
        <v>0.3060348187937344</v>
      </c>
      <c r="I1192" s="5">
        <v>0.83762097499550281</v>
      </c>
      <c r="J1192" s="3">
        <v>0.96262981568868966</v>
      </c>
    </row>
    <row r="1193" spans="2:10" ht="15" customHeight="1" x14ac:dyDescent="0.25">
      <c r="B1193" s="7">
        <v>310163</v>
      </c>
      <c r="C1193" s="29" t="s">
        <v>2470</v>
      </c>
      <c r="D1193" s="22" t="s">
        <v>1221</v>
      </c>
      <c r="E1193" s="23" t="s">
        <v>28</v>
      </c>
      <c r="F1193" s="23" t="s">
        <v>7227</v>
      </c>
      <c r="G1193" s="24">
        <v>0.66554904815201976</v>
      </c>
      <c r="H1193" s="24">
        <v>0.35263173381278368</v>
      </c>
      <c r="I1193" s="25">
        <v>0.83754913571599832</v>
      </c>
      <c r="J1193" s="24">
        <v>0.80646627492727707</v>
      </c>
    </row>
    <row r="1194" spans="2:10" ht="15" customHeight="1" x14ac:dyDescent="0.25">
      <c r="B1194" s="7">
        <v>312760</v>
      </c>
      <c r="C1194" s="21" t="s">
        <v>3326</v>
      </c>
      <c r="D1194" s="21" t="s">
        <v>1222</v>
      </c>
      <c r="E1194" s="6" t="s">
        <v>28</v>
      </c>
      <c r="F1194" s="6" t="s">
        <v>7454</v>
      </c>
      <c r="G1194" s="3">
        <v>0.62207413648069043</v>
      </c>
      <c r="H1194" s="3">
        <v>0.26325705769134095</v>
      </c>
      <c r="I1194" s="5">
        <v>0.83741623853803793</v>
      </c>
      <c r="J1194" s="3">
        <v>0.76554911321269237</v>
      </c>
    </row>
    <row r="1195" spans="2:10" ht="15" customHeight="1" x14ac:dyDescent="0.25">
      <c r="B1195" s="7">
        <v>410430</v>
      </c>
      <c r="C1195" s="29" t="s">
        <v>183</v>
      </c>
      <c r="D1195" s="22" t="s">
        <v>1223</v>
      </c>
      <c r="E1195" s="23" t="s">
        <v>32</v>
      </c>
      <c r="F1195" s="23" t="s">
        <v>8663</v>
      </c>
      <c r="G1195" s="24">
        <v>0.84503484825009378</v>
      </c>
      <c r="H1195" s="24">
        <v>0.78315742035421132</v>
      </c>
      <c r="I1195" s="25">
        <v>0.83739916917259727</v>
      </c>
      <c r="J1195" s="24">
        <v>0.91454795522347276</v>
      </c>
    </row>
    <row r="1196" spans="2:10" ht="15" customHeight="1" x14ac:dyDescent="0.25">
      <c r="B1196" s="7">
        <v>317200</v>
      </c>
      <c r="C1196" s="21" t="s">
        <v>946</v>
      </c>
      <c r="D1196" s="21" t="s">
        <v>1224</v>
      </c>
      <c r="E1196" s="6" t="s">
        <v>28</v>
      </c>
      <c r="F1196" s="6" t="s">
        <v>6964</v>
      </c>
      <c r="G1196" s="3">
        <v>0.74384704249535227</v>
      </c>
      <c r="H1196" s="3">
        <v>0.49880022939753255</v>
      </c>
      <c r="I1196" s="5">
        <v>0.83720970317680887</v>
      </c>
      <c r="J1196" s="3">
        <v>0.89553119491171518</v>
      </c>
    </row>
    <row r="1197" spans="2:10" ht="15" customHeight="1" x14ac:dyDescent="0.25">
      <c r="B1197" s="7">
        <v>316500</v>
      </c>
      <c r="C1197" s="29" t="s">
        <v>2502</v>
      </c>
      <c r="D1197" s="22" t="s">
        <v>1225</v>
      </c>
      <c r="E1197" s="23" t="s">
        <v>28</v>
      </c>
      <c r="F1197" s="23" t="s">
        <v>7239</v>
      </c>
      <c r="G1197" s="24">
        <v>0.66448347999610879</v>
      </c>
      <c r="H1197" s="24">
        <v>0.40440744623475422</v>
      </c>
      <c r="I1197" s="25">
        <v>0.83718904817867146</v>
      </c>
      <c r="J1197" s="24">
        <v>0.75185394557490082</v>
      </c>
    </row>
    <row r="1198" spans="2:10" ht="15" customHeight="1" x14ac:dyDescent="0.25">
      <c r="B1198" s="7">
        <v>320380</v>
      </c>
      <c r="C1198" s="21" t="s">
        <v>1157</v>
      </c>
      <c r="D1198" s="21" t="s">
        <v>1226</v>
      </c>
      <c r="E1198" s="6" t="s">
        <v>29</v>
      </c>
      <c r="F1198" s="6" t="s">
        <v>6378</v>
      </c>
      <c r="G1198" s="3">
        <v>0.7302729060331542</v>
      </c>
      <c r="H1198" s="3">
        <v>0.4526745018798245</v>
      </c>
      <c r="I1198" s="5">
        <v>0.83717139541445929</v>
      </c>
      <c r="J1198" s="3">
        <v>0.9009728208051786</v>
      </c>
    </row>
    <row r="1199" spans="2:10" ht="15" customHeight="1" x14ac:dyDescent="0.25">
      <c r="B1199" s="7">
        <v>431975</v>
      </c>
      <c r="C1199" s="29" t="s">
        <v>474</v>
      </c>
      <c r="D1199" s="22" t="s">
        <v>1227</v>
      </c>
      <c r="E1199" s="23" t="s">
        <v>34</v>
      </c>
      <c r="F1199" s="23" t="s">
        <v>9365</v>
      </c>
      <c r="G1199" s="24">
        <v>0.78593572904128728</v>
      </c>
      <c r="H1199" s="24">
        <v>0.55342865491644377</v>
      </c>
      <c r="I1199" s="25">
        <v>0.83704779411764707</v>
      </c>
      <c r="J1199" s="24">
        <v>0.9673307380897711</v>
      </c>
    </row>
    <row r="1200" spans="2:10" ht="15" customHeight="1" x14ac:dyDescent="0.25">
      <c r="B1200" s="7">
        <v>311550</v>
      </c>
      <c r="C1200" s="21" t="s">
        <v>2141</v>
      </c>
      <c r="D1200" s="21" t="s">
        <v>1228</v>
      </c>
      <c r="E1200" s="6" t="s">
        <v>28</v>
      </c>
      <c r="F1200" s="6" t="s">
        <v>7160</v>
      </c>
      <c r="G1200" s="3">
        <v>0.68104292643548592</v>
      </c>
      <c r="H1200" s="3">
        <v>0.35995781293612772</v>
      </c>
      <c r="I1200" s="5">
        <v>0.8369338021079249</v>
      </c>
      <c r="J1200" s="3">
        <v>0.84623716426240514</v>
      </c>
    </row>
    <row r="1201" spans="2:10" ht="15" customHeight="1" x14ac:dyDescent="0.25">
      <c r="B1201" s="7">
        <v>431790</v>
      </c>
      <c r="C1201" s="29" t="s">
        <v>1289</v>
      </c>
      <c r="D1201" s="22" t="s">
        <v>1229</v>
      </c>
      <c r="E1201" s="23" t="s">
        <v>34</v>
      </c>
      <c r="F1201" s="23" t="s">
        <v>9504</v>
      </c>
      <c r="G1201" s="24">
        <v>0.72381978235440947</v>
      </c>
      <c r="H1201" s="24">
        <v>0.39890120642952009</v>
      </c>
      <c r="I1201" s="25">
        <v>0.83684091927986592</v>
      </c>
      <c r="J1201" s="24">
        <v>0.93571722135384239</v>
      </c>
    </row>
    <row r="1202" spans="2:10" ht="15" customHeight="1" x14ac:dyDescent="0.25">
      <c r="B1202" s="7">
        <v>314590</v>
      </c>
      <c r="C1202" s="21" t="s">
        <v>333</v>
      </c>
      <c r="D1202" s="21" t="s">
        <v>1230</v>
      </c>
      <c r="E1202" s="6" t="s">
        <v>28</v>
      </c>
      <c r="F1202" s="6" t="s">
        <v>5641</v>
      </c>
      <c r="G1202" s="3">
        <v>0.80633874935052108</v>
      </c>
      <c r="H1202" s="3">
        <v>0.71363826226806426</v>
      </c>
      <c r="I1202" s="5">
        <v>0.83683979671227793</v>
      </c>
      <c r="J1202" s="3">
        <v>0.86853818907122093</v>
      </c>
    </row>
    <row r="1203" spans="2:10" ht="15" customHeight="1" x14ac:dyDescent="0.25">
      <c r="B1203" s="7">
        <v>430355</v>
      </c>
      <c r="C1203" s="29" t="s">
        <v>1003</v>
      </c>
      <c r="D1203" s="22" t="s">
        <v>1231</v>
      </c>
      <c r="E1203" s="23" t="s">
        <v>34</v>
      </c>
      <c r="F1203" s="23" t="s">
        <v>9449</v>
      </c>
      <c r="G1203" s="24">
        <v>0.74011918630655293</v>
      </c>
      <c r="H1203" s="24">
        <v>0.43444198808211654</v>
      </c>
      <c r="I1203" s="25">
        <v>0.8368236888251237</v>
      </c>
      <c r="J1203" s="24">
        <v>0.94909188201241856</v>
      </c>
    </row>
    <row r="1204" spans="2:10" ht="15" customHeight="1" x14ac:dyDescent="0.25">
      <c r="B1204" s="7">
        <v>421315</v>
      </c>
      <c r="C1204" s="21" t="s">
        <v>3109</v>
      </c>
      <c r="D1204" s="21" t="s">
        <v>1232</v>
      </c>
      <c r="E1204" s="6" t="s">
        <v>33</v>
      </c>
      <c r="F1204" s="6" t="s">
        <v>10028</v>
      </c>
      <c r="G1204" s="3">
        <v>0.63384935878179227</v>
      </c>
      <c r="H1204" s="3">
        <v>0.31900888234101293</v>
      </c>
      <c r="I1204" s="5">
        <v>0.83681128973328467</v>
      </c>
      <c r="J1204" s="3">
        <v>0.74572790427107938</v>
      </c>
    </row>
    <row r="1205" spans="2:10" ht="15" customHeight="1" x14ac:dyDescent="0.25">
      <c r="B1205" s="7">
        <v>420285</v>
      </c>
      <c r="C1205" s="29" t="s">
        <v>322</v>
      </c>
      <c r="D1205" s="22" t="s">
        <v>1233</v>
      </c>
      <c r="E1205" s="23" t="s">
        <v>33</v>
      </c>
      <c r="F1205" s="23" t="s">
        <v>9810</v>
      </c>
      <c r="G1205" s="24">
        <v>0.8079476350173852</v>
      </c>
      <c r="H1205" s="24">
        <v>0.71550589246601914</v>
      </c>
      <c r="I1205" s="25">
        <v>0.83676470588235308</v>
      </c>
      <c r="J1205" s="24">
        <v>0.87157230670378316</v>
      </c>
    </row>
    <row r="1206" spans="2:10" ht="15" customHeight="1" x14ac:dyDescent="0.25">
      <c r="B1206" s="7">
        <v>320330</v>
      </c>
      <c r="C1206" s="21" t="s">
        <v>2237</v>
      </c>
      <c r="D1206" s="21" t="s">
        <v>1234</v>
      </c>
      <c r="E1206" s="6" t="s">
        <v>29</v>
      </c>
      <c r="F1206" s="6" t="s">
        <v>6409</v>
      </c>
      <c r="G1206" s="3">
        <v>0.67598094486818072</v>
      </c>
      <c r="H1206" s="3">
        <v>0.37451221968027426</v>
      </c>
      <c r="I1206" s="5">
        <v>0.83655534766153461</v>
      </c>
      <c r="J1206" s="3">
        <v>0.81687526726273318</v>
      </c>
    </row>
    <row r="1207" spans="2:10" ht="15" customHeight="1" x14ac:dyDescent="0.25">
      <c r="B1207" s="7">
        <v>354360</v>
      </c>
      <c r="C1207" s="29" t="s">
        <v>2146</v>
      </c>
      <c r="D1207" s="22" t="s">
        <v>1235</v>
      </c>
      <c r="E1207" s="23" t="s">
        <v>31</v>
      </c>
      <c r="F1207" s="23" t="s">
        <v>10667</v>
      </c>
      <c r="G1207" s="24">
        <v>0.68080687298693243</v>
      </c>
      <c r="H1207" s="24">
        <v>0.39290055993764494</v>
      </c>
      <c r="I1207" s="25">
        <v>0.83650000000000002</v>
      </c>
      <c r="J1207" s="24">
        <v>0.81302005902315244</v>
      </c>
    </row>
    <row r="1208" spans="2:10" ht="15" customHeight="1" x14ac:dyDescent="0.25">
      <c r="B1208" s="7">
        <v>431430</v>
      </c>
      <c r="C1208" s="21" t="s">
        <v>752</v>
      </c>
      <c r="D1208" s="21" t="s">
        <v>1236</v>
      </c>
      <c r="E1208" s="6" t="s">
        <v>34</v>
      </c>
      <c r="F1208" s="6" t="s">
        <v>9410</v>
      </c>
      <c r="G1208" s="3">
        <v>0.75859493286164925</v>
      </c>
      <c r="H1208" s="3">
        <v>0.44995191699837223</v>
      </c>
      <c r="I1208" s="5">
        <v>0.8364921007704097</v>
      </c>
      <c r="J1208" s="3">
        <v>0.98934078081616594</v>
      </c>
    </row>
    <row r="1209" spans="2:10" ht="15" customHeight="1" x14ac:dyDescent="0.25">
      <c r="B1209" s="7">
        <v>522040</v>
      </c>
      <c r="C1209" s="29" t="s">
        <v>1244</v>
      </c>
      <c r="D1209" s="22" t="s">
        <v>1237</v>
      </c>
      <c r="E1209" s="23" t="s">
        <v>37</v>
      </c>
      <c r="F1209" s="23" t="s">
        <v>6470</v>
      </c>
      <c r="G1209" s="24">
        <v>0.7256101498760682</v>
      </c>
      <c r="H1209" s="24">
        <v>0.41477315828019951</v>
      </c>
      <c r="I1209" s="25">
        <v>0.8363598423360229</v>
      </c>
      <c r="J1209" s="24">
        <v>0.92569744901198248</v>
      </c>
    </row>
    <row r="1210" spans="2:10" ht="15" customHeight="1" x14ac:dyDescent="0.25">
      <c r="B1210" s="7">
        <v>312480</v>
      </c>
      <c r="C1210" s="21" t="s">
        <v>1646</v>
      </c>
      <c r="D1210" s="21" t="s">
        <v>1238</v>
      </c>
      <c r="E1210" s="6" t="s">
        <v>28</v>
      </c>
      <c r="F1210" s="6" t="s">
        <v>7068</v>
      </c>
      <c r="G1210" s="3">
        <v>0.70441855473609338</v>
      </c>
      <c r="H1210" s="3">
        <v>0.39907024501580879</v>
      </c>
      <c r="I1210" s="5">
        <v>0.83623269676388023</v>
      </c>
      <c r="J1210" s="3">
        <v>0.87795272242859124</v>
      </c>
    </row>
    <row r="1211" spans="2:10" ht="15" customHeight="1" x14ac:dyDescent="0.25">
      <c r="B1211" s="7">
        <v>421150</v>
      </c>
      <c r="C1211" s="29" t="s">
        <v>1113</v>
      </c>
      <c r="D1211" s="22" t="s">
        <v>1239</v>
      </c>
      <c r="E1211" s="23" t="s">
        <v>33</v>
      </c>
      <c r="F1211" s="23" t="s">
        <v>9893</v>
      </c>
      <c r="G1211" s="24">
        <v>0.7331669793223039</v>
      </c>
      <c r="H1211" s="24">
        <v>0.59633847968874765</v>
      </c>
      <c r="I1211" s="25">
        <v>0.83608823529411758</v>
      </c>
      <c r="J1211" s="24">
        <v>0.76707422298404648</v>
      </c>
    </row>
    <row r="1212" spans="2:10" ht="15" customHeight="1" x14ac:dyDescent="0.25">
      <c r="B1212" s="7">
        <v>410980</v>
      </c>
      <c r="C1212" s="21" t="s">
        <v>440</v>
      </c>
      <c r="D1212" s="21" t="s">
        <v>1240</v>
      </c>
      <c r="E1212" s="6" t="s">
        <v>32</v>
      </c>
      <c r="F1212" s="6" t="s">
        <v>8681</v>
      </c>
      <c r="G1212" s="3">
        <v>0.7897393887405576</v>
      </c>
      <c r="H1212" s="3">
        <v>0.59381256167140384</v>
      </c>
      <c r="I1212" s="5">
        <v>0.83605844759198922</v>
      </c>
      <c r="J1212" s="3">
        <v>0.93934715695828008</v>
      </c>
    </row>
    <row r="1213" spans="2:10" ht="15" customHeight="1" x14ac:dyDescent="0.25">
      <c r="B1213" s="7">
        <v>421380</v>
      </c>
      <c r="C1213" s="29" t="s">
        <v>1719</v>
      </c>
      <c r="D1213" s="22" t="s">
        <v>1241</v>
      </c>
      <c r="E1213" s="23" t="s">
        <v>33</v>
      </c>
      <c r="F1213" s="23" t="s">
        <v>9944</v>
      </c>
      <c r="G1213" s="24">
        <v>0.70164344511090559</v>
      </c>
      <c r="H1213" s="24">
        <v>0.46984384627696885</v>
      </c>
      <c r="I1213" s="25">
        <v>0.83604264464195743</v>
      </c>
      <c r="J1213" s="24">
        <v>0.79904384441379039</v>
      </c>
    </row>
    <row r="1214" spans="2:10" ht="15" customHeight="1" x14ac:dyDescent="0.25">
      <c r="B1214" s="7">
        <v>410710</v>
      </c>
      <c r="C1214" s="21" t="s">
        <v>2175</v>
      </c>
      <c r="D1214" s="21" t="s">
        <v>1242</v>
      </c>
      <c r="E1214" s="6" t="s">
        <v>32</v>
      </c>
      <c r="F1214" s="6" t="s">
        <v>8913</v>
      </c>
      <c r="G1214" s="3">
        <v>0.67927900808086772</v>
      </c>
      <c r="H1214" s="3">
        <v>0.36192362545912771</v>
      </c>
      <c r="I1214" s="5">
        <v>0.83599744245524299</v>
      </c>
      <c r="J1214" s="3">
        <v>0.83991595632823257</v>
      </c>
    </row>
    <row r="1215" spans="2:10" ht="15" customHeight="1" x14ac:dyDescent="0.25">
      <c r="B1215" s="7">
        <v>430020</v>
      </c>
      <c r="C1215" s="29" t="s">
        <v>897</v>
      </c>
      <c r="D1215" s="22" t="s">
        <v>1243</v>
      </c>
      <c r="E1215" s="23" t="s">
        <v>34</v>
      </c>
      <c r="F1215" s="23" t="s">
        <v>9437</v>
      </c>
      <c r="G1215" s="24">
        <v>0.74697144330915943</v>
      </c>
      <c r="H1215" s="24">
        <v>0.45359681901905624</v>
      </c>
      <c r="I1215" s="25">
        <v>0.83593238326258335</v>
      </c>
      <c r="J1215" s="24">
        <v>0.9513851276458386</v>
      </c>
    </row>
    <row r="1216" spans="2:10" ht="15" customHeight="1" x14ac:dyDescent="0.25">
      <c r="B1216" s="7">
        <v>510350</v>
      </c>
      <c r="C1216" s="21" t="s">
        <v>542</v>
      </c>
      <c r="D1216" s="21" t="s">
        <v>1244</v>
      </c>
      <c r="E1216" s="6" t="s">
        <v>36</v>
      </c>
      <c r="F1216" s="6" t="s">
        <v>7806</v>
      </c>
      <c r="G1216" s="3">
        <v>0.77891445519884961</v>
      </c>
      <c r="H1216" s="3">
        <v>0.6084738219699023</v>
      </c>
      <c r="I1216" s="5">
        <v>0.83576997597457958</v>
      </c>
      <c r="J1216" s="3">
        <v>0.89249956765206728</v>
      </c>
    </row>
    <row r="1217" spans="2:10" ht="15" customHeight="1" x14ac:dyDescent="0.25">
      <c r="B1217" s="7">
        <v>510395</v>
      </c>
      <c r="C1217" s="29" t="s">
        <v>2410</v>
      </c>
      <c r="D1217" s="22" t="s">
        <v>1245</v>
      </c>
      <c r="E1217" s="23" t="s">
        <v>36</v>
      </c>
      <c r="F1217" s="23" t="s">
        <v>7859</v>
      </c>
      <c r="G1217" s="24">
        <v>0.66837421028632493</v>
      </c>
      <c r="H1217" s="24">
        <v>0.30785646648846315</v>
      </c>
      <c r="I1217" s="25">
        <v>0.83558388220152935</v>
      </c>
      <c r="J1217" s="24">
        <v>0.86168228216898268</v>
      </c>
    </row>
    <row r="1218" spans="2:10" ht="15" customHeight="1" x14ac:dyDescent="0.25">
      <c r="B1218" s="7">
        <v>411690</v>
      </c>
      <c r="C1218" s="21" t="s">
        <v>913</v>
      </c>
      <c r="D1218" s="21" t="s">
        <v>1246</v>
      </c>
      <c r="E1218" s="6" t="s">
        <v>32</v>
      </c>
      <c r="F1218" s="6" t="s">
        <v>8725</v>
      </c>
      <c r="G1218" s="3">
        <v>0.74622542100830547</v>
      </c>
      <c r="H1218" s="3">
        <v>0.46188344036778572</v>
      </c>
      <c r="I1218" s="5">
        <v>0.83557597947808948</v>
      </c>
      <c r="J1218" s="3">
        <v>0.9412168431790412</v>
      </c>
    </row>
    <row r="1219" spans="2:10" ht="15" customHeight="1" x14ac:dyDescent="0.25">
      <c r="B1219" s="7">
        <v>320420</v>
      </c>
      <c r="C1219" s="29" t="s">
        <v>1946</v>
      </c>
      <c r="D1219" s="22" t="s">
        <v>1247</v>
      </c>
      <c r="E1219" s="23" t="s">
        <v>29</v>
      </c>
      <c r="F1219" s="23" t="s">
        <v>6398</v>
      </c>
      <c r="G1219" s="24">
        <v>0.69076513037728204</v>
      </c>
      <c r="H1219" s="24">
        <v>0.44682393988315228</v>
      </c>
      <c r="I1219" s="25">
        <v>0.83556511039375092</v>
      </c>
      <c r="J1219" s="24">
        <v>0.78990634085494271</v>
      </c>
    </row>
    <row r="1220" spans="2:10" ht="15" customHeight="1" x14ac:dyDescent="0.25">
      <c r="B1220" s="7">
        <v>430192</v>
      </c>
      <c r="C1220" s="21" t="s">
        <v>838</v>
      </c>
      <c r="D1220" s="21" t="s">
        <v>1248</v>
      </c>
      <c r="E1220" s="6" t="s">
        <v>34</v>
      </c>
      <c r="F1220" s="6" t="s">
        <v>9424</v>
      </c>
      <c r="G1220" s="3">
        <v>0.75149179265648025</v>
      </c>
      <c r="H1220" s="3">
        <v>0.47561220553045058</v>
      </c>
      <c r="I1220" s="5">
        <v>0.8354575163398692</v>
      </c>
      <c r="J1220" s="3">
        <v>0.94340565609912119</v>
      </c>
    </row>
    <row r="1221" spans="2:10" ht="15" customHeight="1" x14ac:dyDescent="0.25">
      <c r="B1221" s="7">
        <v>352220</v>
      </c>
      <c r="C1221" s="29" t="s">
        <v>220</v>
      </c>
      <c r="D1221" s="22" t="s">
        <v>1249</v>
      </c>
      <c r="E1221" s="23" t="s">
        <v>31</v>
      </c>
      <c r="F1221" s="23" t="s">
        <v>10229</v>
      </c>
      <c r="G1221" s="24">
        <v>0.83181265036057372</v>
      </c>
      <c r="H1221" s="24">
        <v>0.78652175268327329</v>
      </c>
      <c r="I1221" s="25">
        <v>0.83545672288592177</v>
      </c>
      <c r="J1221" s="24">
        <v>0.87345947551252612</v>
      </c>
    </row>
    <row r="1222" spans="2:10" ht="15" customHeight="1" x14ac:dyDescent="0.25">
      <c r="B1222" s="7">
        <v>420515</v>
      </c>
      <c r="C1222" s="21" t="s">
        <v>1300</v>
      </c>
      <c r="D1222" s="21" t="s">
        <v>1250</v>
      </c>
      <c r="E1222" s="6" t="s">
        <v>33</v>
      </c>
      <c r="F1222" s="6" t="s">
        <v>9912</v>
      </c>
      <c r="G1222" s="3">
        <v>0.72330041046869542</v>
      </c>
      <c r="H1222" s="3">
        <v>0.4154027316102924</v>
      </c>
      <c r="I1222" s="5">
        <v>0.83525445777016305</v>
      </c>
      <c r="J1222" s="3">
        <v>0.91924404202563059</v>
      </c>
    </row>
    <row r="1223" spans="2:10" ht="15" customHeight="1" x14ac:dyDescent="0.25">
      <c r="B1223" s="7">
        <v>421410</v>
      </c>
      <c r="C1223" s="29" t="s">
        <v>1639</v>
      </c>
      <c r="D1223" s="22" t="s">
        <v>1251</v>
      </c>
      <c r="E1223" s="23" t="s">
        <v>33</v>
      </c>
      <c r="F1223" s="23" t="s">
        <v>9940</v>
      </c>
      <c r="G1223" s="24">
        <v>0.70471282182022621</v>
      </c>
      <c r="H1223" s="24">
        <v>0.39741951765374728</v>
      </c>
      <c r="I1223" s="25">
        <v>0.83523354057069987</v>
      </c>
      <c r="J1223" s="24">
        <v>0.88148540723623148</v>
      </c>
    </row>
    <row r="1224" spans="2:10" ht="15" customHeight="1" x14ac:dyDescent="0.25">
      <c r="B1224" s="7">
        <v>430370</v>
      </c>
      <c r="C1224" s="21" t="s">
        <v>1260</v>
      </c>
      <c r="D1224" s="21" t="s">
        <v>1252</v>
      </c>
      <c r="E1224" s="6" t="s">
        <v>34</v>
      </c>
      <c r="F1224" s="6" t="s">
        <v>9498</v>
      </c>
      <c r="G1224" s="3">
        <v>0.72506757418418799</v>
      </c>
      <c r="H1224" s="3">
        <v>0.39027043373014658</v>
      </c>
      <c r="I1224" s="5">
        <v>0.83519954271461239</v>
      </c>
      <c r="J1224" s="3">
        <v>0.94973274610780523</v>
      </c>
    </row>
    <row r="1225" spans="2:10" ht="15" customHeight="1" x14ac:dyDescent="0.25">
      <c r="B1225" s="7">
        <v>421100</v>
      </c>
      <c r="C1225" s="29" t="s">
        <v>1351</v>
      </c>
      <c r="D1225" s="22" t="s">
        <v>1253</v>
      </c>
      <c r="E1225" s="23" t="s">
        <v>33</v>
      </c>
      <c r="F1225" s="23" t="s">
        <v>9915</v>
      </c>
      <c r="G1225" s="24">
        <v>0.71979523802999756</v>
      </c>
      <c r="H1225" s="24">
        <v>0.47134165936182099</v>
      </c>
      <c r="I1225" s="25">
        <v>0.83516818109357571</v>
      </c>
      <c r="J1225" s="24">
        <v>0.85287587363459616</v>
      </c>
    </row>
    <row r="1226" spans="2:10" ht="15" customHeight="1" x14ac:dyDescent="0.25">
      <c r="B1226" s="7">
        <v>315020</v>
      </c>
      <c r="C1226" s="21" t="s">
        <v>2761</v>
      </c>
      <c r="D1226" s="21" t="s">
        <v>1254</v>
      </c>
      <c r="E1226" s="6" t="s">
        <v>28</v>
      </c>
      <c r="F1226" s="6" t="s">
        <v>7309</v>
      </c>
      <c r="G1226" s="3">
        <v>0.65148459215768173</v>
      </c>
      <c r="H1226" s="3">
        <v>0.31369790986393042</v>
      </c>
      <c r="I1226" s="5">
        <v>0.83506403979529475</v>
      </c>
      <c r="J1226" s="3">
        <v>0.80569182681382001</v>
      </c>
    </row>
    <row r="1227" spans="2:10" ht="15" customHeight="1" x14ac:dyDescent="0.25">
      <c r="B1227" s="7">
        <v>420055</v>
      </c>
      <c r="C1227" s="29" t="s">
        <v>1007</v>
      </c>
      <c r="D1227" s="22" t="s">
        <v>1255</v>
      </c>
      <c r="E1227" s="23" t="s">
        <v>33</v>
      </c>
      <c r="F1227" s="23" t="s">
        <v>9876</v>
      </c>
      <c r="G1227" s="24">
        <v>0.74006884940626039</v>
      </c>
      <c r="H1227" s="24">
        <v>0.42400477510119911</v>
      </c>
      <c r="I1227" s="25">
        <v>0.83504659888646826</v>
      </c>
      <c r="J1227" s="24">
        <v>0.96115517423111363</v>
      </c>
    </row>
    <row r="1228" spans="2:10" ht="15" customHeight="1" x14ac:dyDescent="0.25">
      <c r="B1228" s="7">
        <v>351120</v>
      </c>
      <c r="C1228" s="21" t="s">
        <v>412</v>
      </c>
      <c r="D1228" s="21" t="s">
        <v>1256</v>
      </c>
      <c r="E1228" s="6" t="s">
        <v>31</v>
      </c>
      <c r="F1228" s="6" t="s">
        <v>10295</v>
      </c>
      <c r="G1228" s="3">
        <v>0.79397921426596074</v>
      </c>
      <c r="H1228" s="3">
        <v>0.60872415433695004</v>
      </c>
      <c r="I1228" s="5">
        <v>0.83488150655945836</v>
      </c>
      <c r="J1228" s="3">
        <v>0.93833198190147349</v>
      </c>
    </row>
    <row r="1229" spans="2:10" ht="15" customHeight="1" x14ac:dyDescent="0.25">
      <c r="B1229" s="7">
        <v>313510</v>
      </c>
      <c r="C1229" s="29" t="s">
        <v>2891</v>
      </c>
      <c r="D1229" s="22" t="s">
        <v>1257</v>
      </c>
      <c r="E1229" s="23" t="s">
        <v>28</v>
      </c>
      <c r="F1229" s="23" t="s">
        <v>7337</v>
      </c>
      <c r="G1229" s="24">
        <v>0.64448602564949165</v>
      </c>
      <c r="H1229" s="24">
        <v>0.30521413483858517</v>
      </c>
      <c r="I1229" s="25">
        <v>0.8348046159610808</v>
      </c>
      <c r="J1229" s="24">
        <v>0.79343932614880919</v>
      </c>
    </row>
    <row r="1230" spans="2:10" ht="15" customHeight="1" x14ac:dyDescent="0.25">
      <c r="B1230" s="7">
        <v>420780</v>
      </c>
      <c r="C1230" s="21" t="s">
        <v>2319</v>
      </c>
      <c r="D1230" s="21" t="s">
        <v>1258</v>
      </c>
      <c r="E1230" s="6" t="s">
        <v>33</v>
      </c>
      <c r="F1230" s="6" t="s">
        <v>9999</v>
      </c>
      <c r="G1230" s="3">
        <v>0.67221476235865441</v>
      </c>
      <c r="H1230" s="3">
        <v>0.36064256332660599</v>
      </c>
      <c r="I1230" s="5">
        <v>0.83478399727735186</v>
      </c>
      <c r="J1230" s="3">
        <v>0.82121772647200553</v>
      </c>
    </row>
    <row r="1231" spans="2:10" ht="15" customHeight="1" x14ac:dyDescent="0.25">
      <c r="B1231" s="7">
        <v>314330</v>
      </c>
      <c r="C1231" s="29" t="s">
        <v>336</v>
      </c>
      <c r="D1231" s="22" t="s">
        <v>1259</v>
      </c>
      <c r="E1231" s="23" t="s">
        <v>28</v>
      </c>
      <c r="F1231" s="23" t="s">
        <v>6909</v>
      </c>
      <c r="G1231" s="24">
        <v>0.80559304459449399</v>
      </c>
      <c r="H1231" s="24">
        <v>0.77166510052722148</v>
      </c>
      <c r="I1231" s="25">
        <v>0.83472652726177365</v>
      </c>
      <c r="J1231" s="24">
        <v>0.81038750599448683</v>
      </c>
    </row>
    <row r="1232" spans="2:10" ht="15" customHeight="1" x14ac:dyDescent="0.25">
      <c r="B1232" s="7">
        <v>520570</v>
      </c>
      <c r="C1232" s="21" t="s">
        <v>1822</v>
      </c>
      <c r="D1232" s="21" t="s">
        <v>1260</v>
      </c>
      <c r="E1232" s="6" t="s">
        <v>37</v>
      </c>
      <c r="F1232" s="6" t="s">
        <v>6505</v>
      </c>
      <c r="G1232" s="3">
        <v>0.69687485985845532</v>
      </c>
      <c r="H1232" s="3">
        <v>0.3777070201534885</v>
      </c>
      <c r="I1232" s="5">
        <v>0.83468751516159678</v>
      </c>
      <c r="J1232" s="3">
        <v>0.87823004426028062</v>
      </c>
    </row>
    <row r="1233" spans="2:10" ht="15" customHeight="1" x14ac:dyDescent="0.25">
      <c r="B1233" s="7">
        <v>430105</v>
      </c>
      <c r="C1233" s="29" t="s">
        <v>1880</v>
      </c>
      <c r="D1233" s="22" t="s">
        <v>1261</v>
      </c>
      <c r="E1233" s="23" t="s">
        <v>34</v>
      </c>
      <c r="F1233" s="23" t="s">
        <v>9593</v>
      </c>
      <c r="G1233" s="24">
        <v>0.69402410014554705</v>
      </c>
      <c r="H1233" s="24">
        <v>0.30899988563676062</v>
      </c>
      <c r="I1233" s="25">
        <v>0.83462954577583304</v>
      </c>
      <c r="J1233" s="24">
        <v>0.9384428690240475</v>
      </c>
    </row>
    <row r="1234" spans="2:10" ht="15" customHeight="1" x14ac:dyDescent="0.25">
      <c r="B1234" s="7">
        <v>412405</v>
      </c>
      <c r="C1234" s="21" t="s">
        <v>906</v>
      </c>
      <c r="D1234" s="21" t="s">
        <v>1262</v>
      </c>
      <c r="E1234" s="6" t="s">
        <v>32</v>
      </c>
      <c r="F1234" s="6" t="s">
        <v>8724</v>
      </c>
      <c r="G1234" s="3">
        <v>0.74644362892064076</v>
      </c>
      <c r="H1234" s="3">
        <v>0.47130262736250916</v>
      </c>
      <c r="I1234" s="5">
        <v>0.83455968873922215</v>
      </c>
      <c r="J1234" s="3">
        <v>0.93346857066019084</v>
      </c>
    </row>
    <row r="1235" spans="2:10" ht="15" customHeight="1" x14ac:dyDescent="0.25">
      <c r="B1235" s="7">
        <v>310320</v>
      </c>
      <c r="C1235" s="29" t="s">
        <v>3410</v>
      </c>
      <c r="D1235" s="22" t="s">
        <v>1263</v>
      </c>
      <c r="E1235" s="23" t="s">
        <v>28</v>
      </c>
      <c r="F1235" s="23" t="s">
        <v>7474</v>
      </c>
      <c r="G1235" s="24">
        <v>0.61799392292154631</v>
      </c>
      <c r="H1235" s="24">
        <v>0.28363555452371214</v>
      </c>
      <c r="I1235" s="25">
        <v>0.83455500763179513</v>
      </c>
      <c r="J1235" s="24">
        <v>0.73579120660913166</v>
      </c>
    </row>
    <row r="1236" spans="2:10" ht="15" customHeight="1" x14ac:dyDescent="0.25">
      <c r="B1236" s="7">
        <v>350690</v>
      </c>
      <c r="C1236" s="21" t="s">
        <v>1281</v>
      </c>
      <c r="D1236" s="21" t="s">
        <v>1264</v>
      </c>
      <c r="E1236" s="6" t="s">
        <v>31</v>
      </c>
      <c r="F1236" s="6" t="s">
        <v>10550</v>
      </c>
      <c r="G1236" s="3">
        <v>0.72422341904359622</v>
      </c>
      <c r="H1236" s="3">
        <v>0.47070690593492487</v>
      </c>
      <c r="I1236" s="5">
        <v>0.83452352735356561</v>
      </c>
      <c r="J1236" s="3">
        <v>0.86743982384229834</v>
      </c>
    </row>
    <row r="1237" spans="2:10" ht="15" customHeight="1" x14ac:dyDescent="0.25">
      <c r="B1237" s="7">
        <v>412260</v>
      </c>
      <c r="C1237" s="29" t="s">
        <v>355</v>
      </c>
      <c r="D1237" s="22" t="s">
        <v>1265</v>
      </c>
      <c r="E1237" s="23" t="s">
        <v>32</v>
      </c>
      <c r="F1237" s="23" t="s">
        <v>8680</v>
      </c>
      <c r="G1237" s="24">
        <v>0.80231600592687136</v>
      </c>
      <c r="H1237" s="24">
        <v>0.67489962354262856</v>
      </c>
      <c r="I1237" s="25">
        <v>0.83445015675646961</v>
      </c>
      <c r="J1237" s="24">
        <v>0.89759823748151635</v>
      </c>
    </row>
    <row r="1238" spans="2:10" ht="15" customHeight="1" x14ac:dyDescent="0.25">
      <c r="B1238" s="7">
        <v>353282</v>
      </c>
      <c r="C1238" s="21" t="s">
        <v>2016</v>
      </c>
      <c r="D1238" s="21" t="s">
        <v>1266</v>
      </c>
      <c r="E1238" s="6" t="s">
        <v>31</v>
      </c>
      <c r="F1238" s="6" t="s">
        <v>10659</v>
      </c>
      <c r="G1238" s="3">
        <v>0.68743363307326855</v>
      </c>
      <c r="H1238" s="3">
        <v>0.42569389966428939</v>
      </c>
      <c r="I1238" s="5">
        <v>0.83443985152021782</v>
      </c>
      <c r="J1238" s="3">
        <v>0.80216714803529832</v>
      </c>
    </row>
    <row r="1239" spans="2:10" ht="15" customHeight="1" x14ac:dyDescent="0.25">
      <c r="B1239" s="7">
        <v>421570</v>
      </c>
      <c r="C1239" s="29" t="s">
        <v>1096</v>
      </c>
      <c r="D1239" s="22" t="s">
        <v>1267</v>
      </c>
      <c r="E1239" s="23" t="s">
        <v>33</v>
      </c>
      <c r="F1239" s="23" t="s">
        <v>9890</v>
      </c>
      <c r="G1239" s="24">
        <v>0.7343178880755068</v>
      </c>
      <c r="H1239" s="24">
        <v>0.52594469921357256</v>
      </c>
      <c r="I1239" s="25">
        <v>0.8344296843649246</v>
      </c>
      <c r="J1239" s="24">
        <v>0.84257928064802334</v>
      </c>
    </row>
    <row r="1240" spans="2:10" ht="15" customHeight="1" x14ac:dyDescent="0.25">
      <c r="B1240" s="7">
        <v>310710</v>
      </c>
      <c r="C1240" s="21" t="s">
        <v>1365</v>
      </c>
      <c r="D1240" s="21" t="s">
        <v>1268</v>
      </c>
      <c r="E1240" s="6" t="s">
        <v>28</v>
      </c>
      <c r="F1240" s="6" t="s">
        <v>6400</v>
      </c>
      <c r="G1240" s="3">
        <v>0.71908404787275293</v>
      </c>
      <c r="H1240" s="3">
        <v>0.45130385412496321</v>
      </c>
      <c r="I1240" s="5">
        <v>0.83437998902294586</v>
      </c>
      <c r="J1240" s="3">
        <v>0.87156830047034983</v>
      </c>
    </row>
    <row r="1241" spans="2:10" ht="15" customHeight="1" x14ac:dyDescent="0.25">
      <c r="B1241" s="7">
        <v>310150</v>
      </c>
      <c r="C1241" s="29" t="s">
        <v>2989</v>
      </c>
      <c r="D1241" s="22" t="s">
        <v>1269</v>
      </c>
      <c r="E1241" s="23" t="s">
        <v>28</v>
      </c>
      <c r="F1241" s="23" t="s">
        <v>7364</v>
      </c>
      <c r="G1241" s="24">
        <v>0.6392011689522612</v>
      </c>
      <c r="H1241" s="24">
        <v>0.39442600005765827</v>
      </c>
      <c r="I1241" s="25">
        <v>0.8342766857308086</v>
      </c>
      <c r="J1241" s="24">
        <v>0.68890082106831674</v>
      </c>
    </row>
    <row r="1242" spans="2:10" ht="15" customHeight="1" x14ac:dyDescent="0.25">
      <c r="B1242" s="7">
        <v>330150</v>
      </c>
      <c r="C1242" s="21" t="s">
        <v>2326</v>
      </c>
      <c r="D1242" s="21" t="s">
        <v>1270</v>
      </c>
      <c r="E1242" s="6" t="s">
        <v>30</v>
      </c>
      <c r="F1242" s="6" t="s">
        <v>9089</v>
      </c>
      <c r="G1242" s="3">
        <v>0.67189063279926209</v>
      </c>
      <c r="H1242" s="3">
        <v>0.36896665931056888</v>
      </c>
      <c r="I1242" s="5">
        <v>0.83426821297624754</v>
      </c>
      <c r="J1242" s="3">
        <v>0.81243702611096968</v>
      </c>
    </row>
    <row r="1243" spans="2:10" ht="15" customHeight="1" x14ac:dyDescent="0.25">
      <c r="B1243" s="7">
        <v>312950</v>
      </c>
      <c r="C1243" s="29" t="s">
        <v>1868</v>
      </c>
      <c r="D1243" s="22" t="s">
        <v>1271</v>
      </c>
      <c r="E1243" s="23" t="s">
        <v>28</v>
      </c>
      <c r="F1243" s="23" t="s">
        <v>7105</v>
      </c>
      <c r="G1243" s="24">
        <v>0.69451708753721009</v>
      </c>
      <c r="H1243" s="24">
        <v>0.41487780393016022</v>
      </c>
      <c r="I1243" s="25">
        <v>0.83424011417779464</v>
      </c>
      <c r="J1243" s="24">
        <v>0.83443334450367534</v>
      </c>
    </row>
    <row r="1244" spans="2:10" ht="15" customHeight="1" x14ac:dyDescent="0.25">
      <c r="B1244" s="7">
        <v>170555</v>
      </c>
      <c r="C1244" s="21" t="s">
        <v>2515</v>
      </c>
      <c r="D1244" s="21" t="s">
        <v>1272</v>
      </c>
      <c r="E1244" s="6" t="s">
        <v>18</v>
      </c>
      <c r="F1244" s="6" t="s">
        <v>10727</v>
      </c>
      <c r="G1244" s="3">
        <v>0.66375904321959567</v>
      </c>
      <c r="H1244" s="3">
        <v>0.3687852869146766</v>
      </c>
      <c r="I1244" s="5">
        <v>0.83416863392913276</v>
      </c>
      <c r="J1244" s="3">
        <v>0.78832320881497775</v>
      </c>
    </row>
    <row r="1245" spans="2:10" ht="15" customHeight="1" x14ac:dyDescent="0.25">
      <c r="B1245" s="7">
        <v>316105</v>
      </c>
      <c r="C1245" s="29" t="s">
        <v>4382</v>
      </c>
      <c r="D1245" s="22" t="s">
        <v>1273</v>
      </c>
      <c r="E1245" s="23" t="s">
        <v>28</v>
      </c>
      <c r="F1245" s="23" t="s">
        <v>7660</v>
      </c>
      <c r="G1245" s="24">
        <v>0.56640735680868293</v>
      </c>
      <c r="H1245" s="24">
        <v>8.153722756489569E-2</v>
      </c>
      <c r="I1245" s="25">
        <v>0.83415389985542854</v>
      </c>
      <c r="J1245" s="24">
        <v>0.78353094300572468</v>
      </c>
    </row>
    <row r="1246" spans="2:10" ht="15" customHeight="1" x14ac:dyDescent="0.25">
      <c r="B1246" s="7">
        <v>421790</v>
      </c>
      <c r="C1246" s="21" t="s">
        <v>1085</v>
      </c>
      <c r="D1246" s="21" t="s">
        <v>1274</v>
      </c>
      <c r="E1246" s="6" t="s">
        <v>33</v>
      </c>
      <c r="F1246" s="6" t="s">
        <v>9178</v>
      </c>
      <c r="G1246" s="3">
        <v>0.73509413798602141</v>
      </c>
      <c r="H1246" s="3">
        <v>0.52129889444999122</v>
      </c>
      <c r="I1246" s="5">
        <v>0.83397001121761494</v>
      </c>
      <c r="J1246" s="3">
        <v>0.85001350829045808</v>
      </c>
    </row>
    <row r="1247" spans="2:10" ht="15" customHeight="1" x14ac:dyDescent="0.25">
      <c r="B1247" s="7">
        <v>421900</v>
      </c>
      <c r="C1247" s="29" t="s">
        <v>411</v>
      </c>
      <c r="D1247" s="22" t="s">
        <v>1275</v>
      </c>
      <c r="E1247" s="23" t="s">
        <v>33</v>
      </c>
      <c r="F1247" s="23" t="s">
        <v>9819</v>
      </c>
      <c r="G1247" s="24">
        <v>0.79401199386039989</v>
      </c>
      <c r="H1247" s="24">
        <v>0.75091320663131578</v>
      </c>
      <c r="I1247" s="25">
        <v>0.83396039155261503</v>
      </c>
      <c r="J1247" s="24">
        <v>0.79716238339726853</v>
      </c>
    </row>
    <row r="1248" spans="2:10" ht="15" customHeight="1" x14ac:dyDescent="0.25">
      <c r="B1248" s="7">
        <v>313620</v>
      </c>
      <c r="C1248" s="21" t="s">
        <v>657</v>
      </c>
      <c r="D1248" s="21" t="s">
        <v>1276</v>
      </c>
      <c r="E1248" s="6" t="s">
        <v>28</v>
      </c>
      <c r="F1248" s="6" t="s">
        <v>6937</v>
      </c>
      <c r="G1248" s="3">
        <v>0.76703126113947295</v>
      </c>
      <c r="H1248" s="3">
        <v>0.65735081567822073</v>
      </c>
      <c r="I1248" s="5">
        <v>0.8338455688153279</v>
      </c>
      <c r="J1248" s="3">
        <v>0.80989739892487045</v>
      </c>
    </row>
    <row r="1249" spans="2:10" ht="15" customHeight="1" x14ac:dyDescent="0.25">
      <c r="B1249" s="7">
        <v>313860</v>
      </c>
      <c r="C1249" s="29" t="s">
        <v>2058</v>
      </c>
      <c r="D1249" s="22" t="s">
        <v>1277</v>
      </c>
      <c r="E1249" s="23" t="s">
        <v>28</v>
      </c>
      <c r="F1249" s="23" t="s">
        <v>7142</v>
      </c>
      <c r="G1249" s="24">
        <v>0.6849900550119129</v>
      </c>
      <c r="H1249" s="24">
        <v>0.36274879878025357</v>
      </c>
      <c r="I1249" s="25">
        <v>0.83381765898409022</v>
      </c>
      <c r="J1249" s="24">
        <v>0.85840370727139492</v>
      </c>
    </row>
    <row r="1250" spans="2:10" ht="15" customHeight="1" x14ac:dyDescent="0.25">
      <c r="B1250" s="7">
        <v>420550</v>
      </c>
      <c r="C1250" s="21"/>
      <c r="D1250" s="21" t="s">
        <v>1278</v>
      </c>
      <c r="E1250" s="6" t="s">
        <v>33</v>
      </c>
      <c r="F1250" s="6" t="s">
        <v>10055</v>
      </c>
      <c r="G1250" s="3" t="s">
        <v>10850</v>
      </c>
      <c r="H1250" s="3">
        <v>0</v>
      </c>
      <c r="I1250" s="5">
        <v>0.83371926747701708</v>
      </c>
      <c r="J1250" s="3">
        <v>0.81546553232429841</v>
      </c>
    </row>
    <row r="1251" spans="2:10" ht="15" customHeight="1" x14ac:dyDescent="0.25">
      <c r="B1251" s="7">
        <v>311070</v>
      </c>
      <c r="C1251" s="29" t="s">
        <v>2071</v>
      </c>
      <c r="D1251" s="22" t="s">
        <v>1279</v>
      </c>
      <c r="E1251" s="23" t="s">
        <v>28</v>
      </c>
      <c r="F1251" s="23" t="s">
        <v>7146</v>
      </c>
      <c r="G1251" s="24">
        <v>0.68425615563533826</v>
      </c>
      <c r="H1251" s="24">
        <v>0.37491472883590726</v>
      </c>
      <c r="I1251" s="25">
        <v>0.83368986645274434</v>
      </c>
      <c r="J1251" s="24">
        <v>0.84416387161736295</v>
      </c>
    </row>
    <row r="1252" spans="2:10" ht="15" customHeight="1" x14ac:dyDescent="0.25">
      <c r="B1252" s="7">
        <v>330130</v>
      </c>
      <c r="C1252" s="21" t="s">
        <v>2851</v>
      </c>
      <c r="D1252" s="21" t="s">
        <v>1280</v>
      </c>
      <c r="E1252" s="6" t="s">
        <v>30</v>
      </c>
      <c r="F1252" s="6" t="s">
        <v>9101</v>
      </c>
      <c r="G1252" s="3">
        <v>0.64717861627447437</v>
      </c>
      <c r="H1252" s="3">
        <v>0.24527291021255621</v>
      </c>
      <c r="I1252" s="5">
        <v>0.83359273872150474</v>
      </c>
      <c r="J1252" s="3">
        <v>0.86267019988936222</v>
      </c>
    </row>
    <row r="1253" spans="2:10" ht="15" customHeight="1" x14ac:dyDescent="0.25">
      <c r="B1253" s="7">
        <v>421760</v>
      </c>
      <c r="C1253" s="29" t="s">
        <v>1376</v>
      </c>
      <c r="D1253" s="22" t="s">
        <v>1281</v>
      </c>
      <c r="E1253" s="23" t="s">
        <v>33</v>
      </c>
      <c r="F1253" s="23" t="s">
        <v>9918</v>
      </c>
      <c r="G1253" s="24">
        <v>0.71843313107236406</v>
      </c>
      <c r="H1253" s="24">
        <v>0.54415985513040221</v>
      </c>
      <c r="I1253" s="25">
        <v>0.83355720914319931</v>
      </c>
      <c r="J1253" s="24">
        <v>0.77758232894349044</v>
      </c>
    </row>
    <row r="1254" spans="2:10" ht="15" customHeight="1" x14ac:dyDescent="0.25">
      <c r="B1254" s="7">
        <v>314740</v>
      </c>
      <c r="C1254" s="21" t="s">
        <v>2641</v>
      </c>
      <c r="D1254" s="21" t="s">
        <v>1282</v>
      </c>
      <c r="E1254" s="6" t="s">
        <v>28</v>
      </c>
      <c r="F1254" s="6" t="s">
        <v>7279</v>
      </c>
      <c r="G1254" s="3">
        <v>0.65696027803503376</v>
      </c>
      <c r="H1254" s="3">
        <v>0.35281683643196943</v>
      </c>
      <c r="I1254" s="5">
        <v>0.83349492329764918</v>
      </c>
      <c r="J1254" s="3">
        <v>0.78456907437548251</v>
      </c>
    </row>
    <row r="1255" spans="2:10" ht="15" customHeight="1" x14ac:dyDescent="0.25">
      <c r="B1255" s="7">
        <v>313780</v>
      </c>
      <c r="C1255" s="29" t="s">
        <v>1400</v>
      </c>
      <c r="D1255" s="22" t="s">
        <v>1283</v>
      </c>
      <c r="E1255" s="23" t="s">
        <v>28</v>
      </c>
      <c r="F1255" s="23" t="s">
        <v>7020</v>
      </c>
      <c r="G1255" s="24">
        <v>0.71723454512739016</v>
      </c>
      <c r="H1255" s="24">
        <v>0.41479446922875396</v>
      </c>
      <c r="I1255" s="25">
        <v>0.83348719119654713</v>
      </c>
      <c r="J1255" s="24">
        <v>0.90342197495686904</v>
      </c>
    </row>
    <row r="1256" spans="2:10" ht="15" customHeight="1" x14ac:dyDescent="0.25">
      <c r="B1256" s="7">
        <v>431303</v>
      </c>
      <c r="C1256" s="21" t="s">
        <v>1077</v>
      </c>
      <c r="D1256" s="21" t="s">
        <v>1284</v>
      </c>
      <c r="E1256" s="6" t="s">
        <v>34</v>
      </c>
      <c r="F1256" s="6" t="s">
        <v>9469</v>
      </c>
      <c r="G1256" s="3">
        <v>0.73552371728388577</v>
      </c>
      <c r="H1256" s="3">
        <v>0.42219295080124464</v>
      </c>
      <c r="I1256" s="5">
        <v>0.83339311334289823</v>
      </c>
      <c r="J1256" s="3">
        <v>0.95098508770751444</v>
      </c>
    </row>
    <row r="1257" spans="2:10" ht="15" customHeight="1" x14ac:dyDescent="0.25">
      <c r="B1257" s="7">
        <v>171575</v>
      </c>
      <c r="C1257" s="29" t="s">
        <v>2737</v>
      </c>
      <c r="D1257" s="22" t="s">
        <v>1285</v>
      </c>
      <c r="E1257" s="23" t="s">
        <v>18</v>
      </c>
      <c r="F1257" s="23" t="s">
        <v>10731</v>
      </c>
      <c r="G1257" s="24">
        <v>0.65254938488446201</v>
      </c>
      <c r="H1257" s="24">
        <v>0.36785123538348152</v>
      </c>
      <c r="I1257" s="25">
        <v>0.8333105003282244</v>
      </c>
      <c r="J1257" s="24">
        <v>0.75648641894168012</v>
      </c>
    </row>
    <row r="1258" spans="2:10" ht="15" customHeight="1" x14ac:dyDescent="0.25">
      <c r="B1258" s="7">
        <v>520120</v>
      </c>
      <c r="C1258" s="21" t="s">
        <v>2741</v>
      </c>
      <c r="D1258" s="21" t="s">
        <v>1286</v>
      </c>
      <c r="E1258" s="6" t="s">
        <v>37</v>
      </c>
      <c r="F1258" s="6" t="s">
        <v>6575</v>
      </c>
      <c r="G1258" s="3">
        <v>0.65236702049476414</v>
      </c>
      <c r="H1258" s="3">
        <v>0.27586934399500823</v>
      </c>
      <c r="I1258" s="5">
        <v>0.83329556026604878</v>
      </c>
      <c r="J1258" s="3">
        <v>0.84793615722323534</v>
      </c>
    </row>
    <row r="1259" spans="2:10" ht="15" customHeight="1" x14ac:dyDescent="0.25">
      <c r="B1259" s="7">
        <v>421750</v>
      </c>
      <c r="C1259" s="29" t="s">
        <v>814</v>
      </c>
      <c r="D1259" s="22" t="s">
        <v>1287</v>
      </c>
      <c r="E1259" s="23" t="s">
        <v>33</v>
      </c>
      <c r="F1259" s="23" t="s">
        <v>9860</v>
      </c>
      <c r="G1259" s="24">
        <v>0.75308866159316568</v>
      </c>
      <c r="H1259" s="24">
        <v>0.45027746295715093</v>
      </c>
      <c r="I1259" s="25">
        <v>0.83329328914664458</v>
      </c>
      <c r="J1259" s="24">
        <v>0.97569523267570135</v>
      </c>
    </row>
    <row r="1260" spans="2:10" ht="15" customHeight="1" x14ac:dyDescent="0.25">
      <c r="B1260" s="7">
        <v>353560</v>
      </c>
      <c r="C1260" s="21" t="s">
        <v>2199</v>
      </c>
      <c r="D1260" s="21" t="s">
        <v>1288</v>
      </c>
      <c r="E1260" s="6" t="s">
        <v>31</v>
      </c>
      <c r="F1260" s="6" t="s">
        <v>10671</v>
      </c>
      <c r="G1260" s="3">
        <v>0.67801089443749218</v>
      </c>
      <c r="H1260" s="3">
        <v>0.40555434717803623</v>
      </c>
      <c r="I1260" s="5">
        <v>0.83319305707528857</v>
      </c>
      <c r="J1260" s="3">
        <v>0.79528527905915158</v>
      </c>
    </row>
    <row r="1261" spans="2:10" ht="15" customHeight="1" x14ac:dyDescent="0.25">
      <c r="B1261" s="7">
        <v>312120</v>
      </c>
      <c r="C1261" s="29" t="s">
        <v>2305</v>
      </c>
      <c r="D1261" s="22" t="s">
        <v>1289</v>
      </c>
      <c r="E1261" s="23" t="s">
        <v>28</v>
      </c>
      <c r="F1261" s="23" t="s">
        <v>7188</v>
      </c>
      <c r="G1261" s="24">
        <v>0.67260712505889975</v>
      </c>
      <c r="H1261" s="24">
        <v>0.29938599514818176</v>
      </c>
      <c r="I1261" s="25">
        <v>0.8330982495527568</v>
      </c>
      <c r="J1261" s="24">
        <v>0.8853371304757609</v>
      </c>
    </row>
    <row r="1262" spans="2:10" ht="15" customHeight="1" x14ac:dyDescent="0.25">
      <c r="B1262" s="7">
        <v>431680</v>
      </c>
      <c r="C1262" s="21" t="s">
        <v>94</v>
      </c>
      <c r="D1262" s="21" t="s">
        <v>1290</v>
      </c>
      <c r="E1262" s="6" t="s">
        <v>34</v>
      </c>
      <c r="F1262" s="6" t="s">
        <v>9317</v>
      </c>
      <c r="G1262" s="3">
        <v>0.8751309537157983</v>
      </c>
      <c r="H1262" s="3">
        <v>0.85312552481745074</v>
      </c>
      <c r="I1262" s="5">
        <v>0.83307214965476684</v>
      </c>
      <c r="J1262" s="3">
        <v>0.93919518667517743</v>
      </c>
    </row>
    <row r="1263" spans="2:10" ht="15" customHeight="1" x14ac:dyDescent="0.25">
      <c r="B1263" s="7">
        <v>320160</v>
      </c>
      <c r="C1263" s="29" t="s">
        <v>1940</v>
      </c>
      <c r="D1263" s="22" t="s">
        <v>1291</v>
      </c>
      <c r="E1263" s="23" t="s">
        <v>29</v>
      </c>
      <c r="F1263" s="23" t="s">
        <v>6396</v>
      </c>
      <c r="G1263" s="24">
        <v>0.69107568040827638</v>
      </c>
      <c r="H1263" s="24">
        <v>0.45407512621817858</v>
      </c>
      <c r="I1263" s="25">
        <v>0.83300315580897211</v>
      </c>
      <c r="J1263" s="24">
        <v>0.78614875919767835</v>
      </c>
    </row>
    <row r="1264" spans="2:10" ht="15" customHeight="1" x14ac:dyDescent="0.25">
      <c r="B1264" s="7">
        <v>315030</v>
      </c>
      <c r="C1264" s="21" t="s">
        <v>2663</v>
      </c>
      <c r="D1264" s="21" t="s">
        <v>1292</v>
      </c>
      <c r="E1264" s="6" t="s">
        <v>28</v>
      </c>
      <c r="F1264" s="6" t="s">
        <v>7285</v>
      </c>
      <c r="G1264" s="3">
        <v>0.65606922720632799</v>
      </c>
      <c r="H1264" s="3">
        <v>0.35727114839445795</v>
      </c>
      <c r="I1264" s="5">
        <v>0.83296424773272704</v>
      </c>
      <c r="J1264" s="3">
        <v>0.77797228549179898</v>
      </c>
    </row>
    <row r="1265" spans="2:10" ht="15" customHeight="1" x14ac:dyDescent="0.25">
      <c r="B1265" s="7">
        <v>431390</v>
      </c>
      <c r="C1265" s="29" t="s">
        <v>228</v>
      </c>
      <c r="D1265" s="22" t="s">
        <v>1293</v>
      </c>
      <c r="E1265" s="23" t="s">
        <v>34</v>
      </c>
      <c r="F1265" s="23" t="s">
        <v>9332</v>
      </c>
      <c r="G1265" s="24">
        <v>0.83029065971944593</v>
      </c>
      <c r="H1265" s="24">
        <v>0.72839227890634617</v>
      </c>
      <c r="I1265" s="25">
        <v>0.83289112696925605</v>
      </c>
      <c r="J1265" s="24">
        <v>0.92958857328273559</v>
      </c>
    </row>
    <row r="1266" spans="2:10" ht="15" customHeight="1" x14ac:dyDescent="0.25">
      <c r="B1266" s="7">
        <v>355480</v>
      </c>
      <c r="C1266" s="21" t="s">
        <v>453</v>
      </c>
      <c r="D1266" s="21" t="s">
        <v>1294</v>
      </c>
      <c r="E1266" s="6" t="s">
        <v>31</v>
      </c>
      <c r="F1266" s="6" t="s">
        <v>10307</v>
      </c>
      <c r="G1266" s="3">
        <v>0.78787038212741256</v>
      </c>
      <c r="H1266" s="3">
        <v>0.64820917985598481</v>
      </c>
      <c r="I1266" s="5">
        <v>0.83288608212532533</v>
      </c>
      <c r="J1266" s="3">
        <v>0.88251588440092754</v>
      </c>
    </row>
    <row r="1267" spans="2:10" ht="15" customHeight="1" x14ac:dyDescent="0.25">
      <c r="B1267" s="7">
        <v>351515</v>
      </c>
      <c r="C1267" s="29" t="s">
        <v>1040</v>
      </c>
      <c r="D1267" s="22" t="s">
        <v>1295</v>
      </c>
      <c r="E1267" s="23" t="s">
        <v>31</v>
      </c>
      <c r="F1267" s="23" t="s">
        <v>10503</v>
      </c>
      <c r="G1267" s="24">
        <v>0.73784209271699186</v>
      </c>
      <c r="H1267" s="24">
        <v>0.56436588807736654</v>
      </c>
      <c r="I1267" s="25">
        <v>0.83280654761904771</v>
      </c>
      <c r="J1267" s="24">
        <v>0.816353842454561</v>
      </c>
    </row>
    <row r="1268" spans="2:10" ht="15" customHeight="1" x14ac:dyDescent="0.25">
      <c r="B1268" s="7">
        <v>316390</v>
      </c>
      <c r="C1268" s="21" t="s">
        <v>2212</v>
      </c>
      <c r="D1268" s="21" t="s">
        <v>1296</v>
      </c>
      <c r="E1268" s="6" t="s">
        <v>28</v>
      </c>
      <c r="F1268" s="6" t="s">
        <v>7168</v>
      </c>
      <c r="G1268" s="3">
        <v>0.6774985112817683</v>
      </c>
      <c r="H1268" s="3">
        <v>0.3593417603944945</v>
      </c>
      <c r="I1268" s="5">
        <v>0.83278951756655739</v>
      </c>
      <c r="J1268" s="3">
        <v>0.84036425588425279</v>
      </c>
    </row>
    <row r="1269" spans="2:10" ht="15" customHeight="1" x14ac:dyDescent="0.25">
      <c r="B1269" s="7">
        <v>354950</v>
      </c>
      <c r="C1269" s="29" t="s">
        <v>1818</v>
      </c>
      <c r="D1269" s="22" t="s">
        <v>1297</v>
      </c>
      <c r="E1269" s="23" t="s">
        <v>31</v>
      </c>
      <c r="F1269" s="23" t="s">
        <v>10644</v>
      </c>
      <c r="G1269" s="24">
        <v>0.69695175437507795</v>
      </c>
      <c r="H1269" s="24">
        <v>0.48909937558637617</v>
      </c>
      <c r="I1269" s="25">
        <v>0.83277080844285145</v>
      </c>
      <c r="J1269" s="24">
        <v>0.76898507909600655</v>
      </c>
    </row>
    <row r="1270" spans="2:10" ht="15" customHeight="1" x14ac:dyDescent="0.25">
      <c r="B1270" s="7">
        <v>315360</v>
      </c>
      <c r="C1270" s="21" t="s">
        <v>2735</v>
      </c>
      <c r="D1270" s="21" t="s">
        <v>1298</v>
      </c>
      <c r="E1270" s="6" t="s">
        <v>28</v>
      </c>
      <c r="F1270" s="6" t="s">
        <v>7300</v>
      </c>
      <c r="G1270" s="3">
        <v>0.65261015876567874</v>
      </c>
      <c r="H1270" s="3">
        <v>0.35809871851291164</v>
      </c>
      <c r="I1270" s="5">
        <v>0.83273880749116214</v>
      </c>
      <c r="J1270" s="3">
        <v>0.76699295029296244</v>
      </c>
    </row>
    <row r="1271" spans="2:10" ht="15" customHeight="1" x14ac:dyDescent="0.25">
      <c r="B1271" s="7">
        <v>350030</v>
      </c>
      <c r="C1271" s="29" t="s">
        <v>1207</v>
      </c>
      <c r="D1271" s="22" t="s">
        <v>1299</v>
      </c>
      <c r="E1271" s="23" t="s">
        <v>31</v>
      </c>
      <c r="F1271" s="23" t="s">
        <v>10533</v>
      </c>
      <c r="G1271" s="24">
        <v>0.72725706984261851</v>
      </c>
      <c r="H1271" s="24">
        <v>0.56560633647145697</v>
      </c>
      <c r="I1271" s="25">
        <v>0.83272493635165978</v>
      </c>
      <c r="J1271" s="24">
        <v>0.78343993670473877</v>
      </c>
    </row>
    <row r="1272" spans="2:10" ht="15" customHeight="1" x14ac:dyDescent="0.25">
      <c r="B1272" s="7">
        <v>431990</v>
      </c>
      <c r="C1272" s="21" t="s">
        <v>1564</v>
      </c>
      <c r="D1272" s="21" t="s">
        <v>1300</v>
      </c>
      <c r="E1272" s="6" t="s">
        <v>34</v>
      </c>
      <c r="F1272" s="6" t="s">
        <v>9542</v>
      </c>
      <c r="G1272" s="3">
        <v>0.70834948790318009</v>
      </c>
      <c r="H1272" s="3">
        <v>0.47330135127801332</v>
      </c>
      <c r="I1272" s="5">
        <v>0.83206131950031381</v>
      </c>
      <c r="J1272" s="3">
        <v>0.8196857929312128</v>
      </c>
    </row>
    <row r="1273" spans="2:10" ht="15" customHeight="1" x14ac:dyDescent="0.25">
      <c r="B1273" s="7">
        <v>220202</v>
      </c>
      <c r="C1273" s="29" t="s">
        <v>3101</v>
      </c>
      <c r="D1273" s="22" t="s">
        <v>1301</v>
      </c>
      <c r="E1273" s="23" t="s">
        <v>20</v>
      </c>
      <c r="F1273" s="23" t="s">
        <v>8465</v>
      </c>
      <c r="G1273" s="24">
        <v>0.63413195357012409</v>
      </c>
      <c r="H1273" s="24">
        <v>0.28973991245208602</v>
      </c>
      <c r="I1273" s="25">
        <v>0.8320405094682034</v>
      </c>
      <c r="J1273" s="24">
        <v>0.78061543879008299</v>
      </c>
    </row>
    <row r="1274" spans="2:10" ht="15" customHeight="1" x14ac:dyDescent="0.25">
      <c r="B1274" s="7">
        <v>330187</v>
      </c>
      <c r="C1274" s="21" t="s">
        <v>2812</v>
      </c>
      <c r="D1274" s="21" t="s">
        <v>1302</v>
      </c>
      <c r="E1274" s="6" t="s">
        <v>30</v>
      </c>
      <c r="F1274" s="6" t="s">
        <v>9099</v>
      </c>
      <c r="G1274" s="3">
        <v>0.64904182337719418</v>
      </c>
      <c r="H1274" s="3">
        <v>0.28907522928617352</v>
      </c>
      <c r="I1274" s="5">
        <v>0.8320362730565054</v>
      </c>
      <c r="J1274" s="3">
        <v>0.82601396778890357</v>
      </c>
    </row>
    <row r="1275" spans="2:10" ht="15" customHeight="1" x14ac:dyDescent="0.25">
      <c r="B1275" s="7">
        <v>313750</v>
      </c>
      <c r="C1275" s="29" t="s">
        <v>1353</v>
      </c>
      <c r="D1275" s="22" t="s">
        <v>1303</v>
      </c>
      <c r="E1275" s="23" t="s">
        <v>28</v>
      </c>
      <c r="F1275" s="23" t="s">
        <v>7013</v>
      </c>
      <c r="G1275" s="24">
        <v>0.71972906074558463</v>
      </c>
      <c r="H1275" s="24">
        <v>0.48792978277224675</v>
      </c>
      <c r="I1275" s="25">
        <v>0.83201670809168748</v>
      </c>
      <c r="J1275" s="24">
        <v>0.83924069137281987</v>
      </c>
    </row>
    <row r="1276" spans="2:10" ht="15" customHeight="1" x14ac:dyDescent="0.25">
      <c r="B1276" s="7">
        <v>430790</v>
      </c>
      <c r="C1276" s="21" t="s">
        <v>97</v>
      </c>
      <c r="D1276" s="21" t="s">
        <v>1304</v>
      </c>
      <c r="E1276" s="6" t="s">
        <v>34</v>
      </c>
      <c r="F1276" s="6" t="s">
        <v>9318</v>
      </c>
      <c r="G1276" s="3">
        <v>0.87393755764181291</v>
      </c>
      <c r="H1276" s="3">
        <v>0.87433734238859673</v>
      </c>
      <c r="I1276" s="5">
        <v>0.83197310860924201</v>
      </c>
      <c r="J1276" s="3">
        <v>0.9155022219276</v>
      </c>
    </row>
    <row r="1277" spans="2:10" ht="15" customHeight="1" x14ac:dyDescent="0.25">
      <c r="B1277" s="7">
        <v>171820</v>
      </c>
      <c r="C1277" s="29" t="s">
        <v>1366</v>
      </c>
      <c r="D1277" s="22" t="s">
        <v>1305</v>
      </c>
      <c r="E1277" s="23" t="s">
        <v>18</v>
      </c>
      <c r="F1277" s="23" t="s">
        <v>10723</v>
      </c>
      <c r="G1277" s="24">
        <v>0.71905638326167243</v>
      </c>
      <c r="H1277" s="24">
        <v>0.55151765831538868</v>
      </c>
      <c r="I1277" s="25">
        <v>0.8318392599474953</v>
      </c>
      <c r="J1277" s="24">
        <v>0.77381223152213352</v>
      </c>
    </row>
    <row r="1278" spans="2:10" ht="15" customHeight="1" x14ac:dyDescent="0.25">
      <c r="B1278" s="7">
        <v>421260</v>
      </c>
      <c r="C1278" s="21" t="s">
        <v>1014</v>
      </c>
      <c r="D1278" s="21" t="s">
        <v>1306</v>
      </c>
      <c r="E1278" s="6" t="s">
        <v>33</v>
      </c>
      <c r="F1278" s="6" t="s">
        <v>9879</v>
      </c>
      <c r="G1278" s="3">
        <v>0.73967457651344171</v>
      </c>
      <c r="H1278" s="3">
        <v>0.45870338768090146</v>
      </c>
      <c r="I1278" s="5">
        <v>0.83176470588235307</v>
      </c>
      <c r="J1278" s="3">
        <v>0.92855563597707036</v>
      </c>
    </row>
    <row r="1279" spans="2:10" ht="15" customHeight="1" x14ac:dyDescent="0.25">
      <c r="B1279" s="7">
        <v>316225</v>
      </c>
      <c r="C1279" s="29" t="s">
        <v>2866</v>
      </c>
      <c r="D1279" s="22" t="s">
        <v>1307</v>
      </c>
      <c r="E1279" s="23" t="s">
        <v>28</v>
      </c>
      <c r="F1279" s="23" t="s">
        <v>7332</v>
      </c>
      <c r="G1279" s="24">
        <v>0.64625760372229912</v>
      </c>
      <c r="H1279" s="24">
        <v>0.40844770194513119</v>
      </c>
      <c r="I1279" s="25">
        <v>0.83175195281364567</v>
      </c>
      <c r="J1279" s="24">
        <v>0.69857315640812068</v>
      </c>
    </row>
    <row r="1280" spans="2:10" ht="15" customHeight="1" x14ac:dyDescent="0.25">
      <c r="B1280" s="7">
        <v>412820</v>
      </c>
      <c r="C1280" s="21" t="s">
        <v>799</v>
      </c>
      <c r="D1280" s="21" t="s">
        <v>1308</v>
      </c>
      <c r="E1280" s="6" t="s">
        <v>32</v>
      </c>
      <c r="F1280" s="6" t="s">
        <v>8716</v>
      </c>
      <c r="G1280" s="3">
        <v>0.75488851090748554</v>
      </c>
      <c r="H1280" s="3">
        <v>0.53552895648613463</v>
      </c>
      <c r="I1280" s="5">
        <v>0.83171718289551899</v>
      </c>
      <c r="J1280" s="3">
        <v>0.89741939334080323</v>
      </c>
    </row>
    <row r="1281" spans="2:10" ht="15" customHeight="1" x14ac:dyDescent="0.25">
      <c r="B1281" s="7">
        <v>241080</v>
      </c>
      <c r="C1281" s="29" t="s">
        <v>2129</v>
      </c>
      <c r="D1281" s="22" t="s">
        <v>1309</v>
      </c>
      <c r="E1281" s="23" t="s">
        <v>22</v>
      </c>
      <c r="F1281" s="23" t="s">
        <v>5875</v>
      </c>
      <c r="G1281" s="24">
        <v>0.68152402104297904</v>
      </c>
      <c r="H1281" s="24">
        <v>0.27436736837732778</v>
      </c>
      <c r="I1281" s="25">
        <v>0.83151920930974021</v>
      </c>
      <c r="J1281" s="24">
        <v>0.93868548544186914</v>
      </c>
    </row>
    <row r="1282" spans="2:10" ht="15" customHeight="1" x14ac:dyDescent="0.25">
      <c r="B1282" s="7">
        <v>313760</v>
      </c>
      <c r="C1282" s="21" t="s">
        <v>304</v>
      </c>
      <c r="D1282" s="21" t="s">
        <v>1310</v>
      </c>
      <c r="E1282" s="6" t="s">
        <v>28</v>
      </c>
      <c r="F1282" s="6" t="s">
        <v>6563</v>
      </c>
      <c r="G1282" s="3">
        <v>0.81343266400165193</v>
      </c>
      <c r="H1282" s="3">
        <v>0.75043231896325246</v>
      </c>
      <c r="I1282" s="5">
        <v>0.83151593159152348</v>
      </c>
      <c r="J1282" s="3">
        <v>0.85834974145017973</v>
      </c>
    </row>
    <row r="1283" spans="2:10" ht="15" customHeight="1" x14ac:dyDescent="0.25">
      <c r="B1283" s="7">
        <v>520085</v>
      </c>
      <c r="C1283" s="29" t="s">
        <v>1561</v>
      </c>
      <c r="D1283" s="22" t="s">
        <v>1311</v>
      </c>
      <c r="E1283" s="23" t="s">
        <v>37</v>
      </c>
      <c r="F1283" s="23" t="s">
        <v>6490</v>
      </c>
      <c r="G1283" s="24">
        <v>0.70841083771873981</v>
      </c>
      <c r="H1283" s="24">
        <v>0.47251449594155864</v>
      </c>
      <c r="I1283" s="25">
        <v>0.83141817448283217</v>
      </c>
      <c r="J1283" s="24">
        <v>0.82129984273182854</v>
      </c>
    </row>
    <row r="1284" spans="2:10" ht="15" customHeight="1" x14ac:dyDescent="0.25">
      <c r="B1284" s="7">
        <v>412130</v>
      </c>
      <c r="C1284" s="21" t="s">
        <v>1857</v>
      </c>
      <c r="D1284" s="21" t="s">
        <v>1312</v>
      </c>
      <c r="E1284" s="6" t="s">
        <v>32</v>
      </c>
      <c r="F1284" s="6" t="s">
        <v>8853</v>
      </c>
      <c r="G1284" s="3">
        <v>0.69476280535191659</v>
      </c>
      <c r="H1284" s="3">
        <v>0.33188382485880608</v>
      </c>
      <c r="I1284" s="5">
        <v>0.83135620915032682</v>
      </c>
      <c r="J1284" s="3">
        <v>0.92104838204661688</v>
      </c>
    </row>
    <row r="1285" spans="2:10" ht="15" customHeight="1" x14ac:dyDescent="0.25">
      <c r="B1285" s="7">
        <v>510619</v>
      </c>
      <c r="C1285" s="29" t="s">
        <v>1853</v>
      </c>
      <c r="D1285" s="22" t="s">
        <v>1313</v>
      </c>
      <c r="E1285" s="23" t="s">
        <v>36</v>
      </c>
      <c r="F1285" s="23" t="s">
        <v>7837</v>
      </c>
      <c r="G1285" s="24">
        <v>0.69510465592532666</v>
      </c>
      <c r="H1285" s="24">
        <v>0.43563664143632208</v>
      </c>
      <c r="I1285" s="25">
        <v>0.83134601665869601</v>
      </c>
      <c r="J1285" s="24">
        <v>0.81833130968096202</v>
      </c>
    </row>
    <row r="1286" spans="2:10" ht="15" customHeight="1" x14ac:dyDescent="0.25">
      <c r="B1286" s="7">
        <v>411030</v>
      </c>
      <c r="C1286" s="21" t="s">
        <v>2467</v>
      </c>
      <c r="D1286" s="21" t="s">
        <v>1314</v>
      </c>
      <c r="E1286" s="6" t="s">
        <v>32</v>
      </c>
      <c r="F1286" s="6" t="s">
        <v>8433</v>
      </c>
      <c r="G1286" s="3">
        <v>0.66567625888388682</v>
      </c>
      <c r="H1286" s="3">
        <v>0.31567883115104661</v>
      </c>
      <c r="I1286" s="5">
        <v>0.83127690100430418</v>
      </c>
      <c r="J1286" s="3">
        <v>0.85007304449630983</v>
      </c>
    </row>
    <row r="1287" spans="2:10" ht="15" customHeight="1" x14ac:dyDescent="0.25">
      <c r="B1287" s="7">
        <v>411240</v>
      </c>
      <c r="C1287" s="29" t="s">
        <v>1623</v>
      </c>
      <c r="D1287" s="22" t="s">
        <v>1315</v>
      </c>
      <c r="E1287" s="23" t="s">
        <v>32</v>
      </c>
      <c r="F1287" s="23" t="s">
        <v>5732</v>
      </c>
      <c r="G1287" s="24">
        <v>0.70559216526222845</v>
      </c>
      <c r="H1287" s="24">
        <v>0.32560556430333309</v>
      </c>
      <c r="I1287" s="25">
        <v>0.83127425755894113</v>
      </c>
      <c r="J1287" s="24">
        <v>0.95989667392441125</v>
      </c>
    </row>
    <row r="1288" spans="2:10" ht="15" customHeight="1" x14ac:dyDescent="0.25">
      <c r="B1288" s="7">
        <v>311450</v>
      </c>
      <c r="C1288" s="21" t="s">
        <v>1457</v>
      </c>
      <c r="D1288" s="21" t="s">
        <v>1316</v>
      </c>
      <c r="E1288" s="6" t="s">
        <v>28</v>
      </c>
      <c r="F1288" s="6" t="s">
        <v>7029</v>
      </c>
      <c r="G1288" s="3">
        <v>0.71353412876804223</v>
      </c>
      <c r="H1288" s="3">
        <v>0.53528221965103262</v>
      </c>
      <c r="I1288" s="5">
        <v>0.83117692764751594</v>
      </c>
      <c r="J1288" s="3">
        <v>0.77414323900557847</v>
      </c>
    </row>
    <row r="1289" spans="2:10" ht="15" customHeight="1" x14ac:dyDescent="0.25">
      <c r="B1289" s="7">
        <v>430390</v>
      </c>
      <c r="C1289" s="29" t="s">
        <v>349</v>
      </c>
      <c r="D1289" s="22" t="s">
        <v>1317</v>
      </c>
      <c r="E1289" s="23" t="s">
        <v>34</v>
      </c>
      <c r="F1289" s="23" t="s">
        <v>9344</v>
      </c>
      <c r="G1289" s="24">
        <v>0.80312109292677147</v>
      </c>
      <c r="H1289" s="24">
        <v>0.68644008767487485</v>
      </c>
      <c r="I1289" s="25">
        <v>0.83115380633428759</v>
      </c>
      <c r="J1289" s="24">
        <v>0.89176938477115208</v>
      </c>
    </row>
    <row r="1290" spans="2:10" ht="15" customHeight="1" x14ac:dyDescent="0.25">
      <c r="B1290" s="7">
        <v>521740</v>
      </c>
      <c r="C1290" s="21" t="s">
        <v>1403</v>
      </c>
      <c r="D1290" s="21" t="s">
        <v>1318</v>
      </c>
      <c r="E1290" s="6" t="s">
        <v>37</v>
      </c>
      <c r="F1290" s="6" t="s">
        <v>6480</v>
      </c>
      <c r="G1290" s="3">
        <v>0.71709844183319105</v>
      </c>
      <c r="H1290" s="3">
        <v>0.51090896756213078</v>
      </c>
      <c r="I1290" s="5">
        <v>0.83114459697404475</v>
      </c>
      <c r="J1290" s="3">
        <v>0.80924176096339762</v>
      </c>
    </row>
    <row r="1291" spans="2:10" ht="15" customHeight="1" x14ac:dyDescent="0.25">
      <c r="B1291" s="7">
        <v>310360</v>
      </c>
      <c r="C1291" s="29" t="s">
        <v>2513</v>
      </c>
      <c r="D1291" s="22" t="s">
        <v>1319</v>
      </c>
      <c r="E1291" s="23" t="s">
        <v>28</v>
      </c>
      <c r="F1291" s="23" t="s">
        <v>7245</v>
      </c>
      <c r="G1291" s="24">
        <v>0.66387469854846415</v>
      </c>
      <c r="H1291" s="24">
        <v>0.26060563802270814</v>
      </c>
      <c r="I1291" s="25">
        <v>0.83113140008405439</v>
      </c>
      <c r="J1291" s="24">
        <v>0.89988705753862996</v>
      </c>
    </row>
    <row r="1292" spans="2:10" ht="15" customHeight="1" x14ac:dyDescent="0.25">
      <c r="B1292" s="7">
        <v>412535</v>
      </c>
      <c r="C1292" s="21" t="s">
        <v>1795</v>
      </c>
      <c r="D1292" s="21" t="s">
        <v>1320</v>
      </c>
      <c r="E1292" s="6" t="s">
        <v>32</v>
      </c>
      <c r="F1292" s="6" t="s">
        <v>8843</v>
      </c>
      <c r="G1292" s="3">
        <v>0.69796928763604826</v>
      </c>
      <c r="H1292" s="3">
        <v>0.38245073650465378</v>
      </c>
      <c r="I1292" s="5">
        <v>0.83102716659182763</v>
      </c>
      <c r="J1292" s="3">
        <v>0.88042995981166339</v>
      </c>
    </row>
    <row r="1293" spans="2:10" ht="15" customHeight="1" x14ac:dyDescent="0.25">
      <c r="B1293" s="7">
        <v>420590</v>
      </c>
      <c r="C1293" s="29" t="s">
        <v>273</v>
      </c>
      <c r="D1293" s="22" t="s">
        <v>1321</v>
      </c>
      <c r="E1293" s="23" t="s">
        <v>33</v>
      </c>
      <c r="F1293" s="23" t="s">
        <v>9807</v>
      </c>
      <c r="G1293" s="24">
        <v>0.81955412690603724</v>
      </c>
      <c r="H1293" s="24">
        <v>0.7662793325538314</v>
      </c>
      <c r="I1293" s="25">
        <v>0.83101583076248864</v>
      </c>
      <c r="J1293" s="24">
        <v>0.86136721740179167</v>
      </c>
    </row>
    <row r="1294" spans="2:10" ht="15" customHeight="1" x14ac:dyDescent="0.25">
      <c r="B1294" s="7">
        <v>352620</v>
      </c>
      <c r="C1294" s="21" t="s">
        <v>2726</v>
      </c>
      <c r="D1294" s="21" t="s">
        <v>1322</v>
      </c>
      <c r="E1294" s="6" t="s">
        <v>31</v>
      </c>
      <c r="F1294" s="6" t="s">
        <v>10709</v>
      </c>
      <c r="G1294" s="3">
        <v>0.65304422935768291</v>
      </c>
      <c r="H1294" s="3">
        <v>0.2807952833322116</v>
      </c>
      <c r="I1294" s="5">
        <v>0.83090035407182605</v>
      </c>
      <c r="J1294" s="3">
        <v>0.8474370506690112</v>
      </c>
    </row>
    <row r="1295" spans="2:10" ht="15" customHeight="1" x14ac:dyDescent="0.25">
      <c r="B1295" s="7">
        <v>316850</v>
      </c>
      <c r="C1295" s="29" t="s">
        <v>2787</v>
      </c>
      <c r="D1295" s="22" t="s">
        <v>1323</v>
      </c>
      <c r="E1295" s="23" t="s">
        <v>28</v>
      </c>
      <c r="F1295" s="23" t="s">
        <v>7314</v>
      </c>
      <c r="G1295" s="24">
        <v>0.65023257947509527</v>
      </c>
      <c r="H1295" s="24">
        <v>0.27099253456405148</v>
      </c>
      <c r="I1295" s="25">
        <v>0.83087211424880714</v>
      </c>
      <c r="J1295" s="24">
        <v>0.84883308961242743</v>
      </c>
    </row>
    <row r="1296" spans="2:10" ht="15" customHeight="1" x14ac:dyDescent="0.25">
      <c r="B1296" s="7">
        <v>310990</v>
      </c>
      <c r="C1296" s="21" t="s">
        <v>2414</v>
      </c>
      <c r="D1296" s="21" t="s">
        <v>1324</v>
      </c>
      <c r="E1296" s="6" t="s">
        <v>28</v>
      </c>
      <c r="F1296" s="6" t="s">
        <v>7216</v>
      </c>
      <c r="G1296" s="3">
        <v>0.66808570826606661</v>
      </c>
      <c r="H1296" s="3">
        <v>0.39433868811610395</v>
      </c>
      <c r="I1296" s="5">
        <v>0.83084872157993206</v>
      </c>
      <c r="J1296" s="3">
        <v>0.77906971510216372</v>
      </c>
    </row>
    <row r="1297" spans="2:10" ht="15" customHeight="1" x14ac:dyDescent="0.25">
      <c r="B1297" s="7">
        <v>420150</v>
      </c>
      <c r="C1297" s="29" t="s">
        <v>1674</v>
      </c>
      <c r="D1297" s="22" t="s">
        <v>1325</v>
      </c>
      <c r="E1297" s="23" t="s">
        <v>33</v>
      </c>
      <c r="F1297" s="23" t="s">
        <v>9942</v>
      </c>
      <c r="G1297" s="24">
        <v>0.70333931712548203</v>
      </c>
      <c r="H1297" s="24">
        <v>0.37428134804245883</v>
      </c>
      <c r="I1297" s="25">
        <v>0.83068069504224462</v>
      </c>
      <c r="J1297" s="24">
        <v>0.90505590829174276</v>
      </c>
    </row>
    <row r="1298" spans="2:10" ht="15" customHeight="1" x14ac:dyDescent="0.25">
      <c r="B1298" s="7">
        <v>311120</v>
      </c>
      <c r="C1298" s="21" t="s">
        <v>1426</v>
      </c>
      <c r="D1298" s="21" t="s">
        <v>1326</v>
      </c>
      <c r="E1298" s="6" t="s">
        <v>28</v>
      </c>
      <c r="F1298" s="6" t="s">
        <v>7024</v>
      </c>
      <c r="G1298" s="3">
        <v>0.7154212666606673</v>
      </c>
      <c r="H1298" s="3">
        <v>0.50372702667080016</v>
      </c>
      <c r="I1298" s="5">
        <v>0.83062954912812326</v>
      </c>
      <c r="J1298" s="3">
        <v>0.81190722418307859</v>
      </c>
    </row>
    <row r="1299" spans="2:10" ht="15" customHeight="1" x14ac:dyDescent="0.25">
      <c r="B1299" s="7">
        <v>313160</v>
      </c>
      <c r="C1299" s="29" t="s">
        <v>1291</v>
      </c>
      <c r="D1299" s="22" t="s">
        <v>1327</v>
      </c>
      <c r="E1299" s="23" t="s">
        <v>28</v>
      </c>
      <c r="F1299" s="23" t="s">
        <v>7002</v>
      </c>
      <c r="G1299" s="24">
        <v>0.72379036505531857</v>
      </c>
      <c r="H1299" s="24">
        <v>0.47497245368515584</v>
      </c>
      <c r="I1299" s="25">
        <v>0.83057111460673938</v>
      </c>
      <c r="J1299" s="24">
        <v>0.86582752687406073</v>
      </c>
    </row>
    <row r="1300" spans="2:10" ht="15" customHeight="1" x14ac:dyDescent="0.25">
      <c r="B1300" s="7">
        <v>351870</v>
      </c>
      <c r="C1300" s="21" t="s">
        <v>276</v>
      </c>
      <c r="D1300" s="21" t="s">
        <v>1328</v>
      </c>
      <c r="E1300" s="6" t="s">
        <v>31</v>
      </c>
      <c r="F1300" s="6" t="s">
        <v>10247</v>
      </c>
      <c r="G1300" s="3">
        <v>0.81883260371064426</v>
      </c>
      <c r="H1300" s="3">
        <v>0.77582110218350919</v>
      </c>
      <c r="I1300" s="5">
        <v>0.83056499785448157</v>
      </c>
      <c r="J1300" s="3">
        <v>0.85011171109394179</v>
      </c>
    </row>
    <row r="1301" spans="2:10" ht="15" customHeight="1" x14ac:dyDescent="0.25">
      <c r="B1301" s="7">
        <v>410335</v>
      </c>
      <c r="C1301" s="29" t="s">
        <v>1994</v>
      </c>
      <c r="D1301" s="22" t="s">
        <v>1329</v>
      </c>
      <c r="E1301" s="23" t="s">
        <v>32</v>
      </c>
      <c r="F1301" s="23" t="s">
        <v>8885</v>
      </c>
      <c r="G1301" s="24">
        <v>0.6883497898563703</v>
      </c>
      <c r="H1301" s="24">
        <v>0.34015651113022172</v>
      </c>
      <c r="I1301" s="25">
        <v>0.83051050264203674</v>
      </c>
      <c r="J1301" s="24">
        <v>0.89438235579685266</v>
      </c>
    </row>
    <row r="1302" spans="2:10" ht="15" customHeight="1" x14ac:dyDescent="0.25">
      <c r="B1302" s="7">
        <v>431935</v>
      </c>
      <c r="C1302" s="21" t="s">
        <v>2044</v>
      </c>
      <c r="D1302" s="21" t="s">
        <v>1330</v>
      </c>
      <c r="E1302" s="6" t="s">
        <v>34</v>
      </c>
      <c r="F1302" s="6" t="s">
        <v>9607</v>
      </c>
      <c r="G1302" s="3">
        <v>0.68586916244972873</v>
      </c>
      <c r="H1302" s="3">
        <v>0.31327040123246869</v>
      </c>
      <c r="I1302" s="5">
        <v>0.83035437016437041</v>
      </c>
      <c r="J1302" s="3">
        <v>0.91398271595234737</v>
      </c>
    </row>
    <row r="1303" spans="2:10" ht="15" customHeight="1" x14ac:dyDescent="0.25">
      <c r="B1303" s="7">
        <v>521200</v>
      </c>
      <c r="C1303" s="29" t="s">
        <v>2086</v>
      </c>
      <c r="D1303" s="22" t="s">
        <v>1331</v>
      </c>
      <c r="E1303" s="23" t="s">
        <v>37</v>
      </c>
      <c r="F1303" s="23" t="s">
        <v>6524</v>
      </c>
      <c r="G1303" s="24">
        <v>0.68364707576925954</v>
      </c>
      <c r="H1303" s="24">
        <v>0.38741428287882007</v>
      </c>
      <c r="I1303" s="25">
        <v>0.83022317870237528</v>
      </c>
      <c r="J1303" s="24">
        <v>0.8333037657265836</v>
      </c>
    </row>
    <row r="1304" spans="2:10" ht="15" customHeight="1" x14ac:dyDescent="0.25">
      <c r="B1304" s="7">
        <v>420200</v>
      </c>
      <c r="C1304" s="21" t="s">
        <v>187</v>
      </c>
      <c r="D1304" s="21" t="s">
        <v>1332</v>
      </c>
      <c r="E1304" s="6" t="s">
        <v>33</v>
      </c>
      <c r="F1304" s="6" t="s">
        <v>9798</v>
      </c>
      <c r="G1304" s="3">
        <v>0.8432586515624898</v>
      </c>
      <c r="H1304" s="3">
        <v>0.75513796372000042</v>
      </c>
      <c r="I1304" s="5">
        <v>0.83019346157967178</v>
      </c>
      <c r="J1304" s="3">
        <v>0.94444452938779733</v>
      </c>
    </row>
    <row r="1305" spans="2:10" ht="15" customHeight="1" x14ac:dyDescent="0.25">
      <c r="B1305" s="7">
        <v>313260</v>
      </c>
      <c r="C1305" s="29" t="s">
        <v>2355</v>
      </c>
      <c r="D1305" s="22" t="s">
        <v>1333</v>
      </c>
      <c r="E1305" s="23" t="s">
        <v>28</v>
      </c>
      <c r="F1305" s="23" t="s">
        <v>7195</v>
      </c>
      <c r="G1305" s="24">
        <v>0.67084757624313518</v>
      </c>
      <c r="H1305" s="24">
        <v>0.35726681346396377</v>
      </c>
      <c r="I1305" s="25">
        <v>0.83015112649911127</v>
      </c>
      <c r="J1305" s="24">
        <v>0.82512478876633066</v>
      </c>
    </row>
    <row r="1306" spans="2:10" ht="15" customHeight="1" x14ac:dyDescent="0.25">
      <c r="B1306" s="7">
        <v>330420</v>
      </c>
      <c r="C1306" s="21" t="s">
        <v>127</v>
      </c>
      <c r="D1306" s="21" t="s">
        <v>1334</v>
      </c>
      <c r="E1306" s="6" t="s">
        <v>30</v>
      </c>
      <c r="F1306" s="6" t="s">
        <v>9028</v>
      </c>
      <c r="G1306" s="3">
        <v>0.86138389376980973</v>
      </c>
      <c r="H1306" s="3">
        <v>0.83864745321225675</v>
      </c>
      <c r="I1306" s="5">
        <v>0.830150487684858</v>
      </c>
      <c r="J1306" s="3">
        <v>0.91535374041231443</v>
      </c>
    </row>
    <row r="1307" spans="2:10" ht="15" customHeight="1" x14ac:dyDescent="0.25">
      <c r="B1307" s="7">
        <v>411740</v>
      </c>
      <c r="C1307" s="29" t="s">
        <v>1343</v>
      </c>
      <c r="D1307" s="22" t="s">
        <v>1335</v>
      </c>
      <c r="E1307" s="23" t="s">
        <v>32</v>
      </c>
      <c r="F1307" s="23" t="s">
        <v>8785</v>
      </c>
      <c r="G1307" s="24">
        <v>0.72049497272022667</v>
      </c>
      <c r="H1307" s="24">
        <v>0.36012765171692473</v>
      </c>
      <c r="I1307" s="25">
        <v>0.83013738533107251</v>
      </c>
      <c r="J1307" s="24">
        <v>0.97121988111268287</v>
      </c>
    </row>
    <row r="1308" spans="2:10" ht="15" customHeight="1" x14ac:dyDescent="0.25">
      <c r="B1308" s="7">
        <v>412340</v>
      </c>
      <c r="C1308" s="21" t="s">
        <v>981</v>
      </c>
      <c r="D1308" s="21" t="s">
        <v>1336</v>
      </c>
      <c r="E1308" s="6" t="s">
        <v>32</v>
      </c>
      <c r="F1308" s="6" t="s">
        <v>8739</v>
      </c>
      <c r="G1308" s="3">
        <v>0.74164161554749064</v>
      </c>
      <c r="H1308" s="3">
        <v>0.51902481794381605</v>
      </c>
      <c r="I1308" s="5">
        <v>0.83013527062515213</v>
      </c>
      <c r="J1308" s="3">
        <v>0.87576475807350374</v>
      </c>
    </row>
    <row r="1309" spans="2:10" ht="15" customHeight="1" x14ac:dyDescent="0.25">
      <c r="B1309" s="7">
        <v>421910</v>
      </c>
      <c r="C1309" s="29" t="s">
        <v>680</v>
      </c>
      <c r="D1309" s="22" t="s">
        <v>1337</v>
      </c>
      <c r="E1309" s="23" t="s">
        <v>33</v>
      </c>
      <c r="F1309" s="23" t="s">
        <v>9847</v>
      </c>
      <c r="G1309" s="24">
        <v>0.76514706564137669</v>
      </c>
      <c r="H1309" s="24">
        <v>0.49238533551951991</v>
      </c>
      <c r="I1309" s="25">
        <v>0.83011463813167552</v>
      </c>
      <c r="J1309" s="24">
        <v>0.97294122327293486</v>
      </c>
    </row>
    <row r="1310" spans="2:10" ht="15" customHeight="1" x14ac:dyDescent="0.25">
      <c r="B1310" s="7">
        <v>420090</v>
      </c>
      <c r="C1310" s="21" t="s">
        <v>2132</v>
      </c>
      <c r="D1310" s="21" t="s">
        <v>1338</v>
      </c>
      <c r="E1310" s="6" t="s">
        <v>33</v>
      </c>
      <c r="F1310" s="6" t="s">
        <v>9979</v>
      </c>
      <c r="G1310" s="3">
        <v>0.68143783702732252</v>
      </c>
      <c r="H1310" s="3">
        <v>0.43410632904188745</v>
      </c>
      <c r="I1310" s="5">
        <v>0.82996713112694431</v>
      </c>
      <c r="J1310" s="3">
        <v>0.78024005091313597</v>
      </c>
    </row>
    <row r="1311" spans="2:10" ht="15" customHeight="1" x14ac:dyDescent="0.25">
      <c r="B1311" s="7">
        <v>420610</v>
      </c>
      <c r="C1311" s="29" t="s">
        <v>1393</v>
      </c>
      <c r="D1311" s="22" t="s">
        <v>1339</v>
      </c>
      <c r="E1311" s="23" t="s">
        <v>33</v>
      </c>
      <c r="F1311" s="23" t="s">
        <v>9920</v>
      </c>
      <c r="G1311" s="24">
        <v>0.717415066640538</v>
      </c>
      <c r="H1311" s="24">
        <v>0.45650048105330465</v>
      </c>
      <c r="I1311" s="25">
        <v>0.82988473480498492</v>
      </c>
      <c r="J1311" s="24">
        <v>0.86585998406332432</v>
      </c>
    </row>
    <row r="1312" spans="2:10" ht="15" customHeight="1" x14ac:dyDescent="0.25">
      <c r="B1312" s="7">
        <v>432180</v>
      </c>
      <c r="C1312" s="21" t="s">
        <v>738</v>
      </c>
      <c r="D1312" s="21" t="s">
        <v>1340</v>
      </c>
      <c r="E1312" s="6" t="s">
        <v>34</v>
      </c>
      <c r="F1312" s="6" t="s">
        <v>9408</v>
      </c>
      <c r="G1312" s="3">
        <v>0.75989700818330508</v>
      </c>
      <c r="H1312" s="3">
        <v>0.53143670020480061</v>
      </c>
      <c r="I1312" s="5">
        <v>0.82978219587243962</v>
      </c>
      <c r="J1312" s="3">
        <v>0.91847212847267479</v>
      </c>
    </row>
    <row r="1313" spans="2:10" ht="15" customHeight="1" x14ac:dyDescent="0.25">
      <c r="B1313" s="7">
        <v>354960</v>
      </c>
      <c r="C1313" s="29" t="s">
        <v>3533</v>
      </c>
      <c r="D1313" s="22" t="s">
        <v>1341</v>
      </c>
      <c r="E1313" s="23" t="s">
        <v>31</v>
      </c>
      <c r="F1313" s="23" t="s">
        <v>10718</v>
      </c>
      <c r="G1313" s="24">
        <v>0.61170705324531216</v>
      </c>
      <c r="H1313" s="24">
        <v>0.20607419955956049</v>
      </c>
      <c r="I1313" s="25">
        <v>0.82975672235108522</v>
      </c>
      <c r="J1313" s="24">
        <v>0.79929023782529085</v>
      </c>
    </row>
    <row r="1314" spans="2:10" ht="15" customHeight="1" x14ac:dyDescent="0.25">
      <c r="B1314" s="7">
        <v>311940</v>
      </c>
      <c r="C1314" s="21" t="s">
        <v>1099</v>
      </c>
      <c r="D1314" s="21" t="s">
        <v>1342</v>
      </c>
      <c r="E1314" s="6" t="s">
        <v>28</v>
      </c>
      <c r="F1314" s="6" t="s">
        <v>6977</v>
      </c>
      <c r="G1314" s="3">
        <v>0.73402473327939399</v>
      </c>
      <c r="H1314" s="3">
        <v>0.56763957986669522</v>
      </c>
      <c r="I1314" s="5">
        <v>0.82956023755656105</v>
      </c>
      <c r="J1314" s="3">
        <v>0.80487438241492559</v>
      </c>
    </row>
    <row r="1315" spans="2:10" ht="15" customHeight="1" x14ac:dyDescent="0.25">
      <c r="B1315" s="7">
        <v>410752</v>
      </c>
      <c r="C1315" s="29" t="s">
        <v>1410</v>
      </c>
      <c r="D1315" s="22" t="s">
        <v>1343</v>
      </c>
      <c r="E1315" s="23" t="s">
        <v>32</v>
      </c>
      <c r="F1315" s="23" t="s">
        <v>8789</v>
      </c>
      <c r="G1315" s="24">
        <v>0.71669732645700679</v>
      </c>
      <c r="H1315" s="24">
        <v>0.47289720333655205</v>
      </c>
      <c r="I1315" s="25">
        <v>0.82926470588235301</v>
      </c>
      <c r="J1315" s="24">
        <v>0.84793007015211574</v>
      </c>
    </row>
    <row r="1316" spans="2:10" ht="15" customHeight="1" x14ac:dyDescent="0.25">
      <c r="B1316" s="7">
        <v>421510</v>
      </c>
      <c r="C1316" s="21" t="s">
        <v>1321</v>
      </c>
      <c r="D1316" s="21" t="s">
        <v>1344</v>
      </c>
      <c r="E1316" s="6" t="s">
        <v>33</v>
      </c>
      <c r="F1316" s="6" t="s">
        <v>9914</v>
      </c>
      <c r="G1316" s="3">
        <v>0.72222294907323314</v>
      </c>
      <c r="H1316" s="3">
        <v>0.44110538425657986</v>
      </c>
      <c r="I1316" s="5">
        <v>0.82926470588235301</v>
      </c>
      <c r="J1316" s="3">
        <v>0.89629875708076634</v>
      </c>
    </row>
    <row r="1317" spans="2:10" ht="15" customHeight="1" x14ac:dyDescent="0.25">
      <c r="B1317" s="7">
        <v>316380</v>
      </c>
      <c r="C1317" s="29" t="s">
        <v>2647</v>
      </c>
      <c r="D1317" s="22" t="s">
        <v>1345</v>
      </c>
      <c r="E1317" s="23" t="s">
        <v>28</v>
      </c>
      <c r="F1317" s="23" t="s">
        <v>7282</v>
      </c>
      <c r="G1317" s="24">
        <v>0.65672940450955419</v>
      </c>
      <c r="H1317" s="24">
        <v>0.31197747822097266</v>
      </c>
      <c r="I1317" s="25">
        <v>0.8291513653995719</v>
      </c>
      <c r="J1317" s="24">
        <v>0.82905936990811802</v>
      </c>
    </row>
    <row r="1318" spans="2:10" ht="15" customHeight="1" x14ac:dyDescent="0.25">
      <c r="B1318" s="7">
        <v>411710</v>
      </c>
      <c r="C1318" s="21" t="s">
        <v>2382</v>
      </c>
      <c r="D1318" s="21" t="s">
        <v>1346</v>
      </c>
      <c r="E1318" s="6" t="s">
        <v>32</v>
      </c>
      <c r="F1318" s="6" t="s">
        <v>8930</v>
      </c>
      <c r="G1318" s="3">
        <v>0.67003223732330053</v>
      </c>
      <c r="H1318" s="3">
        <v>0.30564878554831787</v>
      </c>
      <c r="I1318" s="5">
        <v>0.82909282456849276</v>
      </c>
      <c r="J1318" s="3">
        <v>0.87535510185309118</v>
      </c>
    </row>
    <row r="1319" spans="2:10" ht="15" customHeight="1" x14ac:dyDescent="0.25">
      <c r="B1319" s="7">
        <v>430480</v>
      </c>
      <c r="C1319" s="29" t="s">
        <v>140</v>
      </c>
      <c r="D1319" s="22" t="s">
        <v>1347</v>
      </c>
      <c r="E1319" s="23" t="s">
        <v>34</v>
      </c>
      <c r="F1319" s="23" t="s">
        <v>9320</v>
      </c>
      <c r="G1319" s="24">
        <v>0.85699944659238747</v>
      </c>
      <c r="H1319" s="24">
        <v>0.80317886404309946</v>
      </c>
      <c r="I1319" s="25">
        <v>0.82902501328193523</v>
      </c>
      <c r="J1319" s="24">
        <v>0.93879446245212761</v>
      </c>
    </row>
    <row r="1320" spans="2:10" ht="15" customHeight="1" x14ac:dyDescent="0.25">
      <c r="B1320" s="7">
        <v>430655</v>
      </c>
      <c r="C1320" s="21" t="s">
        <v>264</v>
      </c>
      <c r="D1320" s="21" t="s">
        <v>1348</v>
      </c>
      <c r="E1320" s="6" t="s">
        <v>34</v>
      </c>
      <c r="F1320" s="6" t="s">
        <v>9337</v>
      </c>
      <c r="G1320" s="3">
        <v>0.82039879638992075</v>
      </c>
      <c r="H1320" s="3">
        <v>0.63229665020913761</v>
      </c>
      <c r="I1320" s="5">
        <v>0.82889973896062497</v>
      </c>
      <c r="J1320" s="3">
        <v>1</v>
      </c>
    </row>
    <row r="1321" spans="2:10" ht="15" customHeight="1" x14ac:dyDescent="0.25">
      <c r="B1321" s="7">
        <v>412590</v>
      </c>
      <c r="C1321" s="29" t="s">
        <v>1650</v>
      </c>
      <c r="D1321" s="22" t="s">
        <v>1349</v>
      </c>
      <c r="E1321" s="23" t="s">
        <v>32</v>
      </c>
      <c r="F1321" s="23" t="s">
        <v>8820</v>
      </c>
      <c r="G1321" s="24">
        <v>0.70406227780388286</v>
      </c>
      <c r="H1321" s="24">
        <v>0.3524477283102595</v>
      </c>
      <c r="I1321" s="25">
        <v>0.82885063675732495</v>
      </c>
      <c r="J1321" s="24">
        <v>0.93088846834406413</v>
      </c>
    </row>
    <row r="1322" spans="2:10" ht="15" customHeight="1" x14ac:dyDescent="0.25">
      <c r="B1322" s="7">
        <v>420419</v>
      </c>
      <c r="C1322" s="21" t="s">
        <v>1923</v>
      </c>
      <c r="D1322" s="21" t="s">
        <v>1350</v>
      </c>
      <c r="E1322" s="6" t="s">
        <v>33</v>
      </c>
      <c r="F1322" s="6" t="s">
        <v>9966</v>
      </c>
      <c r="G1322" s="3">
        <v>0.69174463975399603</v>
      </c>
      <c r="H1322" s="3">
        <v>0.4244855431986036</v>
      </c>
      <c r="I1322" s="5">
        <v>0.82876470588235307</v>
      </c>
      <c r="J1322" s="3">
        <v>0.82198367018103125</v>
      </c>
    </row>
    <row r="1323" spans="2:10" ht="15" customHeight="1" x14ac:dyDescent="0.25">
      <c r="B1323" s="7">
        <v>320110</v>
      </c>
      <c r="C1323" s="29" t="s">
        <v>1947</v>
      </c>
      <c r="D1323" s="22" t="s">
        <v>1351</v>
      </c>
      <c r="E1323" s="23" t="s">
        <v>29</v>
      </c>
      <c r="F1323" s="23" t="s">
        <v>6399</v>
      </c>
      <c r="G1323" s="24">
        <v>0.69074857138170775</v>
      </c>
      <c r="H1323" s="24">
        <v>0.4038180961382718</v>
      </c>
      <c r="I1323" s="25">
        <v>0.82875832668290972</v>
      </c>
      <c r="J1323" s="24">
        <v>0.83966929132394186</v>
      </c>
    </row>
    <row r="1324" spans="2:10" ht="15" customHeight="1" x14ac:dyDescent="0.25">
      <c r="B1324" s="7">
        <v>311990</v>
      </c>
      <c r="C1324" s="21" t="s">
        <v>2053</v>
      </c>
      <c r="D1324" s="21" t="s">
        <v>1352</v>
      </c>
      <c r="E1324" s="6" t="s">
        <v>28</v>
      </c>
      <c r="F1324" s="6" t="s">
        <v>7139</v>
      </c>
      <c r="G1324" s="3">
        <v>0.68555351610949378</v>
      </c>
      <c r="H1324" s="3">
        <v>0.37867938655406069</v>
      </c>
      <c r="I1324" s="5">
        <v>0.82872146443118311</v>
      </c>
      <c r="J1324" s="3">
        <v>0.84925969734323714</v>
      </c>
    </row>
    <row r="1325" spans="2:10" ht="15" customHeight="1" x14ac:dyDescent="0.25">
      <c r="B1325" s="7">
        <v>412085</v>
      </c>
      <c r="C1325" s="29" t="s">
        <v>1294</v>
      </c>
      <c r="D1325" s="22" t="s">
        <v>1353</v>
      </c>
      <c r="E1325" s="23" t="s">
        <v>32</v>
      </c>
      <c r="F1325" s="23" t="s">
        <v>8780</v>
      </c>
      <c r="G1325" s="24">
        <v>0.72354552755587032</v>
      </c>
      <c r="H1325" s="24">
        <v>0.48286959014336184</v>
      </c>
      <c r="I1325" s="25">
        <v>0.82870476645942925</v>
      </c>
      <c r="J1325" s="24">
        <v>0.85906222606481975</v>
      </c>
    </row>
    <row r="1326" spans="2:10" ht="15" customHeight="1" x14ac:dyDescent="0.25">
      <c r="B1326" s="7">
        <v>351925</v>
      </c>
      <c r="C1326" s="21" t="s">
        <v>866</v>
      </c>
      <c r="D1326" s="21" t="s">
        <v>1354</v>
      </c>
      <c r="E1326" s="6" t="s">
        <v>31</v>
      </c>
      <c r="F1326" s="6" t="s">
        <v>10446</v>
      </c>
      <c r="G1326" s="3">
        <v>0.74927581215617411</v>
      </c>
      <c r="H1326" s="3">
        <v>0.59151301243399124</v>
      </c>
      <c r="I1326" s="5">
        <v>0.82862542578006804</v>
      </c>
      <c r="J1326" s="3">
        <v>0.82768899825446296</v>
      </c>
    </row>
    <row r="1327" spans="2:10" ht="15" customHeight="1" x14ac:dyDescent="0.25">
      <c r="B1327" s="7">
        <v>313020</v>
      </c>
      <c r="C1327" s="29" t="s">
        <v>1399</v>
      </c>
      <c r="D1327" s="22" t="s">
        <v>1355</v>
      </c>
      <c r="E1327" s="23" t="s">
        <v>28</v>
      </c>
      <c r="F1327" s="23" t="s">
        <v>7019</v>
      </c>
      <c r="G1327" s="24">
        <v>0.71724177419695134</v>
      </c>
      <c r="H1327" s="24">
        <v>0.49587216394732614</v>
      </c>
      <c r="I1327" s="25">
        <v>0.82862265680718183</v>
      </c>
      <c r="J1327" s="24">
        <v>0.82723050183634605</v>
      </c>
    </row>
    <row r="1328" spans="2:10" ht="15" customHeight="1" x14ac:dyDescent="0.25">
      <c r="B1328" s="7">
        <v>330450</v>
      </c>
      <c r="C1328" s="21" t="s">
        <v>470</v>
      </c>
      <c r="D1328" s="21" t="s">
        <v>1356</v>
      </c>
      <c r="E1328" s="6" t="s">
        <v>30</v>
      </c>
      <c r="F1328" s="6" t="s">
        <v>9041</v>
      </c>
      <c r="G1328" s="3">
        <v>0.78668451158414232</v>
      </c>
      <c r="H1328" s="3">
        <v>0.69373282473744435</v>
      </c>
      <c r="I1328" s="5">
        <v>0.8286051032201498</v>
      </c>
      <c r="J1328" s="3">
        <v>0.83771560679483259</v>
      </c>
    </row>
    <row r="1329" spans="2:10" ht="15" customHeight="1" x14ac:dyDescent="0.25">
      <c r="B1329" s="7">
        <v>351360</v>
      </c>
      <c r="C1329" s="29" t="s">
        <v>1916</v>
      </c>
      <c r="D1329" s="22" t="s">
        <v>1357</v>
      </c>
      <c r="E1329" s="23" t="s">
        <v>31</v>
      </c>
      <c r="F1329" s="23" t="s">
        <v>10651</v>
      </c>
      <c r="G1329" s="24">
        <v>0.69196922281225648</v>
      </c>
      <c r="H1329" s="24">
        <v>0.41885019073175345</v>
      </c>
      <c r="I1329" s="25">
        <v>0.8285050117295798</v>
      </c>
      <c r="J1329" s="24">
        <v>0.8285524659754363</v>
      </c>
    </row>
    <row r="1330" spans="2:10" ht="15" customHeight="1" x14ac:dyDescent="0.25">
      <c r="B1330" s="7">
        <v>315120</v>
      </c>
      <c r="C1330" s="21" t="s">
        <v>899</v>
      </c>
      <c r="D1330" s="21" t="s">
        <v>1358</v>
      </c>
      <c r="E1330" s="6" t="s">
        <v>28</v>
      </c>
      <c r="F1330" s="6" t="s">
        <v>6960</v>
      </c>
      <c r="G1330" s="3">
        <v>0.74693073907103658</v>
      </c>
      <c r="H1330" s="3">
        <v>0.62939172648065234</v>
      </c>
      <c r="I1330" s="5">
        <v>0.82815929509369424</v>
      </c>
      <c r="J1330" s="3">
        <v>0.78324119563876282</v>
      </c>
    </row>
    <row r="1331" spans="2:10" ht="15" customHeight="1" x14ac:dyDescent="0.25">
      <c r="B1331" s="7">
        <v>420510</v>
      </c>
      <c r="C1331" s="29" t="s">
        <v>1858</v>
      </c>
      <c r="D1331" s="22" t="s">
        <v>1359</v>
      </c>
      <c r="E1331" s="23" t="s">
        <v>33</v>
      </c>
      <c r="F1331" s="23" t="s">
        <v>9958</v>
      </c>
      <c r="G1331" s="24">
        <v>0.69476251056131721</v>
      </c>
      <c r="H1331" s="24">
        <v>0.49691309651227467</v>
      </c>
      <c r="I1331" s="25">
        <v>0.8281496991072852</v>
      </c>
      <c r="J1331" s="24">
        <v>0.75922473606439156</v>
      </c>
    </row>
    <row r="1332" spans="2:10" ht="15" customHeight="1" x14ac:dyDescent="0.25">
      <c r="B1332" s="7">
        <v>412395</v>
      </c>
      <c r="C1332" s="21" t="s">
        <v>2167</v>
      </c>
      <c r="D1332" s="21" t="s">
        <v>1360</v>
      </c>
      <c r="E1332" s="6" t="s">
        <v>32</v>
      </c>
      <c r="F1332" s="6" t="s">
        <v>8910</v>
      </c>
      <c r="G1332" s="3">
        <v>0.67959393212537578</v>
      </c>
      <c r="H1332" s="3">
        <v>0.35211421587483466</v>
      </c>
      <c r="I1332" s="5">
        <v>0.82805675115574695</v>
      </c>
      <c r="J1332" s="3">
        <v>0.85861082934554589</v>
      </c>
    </row>
    <row r="1333" spans="2:10" ht="15" customHeight="1" x14ac:dyDescent="0.25">
      <c r="B1333" s="7">
        <v>316920</v>
      </c>
      <c r="C1333" s="29" t="s">
        <v>2061</v>
      </c>
      <c r="D1333" s="22" t="s">
        <v>1361</v>
      </c>
      <c r="E1333" s="23" t="s">
        <v>28</v>
      </c>
      <c r="F1333" s="23" t="s">
        <v>7143</v>
      </c>
      <c r="G1333" s="24">
        <v>0.6848148168689856</v>
      </c>
      <c r="H1333" s="24">
        <v>0.28279103109175163</v>
      </c>
      <c r="I1333" s="25">
        <v>0.82798023274350396</v>
      </c>
      <c r="J1333" s="24">
        <v>0.9436731867717012</v>
      </c>
    </row>
    <row r="1334" spans="2:10" ht="15" customHeight="1" x14ac:dyDescent="0.25">
      <c r="B1334" s="7">
        <v>420700</v>
      </c>
      <c r="C1334" s="21" t="s">
        <v>372</v>
      </c>
      <c r="D1334" s="21" t="s">
        <v>1362</v>
      </c>
      <c r="E1334" s="6" t="s">
        <v>33</v>
      </c>
      <c r="F1334" s="6" t="s">
        <v>9814</v>
      </c>
      <c r="G1334" s="3">
        <v>0.79908164506578305</v>
      </c>
      <c r="H1334" s="3">
        <v>0.75593566075056762</v>
      </c>
      <c r="I1334" s="5">
        <v>0.82792000112827702</v>
      </c>
      <c r="J1334" s="3">
        <v>0.8133892733185043</v>
      </c>
    </row>
    <row r="1335" spans="2:10" ht="15" customHeight="1" x14ac:dyDescent="0.25">
      <c r="B1335" s="7">
        <v>420740</v>
      </c>
      <c r="C1335" s="29" t="s">
        <v>2399</v>
      </c>
      <c r="D1335" s="22" t="s">
        <v>1363</v>
      </c>
      <c r="E1335" s="23" t="s">
        <v>33</v>
      </c>
      <c r="F1335" s="23" t="s">
        <v>10000</v>
      </c>
      <c r="G1335" s="24">
        <v>0.66905515296450047</v>
      </c>
      <c r="H1335" s="24">
        <v>0.30891191772465576</v>
      </c>
      <c r="I1335" s="25">
        <v>0.82790969233221745</v>
      </c>
      <c r="J1335" s="24">
        <v>0.87034384883662796</v>
      </c>
    </row>
    <row r="1336" spans="2:10" ht="15" customHeight="1" x14ac:dyDescent="0.25">
      <c r="B1336" s="7">
        <v>430470</v>
      </c>
      <c r="C1336" s="21" t="s">
        <v>378</v>
      </c>
      <c r="D1336" s="21" t="s">
        <v>1364</v>
      </c>
      <c r="E1336" s="6" t="s">
        <v>34</v>
      </c>
      <c r="F1336" s="6" t="s">
        <v>9347</v>
      </c>
      <c r="G1336" s="3">
        <v>0.79837979363432565</v>
      </c>
      <c r="H1336" s="3">
        <v>0.67976123328842841</v>
      </c>
      <c r="I1336" s="5">
        <v>0.82790378011393995</v>
      </c>
      <c r="J1336" s="3">
        <v>0.88747436750060871</v>
      </c>
    </row>
    <row r="1337" spans="2:10" ht="15" customHeight="1" x14ac:dyDescent="0.25">
      <c r="B1337" s="7">
        <v>421350</v>
      </c>
      <c r="C1337" s="29" t="s">
        <v>1223</v>
      </c>
      <c r="D1337" s="22" t="s">
        <v>1365</v>
      </c>
      <c r="E1337" s="23" t="s">
        <v>33</v>
      </c>
      <c r="F1337" s="23" t="s">
        <v>9905</v>
      </c>
      <c r="G1337" s="24">
        <v>0.72653072332661994</v>
      </c>
      <c r="H1337" s="24">
        <v>0.47446394421483901</v>
      </c>
      <c r="I1337" s="25">
        <v>0.827889705882353</v>
      </c>
      <c r="J1337" s="24">
        <v>0.87723851988266777</v>
      </c>
    </row>
    <row r="1338" spans="2:10" ht="15" customHeight="1" x14ac:dyDescent="0.25">
      <c r="B1338" s="7">
        <v>420450</v>
      </c>
      <c r="C1338" s="21" t="s">
        <v>401</v>
      </c>
      <c r="D1338" s="21" t="s">
        <v>1366</v>
      </c>
      <c r="E1338" s="6" t="s">
        <v>33</v>
      </c>
      <c r="F1338" s="6" t="s">
        <v>9818</v>
      </c>
      <c r="G1338" s="3">
        <v>0.79531483610794584</v>
      </c>
      <c r="H1338" s="3">
        <v>0.68952420439357098</v>
      </c>
      <c r="I1338" s="5">
        <v>0.82786319073083781</v>
      </c>
      <c r="J1338" s="3">
        <v>0.86855711319942852</v>
      </c>
    </row>
    <row r="1339" spans="2:10" ht="15" customHeight="1" x14ac:dyDescent="0.25">
      <c r="B1339" s="7">
        <v>310500</v>
      </c>
      <c r="C1339" s="29" t="s">
        <v>3107</v>
      </c>
      <c r="D1339" s="22" t="s">
        <v>1367</v>
      </c>
      <c r="E1339" s="23" t="s">
        <v>28</v>
      </c>
      <c r="F1339" s="23" t="s">
        <v>7396</v>
      </c>
      <c r="G1339" s="24">
        <v>0.63390433345588781</v>
      </c>
      <c r="H1339" s="24">
        <v>0.30548836822259151</v>
      </c>
      <c r="I1339" s="25">
        <v>0.82773309222062796</v>
      </c>
      <c r="J1339" s="24">
        <v>0.76849153992444408</v>
      </c>
    </row>
    <row r="1340" spans="2:10" ht="15" customHeight="1" x14ac:dyDescent="0.25">
      <c r="B1340" s="7">
        <v>431780</v>
      </c>
      <c r="C1340" s="21" t="s">
        <v>1287</v>
      </c>
      <c r="D1340" s="21" t="s">
        <v>1368</v>
      </c>
      <c r="E1340" s="6" t="s">
        <v>34</v>
      </c>
      <c r="F1340" s="6" t="s">
        <v>9503</v>
      </c>
      <c r="G1340" s="3">
        <v>0.72390601781907049</v>
      </c>
      <c r="H1340" s="3">
        <v>0.43626671732649758</v>
      </c>
      <c r="I1340" s="5">
        <v>0.82770883150007968</v>
      </c>
      <c r="J1340" s="3">
        <v>0.907742504630634</v>
      </c>
    </row>
    <row r="1341" spans="2:10" ht="15" customHeight="1" x14ac:dyDescent="0.25">
      <c r="B1341" s="7">
        <v>315140</v>
      </c>
      <c r="C1341" s="29" t="s">
        <v>2778</v>
      </c>
      <c r="D1341" s="22" t="s">
        <v>1369</v>
      </c>
      <c r="E1341" s="23" t="s">
        <v>28</v>
      </c>
      <c r="F1341" s="23" t="s">
        <v>7311</v>
      </c>
      <c r="G1341" s="24">
        <v>0.65046477290207683</v>
      </c>
      <c r="H1341" s="24">
        <v>0.35065530309512316</v>
      </c>
      <c r="I1341" s="25">
        <v>0.8275949260599208</v>
      </c>
      <c r="J1341" s="24">
        <v>0.77314408955118641</v>
      </c>
    </row>
    <row r="1342" spans="2:10" ht="15" customHeight="1" x14ac:dyDescent="0.25">
      <c r="B1342" s="7">
        <v>315640</v>
      </c>
      <c r="C1342" s="21" t="s">
        <v>1941</v>
      </c>
      <c r="D1342" s="21" t="s">
        <v>1370</v>
      </c>
      <c r="E1342" s="6" t="s">
        <v>28</v>
      </c>
      <c r="F1342" s="6" t="s">
        <v>7115</v>
      </c>
      <c r="G1342" s="3">
        <v>0.69101308945993356</v>
      </c>
      <c r="H1342" s="3">
        <v>0.31784180106831306</v>
      </c>
      <c r="I1342" s="5">
        <v>0.82755470582541957</v>
      </c>
      <c r="J1342" s="3">
        <v>0.92764276148606795</v>
      </c>
    </row>
    <row r="1343" spans="2:10" ht="15" customHeight="1" x14ac:dyDescent="0.25">
      <c r="B1343" s="7">
        <v>320170</v>
      </c>
      <c r="C1343" s="29" t="s">
        <v>1896</v>
      </c>
      <c r="D1343" s="22" t="s">
        <v>1371</v>
      </c>
      <c r="E1343" s="23" t="s">
        <v>29</v>
      </c>
      <c r="F1343" s="23" t="s">
        <v>6392</v>
      </c>
      <c r="G1343" s="24">
        <v>0.69303122942187911</v>
      </c>
      <c r="H1343" s="24">
        <v>0.39987603098529101</v>
      </c>
      <c r="I1343" s="25">
        <v>0.82746815282513386</v>
      </c>
      <c r="J1343" s="24">
        <v>0.85174950445521236</v>
      </c>
    </row>
    <row r="1344" spans="2:10" ht="15" customHeight="1" x14ac:dyDescent="0.25">
      <c r="B1344" s="7">
        <v>412810</v>
      </c>
      <c r="C1344" s="21" t="s">
        <v>272</v>
      </c>
      <c r="D1344" s="21" t="s">
        <v>1372</v>
      </c>
      <c r="E1344" s="6" t="s">
        <v>32</v>
      </c>
      <c r="F1344" s="6" t="s">
        <v>8671</v>
      </c>
      <c r="G1344" s="3">
        <v>0.81962146820358595</v>
      </c>
      <c r="H1344" s="3">
        <v>0.73172888614073606</v>
      </c>
      <c r="I1344" s="5">
        <v>0.82732122725500745</v>
      </c>
      <c r="J1344" s="3">
        <v>0.89981429121501433</v>
      </c>
    </row>
    <row r="1345" spans="2:10" ht="15" customHeight="1" x14ac:dyDescent="0.25">
      <c r="B1345" s="7">
        <v>432218</v>
      </c>
      <c r="C1345" s="29" t="s">
        <v>1149</v>
      </c>
      <c r="D1345" s="22" t="s">
        <v>1373</v>
      </c>
      <c r="E1345" s="23" t="s">
        <v>34</v>
      </c>
      <c r="F1345" s="23" t="s">
        <v>9479</v>
      </c>
      <c r="G1345" s="24">
        <v>0.73101598447007232</v>
      </c>
      <c r="H1345" s="24">
        <v>0.41685101234651784</v>
      </c>
      <c r="I1345" s="25">
        <v>0.8273176111908177</v>
      </c>
      <c r="J1345" s="24">
        <v>0.94887932987288148</v>
      </c>
    </row>
    <row r="1346" spans="2:10" ht="15" customHeight="1" x14ac:dyDescent="0.25">
      <c r="B1346" s="7">
        <v>521890</v>
      </c>
      <c r="C1346" s="21" t="s">
        <v>813</v>
      </c>
      <c r="D1346" s="21" t="s">
        <v>1374</v>
      </c>
      <c r="E1346" s="6" t="s">
        <v>37</v>
      </c>
      <c r="F1346" s="6" t="s">
        <v>6452</v>
      </c>
      <c r="G1346" s="3">
        <v>0.75310718162752444</v>
      </c>
      <c r="H1346" s="3">
        <v>0.56117769505672577</v>
      </c>
      <c r="I1346" s="5">
        <v>0.82712046950038465</v>
      </c>
      <c r="J1346" s="3">
        <v>0.87102338032546278</v>
      </c>
    </row>
    <row r="1347" spans="2:10" ht="15" customHeight="1" x14ac:dyDescent="0.25">
      <c r="B1347" s="7">
        <v>316430</v>
      </c>
      <c r="C1347" s="29" t="s">
        <v>2596</v>
      </c>
      <c r="D1347" s="22" t="s">
        <v>1375</v>
      </c>
      <c r="E1347" s="23" t="s">
        <v>28</v>
      </c>
      <c r="F1347" s="23" t="s">
        <v>7267</v>
      </c>
      <c r="G1347" s="24">
        <v>0.65940258188832546</v>
      </c>
      <c r="H1347" s="24">
        <v>0.37638499971648787</v>
      </c>
      <c r="I1347" s="25">
        <v>0.82709764055826418</v>
      </c>
      <c r="J1347" s="24">
        <v>0.7747251053902241</v>
      </c>
    </row>
    <row r="1348" spans="2:10" ht="15" customHeight="1" x14ac:dyDescent="0.25">
      <c r="B1348" s="7">
        <v>430850</v>
      </c>
      <c r="C1348" s="21" t="s">
        <v>409</v>
      </c>
      <c r="D1348" s="21" t="s">
        <v>1376</v>
      </c>
      <c r="E1348" s="6" t="s">
        <v>34</v>
      </c>
      <c r="F1348" s="6" t="s">
        <v>9352</v>
      </c>
      <c r="G1348" s="3">
        <v>0.79458642873995944</v>
      </c>
      <c r="H1348" s="3">
        <v>0.62902921468275719</v>
      </c>
      <c r="I1348" s="5">
        <v>0.82698435471749665</v>
      </c>
      <c r="J1348" s="3">
        <v>0.92774571681962437</v>
      </c>
    </row>
    <row r="1349" spans="2:10" ht="15" customHeight="1" x14ac:dyDescent="0.25">
      <c r="B1349" s="7">
        <v>351570</v>
      </c>
      <c r="C1349" s="29" t="s">
        <v>251</v>
      </c>
      <c r="D1349" s="22" t="s">
        <v>1377</v>
      </c>
      <c r="E1349" s="23" t="s">
        <v>31</v>
      </c>
      <c r="F1349" s="23" t="s">
        <v>10239</v>
      </c>
      <c r="G1349" s="24">
        <v>0.82410635619569861</v>
      </c>
      <c r="H1349" s="24">
        <v>0.82700835596909239</v>
      </c>
      <c r="I1349" s="25">
        <v>0.82694373537545207</v>
      </c>
      <c r="J1349" s="24">
        <v>0.81836697724255147</v>
      </c>
    </row>
    <row r="1350" spans="2:10" ht="15" customHeight="1" x14ac:dyDescent="0.25">
      <c r="B1350" s="7">
        <v>410210</v>
      </c>
      <c r="C1350" s="21" t="s">
        <v>1192</v>
      </c>
      <c r="D1350" s="21" t="s">
        <v>1378</v>
      </c>
      <c r="E1350" s="6" t="s">
        <v>32</v>
      </c>
      <c r="F1350" s="6" t="s">
        <v>8766</v>
      </c>
      <c r="G1350" s="3">
        <v>0.72820230211343284</v>
      </c>
      <c r="H1350" s="3">
        <v>0.39758837018669191</v>
      </c>
      <c r="I1350" s="5">
        <v>0.82691176470588235</v>
      </c>
      <c r="J1350" s="3">
        <v>0.96010677144772405</v>
      </c>
    </row>
    <row r="1351" spans="2:10" ht="15" customHeight="1" x14ac:dyDescent="0.25">
      <c r="B1351" s="7">
        <v>352500</v>
      </c>
      <c r="C1351" s="29" t="s">
        <v>230</v>
      </c>
      <c r="D1351" s="22" t="s">
        <v>1379</v>
      </c>
      <c r="E1351" s="23" t="s">
        <v>31</v>
      </c>
      <c r="F1351" s="23" t="s">
        <v>10231</v>
      </c>
      <c r="G1351" s="24">
        <v>0.82998080058151569</v>
      </c>
      <c r="H1351" s="24">
        <v>0.78514795961552797</v>
      </c>
      <c r="I1351" s="25">
        <v>0.82687485479106515</v>
      </c>
      <c r="J1351" s="24">
        <v>0.87791958733795372</v>
      </c>
    </row>
    <row r="1352" spans="2:10" ht="15" customHeight="1" x14ac:dyDescent="0.25">
      <c r="B1352" s="7">
        <v>316580</v>
      </c>
      <c r="C1352" s="21" t="s">
        <v>1773</v>
      </c>
      <c r="D1352" s="21" t="s">
        <v>1380</v>
      </c>
      <c r="E1352" s="6" t="s">
        <v>28</v>
      </c>
      <c r="F1352" s="6" t="s">
        <v>7091</v>
      </c>
      <c r="G1352" s="3">
        <v>0.69915145328851669</v>
      </c>
      <c r="H1352" s="3">
        <v>0.45127912246985669</v>
      </c>
      <c r="I1352" s="5">
        <v>0.82679836383925331</v>
      </c>
      <c r="J1352" s="3">
        <v>0.81937687355644018</v>
      </c>
    </row>
    <row r="1353" spans="2:10" ht="15" customHeight="1" x14ac:dyDescent="0.25">
      <c r="B1353" s="7">
        <v>411460</v>
      </c>
      <c r="C1353" s="29" t="s">
        <v>1380</v>
      </c>
      <c r="D1353" s="22" t="s">
        <v>1381</v>
      </c>
      <c r="E1353" s="23" t="s">
        <v>32</v>
      </c>
      <c r="F1353" s="23" t="s">
        <v>8787</v>
      </c>
      <c r="G1353" s="24">
        <v>0.71820886003044393</v>
      </c>
      <c r="H1353" s="24">
        <v>0.49185707283407132</v>
      </c>
      <c r="I1353" s="25">
        <v>0.82677806949076382</v>
      </c>
      <c r="J1353" s="24">
        <v>0.83599143776649698</v>
      </c>
    </row>
    <row r="1354" spans="2:10" ht="15" customHeight="1" x14ac:dyDescent="0.25">
      <c r="B1354" s="7">
        <v>352250</v>
      </c>
      <c r="C1354" s="21" t="s">
        <v>170</v>
      </c>
      <c r="D1354" s="21" t="s">
        <v>1382</v>
      </c>
      <c r="E1354" s="6" t="s">
        <v>31</v>
      </c>
      <c r="F1354" s="6" t="s">
        <v>10208</v>
      </c>
      <c r="G1354" s="3">
        <v>0.84804472352195015</v>
      </c>
      <c r="H1354" s="3">
        <v>0.84994494566403744</v>
      </c>
      <c r="I1354" s="5">
        <v>0.82671251696626613</v>
      </c>
      <c r="J1354" s="3">
        <v>0.86747670793554699</v>
      </c>
    </row>
    <row r="1355" spans="2:10" ht="15" customHeight="1" x14ac:dyDescent="0.25">
      <c r="B1355" s="7">
        <v>311650</v>
      </c>
      <c r="C1355" s="29" t="s">
        <v>2611</v>
      </c>
      <c r="D1355" s="22" t="s">
        <v>1383</v>
      </c>
      <c r="E1355" s="23" t="s">
        <v>28</v>
      </c>
      <c r="F1355" s="23" t="s">
        <v>7272</v>
      </c>
      <c r="G1355" s="24">
        <v>0.65873911956579112</v>
      </c>
      <c r="H1355" s="24">
        <v>0.28675822110208382</v>
      </c>
      <c r="I1355" s="25">
        <v>0.82668845315904149</v>
      </c>
      <c r="J1355" s="24">
        <v>0.86277068443624794</v>
      </c>
    </row>
    <row r="1356" spans="2:10" ht="15" customHeight="1" x14ac:dyDescent="0.25">
      <c r="B1356" s="7">
        <v>312000</v>
      </c>
      <c r="C1356" s="21" t="s">
        <v>3946</v>
      </c>
      <c r="D1356" s="21" t="s">
        <v>1384</v>
      </c>
      <c r="E1356" s="6" t="s">
        <v>28</v>
      </c>
      <c r="F1356" s="6" t="s">
        <v>7578</v>
      </c>
      <c r="G1356" s="3">
        <v>0.58994953969808572</v>
      </c>
      <c r="H1356" s="3">
        <v>0.27348828129786418</v>
      </c>
      <c r="I1356" s="5">
        <v>0.82660992290638491</v>
      </c>
      <c r="J1356" s="3">
        <v>0.66975041489000808</v>
      </c>
    </row>
    <row r="1357" spans="2:10" ht="15" customHeight="1" x14ac:dyDescent="0.25">
      <c r="B1357" s="7">
        <v>240570</v>
      </c>
      <c r="C1357" s="29" t="s">
        <v>1161</v>
      </c>
      <c r="D1357" s="22" t="s">
        <v>1385</v>
      </c>
      <c r="E1357" s="23" t="s">
        <v>22</v>
      </c>
      <c r="F1357" s="23" t="s">
        <v>9115</v>
      </c>
      <c r="G1357" s="24">
        <v>0.73018790871307393</v>
      </c>
      <c r="H1357" s="24">
        <v>0.43041677850957494</v>
      </c>
      <c r="I1357" s="25">
        <v>0.82658018491949625</v>
      </c>
      <c r="J1357" s="24">
        <v>0.93356676271015027</v>
      </c>
    </row>
    <row r="1358" spans="2:10" ht="15" customHeight="1" x14ac:dyDescent="0.25">
      <c r="B1358" s="7">
        <v>421175</v>
      </c>
      <c r="C1358" s="21" t="s">
        <v>788</v>
      </c>
      <c r="D1358" s="21" t="s">
        <v>1386</v>
      </c>
      <c r="E1358" s="6" t="s">
        <v>33</v>
      </c>
      <c r="F1358" s="6" t="s">
        <v>9857</v>
      </c>
      <c r="G1358" s="3">
        <v>0.75587056595183066</v>
      </c>
      <c r="H1358" s="3">
        <v>0.66958384179071873</v>
      </c>
      <c r="I1358" s="5">
        <v>0.82628421059416535</v>
      </c>
      <c r="J1358" s="3">
        <v>0.77174364547060803</v>
      </c>
    </row>
    <row r="1359" spans="2:10" ht="15" customHeight="1" x14ac:dyDescent="0.25">
      <c r="B1359" s="7">
        <v>421210</v>
      </c>
      <c r="C1359" s="29" t="s">
        <v>582</v>
      </c>
      <c r="D1359" s="22" t="s">
        <v>1387</v>
      </c>
      <c r="E1359" s="23" t="s">
        <v>33</v>
      </c>
      <c r="F1359" s="23" t="s">
        <v>9832</v>
      </c>
      <c r="G1359" s="24">
        <v>0.77419392428728806</v>
      </c>
      <c r="H1359" s="24">
        <v>0.58166083942820568</v>
      </c>
      <c r="I1359" s="25">
        <v>0.82615025935327213</v>
      </c>
      <c r="J1359" s="24">
        <v>0.91477067408038648</v>
      </c>
    </row>
    <row r="1360" spans="2:10" ht="15" customHeight="1" x14ac:dyDescent="0.25">
      <c r="B1360" s="7">
        <v>314600</v>
      </c>
      <c r="C1360" s="21" t="s">
        <v>1869</v>
      </c>
      <c r="D1360" s="21" t="s">
        <v>1388</v>
      </c>
      <c r="E1360" s="6" t="s">
        <v>28</v>
      </c>
      <c r="F1360" s="6" t="s">
        <v>7106</v>
      </c>
      <c r="G1360" s="3">
        <v>0.69445967407112175</v>
      </c>
      <c r="H1360" s="3">
        <v>0.49232316299147694</v>
      </c>
      <c r="I1360" s="5">
        <v>0.82613907326292779</v>
      </c>
      <c r="J1360" s="3">
        <v>0.76491678595896051</v>
      </c>
    </row>
    <row r="1361" spans="2:10" ht="15" customHeight="1" x14ac:dyDescent="0.25">
      <c r="B1361" s="7">
        <v>521487</v>
      </c>
      <c r="C1361" s="29" t="s">
        <v>2826</v>
      </c>
      <c r="D1361" s="22" t="s">
        <v>1389</v>
      </c>
      <c r="E1361" s="23" t="s">
        <v>37</v>
      </c>
      <c r="F1361" s="23" t="s">
        <v>6581</v>
      </c>
      <c r="G1361" s="24">
        <v>0.64853786470413011</v>
      </c>
      <c r="H1361" s="24">
        <v>0.25112541074098982</v>
      </c>
      <c r="I1361" s="25">
        <v>0.82607840822123124</v>
      </c>
      <c r="J1361" s="24">
        <v>0.86840977515016926</v>
      </c>
    </row>
    <row r="1362" spans="2:10" ht="15" customHeight="1" x14ac:dyDescent="0.25">
      <c r="B1362" s="7">
        <v>420140</v>
      </c>
      <c r="C1362" s="21" t="s">
        <v>1012</v>
      </c>
      <c r="D1362" s="21" t="s">
        <v>1390</v>
      </c>
      <c r="E1362" s="6" t="s">
        <v>33</v>
      </c>
      <c r="F1362" s="6" t="s">
        <v>9878</v>
      </c>
      <c r="G1362" s="3">
        <v>0.73976309530535023</v>
      </c>
      <c r="H1362" s="3">
        <v>0.59549185057900933</v>
      </c>
      <c r="I1362" s="5">
        <v>0.82602232413090282</v>
      </c>
      <c r="J1362" s="3">
        <v>0.79777511120613842</v>
      </c>
    </row>
    <row r="1363" spans="2:10" ht="15" customHeight="1" x14ac:dyDescent="0.25">
      <c r="B1363" s="7">
        <v>316530</v>
      </c>
      <c r="C1363" s="29" t="s">
        <v>2316</v>
      </c>
      <c r="D1363" s="22" t="s">
        <v>1391</v>
      </c>
      <c r="E1363" s="23" t="s">
        <v>28</v>
      </c>
      <c r="F1363" s="23" t="s">
        <v>7190</v>
      </c>
      <c r="G1363" s="24">
        <v>0.6723019127346449</v>
      </c>
      <c r="H1363" s="24">
        <v>0.329914936809377</v>
      </c>
      <c r="I1363" s="25">
        <v>0.82602144751178841</v>
      </c>
      <c r="J1363" s="24">
        <v>0.86096935388276952</v>
      </c>
    </row>
    <row r="1364" spans="2:10" ht="15" customHeight="1" x14ac:dyDescent="0.25">
      <c r="B1364" s="7">
        <v>317160</v>
      </c>
      <c r="C1364" s="21" t="s">
        <v>3014</v>
      </c>
      <c r="D1364" s="21" t="s">
        <v>1392</v>
      </c>
      <c r="E1364" s="6" t="s">
        <v>28</v>
      </c>
      <c r="F1364" s="6" t="s">
        <v>7374</v>
      </c>
      <c r="G1364" s="3">
        <v>0.63777740330584409</v>
      </c>
      <c r="H1364" s="3">
        <v>0.3876933492085185</v>
      </c>
      <c r="I1364" s="5">
        <v>0.82576622644054498</v>
      </c>
      <c r="J1364" s="3">
        <v>0.69987263426846891</v>
      </c>
    </row>
    <row r="1365" spans="2:10" ht="15" customHeight="1" x14ac:dyDescent="0.25">
      <c r="B1365" s="7">
        <v>352265</v>
      </c>
      <c r="C1365" s="29" t="s">
        <v>1689</v>
      </c>
      <c r="D1365" s="22" t="s">
        <v>1393</v>
      </c>
      <c r="E1365" s="23" t="s">
        <v>31</v>
      </c>
      <c r="F1365" s="23" t="s">
        <v>10627</v>
      </c>
      <c r="G1365" s="24">
        <v>0.70281359222472461</v>
      </c>
      <c r="H1365" s="24">
        <v>0.44681507722430946</v>
      </c>
      <c r="I1365" s="25">
        <v>0.82575452965996521</v>
      </c>
      <c r="J1365" s="24">
        <v>0.83587116978989884</v>
      </c>
    </row>
    <row r="1366" spans="2:10" ht="15" customHeight="1" x14ac:dyDescent="0.25">
      <c r="B1366" s="7">
        <v>311830</v>
      </c>
      <c r="C1366" s="21" t="s">
        <v>493</v>
      </c>
      <c r="D1366" s="21" t="s">
        <v>1394</v>
      </c>
      <c r="E1366" s="6" t="s">
        <v>28</v>
      </c>
      <c r="F1366" s="6" t="s">
        <v>6922</v>
      </c>
      <c r="G1366" s="3">
        <v>0.7838293782654423</v>
      </c>
      <c r="H1366" s="3">
        <v>0.69375884585749481</v>
      </c>
      <c r="I1366" s="5">
        <v>0.82572146321586803</v>
      </c>
      <c r="J1366" s="3">
        <v>0.83200782572296417</v>
      </c>
    </row>
    <row r="1367" spans="2:10" ht="15" customHeight="1" x14ac:dyDescent="0.25">
      <c r="B1367" s="7">
        <v>311640</v>
      </c>
      <c r="C1367" s="29" t="s">
        <v>2376</v>
      </c>
      <c r="D1367" s="22" t="s">
        <v>1395</v>
      </c>
      <c r="E1367" s="23" t="s">
        <v>28</v>
      </c>
      <c r="F1367" s="23" t="s">
        <v>7203</v>
      </c>
      <c r="G1367" s="24">
        <v>0.67028531235750144</v>
      </c>
      <c r="H1367" s="24">
        <v>0.46654179524761974</v>
      </c>
      <c r="I1367" s="25">
        <v>0.82543688317899222</v>
      </c>
      <c r="J1367" s="24">
        <v>0.71887725864589225</v>
      </c>
    </row>
    <row r="1368" spans="2:10" ht="15" customHeight="1" x14ac:dyDescent="0.25">
      <c r="B1368" s="7">
        <v>310350</v>
      </c>
      <c r="C1368" s="21" t="s">
        <v>637</v>
      </c>
      <c r="D1368" s="21" t="s">
        <v>1396</v>
      </c>
      <c r="E1368" s="6" t="s">
        <v>28</v>
      </c>
      <c r="F1368" s="6" t="s">
        <v>6932</v>
      </c>
      <c r="G1368" s="3">
        <v>0.76900713117508357</v>
      </c>
      <c r="H1368" s="3">
        <v>0.58488413433791109</v>
      </c>
      <c r="I1368" s="5">
        <v>0.82541151774967758</v>
      </c>
      <c r="J1368" s="3">
        <v>0.89672574143766226</v>
      </c>
    </row>
    <row r="1369" spans="2:10" ht="15" customHeight="1" x14ac:dyDescent="0.25">
      <c r="B1369" s="7">
        <v>430530</v>
      </c>
      <c r="C1369" s="29" t="s">
        <v>1904</v>
      </c>
      <c r="D1369" s="22" t="s">
        <v>1397</v>
      </c>
      <c r="E1369" s="23" t="s">
        <v>34</v>
      </c>
      <c r="F1369" s="23" t="s">
        <v>9595</v>
      </c>
      <c r="G1369" s="24">
        <v>0.69265214389901975</v>
      </c>
      <c r="H1369" s="24">
        <v>0.29337466610361729</v>
      </c>
      <c r="I1369" s="25">
        <v>0.82535000360683863</v>
      </c>
      <c r="J1369" s="24">
        <v>0.95923176198660343</v>
      </c>
    </row>
    <row r="1370" spans="2:10" ht="15" customHeight="1" x14ac:dyDescent="0.25">
      <c r="B1370" s="7">
        <v>350880</v>
      </c>
      <c r="C1370" s="21" t="s">
        <v>2696</v>
      </c>
      <c r="D1370" s="21" t="s">
        <v>1398</v>
      </c>
      <c r="E1370" s="6" t="s">
        <v>31</v>
      </c>
      <c r="F1370" s="6" t="s">
        <v>8728</v>
      </c>
      <c r="G1370" s="3">
        <v>0.65422236058128191</v>
      </c>
      <c r="H1370" s="3">
        <v>0.40886208539535884</v>
      </c>
      <c r="I1370" s="5">
        <v>0.82518053562888583</v>
      </c>
      <c r="J1370" s="3">
        <v>0.7286244607196013</v>
      </c>
    </row>
    <row r="1371" spans="2:10" ht="15" customHeight="1" x14ac:dyDescent="0.25">
      <c r="B1371" s="7">
        <v>431265</v>
      </c>
      <c r="C1371" s="29" t="s">
        <v>207</v>
      </c>
      <c r="D1371" s="22" t="s">
        <v>1399</v>
      </c>
      <c r="E1371" s="23" t="s">
        <v>34</v>
      </c>
      <c r="F1371" s="23" t="s">
        <v>9327</v>
      </c>
      <c r="G1371" s="24">
        <v>0.83705910746490553</v>
      </c>
      <c r="H1371" s="24">
        <v>0.78408319488832312</v>
      </c>
      <c r="I1371" s="25">
        <v>0.82510458760830785</v>
      </c>
      <c r="J1371" s="24">
        <v>0.90198953989808561</v>
      </c>
    </row>
    <row r="1372" spans="2:10" ht="15" customHeight="1" x14ac:dyDescent="0.25">
      <c r="B1372" s="7">
        <v>510724</v>
      </c>
      <c r="C1372" s="21" t="s">
        <v>1682</v>
      </c>
      <c r="D1372" s="21" t="s">
        <v>1400</v>
      </c>
      <c r="E1372" s="6" t="s">
        <v>36</v>
      </c>
      <c r="F1372" s="6" t="s">
        <v>7831</v>
      </c>
      <c r="G1372" s="3">
        <v>0.70302558720281783</v>
      </c>
      <c r="H1372" s="3">
        <v>0.37641067886720581</v>
      </c>
      <c r="I1372" s="5">
        <v>0.82508613445378143</v>
      </c>
      <c r="J1372" s="3">
        <v>0.90757994828746658</v>
      </c>
    </row>
    <row r="1373" spans="2:10" ht="15" customHeight="1" x14ac:dyDescent="0.25">
      <c r="B1373" s="7">
        <v>420920</v>
      </c>
      <c r="C1373" s="29" t="s">
        <v>693</v>
      </c>
      <c r="D1373" s="22" t="s">
        <v>1401</v>
      </c>
      <c r="E1373" s="23" t="s">
        <v>33</v>
      </c>
      <c r="F1373" s="23" t="s">
        <v>9848</v>
      </c>
      <c r="G1373" s="24">
        <v>0.76410285539155465</v>
      </c>
      <c r="H1373" s="24">
        <v>0.52609340830680917</v>
      </c>
      <c r="I1373" s="25">
        <v>0.82506133286647998</v>
      </c>
      <c r="J1373" s="24">
        <v>0.9411538250013749</v>
      </c>
    </row>
    <row r="1374" spans="2:10" ht="15" customHeight="1" x14ac:dyDescent="0.25">
      <c r="B1374" s="7">
        <v>312420</v>
      </c>
      <c r="C1374" s="21" t="s">
        <v>2900</v>
      </c>
      <c r="D1374" s="21" t="s">
        <v>1402</v>
      </c>
      <c r="E1374" s="6" t="s">
        <v>28</v>
      </c>
      <c r="F1374" s="6" t="s">
        <v>7340</v>
      </c>
      <c r="G1374" s="3">
        <v>0.6439058602581279</v>
      </c>
      <c r="H1374" s="3">
        <v>0.3424521260998637</v>
      </c>
      <c r="I1374" s="5">
        <v>0.82500723932124287</v>
      </c>
      <c r="J1374" s="3">
        <v>0.7642582153532772</v>
      </c>
    </row>
    <row r="1375" spans="2:10" ht="15" customHeight="1" x14ac:dyDescent="0.25">
      <c r="B1375" s="7">
        <v>411410</v>
      </c>
      <c r="C1375" s="29" t="s">
        <v>915</v>
      </c>
      <c r="D1375" s="22" t="s">
        <v>1403</v>
      </c>
      <c r="E1375" s="23" t="s">
        <v>32</v>
      </c>
      <c r="F1375" s="23" t="s">
        <v>8726</v>
      </c>
      <c r="G1375" s="24">
        <v>0.74620240503167035</v>
      </c>
      <c r="H1375" s="24">
        <v>0.5199286749755947</v>
      </c>
      <c r="I1375" s="25">
        <v>0.82463237117062205</v>
      </c>
      <c r="J1375" s="24">
        <v>0.89404616894879418</v>
      </c>
    </row>
    <row r="1376" spans="2:10" ht="15" customHeight="1" x14ac:dyDescent="0.25">
      <c r="B1376" s="7">
        <v>230465</v>
      </c>
      <c r="C1376" s="21" t="s">
        <v>2786</v>
      </c>
      <c r="D1376" s="21" t="s">
        <v>1404</v>
      </c>
      <c r="E1376" s="6" t="s">
        <v>21</v>
      </c>
      <c r="F1376" s="6" t="s">
        <v>6210</v>
      </c>
      <c r="G1376" s="3">
        <v>0.65023763579470029</v>
      </c>
      <c r="H1376" s="3">
        <v>0.32198504470434669</v>
      </c>
      <c r="I1376" s="5">
        <v>0.82457557661349445</v>
      </c>
      <c r="J1376" s="3">
        <v>0.80415228606625988</v>
      </c>
    </row>
    <row r="1377" spans="2:10" ht="15" customHeight="1" x14ac:dyDescent="0.25">
      <c r="B1377" s="7">
        <v>312733</v>
      </c>
      <c r="C1377" s="29" t="s">
        <v>2099</v>
      </c>
      <c r="D1377" s="22" t="s">
        <v>1405</v>
      </c>
      <c r="E1377" s="23" t="s">
        <v>28</v>
      </c>
      <c r="F1377" s="23" t="s">
        <v>7151</v>
      </c>
      <c r="G1377" s="24">
        <v>0.68328658017424126</v>
      </c>
      <c r="H1377" s="24">
        <v>0.38061993061233296</v>
      </c>
      <c r="I1377" s="25">
        <v>0.82448315303132758</v>
      </c>
      <c r="J1377" s="24">
        <v>0.84475665687906343</v>
      </c>
    </row>
    <row r="1378" spans="2:10" ht="15" customHeight="1" x14ac:dyDescent="0.25">
      <c r="B1378" s="7">
        <v>313670</v>
      </c>
      <c r="C1378" s="21" t="s">
        <v>269</v>
      </c>
      <c r="D1378" s="21" t="s">
        <v>1406</v>
      </c>
      <c r="E1378" s="6" t="s">
        <v>28</v>
      </c>
      <c r="F1378" s="6" t="s">
        <v>6899</v>
      </c>
      <c r="G1378" s="3">
        <v>0.81974144260564941</v>
      </c>
      <c r="H1378" s="3">
        <v>0.76854155722930906</v>
      </c>
      <c r="I1378" s="5">
        <v>0.82439946017904076</v>
      </c>
      <c r="J1378" s="3">
        <v>0.86628331040859829</v>
      </c>
    </row>
    <row r="1379" spans="2:10" ht="15" customHeight="1" x14ac:dyDescent="0.25">
      <c r="B1379" s="7">
        <v>412545</v>
      </c>
      <c r="C1379" s="29" t="s">
        <v>1301</v>
      </c>
      <c r="D1379" s="22" t="s">
        <v>1407</v>
      </c>
      <c r="E1379" s="23" t="s">
        <v>32</v>
      </c>
      <c r="F1379" s="23" t="s">
        <v>8781</v>
      </c>
      <c r="G1379" s="24">
        <v>0.72328538335939674</v>
      </c>
      <c r="H1379" s="24">
        <v>0.41322009771423868</v>
      </c>
      <c r="I1379" s="25">
        <v>0.82430691365737174</v>
      </c>
      <c r="J1379" s="24">
        <v>0.93232913870657996</v>
      </c>
    </row>
    <row r="1380" spans="2:10" ht="15" customHeight="1" x14ac:dyDescent="0.25">
      <c r="B1380" s="7">
        <v>352860</v>
      </c>
      <c r="C1380" s="21" t="s">
        <v>2661</v>
      </c>
      <c r="D1380" s="21" t="s">
        <v>1408</v>
      </c>
      <c r="E1380" s="6" t="s">
        <v>31</v>
      </c>
      <c r="F1380" s="6" t="s">
        <v>10706</v>
      </c>
      <c r="G1380" s="3">
        <v>0.65616307134158258</v>
      </c>
      <c r="H1380" s="3">
        <v>0.34263803783029212</v>
      </c>
      <c r="I1380" s="5">
        <v>0.82421515127196843</v>
      </c>
      <c r="J1380" s="3">
        <v>0.80163602492248709</v>
      </c>
    </row>
    <row r="1381" spans="2:10" ht="15" customHeight="1" x14ac:dyDescent="0.25">
      <c r="B1381" s="7">
        <v>421200</v>
      </c>
      <c r="C1381" s="29" t="s">
        <v>1097</v>
      </c>
      <c r="D1381" s="22" t="s">
        <v>1409</v>
      </c>
      <c r="E1381" s="23" t="s">
        <v>33</v>
      </c>
      <c r="F1381" s="23" t="s">
        <v>9891</v>
      </c>
      <c r="G1381" s="24">
        <v>0.73413267682183359</v>
      </c>
      <c r="H1381" s="24">
        <v>0.45659872491510467</v>
      </c>
      <c r="I1381" s="25">
        <v>0.82416997293212069</v>
      </c>
      <c r="J1381" s="24">
        <v>0.9216293326182754</v>
      </c>
    </row>
    <row r="1382" spans="2:10" ht="15" customHeight="1" x14ac:dyDescent="0.25">
      <c r="B1382" s="7">
        <v>521710</v>
      </c>
      <c r="C1382" s="21" t="s">
        <v>2125</v>
      </c>
      <c r="D1382" s="21" t="s">
        <v>1410</v>
      </c>
      <c r="E1382" s="6" t="s">
        <v>37</v>
      </c>
      <c r="F1382" s="6" t="s">
        <v>6528</v>
      </c>
      <c r="G1382" s="3">
        <v>0.68181937241503399</v>
      </c>
      <c r="H1382" s="3">
        <v>0.43405308998368136</v>
      </c>
      <c r="I1382" s="5">
        <v>0.82413492826684553</v>
      </c>
      <c r="J1382" s="3">
        <v>0.78727009899457512</v>
      </c>
    </row>
    <row r="1383" spans="2:10" ht="15" customHeight="1" x14ac:dyDescent="0.25">
      <c r="B1383" s="7">
        <v>330240</v>
      </c>
      <c r="C1383" s="29" t="s">
        <v>211</v>
      </c>
      <c r="D1383" s="22" t="s">
        <v>1411</v>
      </c>
      <c r="E1383" s="23" t="s">
        <v>30</v>
      </c>
      <c r="F1383" s="23" t="s">
        <v>9033</v>
      </c>
      <c r="G1383" s="24">
        <v>0.83559967910560085</v>
      </c>
      <c r="H1383" s="24">
        <v>0.79656189319939363</v>
      </c>
      <c r="I1383" s="25">
        <v>0.82410891432192823</v>
      </c>
      <c r="J1383" s="24">
        <v>0.88612822979548067</v>
      </c>
    </row>
    <row r="1384" spans="2:10" ht="15" customHeight="1" x14ac:dyDescent="0.25">
      <c r="B1384" s="7">
        <v>313990</v>
      </c>
      <c r="C1384" s="21" t="s">
        <v>1629</v>
      </c>
      <c r="D1384" s="21" t="s">
        <v>1412</v>
      </c>
      <c r="E1384" s="6" t="s">
        <v>28</v>
      </c>
      <c r="F1384" s="6" t="s">
        <v>7064</v>
      </c>
      <c r="G1384" s="3">
        <v>0.70541159495416605</v>
      </c>
      <c r="H1384" s="3">
        <v>0.44697003084274334</v>
      </c>
      <c r="I1384" s="5">
        <v>0.82404810553106067</v>
      </c>
      <c r="J1384" s="3">
        <v>0.84521664848869427</v>
      </c>
    </row>
    <row r="1385" spans="2:10" ht="15" customHeight="1" x14ac:dyDescent="0.25">
      <c r="B1385" s="7">
        <v>354410</v>
      </c>
      <c r="C1385" s="29" t="s">
        <v>1435</v>
      </c>
      <c r="D1385" s="22" t="s">
        <v>1413</v>
      </c>
      <c r="E1385" s="23" t="s">
        <v>31</v>
      </c>
      <c r="F1385" s="23" t="s">
        <v>10584</v>
      </c>
      <c r="G1385" s="24">
        <v>0.71508904024956088</v>
      </c>
      <c r="H1385" s="24">
        <v>0.45077099351385608</v>
      </c>
      <c r="I1385" s="25">
        <v>0.82403162055335966</v>
      </c>
      <c r="J1385" s="24">
        <v>0.87046450668146691</v>
      </c>
    </row>
    <row r="1386" spans="2:10" ht="15" customHeight="1" x14ac:dyDescent="0.25">
      <c r="B1386" s="7">
        <v>312740</v>
      </c>
      <c r="C1386" s="21" t="s">
        <v>1532</v>
      </c>
      <c r="D1386" s="21" t="s">
        <v>1414</v>
      </c>
      <c r="E1386" s="6" t="s">
        <v>28</v>
      </c>
      <c r="F1386" s="6" t="s">
        <v>7045</v>
      </c>
      <c r="G1386" s="3">
        <v>0.70936135422798507</v>
      </c>
      <c r="H1386" s="3">
        <v>0.38903880280893544</v>
      </c>
      <c r="I1386" s="5">
        <v>0.8239843313003905</v>
      </c>
      <c r="J1386" s="3">
        <v>0.91506092857462906</v>
      </c>
    </row>
    <row r="1387" spans="2:10" ht="15" customHeight="1" x14ac:dyDescent="0.25">
      <c r="B1387" s="7">
        <v>431240</v>
      </c>
      <c r="C1387" s="29" t="s">
        <v>578</v>
      </c>
      <c r="D1387" s="22" t="s">
        <v>1415</v>
      </c>
      <c r="E1387" s="23" t="s">
        <v>34</v>
      </c>
      <c r="F1387" s="23" t="s">
        <v>9384</v>
      </c>
      <c r="G1387" s="24">
        <v>0.77495142044799881</v>
      </c>
      <c r="H1387" s="24">
        <v>0.63402558655945251</v>
      </c>
      <c r="I1387" s="25">
        <v>0.82380339417837734</v>
      </c>
      <c r="J1387" s="24">
        <v>0.86702528060616668</v>
      </c>
    </row>
    <row r="1388" spans="2:10" ht="15" customHeight="1" x14ac:dyDescent="0.25">
      <c r="B1388" s="7">
        <v>430870</v>
      </c>
      <c r="C1388" s="21" t="s">
        <v>1875</v>
      </c>
      <c r="D1388" s="21" t="s">
        <v>1416</v>
      </c>
      <c r="E1388" s="6" t="s">
        <v>34</v>
      </c>
      <c r="F1388" s="6" t="s">
        <v>9592</v>
      </c>
      <c r="G1388" s="3">
        <v>0.69417780117808892</v>
      </c>
      <c r="H1388" s="3">
        <v>0.37501106470435486</v>
      </c>
      <c r="I1388" s="5">
        <v>0.82375809613215956</v>
      </c>
      <c r="J1388" s="3">
        <v>0.88376424269775222</v>
      </c>
    </row>
    <row r="1389" spans="2:10" ht="15" customHeight="1" x14ac:dyDescent="0.25">
      <c r="B1389" s="7">
        <v>412490</v>
      </c>
      <c r="C1389" s="29" t="s">
        <v>3213</v>
      </c>
      <c r="D1389" s="22" t="s">
        <v>1417</v>
      </c>
      <c r="E1389" s="23" t="s">
        <v>32</v>
      </c>
      <c r="F1389" s="23" t="s">
        <v>9004</v>
      </c>
      <c r="G1389" s="24">
        <v>0.62824562092638636</v>
      </c>
      <c r="H1389" s="24">
        <v>0.28620304983146228</v>
      </c>
      <c r="I1389" s="25">
        <v>0.82370538837460316</v>
      </c>
      <c r="J1389" s="24">
        <v>0.77482842457309342</v>
      </c>
    </row>
    <row r="1390" spans="2:10" ht="15" customHeight="1" x14ac:dyDescent="0.25">
      <c r="B1390" s="7">
        <v>314560</v>
      </c>
      <c r="C1390" s="21" t="s">
        <v>762</v>
      </c>
      <c r="D1390" s="21" t="s">
        <v>1418</v>
      </c>
      <c r="E1390" s="6" t="s">
        <v>28</v>
      </c>
      <c r="F1390" s="6" t="s">
        <v>6948</v>
      </c>
      <c r="G1390" s="3">
        <v>0.75832484610466444</v>
      </c>
      <c r="H1390" s="3">
        <v>0.59483771699891685</v>
      </c>
      <c r="I1390" s="5">
        <v>0.82355852768169502</v>
      </c>
      <c r="J1390" s="3">
        <v>0.85657829363338145</v>
      </c>
    </row>
    <row r="1391" spans="2:10" ht="15" customHeight="1" x14ac:dyDescent="0.25">
      <c r="B1391" s="7">
        <v>320220</v>
      </c>
      <c r="C1391" s="29" t="s">
        <v>1836</v>
      </c>
      <c r="D1391" s="22" t="s">
        <v>1419</v>
      </c>
      <c r="E1391" s="23" t="s">
        <v>29</v>
      </c>
      <c r="F1391" s="23" t="s">
        <v>6389</v>
      </c>
      <c r="G1391" s="24">
        <v>0.69620206131426787</v>
      </c>
      <c r="H1391" s="24">
        <v>0.40666194559226554</v>
      </c>
      <c r="I1391" s="25">
        <v>0.82351677747676255</v>
      </c>
      <c r="J1391" s="24">
        <v>0.85842746087377564</v>
      </c>
    </row>
    <row r="1392" spans="2:10" ht="15" customHeight="1" x14ac:dyDescent="0.25">
      <c r="B1392" s="7">
        <v>421185</v>
      </c>
      <c r="C1392" s="21" t="s">
        <v>1903</v>
      </c>
      <c r="D1392" s="21" t="s">
        <v>1420</v>
      </c>
      <c r="E1392" s="6" t="s">
        <v>33</v>
      </c>
      <c r="F1392" s="6" t="s">
        <v>9963</v>
      </c>
      <c r="G1392" s="3">
        <v>0.69275463377557944</v>
      </c>
      <c r="H1392" s="3">
        <v>0.41184341235513744</v>
      </c>
      <c r="I1392" s="5">
        <v>0.82351294821264642</v>
      </c>
      <c r="J1392" s="3">
        <v>0.84290754075895458</v>
      </c>
    </row>
    <row r="1393" spans="2:10" ht="15" customHeight="1" x14ac:dyDescent="0.25">
      <c r="B1393" s="7">
        <v>421715</v>
      </c>
      <c r="C1393" s="29" t="s">
        <v>1123</v>
      </c>
      <c r="D1393" s="22" t="s">
        <v>1421</v>
      </c>
      <c r="E1393" s="23" t="s">
        <v>33</v>
      </c>
      <c r="F1393" s="23" t="s">
        <v>9895</v>
      </c>
      <c r="G1393" s="24">
        <v>0.73239809289271063</v>
      </c>
      <c r="H1393" s="24">
        <v>0.45803717479224709</v>
      </c>
      <c r="I1393" s="25">
        <v>0.82332720588235297</v>
      </c>
      <c r="J1393" s="24">
        <v>0.91582989800353154</v>
      </c>
    </row>
    <row r="1394" spans="2:10" ht="15" customHeight="1" x14ac:dyDescent="0.25">
      <c r="B1394" s="7">
        <v>351630</v>
      </c>
      <c r="C1394" s="21" t="s">
        <v>940</v>
      </c>
      <c r="D1394" s="21" t="s">
        <v>1422</v>
      </c>
      <c r="E1394" s="6" t="s">
        <v>31</v>
      </c>
      <c r="F1394" s="6" t="s">
        <v>10473</v>
      </c>
      <c r="G1394" s="3">
        <v>0.74420472812385274</v>
      </c>
      <c r="H1394" s="3">
        <v>0.56147392115795325</v>
      </c>
      <c r="I1394" s="5">
        <v>0.82318179420638438</v>
      </c>
      <c r="J1394" s="3">
        <v>0.84795846900722083</v>
      </c>
    </row>
    <row r="1395" spans="2:10" ht="15" customHeight="1" x14ac:dyDescent="0.25">
      <c r="B1395" s="7">
        <v>355635</v>
      </c>
      <c r="C1395" s="29" t="s">
        <v>1017</v>
      </c>
      <c r="D1395" s="22" t="s">
        <v>1423</v>
      </c>
      <c r="E1395" s="23" t="s">
        <v>31</v>
      </c>
      <c r="F1395" s="23" t="s">
        <v>10051</v>
      </c>
      <c r="G1395" s="24">
        <v>0.73945585068092912</v>
      </c>
      <c r="H1395" s="24">
        <v>0.46122101611676636</v>
      </c>
      <c r="I1395" s="25">
        <v>0.82317934973578633</v>
      </c>
      <c r="J1395" s="24">
        <v>0.93396718619023444</v>
      </c>
    </row>
    <row r="1396" spans="2:10" ht="15" customHeight="1" x14ac:dyDescent="0.25">
      <c r="B1396" s="7">
        <v>352330</v>
      </c>
      <c r="C1396" s="21" t="s">
        <v>2422</v>
      </c>
      <c r="D1396" s="21" t="s">
        <v>1424</v>
      </c>
      <c r="E1396" s="6" t="s">
        <v>31</v>
      </c>
      <c r="F1396" s="6" t="s">
        <v>10692</v>
      </c>
      <c r="G1396" s="3">
        <v>0.66776721153950558</v>
      </c>
      <c r="H1396" s="3">
        <v>0.39336809637891579</v>
      </c>
      <c r="I1396" s="5">
        <v>0.82314907872696819</v>
      </c>
      <c r="J1396" s="3">
        <v>0.78678445951263265</v>
      </c>
    </row>
    <row r="1397" spans="2:10" ht="15" customHeight="1" x14ac:dyDescent="0.25">
      <c r="B1397" s="7">
        <v>510060</v>
      </c>
      <c r="C1397" s="29" t="s">
        <v>247</v>
      </c>
      <c r="D1397" s="22" t="s">
        <v>1425</v>
      </c>
      <c r="E1397" s="23" t="s">
        <v>36</v>
      </c>
      <c r="F1397" s="23" t="s">
        <v>7800</v>
      </c>
      <c r="G1397" s="24">
        <v>0.82510107167291535</v>
      </c>
      <c r="H1397" s="24">
        <v>0.76508244422890392</v>
      </c>
      <c r="I1397" s="25">
        <v>0.82305360130142757</v>
      </c>
      <c r="J1397" s="24">
        <v>0.8871671694884149</v>
      </c>
    </row>
    <row r="1398" spans="2:10" ht="15" customHeight="1" x14ac:dyDescent="0.25">
      <c r="B1398" s="7">
        <v>421240</v>
      </c>
      <c r="C1398" s="21" t="s">
        <v>1856</v>
      </c>
      <c r="D1398" s="21" t="s">
        <v>1426</v>
      </c>
      <c r="E1398" s="6" t="s">
        <v>33</v>
      </c>
      <c r="F1398" s="6" t="s">
        <v>9957</v>
      </c>
      <c r="G1398" s="3">
        <v>0.6948139432948639</v>
      </c>
      <c r="H1398" s="3">
        <v>0.46995625529423646</v>
      </c>
      <c r="I1398" s="5">
        <v>0.82305258467023179</v>
      </c>
      <c r="J1398" s="3">
        <v>0.79143298992012368</v>
      </c>
    </row>
    <row r="1399" spans="2:10" ht="15" customHeight="1" x14ac:dyDescent="0.25">
      <c r="B1399" s="7">
        <v>410840</v>
      </c>
      <c r="C1399" s="29" t="s">
        <v>232</v>
      </c>
      <c r="D1399" s="22" t="s">
        <v>1427</v>
      </c>
      <c r="E1399" s="23" t="s">
        <v>32</v>
      </c>
      <c r="F1399" s="23" t="s">
        <v>8666</v>
      </c>
      <c r="G1399" s="24">
        <v>0.82985523664246619</v>
      </c>
      <c r="H1399" s="24">
        <v>0.72847464424301034</v>
      </c>
      <c r="I1399" s="25">
        <v>0.82305019933284518</v>
      </c>
      <c r="J1399" s="24">
        <v>0.93804086635154305</v>
      </c>
    </row>
    <row r="1400" spans="2:10" ht="15" customHeight="1" x14ac:dyDescent="0.25">
      <c r="B1400" s="7">
        <v>510800</v>
      </c>
      <c r="C1400" s="21" t="s">
        <v>1072</v>
      </c>
      <c r="D1400" s="21" t="s">
        <v>1428</v>
      </c>
      <c r="E1400" s="6" t="s">
        <v>36</v>
      </c>
      <c r="F1400" s="6" t="s">
        <v>7814</v>
      </c>
      <c r="G1400" s="3">
        <v>0.73572534349556185</v>
      </c>
      <c r="H1400" s="3">
        <v>0.48551115129692701</v>
      </c>
      <c r="I1400" s="5">
        <v>0.82295111438652913</v>
      </c>
      <c r="J1400" s="3">
        <v>0.89871376480322929</v>
      </c>
    </row>
    <row r="1401" spans="2:10" ht="15" customHeight="1" x14ac:dyDescent="0.25">
      <c r="B1401" s="7">
        <v>412800</v>
      </c>
      <c r="C1401" s="29" t="s">
        <v>1078</v>
      </c>
      <c r="D1401" s="22" t="s">
        <v>1429</v>
      </c>
      <c r="E1401" s="23" t="s">
        <v>32</v>
      </c>
      <c r="F1401" s="23" t="s">
        <v>8742</v>
      </c>
      <c r="G1401" s="24">
        <v>0.73542320176624931</v>
      </c>
      <c r="H1401" s="24">
        <v>0.46547770281898077</v>
      </c>
      <c r="I1401" s="25">
        <v>0.82270473082110407</v>
      </c>
      <c r="J1401" s="24">
        <v>0.91808717165866272</v>
      </c>
    </row>
    <row r="1402" spans="2:10" ht="15" customHeight="1" x14ac:dyDescent="0.25">
      <c r="B1402" s="7">
        <v>420830</v>
      </c>
      <c r="C1402" s="21" t="s">
        <v>210</v>
      </c>
      <c r="D1402" s="21" t="s">
        <v>1430</v>
      </c>
      <c r="E1402" s="6" t="s">
        <v>33</v>
      </c>
      <c r="F1402" s="6" t="s">
        <v>9801</v>
      </c>
      <c r="G1402" s="3">
        <v>0.83571426531118131</v>
      </c>
      <c r="H1402" s="3">
        <v>0.80123410994136468</v>
      </c>
      <c r="I1402" s="5">
        <v>0.8226934870864645</v>
      </c>
      <c r="J1402" s="3">
        <v>0.88321519890571487</v>
      </c>
    </row>
    <row r="1403" spans="2:10" ht="15" customHeight="1" x14ac:dyDescent="0.25">
      <c r="B1403" s="7">
        <v>311547</v>
      </c>
      <c r="C1403" s="29" t="s">
        <v>2174</v>
      </c>
      <c r="D1403" s="22" t="s">
        <v>1431</v>
      </c>
      <c r="E1403" s="23" t="s">
        <v>28</v>
      </c>
      <c r="F1403" s="23" t="s">
        <v>7163</v>
      </c>
      <c r="G1403" s="24">
        <v>0.67932941781245182</v>
      </c>
      <c r="H1403" s="24">
        <v>0.36226206475529271</v>
      </c>
      <c r="I1403" s="25">
        <v>0.82268799947595972</v>
      </c>
      <c r="J1403" s="24">
        <v>0.85303818920610297</v>
      </c>
    </row>
    <row r="1404" spans="2:10" ht="15" customHeight="1" x14ac:dyDescent="0.25">
      <c r="B1404" s="7">
        <v>261430</v>
      </c>
      <c r="C1404" s="21" t="s">
        <v>3524</v>
      </c>
      <c r="D1404" s="21" t="s">
        <v>1432</v>
      </c>
      <c r="E1404" s="6" t="s">
        <v>24</v>
      </c>
      <c r="F1404" s="6" t="s">
        <v>8339</v>
      </c>
      <c r="G1404" s="3">
        <v>0.61235199415854014</v>
      </c>
      <c r="H1404" s="3">
        <v>0.27656798731766141</v>
      </c>
      <c r="I1404" s="5">
        <v>0.82267547661110974</v>
      </c>
      <c r="J1404" s="3">
        <v>0.73781251854684937</v>
      </c>
    </row>
    <row r="1405" spans="2:10" ht="15" customHeight="1" x14ac:dyDescent="0.25">
      <c r="B1405" s="7">
        <v>510558</v>
      </c>
      <c r="C1405" s="29" t="s">
        <v>3031</v>
      </c>
      <c r="D1405" s="22" t="s">
        <v>1433</v>
      </c>
      <c r="E1405" s="23" t="s">
        <v>36</v>
      </c>
      <c r="F1405" s="23" t="s">
        <v>7887</v>
      </c>
      <c r="G1405" s="24">
        <v>0.63711726169782745</v>
      </c>
      <c r="H1405" s="24">
        <v>0.32877519445523923</v>
      </c>
      <c r="I1405" s="25">
        <v>0.8224768339199543</v>
      </c>
      <c r="J1405" s="24">
        <v>0.76009975671828878</v>
      </c>
    </row>
    <row r="1406" spans="2:10" ht="15" customHeight="1" x14ac:dyDescent="0.25">
      <c r="B1406" s="7">
        <v>521839</v>
      </c>
      <c r="C1406" s="21" t="s">
        <v>2163</v>
      </c>
      <c r="D1406" s="21" t="s">
        <v>1434</v>
      </c>
      <c r="E1406" s="6" t="s">
        <v>37</v>
      </c>
      <c r="F1406" s="6" t="s">
        <v>6535</v>
      </c>
      <c r="G1406" s="3">
        <v>0.67983247655785073</v>
      </c>
      <c r="H1406" s="3">
        <v>0.36774344289596983</v>
      </c>
      <c r="I1406" s="5">
        <v>0.8224290667968992</v>
      </c>
      <c r="J1406" s="3">
        <v>0.84932491998068316</v>
      </c>
    </row>
    <row r="1407" spans="2:10" ht="15" customHeight="1" x14ac:dyDescent="0.25">
      <c r="B1407" s="7">
        <v>421917</v>
      </c>
      <c r="C1407" s="29" t="s">
        <v>1242</v>
      </c>
      <c r="D1407" s="22" t="s">
        <v>1435</v>
      </c>
      <c r="E1407" s="23" t="s">
        <v>33</v>
      </c>
      <c r="F1407" s="23" t="s">
        <v>7108</v>
      </c>
      <c r="G1407" s="24">
        <v>0.72567785889091319</v>
      </c>
      <c r="H1407" s="24">
        <v>0.50205005654265988</v>
      </c>
      <c r="I1407" s="25">
        <v>0.82239478718316605</v>
      </c>
      <c r="J1407" s="24">
        <v>0.85258873294691384</v>
      </c>
    </row>
    <row r="1408" spans="2:10" ht="15" customHeight="1" x14ac:dyDescent="0.25">
      <c r="B1408" s="7">
        <v>432132</v>
      </c>
      <c r="C1408" s="21" t="s">
        <v>2178</v>
      </c>
      <c r="D1408" s="21" t="s">
        <v>1436</v>
      </c>
      <c r="E1408" s="6" t="s">
        <v>34</v>
      </c>
      <c r="F1408" s="6" t="s">
        <v>9622</v>
      </c>
      <c r="G1408" s="3">
        <v>0.67919626584563686</v>
      </c>
      <c r="H1408" s="3">
        <v>0.30800628203501002</v>
      </c>
      <c r="I1408" s="5">
        <v>0.82233692352568077</v>
      </c>
      <c r="J1408" s="3">
        <v>0.9072455919762199</v>
      </c>
    </row>
    <row r="1409" spans="2:10" ht="15" customHeight="1" x14ac:dyDescent="0.25">
      <c r="B1409" s="7">
        <v>315050</v>
      </c>
      <c r="C1409" s="29" t="s">
        <v>1855</v>
      </c>
      <c r="D1409" s="22" t="s">
        <v>1437</v>
      </c>
      <c r="E1409" s="23" t="s">
        <v>28</v>
      </c>
      <c r="F1409" s="23" t="s">
        <v>7103</v>
      </c>
      <c r="G1409" s="24">
        <v>0.69502036364630027</v>
      </c>
      <c r="H1409" s="24">
        <v>0.3684141365676698</v>
      </c>
      <c r="I1409" s="25">
        <v>0.82230381982184353</v>
      </c>
      <c r="J1409" s="24">
        <v>0.89434313454938763</v>
      </c>
    </row>
    <row r="1410" spans="2:10" ht="15" customHeight="1" x14ac:dyDescent="0.25">
      <c r="B1410" s="7">
        <v>421120</v>
      </c>
      <c r="C1410" s="21" t="s">
        <v>1460</v>
      </c>
      <c r="D1410" s="21" t="s">
        <v>1438</v>
      </c>
      <c r="E1410" s="6" t="s">
        <v>33</v>
      </c>
      <c r="F1410" s="6" t="s">
        <v>9924</v>
      </c>
      <c r="G1410" s="3">
        <v>0.71319171092453271</v>
      </c>
      <c r="H1410" s="3">
        <v>0.56383519793109738</v>
      </c>
      <c r="I1410" s="5">
        <v>0.82229938018157978</v>
      </c>
      <c r="J1410" s="3">
        <v>0.75344055466092086</v>
      </c>
    </row>
    <row r="1411" spans="2:10" ht="15" customHeight="1" x14ac:dyDescent="0.25">
      <c r="B1411" s="7">
        <v>431861</v>
      </c>
      <c r="C1411" s="29" t="s">
        <v>2004</v>
      </c>
      <c r="D1411" s="22" t="s">
        <v>1439</v>
      </c>
      <c r="E1411" s="23" t="s">
        <v>34</v>
      </c>
      <c r="F1411" s="23" t="s">
        <v>9603</v>
      </c>
      <c r="G1411" s="24">
        <v>0.68789861006790609</v>
      </c>
      <c r="H1411" s="24">
        <v>0.32079928395951379</v>
      </c>
      <c r="I1411" s="25">
        <v>0.82226122707147375</v>
      </c>
      <c r="J1411" s="24">
        <v>0.92063531917273056</v>
      </c>
    </row>
    <row r="1412" spans="2:10" ht="15" customHeight="1" x14ac:dyDescent="0.25">
      <c r="B1412" s="7">
        <v>411370</v>
      </c>
      <c r="C1412" s="21" t="s">
        <v>84</v>
      </c>
      <c r="D1412" s="21" t="s">
        <v>1440</v>
      </c>
      <c r="E1412" s="6" t="s">
        <v>32</v>
      </c>
      <c r="F1412" s="6" t="s">
        <v>8659</v>
      </c>
      <c r="G1412" s="3">
        <v>0.88284793469553613</v>
      </c>
      <c r="H1412" s="3">
        <v>0.87881532340860047</v>
      </c>
      <c r="I1412" s="5">
        <v>0.82217888317848686</v>
      </c>
      <c r="J1412" s="3">
        <v>0.94754959749952117</v>
      </c>
    </row>
    <row r="1413" spans="2:10" ht="15" customHeight="1" x14ac:dyDescent="0.25">
      <c r="B1413" s="7">
        <v>431090</v>
      </c>
      <c r="C1413" s="29" t="s">
        <v>2428</v>
      </c>
      <c r="D1413" s="22" t="s">
        <v>1441</v>
      </c>
      <c r="E1413" s="23" t="s">
        <v>34</v>
      </c>
      <c r="F1413" s="23" t="s">
        <v>6988</v>
      </c>
      <c r="G1413" s="24">
        <v>0.66750347973728041</v>
      </c>
      <c r="H1413" s="24">
        <v>0.34016263910466166</v>
      </c>
      <c r="I1413" s="25">
        <v>0.82212610989616475</v>
      </c>
      <c r="J1413" s="24">
        <v>0.84022169021101467</v>
      </c>
    </row>
    <row r="1414" spans="2:10" ht="15" customHeight="1" x14ac:dyDescent="0.25">
      <c r="B1414" s="7">
        <v>520050</v>
      </c>
      <c r="C1414" s="21" t="s">
        <v>1899</v>
      </c>
      <c r="D1414" s="21" t="s">
        <v>1442</v>
      </c>
      <c r="E1414" s="6" t="s">
        <v>37</v>
      </c>
      <c r="F1414" s="6" t="s">
        <v>6511</v>
      </c>
      <c r="G1414" s="3">
        <v>0.69283359548024448</v>
      </c>
      <c r="H1414" s="3">
        <v>0.31052598350677096</v>
      </c>
      <c r="I1414" s="5">
        <v>0.82210950788461878</v>
      </c>
      <c r="J1414" s="3">
        <v>0.94586529504934347</v>
      </c>
    </row>
    <row r="1415" spans="2:10" ht="15" customHeight="1" x14ac:dyDescent="0.25">
      <c r="B1415" s="7">
        <v>420930</v>
      </c>
      <c r="C1415" s="29" t="s">
        <v>928</v>
      </c>
      <c r="D1415" s="22" t="s">
        <v>1443</v>
      </c>
      <c r="E1415" s="23" t="s">
        <v>33</v>
      </c>
      <c r="F1415" s="23" t="s">
        <v>9870</v>
      </c>
      <c r="G1415" s="24">
        <v>0.74512399488700642</v>
      </c>
      <c r="H1415" s="24">
        <v>0.60437309469194589</v>
      </c>
      <c r="I1415" s="25">
        <v>0.82210396093335802</v>
      </c>
      <c r="J1415" s="24">
        <v>0.80889492903571525</v>
      </c>
    </row>
    <row r="1416" spans="2:10" ht="15" customHeight="1" x14ac:dyDescent="0.25">
      <c r="B1416" s="7">
        <v>430755</v>
      </c>
      <c r="C1416" s="21" t="s">
        <v>1100</v>
      </c>
      <c r="D1416" s="21" t="s">
        <v>1444</v>
      </c>
      <c r="E1416" s="6" t="s">
        <v>34</v>
      </c>
      <c r="F1416" s="6" t="s">
        <v>9471</v>
      </c>
      <c r="G1416" s="3">
        <v>0.73396083878665841</v>
      </c>
      <c r="H1416" s="3">
        <v>0.40353595035336021</v>
      </c>
      <c r="I1416" s="5">
        <v>0.82207657859891925</v>
      </c>
      <c r="J1416" s="3">
        <v>0.97626998740769577</v>
      </c>
    </row>
    <row r="1417" spans="2:10" ht="15" customHeight="1" x14ac:dyDescent="0.25">
      <c r="B1417" s="7">
        <v>313830</v>
      </c>
      <c r="C1417" s="29" t="s">
        <v>2630</v>
      </c>
      <c r="D1417" s="22" t="s">
        <v>1445</v>
      </c>
      <c r="E1417" s="23" t="s">
        <v>28</v>
      </c>
      <c r="F1417" s="23" t="s">
        <v>7277</v>
      </c>
      <c r="G1417" s="24">
        <v>0.65776667926289445</v>
      </c>
      <c r="H1417" s="24">
        <v>0.34820833750553687</v>
      </c>
      <c r="I1417" s="25">
        <v>0.82204147592889298</v>
      </c>
      <c r="J1417" s="24">
        <v>0.80305022435425333</v>
      </c>
    </row>
    <row r="1418" spans="2:10" ht="15" customHeight="1" x14ac:dyDescent="0.25">
      <c r="B1418" s="7">
        <v>411820</v>
      </c>
      <c r="C1418" s="21" t="s">
        <v>526</v>
      </c>
      <c r="D1418" s="21" t="s">
        <v>1446</v>
      </c>
      <c r="E1418" s="6" t="s">
        <v>32</v>
      </c>
      <c r="F1418" s="6" t="s">
        <v>8687</v>
      </c>
      <c r="G1418" s="3">
        <v>0.78083631589925451</v>
      </c>
      <c r="H1418" s="3">
        <v>0.70626434041443442</v>
      </c>
      <c r="I1418" s="5">
        <v>0.82198852576360626</v>
      </c>
      <c r="J1418" s="3">
        <v>0.81425608151972306</v>
      </c>
    </row>
    <row r="1419" spans="2:10" ht="15" customHeight="1" x14ac:dyDescent="0.25">
      <c r="B1419" s="7">
        <v>430260</v>
      </c>
      <c r="C1419" s="29" t="s">
        <v>519</v>
      </c>
      <c r="D1419" s="22" t="s">
        <v>1447</v>
      </c>
      <c r="E1419" s="23" t="s">
        <v>34</v>
      </c>
      <c r="F1419" s="23" t="s">
        <v>9372</v>
      </c>
      <c r="G1419" s="24">
        <v>0.78132527352432612</v>
      </c>
      <c r="H1419" s="24">
        <v>0.5671749783100607</v>
      </c>
      <c r="I1419" s="25">
        <v>0.82197124476662708</v>
      </c>
      <c r="J1419" s="24">
        <v>0.95482959749629059</v>
      </c>
    </row>
    <row r="1420" spans="2:10" ht="15" customHeight="1" x14ac:dyDescent="0.25">
      <c r="B1420" s="7">
        <v>430642</v>
      </c>
      <c r="C1420" s="21" t="s">
        <v>1643</v>
      </c>
      <c r="D1420" s="21" t="s">
        <v>1448</v>
      </c>
      <c r="E1420" s="6" t="s">
        <v>34</v>
      </c>
      <c r="F1420" s="6" t="s">
        <v>9556</v>
      </c>
      <c r="G1420" s="3">
        <v>0.70450889977550746</v>
      </c>
      <c r="H1420" s="3">
        <v>0.41088862021374262</v>
      </c>
      <c r="I1420" s="5">
        <v>0.82194285354220786</v>
      </c>
      <c r="J1420" s="3">
        <v>0.88069522557057178</v>
      </c>
    </row>
    <row r="1421" spans="2:10" ht="15" customHeight="1" x14ac:dyDescent="0.25">
      <c r="B1421" s="7">
        <v>521190</v>
      </c>
      <c r="C1421" s="29" t="s">
        <v>416</v>
      </c>
      <c r="D1421" s="22" t="s">
        <v>1449</v>
      </c>
      <c r="E1421" s="23" t="s">
        <v>37</v>
      </c>
      <c r="F1421" s="23" t="s">
        <v>6438</v>
      </c>
      <c r="G1421" s="24">
        <v>0.79345796534919133</v>
      </c>
      <c r="H1421" s="24">
        <v>0.71851022395976194</v>
      </c>
      <c r="I1421" s="25">
        <v>0.82186807290834274</v>
      </c>
      <c r="J1421" s="24">
        <v>0.83999559917946909</v>
      </c>
    </row>
    <row r="1422" spans="2:10" ht="15" customHeight="1" x14ac:dyDescent="0.25">
      <c r="B1422" s="7">
        <v>330580</v>
      </c>
      <c r="C1422" s="21" t="s">
        <v>313</v>
      </c>
      <c r="D1422" s="21" t="s">
        <v>1450</v>
      </c>
      <c r="E1422" s="6" t="s">
        <v>30</v>
      </c>
      <c r="F1422" s="6" t="s">
        <v>9035</v>
      </c>
      <c r="G1422" s="3">
        <v>0.81104359790057412</v>
      </c>
      <c r="H1422" s="3">
        <v>0.75911675922101374</v>
      </c>
      <c r="I1422" s="5">
        <v>0.82184903906421425</v>
      </c>
      <c r="J1422" s="3">
        <v>0.85216499541649438</v>
      </c>
    </row>
    <row r="1423" spans="2:10" ht="15" customHeight="1" x14ac:dyDescent="0.25">
      <c r="B1423" s="7">
        <v>430900</v>
      </c>
      <c r="C1423" s="29" t="s">
        <v>785</v>
      </c>
      <c r="D1423" s="22" t="s">
        <v>1451</v>
      </c>
      <c r="E1423" s="23" t="s">
        <v>34</v>
      </c>
      <c r="F1423" s="23" t="s">
        <v>9415</v>
      </c>
      <c r="G1423" s="24">
        <v>0.75613481050919484</v>
      </c>
      <c r="H1423" s="24">
        <v>0.53315586332586684</v>
      </c>
      <c r="I1423" s="25">
        <v>0.82182897603485838</v>
      </c>
      <c r="J1423" s="24">
        <v>0.91341959216685953</v>
      </c>
    </row>
    <row r="1424" spans="2:10" ht="15" customHeight="1" x14ac:dyDescent="0.25">
      <c r="B1424" s="7">
        <v>350350</v>
      </c>
      <c r="C1424" s="21" t="s">
        <v>2533</v>
      </c>
      <c r="D1424" s="21" t="s">
        <v>1452</v>
      </c>
      <c r="E1424" s="6" t="s">
        <v>31</v>
      </c>
      <c r="F1424" s="6" t="s">
        <v>10700</v>
      </c>
      <c r="G1424" s="3">
        <v>0.66289191183396412</v>
      </c>
      <c r="H1424" s="3">
        <v>0.40066408932545527</v>
      </c>
      <c r="I1424" s="5">
        <v>0.82176470588235295</v>
      </c>
      <c r="J1424" s="3">
        <v>0.76624694029408391</v>
      </c>
    </row>
    <row r="1425" spans="2:10" ht="15" customHeight="1" x14ac:dyDescent="0.25">
      <c r="B1425" s="7">
        <v>316570</v>
      </c>
      <c r="C1425" s="29" t="s">
        <v>1557</v>
      </c>
      <c r="D1425" s="22" t="s">
        <v>1453</v>
      </c>
      <c r="E1425" s="23" t="s">
        <v>28</v>
      </c>
      <c r="F1425" s="23" t="s">
        <v>7049</v>
      </c>
      <c r="G1425" s="24">
        <v>0.70859561358473078</v>
      </c>
      <c r="H1425" s="24">
        <v>0.4393369124084231</v>
      </c>
      <c r="I1425" s="25">
        <v>0.82173983409691398</v>
      </c>
      <c r="J1425" s="24">
        <v>0.86471009424885514</v>
      </c>
    </row>
    <row r="1426" spans="2:10" ht="15" customHeight="1" x14ac:dyDescent="0.25">
      <c r="B1426" s="7">
        <v>260545</v>
      </c>
      <c r="C1426" s="21" t="s">
        <v>2083</v>
      </c>
      <c r="D1426" s="21" t="s">
        <v>1454</v>
      </c>
      <c r="E1426" s="6" t="s">
        <v>24</v>
      </c>
      <c r="F1426" s="6" t="s">
        <v>8289</v>
      </c>
      <c r="G1426" s="3">
        <v>0.68386045767367865</v>
      </c>
      <c r="H1426" s="3">
        <v>0.33230788046959364</v>
      </c>
      <c r="I1426" s="5">
        <v>0.82156424358361235</v>
      </c>
      <c r="J1426" s="3">
        <v>0.89770924896783022</v>
      </c>
    </row>
    <row r="1427" spans="2:10" ht="15" customHeight="1" x14ac:dyDescent="0.25">
      <c r="B1427" s="7">
        <v>310870</v>
      </c>
      <c r="C1427" s="29" t="s">
        <v>3559</v>
      </c>
      <c r="D1427" s="22" t="s">
        <v>1455</v>
      </c>
      <c r="E1427" s="23" t="s">
        <v>28</v>
      </c>
      <c r="F1427" s="23" t="s">
        <v>7510</v>
      </c>
      <c r="G1427" s="24">
        <v>0.61057607513983159</v>
      </c>
      <c r="H1427" s="24">
        <v>0.20817814445894012</v>
      </c>
      <c r="I1427" s="25">
        <v>0.82155288008596838</v>
      </c>
      <c r="J1427" s="24">
        <v>0.80199720087458615</v>
      </c>
    </row>
    <row r="1428" spans="2:10" ht="15" customHeight="1" x14ac:dyDescent="0.25">
      <c r="B1428" s="7">
        <v>432150</v>
      </c>
      <c r="C1428" s="21" t="s">
        <v>661</v>
      </c>
      <c r="D1428" s="21" t="s">
        <v>1456</v>
      </c>
      <c r="E1428" s="6" t="s">
        <v>34</v>
      </c>
      <c r="F1428" s="6" t="s">
        <v>9397</v>
      </c>
      <c r="G1428" s="3">
        <v>0.7663529041083571</v>
      </c>
      <c r="H1428" s="3">
        <v>0.50320907446939112</v>
      </c>
      <c r="I1428" s="5">
        <v>0.8215404630547215</v>
      </c>
      <c r="J1428" s="3">
        <v>0.97430917480095902</v>
      </c>
    </row>
    <row r="1429" spans="2:10" ht="15" customHeight="1" x14ac:dyDescent="0.25">
      <c r="B1429" s="7">
        <v>412720</v>
      </c>
      <c r="C1429" s="29" t="s">
        <v>1197</v>
      </c>
      <c r="D1429" s="22" t="s">
        <v>1457</v>
      </c>
      <c r="E1429" s="23" t="s">
        <v>32</v>
      </c>
      <c r="F1429" s="23" t="s">
        <v>8767</v>
      </c>
      <c r="G1429" s="24">
        <v>0.72790125747792855</v>
      </c>
      <c r="H1429" s="24">
        <v>0.41773628688877673</v>
      </c>
      <c r="I1429" s="25">
        <v>0.82149362571883877</v>
      </c>
      <c r="J1429" s="24">
        <v>0.94447385982617038</v>
      </c>
    </row>
    <row r="1430" spans="2:10" ht="15" customHeight="1" x14ac:dyDescent="0.25">
      <c r="B1430" s="7">
        <v>330415</v>
      </c>
      <c r="C1430" s="21" t="s">
        <v>621</v>
      </c>
      <c r="D1430" s="21" t="s">
        <v>1458</v>
      </c>
      <c r="E1430" s="6" t="s">
        <v>30</v>
      </c>
      <c r="F1430" s="6" t="s">
        <v>9045</v>
      </c>
      <c r="G1430" s="3">
        <v>0.77072351814186868</v>
      </c>
      <c r="H1430" s="3">
        <v>0.57799034992029918</v>
      </c>
      <c r="I1430" s="5">
        <v>0.8214601167702853</v>
      </c>
      <c r="J1430" s="3">
        <v>0.91272008773502122</v>
      </c>
    </row>
    <row r="1431" spans="2:10" ht="15" customHeight="1" x14ac:dyDescent="0.25">
      <c r="B1431" s="7">
        <v>411722</v>
      </c>
      <c r="C1431" s="29" t="s">
        <v>669</v>
      </c>
      <c r="D1431" s="22" t="s">
        <v>1459</v>
      </c>
      <c r="E1431" s="23" t="s">
        <v>32</v>
      </c>
      <c r="F1431" s="23" t="s">
        <v>8701</v>
      </c>
      <c r="G1431" s="24">
        <v>0.7661296906395757</v>
      </c>
      <c r="H1431" s="24">
        <v>0.48091348449741256</v>
      </c>
      <c r="I1431" s="25">
        <v>0.82137594469404107</v>
      </c>
      <c r="J1431" s="24">
        <v>0.99609964272727369</v>
      </c>
    </row>
    <row r="1432" spans="2:10" ht="15" customHeight="1" x14ac:dyDescent="0.25">
      <c r="B1432" s="7">
        <v>420220</v>
      </c>
      <c r="C1432" s="21" t="s">
        <v>1176</v>
      </c>
      <c r="D1432" s="21" t="s">
        <v>1460</v>
      </c>
      <c r="E1432" s="6" t="s">
        <v>33</v>
      </c>
      <c r="F1432" s="6" t="s">
        <v>9900</v>
      </c>
      <c r="G1432" s="3">
        <v>0.72915507660856216</v>
      </c>
      <c r="H1432" s="3">
        <v>0.48138027867735617</v>
      </c>
      <c r="I1432" s="5">
        <v>0.82134410422081205</v>
      </c>
      <c r="J1432" s="3">
        <v>0.88474084692751831</v>
      </c>
    </row>
    <row r="1433" spans="2:10" ht="15" customHeight="1" x14ac:dyDescent="0.25">
      <c r="B1433" s="7">
        <v>421430</v>
      </c>
      <c r="C1433" s="29" t="s">
        <v>2185</v>
      </c>
      <c r="D1433" s="22" t="s">
        <v>1461</v>
      </c>
      <c r="E1433" s="23" t="s">
        <v>33</v>
      </c>
      <c r="F1433" s="23" t="s">
        <v>9985</v>
      </c>
      <c r="G1433" s="24">
        <v>0.67883795550313242</v>
      </c>
      <c r="H1433" s="24">
        <v>0.44883702842298279</v>
      </c>
      <c r="I1433" s="25">
        <v>0.82132103536405388</v>
      </c>
      <c r="J1433" s="24">
        <v>0.76635580272236081</v>
      </c>
    </row>
    <row r="1434" spans="2:10" ht="15" customHeight="1" x14ac:dyDescent="0.25">
      <c r="B1434" s="7">
        <v>310280</v>
      </c>
      <c r="C1434" s="21" t="s">
        <v>1173</v>
      </c>
      <c r="D1434" s="21" t="s">
        <v>1462</v>
      </c>
      <c r="E1434" s="6" t="s">
        <v>28</v>
      </c>
      <c r="F1434" s="6" t="s">
        <v>6986</v>
      </c>
      <c r="G1434" s="3">
        <v>0.72923008168758285</v>
      </c>
      <c r="H1434" s="3">
        <v>0.42792604826710123</v>
      </c>
      <c r="I1434" s="5">
        <v>0.8212904791653961</v>
      </c>
      <c r="J1434" s="3">
        <v>0.93847371763025123</v>
      </c>
    </row>
    <row r="1435" spans="2:10" ht="15" customHeight="1" x14ac:dyDescent="0.25">
      <c r="B1435" s="7">
        <v>311995</v>
      </c>
      <c r="C1435" s="29" t="s">
        <v>1791</v>
      </c>
      <c r="D1435" s="22" t="s">
        <v>1463</v>
      </c>
      <c r="E1435" s="23" t="s">
        <v>28</v>
      </c>
      <c r="F1435" s="23" t="s">
        <v>7096</v>
      </c>
      <c r="G1435" s="24">
        <v>0.69810792854130577</v>
      </c>
      <c r="H1435" s="24">
        <v>0.39268744070053496</v>
      </c>
      <c r="I1435" s="25">
        <v>0.82124299116198207</v>
      </c>
      <c r="J1435" s="24">
        <v>0.88039335376140027</v>
      </c>
    </row>
    <row r="1436" spans="2:10" ht="15" customHeight="1" x14ac:dyDescent="0.25">
      <c r="B1436" s="7">
        <v>420895</v>
      </c>
      <c r="C1436" s="21" t="s">
        <v>3098</v>
      </c>
      <c r="D1436" s="21" t="s">
        <v>1464</v>
      </c>
      <c r="E1436" s="6" t="s">
        <v>33</v>
      </c>
      <c r="F1436" s="6" t="s">
        <v>10026</v>
      </c>
      <c r="G1436" s="3">
        <v>0.63428610623641857</v>
      </c>
      <c r="H1436" s="3">
        <v>0.24356227341716263</v>
      </c>
      <c r="I1436" s="5">
        <v>0.82114165292285146</v>
      </c>
      <c r="J1436" s="3">
        <v>0.83815439236924161</v>
      </c>
    </row>
    <row r="1437" spans="2:10" ht="15" customHeight="1" x14ac:dyDescent="0.25">
      <c r="B1437" s="7">
        <v>316180</v>
      </c>
      <c r="C1437" s="29" t="s">
        <v>1298</v>
      </c>
      <c r="D1437" s="22" t="s">
        <v>1465</v>
      </c>
      <c r="E1437" s="23" t="s">
        <v>28</v>
      </c>
      <c r="F1437" s="23" t="s">
        <v>7004</v>
      </c>
      <c r="G1437" s="24">
        <v>0.72338677673393026</v>
      </c>
      <c r="H1437" s="24">
        <v>0.44959521123105284</v>
      </c>
      <c r="I1437" s="25">
        <v>0.82108701692058927</v>
      </c>
      <c r="J1437" s="24">
        <v>0.89947810205014878</v>
      </c>
    </row>
    <row r="1438" spans="2:10" ht="15" customHeight="1" x14ac:dyDescent="0.25">
      <c r="B1438" s="7">
        <v>311870</v>
      </c>
      <c r="C1438" s="21"/>
      <c r="D1438" s="21" t="s">
        <v>1466</v>
      </c>
      <c r="E1438" s="6" t="s">
        <v>28</v>
      </c>
      <c r="F1438" s="6" t="s">
        <v>7637</v>
      </c>
      <c r="G1438" s="3" t="s">
        <v>10850</v>
      </c>
      <c r="H1438" s="3">
        <v>0</v>
      </c>
      <c r="I1438" s="5">
        <v>0.82092912037191512</v>
      </c>
      <c r="J1438" s="3">
        <v>0.89978815032611492</v>
      </c>
    </row>
    <row r="1439" spans="2:10" ht="15" customHeight="1" x14ac:dyDescent="0.25">
      <c r="B1439" s="7">
        <v>316040</v>
      </c>
      <c r="C1439" s="29" t="s">
        <v>1592</v>
      </c>
      <c r="D1439" s="22" t="s">
        <v>1467</v>
      </c>
      <c r="E1439" s="23" t="s">
        <v>28</v>
      </c>
      <c r="F1439" s="23" t="s">
        <v>7059</v>
      </c>
      <c r="G1439" s="24">
        <v>0.70701295460506375</v>
      </c>
      <c r="H1439" s="24">
        <v>0.41936872553528809</v>
      </c>
      <c r="I1439" s="25">
        <v>0.82089288245261249</v>
      </c>
      <c r="J1439" s="24">
        <v>0.88077725582729061</v>
      </c>
    </row>
    <row r="1440" spans="2:10" ht="15" customHeight="1" x14ac:dyDescent="0.25">
      <c r="B1440" s="7">
        <v>500769</v>
      </c>
      <c r="C1440" s="21" t="s">
        <v>760</v>
      </c>
      <c r="D1440" s="21" t="s">
        <v>1468</v>
      </c>
      <c r="E1440" s="6" t="s">
        <v>35</v>
      </c>
      <c r="F1440" s="6" t="s">
        <v>7728</v>
      </c>
      <c r="G1440" s="3">
        <v>0.75840113261944697</v>
      </c>
      <c r="H1440" s="3">
        <v>0.58608050442133941</v>
      </c>
      <c r="I1440" s="5">
        <v>0.82087588804837908</v>
      </c>
      <c r="J1440" s="3">
        <v>0.86824700538862221</v>
      </c>
    </row>
    <row r="1441" spans="2:10" ht="15" customHeight="1" x14ac:dyDescent="0.25">
      <c r="B1441" s="7">
        <v>310970</v>
      </c>
      <c r="C1441" s="29" t="s">
        <v>1545</v>
      </c>
      <c r="D1441" s="22" t="s">
        <v>1469</v>
      </c>
      <c r="E1441" s="23" t="s">
        <v>28</v>
      </c>
      <c r="F1441" s="23" t="s">
        <v>7047</v>
      </c>
      <c r="G1441" s="24">
        <v>0.70894261362246791</v>
      </c>
      <c r="H1441" s="24">
        <v>0.42306263624681539</v>
      </c>
      <c r="I1441" s="25">
        <v>0.82082819586722233</v>
      </c>
      <c r="J1441" s="24">
        <v>0.88293700875336611</v>
      </c>
    </row>
    <row r="1442" spans="2:10" ht="15" customHeight="1" x14ac:dyDescent="0.25">
      <c r="B1442" s="7">
        <v>411400</v>
      </c>
      <c r="C1442" s="21" t="s">
        <v>1231</v>
      </c>
      <c r="D1442" s="21" t="s">
        <v>1470</v>
      </c>
      <c r="E1442" s="6" t="s">
        <v>32</v>
      </c>
      <c r="F1442" s="6" t="s">
        <v>8774</v>
      </c>
      <c r="G1442" s="3">
        <v>0.72623677798804875</v>
      </c>
      <c r="H1442" s="3">
        <v>0.40680329660850861</v>
      </c>
      <c r="I1442" s="5">
        <v>0.82078254677653495</v>
      </c>
      <c r="J1442" s="3">
        <v>0.95112449057910275</v>
      </c>
    </row>
    <row r="1443" spans="2:10" ht="15" customHeight="1" x14ac:dyDescent="0.25">
      <c r="B1443" s="7">
        <v>314990</v>
      </c>
      <c r="C1443" s="29" t="s">
        <v>2067</v>
      </c>
      <c r="D1443" s="22" t="s">
        <v>1471</v>
      </c>
      <c r="E1443" s="23" t="s">
        <v>28</v>
      </c>
      <c r="F1443" s="23" t="s">
        <v>7145</v>
      </c>
      <c r="G1443" s="24">
        <v>0.68454078768376103</v>
      </c>
      <c r="H1443" s="24">
        <v>0.33984759329013725</v>
      </c>
      <c r="I1443" s="25">
        <v>0.82065911683232839</v>
      </c>
      <c r="J1443" s="24">
        <v>0.89311565292881734</v>
      </c>
    </row>
    <row r="1444" spans="2:10" ht="15" customHeight="1" x14ac:dyDescent="0.25">
      <c r="B1444" s="7">
        <v>420870</v>
      </c>
      <c r="C1444" s="21" t="s">
        <v>2113</v>
      </c>
      <c r="D1444" s="21" t="s">
        <v>1472</v>
      </c>
      <c r="E1444" s="6" t="s">
        <v>33</v>
      </c>
      <c r="F1444" s="6" t="s">
        <v>9977</v>
      </c>
      <c r="G1444" s="3">
        <v>0.68252486343284779</v>
      </c>
      <c r="H1444" s="3">
        <v>0.4441135059233895</v>
      </c>
      <c r="I1444" s="5">
        <v>0.82063609625188572</v>
      </c>
      <c r="J1444" s="3">
        <v>0.78282498812326828</v>
      </c>
    </row>
    <row r="1445" spans="2:10" ht="15" customHeight="1" x14ac:dyDescent="0.25">
      <c r="B1445" s="7">
        <v>430080</v>
      </c>
      <c r="C1445" s="29" t="s">
        <v>619</v>
      </c>
      <c r="D1445" s="22" t="s">
        <v>1473</v>
      </c>
      <c r="E1445" s="23" t="s">
        <v>34</v>
      </c>
      <c r="F1445" s="23" t="s">
        <v>9392</v>
      </c>
      <c r="G1445" s="24">
        <v>0.77084774539163092</v>
      </c>
      <c r="H1445" s="24">
        <v>0.51615341804393911</v>
      </c>
      <c r="I1445" s="25">
        <v>0.82062585684680378</v>
      </c>
      <c r="J1445" s="24">
        <v>0.97576396128414988</v>
      </c>
    </row>
    <row r="1446" spans="2:10" ht="15" customHeight="1" x14ac:dyDescent="0.25">
      <c r="B1446" s="7">
        <v>311090</v>
      </c>
      <c r="C1446" s="21" t="s">
        <v>2238</v>
      </c>
      <c r="D1446" s="21" t="s">
        <v>1474</v>
      </c>
      <c r="E1446" s="6" t="s">
        <v>28</v>
      </c>
      <c r="F1446" s="6" t="s">
        <v>7171</v>
      </c>
      <c r="G1446" s="3">
        <v>0.67597989400338621</v>
      </c>
      <c r="H1446" s="3">
        <v>0.37220845429345639</v>
      </c>
      <c r="I1446" s="5">
        <v>0.82055438617466669</v>
      </c>
      <c r="J1446" s="3">
        <v>0.83517684154203509</v>
      </c>
    </row>
    <row r="1447" spans="2:10" ht="15" customHeight="1" x14ac:dyDescent="0.25">
      <c r="B1447" s="7">
        <v>355495</v>
      </c>
      <c r="C1447" s="29" t="s">
        <v>1762</v>
      </c>
      <c r="D1447" s="22" t="s">
        <v>1475</v>
      </c>
      <c r="E1447" s="23" t="s">
        <v>31</v>
      </c>
      <c r="F1447" s="23" t="s">
        <v>10638</v>
      </c>
      <c r="G1447" s="24">
        <v>0.69955582754278067</v>
      </c>
      <c r="H1447" s="24">
        <v>0.42490416859116487</v>
      </c>
      <c r="I1447" s="25">
        <v>0.82052320842757298</v>
      </c>
      <c r="J1447" s="24">
        <v>0.85324010560960428</v>
      </c>
    </row>
    <row r="1448" spans="2:10" ht="15" customHeight="1" x14ac:dyDescent="0.25">
      <c r="B1448" s="7">
        <v>432255</v>
      </c>
      <c r="C1448" s="21" t="s">
        <v>1809</v>
      </c>
      <c r="D1448" s="21" t="s">
        <v>1476</v>
      </c>
      <c r="E1448" s="6" t="s">
        <v>34</v>
      </c>
      <c r="F1448" s="6" t="s">
        <v>9580</v>
      </c>
      <c r="G1448" s="3">
        <v>0.69722354608533432</v>
      </c>
      <c r="H1448" s="3">
        <v>0.40947463823013286</v>
      </c>
      <c r="I1448" s="5">
        <v>0.8205221262817054</v>
      </c>
      <c r="J1448" s="3">
        <v>0.86167387374416471</v>
      </c>
    </row>
    <row r="1449" spans="2:10" ht="15" customHeight="1" x14ac:dyDescent="0.25">
      <c r="B1449" s="7">
        <v>316070</v>
      </c>
      <c r="C1449" s="29" t="s">
        <v>2383</v>
      </c>
      <c r="D1449" s="22" t="s">
        <v>1477</v>
      </c>
      <c r="E1449" s="23" t="s">
        <v>28</v>
      </c>
      <c r="F1449" s="23" t="s">
        <v>7206</v>
      </c>
      <c r="G1449" s="24">
        <v>0.67003090017099831</v>
      </c>
      <c r="H1449" s="24">
        <v>0.37022408089234804</v>
      </c>
      <c r="I1449" s="25">
        <v>0.82046807927658039</v>
      </c>
      <c r="J1449" s="24">
        <v>0.8194005403440664</v>
      </c>
    </row>
    <row r="1450" spans="2:10" ht="15" customHeight="1" x14ac:dyDescent="0.25">
      <c r="B1450" s="7">
        <v>420985</v>
      </c>
      <c r="C1450" s="21" t="s">
        <v>883</v>
      </c>
      <c r="D1450" s="21" t="s">
        <v>1478</v>
      </c>
      <c r="E1450" s="6" t="s">
        <v>33</v>
      </c>
      <c r="F1450" s="6" t="s">
        <v>9868</v>
      </c>
      <c r="G1450" s="3">
        <v>0.74817870320509261</v>
      </c>
      <c r="H1450" s="3">
        <v>0.48965837940874013</v>
      </c>
      <c r="I1450" s="5">
        <v>0.82039552628146595</v>
      </c>
      <c r="J1450" s="3">
        <v>0.93448220392507197</v>
      </c>
    </row>
    <row r="1451" spans="2:10" ht="15" customHeight="1" x14ac:dyDescent="0.25">
      <c r="B1451" s="7">
        <v>421940</v>
      </c>
      <c r="C1451" s="29" t="s">
        <v>674</v>
      </c>
      <c r="D1451" s="22" t="s">
        <v>1479</v>
      </c>
      <c r="E1451" s="23" t="s">
        <v>33</v>
      </c>
      <c r="F1451" s="23" t="s">
        <v>9846</v>
      </c>
      <c r="G1451" s="24">
        <v>0.76578666813632024</v>
      </c>
      <c r="H1451" s="24">
        <v>0.5393354801718131</v>
      </c>
      <c r="I1451" s="25">
        <v>0.82032364897178389</v>
      </c>
      <c r="J1451" s="24">
        <v>0.93770087526536372</v>
      </c>
    </row>
    <row r="1452" spans="2:10" ht="15" customHeight="1" x14ac:dyDescent="0.25">
      <c r="B1452" s="7">
        <v>510040</v>
      </c>
      <c r="C1452" s="21" t="s">
        <v>756</v>
      </c>
      <c r="D1452" s="21" t="s">
        <v>1480</v>
      </c>
      <c r="E1452" s="6" t="s">
        <v>36</v>
      </c>
      <c r="F1452" s="6" t="s">
        <v>7810</v>
      </c>
      <c r="G1452" s="3">
        <v>0.75847030311531161</v>
      </c>
      <c r="H1452" s="3">
        <v>0.56422952528096548</v>
      </c>
      <c r="I1452" s="5">
        <v>0.82028061910164118</v>
      </c>
      <c r="J1452" s="3">
        <v>0.89090076496332826</v>
      </c>
    </row>
    <row r="1453" spans="2:10" ht="15" customHeight="1" x14ac:dyDescent="0.25">
      <c r="B1453" s="7">
        <v>312450</v>
      </c>
      <c r="C1453" s="29" t="s">
        <v>1315</v>
      </c>
      <c r="D1453" s="22" t="s">
        <v>1481</v>
      </c>
      <c r="E1453" s="23" t="s">
        <v>28</v>
      </c>
      <c r="F1453" s="23" t="s">
        <v>7007</v>
      </c>
      <c r="G1453" s="24">
        <v>0.72245090747702312</v>
      </c>
      <c r="H1453" s="24">
        <v>0.4555828073364383</v>
      </c>
      <c r="I1453" s="25">
        <v>0.8202730386958601</v>
      </c>
      <c r="J1453" s="24">
        <v>0.89149687639877107</v>
      </c>
    </row>
    <row r="1454" spans="2:10" ht="15" customHeight="1" x14ac:dyDescent="0.25">
      <c r="B1454" s="7">
        <v>421567</v>
      </c>
      <c r="C1454" s="21" t="s">
        <v>2023</v>
      </c>
      <c r="D1454" s="21" t="s">
        <v>1482</v>
      </c>
      <c r="E1454" s="6" t="s">
        <v>33</v>
      </c>
      <c r="F1454" s="6" t="s">
        <v>7918</v>
      </c>
      <c r="G1454" s="3">
        <v>0.68683605289795391</v>
      </c>
      <c r="H1454" s="3">
        <v>0.41581303932902608</v>
      </c>
      <c r="I1454" s="5">
        <v>0.82024958242687684</v>
      </c>
      <c r="J1454" s="3">
        <v>0.82444553693795875</v>
      </c>
    </row>
    <row r="1455" spans="2:10" ht="15" customHeight="1" x14ac:dyDescent="0.25">
      <c r="B1455" s="7">
        <v>317075</v>
      </c>
      <c r="C1455" s="29" t="s">
        <v>2744</v>
      </c>
      <c r="D1455" s="22" t="s">
        <v>1483</v>
      </c>
      <c r="E1455" s="23" t="s">
        <v>28</v>
      </c>
      <c r="F1455" s="23" t="s">
        <v>7305</v>
      </c>
      <c r="G1455" s="24">
        <v>0.65222113036678242</v>
      </c>
      <c r="H1455" s="24">
        <v>0.36525832192132923</v>
      </c>
      <c r="I1455" s="25">
        <v>0.82022938443670146</v>
      </c>
      <c r="J1455" s="24">
        <v>0.77117568474231657</v>
      </c>
    </row>
    <row r="1456" spans="2:10" ht="15" customHeight="1" x14ac:dyDescent="0.25">
      <c r="B1456" s="7">
        <v>420650</v>
      </c>
      <c r="C1456" s="21" t="s">
        <v>195</v>
      </c>
      <c r="D1456" s="21" t="s">
        <v>1484</v>
      </c>
      <c r="E1456" s="6" t="s">
        <v>33</v>
      </c>
      <c r="F1456" s="6" t="s">
        <v>9800</v>
      </c>
      <c r="G1456" s="3">
        <v>0.84026762876372685</v>
      </c>
      <c r="H1456" s="3">
        <v>0.85166016981320991</v>
      </c>
      <c r="I1456" s="5">
        <v>0.82003898409757603</v>
      </c>
      <c r="J1456" s="3">
        <v>0.84910373238039449</v>
      </c>
    </row>
    <row r="1457" spans="2:10" ht="15" customHeight="1" x14ac:dyDescent="0.25">
      <c r="B1457" s="7">
        <v>311340</v>
      </c>
      <c r="C1457" s="29" t="s">
        <v>2602</v>
      </c>
      <c r="D1457" s="22" t="s">
        <v>1485</v>
      </c>
      <c r="E1457" s="23" t="s">
        <v>28</v>
      </c>
      <c r="F1457" s="23" t="s">
        <v>7268</v>
      </c>
      <c r="G1457" s="24">
        <v>0.65912677938313791</v>
      </c>
      <c r="H1457" s="24">
        <v>0.40394039616659494</v>
      </c>
      <c r="I1457" s="25">
        <v>0.82003326269221233</v>
      </c>
      <c r="J1457" s="24">
        <v>0.75340667929060645</v>
      </c>
    </row>
    <row r="1458" spans="2:10" ht="15" customHeight="1" x14ac:dyDescent="0.25">
      <c r="B1458" s="7">
        <v>411750</v>
      </c>
      <c r="C1458" s="21" t="s">
        <v>1108</v>
      </c>
      <c r="D1458" s="21" t="s">
        <v>1486</v>
      </c>
      <c r="E1458" s="6" t="s">
        <v>32</v>
      </c>
      <c r="F1458" s="6" t="s">
        <v>8750</v>
      </c>
      <c r="G1458" s="3">
        <v>0.73338292704678809</v>
      </c>
      <c r="H1458" s="3">
        <v>0.50638765456329105</v>
      </c>
      <c r="I1458" s="5">
        <v>0.81998499873883191</v>
      </c>
      <c r="J1458" s="3">
        <v>0.87377612783824143</v>
      </c>
    </row>
    <row r="1459" spans="2:10" ht="15" customHeight="1" x14ac:dyDescent="0.25">
      <c r="B1459" s="7">
        <v>310700</v>
      </c>
      <c r="C1459" s="29" t="s">
        <v>2025</v>
      </c>
      <c r="D1459" s="22" t="s">
        <v>1487</v>
      </c>
      <c r="E1459" s="23" t="s">
        <v>28</v>
      </c>
      <c r="F1459" s="23" t="s">
        <v>7131</v>
      </c>
      <c r="G1459" s="24">
        <v>0.68673599560126553</v>
      </c>
      <c r="H1459" s="24">
        <v>0.31777154877790781</v>
      </c>
      <c r="I1459" s="25">
        <v>0.81995459238596546</v>
      </c>
      <c r="J1459" s="24">
        <v>0.9224818456399233</v>
      </c>
    </row>
    <row r="1460" spans="2:10" ht="15" customHeight="1" x14ac:dyDescent="0.25">
      <c r="B1460" s="7">
        <v>313950</v>
      </c>
      <c r="C1460" s="21" t="s">
        <v>2865</v>
      </c>
      <c r="D1460" s="21" t="s">
        <v>1488</v>
      </c>
      <c r="E1460" s="6" t="s">
        <v>28</v>
      </c>
      <c r="F1460" s="6" t="s">
        <v>7331</v>
      </c>
      <c r="G1460" s="3">
        <v>0.64627767300755323</v>
      </c>
      <c r="H1460" s="3">
        <v>0.30123324782818084</v>
      </c>
      <c r="I1460" s="5">
        <v>0.81995030462042162</v>
      </c>
      <c r="J1460" s="3">
        <v>0.81764946657405724</v>
      </c>
    </row>
    <row r="1461" spans="2:10" ht="15" customHeight="1" x14ac:dyDescent="0.25">
      <c r="B1461" s="7">
        <v>316190</v>
      </c>
      <c r="C1461" s="29" t="s">
        <v>2452</v>
      </c>
      <c r="D1461" s="22" t="s">
        <v>1489</v>
      </c>
      <c r="E1461" s="23" t="s">
        <v>28</v>
      </c>
      <c r="F1461" s="23" t="s">
        <v>7224</v>
      </c>
      <c r="G1461" s="24">
        <v>0.66632157576612527</v>
      </c>
      <c r="H1461" s="24">
        <v>0.35666947956921741</v>
      </c>
      <c r="I1461" s="25">
        <v>0.81984348924297179</v>
      </c>
      <c r="J1461" s="24">
        <v>0.82245175848618657</v>
      </c>
    </row>
    <row r="1462" spans="2:10" ht="15" customHeight="1" x14ac:dyDescent="0.25">
      <c r="B1462" s="7">
        <v>420917</v>
      </c>
      <c r="C1462" s="21" t="s">
        <v>1842</v>
      </c>
      <c r="D1462" s="21" t="s">
        <v>1490</v>
      </c>
      <c r="E1462" s="6" t="s">
        <v>33</v>
      </c>
      <c r="F1462" s="6" t="s">
        <v>9956</v>
      </c>
      <c r="G1462" s="3">
        <v>0.6956542497969519</v>
      </c>
      <c r="H1462" s="3">
        <v>0.40680275188967174</v>
      </c>
      <c r="I1462" s="5">
        <v>0.81983094839732296</v>
      </c>
      <c r="J1462" s="3">
        <v>0.86032904910386088</v>
      </c>
    </row>
    <row r="1463" spans="2:10" ht="15" customHeight="1" x14ac:dyDescent="0.25">
      <c r="B1463" s="7">
        <v>316170</v>
      </c>
      <c r="C1463" s="29" t="s">
        <v>3589</v>
      </c>
      <c r="D1463" s="22" t="s">
        <v>1491</v>
      </c>
      <c r="E1463" s="23" t="s">
        <v>28</v>
      </c>
      <c r="F1463" s="23" t="s">
        <v>7515</v>
      </c>
      <c r="G1463" s="24">
        <v>0.60902330056252785</v>
      </c>
      <c r="H1463" s="24">
        <v>0.28428890481165087</v>
      </c>
      <c r="I1463" s="25">
        <v>0.81983087810627375</v>
      </c>
      <c r="J1463" s="24">
        <v>0.72295011876965898</v>
      </c>
    </row>
    <row r="1464" spans="2:10" ht="15" customHeight="1" x14ac:dyDescent="0.25">
      <c r="B1464" s="7">
        <v>430560</v>
      </c>
      <c r="C1464" s="21" t="s">
        <v>969</v>
      </c>
      <c r="D1464" s="21" t="s">
        <v>1492</v>
      </c>
      <c r="E1464" s="6" t="s">
        <v>34</v>
      </c>
      <c r="F1464" s="6" t="s">
        <v>8675</v>
      </c>
      <c r="G1464" s="3">
        <v>0.74214746925246156</v>
      </c>
      <c r="H1464" s="3">
        <v>0.47881756235329875</v>
      </c>
      <c r="I1464" s="5">
        <v>0.81978078033243762</v>
      </c>
      <c r="J1464" s="3">
        <v>0.92784406507164863</v>
      </c>
    </row>
    <row r="1465" spans="2:10" ht="15" customHeight="1" x14ac:dyDescent="0.25">
      <c r="B1465" s="7">
        <v>410755</v>
      </c>
      <c r="C1465" s="29" t="s">
        <v>1780</v>
      </c>
      <c r="D1465" s="22" t="s">
        <v>1493</v>
      </c>
      <c r="E1465" s="23" t="s">
        <v>32</v>
      </c>
      <c r="F1465" s="23" t="s">
        <v>8841</v>
      </c>
      <c r="G1465" s="24">
        <v>0.69885704970740592</v>
      </c>
      <c r="H1465" s="24">
        <v>0.36844294579898412</v>
      </c>
      <c r="I1465" s="25">
        <v>0.81965256277949783</v>
      </c>
      <c r="J1465" s="24">
        <v>0.90847564054373586</v>
      </c>
    </row>
    <row r="1466" spans="2:10" ht="15" customHeight="1" x14ac:dyDescent="0.25">
      <c r="B1466" s="7">
        <v>431115</v>
      </c>
      <c r="C1466" s="21" t="s">
        <v>1672</v>
      </c>
      <c r="D1466" s="21" t="s">
        <v>1494</v>
      </c>
      <c r="E1466" s="6" t="s">
        <v>34</v>
      </c>
      <c r="F1466" s="6" t="s">
        <v>9561</v>
      </c>
      <c r="G1466" s="3">
        <v>0.70335978550783163</v>
      </c>
      <c r="H1466" s="3">
        <v>0.45566096663232125</v>
      </c>
      <c r="I1466" s="5">
        <v>0.81955214157694067</v>
      </c>
      <c r="J1466" s="3">
        <v>0.83486624831423328</v>
      </c>
    </row>
    <row r="1467" spans="2:10" ht="15" customHeight="1" x14ac:dyDescent="0.25">
      <c r="B1467" s="7">
        <v>521040</v>
      </c>
      <c r="C1467" s="29" t="s">
        <v>1333</v>
      </c>
      <c r="D1467" s="22" t="s">
        <v>1495</v>
      </c>
      <c r="E1467" s="23" t="s">
        <v>37</v>
      </c>
      <c r="F1467" s="23" t="s">
        <v>6477</v>
      </c>
      <c r="G1467" s="24">
        <v>0.72133647466084694</v>
      </c>
      <c r="H1467" s="24">
        <v>0.507519556065545</v>
      </c>
      <c r="I1467" s="25">
        <v>0.81941432702806427</v>
      </c>
      <c r="J1467" s="24">
        <v>0.83707554088893121</v>
      </c>
    </row>
    <row r="1468" spans="2:10" ht="15" customHeight="1" x14ac:dyDescent="0.25">
      <c r="B1468" s="7">
        <v>310540</v>
      </c>
      <c r="C1468" s="21" t="s">
        <v>955</v>
      </c>
      <c r="D1468" s="21" t="s">
        <v>1496</v>
      </c>
      <c r="E1468" s="6" t="s">
        <v>28</v>
      </c>
      <c r="F1468" s="6" t="s">
        <v>6966</v>
      </c>
      <c r="G1468" s="3">
        <v>0.7427992689165136</v>
      </c>
      <c r="H1468" s="3">
        <v>0.52178812547287012</v>
      </c>
      <c r="I1468" s="5">
        <v>0.81935644998095003</v>
      </c>
      <c r="J1468" s="3">
        <v>0.88725323129572065</v>
      </c>
    </row>
    <row r="1469" spans="2:10" ht="15" customHeight="1" x14ac:dyDescent="0.25">
      <c r="B1469" s="7">
        <v>430700</v>
      </c>
      <c r="C1469" s="29" t="s">
        <v>215</v>
      </c>
      <c r="D1469" s="22" t="s">
        <v>1497</v>
      </c>
      <c r="E1469" s="23" t="s">
        <v>34</v>
      </c>
      <c r="F1469" s="23" t="s">
        <v>9328</v>
      </c>
      <c r="G1469" s="24">
        <v>0.83372152629492202</v>
      </c>
      <c r="H1469" s="24">
        <v>0.82138896525680549</v>
      </c>
      <c r="I1469" s="25">
        <v>0.81924753428862385</v>
      </c>
      <c r="J1469" s="24">
        <v>0.86052807933933695</v>
      </c>
    </row>
    <row r="1470" spans="2:10" ht="15" customHeight="1" x14ac:dyDescent="0.25">
      <c r="B1470" s="7">
        <v>430600</v>
      </c>
      <c r="C1470" s="21" t="s">
        <v>1326</v>
      </c>
      <c r="D1470" s="21" t="s">
        <v>1498</v>
      </c>
      <c r="E1470" s="6" t="s">
        <v>34</v>
      </c>
      <c r="F1470" s="6" t="s">
        <v>9508</v>
      </c>
      <c r="G1470" s="3">
        <v>0.72172070691727175</v>
      </c>
      <c r="H1470" s="3">
        <v>0.4454158482610287</v>
      </c>
      <c r="I1470" s="5">
        <v>0.81918867397408968</v>
      </c>
      <c r="J1470" s="3">
        <v>0.90055759851669692</v>
      </c>
    </row>
    <row r="1471" spans="2:10" ht="15" customHeight="1" x14ac:dyDescent="0.25">
      <c r="B1471" s="7">
        <v>411721</v>
      </c>
      <c r="C1471" s="29" t="s">
        <v>3847</v>
      </c>
      <c r="D1471" s="22" t="s">
        <v>1499</v>
      </c>
      <c r="E1471" s="23" t="s">
        <v>32</v>
      </c>
      <c r="F1471" s="23" t="s">
        <v>9015</v>
      </c>
      <c r="G1471" s="24">
        <v>0.59588491936399712</v>
      </c>
      <c r="H1471" s="24">
        <v>0.18903133367511635</v>
      </c>
      <c r="I1471" s="25">
        <v>0.81916940254458193</v>
      </c>
      <c r="J1471" s="24">
        <v>0.77945402187229318</v>
      </c>
    </row>
    <row r="1472" spans="2:10" ht="15" customHeight="1" x14ac:dyDescent="0.25">
      <c r="B1472" s="7">
        <v>315960</v>
      </c>
      <c r="C1472" s="21" t="s">
        <v>492</v>
      </c>
      <c r="D1472" s="21" t="s">
        <v>1500</v>
      </c>
      <c r="E1472" s="6" t="s">
        <v>28</v>
      </c>
      <c r="F1472" s="6" t="s">
        <v>6921</v>
      </c>
      <c r="G1472" s="3">
        <v>0.78383386090724494</v>
      </c>
      <c r="H1472" s="3">
        <v>0.59262543699336567</v>
      </c>
      <c r="I1472" s="5">
        <v>0.81901275306870713</v>
      </c>
      <c r="J1472" s="3">
        <v>0.93986339265966223</v>
      </c>
    </row>
    <row r="1473" spans="2:10" ht="15" customHeight="1" x14ac:dyDescent="0.25">
      <c r="B1473" s="7">
        <v>320280</v>
      </c>
      <c r="C1473" s="29" t="s">
        <v>1889</v>
      </c>
      <c r="D1473" s="22" t="s">
        <v>1501</v>
      </c>
      <c r="E1473" s="23" t="s">
        <v>29</v>
      </c>
      <c r="F1473" s="23" t="s">
        <v>6391</v>
      </c>
      <c r="G1473" s="24">
        <v>0.69351230965047106</v>
      </c>
      <c r="H1473" s="24">
        <v>0.5123020503132536</v>
      </c>
      <c r="I1473" s="25">
        <v>0.81887440443809389</v>
      </c>
      <c r="J1473" s="24">
        <v>0.74936047420006591</v>
      </c>
    </row>
    <row r="1474" spans="2:10" ht="15" customHeight="1" x14ac:dyDescent="0.25">
      <c r="B1474" s="7">
        <v>510704</v>
      </c>
      <c r="C1474" s="21" t="s">
        <v>199</v>
      </c>
      <c r="D1474" s="21" t="s">
        <v>1502</v>
      </c>
      <c r="E1474" s="6" t="s">
        <v>36</v>
      </c>
      <c r="F1474" s="6" t="s">
        <v>7797</v>
      </c>
      <c r="G1474" s="3">
        <v>0.83881024645373381</v>
      </c>
      <c r="H1474" s="3">
        <v>0.77407552254812506</v>
      </c>
      <c r="I1474" s="5">
        <v>0.81880904143796074</v>
      </c>
      <c r="J1474" s="3">
        <v>0.9235461753751153</v>
      </c>
    </row>
    <row r="1475" spans="2:10" ht="15" customHeight="1" x14ac:dyDescent="0.25">
      <c r="B1475" s="7">
        <v>330330</v>
      </c>
      <c r="C1475" s="29" t="s">
        <v>131</v>
      </c>
      <c r="D1475" s="22" t="s">
        <v>1503</v>
      </c>
      <c r="E1475" s="23" t="s">
        <v>30</v>
      </c>
      <c r="F1475" s="23" t="s">
        <v>9029</v>
      </c>
      <c r="G1475" s="24">
        <v>0.85990275963355833</v>
      </c>
      <c r="H1475" s="24">
        <v>0.87072712587774315</v>
      </c>
      <c r="I1475" s="25">
        <v>0.81875732487403763</v>
      </c>
      <c r="J1475" s="24">
        <v>0.89022382814889434</v>
      </c>
    </row>
    <row r="1476" spans="2:10" ht="15" customHeight="1" x14ac:dyDescent="0.25">
      <c r="B1476" s="7">
        <v>431403</v>
      </c>
      <c r="C1476" s="21" t="s">
        <v>1421</v>
      </c>
      <c r="D1476" s="21" t="s">
        <v>1504</v>
      </c>
      <c r="E1476" s="6" t="s">
        <v>34</v>
      </c>
      <c r="F1476" s="6" t="s">
        <v>9521</v>
      </c>
      <c r="G1476" s="3">
        <v>0.71582398529618552</v>
      </c>
      <c r="H1476" s="3">
        <v>0.37828662009634423</v>
      </c>
      <c r="I1476" s="5">
        <v>0.81874856467286683</v>
      </c>
      <c r="J1476" s="3">
        <v>0.95043677111934555</v>
      </c>
    </row>
    <row r="1477" spans="2:10" ht="15" customHeight="1" x14ac:dyDescent="0.25">
      <c r="B1477" s="7">
        <v>310230</v>
      </c>
      <c r="C1477" s="29" t="s">
        <v>3099</v>
      </c>
      <c r="D1477" s="22" t="s">
        <v>1505</v>
      </c>
      <c r="E1477" s="23" t="s">
        <v>28</v>
      </c>
      <c r="F1477" s="23" t="s">
        <v>7394</v>
      </c>
      <c r="G1477" s="24">
        <v>0.63428411380673266</v>
      </c>
      <c r="H1477" s="24">
        <v>0.33765558251722538</v>
      </c>
      <c r="I1477" s="25">
        <v>0.81870243352811334</v>
      </c>
      <c r="J1477" s="24">
        <v>0.74649432537485905</v>
      </c>
    </row>
    <row r="1478" spans="2:10" ht="15" customHeight="1" x14ac:dyDescent="0.25">
      <c r="B1478" s="7">
        <v>430155</v>
      </c>
      <c r="C1478" s="21" t="s">
        <v>1969</v>
      </c>
      <c r="D1478" s="21" t="s">
        <v>1506</v>
      </c>
      <c r="E1478" s="6" t="s">
        <v>34</v>
      </c>
      <c r="F1478" s="6" t="s">
        <v>9600</v>
      </c>
      <c r="G1478" s="3">
        <v>0.68959788464907457</v>
      </c>
      <c r="H1478" s="3">
        <v>0.42037000670272379</v>
      </c>
      <c r="I1478" s="5">
        <v>0.81854741896758698</v>
      </c>
      <c r="J1478" s="3">
        <v>0.82987622827691288</v>
      </c>
    </row>
    <row r="1479" spans="2:10" ht="15" customHeight="1" x14ac:dyDescent="0.25">
      <c r="B1479" s="7">
        <v>320501</v>
      </c>
      <c r="C1479" s="29" t="s">
        <v>1151</v>
      </c>
      <c r="D1479" s="22" t="s">
        <v>1507</v>
      </c>
      <c r="E1479" s="23" t="s">
        <v>29</v>
      </c>
      <c r="F1479" s="23" t="s">
        <v>6377</v>
      </c>
      <c r="G1479" s="24">
        <v>0.73062796613701231</v>
      </c>
      <c r="H1479" s="24">
        <v>0.47885200208726453</v>
      </c>
      <c r="I1479" s="25">
        <v>0.81852510179977378</v>
      </c>
      <c r="J1479" s="24">
        <v>0.89450679452399839</v>
      </c>
    </row>
    <row r="1480" spans="2:10" ht="15" customHeight="1" x14ac:dyDescent="0.25">
      <c r="B1480" s="7">
        <v>311115</v>
      </c>
      <c r="C1480" s="21" t="s">
        <v>3094</v>
      </c>
      <c r="D1480" s="21" t="s">
        <v>1508</v>
      </c>
      <c r="E1480" s="6" t="s">
        <v>28</v>
      </c>
      <c r="F1480" s="6" t="s">
        <v>7392</v>
      </c>
      <c r="G1480" s="3">
        <v>0.63446710958869967</v>
      </c>
      <c r="H1480" s="3">
        <v>0.29447236412874911</v>
      </c>
      <c r="I1480" s="5">
        <v>0.81847666450683376</v>
      </c>
      <c r="J1480" s="3">
        <v>0.79045230013051637</v>
      </c>
    </row>
    <row r="1481" spans="2:10" ht="15" customHeight="1" x14ac:dyDescent="0.25">
      <c r="B1481" s="7">
        <v>312280</v>
      </c>
      <c r="C1481" s="29" t="s">
        <v>2354</v>
      </c>
      <c r="D1481" s="22" t="s">
        <v>1509</v>
      </c>
      <c r="E1481" s="23" t="s">
        <v>28</v>
      </c>
      <c r="F1481" s="23" t="s">
        <v>7194</v>
      </c>
      <c r="G1481" s="24">
        <v>0.67086408007942211</v>
      </c>
      <c r="H1481" s="24">
        <v>0.35422211901110645</v>
      </c>
      <c r="I1481" s="25">
        <v>0.81846405228758168</v>
      </c>
      <c r="J1481" s="24">
        <v>0.83990606893957787</v>
      </c>
    </row>
    <row r="1482" spans="2:10" ht="15" customHeight="1" x14ac:dyDescent="0.25">
      <c r="B1482" s="7">
        <v>312580</v>
      </c>
      <c r="C1482" s="21" t="s">
        <v>3105</v>
      </c>
      <c r="D1482" s="21" t="s">
        <v>1510</v>
      </c>
      <c r="E1482" s="6" t="s">
        <v>28</v>
      </c>
      <c r="F1482" s="6" t="s">
        <v>7395</v>
      </c>
      <c r="G1482" s="3">
        <v>0.63398535499822939</v>
      </c>
      <c r="H1482" s="3">
        <v>0.31250149610840439</v>
      </c>
      <c r="I1482" s="5">
        <v>0.81836460583561421</v>
      </c>
      <c r="J1482" s="3">
        <v>0.77108996305066957</v>
      </c>
    </row>
    <row r="1483" spans="2:10" ht="15" customHeight="1" x14ac:dyDescent="0.25">
      <c r="B1483" s="7">
        <v>432377</v>
      </c>
      <c r="C1483" s="29" t="s">
        <v>879</v>
      </c>
      <c r="D1483" s="22" t="s">
        <v>1511</v>
      </c>
      <c r="E1483" s="23" t="s">
        <v>34</v>
      </c>
      <c r="F1483" s="23" t="s">
        <v>9435</v>
      </c>
      <c r="G1483" s="24">
        <v>0.74836857918537236</v>
      </c>
      <c r="H1483" s="24">
        <v>0.47398081008088289</v>
      </c>
      <c r="I1483" s="25">
        <v>0.81835590815273473</v>
      </c>
      <c r="J1483" s="24">
        <v>0.95276901932249958</v>
      </c>
    </row>
    <row r="1484" spans="2:10" ht="15" customHeight="1" x14ac:dyDescent="0.25">
      <c r="B1484" s="7">
        <v>241415</v>
      </c>
      <c r="C1484" s="21" t="s">
        <v>2869</v>
      </c>
      <c r="D1484" s="21" t="s">
        <v>1512</v>
      </c>
      <c r="E1484" s="6" t="s">
        <v>22</v>
      </c>
      <c r="F1484" s="6" t="s">
        <v>9149</v>
      </c>
      <c r="G1484" s="3">
        <v>0.64608381291339123</v>
      </c>
      <c r="H1484" s="3">
        <v>0.27924662071231549</v>
      </c>
      <c r="I1484" s="5">
        <v>0.81827625592577724</v>
      </c>
      <c r="J1484" s="3">
        <v>0.84072856210208102</v>
      </c>
    </row>
    <row r="1485" spans="2:10" ht="15" customHeight="1" x14ac:dyDescent="0.25">
      <c r="B1485" s="7">
        <v>420490</v>
      </c>
      <c r="C1485" s="29" t="s">
        <v>847</v>
      </c>
      <c r="D1485" s="22" t="s">
        <v>1513</v>
      </c>
      <c r="E1485" s="23" t="s">
        <v>33</v>
      </c>
      <c r="F1485" s="23" t="s">
        <v>9864</v>
      </c>
      <c r="G1485" s="24">
        <v>0.75097997095121105</v>
      </c>
      <c r="H1485" s="24">
        <v>0.45297272589401461</v>
      </c>
      <c r="I1485" s="25">
        <v>0.81814968240817465</v>
      </c>
      <c r="J1485" s="24">
        <v>0.98181750455144412</v>
      </c>
    </row>
    <row r="1486" spans="2:10" ht="15" customHeight="1" x14ac:dyDescent="0.25">
      <c r="B1486" s="7">
        <v>432260</v>
      </c>
      <c r="C1486" s="21" t="s">
        <v>369</v>
      </c>
      <c r="D1486" s="21" t="s">
        <v>1514</v>
      </c>
      <c r="E1486" s="6" t="s">
        <v>34</v>
      </c>
      <c r="F1486" s="6" t="s">
        <v>9345</v>
      </c>
      <c r="G1486" s="3">
        <v>0.7996126764395951</v>
      </c>
      <c r="H1486" s="3">
        <v>0.68567686892898638</v>
      </c>
      <c r="I1486" s="5">
        <v>0.81811942053244058</v>
      </c>
      <c r="J1486" s="3">
        <v>0.89504173985735813</v>
      </c>
    </row>
    <row r="1487" spans="2:10" ht="15" customHeight="1" x14ac:dyDescent="0.25">
      <c r="B1487" s="7">
        <v>420455</v>
      </c>
      <c r="C1487" s="29" t="s">
        <v>2202</v>
      </c>
      <c r="D1487" s="22" t="s">
        <v>1515</v>
      </c>
      <c r="E1487" s="23" t="s">
        <v>33</v>
      </c>
      <c r="F1487" s="23" t="s">
        <v>9989</v>
      </c>
      <c r="G1487" s="24">
        <v>0.67791274290359205</v>
      </c>
      <c r="H1487" s="24">
        <v>0.4629340717471121</v>
      </c>
      <c r="I1487" s="25">
        <v>0.8178608790390911</v>
      </c>
      <c r="J1487" s="24">
        <v>0.75294327792457261</v>
      </c>
    </row>
    <row r="1488" spans="2:10" ht="15" customHeight="1" x14ac:dyDescent="0.25">
      <c r="B1488" s="7">
        <v>315720</v>
      </c>
      <c r="C1488" s="21" t="s">
        <v>1656</v>
      </c>
      <c r="D1488" s="21" t="s">
        <v>1516</v>
      </c>
      <c r="E1488" s="6" t="s">
        <v>28</v>
      </c>
      <c r="F1488" s="6" t="s">
        <v>5957</v>
      </c>
      <c r="G1488" s="3">
        <v>0.70391209413448275</v>
      </c>
      <c r="H1488" s="3">
        <v>0.41507876340854477</v>
      </c>
      <c r="I1488" s="5">
        <v>0.81783119101655777</v>
      </c>
      <c r="J1488" s="3">
        <v>0.87882632797834581</v>
      </c>
    </row>
    <row r="1489" spans="2:10" ht="15" customHeight="1" x14ac:dyDescent="0.25">
      <c r="B1489" s="7">
        <v>420770</v>
      </c>
      <c r="C1489" s="29" t="s">
        <v>1461</v>
      </c>
      <c r="D1489" s="22" t="s">
        <v>1517</v>
      </c>
      <c r="E1489" s="23" t="s">
        <v>33</v>
      </c>
      <c r="F1489" s="23" t="s">
        <v>9925</v>
      </c>
      <c r="G1489" s="24">
        <v>0.71316038161000483</v>
      </c>
      <c r="H1489" s="24">
        <v>0.50429906727792895</v>
      </c>
      <c r="I1489" s="25">
        <v>0.81783036347240079</v>
      </c>
      <c r="J1489" s="24">
        <v>0.81735171407968488</v>
      </c>
    </row>
    <row r="1490" spans="2:10" ht="15" customHeight="1" x14ac:dyDescent="0.25">
      <c r="B1490" s="7">
        <v>312590</v>
      </c>
      <c r="C1490" s="21" t="s">
        <v>2002</v>
      </c>
      <c r="D1490" s="21" t="s">
        <v>1518</v>
      </c>
      <c r="E1490" s="6" t="s">
        <v>28</v>
      </c>
      <c r="F1490" s="6" t="s">
        <v>7127</v>
      </c>
      <c r="G1490" s="3">
        <v>0.68800574025400951</v>
      </c>
      <c r="H1490" s="3">
        <v>0.46442538726824978</v>
      </c>
      <c r="I1490" s="5">
        <v>0.81776890641791922</v>
      </c>
      <c r="J1490" s="3">
        <v>0.78182292707585932</v>
      </c>
    </row>
    <row r="1491" spans="2:10" ht="15" customHeight="1" x14ac:dyDescent="0.25">
      <c r="B1491" s="7">
        <v>317100</v>
      </c>
      <c r="C1491" s="29" t="s">
        <v>1505</v>
      </c>
      <c r="D1491" s="22" t="s">
        <v>1519</v>
      </c>
      <c r="E1491" s="23" t="s">
        <v>28</v>
      </c>
      <c r="F1491" s="23" t="s">
        <v>7039</v>
      </c>
      <c r="G1491" s="24">
        <v>0.71057689666986035</v>
      </c>
      <c r="H1491" s="24">
        <v>0.47486316726645195</v>
      </c>
      <c r="I1491" s="25">
        <v>0.81768382352941182</v>
      </c>
      <c r="J1491" s="24">
        <v>0.83918369921371716</v>
      </c>
    </row>
    <row r="1492" spans="2:10" ht="15" customHeight="1" x14ac:dyDescent="0.25">
      <c r="B1492" s="7">
        <v>410770</v>
      </c>
      <c r="C1492" s="21" t="s">
        <v>1547</v>
      </c>
      <c r="D1492" s="21" t="s">
        <v>1520</v>
      </c>
      <c r="E1492" s="6" t="s">
        <v>32</v>
      </c>
      <c r="F1492" s="6" t="s">
        <v>8805</v>
      </c>
      <c r="G1492" s="3">
        <v>0.70886010343620054</v>
      </c>
      <c r="H1492" s="3">
        <v>0.40255790205081582</v>
      </c>
      <c r="I1492" s="5">
        <v>0.81761711067405685</v>
      </c>
      <c r="J1492" s="3">
        <v>0.9064052975837289</v>
      </c>
    </row>
    <row r="1493" spans="2:10" ht="15" customHeight="1" x14ac:dyDescent="0.25">
      <c r="B1493" s="7">
        <v>420160</v>
      </c>
      <c r="C1493" s="29" t="s">
        <v>1900</v>
      </c>
      <c r="D1493" s="22" t="s">
        <v>1521</v>
      </c>
      <c r="E1493" s="23" t="s">
        <v>33</v>
      </c>
      <c r="F1493" s="23" t="s">
        <v>9962</v>
      </c>
      <c r="G1493" s="24">
        <v>0.6928210920048592</v>
      </c>
      <c r="H1493" s="24">
        <v>0.4010261245168048</v>
      </c>
      <c r="I1493" s="25">
        <v>0.8175980392156863</v>
      </c>
      <c r="J1493" s="24">
        <v>0.85983911228208632</v>
      </c>
    </row>
    <row r="1494" spans="2:10" ht="15" customHeight="1" x14ac:dyDescent="0.25">
      <c r="B1494" s="7">
        <v>310950</v>
      </c>
      <c r="C1494" s="21" t="s">
        <v>2397</v>
      </c>
      <c r="D1494" s="21" t="s">
        <v>1522</v>
      </c>
      <c r="E1494" s="6" t="s">
        <v>28</v>
      </c>
      <c r="F1494" s="6" t="s">
        <v>7212</v>
      </c>
      <c r="G1494" s="3">
        <v>0.66923277886987675</v>
      </c>
      <c r="H1494" s="3">
        <v>0.26234938656027884</v>
      </c>
      <c r="I1494" s="5">
        <v>0.81751265764521774</v>
      </c>
      <c r="J1494" s="3">
        <v>0.92783629240413368</v>
      </c>
    </row>
    <row r="1495" spans="2:10" ht="15" customHeight="1" x14ac:dyDescent="0.25">
      <c r="B1495" s="7">
        <v>431670</v>
      </c>
      <c r="C1495" s="29" t="s">
        <v>667</v>
      </c>
      <c r="D1495" s="22" t="s">
        <v>1523</v>
      </c>
      <c r="E1495" s="23" t="s">
        <v>34</v>
      </c>
      <c r="F1495" s="23" t="s">
        <v>9400</v>
      </c>
      <c r="G1495" s="24">
        <v>0.76626162588525981</v>
      </c>
      <c r="H1495" s="24">
        <v>0.53747396854125962</v>
      </c>
      <c r="I1495" s="25">
        <v>0.81750549203792933</v>
      </c>
      <c r="J1495" s="24">
        <v>0.94380541707659071</v>
      </c>
    </row>
    <row r="1496" spans="2:10" ht="15" customHeight="1" x14ac:dyDescent="0.25">
      <c r="B1496" s="7">
        <v>230725</v>
      </c>
      <c r="C1496" s="21" t="s">
        <v>1911</v>
      </c>
      <c r="D1496" s="21" t="s">
        <v>1524</v>
      </c>
      <c r="E1496" s="6" t="s">
        <v>21</v>
      </c>
      <c r="F1496" s="6" t="s">
        <v>6187</v>
      </c>
      <c r="G1496" s="3">
        <v>0.69211904578271577</v>
      </c>
      <c r="H1496" s="3">
        <v>0.3652209343450194</v>
      </c>
      <c r="I1496" s="5">
        <v>0.81742993576741041</v>
      </c>
      <c r="J1496" s="3">
        <v>0.89370626723571733</v>
      </c>
    </row>
    <row r="1497" spans="2:10" ht="15" customHeight="1" x14ac:dyDescent="0.25">
      <c r="B1497" s="7">
        <v>314920</v>
      </c>
      <c r="C1497" s="29" t="s">
        <v>1997</v>
      </c>
      <c r="D1497" s="22" t="s">
        <v>1525</v>
      </c>
      <c r="E1497" s="23" t="s">
        <v>28</v>
      </c>
      <c r="F1497" s="23" t="s">
        <v>7124</v>
      </c>
      <c r="G1497" s="24">
        <v>0.68818082244702705</v>
      </c>
      <c r="H1497" s="24">
        <v>0.32720232775571956</v>
      </c>
      <c r="I1497" s="25">
        <v>0.81740941790586474</v>
      </c>
      <c r="J1497" s="24">
        <v>0.91993072167949697</v>
      </c>
    </row>
    <row r="1498" spans="2:10" ht="15" customHeight="1" x14ac:dyDescent="0.25">
      <c r="B1498" s="7">
        <v>311720</v>
      </c>
      <c r="C1498" s="21" t="s">
        <v>2370</v>
      </c>
      <c r="D1498" s="21" t="s">
        <v>1526</v>
      </c>
      <c r="E1498" s="6" t="s">
        <v>28</v>
      </c>
      <c r="F1498" s="6" t="s">
        <v>7201</v>
      </c>
      <c r="G1498" s="3">
        <v>0.67045803117938052</v>
      </c>
      <c r="H1498" s="3">
        <v>0.35387387419254895</v>
      </c>
      <c r="I1498" s="5">
        <v>0.81740704208512671</v>
      </c>
      <c r="J1498" s="3">
        <v>0.84009317726046606</v>
      </c>
    </row>
    <row r="1499" spans="2:10" ht="15" customHeight="1" x14ac:dyDescent="0.25">
      <c r="B1499" s="7">
        <v>411350</v>
      </c>
      <c r="C1499" s="29" t="s">
        <v>702</v>
      </c>
      <c r="D1499" s="22" t="s">
        <v>1527</v>
      </c>
      <c r="E1499" s="23" t="s">
        <v>32</v>
      </c>
      <c r="F1499" s="23" t="s">
        <v>8703</v>
      </c>
      <c r="G1499" s="24">
        <v>0.76315648463144115</v>
      </c>
      <c r="H1499" s="24">
        <v>0.50370031144543059</v>
      </c>
      <c r="I1499" s="25">
        <v>0.81740273550344078</v>
      </c>
      <c r="J1499" s="24">
        <v>0.96836640694545184</v>
      </c>
    </row>
    <row r="1500" spans="2:10" ht="15" customHeight="1" x14ac:dyDescent="0.25">
      <c r="B1500" s="7">
        <v>314950</v>
      </c>
      <c r="C1500" s="21" t="s">
        <v>2080</v>
      </c>
      <c r="D1500" s="21" t="s">
        <v>1528</v>
      </c>
      <c r="E1500" s="6" t="s">
        <v>28</v>
      </c>
      <c r="F1500" s="6" t="s">
        <v>7147</v>
      </c>
      <c r="G1500" s="3">
        <v>0.68393757031458013</v>
      </c>
      <c r="H1500" s="3">
        <v>0.47140783675309955</v>
      </c>
      <c r="I1500" s="5">
        <v>0.81724662795568181</v>
      </c>
      <c r="J1500" s="3">
        <v>0.76315824623495898</v>
      </c>
    </row>
    <row r="1501" spans="2:10" ht="15" customHeight="1" x14ac:dyDescent="0.25">
      <c r="B1501" s="7">
        <v>410720</v>
      </c>
      <c r="C1501" s="29" t="s">
        <v>452</v>
      </c>
      <c r="D1501" s="22" t="s">
        <v>1529</v>
      </c>
      <c r="E1501" s="23" t="s">
        <v>32</v>
      </c>
      <c r="F1501" s="23" t="s">
        <v>8682</v>
      </c>
      <c r="G1501" s="24">
        <v>0.7879212457898026</v>
      </c>
      <c r="H1501" s="24">
        <v>0.65335660735181866</v>
      </c>
      <c r="I1501" s="25">
        <v>0.81723055665219102</v>
      </c>
      <c r="J1501" s="24">
        <v>0.89317657336539813</v>
      </c>
    </row>
    <row r="1502" spans="2:10" ht="15" customHeight="1" x14ac:dyDescent="0.25">
      <c r="B1502" s="7">
        <v>431750</v>
      </c>
      <c r="C1502" s="21" t="s">
        <v>408</v>
      </c>
      <c r="D1502" s="21" t="s">
        <v>1530</v>
      </c>
      <c r="E1502" s="6" t="s">
        <v>34</v>
      </c>
      <c r="F1502" s="6" t="s">
        <v>9351</v>
      </c>
      <c r="G1502" s="3">
        <v>0.79458761495001851</v>
      </c>
      <c r="H1502" s="3">
        <v>0.68382097739400616</v>
      </c>
      <c r="I1502" s="5">
        <v>0.81716590707125514</v>
      </c>
      <c r="J1502" s="3">
        <v>0.88277596038479467</v>
      </c>
    </row>
    <row r="1503" spans="2:10" ht="15" customHeight="1" x14ac:dyDescent="0.25">
      <c r="B1503" s="7">
        <v>312090</v>
      </c>
      <c r="C1503" s="29" t="s">
        <v>2395</v>
      </c>
      <c r="D1503" s="22" t="s">
        <v>1531</v>
      </c>
      <c r="E1503" s="23" t="s">
        <v>28</v>
      </c>
      <c r="F1503" s="23" t="s">
        <v>7210</v>
      </c>
      <c r="G1503" s="24">
        <v>0.66934870646557576</v>
      </c>
      <c r="H1503" s="24">
        <v>0.45107299529267403</v>
      </c>
      <c r="I1503" s="25">
        <v>0.8171171107548133</v>
      </c>
      <c r="J1503" s="24">
        <v>0.73985601334924</v>
      </c>
    </row>
    <row r="1504" spans="2:10" ht="15" customHeight="1" x14ac:dyDescent="0.25">
      <c r="B1504" s="7">
        <v>312400</v>
      </c>
      <c r="C1504" s="21" t="s">
        <v>2364</v>
      </c>
      <c r="D1504" s="21" t="s">
        <v>1532</v>
      </c>
      <c r="E1504" s="6" t="s">
        <v>28</v>
      </c>
      <c r="F1504" s="6" t="s">
        <v>7199</v>
      </c>
      <c r="G1504" s="3">
        <v>0.67054495610481213</v>
      </c>
      <c r="H1504" s="3">
        <v>0.37277527420067824</v>
      </c>
      <c r="I1504" s="5">
        <v>0.81699951619899225</v>
      </c>
      <c r="J1504" s="3">
        <v>0.82186007791476579</v>
      </c>
    </row>
    <row r="1505" spans="2:10" ht="15" customHeight="1" x14ac:dyDescent="0.25">
      <c r="B1505" s="7">
        <v>314190</v>
      </c>
      <c r="C1505" s="29" t="s">
        <v>1261</v>
      </c>
      <c r="D1505" s="22" t="s">
        <v>1533</v>
      </c>
      <c r="E1505" s="23" t="s">
        <v>28</v>
      </c>
      <c r="F1505" s="23" t="s">
        <v>6998</v>
      </c>
      <c r="G1505" s="24">
        <v>0.72505261523111708</v>
      </c>
      <c r="H1505" s="24">
        <v>0.38887551809773729</v>
      </c>
      <c r="I1505" s="25">
        <v>0.81698571346995297</v>
      </c>
      <c r="J1505" s="24">
        <v>0.96929661412566126</v>
      </c>
    </row>
    <row r="1506" spans="2:10" ht="15" customHeight="1" x14ac:dyDescent="0.25">
      <c r="B1506" s="7">
        <v>240890</v>
      </c>
      <c r="C1506" s="21" t="s">
        <v>1596</v>
      </c>
      <c r="D1506" s="21" t="s">
        <v>1534</v>
      </c>
      <c r="E1506" s="6" t="s">
        <v>22</v>
      </c>
      <c r="F1506" s="6" t="s">
        <v>9120</v>
      </c>
      <c r="G1506" s="3">
        <v>0.70695081515816183</v>
      </c>
      <c r="H1506" s="3">
        <v>0.42730867776514325</v>
      </c>
      <c r="I1506" s="5">
        <v>0.81678614917524905</v>
      </c>
      <c r="J1506" s="3">
        <v>0.8767576185340934</v>
      </c>
    </row>
    <row r="1507" spans="2:10" ht="15" customHeight="1" x14ac:dyDescent="0.25">
      <c r="B1507" s="7">
        <v>410420</v>
      </c>
      <c r="C1507" s="29" t="s">
        <v>286</v>
      </c>
      <c r="D1507" s="22" t="s">
        <v>1535</v>
      </c>
      <c r="E1507" s="23" t="s">
        <v>32</v>
      </c>
      <c r="F1507" s="23" t="s">
        <v>8672</v>
      </c>
      <c r="G1507" s="24">
        <v>0.81775079220945235</v>
      </c>
      <c r="H1507" s="24">
        <v>0.75029978435143474</v>
      </c>
      <c r="I1507" s="25">
        <v>0.81675879519979677</v>
      </c>
      <c r="J1507" s="24">
        <v>0.88619379707712542</v>
      </c>
    </row>
    <row r="1508" spans="2:10" ht="15" customHeight="1" x14ac:dyDescent="0.25">
      <c r="B1508" s="7">
        <v>520390</v>
      </c>
      <c r="C1508" s="21" t="s">
        <v>1615</v>
      </c>
      <c r="D1508" s="21" t="s">
        <v>1536</v>
      </c>
      <c r="E1508" s="6" t="s">
        <v>37</v>
      </c>
      <c r="F1508" s="6" t="s">
        <v>6492</v>
      </c>
      <c r="G1508" s="3">
        <v>0.70596056230448367</v>
      </c>
      <c r="H1508" s="3">
        <v>0.48991903841385859</v>
      </c>
      <c r="I1508" s="5">
        <v>0.81674936907916029</v>
      </c>
      <c r="J1508" s="3">
        <v>0.81121327942043253</v>
      </c>
    </row>
    <row r="1509" spans="2:10" ht="15" customHeight="1" x14ac:dyDescent="0.25">
      <c r="B1509" s="7">
        <v>316800</v>
      </c>
      <c r="C1509" s="29" t="s">
        <v>2541</v>
      </c>
      <c r="D1509" s="22" t="s">
        <v>1537</v>
      </c>
      <c r="E1509" s="23" t="s">
        <v>28</v>
      </c>
      <c r="F1509" s="23" t="s">
        <v>7253</v>
      </c>
      <c r="G1509" s="24">
        <v>0.66254987412384081</v>
      </c>
      <c r="H1509" s="24">
        <v>0.38905342367728785</v>
      </c>
      <c r="I1509" s="25">
        <v>0.81655682316017031</v>
      </c>
      <c r="J1509" s="24">
        <v>0.78203937553406455</v>
      </c>
    </row>
    <row r="1510" spans="2:10" ht="15" customHeight="1" x14ac:dyDescent="0.25">
      <c r="B1510" s="7">
        <v>420205</v>
      </c>
      <c r="C1510" s="21" t="s">
        <v>1063</v>
      </c>
      <c r="D1510" s="21" t="s">
        <v>1538</v>
      </c>
      <c r="E1510" s="6" t="s">
        <v>33</v>
      </c>
      <c r="F1510" s="6" t="s">
        <v>9884</v>
      </c>
      <c r="G1510" s="3">
        <v>0.73621134132272104</v>
      </c>
      <c r="H1510" s="3">
        <v>0.58512809913693031</v>
      </c>
      <c r="I1510" s="5">
        <v>0.81653395891468916</v>
      </c>
      <c r="J1510" s="3">
        <v>0.80697196591654363</v>
      </c>
    </row>
    <row r="1511" spans="2:10" ht="15" customHeight="1" x14ac:dyDescent="0.25">
      <c r="B1511" s="7">
        <v>411810</v>
      </c>
      <c r="C1511" s="29" t="s">
        <v>1079</v>
      </c>
      <c r="D1511" s="22" t="s">
        <v>1539</v>
      </c>
      <c r="E1511" s="23" t="s">
        <v>32</v>
      </c>
      <c r="F1511" s="23" t="s">
        <v>8743</v>
      </c>
      <c r="G1511" s="24">
        <v>0.73540571581222614</v>
      </c>
      <c r="H1511" s="24">
        <v>0.5010360614815661</v>
      </c>
      <c r="I1511" s="25">
        <v>0.8165295405216495</v>
      </c>
      <c r="J1511" s="24">
        <v>0.88865154543346281</v>
      </c>
    </row>
    <row r="1512" spans="2:10" ht="15" customHeight="1" x14ac:dyDescent="0.25">
      <c r="B1512" s="7">
        <v>314537</v>
      </c>
      <c r="C1512" s="21" t="s">
        <v>2952</v>
      </c>
      <c r="D1512" s="21" t="s">
        <v>1540</v>
      </c>
      <c r="E1512" s="6" t="s">
        <v>28</v>
      </c>
      <c r="F1512" s="6" t="s">
        <v>7353</v>
      </c>
      <c r="G1512" s="3">
        <v>0.64109269087297915</v>
      </c>
      <c r="H1512" s="3">
        <v>0.38339658321985437</v>
      </c>
      <c r="I1512" s="5">
        <v>0.81649955241633854</v>
      </c>
      <c r="J1512" s="3">
        <v>0.72338193698274478</v>
      </c>
    </row>
    <row r="1513" spans="2:10" ht="15" customHeight="1" x14ac:dyDescent="0.25">
      <c r="B1513" s="7">
        <v>310790</v>
      </c>
      <c r="C1513" s="29" t="s">
        <v>1986</v>
      </c>
      <c r="D1513" s="22" t="s">
        <v>1541</v>
      </c>
      <c r="E1513" s="23" t="s">
        <v>28</v>
      </c>
      <c r="F1513" s="23" t="s">
        <v>7121</v>
      </c>
      <c r="G1513" s="24">
        <v>0.68876370713085955</v>
      </c>
      <c r="H1513" s="24">
        <v>0.36253327689232173</v>
      </c>
      <c r="I1513" s="25">
        <v>0.81646793166880982</v>
      </c>
      <c r="J1513" s="24">
        <v>0.88728991283144731</v>
      </c>
    </row>
    <row r="1514" spans="2:10" ht="15" customHeight="1" x14ac:dyDescent="0.25">
      <c r="B1514" s="7">
        <v>311000</v>
      </c>
      <c r="C1514" s="21" t="s">
        <v>1159</v>
      </c>
      <c r="D1514" s="21" t="s">
        <v>1542</v>
      </c>
      <c r="E1514" s="6" t="s">
        <v>28</v>
      </c>
      <c r="F1514" s="6" t="s">
        <v>6982</v>
      </c>
      <c r="G1514" s="3">
        <v>0.73026452245025375</v>
      </c>
      <c r="H1514" s="3">
        <v>0.52692762920489278</v>
      </c>
      <c r="I1514" s="5">
        <v>0.81644736024362208</v>
      </c>
      <c r="J1514" s="3">
        <v>0.84741857790224628</v>
      </c>
    </row>
    <row r="1515" spans="2:10" ht="15" customHeight="1" x14ac:dyDescent="0.25">
      <c r="B1515" s="7">
        <v>411300</v>
      </c>
      <c r="C1515" s="29" t="s">
        <v>1304</v>
      </c>
      <c r="D1515" s="22" t="s">
        <v>1543</v>
      </c>
      <c r="E1515" s="23" t="s">
        <v>32</v>
      </c>
      <c r="F1515" s="23" t="s">
        <v>6127</v>
      </c>
      <c r="G1515" s="24">
        <v>0.72304088211554685</v>
      </c>
      <c r="H1515" s="24">
        <v>0.49362467469350457</v>
      </c>
      <c r="I1515" s="25">
        <v>0.81644631365022025</v>
      </c>
      <c r="J1515" s="24">
        <v>0.85905165800291583</v>
      </c>
    </row>
    <row r="1516" spans="2:10" ht="15" customHeight="1" x14ac:dyDescent="0.25">
      <c r="B1516" s="7">
        <v>430910</v>
      </c>
      <c r="C1516" s="21" t="s">
        <v>491</v>
      </c>
      <c r="D1516" s="21" t="s">
        <v>1544</v>
      </c>
      <c r="E1516" s="6" t="s">
        <v>34</v>
      </c>
      <c r="F1516" s="6" t="s">
        <v>9368</v>
      </c>
      <c r="G1516" s="3">
        <v>0.78387784193120347</v>
      </c>
      <c r="H1516" s="3">
        <v>0.63998753962661614</v>
      </c>
      <c r="I1516" s="5">
        <v>0.81638877620013528</v>
      </c>
      <c r="J1516" s="3">
        <v>0.89525720996685909</v>
      </c>
    </row>
    <row r="1517" spans="2:10" ht="15" customHeight="1" x14ac:dyDescent="0.25">
      <c r="B1517" s="7">
        <v>421005</v>
      </c>
      <c r="C1517" s="29"/>
      <c r="D1517" s="22" t="s">
        <v>1545</v>
      </c>
      <c r="E1517" s="23" t="s">
        <v>33</v>
      </c>
      <c r="F1517" s="23" t="s">
        <v>10054</v>
      </c>
      <c r="G1517" s="24" t="s">
        <v>10850</v>
      </c>
      <c r="H1517" s="24">
        <v>0</v>
      </c>
      <c r="I1517" s="25">
        <v>0.81636137312562118</v>
      </c>
      <c r="J1517" s="24">
        <v>0.85392227710034541</v>
      </c>
    </row>
    <row r="1518" spans="2:10" ht="15" customHeight="1" x14ac:dyDescent="0.25">
      <c r="B1518" s="7">
        <v>317180</v>
      </c>
      <c r="C1518" s="21" t="s">
        <v>2594</v>
      </c>
      <c r="D1518" s="21" t="s">
        <v>1546</v>
      </c>
      <c r="E1518" s="6" t="s">
        <v>28</v>
      </c>
      <c r="F1518" s="6" t="s">
        <v>7266</v>
      </c>
      <c r="G1518" s="3">
        <v>0.65947283277096547</v>
      </c>
      <c r="H1518" s="3">
        <v>0.30889203747687333</v>
      </c>
      <c r="I1518" s="5">
        <v>0.81619810383502989</v>
      </c>
      <c r="J1518" s="3">
        <v>0.85332835700099308</v>
      </c>
    </row>
    <row r="1519" spans="2:10" ht="15" customHeight="1" x14ac:dyDescent="0.25">
      <c r="B1519" s="7">
        <v>421330</v>
      </c>
      <c r="C1519" s="29" t="s">
        <v>3084</v>
      </c>
      <c r="D1519" s="22" t="s">
        <v>1547</v>
      </c>
      <c r="E1519" s="23" t="s">
        <v>33</v>
      </c>
      <c r="F1519" s="23" t="s">
        <v>10024</v>
      </c>
      <c r="G1519" s="24">
        <v>0.63478317538689299</v>
      </c>
      <c r="H1519" s="24">
        <v>0.32985574811138452</v>
      </c>
      <c r="I1519" s="25">
        <v>0.816195600191296</v>
      </c>
      <c r="J1519" s="24">
        <v>0.75829817785799847</v>
      </c>
    </row>
    <row r="1520" spans="2:10" ht="15" customHeight="1" x14ac:dyDescent="0.25">
      <c r="B1520" s="7">
        <v>410340</v>
      </c>
      <c r="C1520" s="21" t="s">
        <v>1219</v>
      </c>
      <c r="D1520" s="21" t="s">
        <v>1548</v>
      </c>
      <c r="E1520" s="6" t="s">
        <v>32</v>
      </c>
      <c r="F1520" s="6" t="s">
        <v>8771</v>
      </c>
      <c r="G1520" s="3">
        <v>0.72667080851997412</v>
      </c>
      <c r="H1520" s="3">
        <v>0.41224342503407307</v>
      </c>
      <c r="I1520" s="5">
        <v>0.81619360752431058</v>
      </c>
      <c r="J1520" s="3">
        <v>0.95157539300153893</v>
      </c>
    </row>
    <row r="1521" spans="2:10" ht="15" customHeight="1" x14ac:dyDescent="0.25">
      <c r="B1521" s="7">
        <v>315210</v>
      </c>
      <c r="C1521" s="29" t="s">
        <v>804</v>
      </c>
      <c r="D1521" s="22" t="s">
        <v>1549</v>
      </c>
      <c r="E1521" s="23" t="s">
        <v>28</v>
      </c>
      <c r="F1521" s="23" t="s">
        <v>6950</v>
      </c>
      <c r="G1521" s="24">
        <v>0.75441995488855407</v>
      </c>
      <c r="H1521" s="24">
        <v>0.61639086842213864</v>
      </c>
      <c r="I1521" s="25">
        <v>0.81615208473761436</v>
      </c>
      <c r="J1521" s="24">
        <v>0.83071691150590943</v>
      </c>
    </row>
    <row r="1522" spans="2:10" ht="15" customHeight="1" x14ac:dyDescent="0.25">
      <c r="B1522" s="7">
        <v>420475</v>
      </c>
      <c r="C1522" s="21" t="s">
        <v>1148</v>
      </c>
      <c r="D1522" s="21" t="s">
        <v>1550</v>
      </c>
      <c r="E1522" s="6" t="s">
        <v>33</v>
      </c>
      <c r="F1522" s="6" t="s">
        <v>9898</v>
      </c>
      <c r="G1522" s="3">
        <v>0.7310215771704337</v>
      </c>
      <c r="H1522" s="3">
        <v>0.43544067220523025</v>
      </c>
      <c r="I1522" s="5">
        <v>0.81613139102647714</v>
      </c>
      <c r="J1522" s="3">
        <v>0.94149266827959366</v>
      </c>
    </row>
    <row r="1523" spans="2:10" ht="15" customHeight="1" x14ac:dyDescent="0.25">
      <c r="B1523" s="7">
        <v>412520</v>
      </c>
      <c r="C1523" s="29" t="s">
        <v>1845</v>
      </c>
      <c r="D1523" s="22" t="s">
        <v>1551</v>
      </c>
      <c r="E1523" s="23" t="s">
        <v>32</v>
      </c>
      <c r="F1523" s="23" t="s">
        <v>8850</v>
      </c>
      <c r="G1523" s="24">
        <v>0.69542364670363999</v>
      </c>
      <c r="H1523" s="24">
        <v>0.33263487999596331</v>
      </c>
      <c r="I1523" s="25">
        <v>0.8158837278813964</v>
      </c>
      <c r="J1523" s="24">
        <v>0.93775233223356036</v>
      </c>
    </row>
    <row r="1524" spans="2:10" ht="15" customHeight="1" x14ac:dyDescent="0.25">
      <c r="B1524" s="7">
        <v>421885</v>
      </c>
      <c r="C1524" s="21" t="s">
        <v>1778</v>
      </c>
      <c r="D1524" s="21" t="s">
        <v>1552</v>
      </c>
      <c r="E1524" s="6" t="s">
        <v>33</v>
      </c>
      <c r="F1524" s="6" t="s">
        <v>9951</v>
      </c>
      <c r="G1524" s="3">
        <v>0.69892609798139649</v>
      </c>
      <c r="H1524" s="3">
        <v>0.49192673262204001</v>
      </c>
      <c r="I1524" s="5">
        <v>0.81577677224736056</v>
      </c>
      <c r="J1524" s="3">
        <v>0.78907478907478912</v>
      </c>
    </row>
    <row r="1525" spans="2:10" ht="15" customHeight="1" x14ac:dyDescent="0.25">
      <c r="B1525" s="7">
        <v>353850</v>
      </c>
      <c r="C1525" s="29" t="s">
        <v>1463</v>
      </c>
      <c r="D1525" s="22" t="s">
        <v>1553</v>
      </c>
      <c r="E1525" s="23" t="s">
        <v>31</v>
      </c>
      <c r="F1525" s="23" t="s">
        <v>10592</v>
      </c>
      <c r="G1525" s="24">
        <v>0.71275569719406595</v>
      </c>
      <c r="H1525" s="24">
        <v>0.47467042856068681</v>
      </c>
      <c r="I1525" s="25">
        <v>0.81572008754863812</v>
      </c>
      <c r="J1525" s="24">
        <v>0.84787657547287298</v>
      </c>
    </row>
    <row r="1526" spans="2:10" ht="15" customHeight="1" x14ac:dyDescent="0.25">
      <c r="B1526" s="7">
        <v>313450</v>
      </c>
      <c r="C1526" s="21" t="s">
        <v>2285</v>
      </c>
      <c r="D1526" s="21" t="s">
        <v>1554</v>
      </c>
      <c r="E1526" s="6" t="s">
        <v>28</v>
      </c>
      <c r="F1526" s="6" t="s">
        <v>7179</v>
      </c>
      <c r="G1526" s="3">
        <v>0.67371651126110976</v>
      </c>
      <c r="H1526" s="3">
        <v>0.28384550577319806</v>
      </c>
      <c r="I1526" s="5">
        <v>0.81564932706978976</v>
      </c>
      <c r="J1526" s="3">
        <v>0.92165470094034152</v>
      </c>
    </row>
    <row r="1527" spans="2:10" ht="15" customHeight="1" x14ac:dyDescent="0.25">
      <c r="B1527" s="7">
        <v>510787</v>
      </c>
      <c r="C1527" s="29" t="s">
        <v>434</v>
      </c>
      <c r="D1527" s="22" t="s">
        <v>1555</v>
      </c>
      <c r="E1527" s="23" t="s">
        <v>36</v>
      </c>
      <c r="F1527" s="23" t="s">
        <v>7803</v>
      </c>
      <c r="G1527" s="24">
        <v>0.79067135093697039</v>
      </c>
      <c r="H1527" s="24">
        <v>0.63420935402460232</v>
      </c>
      <c r="I1527" s="25">
        <v>0.81538959526803589</v>
      </c>
      <c r="J1527" s="24">
        <v>0.92241510351827316</v>
      </c>
    </row>
    <row r="1528" spans="2:10" ht="15" customHeight="1" x14ac:dyDescent="0.25">
      <c r="B1528" s="7">
        <v>421915</v>
      </c>
      <c r="C1528" s="21" t="s">
        <v>3844</v>
      </c>
      <c r="D1528" s="21" t="s">
        <v>1556</v>
      </c>
      <c r="E1528" s="6" t="s">
        <v>33</v>
      </c>
      <c r="F1528" s="6" t="s">
        <v>10051</v>
      </c>
      <c r="G1528" s="3">
        <v>0.59596780404792726</v>
      </c>
      <c r="H1528" s="3">
        <v>0.19443763926933733</v>
      </c>
      <c r="I1528" s="5">
        <v>0.81537991354605754</v>
      </c>
      <c r="J1528" s="3">
        <v>0.77808585932838692</v>
      </c>
    </row>
    <row r="1529" spans="2:10" ht="15" customHeight="1" x14ac:dyDescent="0.25">
      <c r="B1529" s="7">
        <v>330160</v>
      </c>
      <c r="C1529" s="29" t="s">
        <v>3632</v>
      </c>
      <c r="D1529" s="22" t="s">
        <v>1557</v>
      </c>
      <c r="E1529" s="23" t="s">
        <v>30</v>
      </c>
      <c r="F1529" s="23" t="s">
        <v>9110</v>
      </c>
      <c r="G1529" s="24">
        <v>0.60702949113580607</v>
      </c>
      <c r="H1529" s="24">
        <v>0.18099013293944671</v>
      </c>
      <c r="I1529" s="25">
        <v>0.81533932702115886</v>
      </c>
      <c r="J1529" s="24">
        <v>0.82475901344681257</v>
      </c>
    </row>
    <row r="1530" spans="2:10" ht="15" customHeight="1" x14ac:dyDescent="0.25">
      <c r="B1530" s="7">
        <v>314650</v>
      </c>
      <c r="C1530" s="21" t="s">
        <v>2063</v>
      </c>
      <c r="D1530" s="21" t="s">
        <v>1558</v>
      </c>
      <c r="E1530" s="6" t="s">
        <v>28</v>
      </c>
      <c r="F1530" s="6" t="s">
        <v>7144</v>
      </c>
      <c r="G1530" s="3">
        <v>0.6847557107068617</v>
      </c>
      <c r="H1530" s="3">
        <v>0.30328249427977855</v>
      </c>
      <c r="I1530" s="5">
        <v>0.81530846268341195</v>
      </c>
      <c r="J1530" s="3">
        <v>0.93567617515739465</v>
      </c>
    </row>
    <row r="1531" spans="2:10" ht="15" customHeight="1" x14ac:dyDescent="0.25">
      <c r="B1531" s="7">
        <v>412240</v>
      </c>
      <c r="C1531" s="29" t="s">
        <v>568</v>
      </c>
      <c r="D1531" s="22" t="s">
        <v>1559</v>
      </c>
      <c r="E1531" s="23" t="s">
        <v>32</v>
      </c>
      <c r="F1531" s="23" t="s">
        <v>8692</v>
      </c>
      <c r="G1531" s="24">
        <v>0.77549129842177644</v>
      </c>
      <c r="H1531" s="24">
        <v>0.57259253150035982</v>
      </c>
      <c r="I1531" s="25">
        <v>0.81529282456387819</v>
      </c>
      <c r="J1531" s="24">
        <v>0.93858853920109175</v>
      </c>
    </row>
    <row r="1532" spans="2:10" ht="15" customHeight="1" x14ac:dyDescent="0.25">
      <c r="B1532" s="7">
        <v>520590</v>
      </c>
      <c r="C1532" s="21" t="s">
        <v>1486</v>
      </c>
      <c r="D1532" s="21" t="s">
        <v>1560</v>
      </c>
      <c r="E1532" s="6" t="s">
        <v>37</v>
      </c>
      <c r="F1532" s="6" t="s">
        <v>6486</v>
      </c>
      <c r="G1532" s="3">
        <v>0.71117495295919753</v>
      </c>
      <c r="H1532" s="3">
        <v>0.40930630055295769</v>
      </c>
      <c r="I1532" s="5">
        <v>0.81527854254851062</v>
      </c>
      <c r="J1532" s="3">
        <v>0.90894001577612427</v>
      </c>
    </row>
    <row r="1533" spans="2:10" ht="15" customHeight="1" x14ac:dyDescent="0.25">
      <c r="B1533" s="7">
        <v>330480</v>
      </c>
      <c r="C1533" s="29" t="s">
        <v>1781</v>
      </c>
      <c r="D1533" s="22" t="s">
        <v>1561</v>
      </c>
      <c r="E1533" s="23" t="s">
        <v>30</v>
      </c>
      <c r="F1533" s="23" t="s">
        <v>9076</v>
      </c>
      <c r="G1533" s="24">
        <v>0.69884543614916306</v>
      </c>
      <c r="H1533" s="24">
        <v>0.369186845276259</v>
      </c>
      <c r="I1533" s="25">
        <v>0.81526454388969061</v>
      </c>
      <c r="J1533" s="24">
        <v>0.91208491928153967</v>
      </c>
    </row>
    <row r="1534" spans="2:10" ht="15" customHeight="1" x14ac:dyDescent="0.25">
      <c r="B1534" s="7">
        <v>431860</v>
      </c>
      <c r="C1534" s="21" t="s">
        <v>533</v>
      </c>
      <c r="D1534" s="21" t="s">
        <v>1562</v>
      </c>
      <c r="E1534" s="6" t="s">
        <v>34</v>
      </c>
      <c r="F1534" s="6" t="s">
        <v>9375</v>
      </c>
      <c r="G1534" s="3">
        <v>0.78015015083080863</v>
      </c>
      <c r="H1534" s="3">
        <v>0.62566226615392395</v>
      </c>
      <c r="I1534" s="5">
        <v>0.8151268423112038</v>
      </c>
      <c r="J1534" s="3">
        <v>0.89966134402729825</v>
      </c>
    </row>
    <row r="1535" spans="2:10" ht="15" customHeight="1" x14ac:dyDescent="0.25">
      <c r="B1535" s="7">
        <v>411790</v>
      </c>
      <c r="C1535" s="29" t="s">
        <v>545</v>
      </c>
      <c r="D1535" s="22" t="s">
        <v>1563</v>
      </c>
      <c r="E1535" s="23" t="s">
        <v>32</v>
      </c>
      <c r="F1535" s="23" t="s">
        <v>8688</v>
      </c>
      <c r="G1535" s="24">
        <v>0.7784354076373502</v>
      </c>
      <c r="H1535" s="24">
        <v>0.5529720734011353</v>
      </c>
      <c r="I1535" s="25">
        <v>0.81510369114386338</v>
      </c>
      <c r="J1535" s="24">
        <v>0.96723045836705213</v>
      </c>
    </row>
    <row r="1536" spans="2:10" ht="15" customHeight="1" x14ac:dyDescent="0.25">
      <c r="B1536" s="7">
        <v>312920</v>
      </c>
      <c r="C1536" s="21" t="s">
        <v>3043</v>
      </c>
      <c r="D1536" s="21" t="s">
        <v>1564</v>
      </c>
      <c r="E1536" s="6" t="s">
        <v>28</v>
      </c>
      <c r="F1536" s="6" t="s">
        <v>7383</v>
      </c>
      <c r="G1536" s="3">
        <v>0.63680126092586331</v>
      </c>
      <c r="H1536" s="3">
        <v>0.28022973608034385</v>
      </c>
      <c r="I1536" s="5">
        <v>0.81508399736152592</v>
      </c>
      <c r="J1536" s="3">
        <v>0.81509004933572005</v>
      </c>
    </row>
    <row r="1537" spans="2:10" ht="15" customHeight="1" x14ac:dyDescent="0.25">
      <c r="B1537" s="7">
        <v>521860</v>
      </c>
      <c r="C1537" s="29" t="s">
        <v>2268</v>
      </c>
      <c r="D1537" s="22" t="s">
        <v>1565</v>
      </c>
      <c r="E1537" s="23" t="s">
        <v>37</v>
      </c>
      <c r="F1537" s="23" t="s">
        <v>6542</v>
      </c>
      <c r="G1537" s="24">
        <v>0.67425997016114625</v>
      </c>
      <c r="H1537" s="24">
        <v>0.35497679241480895</v>
      </c>
      <c r="I1537" s="25">
        <v>0.81507164096376383</v>
      </c>
      <c r="J1537" s="24">
        <v>0.85273147710486608</v>
      </c>
    </row>
    <row r="1538" spans="2:10" ht="15" customHeight="1" x14ac:dyDescent="0.25">
      <c r="B1538" s="7">
        <v>315980</v>
      </c>
      <c r="C1538" s="21" t="s">
        <v>446</v>
      </c>
      <c r="D1538" s="21" t="s">
        <v>1566</v>
      </c>
      <c r="E1538" s="6" t="s">
        <v>28</v>
      </c>
      <c r="F1538" s="6" t="s">
        <v>6916</v>
      </c>
      <c r="G1538" s="3">
        <v>0.78898388354728244</v>
      </c>
      <c r="H1538" s="3">
        <v>0.62851900149114659</v>
      </c>
      <c r="I1538" s="5">
        <v>0.81506548632155762</v>
      </c>
      <c r="J1538" s="3">
        <v>0.92336716282914311</v>
      </c>
    </row>
    <row r="1539" spans="2:10" ht="15" customHeight="1" x14ac:dyDescent="0.25">
      <c r="B1539" s="7">
        <v>330455</v>
      </c>
      <c r="C1539" s="29" t="s">
        <v>160</v>
      </c>
      <c r="D1539" s="22" t="s">
        <v>1567</v>
      </c>
      <c r="E1539" s="23" t="s">
        <v>30</v>
      </c>
      <c r="F1539" s="23" t="s">
        <v>9031</v>
      </c>
      <c r="G1539" s="24">
        <v>0.85005847059657569</v>
      </c>
      <c r="H1539" s="24">
        <v>0.8935185471741075</v>
      </c>
      <c r="I1539" s="25">
        <v>0.81492293293823215</v>
      </c>
      <c r="J1539" s="24">
        <v>0.8417339316773873</v>
      </c>
    </row>
    <row r="1540" spans="2:10" ht="15" customHeight="1" x14ac:dyDescent="0.25">
      <c r="B1540" s="7">
        <v>316553</v>
      </c>
      <c r="C1540" s="21" t="s">
        <v>254</v>
      </c>
      <c r="D1540" s="21" t="s">
        <v>1568</v>
      </c>
      <c r="E1540" s="6" t="s">
        <v>28</v>
      </c>
      <c r="F1540" s="6" t="s">
        <v>6897</v>
      </c>
      <c r="G1540" s="3">
        <v>0.82319307478612025</v>
      </c>
      <c r="H1540" s="3">
        <v>0.77437288113744018</v>
      </c>
      <c r="I1540" s="5">
        <v>0.81484606383203695</v>
      </c>
      <c r="J1540" s="3">
        <v>0.88036027938888384</v>
      </c>
    </row>
    <row r="1541" spans="2:10" ht="15" customHeight="1" x14ac:dyDescent="0.25">
      <c r="B1541" s="7">
        <v>520810</v>
      </c>
      <c r="C1541" s="29" t="s">
        <v>1774</v>
      </c>
      <c r="D1541" s="22" t="s">
        <v>1569</v>
      </c>
      <c r="E1541" s="23" t="s">
        <v>37</v>
      </c>
      <c r="F1541" s="23" t="s">
        <v>6501</v>
      </c>
      <c r="G1541" s="24">
        <v>0.69910339859300885</v>
      </c>
      <c r="H1541" s="24">
        <v>0.34112667901583554</v>
      </c>
      <c r="I1541" s="25">
        <v>0.81477921882393434</v>
      </c>
      <c r="J1541" s="24">
        <v>0.94140429793925673</v>
      </c>
    </row>
    <row r="1542" spans="2:10" ht="15" customHeight="1" x14ac:dyDescent="0.25">
      <c r="B1542" s="7">
        <v>330360</v>
      </c>
      <c r="C1542" s="21" t="s">
        <v>2824</v>
      </c>
      <c r="D1542" s="21" t="s">
        <v>1570</v>
      </c>
      <c r="E1542" s="6" t="s">
        <v>30</v>
      </c>
      <c r="F1542" s="6" t="s">
        <v>9100</v>
      </c>
      <c r="G1542" s="3">
        <v>0.64855775282383066</v>
      </c>
      <c r="H1542" s="3">
        <v>0.28508582727972542</v>
      </c>
      <c r="I1542" s="5">
        <v>0.81475574118684291</v>
      </c>
      <c r="J1542" s="3">
        <v>0.84583169000492353</v>
      </c>
    </row>
    <row r="1543" spans="2:10" ht="15" customHeight="1" x14ac:dyDescent="0.25">
      <c r="B1543" s="7">
        <v>500290</v>
      </c>
      <c r="C1543" s="29" t="s">
        <v>541</v>
      </c>
      <c r="D1543" s="22" t="s">
        <v>1571</v>
      </c>
      <c r="E1543" s="23" t="s">
        <v>35</v>
      </c>
      <c r="F1543" s="23" t="s">
        <v>7725</v>
      </c>
      <c r="G1543" s="24">
        <v>0.77898856264241678</v>
      </c>
      <c r="H1543" s="24">
        <v>0.60438772270300611</v>
      </c>
      <c r="I1543" s="25">
        <v>0.81460774224272414</v>
      </c>
      <c r="J1543" s="24">
        <v>0.91797022298152053</v>
      </c>
    </row>
    <row r="1544" spans="2:10" ht="15" customHeight="1" x14ac:dyDescent="0.25">
      <c r="B1544" s="7">
        <v>510520</v>
      </c>
      <c r="C1544" s="21" t="s">
        <v>2181</v>
      </c>
      <c r="D1544" s="21" t="s">
        <v>1572</v>
      </c>
      <c r="E1544" s="6" t="s">
        <v>36</v>
      </c>
      <c r="F1544" s="6" t="s">
        <v>7847</v>
      </c>
      <c r="G1544" s="3">
        <v>0.67914113708652513</v>
      </c>
      <c r="H1544" s="3">
        <v>0.4280731570292452</v>
      </c>
      <c r="I1544" s="5">
        <v>0.81449843564779734</v>
      </c>
      <c r="J1544" s="3">
        <v>0.79485181858253284</v>
      </c>
    </row>
    <row r="1545" spans="2:10" ht="15" customHeight="1" x14ac:dyDescent="0.25">
      <c r="B1545" s="7">
        <v>353620</v>
      </c>
      <c r="C1545" s="29" t="s">
        <v>574</v>
      </c>
      <c r="D1545" s="22" t="s">
        <v>1573</v>
      </c>
      <c r="E1545" s="23" t="s">
        <v>31</v>
      </c>
      <c r="F1545" s="23" t="s">
        <v>10349</v>
      </c>
      <c r="G1545" s="24">
        <v>0.77506227158770324</v>
      </c>
      <c r="H1545" s="24">
        <v>0.66176649436525037</v>
      </c>
      <c r="I1545" s="25">
        <v>0.81448833226289885</v>
      </c>
      <c r="J1545" s="24">
        <v>0.84893198813496085</v>
      </c>
    </row>
    <row r="1546" spans="2:10" ht="15" customHeight="1" x14ac:dyDescent="0.25">
      <c r="B1546" s="7">
        <v>520740</v>
      </c>
      <c r="C1546" s="21" t="s">
        <v>1325</v>
      </c>
      <c r="D1546" s="21" t="s">
        <v>1574</v>
      </c>
      <c r="E1546" s="6" t="s">
        <v>37</v>
      </c>
      <c r="F1546" s="6" t="s">
        <v>6476</v>
      </c>
      <c r="G1546" s="3">
        <v>0.72174744726963247</v>
      </c>
      <c r="H1546" s="3">
        <v>0.49941744064482674</v>
      </c>
      <c r="I1546" s="5">
        <v>0.81447173445002585</v>
      </c>
      <c r="J1546" s="3">
        <v>0.85135316671404482</v>
      </c>
    </row>
    <row r="1547" spans="2:10" ht="15" customHeight="1" x14ac:dyDescent="0.25">
      <c r="B1547" s="7">
        <v>313480</v>
      </c>
      <c r="C1547" s="29" t="s">
        <v>2277</v>
      </c>
      <c r="D1547" s="22" t="s">
        <v>1575</v>
      </c>
      <c r="E1547" s="23" t="s">
        <v>28</v>
      </c>
      <c r="F1547" s="23" t="s">
        <v>7177</v>
      </c>
      <c r="G1547" s="24">
        <v>0.67393494867664427</v>
      </c>
      <c r="H1547" s="24">
        <v>0.32372517963481046</v>
      </c>
      <c r="I1547" s="25">
        <v>0.81426760416123045</v>
      </c>
      <c r="J1547" s="24">
        <v>0.88381206223389197</v>
      </c>
    </row>
    <row r="1548" spans="2:10" ht="15" customHeight="1" x14ac:dyDescent="0.25">
      <c r="B1548" s="7">
        <v>230600</v>
      </c>
      <c r="C1548" s="21" t="s">
        <v>2191</v>
      </c>
      <c r="D1548" s="21" t="s">
        <v>1576</v>
      </c>
      <c r="E1548" s="6" t="s">
        <v>21</v>
      </c>
      <c r="F1548" s="6" t="s">
        <v>6190</v>
      </c>
      <c r="G1548" s="3">
        <v>0.67828714457828665</v>
      </c>
      <c r="H1548" s="3">
        <v>0.34383643035593414</v>
      </c>
      <c r="I1548" s="5">
        <v>0.814264705882353</v>
      </c>
      <c r="J1548" s="3">
        <v>0.87676029749657247</v>
      </c>
    </row>
    <row r="1549" spans="2:10" ht="15" customHeight="1" x14ac:dyDescent="0.25">
      <c r="B1549" s="7">
        <v>311490</v>
      </c>
      <c r="C1549" s="29" t="s">
        <v>2683</v>
      </c>
      <c r="D1549" s="22" t="s">
        <v>1577</v>
      </c>
      <c r="E1549" s="23" t="s">
        <v>28</v>
      </c>
      <c r="F1549" s="23" t="s">
        <v>7290</v>
      </c>
      <c r="G1549" s="24">
        <v>0.65496290135794666</v>
      </c>
      <c r="H1549" s="24">
        <v>0.27743662857716145</v>
      </c>
      <c r="I1549" s="25">
        <v>0.8142644820021574</v>
      </c>
      <c r="J1549" s="24">
        <v>0.87318759349452102</v>
      </c>
    </row>
    <row r="1550" spans="2:10" ht="15" customHeight="1" x14ac:dyDescent="0.25">
      <c r="B1550" s="7">
        <v>411800</v>
      </c>
      <c r="C1550" s="21" t="s">
        <v>651</v>
      </c>
      <c r="D1550" s="21" t="s">
        <v>1578</v>
      </c>
      <c r="E1550" s="6" t="s">
        <v>32</v>
      </c>
      <c r="F1550" s="6" t="s">
        <v>8700</v>
      </c>
      <c r="G1550" s="3">
        <v>0.76748189581012338</v>
      </c>
      <c r="H1550" s="3">
        <v>0.58445535777635249</v>
      </c>
      <c r="I1550" s="5">
        <v>0.81424765558397272</v>
      </c>
      <c r="J1550" s="3">
        <v>0.90374267407004505</v>
      </c>
    </row>
    <row r="1551" spans="2:10" ht="15" customHeight="1" x14ac:dyDescent="0.25">
      <c r="B1551" s="7">
        <v>431720</v>
      </c>
      <c r="C1551" s="29" t="s">
        <v>255</v>
      </c>
      <c r="D1551" s="22" t="s">
        <v>1579</v>
      </c>
      <c r="E1551" s="23" t="s">
        <v>34</v>
      </c>
      <c r="F1551" s="23" t="s">
        <v>9334</v>
      </c>
      <c r="G1551" s="24">
        <v>0.82304544680208236</v>
      </c>
      <c r="H1551" s="24">
        <v>0.74247052589256257</v>
      </c>
      <c r="I1551" s="25">
        <v>0.8141544777877997</v>
      </c>
      <c r="J1551" s="24">
        <v>0.9125113367258848</v>
      </c>
    </row>
    <row r="1552" spans="2:10" ht="15" customHeight="1" x14ac:dyDescent="0.25">
      <c r="B1552" s="7">
        <v>231020</v>
      </c>
      <c r="C1552" s="21" t="s">
        <v>1510</v>
      </c>
      <c r="D1552" s="21" t="s">
        <v>1580</v>
      </c>
      <c r="E1552" s="6" t="s">
        <v>21</v>
      </c>
      <c r="F1552" s="6" t="s">
        <v>6181</v>
      </c>
      <c r="G1552" s="3">
        <v>0.71051243255410457</v>
      </c>
      <c r="H1552" s="3">
        <v>0.45553181224693184</v>
      </c>
      <c r="I1552" s="5">
        <v>0.81391933283455031</v>
      </c>
      <c r="J1552" s="3">
        <v>0.86208615258083154</v>
      </c>
    </row>
    <row r="1553" spans="2:10" ht="15" customHeight="1" x14ac:dyDescent="0.25">
      <c r="B1553" s="7">
        <v>355465</v>
      </c>
      <c r="C1553" s="29" t="s">
        <v>2337</v>
      </c>
      <c r="D1553" s="22" t="s">
        <v>1581</v>
      </c>
      <c r="E1553" s="23" t="s">
        <v>31</v>
      </c>
      <c r="F1553" s="23" t="s">
        <v>10685</v>
      </c>
      <c r="G1553" s="24">
        <v>0.67159689660249267</v>
      </c>
      <c r="H1553" s="24">
        <v>0.36885548442469274</v>
      </c>
      <c r="I1553" s="25">
        <v>0.81391520467836265</v>
      </c>
      <c r="J1553" s="24">
        <v>0.83202000070442261</v>
      </c>
    </row>
    <row r="1554" spans="2:10" ht="15" customHeight="1" x14ac:dyDescent="0.25">
      <c r="B1554" s="7">
        <v>520630</v>
      </c>
      <c r="C1554" s="21" t="s">
        <v>2411</v>
      </c>
      <c r="D1554" s="21" t="s">
        <v>1582</v>
      </c>
      <c r="E1554" s="6" t="s">
        <v>37</v>
      </c>
      <c r="F1554" s="6" t="s">
        <v>6551</v>
      </c>
      <c r="G1554" s="3">
        <v>0.66825320355483786</v>
      </c>
      <c r="H1554" s="3">
        <v>0.293297144142942</v>
      </c>
      <c r="I1554" s="5">
        <v>0.8139080184919496</v>
      </c>
      <c r="J1554" s="3">
        <v>0.89755444802962181</v>
      </c>
    </row>
    <row r="1555" spans="2:10" ht="15" customHeight="1" x14ac:dyDescent="0.25">
      <c r="B1555" s="7">
        <v>313130</v>
      </c>
      <c r="C1555" s="29" t="s">
        <v>114</v>
      </c>
      <c r="D1555" s="22" t="s">
        <v>1583</v>
      </c>
      <c r="E1555" s="23" t="s">
        <v>28</v>
      </c>
      <c r="F1555" s="23" t="s">
        <v>6886</v>
      </c>
      <c r="G1555" s="24">
        <v>0.86625128080164948</v>
      </c>
      <c r="H1555" s="24">
        <v>0.94827582613331773</v>
      </c>
      <c r="I1555" s="25">
        <v>0.81386773069952367</v>
      </c>
      <c r="J1555" s="24">
        <v>0.83661028557210693</v>
      </c>
    </row>
    <row r="1556" spans="2:10" ht="15" customHeight="1" x14ac:dyDescent="0.25">
      <c r="B1556" s="7">
        <v>311770</v>
      </c>
      <c r="C1556" s="21" t="s">
        <v>2494</v>
      </c>
      <c r="D1556" s="21" t="s">
        <v>1584</v>
      </c>
      <c r="E1556" s="6" t="s">
        <v>28</v>
      </c>
      <c r="F1556" s="6" t="s">
        <v>7237</v>
      </c>
      <c r="G1556" s="3">
        <v>0.66478675403781262</v>
      </c>
      <c r="H1556" s="3">
        <v>0.34170952012410505</v>
      </c>
      <c r="I1556" s="5">
        <v>0.81385617058257864</v>
      </c>
      <c r="J1556" s="3">
        <v>0.83879457140675429</v>
      </c>
    </row>
    <row r="1557" spans="2:10" ht="15" customHeight="1" x14ac:dyDescent="0.25">
      <c r="B1557" s="7">
        <v>510726</v>
      </c>
      <c r="C1557" s="29" t="s">
        <v>2338</v>
      </c>
      <c r="D1557" s="22" t="s">
        <v>1585</v>
      </c>
      <c r="E1557" s="23" t="s">
        <v>36</v>
      </c>
      <c r="F1557" s="23" t="s">
        <v>7857</v>
      </c>
      <c r="G1557" s="24">
        <v>0.67155467634453736</v>
      </c>
      <c r="H1557" s="24">
        <v>0.44340120553320805</v>
      </c>
      <c r="I1557" s="25">
        <v>0.8138187170138621</v>
      </c>
      <c r="J1557" s="24">
        <v>0.75744410648654192</v>
      </c>
    </row>
    <row r="1558" spans="2:10" ht="15" customHeight="1" x14ac:dyDescent="0.25">
      <c r="B1558" s="7">
        <v>430845</v>
      </c>
      <c r="C1558" s="21" t="s">
        <v>1150</v>
      </c>
      <c r="D1558" s="21" t="s">
        <v>1586</v>
      </c>
      <c r="E1558" s="6" t="s">
        <v>34</v>
      </c>
      <c r="F1558" s="6" t="s">
        <v>9480</v>
      </c>
      <c r="G1558" s="3">
        <v>0.73067742903908739</v>
      </c>
      <c r="H1558" s="3">
        <v>0.42093197142905298</v>
      </c>
      <c r="I1558" s="5">
        <v>0.81379173290938001</v>
      </c>
      <c r="J1558" s="3">
        <v>0.95730858277882924</v>
      </c>
    </row>
    <row r="1559" spans="2:10" ht="15" customHeight="1" x14ac:dyDescent="0.25">
      <c r="B1559" s="7">
        <v>510622</v>
      </c>
      <c r="C1559" s="29" t="s">
        <v>339</v>
      </c>
      <c r="D1559" s="22" t="s">
        <v>1587</v>
      </c>
      <c r="E1559" s="23" t="s">
        <v>36</v>
      </c>
      <c r="F1559" s="23" t="s">
        <v>7801</v>
      </c>
      <c r="G1559" s="24">
        <v>0.80523423604592781</v>
      </c>
      <c r="H1559" s="24">
        <v>0.68409827353849195</v>
      </c>
      <c r="I1559" s="25">
        <v>0.81376397727205951</v>
      </c>
      <c r="J1559" s="24">
        <v>0.91784045732723207</v>
      </c>
    </row>
    <row r="1560" spans="2:10" ht="15" customHeight="1" x14ac:dyDescent="0.25">
      <c r="B1560" s="7">
        <v>430645</v>
      </c>
      <c r="C1560" s="21" t="s">
        <v>1008</v>
      </c>
      <c r="D1560" s="21" t="s">
        <v>1588</v>
      </c>
      <c r="E1560" s="6" t="s">
        <v>34</v>
      </c>
      <c r="F1560" s="6" t="s">
        <v>9451</v>
      </c>
      <c r="G1560" s="3">
        <v>0.74006859144495951</v>
      </c>
      <c r="H1560" s="3">
        <v>0.41490132986704065</v>
      </c>
      <c r="I1560" s="5">
        <v>0.81374911410347273</v>
      </c>
      <c r="J1560" s="3">
        <v>0.99155533036436516</v>
      </c>
    </row>
    <row r="1561" spans="2:10" ht="15" customHeight="1" x14ac:dyDescent="0.25">
      <c r="B1561" s="7">
        <v>432330</v>
      </c>
      <c r="C1561" s="29" t="s">
        <v>326</v>
      </c>
      <c r="D1561" s="22" t="s">
        <v>1589</v>
      </c>
      <c r="E1561" s="23" t="s">
        <v>34</v>
      </c>
      <c r="F1561" s="23" t="s">
        <v>9342</v>
      </c>
      <c r="G1561" s="24">
        <v>0.80751301907046036</v>
      </c>
      <c r="H1561" s="24">
        <v>0.61141869821374062</v>
      </c>
      <c r="I1561" s="25">
        <v>0.81374724707344481</v>
      </c>
      <c r="J1561" s="24">
        <v>0.99737311192419553</v>
      </c>
    </row>
    <row r="1562" spans="2:10" ht="15" customHeight="1" x14ac:dyDescent="0.25">
      <c r="B1562" s="7">
        <v>316557</v>
      </c>
      <c r="C1562" s="21" t="s">
        <v>2573</v>
      </c>
      <c r="D1562" s="21" t="s">
        <v>1590</v>
      </c>
      <c r="E1562" s="6" t="s">
        <v>28</v>
      </c>
      <c r="F1562" s="6" t="s">
        <v>7263</v>
      </c>
      <c r="G1562" s="3">
        <v>0.66054843374448891</v>
      </c>
      <c r="H1562" s="3">
        <v>0.27256071279369337</v>
      </c>
      <c r="I1562" s="5">
        <v>0.81369027977044472</v>
      </c>
      <c r="J1562" s="3">
        <v>0.89539430866932856</v>
      </c>
    </row>
    <row r="1563" spans="2:10" ht="15" customHeight="1" x14ac:dyDescent="0.25">
      <c r="B1563" s="7">
        <v>411065</v>
      </c>
      <c r="C1563" s="29" t="s">
        <v>1738</v>
      </c>
      <c r="D1563" s="22" t="s">
        <v>1591</v>
      </c>
      <c r="E1563" s="23" t="s">
        <v>32</v>
      </c>
      <c r="F1563" s="23" t="s">
        <v>8838</v>
      </c>
      <c r="G1563" s="24">
        <v>0.70084202145413343</v>
      </c>
      <c r="H1563" s="24">
        <v>0.36672435209347948</v>
      </c>
      <c r="I1563" s="25">
        <v>0.8136481502261621</v>
      </c>
      <c r="J1563" s="24">
        <v>0.92215356204275878</v>
      </c>
    </row>
    <row r="1564" spans="2:10" ht="15" customHeight="1" x14ac:dyDescent="0.25">
      <c r="B1564" s="7">
        <v>510665</v>
      </c>
      <c r="C1564" s="21" t="s">
        <v>2938</v>
      </c>
      <c r="D1564" s="21" t="s">
        <v>1592</v>
      </c>
      <c r="E1564" s="6" t="s">
        <v>36</v>
      </c>
      <c r="F1564" s="6" t="s">
        <v>7883</v>
      </c>
      <c r="G1564" s="3">
        <v>0.64183469255742487</v>
      </c>
      <c r="H1564" s="3">
        <v>0.3428649800748329</v>
      </c>
      <c r="I1564" s="5">
        <v>0.81345400976243287</v>
      </c>
      <c r="J1564" s="3">
        <v>0.76918508783500872</v>
      </c>
    </row>
    <row r="1565" spans="2:10" ht="15" customHeight="1" x14ac:dyDescent="0.25">
      <c r="B1565" s="7">
        <v>312550</v>
      </c>
      <c r="C1565" s="29" t="s">
        <v>3518</v>
      </c>
      <c r="D1565" s="22" t="s">
        <v>1593</v>
      </c>
      <c r="E1565" s="23" t="s">
        <v>28</v>
      </c>
      <c r="F1565" s="23" t="s">
        <v>7502</v>
      </c>
      <c r="G1565" s="24">
        <v>0.6126836822663444</v>
      </c>
      <c r="H1565" s="24">
        <v>0.27898000495384179</v>
      </c>
      <c r="I1565" s="25">
        <v>0.81342964368303083</v>
      </c>
      <c r="J1565" s="24">
        <v>0.74564139816216057</v>
      </c>
    </row>
    <row r="1566" spans="2:10" ht="15" customHeight="1" x14ac:dyDescent="0.25">
      <c r="B1566" s="7">
        <v>310850</v>
      </c>
      <c r="C1566" s="21" t="s">
        <v>2939</v>
      </c>
      <c r="D1566" s="21" t="s">
        <v>1594</v>
      </c>
      <c r="E1566" s="6" t="s">
        <v>28</v>
      </c>
      <c r="F1566" s="6" t="s">
        <v>7348</v>
      </c>
      <c r="G1566" s="3">
        <v>0.64175856637686446</v>
      </c>
      <c r="H1566" s="3">
        <v>0.4672728887261951</v>
      </c>
      <c r="I1566" s="5">
        <v>0.81335186513629842</v>
      </c>
      <c r="J1566" s="3">
        <v>0.64465094526809985</v>
      </c>
    </row>
    <row r="1567" spans="2:10" ht="15" customHeight="1" x14ac:dyDescent="0.25">
      <c r="B1567" s="7">
        <v>311050</v>
      </c>
      <c r="C1567" s="29" t="s">
        <v>1898</v>
      </c>
      <c r="D1567" s="22" t="s">
        <v>1595</v>
      </c>
      <c r="E1567" s="23" t="s">
        <v>28</v>
      </c>
      <c r="F1567" s="23" t="s">
        <v>7109</v>
      </c>
      <c r="G1567" s="24">
        <v>0.69293294095954783</v>
      </c>
      <c r="H1567" s="24">
        <v>0.43294769168625236</v>
      </c>
      <c r="I1567" s="25">
        <v>0.81326726464791388</v>
      </c>
      <c r="J1567" s="24">
        <v>0.83258386654447691</v>
      </c>
    </row>
    <row r="1568" spans="2:10" ht="15" customHeight="1" x14ac:dyDescent="0.25">
      <c r="B1568" s="7">
        <v>430150</v>
      </c>
      <c r="C1568" s="21" t="s">
        <v>997</v>
      </c>
      <c r="D1568" s="21" t="s">
        <v>1596</v>
      </c>
      <c r="E1568" s="6" t="s">
        <v>34</v>
      </c>
      <c r="F1568" s="6" t="s">
        <v>9448</v>
      </c>
      <c r="G1568" s="3">
        <v>0.74053365339415722</v>
      </c>
      <c r="H1568" s="3">
        <v>0.45627096922620941</v>
      </c>
      <c r="I1568" s="5">
        <v>0.81325718757569554</v>
      </c>
      <c r="J1568" s="3">
        <v>0.95207280338056677</v>
      </c>
    </row>
    <row r="1569" spans="2:10" ht="15" customHeight="1" x14ac:dyDescent="0.25">
      <c r="B1569" s="7">
        <v>421640</v>
      </c>
      <c r="C1569" s="29" t="s">
        <v>1146</v>
      </c>
      <c r="D1569" s="22" t="s">
        <v>1597</v>
      </c>
      <c r="E1569" s="23" t="s">
        <v>33</v>
      </c>
      <c r="F1569" s="23" t="s">
        <v>9897</v>
      </c>
      <c r="G1569" s="24">
        <v>0.73114184890188116</v>
      </c>
      <c r="H1569" s="24">
        <v>0.49523159569952119</v>
      </c>
      <c r="I1569" s="25">
        <v>0.813256109471169</v>
      </c>
      <c r="J1569" s="24">
        <v>0.88493784153495303</v>
      </c>
    </row>
    <row r="1570" spans="2:10" ht="15" customHeight="1" x14ac:dyDescent="0.25">
      <c r="B1570" s="7">
        <v>313910</v>
      </c>
      <c r="C1570" s="21" t="s">
        <v>3150</v>
      </c>
      <c r="D1570" s="21" t="s">
        <v>1598</v>
      </c>
      <c r="E1570" s="6" t="s">
        <v>28</v>
      </c>
      <c r="F1570" s="6" t="s">
        <v>7406</v>
      </c>
      <c r="G1570" s="3">
        <v>0.63205375107761841</v>
      </c>
      <c r="H1570" s="3">
        <v>0.28931696767612625</v>
      </c>
      <c r="I1570" s="5">
        <v>0.81319411086538551</v>
      </c>
      <c r="J1570" s="3">
        <v>0.79365017469134358</v>
      </c>
    </row>
    <row r="1571" spans="2:10" ht="15" customHeight="1" x14ac:dyDescent="0.25">
      <c r="B1571" s="7">
        <v>312370</v>
      </c>
      <c r="C1571" s="29" t="s">
        <v>3297</v>
      </c>
      <c r="D1571" s="22" t="s">
        <v>1599</v>
      </c>
      <c r="E1571" s="23" t="s">
        <v>28</v>
      </c>
      <c r="F1571" s="23" t="s">
        <v>7442</v>
      </c>
      <c r="G1571" s="24">
        <v>0.62347884484151128</v>
      </c>
      <c r="H1571" s="24">
        <v>0.36685147198839374</v>
      </c>
      <c r="I1571" s="25">
        <v>0.81318915457932484</v>
      </c>
      <c r="J1571" s="24">
        <v>0.69039590795681538</v>
      </c>
    </row>
    <row r="1572" spans="2:10" ht="15" customHeight="1" x14ac:dyDescent="0.25">
      <c r="B1572" s="7">
        <v>521850</v>
      </c>
      <c r="C1572" s="21" t="s">
        <v>862</v>
      </c>
      <c r="D1572" s="21" t="s">
        <v>1600</v>
      </c>
      <c r="E1572" s="6" t="s">
        <v>37</v>
      </c>
      <c r="F1572" s="6" t="s">
        <v>6454</v>
      </c>
      <c r="G1572" s="3">
        <v>0.7494704110796393</v>
      </c>
      <c r="H1572" s="3">
        <v>0.62044593811871951</v>
      </c>
      <c r="I1572" s="5">
        <v>0.81317402062647637</v>
      </c>
      <c r="J1572" s="3">
        <v>0.81479127449372202</v>
      </c>
    </row>
    <row r="1573" spans="2:10" ht="15" customHeight="1" x14ac:dyDescent="0.25">
      <c r="B1573" s="7">
        <v>314700</v>
      </c>
      <c r="C1573" s="29" t="s">
        <v>649</v>
      </c>
      <c r="D1573" s="22" t="s">
        <v>1601</v>
      </c>
      <c r="E1573" s="23" t="s">
        <v>28</v>
      </c>
      <c r="F1573" s="23" t="s">
        <v>6935</v>
      </c>
      <c r="G1573" s="24">
        <v>0.76772456916153242</v>
      </c>
      <c r="H1573" s="24">
        <v>0.67011717327371612</v>
      </c>
      <c r="I1573" s="25">
        <v>0.81316154741480307</v>
      </c>
      <c r="J1573" s="24">
        <v>0.81989498679607797</v>
      </c>
    </row>
    <row r="1574" spans="2:10" ht="15" customHeight="1" x14ac:dyDescent="0.25">
      <c r="B1574" s="7">
        <v>240850</v>
      </c>
      <c r="C1574" s="21" t="s">
        <v>2206</v>
      </c>
      <c r="D1574" s="21" t="s">
        <v>1602</v>
      </c>
      <c r="E1574" s="6" t="s">
        <v>22</v>
      </c>
      <c r="F1574" s="6" t="s">
        <v>5641</v>
      </c>
      <c r="G1574" s="3">
        <v>0.67774571382525528</v>
      </c>
      <c r="H1574" s="3">
        <v>0.38220798087399699</v>
      </c>
      <c r="I1574" s="5">
        <v>0.81312490036665075</v>
      </c>
      <c r="J1574" s="3">
        <v>0.83790426023511844</v>
      </c>
    </row>
    <row r="1575" spans="2:10" ht="15" customHeight="1" x14ac:dyDescent="0.25">
      <c r="B1575" s="7">
        <v>410975</v>
      </c>
      <c r="C1575" s="29" t="s">
        <v>1939</v>
      </c>
      <c r="D1575" s="22" t="s">
        <v>1603</v>
      </c>
      <c r="E1575" s="23" t="s">
        <v>32</v>
      </c>
      <c r="F1575" s="23" t="s">
        <v>8873</v>
      </c>
      <c r="G1575" s="24">
        <v>0.6910939156882332</v>
      </c>
      <c r="H1575" s="24">
        <v>0.32013602243692257</v>
      </c>
      <c r="I1575" s="25">
        <v>0.81297787061081639</v>
      </c>
      <c r="J1575" s="24">
        <v>0.94016785401696057</v>
      </c>
    </row>
    <row r="1576" spans="2:10" ht="15" customHeight="1" x14ac:dyDescent="0.25">
      <c r="B1576" s="7">
        <v>314490</v>
      </c>
      <c r="C1576" s="21" t="s">
        <v>3269</v>
      </c>
      <c r="D1576" s="21" t="s">
        <v>1604</v>
      </c>
      <c r="E1576" s="6" t="s">
        <v>28</v>
      </c>
      <c r="F1576" s="6" t="s">
        <v>7431</v>
      </c>
      <c r="G1576" s="3">
        <v>0.62497062858303665</v>
      </c>
      <c r="H1576" s="3">
        <v>0.32554070319923378</v>
      </c>
      <c r="I1576" s="5">
        <v>0.81284273872150492</v>
      </c>
      <c r="J1576" s="3">
        <v>0.73652844382837113</v>
      </c>
    </row>
    <row r="1577" spans="2:10" ht="15" customHeight="1" x14ac:dyDescent="0.25">
      <c r="B1577" s="7">
        <v>412020</v>
      </c>
      <c r="C1577" s="29" t="s">
        <v>1688</v>
      </c>
      <c r="D1577" s="22" t="s">
        <v>1605</v>
      </c>
      <c r="E1577" s="23" t="s">
        <v>32</v>
      </c>
      <c r="F1577" s="23" t="s">
        <v>8829</v>
      </c>
      <c r="G1577" s="24">
        <v>0.70286837147421066</v>
      </c>
      <c r="H1577" s="24">
        <v>0.3352306616782747</v>
      </c>
      <c r="I1577" s="25">
        <v>0.81280854981586548</v>
      </c>
      <c r="J1577" s="24">
        <v>0.96056590292849187</v>
      </c>
    </row>
    <row r="1578" spans="2:10" ht="15" customHeight="1" x14ac:dyDescent="0.25">
      <c r="B1578" s="7">
        <v>411330</v>
      </c>
      <c r="C1578" s="21" t="s">
        <v>956</v>
      </c>
      <c r="D1578" s="21" t="s">
        <v>1606</v>
      </c>
      <c r="E1578" s="6" t="s">
        <v>32</v>
      </c>
      <c r="F1578" s="6" t="s">
        <v>8734</v>
      </c>
      <c r="G1578" s="3">
        <v>0.74279448905490975</v>
      </c>
      <c r="H1578" s="3">
        <v>0.5149612341295462</v>
      </c>
      <c r="I1578" s="5">
        <v>0.81275570238426909</v>
      </c>
      <c r="J1578" s="3">
        <v>0.90066653065091384</v>
      </c>
    </row>
    <row r="1579" spans="2:10" ht="15" customHeight="1" x14ac:dyDescent="0.25">
      <c r="B1579" s="7">
        <v>500325</v>
      </c>
      <c r="C1579" s="29" t="s">
        <v>943</v>
      </c>
      <c r="D1579" s="22" t="s">
        <v>1607</v>
      </c>
      <c r="E1579" s="23" t="s">
        <v>35</v>
      </c>
      <c r="F1579" s="23" t="s">
        <v>7732</v>
      </c>
      <c r="G1579" s="24">
        <v>0.7441340933782653</v>
      </c>
      <c r="H1579" s="24">
        <v>0.59104242172591426</v>
      </c>
      <c r="I1579" s="25">
        <v>0.81272409026495218</v>
      </c>
      <c r="J1579" s="24">
        <v>0.82863576814392959</v>
      </c>
    </row>
    <row r="1580" spans="2:10" ht="15" customHeight="1" x14ac:dyDescent="0.25">
      <c r="B1580" s="7">
        <v>421010</v>
      </c>
      <c r="C1580" s="21" t="s">
        <v>934</v>
      </c>
      <c r="D1580" s="21" t="s">
        <v>1608</v>
      </c>
      <c r="E1580" s="6" t="s">
        <v>33</v>
      </c>
      <c r="F1580" s="6" t="s">
        <v>9872</v>
      </c>
      <c r="G1580" s="3">
        <v>0.74489292950225927</v>
      </c>
      <c r="H1580" s="3">
        <v>0.51074970107675988</v>
      </c>
      <c r="I1580" s="5">
        <v>0.81264314045357133</v>
      </c>
      <c r="J1580" s="3">
        <v>0.9112859469764466</v>
      </c>
    </row>
    <row r="1581" spans="2:10" ht="15" customHeight="1" x14ac:dyDescent="0.25">
      <c r="B1581" s="7">
        <v>431217</v>
      </c>
      <c r="C1581" s="29" t="s">
        <v>874</v>
      </c>
      <c r="D1581" s="22" t="s">
        <v>1609</v>
      </c>
      <c r="E1581" s="23" t="s">
        <v>34</v>
      </c>
      <c r="F1581" s="23" t="s">
        <v>9434</v>
      </c>
      <c r="G1581" s="24">
        <v>0.74878628316468865</v>
      </c>
      <c r="H1581" s="24">
        <v>0.46355523728251447</v>
      </c>
      <c r="I1581" s="25">
        <v>0.8125599128540304</v>
      </c>
      <c r="J1581" s="24">
        <v>0.97024369935752142</v>
      </c>
    </row>
    <row r="1582" spans="2:10" ht="15" customHeight="1" x14ac:dyDescent="0.25">
      <c r="B1582" s="7">
        <v>421223</v>
      </c>
      <c r="C1582" s="21" t="s">
        <v>2072</v>
      </c>
      <c r="D1582" s="21" t="s">
        <v>1610</v>
      </c>
      <c r="E1582" s="6" t="s">
        <v>33</v>
      </c>
      <c r="F1582" s="6" t="s">
        <v>9974</v>
      </c>
      <c r="G1582" s="3">
        <v>0.68419222953184278</v>
      </c>
      <c r="H1582" s="3">
        <v>0.39236002370729661</v>
      </c>
      <c r="I1582" s="5">
        <v>0.81244371822803196</v>
      </c>
      <c r="J1582" s="3">
        <v>0.84777294666019964</v>
      </c>
    </row>
    <row r="1583" spans="2:10" ht="15" customHeight="1" x14ac:dyDescent="0.25">
      <c r="B1583" s="7">
        <v>320200</v>
      </c>
      <c r="C1583" s="29" t="s">
        <v>2847</v>
      </c>
      <c r="D1583" s="22" t="s">
        <v>1611</v>
      </c>
      <c r="E1583" s="23" t="s">
        <v>29</v>
      </c>
      <c r="F1583" s="23" t="s">
        <v>6426</v>
      </c>
      <c r="G1583" s="24">
        <v>0.64727931882257905</v>
      </c>
      <c r="H1583" s="24">
        <v>0.35033821445084323</v>
      </c>
      <c r="I1583" s="25">
        <v>0.81242873993488152</v>
      </c>
      <c r="J1583" s="24">
        <v>0.77907100208201241</v>
      </c>
    </row>
    <row r="1584" spans="2:10" ht="15" customHeight="1" x14ac:dyDescent="0.25">
      <c r="B1584" s="7">
        <v>316750</v>
      </c>
      <c r="C1584" s="21" t="s">
        <v>2357</v>
      </c>
      <c r="D1584" s="21" t="s">
        <v>1612</v>
      </c>
      <c r="E1584" s="6" t="s">
        <v>28</v>
      </c>
      <c r="F1584" s="6" t="s">
        <v>7196</v>
      </c>
      <c r="G1584" s="3">
        <v>0.67077895941715404</v>
      </c>
      <c r="H1584" s="3">
        <v>0.3526071266107641</v>
      </c>
      <c r="I1584" s="5">
        <v>0.81235058854383624</v>
      </c>
      <c r="J1584" s="3">
        <v>0.84737916309686212</v>
      </c>
    </row>
    <row r="1585" spans="2:10" ht="15" customHeight="1" x14ac:dyDescent="0.25">
      <c r="B1585" s="7">
        <v>520910</v>
      </c>
      <c r="C1585" s="29" t="s">
        <v>1272</v>
      </c>
      <c r="D1585" s="22" t="s">
        <v>1613</v>
      </c>
      <c r="E1585" s="23" t="s">
        <v>37</v>
      </c>
      <c r="F1585" s="23" t="s">
        <v>6473</v>
      </c>
      <c r="G1585" s="24">
        <v>0.72446608785593802</v>
      </c>
      <c r="H1585" s="24">
        <v>0.45065798733129903</v>
      </c>
      <c r="I1585" s="25">
        <v>0.81228779629425252</v>
      </c>
      <c r="J1585" s="24">
        <v>0.91045247994226242</v>
      </c>
    </row>
    <row r="1586" spans="2:10" ht="15" customHeight="1" x14ac:dyDescent="0.25">
      <c r="B1586" s="7">
        <v>313790</v>
      </c>
      <c r="C1586" s="21" t="s">
        <v>2949</v>
      </c>
      <c r="D1586" s="21" t="s">
        <v>1614</v>
      </c>
      <c r="E1586" s="6" t="s">
        <v>28</v>
      </c>
      <c r="F1586" s="6" t="s">
        <v>7351</v>
      </c>
      <c r="G1586" s="3">
        <v>0.64121744860892782</v>
      </c>
      <c r="H1586" s="3">
        <v>0.2943065197113377</v>
      </c>
      <c r="I1586" s="5">
        <v>0.81228048922821161</v>
      </c>
      <c r="J1586" s="3">
        <v>0.81706533688723415</v>
      </c>
    </row>
    <row r="1587" spans="2:10" ht="15" customHeight="1" x14ac:dyDescent="0.25">
      <c r="B1587" s="7">
        <v>311670</v>
      </c>
      <c r="C1587" s="29" t="s">
        <v>2189</v>
      </c>
      <c r="D1587" s="22" t="s">
        <v>1615</v>
      </c>
      <c r="E1587" s="23" t="s">
        <v>28</v>
      </c>
      <c r="F1587" s="23" t="s">
        <v>7166</v>
      </c>
      <c r="G1587" s="24">
        <v>0.67850865990714526</v>
      </c>
      <c r="H1587" s="24">
        <v>0.36820636746482832</v>
      </c>
      <c r="I1587" s="25">
        <v>0.81217331207616317</v>
      </c>
      <c r="J1587" s="24">
        <v>0.85514630018044435</v>
      </c>
    </row>
    <row r="1588" spans="2:10" ht="15" customHeight="1" x14ac:dyDescent="0.25">
      <c r="B1588" s="7">
        <v>420860</v>
      </c>
      <c r="C1588" s="21" t="s">
        <v>2685</v>
      </c>
      <c r="D1588" s="21" t="s">
        <v>1616</v>
      </c>
      <c r="E1588" s="6" t="s">
        <v>33</v>
      </c>
      <c r="F1588" s="6" t="s">
        <v>10015</v>
      </c>
      <c r="G1588" s="3">
        <v>0.6549079156763814</v>
      </c>
      <c r="H1588" s="3">
        <v>0.33505970878192304</v>
      </c>
      <c r="I1588" s="5">
        <v>0.81189035259336562</v>
      </c>
      <c r="J1588" s="3">
        <v>0.81777368565385555</v>
      </c>
    </row>
    <row r="1589" spans="2:10" ht="15" customHeight="1" x14ac:dyDescent="0.25">
      <c r="B1589" s="7">
        <v>510480</v>
      </c>
      <c r="C1589" s="29" t="s">
        <v>2324</v>
      </c>
      <c r="D1589" s="22" t="s">
        <v>1617</v>
      </c>
      <c r="E1589" s="23" t="s">
        <v>36</v>
      </c>
      <c r="F1589" s="23" t="s">
        <v>7855</v>
      </c>
      <c r="G1589" s="24">
        <v>0.67190758615073365</v>
      </c>
      <c r="H1589" s="24">
        <v>0.41731873862105651</v>
      </c>
      <c r="I1589" s="25">
        <v>0.8117577498445121</v>
      </c>
      <c r="J1589" s="24">
        <v>0.78664626998663234</v>
      </c>
    </row>
    <row r="1590" spans="2:10" ht="15" customHeight="1" x14ac:dyDescent="0.25">
      <c r="B1590" s="7">
        <v>420945</v>
      </c>
      <c r="C1590" s="21" t="s">
        <v>2084</v>
      </c>
      <c r="D1590" s="21" t="s">
        <v>1618</v>
      </c>
      <c r="E1590" s="6" t="s">
        <v>33</v>
      </c>
      <c r="F1590" s="6" t="s">
        <v>9975</v>
      </c>
      <c r="G1590" s="3">
        <v>0.68385695823923998</v>
      </c>
      <c r="H1590" s="3">
        <v>0.38663610107693525</v>
      </c>
      <c r="I1590" s="5">
        <v>0.8117288635884462</v>
      </c>
      <c r="J1590" s="3">
        <v>0.85320591005233826</v>
      </c>
    </row>
    <row r="1591" spans="2:10" ht="15" customHeight="1" x14ac:dyDescent="0.25">
      <c r="B1591" s="7">
        <v>521486</v>
      </c>
      <c r="C1591" s="29" t="s">
        <v>3425</v>
      </c>
      <c r="D1591" s="22" t="s">
        <v>1619</v>
      </c>
      <c r="E1591" s="23" t="s">
        <v>37</v>
      </c>
      <c r="F1591" s="23" t="s">
        <v>6621</v>
      </c>
      <c r="G1591" s="24">
        <v>0.61717369918047449</v>
      </c>
      <c r="H1591" s="24">
        <v>0.25060895971843827</v>
      </c>
      <c r="I1591" s="25">
        <v>0.81172344360692361</v>
      </c>
      <c r="J1591" s="24">
        <v>0.78918869421606164</v>
      </c>
    </row>
    <row r="1592" spans="2:10" ht="15" customHeight="1" x14ac:dyDescent="0.25">
      <c r="B1592" s="7">
        <v>522170</v>
      </c>
      <c r="C1592" s="21" t="s">
        <v>2431</v>
      </c>
      <c r="D1592" s="21" t="s">
        <v>1620</v>
      </c>
      <c r="E1592" s="6" t="s">
        <v>37</v>
      </c>
      <c r="F1592" s="6" t="s">
        <v>6553</v>
      </c>
      <c r="G1592" s="3">
        <v>0.6673959281365569</v>
      </c>
      <c r="H1592" s="3">
        <v>0.3173472528795333</v>
      </c>
      <c r="I1592" s="5">
        <v>0.8116906706397381</v>
      </c>
      <c r="J1592" s="3">
        <v>0.87314986089039959</v>
      </c>
    </row>
    <row r="1593" spans="2:10" ht="15" customHeight="1" x14ac:dyDescent="0.25">
      <c r="B1593" s="7">
        <v>521930</v>
      </c>
      <c r="C1593" s="29" t="s">
        <v>1018</v>
      </c>
      <c r="D1593" s="22" t="s">
        <v>1621</v>
      </c>
      <c r="E1593" s="23" t="s">
        <v>37</v>
      </c>
      <c r="F1593" s="23" t="s">
        <v>6462</v>
      </c>
      <c r="G1593" s="24">
        <v>0.73931533489097767</v>
      </c>
      <c r="H1593" s="24">
        <v>0.46855280433316104</v>
      </c>
      <c r="I1593" s="25">
        <v>0.81168666241913279</v>
      </c>
      <c r="J1593" s="24">
        <v>0.93770653792063929</v>
      </c>
    </row>
    <row r="1594" spans="2:10" ht="15" customHeight="1" x14ac:dyDescent="0.25">
      <c r="B1594" s="7">
        <v>316780</v>
      </c>
      <c r="C1594" s="21" t="s">
        <v>2618</v>
      </c>
      <c r="D1594" s="21" t="s">
        <v>1622</v>
      </c>
      <c r="E1594" s="6" t="s">
        <v>28</v>
      </c>
      <c r="F1594" s="6" t="s">
        <v>7273</v>
      </c>
      <c r="G1594" s="3">
        <v>0.65849104866204522</v>
      </c>
      <c r="H1594" s="3">
        <v>0.29021495158659327</v>
      </c>
      <c r="I1594" s="5">
        <v>0.81165906753982009</v>
      </c>
      <c r="J1594" s="3">
        <v>0.8735991268597223</v>
      </c>
    </row>
    <row r="1595" spans="2:10" ht="15" customHeight="1" x14ac:dyDescent="0.25">
      <c r="B1595" s="7">
        <v>312160</v>
      </c>
      <c r="C1595" s="29" t="s">
        <v>1230</v>
      </c>
      <c r="D1595" s="22" t="s">
        <v>1623</v>
      </c>
      <c r="E1595" s="23" t="s">
        <v>28</v>
      </c>
      <c r="F1595" s="23" t="s">
        <v>6993</v>
      </c>
      <c r="G1595" s="24">
        <v>0.72627653454028929</v>
      </c>
      <c r="H1595" s="24">
        <v>0.64394231762471965</v>
      </c>
      <c r="I1595" s="25">
        <v>0.81157607502340512</v>
      </c>
      <c r="J1595" s="24">
        <v>0.72331121097274309</v>
      </c>
    </row>
    <row r="1596" spans="2:10" ht="15" customHeight="1" x14ac:dyDescent="0.25">
      <c r="B1596" s="7">
        <v>420560</v>
      </c>
      <c r="C1596" s="21" t="s">
        <v>2150</v>
      </c>
      <c r="D1596" s="21" t="s">
        <v>1624</v>
      </c>
      <c r="E1596" s="6" t="s">
        <v>33</v>
      </c>
      <c r="F1596" s="6" t="s">
        <v>9983</v>
      </c>
      <c r="G1596" s="3">
        <v>0.68052276071490025</v>
      </c>
      <c r="H1596" s="3">
        <v>0.35474531962038053</v>
      </c>
      <c r="I1596" s="5">
        <v>0.8115509512355128</v>
      </c>
      <c r="J1596" s="3">
        <v>0.87527201128880738</v>
      </c>
    </row>
    <row r="1597" spans="2:10" ht="15" customHeight="1" x14ac:dyDescent="0.25">
      <c r="B1597" s="7">
        <v>312710</v>
      </c>
      <c r="C1597" s="29" t="s">
        <v>1245</v>
      </c>
      <c r="D1597" s="22" t="s">
        <v>1625</v>
      </c>
      <c r="E1597" s="23" t="s">
        <v>28</v>
      </c>
      <c r="F1597" s="23" t="s">
        <v>6995</v>
      </c>
      <c r="G1597" s="24">
        <v>0.72559312282135213</v>
      </c>
      <c r="H1597" s="24">
        <v>0.58912844259912123</v>
      </c>
      <c r="I1597" s="25">
        <v>0.81149661391827066</v>
      </c>
      <c r="J1597" s="24">
        <v>0.77615431194666462</v>
      </c>
    </row>
    <row r="1598" spans="2:10" ht="15" customHeight="1" x14ac:dyDescent="0.25">
      <c r="B1598" s="7">
        <v>421755</v>
      </c>
      <c r="C1598" s="21" t="s">
        <v>982</v>
      </c>
      <c r="D1598" s="21" t="s">
        <v>1626</v>
      </c>
      <c r="E1598" s="6" t="s">
        <v>33</v>
      </c>
      <c r="F1598" s="6" t="s">
        <v>9874</v>
      </c>
      <c r="G1598" s="3">
        <v>0.74158373529557087</v>
      </c>
      <c r="H1598" s="3">
        <v>0.446750578421932</v>
      </c>
      <c r="I1598" s="5">
        <v>0.81146654074473834</v>
      </c>
      <c r="J1598" s="3">
        <v>0.96653408672004204</v>
      </c>
    </row>
    <row r="1599" spans="2:10" ht="15" customHeight="1" x14ac:dyDescent="0.25">
      <c r="B1599" s="7">
        <v>310205</v>
      </c>
      <c r="C1599" s="29" t="s">
        <v>3276</v>
      </c>
      <c r="D1599" s="22" t="s">
        <v>1627</v>
      </c>
      <c r="E1599" s="23" t="s">
        <v>28</v>
      </c>
      <c r="F1599" s="23" t="s">
        <v>7433</v>
      </c>
      <c r="G1599" s="24">
        <v>0.62460045200911518</v>
      </c>
      <c r="H1599" s="24">
        <v>0.24272845289826164</v>
      </c>
      <c r="I1599" s="25">
        <v>0.81142028866239757</v>
      </c>
      <c r="J1599" s="24">
        <v>0.81965261446668636</v>
      </c>
    </row>
    <row r="1600" spans="2:10" ht="15" customHeight="1" x14ac:dyDescent="0.25">
      <c r="B1600" s="7">
        <v>314730</v>
      </c>
      <c r="C1600" s="21" t="s">
        <v>1742</v>
      </c>
      <c r="D1600" s="21" t="s">
        <v>1628</v>
      </c>
      <c r="E1600" s="6" t="s">
        <v>28</v>
      </c>
      <c r="F1600" s="6" t="s">
        <v>7088</v>
      </c>
      <c r="G1600" s="3">
        <v>0.70068917072279568</v>
      </c>
      <c r="H1600" s="3">
        <v>0.38297711533807077</v>
      </c>
      <c r="I1600" s="5">
        <v>0.81138932489352544</v>
      </c>
      <c r="J1600" s="3">
        <v>0.90770107193679106</v>
      </c>
    </row>
    <row r="1601" spans="2:10" ht="15" customHeight="1" x14ac:dyDescent="0.25">
      <c r="B1601" s="7">
        <v>317010</v>
      </c>
      <c r="C1601" s="29" t="s">
        <v>179</v>
      </c>
      <c r="D1601" s="22" t="s">
        <v>1629</v>
      </c>
      <c r="E1601" s="23" t="s">
        <v>28</v>
      </c>
      <c r="F1601" s="23" t="s">
        <v>6892</v>
      </c>
      <c r="G1601" s="24">
        <v>0.84612883289091612</v>
      </c>
      <c r="H1601" s="24">
        <v>0.87400421374152337</v>
      </c>
      <c r="I1601" s="25">
        <v>0.81138280854685485</v>
      </c>
      <c r="J1601" s="24">
        <v>0.85299947638437001</v>
      </c>
    </row>
    <row r="1602" spans="2:10" ht="15" customHeight="1" x14ac:dyDescent="0.25">
      <c r="B1602" s="7">
        <v>521380</v>
      </c>
      <c r="C1602" s="21" t="s">
        <v>406</v>
      </c>
      <c r="D1602" s="21" t="s">
        <v>1630</v>
      </c>
      <c r="E1602" s="6" t="s">
        <v>37</v>
      </c>
      <c r="F1602" s="6" t="s">
        <v>6336</v>
      </c>
      <c r="G1602" s="3">
        <v>0.79464082930959579</v>
      </c>
      <c r="H1602" s="3">
        <v>0.66513179594433924</v>
      </c>
      <c r="I1602" s="5">
        <v>0.81134940152847612</v>
      </c>
      <c r="J1602" s="3">
        <v>0.90744129045597199</v>
      </c>
    </row>
    <row r="1603" spans="2:10" ht="15" customHeight="1" x14ac:dyDescent="0.25">
      <c r="B1603" s="7">
        <v>521220</v>
      </c>
      <c r="C1603" s="29" t="s">
        <v>1554</v>
      </c>
      <c r="D1603" s="22" t="s">
        <v>1631</v>
      </c>
      <c r="E1603" s="23" t="s">
        <v>37</v>
      </c>
      <c r="F1603" s="23" t="s">
        <v>6127</v>
      </c>
      <c r="G1603" s="24">
        <v>0.70864198264821354</v>
      </c>
      <c r="H1603" s="24">
        <v>0.45179645104344462</v>
      </c>
      <c r="I1603" s="25">
        <v>0.81134919112940196</v>
      </c>
      <c r="J1603" s="24">
        <v>0.86278030577179377</v>
      </c>
    </row>
    <row r="1604" spans="2:10" ht="15" customHeight="1" x14ac:dyDescent="0.25">
      <c r="B1604" s="7">
        <v>421500</v>
      </c>
      <c r="C1604" s="21" t="s">
        <v>2031</v>
      </c>
      <c r="D1604" s="21" t="s">
        <v>1632</v>
      </c>
      <c r="E1604" s="6" t="s">
        <v>33</v>
      </c>
      <c r="F1604" s="6" t="s">
        <v>9972</v>
      </c>
      <c r="G1604" s="3">
        <v>0.68648658449851852</v>
      </c>
      <c r="H1604" s="3">
        <v>0.3638268110273738</v>
      </c>
      <c r="I1604" s="5">
        <v>0.81128410381446014</v>
      </c>
      <c r="J1604" s="3">
        <v>0.8843488386537216</v>
      </c>
    </row>
    <row r="1605" spans="2:10" ht="15" customHeight="1" x14ac:dyDescent="0.25">
      <c r="B1605" s="7">
        <v>230900</v>
      </c>
      <c r="C1605" s="29" t="s">
        <v>3277</v>
      </c>
      <c r="D1605" s="22" t="s">
        <v>1633</v>
      </c>
      <c r="E1605" s="23" t="s">
        <v>21</v>
      </c>
      <c r="F1605" s="23" t="s">
        <v>6246</v>
      </c>
      <c r="G1605" s="24">
        <v>0.62455361468300197</v>
      </c>
      <c r="H1605" s="24">
        <v>0.23537601035648709</v>
      </c>
      <c r="I1605" s="25">
        <v>0.81119336214765636</v>
      </c>
      <c r="J1605" s="24">
        <v>0.8270914715448624</v>
      </c>
    </row>
    <row r="1606" spans="2:10" ht="15" customHeight="1" x14ac:dyDescent="0.25">
      <c r="B1606" s="7">
        <v>420445</v>
      </c>
      <c r="C1606" s="21" t="s">
        <v>2126</v>
      </c>
      <c r="D1606" s="21" t="s">
        <v>1634</v>
      </c>
      <c r="E1606" s="6" t="s">
        <v>33</v>
      </c>
      <c r="F1606" s="6" t="s">
        <v>9978</v>
      </c>
      <c r="G1606" s="3">
        <v>0.68169230762072319</v>
      </c>
      <c r="H1606" s="3">
        <v>0.40247301811197944</v>
      </c>
      <c r="I1606" s="5">
        <v>0.81116557734204786</v>
      </c>
      <c r="J1606" s="3">
        <v>0.83143832740814216</v>
      </c>
    </row>
    <row r="1607" spans="2:10" ht="15" customHeight="1" x14ac:dyDescent="0.25">
      <c r="B1607" s="7">
        <v>240310</v>
      </c>
      <c r="C1607" s="29" t="s">
        <v>2806</v>
      </c>
      <c r="D1607" s="22" t="s">
        <v>1635</v>
      </c>
      <c r="E1607" s="23" t="s">
        <v>22</v>
      </c>
      <c r="F1607" s="23" t="s">
        <v>9146</v>
      </c>
      <c r="G1607" s="24">
        <v>0.64927420691921756</v>
      </c>
      <c r="H1607" s="24">
        <v>0.31180809077091076</v>
      </c>
      <c r="I1607" s="25">
        <v>0.81113590073730468</v>
      </c>
      <c r="J1607" s="24">
        <v>0.82487862924943722</v>
      </c>
    </row>
    <row r="1608" spans="2:10" ht="15" customHeight="1" x14ac:dyDescent="0.25">
      <c r="B1608" s="7">
        <v>350430</v>
      </c>
      <c r="C1608" s="21" t="s">
        <v>2027</v>
      </c>
      <c r="D1608" s="21" t="s">
        <v>1636</v>
      </c>
      <c r="E1608" s="6" t="s">
        <v>31</v>
      </c>
      <c r="F1608" s="6" t="s">
        <v>10660</v>
      </c>
      <c r="G1608" s="3">
        <v>0.68666662756893693</v>
      </c>
      <c r="H1608" s="3">
        <v>0.46065558382619709</v>
      </c>
      <c r="I1608" s="5">
        <v>0.81110595088161208</v>
      </c>
      <c r="J1608" s="3">
        <v>0.78823834799900139</v>
      </c>
    </row>
    <row r="1609" spans="2:10" ht="15" customHeight="1" x14ac:dyDescent="0.25">
      <c r="B1609" s="7">
        <v>311800</v>
      </c>
      <c r="C1609" s="29" t="s">
        <v>166</v>
      </c>
      <c r="D1609" s="22" t="s">
        <v>1637</v>
      </c>
      <c r="E1609" s="23" t="s">
        <v>28</v>
      </c>
      <c r="F1609" s="23" t="s">
        <v>6889</v>
      </c>
      <c r="G1609" s="24">
        <v>0.8488674451672279</v>
      </c>
      <c r="H1609" s="24">
        <v>0.85069100469626813</v>
      </c>
      <c r="I1609" s="25">
        <v>0.81106617760421673</v>
      </c>
      <c r="J1609" s="24">
        <v>0.88484515320119894</v>
      </c>
    </row>
    <row r="1610" spans="2:10" ht="15" customHeight="1" x14ac:dyDescent="0.25">
      <c r="B1610" s="7">
        <v>522028</v>
      </c>
      <c r="C1610" s="21"/>
      <c r="D1610" s="21" t="s">
        <v>1638</v>
      </c>
      <c r="E1610" s="6" t="s">
        <v>37</v>
      </c>
      <c r="F1610" s="6" t="s">
        <v>6648</v>
      </c>
      <c r="G1610" s="3" t="s">
        <v>10850</v>
      </c>
      <c r="H1610" s="3">
        <v>0</v>
      </c>
      <c r="I1610" s="5">
        <v>0.81083255524432007</v>
      </c>
      <c r="J1610" s="3">
        <v>0.92652574277335231</v>
      </c>
    </row>
    <row r="1611" spans="2:10" ht="15" customHeight="1" x14ac:dyDescent="0.25">
      <c r="B1611" s="7">
        <v>420215</v>
      </c>
      <c r="C1611" s="29" t="s">
        <v>727</v>
      </c>
      <c r="D1611" s="22" t="s">
        <v>1639</v>
      </c>
      <c r="E1611" s="23" t="s">
        <v>33</v>
      </c>
      <c r="F1611" s="23" t="s">
        <v>5927</v>
      </c>
      <c r="G1611" s="24">
        <v>0.76063201697244998</v>
      </c>
      <c r="H1611" s="24">
        <v>0.49208525604222564</v>
      </c>
      <c r="I1611" s="25">
        <v>0.81079906698068105</v>
      </c>
      <c r="J1611" s="24">
        <v>0.97901172789444313</v>
      </c>
    </row>
    <row r="1612" spans="2:10" ht="15" customHeight="1" x14ac:dyDescent="0.25">
      <c r="B1612" s="7">
        <v>311040</v>
      </c>
      <c r="C1612" s="21" t="s">
        <v>3113</v>
      </c>
      <c r="D1612" s="21" t="s">
        <v>1640</v>
      </c>
      <c r="E1612" s="6" t="s">
        <v>28</v>
      </c>
      <c r="F1612" s="6" t="s">
        <v>7397</v>
      </c>
      <c r="G1612" s="3">
        <v>0.63363229509685548</v>
      </c>
      <c r="H1612" s="3">
        <v>0.31129714280630261</v>
      </c>
      <c r="I1612" s="5">
        <v>0.81079473335227814</v>
      </c>
      <c r="J1612" s="3">
        <v>0.77880500913198591</v>
      </c>
    </row>
    <row r="1613" spans="2:10" ht="15" customHeight="1" x14ac:dyDescent="0.25">
      <c r="B1613" s="7">
        <v>311030</v>
      </c>
      <c r="C1613" s="29" t="s">
        <v>1726</v>
      </c>
      <c r="D1613" s="22" t="s">
        <v>1641</v>
      </c>
      <c r="E1613" s="23" t="s">
        <v>28</v>
      </c>
      <c r="F1613" s="23" t="s">
        <v>7082</v>
      </c>
      <c r="G1613" s="24">
        <v>0.70135200077622473</v>
      </c>
      <c r="H1613" s="24">
        <v>0.46218541018241327</v>
      </c>
      <c r="I1613" s="25">
        <v>0.81075506008855158</v>
      </c>
      <c r="J1613" s="24">
        <v>0.83111553205770949</v>
      </c>
    </row>
    <row r="1614" spans="2:10" ht="15" customHeight="1" x14ac:dyDescent="0.25">
      <c r="B1614" s="7">
        <v>420545</v>
      </c>
      <c r="C1614" s="21" t="s">
        <v>1311</v>
      </c>
      <c r="D1614" s="21" t="s">
        <v>1642</v>
      </c>
      <c r="E1614" s="6" t="s">
        <v>33</v>
      </c>
      <c r="F1614" s="6" t="s">
        <v>9913</v>
      </c>
      <c r="G1614" s="3">
        <v>0.72268860318388084</v>
      </c>
      <c r="H1614" s="3">
        <v>0.57838020911005972</v>
      </c>
      <c r="I1614" s="5">
        <v>0.81075090813710649</v>
      </c>
      <c r="J1614" s="3">
        <v>0.77893469230447654</v>
      </c>
    </row>
    <row r="1615" spans="2:10" ht="15" customHeight="1" x14ac:dyDescent="0.25">
      <c r="B1615" s="7">
        <v>316490</v>
      </c>
      <c r="C1615" s="29" t="s">
        <v>1567</v>
      </c>
      <c r="D1615" s="22" t="s">
        <v>1643</v>
      </c>
      <c r="E1615" s="23" t="s">
        <v>28</v>
      </c>
      <c r="F1615" s="23" t="s">
        <v>7052</v>
      </c>
      <c r="G1615" s="24">
        <v>0.7082081443738194</v>
      </c>
      <c r="H1615" s="24">
        <v>0.32788081165010674</v>
      </c>
      <c r="I1615" s="25">
        <v>0.8106045487704584</v>
      </c>
      <c r="J1615" s="24">
        <v>0.98613907270089296</v>
      </c>
    </row>
    <row r="1616" spans="2:10" ht="15" customHeight="1" x14ac:dyDescent="0.25">
      <c r="B1616" s="7">
        <v>420020</v>
      </c>
      <c r="C1616" s="21" t="s">
        <v>1418</v>
      </c>
      <c r="D1616" s="21" t="s">
        <v>1644</v>
      </c>
      <c r="E1616" s="6" t="s">
        <v>33</v>
      </c>
      <c r="F1616" s="6" t="s">
        <v>9922</v>
      </c>
      <c r="G1616" s="3">
        <v>0.71593609143841908</v>
      </c>
      <c r="H1616" s="3">
        <v>0.50593058702084037</v>
      </c>
      <c r="I1616" s="5">
        <v>0.81048756177509784</v>
      </c>
      <c r="J1616" s="3">
        <v>0.83139012551931901</v>
      </c>
    </row>
    <row r="1617" spans="2:10" ht="15" customHeight="1" x14ac:dyDescent="0.25">
      <c r="B1617" s="7">
        <v>231340</v>
      </c>
      <c r="C1617" s="29" t="s">
        <v>2223</v>
      </c>
      <c r="D1617" s="22" t="s">
        <v>1645</v>
      </c>
      <c r="E1617" s="23" t="s">
        <v>21</v>
      </c>
      <c r="F1617" s="23" t="s">
        <v>6193</v>
      </c>
      <c r="G1617" s="24">
        <v>0.67671633452654001</v>
      </c>
      <c r="H1617" s="24">
        <v>0.4178094030463303</v>
      </c>
      <c r="I1617" s="25">
        <v>0.81048000990068059</v>
      </c>
      <c r="J1617" s="24">
        <v>0.80185959063260914</v>
      </c>
    </row>
    <row r="1618" spans="2:10" ht="15" customHeight="1" x14ac:dyDescent="0.25">
      <c r="B1618" s="7">
        <v>420710</v>
      </c>
      <c r="C1618" s="21" t="s">
        <v>894</v>
      </c>
      <c r="D1618" s="21" t="s">
        <v>1646</v>
      </c>
      <c r="E1618" s="6" t="s">
        <v>33</v>
      </c>
      <c r="F1618" s="6" t="s">
        <v>9869</v>
      </c>
      <c r="G1618" s="3">
        <v>0.74718202486307772</v>
      </c>
      <c r="H1618" s="3">
        <v>0.58115991505494502</v>
      </c>
      <c r="I1618" s="5">
        <v>0.81042544830075736</v>
      </c>
      <c r="J1618" s="3">
        <v>0.84996071123353079</v>
      </c>
    </row>
    <row r="1619" spans="2:10" ht="15" customHeight="1" x14ac:dyDescent="0.25">
      <c r="B1619" s="7">
        <v>240340</v>
      </c>
      <c r="C1619" s="29" t="s">
        <v>2114</v>
      </c>
      <c r="D1619" s="22" t="s">
        <v>1647</v>
      </c>
      <c r="E1619" s="23" t="s">
        <v>22</v>
      </c>
      <c r="F1619" s="23" t="s">
        <v>9126</v>
      </c>
      <c r="G1619" s="24">
        <v>0.68251010050621852</v>
      </c>
      <c r="H1619" s="24">
        <v>0.3124435651234726</v>
      </c>
      <c r="I1619" s="25">
        <v>0.81042164833413044</v>
      </c>
      <c r="J1619" s="24">
        <v>0.92466508806105208</v>
      </c>
    </row>
    <row r="1620" spans="2:10" ht="15" customHeight="1" x14ac:dyDescent="0.25">
      <c r="B1620" s="7">
        <v>354230</v>
      </c>
      <c r="C1620" s="21" t="s">
        <v>2638</v>
      </c>
      <c r="D1620" s="21" t="s">
        <v>1648</v>
      </c>
      <c r="E1620" s="6" t="s">
        <v>31</v>
      </c>
      <c r="F1620" s="6" t="s">
        <v>10705</v>
      </c>
      <c r="G1620" s="3">
        <v>0.65737149477892642</v>
      </c>
      <c r="H1620" s="3">
        <v>0.38669086570574646</v>
      </c>
      <c r="I1620" s="5">
        <v>0.81035429141716575</v>
      </c>
      <c r="J1620" s="3">
        <v>0.77506932721386712</v>
      </c>
    </row>
    <row r="1621" spans="2:10" ht="15" customHeight="1" x14ac:dyDescent="0.25">
      <c r="B1621" s="7">
        <v>520680</v>
      </c>
      <c r="C1621" s="29" t="s">
        <v>2340</v>
      </c>
      <c r="D1621" s="22" t="s">
        <v>1649</v>
      </c>
      <c r="E1621" s="23" t="s">
        <v>37</v>
      </c>
      <c r="F1621" s="23" t="s">
        <v>6548</v>
      </c>
      <c r="G1621" s="24">
        <v>0.67128951121297453</v>
      </c>
      <c r="H1621" s="24">
        <v>0.30096642421923703</v>
      </c>
      <c r="I1621" s="25">
        <v>0.81032249941975176</v>
      </c>
      <c r="J1621" s="24">
        <v>0.90257960999993481</v>
      </c>
    </row>
    <row r="1622" spans="2:10" ht="15" customHeight="1" x14ac:dyDescent="0.25">
      <c r="B1622" s="7">
        <v>510706</v>
      </c>
      <c r="C1622" s="21" t="s">
        <v>2385</v>
      </c>
      <c r="D1622" s="21" t="s">
        <v>1650</v>
      </c>
      <c r="E1622" s="6" t="s">
        <v>36</v>
      </c>
      <c r="F1622" s="6" t="s">
        <v>7858</v>
      </c>
      <c r="G1622" s="3">
        <v>0.66998185451222669</v>
      </c>
      <c r="H1622" s="3">
        <v>0.46953149675433187</v>
      </c>
      <c r="I1622" s="5">
        <v>0.81027199754116641</v>
      </c>
      <c r="J1622" s="3">
        <v>0.73014206924118175</v>
      </c>
    </row>
    <row r="1623" spans="2:10" ht="15" customHeight="1" x14ac:dyDescent="0.25">
      <c r="B1623" s="7">
        <v>314460</v>
      </c>
      <c r="C1623" s="29" t="s">
        <v>2182</v>
      </c>
      <c r="D1623" s="22" t="s">
        <v>1651</v>
      </c>
      <c r="E1623" s="23" t="s">
        <v>28</v>
      </c>
      <c r="F1623" s="23" t="s">
        <v>7165</v>
      </c>
      <c r="G1623" s="24">
        <v>0.67901043466722422</v>
      </c>
      <c r="H1623" s="24">
        <v>0.3384489555661791</v>
      </c>
      <c r="I1623" s="25">
        <v>0.8102295959278264</v>
      </c>
      <c r="J1623" s="24">
        <v>0.88835275250766688</v>
      </c>
    </row>
    <row r="1624" spans="2:10" ht="15" customHeight="1" x14ac:dyDescent="0.25">
      <c r="B1624" s="7">
        <v>310040</v>
      </c>
      <c r="C1624" s="21" t="s">
        <v>2686</v>
      </c>
      <c r="D1624" s="21" t="s">
        <v>1652</v>
      </c>
      <c r="E1624" s="6" t="s">
        <v>28</v>
      </c>
      <c r="F1624" s="6" t="s">
        <v>7291</v>
      </c>
      <c r="G1624" s="3">
        <v>0.65489412803830904</v>
      </c>
      <c r="H1624" s="3">
        <v>0.35265523180552322</v>
      </c>
      <c r="I1624" s="5">
        <v>0.81016388919545312</v>
      </c>
      <c r="J1624" s="3">
        <v>0.80186326311395084</v>
      </c>
    </row>
    <row r="1625" spans="2:10" ht="15" customHeight="1" x14ac:dyDescent="0.25">
      <c r="B1625" s="7">
        <v>510776</v>
      </c>
      <c r="C1625" s="29" t="s">
        <v>1608</v>
      </c>
      <c r="D1625" s="22" t="s">
        <v>1653</v>
      </c>
      <c r="E1625" s="23" t="s">
        <v>36</v>
      </c>
      <c r="F1625" s="23" t="s">
        <v>7829</v>
      </c>
      <c r="G1625" s="24">
        <v>0.70621133425634131</v>
      </c>
      <c r="H1625" s="24">
        <v>0.43650439098199784</v>
      </c>
      <c r="I1625" s="25">
        <v>0.81013674087958465</v>
      </c>
      <c r="J1625" s="24">
        <v>0.87199287090744138</v>
      </c>
    </row>
    <row r="1626" spans="2:10" ht="15" customHeight="1" x14ac:dyDescent="0.25">
      <c r="B1626" s="7">
        <v>420125</v>
      </c>
      <c r="C1626" s="21" t="s">
        <v>2619</v>
      </c>
      <c r="D1626" s="21" t="s">
        <v>1654</v>
      </c>
      <c r="E1626" s="6" t="s">
        <v>33</v>
      </c>
      <c r="F1626" s="6" t="s">
        <v>10011</v>
      </c>
      <c r="G1626" s="3">
        <v>0.65848147758589171</v>
      </c>
      <c r="H1626" s="3">
        <v>0.39338181152194096</v>
      </c>
      <c r="I1626" s="5">
        <v>0.80994112763411719</v>
      </c>
      <c r="J1626" s="3">
        <v>0.77212149360161697</v>
      </c>
    </row>
    <row r="1627" spans="2:10" ht="15" customHeight="1" x14ac:dyDescent="0.25">
      <c r="B1627" s="7">
        <v>313840</v>
      </c>
      <c r="C1627" s="29" t="s">
        <v>818</v>
      </c>
      <c r="D1627" s="22" t="s">
        <v>1655</v>
      </c>
      <c r="E1627" s="23" t="s">
        <v>28</v>
      </c>
      <c r="F1627" s="23" t="s">
        <v>6952</v>
      </c>
      <c r="G1627" s="24">
        <v>0.75266975189595364</v>
      </c>
      <c r="H1627" s="24">
        <v>0.54943470828574537</v>
      </c>
      <c r="I1627" s="25">
        <v>0.8097706905043115</v>
      </c>
      <c r="J1627" s="24">
        <v>0.89880385689780418</v>
      </c>
    </row>
    <row r="1628" spans="2:10" ht="15" customHeight="1" x14ac:dyDescent="0.25">
      <c r="B1628" s="7">
        <v>522010</v>
      </c>
      <c r="C1628" s="21" t="s">
        <v>1711</v>
      </c>
      <c r="D1628" s="21" t="s">
        <v>1656</v>
      </c>
      <c r="E1628" s="6" t="s">
        <v>37</v>
      </c>
      <c r="F1628" s="6" t="s">
        <v>6497</v>
      </c>
      <c r="G1628" s="3">
        <v>0.70201947748190818</v>
      </c>
      <c r="H1628" s="3">
        <v>0.44390921923388915</v>
      </c>
      <c r="I1628" s="5">
        <v>0.80972872243935423</v>
      </c>
      <c r="J1628" s="3">
        <v>0.85242049077248117</v>
      </c>
    </row>
    <row r="1629" spans="2:10" ht="15" customHeight="1" x14ac:dyDescent="0.25">
      <c r="B1629" s="7">
        <v>311455</v>
      </c>
      <c r="C1629" s="29" t="s">
        <v>2042</v>
      </c>
      <c r="D1629" s="22" t="s">
        <v>1657</v>
      </c>
      <c r="E1629" s="23" t="s">
        <v>28</v>
      </c>
      <c r="F1629" s="23" t="s">
        <v>7135</v>
      </c>
      <c r="G1629" s="24">
        <v>0.68589041318758015</v>
      </c>
      <c r="H1629" s="24">
        <v>0.44722891186834268</v>
      </c>
      <c r="I1629" s="25">
        <v>0.80971394618453441</v>
      </c>
      <c r="J1629" s="24">
        <v>0.80072838150986314</v>
      </c>
    </row>
    <row r="1630" spans="2:10" ht="15" customHeight="1" x14ac:dyDescent="0.25">
      <c r="B1630" s="7">
        <v>520510</v>
      </c>
      <c r="C1630" s="21" t="s">
        <v>992</v>
      </c>
      <c r="D1630" s="21" t="s">
        <v>1658</v>
      </c>
      <c r="E1630" s="6" t="s">
        <v>37</v>
      </c>
      <c r="F1630" s="6" t="s">
        <v>6459</v>
      </c>
      <c r="G1630" s="3">
        <v>0.74079630670579177</v>
      </c>
      <c r="H1630" s="3">
        <v>0.51972161518866611</v>
      </c>
      <c r="I1630" s="5">
        <v>0.80961199677326379</v>
      </c>
      <c r="J1630" s="3">
        <v>0.89305530815544532</v>
      </c>
    </row>
    <row r="1631" spans="2:10" ht="15" customHeight="1" x14ac:dyDescent="0.25">
      <c r="B1631" s="7">
        <v>412402</v>
      </c>
      <c r="C1631" s="29" t="s">
        <v>1191</v>
      </c>
      <c r="D1631" s="22" t="s">
        <v>1659</v>
      </c>
      <c r="E1631" s="23" t="s">
        <v>32</v>
      </c>
      <c r="F1631" s="23" t="s">
        <v>8765</v>
      </c>
      <c r="G1631" s="24">
        <v>0.72823334761492597</v>
      </c>
      <c r="H1631" s="24">
        <v>0.51541708570169342</v>
      </c>
      <c r="I1631" s="25">
        <v>0.80944983026453965</v>
      </c>
      <c r="J1631" s="24">
        <v>0.85983312687854474</v>
      </c>
    </row>
    <row r="1632" spans="2:10" ht="15" customHeight="1" x14ac:dyDescent="0.25">
      <c r="B1632" s="7">
        <v>410820</v>
      </c>
      <c r="C1632" s="21" t="s">
        <v>856</v>
      </c>
      <c r="D1632" s="21" t="s">
        <v>1660</v>
      </c>
      <c r="E1632" s="6" t="s">
        <v>32</v>
      </c>
      <c r="F1632" s="6" t="s">
        <v>8720</v>
      </c>
      <c r="G1632" s="3">
        <v>0.74992090220455088</v>
      </c>
      <c r="H1632" s="3">
        <v>0.47260971989612682</v>
      </c>
      <c r="I1632" s="5">
        <v>0.80942913178096143</v>
      </c>
      <c r="J1632" s="3">
        <v>0.96772385493656454</v>
      </c>
    </row>
    <row r="1633" spans="2:10" ht="15" customHeight="1" x14ac:dyDescent="0.25">
      <c r="B1633" s="7">
        <v>411610</v>
      </c>
      <c r="C1633" s="29" t="s">
        <v>1847</v>
      </c>
      <c r="D1633" s="22" t="s">
        <v>1661</v>
      </c>
      <c r="E1633" s="23" t="s">
        <v>32</v>
      </c>
      <c r="F1633" s="23" t="s">
        <v>8851</v>
      </c>
      <c r="G1633" s="24">
        <v>0.69533552036549862</v>
      </c>
      <c r="H1633" s="24">
        <v>0.34967734349500162</v>
      </c>
      <c r="I1633" s="25">
        <v>0.80941633840757554</v>
      </c>
      <c r="J1633" s="24">
        <v>0.9269128791939184</v>
      </c>
    </row>
    <row r="1634" spans="2:10" ht="15" customHeight="1" x14ac:dyDescent="0.25">
      <c r="B1634" s="7">
        <v>220710</v>
      </c>
      <c r="C1634" s="21" t="s">
        <v>3670</v>
      </c>
      <c r="D1634" s="21" t="s">
        <v>1662</v>
      </c>
      <c r="E1634" s="6" t="s">
        <v>20</v>
      </c>
      <c r="F1634" s="6" t="s">
        <v>8490</v>
      </c>
      <c r="G1634" s="3">
        <v>0.60484520125831587</v>
      </c>
      <c r="H1634" s="3">
        <v>0.17633558042812258</v>
      </c>
      <c r="I1634" s="5">
        <v>0.80941036646159081</v>
      </c>
      <c r="J1634" s="3">
        <v>0.8287896568852342</v>
      </c>
    </row>
    <row r="1635" spans="2:10" ht="15" customHeight="1" x14ac:dyDescent="0.25">
      <c r="B1635" s="7">
        <v>241060</v>
      </c>
      <c r="C1635" s="29" t="s">
        <v>4128</v>
      </c>
      <c r="D1635" s="22" t="s">
        <v>1663</v>
      </c>
      <c r="E1635" s="23" t="s">
        <v>22</v>
      </c>
      <c r="F1635" s="23" t="s">
        <v>9222</v>
      </c>
      <c r="G1635" s="24">
        <v>0.5807943877496361</v>
      </c>
      <c r="H1635" s="24">
        <v>0.21534228917344378</v>
      </c>
      <c r="I1635" s="25">
        <v>0.80934401402837564</v>
      </c>
      <c r="J1635" s="24">
        <v>0.71769686004708877</v>
      </c>
    </row>
    <row r="1636" spans="2:10" ht="15" customHeight="1" x14ac:dyDescent="0.25">
      <c r="B1636" s="7">
        <v>520005</v>
      </c>
      <c r="C1636" s="21" t="s">
        <v>1907</v>
      </c>
      <c r="D1636" s="21" t="s">
        <v>1664</v>
      </c>
      <c r="E1636" s="6" t="s">
        <v>37</v>
      </c>
      <c r="F1636" s="6" t="s">
        <v>6512</v>
      </c>
      <c r="G1636" s="3">
        <v>0.69242714030269303</v>
      </c>
      <c r="H1636" s="3">
        <v>0.43324175138466825</v>
      </c>
      <c r="I1636" s="5">
        <v>0.80931421422136052</v>
      </c>
      <c r="J1636" s="3">
        <v>0.83472545530205022</v>
      </c>
    </row>
    <row r="1637" spans="2:10" ht="15" customHeight="1" x14ac:dyDescent="0.25">
      <c r="B1637" s="7">
        <v>510792</v>
      </c>
      <c r="C1637" s="29" t="s">
        <v>181</v>
      </c>
      <c r="D1637" s="22" t="s">
        <v>1665</v>
      </c>
      <c r="E1637" s="23" t="s">
        <v>36</v>
      </c>
      <c r="F1637" s="23" t="s">
        <v>7796</v>
      </c>
      <c r="G1637" s="24">
        <v>0.84526832293073506</v>
      </c>
      <c r="H1637" s="24">
        <v>0.83731402864862481</v>
      </c>
      <c r="I1637" s="25">
        <v>0.80923377007415498</v>
      </c>
      <c r="J1637" s="24">
        <v>0.88925717006942562</v>
      </c>
    </row>
    <row r="1638" spans="2:10" ht="15" customHeight="1" x14ac:dyDescent="0.25">
      <c r="B1638" s="7">
        <v>431333</v>
      </c>
      <c r="C1638" s="21" t="s">
        <v>846</v>
      </c>
      <c r="D1638" s="21" t="s">
        <v>1666</v>
      </c>
      <c r="E1638" s="6" t="s">
        <v>34</v>
      </c>
      <c r="F1638" s="6" t="s">
        <v>9428</v>
      </c>
      <c r="G1638" s="3">
        <v>0.75101798990983448</v>
      </c>
      <c r="H1638" s="3">
        <v>0.48282353970817127</v>
      </c>
      <c r="I1638" s="5">
        <v>0.80915590949110194</v>
      </c>
      <c r="J1638" s="3">
        <v>0.96107452053022979</v>
      </c>
    </row>
    <row r="1639" spans="2:10" ht="15" customHeight="1" x14ac:dyDescent="0.25">
      <c r="B1639" s="7">
        <v>312100</v>
      </c>
      <c r="C1639" s="29" t="s">
        <v>2420</v>
      </c>
      <c r="D1639" s="22" t="s">
        <v>1667</v>
      </c>
      <c r="E1639" s="23" t="s">
        <v>28</v>
      </c>
      <c r="F1639" s="23" t="s">
        <v>7219</v>
      </c>
      <c r="G1639" s="24">
        <v>0.66781934427143652</v>
      </c>
      <c r="H1639" s="24">
        <v>0.3545225964594963</v>
      </c>
      <c r="I1639" s="25">
        <v>0.80902003386159616</v>
      </c>
      <c r="J1639" s="24">
        <v>0.83991540249321717</v>
      </c>
    </row>
    <row r="1640" spans="2:10" ht="15" customHeight="1" x14ac:dyDescent="0.25">
      <c r="B1640" s="7">
        <v>230720</v>
      </c>
      <c r="C1640" s="21" t="s">
        <v>3933</v>
      </c>
      <c r="D1640" s="21" t="s">
        <v>1668</v>
      </c>
      <c r="E1640" s="6" t="s">
        <v>21</v>
      </c>
      <c r="F1640" s="6" t="s">
        <v>6301</v>
      </c>
      <c r="G1640" s="3">
        <v>0.59054507347397689</v>
      </c>
      <c r="H1640" s="3">
        <v>0.21774048666945792</v>
      </c>
      <c r="I1640" s="5">
        <v>0.80898366581988523</v>
      </c>
      <c r="J1640" s="3">
        <v>0.74491106793258777</v>
      </c>
    </row>
    <row r="1641" spans="2:10" ht="15" customHeight="1" x14ac:dyDescent="0.25">
      <c r="B1641" s="7">
        <v>170100</v>
      </c>
      <c r="C1641" s="29" t="s">
        <v>2697</v>
      </c>
      <c r="D1641" s="22" t="s">
        <v>1669</v>
      </c>
      <c r="E1641" s="23" t="s">
        <v>18</v>
      </c>
      <c r="F1641" s="23" t="s">
        <v>10730</v>
      </c>
      <c r="G1641" s="24">
        <v>0.65417967873929028</v>
      </c>
      <c r="H1641" s="24">
        <v>0.27848978580682704</v>
      </c>
      <c r="I1641" s="25">
        <v>0.80860454132699311</v>
      </c>
      <c r="J1641" s="24">
        <v>0.8754447090840507</v>
      </c>
    </row>
    <row r="1642" spans="2:10" ht="15" customHeight="1" x14ac:dyDescent="0.25">
      <c r="B1642" s="7">
        <v>521900</v>
      </c>
      <c r="C1642" s="21" t="s">
        <v>2562</v>
      </c>
      <c r="D1642" s="21" t="s">
        <v>1670</v>
      </c>
      <c r="E1642" s="6" t="s">
        <v>37</v>
      </c>
      <c r="F1642" s="6" t="s">
        <v>6566</v>
      </c>
      <c r="G1642" s="3">
        <v>0.66131747080372383</v>
      </c>
      <c r="H1642" s="3">
        <v>0.35754472689955835</v>
      </c>
      <c r="I1642" s="5">
        <v>0.80860087960417815</v>
      </c>
      <c r="J1642" s="3">
        <v>0.81780680590743493</v>
      </c>
    </row>
    <row r="1643" spans="2:10" ht="15" customHeight="1" x14ac:dyDescent="0.25">
      <c r="B1643" s="7">
        <v>316200</v>
      </c>
      <c r="C1643" s="29" t="s">
        <v>2020</v>
      </c>
      <c r="D1643" s="22" t="s">
        <v>1671</v>
      </c>
      <c r="E1643" s="23" t="s">
        <v>28</v>
      </c>
      <c r="F1643" s="23" t="s">
        <v>7130</v>
      </c>
      <c r="G1643" s="24">
        <v>0.68726333945539098</v>
      </c>
      <c r="H1643" s="24">
        <v>0.3888710693962284</v>
      </c>
      <c r="I1643" s="25">
        <v>0.80849952175992335</v>
      </c>
      <c r="J1643" s="24">
        <v>0.86441942721002107</v>
      </c>
    </row>
    <row r="1644" spans="2:10" ht="15" customHeight="1" x14ac:dyDescent="0.25">
      <c r="B1644" s="7">
        <v>312840</v>
      </c>
      <c r="C1644" s="21" t="s">
        <v>1695</v>
      </c>
      <c r="D1644" s="21" t="s">
        <v>1672</v>
      </c>
      <c r="E1644" s="6" t="s">
        <v>28</v>
      </c>
      <c r="F1644" s="6" t="s">
        <v>7078</v>
      </c>
      <c r="G1644" s="3">
        <v>0.70261710578713144</v>
      </c>
      <c r="H1644" s="3">
        <v>0.31245598252856221</v>
      </c>
      <c r="I1644" s="5">
        <v>0.80848972002739128</v>
      </c>
      <c r="J1644" s="3">
        <v>0.98690561480544081</v>
      </c>
    </row>
    <row r="1645" spans="2:10" ht="15" customHeight="1" x14ac:dyDescent="0.25">
      <c r="B1645" s="7">
        <v>430595</v>
      </c>
      <c r="C1645" s="29" t="s">
        <v>921</v>
      </c>
      <c r="D1645" s="22" t="s">
        <v>1673</v>
      </c>
      <c r="E1645" s="23" t="s">
        <v>34</v>
      </c>
      <c r="F1645" s="23" t="s">
        <v>9439</v>
      </c>
      <c r="G1645" s="24">
        <v>0.74575668180177102</v>
      </c>
      <c r="H1645" s="24">
        <v>0.43543842773934993</v>
      </c>
      <c r="I1645" s="25">
        <v>0.80848386872479483</v>
      </c>
      <c r="J1645" s="24">
        <v>0.9933477489411684</v>
      </c>
    </row>
    <row r="1646" spans="2:10" ht="15" customHeight="1" x14ac:dyDescent="0.25">
      <c r="B1646" s="7">
        <v>410190</v>
      </c>
      <c r="C1646" s="21" t="s">
        <v>1075</v>
      </c>
      <c r="D1646" s="21" t="s">
        <v>1674</v>
      </c>
      <c r="E1646" s="6" t="s">
        <v>32</v>
      </c>
      <c r="F1646" s="6" t="s">
        <v>8741</v>
      </c>
      <c r="G1646" s="3">
        <v>0.73562351387665315</v>
      </c>
      <c r="H1646" s="3">
        <v>0.50920703862092753</v>
      </c>
      <c r="I1646" s="5">
        <v>0.80847752108973658</v>
      </c>
      <c r="J1646" s="3">
        <v>0.88918598191929532</v>
      </c>
    </row>
    <row r="1647" spans="2:10" ht="15" customHeight="1" x14ac:dyDescent="0.25">
      <c r="B1647" s="7">
        <v>431620</v>
      </c>
      <c r="C1647" s="29" t="s">
        <v>1594</v>
      </c>
      <c r="D1647" s="22" t="s">
        <v>1675</v>
      </c>
      <c r="E1647" s="23" t="s">
        <v>34</v>
      </c>
      <c r="F1647" s="23" t="s">
        <v>9547</v>
      </c>
      <c r="G1647" s="24">
        <v>0.70697305612743089</v>
      </c>
      <c r="H1647" s="24">
        <v>0.34755176049617292</v>
      </c>
      <c r="I1647" s="25">
        <v>0.80843137254901976</v>
      </c>
      <c r="J1647" s="24">
        <v>0.96493603533710015</v>
      </c>
    </row>
    <row r="1648" spans="2:10" ht="15" customHeight="1" x14ac:dyDescent="0.25">
      <c r="B1648" s="7">
        <v>313960</v>
      </c>
      <c r="C1648" s="21" t="s">
        <v>2859</v>
      </c>
      <c r="D1648" s="21" t="s">
        <v>1676</v>
      </c>
      <c r="E1648" s="6" t="s">
        <v>28</v>
      </c>
      <c r="F1648" s="6" t="s">
        <v>7330</v>
      </c>
      <c r="G1648" s="3">
        <v>0.6466878051696564</v>
      </c>
      <c r="H1648" s="3">
        <v>0.31657045629907032</v>
      </c>
      <c r="I1648" s="5">
        <v>0.80833363525804558</v>
      </c>
      <c r="J1648" s="3">
        <v>0.8151593239518532</v>
      </c>
    </row>
    <row r="1649" spans="2:10" ht="15" customHeight="1" x14ac:dyDescent="0.25">
      <c r="B1649" s="7">
        <v>420630</v>
      </c>
      <c r="C1649" s="29" t="s">
        <v>330</v>
      </c>
      <c r="D1649" s="22" t="s">
        <v>1677</v>
      </c>
      <c r="E1649" s="23" t="s">
        <v>33</v>
      </c>
      <c r="F1649" s="23" t="s">
        <v>9811</v>
      </c>
      <c r="G1649" s="24">
        <v>0.80703150301355331</v>
      </c>
      <c r="H1649" s="24">
        <v>0.6878858851232228</v>
      </c>
      <c r="I1649" s="25">
        <v>0.80823269368723105</v>
      </c>
      <c r="J1649" s="24">
        <v>0.92497593023020619</v>
      </c>
    </row>
    <row r="1650" spans="2:10" ht="15" customHeight="1" x14ac:dyDescent="0.25">
      <c r="B1650" s="7">
        <v>520393</v>
      </c>
      <c r="C1650" s="21" t="s">
        <v>2197</v>
      </c>
      <c r="D1650" s="21" t="s">
        <v>1678</v>
      </c>
      <c r="E1650" s="6" t="s">
        <v>37</v>
      </c>
      <c r="F1650" s="6" t="s">
        <v>6537</v>
      </c>
      <c r="G1650" s="3">
        <v>0.67806656981470936</v>
      </c>
      <c r="H1650" s="3">
        <v>0.30935155748463838</v>
      </c>
      <c r="I1650" s="5">
        <v>0.80823083778966121</v>
      </c>
      <c r="J1650" s="3">
        <v>0.9166173141698285</v>
      </c>
    </row>
    <row r="1651" spans="2:10" ht="15" customHeight="1" x14ac:dyDescent="0.25">
      <c r="B1651" s="7">
        <v>312825</v>
      </c>
      <c r="C1651" s="29" t="s">
        <v>3311</v>
      </c>
      <c r="D1651" s="22" t="s">
        <v>1679</v>
      </c>
      <c r="E1651" s="23" t="s">
        <v>28</v>
      </c>
      <c r="F1651" s="23" t="s">
        <v>7447</v>
      </c>
      <c r="G1651" s="24">
        <v>0.62277838279312137</v>
      </c>
      <c r="H1651" s="24">
        <v>0.27434518615390058</v>
      </c>
      <c r="I1651" s="25">
        <v>0.80819843908079192</v>
      </c>
      <c r="J1651" s="24">
        <v>0.78579152314467149</v>
      </c>
    </row>
    <row r="1652" spans="2:10" ht="15" customHeight="1" x14ac:dyDescent="0.25">
      <c r="B1652" s="7">
        <v>421470</v>
      </c>
      <c r="C1652" s="21" t="s">
        <v>1633</v>
      </c>
      <c r="D1652" s="21" t="s">
        <v>1680</v>
      </c>
      <c r="E1652" s="6" t="s">
        <v>33</v>
      </c>
      <c r="F1652" s="6" t="s">
        <v>9939</v>
      </c>
      <c r="G1652" s="3">
        <v>0.7051077002418632</v>
      </c>
      <c r="H1652" s="3">
        <v>0.43841037052017989</v>
      </c>
      <c r="I1652" s="5">
        <v>0.80819082154719812</v>
      </c>
      <c r="J1652" s="3">
        <v>0.86872190865821186</v>
      </c>
    </row>
    <row r="1653" spans="2:10" ht="15" customHeight="1" x14ac:dyDescent="0.25">
      <c r="B1653" s="7">
        <v>410560</v>
      </c>
      <c r="C1653" s="29" t="s">
        <v>2959</v>
      </c>
      <c r="D1653" s="22" t="s">
        <v>1681</v>
      </c>
      <c r="E1653" s="23" t="s">
        <v>32</v>
      </c>
      <c r="F1653" s="23" t="s">
        <v>8983</v>
      </c>
      <c r="G1653" s="24">
        <v>0.6408516921032108</v>
      </c>
      <c r="H1653" s="24">
        <v>0.36671576431471287</v>
      </c>
      <c r="I1653" s="25">
        <v>0.80818968897161159</v>
      </c>
      <c r="J1653" s="24">
        <v>0.74764962302330806</v>
      </c>
    </row>
    <row r="1654" spans="2:10" ht="15" customHeight="1" x14ac:dyDescent="0.25">
      <c r="B1654" s="7">
        <v>431040</v>
      </c>
      <c r="C1654" s="21" t="s">
        <v>1786</v>
      </c>
      <c r="D1654" s="21" t="s">
        <v>1682</v>
      </c>
      <c r="E1654" s="6" t="s">
        <v>34</v>
      </c>
      <c r="F1654" s="6" t="s">
        <v>6266</v>
      </c>
      <c r="G1654" s="3">
        <v>0.69854194008438775</v>
      </c>
      <c r="H1654" s="3">
        <v>0.38023709014896723</v>
      </c>
      <c r="I1654" s="5">
        <v>0.80817113024071419</v>
      </c>
      <c r="J1654" s="3">
        <v>0.90721759986348149</v>
      </c>
    </row>
    <row r="1655" spans="2:10" ht="15" customHeight="1" x14ac:dyDescent="0.25">
      <c r="B1655" s="7">
        <v>421985</v>
      </c>
      <c r="C1655" s="29" t="s">
        <v>2445</v>
      </c>
      <c r="D1655" s="22" t="s">
        <v>1683</v>
      </c>
      <c r="E1655" s="23" t="s">
        <v>33</v>
      </c>
      <c r="F1655" s="23" t="s">
        <v>10004</v>
      </c>
      <c r="G1655" s="24">
        <v>0.66674582312542829</v>
      </c>
      <c r="H1655" s="24">
        <v>0.39887915653109585</v>
      </c>
      <c r="I1655" s="25">
        <v>0.80802810656783031</v>
      </c>
      <c r="J1655" s="24">
        <v>0.79333020627735862</v>
      </c>
    </row>
    <row r="1656" spans="2:10" ht="15" customHeight="1" x14ac:dyDescent="0.25">
      <c r="B1656" s="7">
        <v>410930</v>
      </c>
      <c r="C1656" s="21" t="s">
        <v>1934</v>
      </c>
      <c r="D1656" s="21" t="s">
        <v>1684</v>
      </c>
      <c r="E1656" s="6" t="s">
        <v>32</v>
      </c>
      <c r="F1656" s="6" t="s">
        <v>8872</v>
      </c>
      <c r="G1656" s="3">
        <v>0.69126320316214052</v>
      </c>
      <c r="H1656" s="3">
        <v>0.3538291878982604</v>
      </c>
      <c r="I1656" s="5">
        <v>0.80800822979858722</v>
      </c>
      <c r="J1656" s="3">
        <v>0.91195219178957387</v>
      </c>
    </row>
    <row r="1657" spans="2:10" ht="15" customHeight="1" x14ac:dyDescent="0.25">
      <c r="B1657" s="7">
        <v>231240</v>
      </c>
      <c r="C1657" s="29" t="s">
        <v>337</v>
      </c>
      <c r="D1657" s="22" t="s">
        <v>1685</v>
      </c>
      <c r="E1657" s="23" t="s">
        <v>21</v>
      </c>
      <c r="F1657" s="23" t="s">
        <v>6171</v>
      </c>
      <c r="G1657" s="24">
        <v>0.80548884809156185</v>
      </c>
      <c r="H1657" s="24">
        <v>0.76863321282996078</v>
      </c>
      <c r="I1657" s="25">
        <v>0.80799878144000292</v>
      </c>
      <c r="J1657" s="24">
        <v>0.83983455000472174</v>
      </c>
    </row>
    <row r="1658" spans="2:10" ht="15" customHeight="1" x14ac:dyDescent="0.25">
      <c r="B1658" s="7">
        <v>313150</v>
      </c>
      <c r="C1658" s="21" t="s">
        <v>2000</v>
      </c>
      <c r="D1658" s="21" t="s">
        <v>1686</v>
      </c>
      <c r="E1658" s="6" t="s">
        <v>28</v>
      </c>
      <c r="F1658" s="6" t="s">
        <v>7126</v>
      </c>
      <c r="G1658" s="3">
        <v>0.68806526777306376</v>
      </c>
      <c r="H1658" s="3">
        <v>0.41382975904496011</v>
      </c>
      <c r="I1658" s="5">
        <v>0.80797649738104782</v>
      </c>
      <c r="J1658" s="3">
        <v>0.84238954689318335</v>
      </c>
    </row>
    <row r="1659" spans="2:10" ht="15" customHeight="1" x14ac:dyDescent="0.25">
      <c r="B1659" s="7">
        <v>311420</v>
      </c>
      <c r="C1659" s="29" t="s">
        <v>1296</v>
      </c>
      <c r="D1659" s="22" t="s">
        <v>1687</v>
      </c>
      <c r="E1659" s="23" t="s">
        <v>28</v>
      </c>
      <c r="F1659" s="23" t="s">
        <v>7003</v>
      </c>
      <c r="G1659" s="24">
        <v>0.72344398253504361</v>
      </c>
      <c r="H1659" s="24">
        <v>0.50642444961772437</v>
      </c>
      <c r="I1659" s="25">
        <v>0.80788717222115158</v>
      </c>
      <c r="J1659" s="24">
        <v>0.85602032576625486</v>
      </c>
    </row>
    <row r="1660" spans="2:10" ht="15" customHeight="1" x14ac:dyDescent="0.25">
      <c r="B1660" s="7">
        <v>352100</v>
      </c>
      <c r="C1660" s="21" t="s">
        <v>547</v>
      </c>
      <c r="D1660" s="21" t="s">
        <v>1688</v>
      </c>
      <c r="E1660" s="6" t="s">
        <v>31</v>
      </c>
      <c r="F1660" s="6" t="s">
        <v>10340</v>
      </c>
      <c r="G1660" s="3">
        <v>0.77823674227174811</v>
      </c>
      <c r="H1660" s="3">
        <v>0.69575253928701886</v>
      </c>
      <c r="I1660" s="5">
        <v>0.80788652286559659</v>
      </c>
      <c r="J1660" s="3">
        <v>0.83107116466262854</v>
      </c>
    </row>
    <row r="1661" spans="2:10" ht="15" customHeight="1" x14ac:dyDescent="0.25">
      <c r="B1661" s="7">
        <v>430055</v>
      </c>
      <c r="C1661" s="29" t="s">
        <v>1517</v>
      </c>
      <c r="D1661" s="22" t="s">
        <v>1689</v>
      </c>
      <c r="E1661" s="23" t="s">
        <v>34</v>
      </c>
      <c r="F1661" s="23" t="s">
        <v>9312</v>
      </c>
      <c r="G1661" s="24">
        <v>0.71009500987777241</v>
      </c>
      <c r="H1661" s="24">
        <v>0.36698306711819995</v>
      </c>
      <c r="I1661" s="25">
        <v>0.80782093969663338</v>
      </c>
      <c r="J1661" s="24">
        <v>0.95548102281848402</v>
      </c>
    </row>
    <row r="1662" spans="2:10" ht="15" customHeight="1" x14ac:dyDescent="0.25">
      <c r="B1662" s="7">
        <v>313350</v>
      </c>
      <c r="C1662" s="21" t="s">
        <v>1117</v>
      </c>
      <c r="D1662" s="21" t="s">
        <v>1690</v>
      </c>
      <c r="E1662" s="6" t="s">
        <v>28</v>
      </c>
      <c r="F1662" s="6" t="s">
        <v>6978</v>
      </c>
      <c r="G1662" s="3">
        <v>0.73283948645258856</v>
      </c>
      <c r="H1662" s="3">
        <v>0.48069417775720968</v>
      </c>
      <c r="I1662" s="5">
        <v>0.807787214459041</v>
      </c>
      <c r="J1662" s="3">
        <v>0.91003706714151489</v>
      </c>
    </row>
    <row r="1663" spans="2:10" ht="15" customHeight="1" x14ac:dyDescent="0.25">
      <c r="B1663" s="7">
        <v>312970</v>
      </c>
      <c r="C1663" s="29" t="s">
        <v>2896</v>
      </c>
      <c r="D1663" s="22" t="s">
        <v>1691</v>
      </c>
      <c r="E1663" s="23" t="s">
        <v>28</v>
      </c>
      <c r="F1663" s="23" t="s">
        <v>7338</v>
      </c>
      <c r="G1663" s="24">
        <v>0.64409696179757236</v>
      </c>
      <c r="H1663" s="24">
        <v>0.33794451525003633</v>
      </c>
      <c r="I1663" s="25">
        <v>0.80777763848455164</v>
      </c>
      <c r="J1663" s="24">
        <v>0.78656873165812913</v>
      </c>
    </row>
    <row r="1664" spans="2:10" ht="15" customHeight="1" x14ac:dyDescent="0.25">
      <c r="B1664" s="7">
        <v>412100</v>
      </c>
      <c r="C1664" s="21" t="s">
        <v>2159</v>
      </c>
      <c r="D1664" s="21" t="s">
        <v>1692</v>
      </c>
      <c r="E1664" s="6" t="s">
        <v>32</v>
      </c>
      <c r="F1664" s="6" t="s">
        <v>8908</v>
      </c>
      <c r="G1664" s="3">
        <v>0.68009028329316712</v>
      </c>
      <c r="H1664" s="3">
        <v>0.40472369999228086</v>
      </c>
      <c r="I1664" s="5">
        <v>0.8077619532214475</v>
      </c>
      <c r="J1664" s="3">
        <v>0.82778519666577299</v>
      </c>
    </row>
    <row r="1665" spans="2:10" ht="15" customHeight="1" x14ac:dyDescent="0.25">
      <c r="B1665" s="7">
        <v>431970</v>
      </c>
      <c r="C1665" s="29" t="s">
        <v>2070</v>
      </c>
      <c r="D1665" s="22" t="s">
        <v>1693</v>
      </c>
      <c r="E1665" s="23" t="s">
        <v>34</v>
      </c>
      <c r="F1665" s="23" t="s">
        <v>9613</v>
      </c>
      <c r="G1665" s="24">
        <v>0.68426744688628149</v>
      </c>
      <c r="H1665" s="24">
        <v>0.42691288232265101</v>
      </c>
      <c r="I1665" s="25">
        <v>0.8077267655029492</v>
      </c>
      <c r="J1665" s="24">
        <v>0.81816269283324428</v>
      </c>
    </row>
    <row r="1666" spans="2:10" ht="15" customHeight="1" x14ac:dyDescent="0.25">
      <c r="B1666" s="7">
        <v>412610</v>
      </c>
      <c r="C1666" s="21" t="s">
        <v>1675</v>
      </c>
      <c r="D1666" s="21" t="s">
        <v>1694</v>
      </c>
      <c r="E1666" s="6" t="s">
        <v>32</v>
      </c>
      <c r="F1666" s="6" t="s">
        <v>8827</v>
      </c>
      <c r="G1666" s="3">
        <v>0.70331150159856126</v>
      </c>
      <c r="H1666" s="3">
        <v>0.41341438741441544</v>
      </c>
      <c r="I1666" s="5">
        <v>0.80766237003275876</v>
      </c>
      <c r="J1666" s="3">
        <v>0.88885774734850964</v>
      </c>
    </row>
    <row r="1667" spans="2:10" ht="15" customHeight="1" x14ac:dyDescent="0.25">
      <c r="B1667" s="7">
        <v>315410</v>
      </c>
      <c r="C1667" s="29" t="s">
        <v>3658</v>
      </c>
      <c r="D1667" s="22" t="s">
        <v>1695</v>
      </c>
      <c r="E1667" s="23" t="s">
        <v>28</v>
      </c>
      <c r="F1667" s="23" t="s">
        <v>7525</v>
      </c>
      <c r="G1667" s="24">
        <v>0.60547090385319025</v>
      </c>
      <c r="H1667" s="24">
        <v>0.21955145108866031</v>
      </c>
      <c r="I1667" s="25">
        <v>0.80766029706332865</v>
      </c>
      <c r="J1667" s="24">
        <v>0.78920096340758183</v>
      </c>
    </row>
    <row r="1668" spans="2:10" ht="15" customHeight="1" x14ac:dyDescent="0.25">
      <c r="B1668" s="7">
        <v>313065</v>
      </c>
      <c r="C1668" s="21" t="s">
        <v>2506</v>
      </c>
      <c r="D1668" s="21" t="s">
        <v>1696</v>
      </c>
      <c r="E1668" s="6" t="s">
        <v>28</v>
      </c>
      <c r="F1668" s="6" t="s">
        <v>7240</v>
      </c>
      <c r="G1668" s="3">
        <v>0.66437847186645282</v>
      </c>
      <c r="H1668" s="3">
        <v>0.38716074832856751</v>
      </c>
      <c r="I1668" s="5">
        <v>0.80760019129603067</v>
      </c>
      <c r="J1668" s="3">
        <v>0.79837447597476019</v>
      </c>
    </row>
    <row r="1669" spans="2:10" ht="15" customHeight="1" x14ac:dyDescent="0.25">
      <c r="B1669" s="7">
        <v>313655</v>
      </c>
      <c r="C1669" s="29" t="s">
        <v>4034</v>
      </c>
      <c r="D1669" s="22" t="s">
        <v>1697</v>
      </c>
      <c r="E1669" s="23" t="s">
        <v>28</v>
      </c>
      <c r="F1669" s="23" t="s">
        <v>7596</v>
      </c>
      <c r="G1669" s="24">
        <v>0.58518891350469049</v>
      </c>
      <c r="H1669" s="24">
        <v>0.39969197887180719</v>
      </c>
      <c r="I1669" s="25">
        <v>0.8075042643073489</v>
      </c>
      <c r="J1669" s="24">
        <v>0.54837049733491527</v>
      </c>
    </row>
    <row r="1670" spans="2:10" ht="15" customHeight="1" x14ac:dyDescent="0.25">
      <c r="B1670" s="7">
        <v>411680</v>
      </c>
      <c r="C1670" s="21" t="s">
        <v>2138</v>
      </c>
      <c r="D1670" s="21" t="s">
        <v>1698</v>
      </c>
      <c r="E1670" s="6" t="s">
        <v>32</v>
      </c>
      <c r="F1670" s="6" t="s">
        <v>8906</v>
      </c>
      <c r="G1670" s="3">
        <v>0.68125102728620135</v>
      </c>
      <c r="H1670" s="3">
        <v>0.35485452940385331</v>
      </c>
      <c r="I1670" s="5">
        <v>0.80748525426430728</v>
      </c>
      <c r="J1670" s="3">
        <v>0.88141329819044323</v>
      </c>
    </row>
    <row r="1671" spans="2:10" ht="15" customHeight="1" x14ac:dyDescent="0.25">
      <c r="B1671" s="7">
        <v>520320</v>
      </c>
      <c r="C1671" s="29" t="s">
        <v>524</v>
      </c>
      <c r="D1671" s="22" t="s">
        <v>1699</v>
      </c>
      <c r="E1671" s="23" t="s">
        <v>37</v>
      </c>
      <c r="F1671" s="23" t="s">
        <v>5935</v>
      </c>
      <c r="G1671" s="24">
        <v>0.78088385970052931</v>
      </c>
      <c r="H1671" s="24">
        <v>0.77492725509214355</v>
      </c>
      <c r="I1671" s="25">
        <v>0.80724354764078576</v>
      </c>
      <c r="J1671" s="24">
        <v>0.76048077636865896</v>
      </c>
    </row>
    <row r="1672" spans="2:10" ht="15" customHeight="1" x14ac:dyDescent="0.25">
      <c r="B1672" s="7">
        <v>316010</v>
      </c>
      <c r="C1672" s="21" t="s">
        <v>3286</v>
      </c>
      <c r="D1672" s="21" t="s">
        <v>1700</v>
      </c>
      <c r="E1672" s="6" t="s">
        <v>28</v>
      </c>
      <c r="F1672" s="6" t="s">
        <v>7437</v>
      </c>
      <c r="G1672" s="3">
        <v>0.62417998885678772</v>
      </c>
      <c r="H1672" s="3">
        <v>0.2646462876005734</v>
      </c>
      <c r="I1672" s="5">
        <v>0.80724296195352263</v>
      </c>
      <c r="J1672" s="3">
        <v>0.800650717016267</v>
      </c>
    </row>
    <row r="1673" spans="2:10" ht="15" customHeight="1" x14ac:dyDescent="0.25">
      <c r="B1673" s="7">
        <v>420580</v>
      </c>
      <c r="C1673" s="29" t="s">
        <v>713</v>
      </c>
      <c r="D1673" s="22" t="s">
        <v>1701</v>
      </c>
      <c r="E1673" s="23" t="s">
        <v>33</v>
      </c>
      <c r="F1673" s="23" t="s">
        <v>9849</v>
      </c>
      <c r="G1673" s="24">
        <v>0.76202525442248248</v>
      </c>
      <c r="H1673" s="24">
        <v>0.63205621378586074</v>
      </c>
      <c r="I1673" s="25">
        <v>0.80721857932209884</v>
      </c>
      <c r="J1673" s="24">
        <v>0.84680097015948774</v>
      </c>
    </row>
    <row r="1674" spans="2:10" ht="15" customHeight="1" x14ac:dyDescent="0.25">
      <c r="B1674" s="7">
        <v>314110</v>
      </c>
      <c r="C1674" s="21" t="s">
        <v>1061</v>
      </c>
      <c r="D1674" s="21" t="s">
        <v>1702</v>
      </c>
      <c r="E1674" s="6" t="s">
        <v>28</v>
      </c>
      <c r="F1674" s="6" t="s">
        <v>6976</v>
      </c>
      <c r="G1674" s="3">
        <v>0.73629819209086111</v>
      </c>
      <c r="H1674" s="3">
        <v>0.53999805371341059</v>
      </c>
      <c r="I1674" s="5">
        <v>0.80708372916517535</v>
      </c>
      <c r="J1674" s="3">
        <v>0.86181279339399719</v>
      </c>
    </row>
    <row r="1675" spans="2:10" ht="15" customHeight="1" x14ac:dyDescent="0.25">
      <c r="B1675" s="7">
        <v>520235</v>
      </c>
      <c r="C1675" s="29" t="s">
        <v>1125</v>
      </c>
      <c r="D1675" s="22" t="s">
        <v>1703</v>
      </c>
      <c r="E1675" s="23" t="s">
        <v>37</v>
      </c>
      <c r="F1675" s="23" t="s">
        <v>6467</v>
      </c>
      <c r="G1675" s="24">
        <v>0.73227470765942104</v>
      </c>
      <c r="H1675" s="24">
        <v>0.43277358117929504</v>
      </c>
      <c r="I1675" s="25">
        <v>0.8070210753241629</v>
      </c>
      <c r="J1675" s="24">
        <v>0.95702946647480502</v>
      </c>
    </row>
    <row r="1676" spans="2:10" ht="15" customHeight="1" x14ac:dyDescent="0.25">
      <c r="B1676" s="7">
        <v>311110</v>
      </c>
      <c r="C1676" s="21" t="s">
        <v>1370</v>
      </c>
      <c r="D1676" s="21" t="s">
        <v>1704</v>
      </c>
      <c r="E1676" s="6" t="s">
        <v>28</v>
      </c>
      <c r="F1676" s="6" t="s">
        <v>7015</v>
      </c>
      <c r="G1676" s="3">
        <v>0.71889995154219477</v>
      </c>
      <c r="H1676" s="3">
        <v>0.45944688438000264</v>
      </c>
      <c r="I1676" s="5">
        <v>0.80689114828987574</v>
      </c>
      <c r="J1676" s="3">
        <v>0.8903618219567061</v>
      </c>
    </row>
    <row r="1677" spans="2:10" ht="15" customHeight="1" x14ac:dyDescent="0.25">
      <c r="B1677" s="7">
        <v>316360</v>
      </c>
      <c r="C1677" s="29" t="s">
        <v>2517</v>
      </c>
      <c r="D1677" s="22" t="s">
        <v>1705</v>
      </c>
      <c r="E1677" s="23" t="s">
        <v>28</v>
      </c>
      <c r="F1677" s="23" t="s">
        <v>7247</v>
      </c>
      <c r="G1677" s="24">
        <v>0.66373071575125098</v>
      </c>
      <c r="H1677" s="24">
        <v>0.41064714419629339</v>
      </c>
      <c r="I1677" s="25">
        <v>0.80685032763640319</v>
      </c>
      <c r="J1677" s="24">
        <v>0.7736946754210563</v>
      </c>
    </row>
    <row r="1678" spans="2:10" ht="15" customHeight="1" x14ac:dyDescent="0.25">
      <c r="B1678" s="7">
        <v>230060</v>
      </c>
      <c r="C1678" s="21" t="s">
        <v>3646</v>
      </c>
      <c r="D1678" s="21" t="s">
        <v>1706</v>
      </c>
      <c r="E1678" s="6" t="s">
        <v>21</v>
      </c>
      <c r="F1678" s="6" t="s">
        <v>6278</v>
      </c>
      <c r="G1678" s="3">
        <v>0.60628995161192856</v>
      </c>
      <c r="H1678" s="3">
        <v>0.23374237642488058</v>
      </c>
      <c r="I1678" s="5">
        <v>0.80676470588235305</v>
      </c>
      <c r="J1678" s="3">
        <v>0.77836277252855202</v>
      </c>
    </row>
    <row r="1679" spans="2:10" ht="15" customHeight="1" x14ac:dyDescent="0.25">
      <c r="B1679" s="7">
        <v>312735</v>
      </c>
      <c r="C1679" s="29" t="s">
        <v>2994</v>
      </c>
      <c r="D1679" s="22" t="s">
        <v>1707</v>
      </c>
      <c r="E1679" s="23" t="s">
        <v>28</v>
      </c>
      <c r="F1679" s="23" t="s">
        <v>7366</v>
      </c>
      <c r="G1679" s="24">
        <v>0.63904824708079511</v>
      </c>
      <c r="H1679" s="24">
        <v>0.2877908594132681</v>
      </c>
      <c r="I1679" s="25">
        <v>0.80672549019607853</v>
      </c>
      <c r="J1679" s="24">
        <v>0.8226283916330388</v>
      </c>
    </row>
    <row r="1680" spans="2:10" ht="15" customHeight="1" x14ac:dyDescent="0.25">
      <c r="B1680" s="7">
        <v>320332</v>
      </c>
      <c r="C1680" s="21" t="s">
        <v>2579</v>
      </c>
      <c r="D1680" s="21" t="s">
        <v>1708</v>
      </c>
      <c r="E1680" s="6" t="s">
        <v>29</v>
      </c>
      <c r="F1680" s="6" t="s">
        <v>6419</v>
      </c>
      <c r="G1680" s="3">
        <v>0.66027911774084524</v>
      </c>
      <c r="H1680" s="3">
        <v>0.41818906952030765</v>
      </c>
      <c r="I1680" s="5">
        <v>0.806693217032319</v>
      </c>
      <c r="J1680" s="3">
        <v>0.75595506666990908</v>
      </c>
    </row>
    <row r="1681" spans="2:10" ht="15" customHeight="1" x14ac:dyDescent="0.25">
      <c r="B1681" s="7">
        <v>312720</v>
      </c>
      <c r="C1681" s="29" t="s">
        <v>2550</v>
      </c>
      <c r="D1681" s="22" t="s">
        <v>1709</v>
      </c>
      <c r="E1681" s="23" t="s">
        <v>28</v>
      </c>
      <c r="F1681" s="23" t="s">
        <v>7257</v>
      </c>
      <c r="G1681" s="24">
        <v>0.66199282931154779</v>
      </c>
      <c r="H1681" s="24">
        <v>0.35258457819518668</v>
      </c>
      <c r="I1681" s="25">
        <v>0.80668591616885521</v>
      </c>
      <c r="J1681" s="24">
        <v>0.82670799357060143</v>
      </c>
    </row>
    <row r="1682" spans="2:10" ht="15" customHeight="1" x14ac:dyDescent="0.25">
      <c r="B1682" s="7">
        <v>510130</v>
      </c>
      <c r="C1682" s="21" t="s">
        <v>1531</v>
      </c>
      <c r="D1682" s="21" t="s">
        <v>1710</v>
      </c>
      <c r="E1682" s="6" t="s">
        <v>36</v>
      </c>
      <c r="F1682" s="6" t="s">
        <v>7828</v>
      </c>
      <c r="G1682" s="3">
        <v>0.70936579420170087</v>
      </c>
      <c r="H1682" s="3">
        <v>0.45980075347266691</v>
      </c>
      <c r="I1682" s="5">
        <v>0.80668489125825416</v>
      </c>
      <c r="J1682" s="3">
        <v>0.86161173787418144</v>
      </c>
    </row>
    <row r="1683" spans="2:10" ht="15" customHeight="1" x14ac:dyDescent="0.25">
      <c r="B1683" s="7">
        <v>312250</v>
      </c>
      <c r="C1683" s="29" t="s">
        <v>4009</v>
      </c>
      <c r="D1683" s="22" t="s">
        <v>1711</v>
      </c>
      <c r="E1683" s="23" t="s">
        <v>28</v>
      </c>
      <c r="F1683" s="23" t="s">
        <v>7590</v>
      </c>
      <c r="G1683" s="24">
        <v>0.58628644875313662</v>
      </c>
      <c r="H1683" s="24">
        <v>0.34358812170958397</v>
      </c>
      <c r="I1683" s="25">
        <v>0.80666949719520353</v>
      </c>
      <c r="J1683" s="24">
        <v>0.60860172735462248</v>
      </c>
    </row>
    <row r="1684" spans="2:10" ht="15" customHeight="1" x14ac:dyDescent="0.25">
      <c r="B1684" s="7">
        <v>510600</v>
      </c>
      <c r="C1684" s="21" t="s">
        <v>2201</v>
      </c>
      <c r="D1684" s="21" t="s">
        <v>1712</v>
      </c>
      <c r="E1684" s="6" t="s">
        <v>36</v>
      </c>
      <c r="F1684" s="6" t="s">
        <v>7849</v>
      </c>
      <c r="G1684" s="3">
        <v>0.67795451489779646</v>
      </c>
      <c r="H1684" s="3">
        <v>0.47627528556607862</v>
      </c>
      <c r="I1684" s="5">
        <v>0.80664629780781283</v>
      </c>
      <c r="J1684" s="3">
        <v>0.75094196131949786</v>
      </c>
    </row>
    <row r="1685" spans="2:10" ht="15" customHeight="1" x14ac:dyDescent="0.25">
      <c r="B1685" s="7">
        <v>315540</v>
      </c>
      <c r="C1685" s="29" t="s">
        <v>2951</v>
      </c>
      <c r="D1685" s="22" t="s">
        <v>1713</v>
      </c>
      <c r="E1685" s="23" t="s">
        <v>28</v>
      </c>
      <c r="F1685" s="23" t="s">
        <v>7352</v>
      </c>
      <c r="G1685" s="24">
        <v>0.64113060337563688</v>
      </c>
      <c r="H1685" s="24">
        <v>0.32397981012357929</v>
      </c>
      <c r="I1685" s="25">
        <v>0.80659548940301695</v>
      </c>
      <c r="J1685" s="24">
        <v>0.79281651060031444</v>
      </c>
    </row>
    <row r="1686" spans="2:10" ht="15" customHeight="1" x14ac:dyDescent="0.25">
      <c r="B1686" s="7">
        <v>500270</v>
      </c>
      <c r="C1686" s="21" t="s">
        <v>139</v>
      </c>
      <c r="D1686" s="21" t="s">
        <v>1714</v>
      </c>
      <c r="E1686" s="6" t="s">
        <v>35</v>
      </c>
      <c r="F1686" s="6" t="s">
        <v>5674</v>
      </c>
      <c r="G1686" s="3">
        <v>0.8577636633273259</v>
      </c>
      <c r="H1686" s="3">
        <v>0.87289782718437703</v>
      </c>
      <c r="I1686" s="5">
        <v>0.80657084606422391</v>
      </c>
      <c r="J1686" s="3">
        <v>0.89382231673337698</v>
      </c>
    </row>
    <row r="1687" spans="2:10" ht="15" customHeight="1" x14ac:dyDescent="0.25">
      <c r="B1687" s="7">
        <v>521210</v>
      </c>
      <c r="C1687" s="29" t="s">
        <v>2131</v>
      </c>
      <c r="D1687" s="22" t="s">
        <v>1715</v>
      </c>
      <c r="E1687" s="23" t="s">
        <v>37</v>
      </c>
      <c r="F1687" s="23" t="s">
        <v>6530</v>
      </c>
      <c r="G1687" s="24">
        <v>0.68147638208958783</v>
      </c>
      <c r="H1687" s="24">
        <v>0.34107266880345638</v>
      </c>
      <c r="I1687" s="25">
        <v>0.80637646005074215</v>
      </c>
      <c r="J1687" s="24">
        <v>0.89698001741456457</v>
      </c>
    </row>
    <row r="1688" spans="2:10" ht="15" customHeight="1" x14ac:dyDescent="0.25">
      <c r="B1688" s="7">
        <v>510680</v>
      </c>
      <c r="C1688" s="21" t="s">
        <v>1502</v>
      </c>
      <c r="D1688" s="21" t="s">
        <v>1716</v>
      </c>
      <c r="E1688" s="6" t="s">
        <v>36</v>
      </c>
      <c r="F1688" s="6" t="s">
        <v>7827</v>
      </c>
      <c r="G1688" s="3">
        <v>0.71061292557759026</v>
      </c>
      <c r="H1688" s="3">
        <v>0.39840365401375305</v>
      </c>
      <c r="I1688" s="5">
        <v>0.80631358863533142</v>
      </c>
      <c r="J1688" s="3">
        <v>0.92712153408368647</v>
      </c>
    </row>
    <row r="1689" spans="2:10" ht="15" customHeight="1" x14ac:dyDescent="0.25">
      <c r="B1689" s="7">
        <v>310910</v>
      </c>
      <c r="C1689" s="29" t="s">
        <v>2135</v>
      </c>
      <c r="D1689" s="22" t="s">
        <v>1717</v>
      </c>
      <c r="E1689" s="23" t="s">
        <v>28</v>
      </c>
      <c r="F1689" s="23" t="s">
        <v>7158</v>
      </c>
      <c r="G1689" s="24">
        <v>0.68137647336704588</v>
      </c>
      <c r="H1689" s="24">
        <v>0.3738971973393499</v>
      </c>
      <c r="I1689" s="25">
        <v>0.806306683893391</v>
      </c>
      <c r="J1689" s="24">
        <v>0.86392553886839707</v>
      </c>
    </row>
    <row r="1690" spans="2:10" ht="15" customHeight="1" x14ac:dyDescent="0.25">
      <c r="B1690" s="7">
        <v>410185</v>
      </c>
      <c r="C1690" s="21" t="s">
        <v>2523</v>
      </c>
      <c r="D1690" s="21" t="s">
        <v>1718</v>
      </c>
      <c r="E1690" s="6" t="s">
        <v>32</v>
      </c>
      <c r="F1690" s="6" t="s">
        <v>8949</v>
      </c>
      <c r="G1690" s="3">
        <v>0.66327896078222703</v>
      </c>
      <c r="H1690" s="3">
        <v>0.30368347156692954</v>
      </c>
      <c r="I1690" s="5">
        <v>0.80627989657401411</v>
      </c>
      <c r="J1690" s="3">
        <v>0.87987351420573734</v>
      </c>
    </row>
    <row r="1691" spans="2:10" ht="15" customHeight="1" x14ac:dyDescent="0.25">
      <c r="B1691" s="7">
        <v>330095</v>
      </c>
      <c r="C1691" s="29" t="s">
        <v>908</v>
      </c>
      <c r="D1691" s="22" t="s">
        <v>1719</v>
      </c>
      <c r="E1691" s="23" t="s">
        <v>30</v>
      </c>
      <c r="F1691" s="23" t="s">
        <v>9051</v>
      </c>
      <c r="G1691" s="24">
        <v>0.74642936587260256</v>
      </c>
      <c r="H1691" s="24">
        <v>0.58812006191348465</v>
      </c>
      <c r="I1691" s="25">
        <v>0.80627490833731863</v>
      </c>
      <c r="J1691" s="24">
        <v>0.84489312736700439</v>
      </c>
    </row>
    <row r="1692" spans="2:10" ht="15" customHeight="1" x14ac:dyDescent="0.25">
      <c r="B1692" s="7">
        <v>316905</v>
      </c>
      <c r="C1692" s="21" t="s">
        <v>1248</v>
      </c>
      <c r="D1692" s="21" t="s">
        <v>1720</v>
      </c>
      <c r="E1692" s="6" t="s">
        <v>28</v>
      </c>
      <c r="F1692" s="6" t="s">
        <v>6996</v>
      </c>
      <c r="G1692" s="3">
        <v>0.72544084182760804</v>
      </c>
      <c r="H1692" s="3">
        <v>0.46785681818626812</v>
      </c>
      <c r="I1692" s="5">
        <v>0.80626895585820524</v>
      </c>
      <c r="J1692" s="3">
        <v>0.90219675143835087</v>
      </c>
    </row>
    <row r="1693" spans="2:10" ht="15" customHeight="1" x14ac:dyDescent="0.25">
      <c r="B1693" s="7">
        <v>421280</v>
      </c>
      <c r="C1693" s="29" t="s">
        <v>629</v>
      </c>
      <c r="D1693" s="22" t="s">
        <v>1721</v>
      </c>
      <c r="E1693" s="23" t="s">
        <v>33</v>
      </c>
      <c r="F1693" s="23" t="s">
        <v>9838</v>
      </c>
      <c r="G1693" s="24">
        <v>0.76995535563339912</v>
      </c>
      <c r="H1693" s="24">
        <v>0.57176026160527527</v>
      </c>
      <c r="I1693" s="25">
        <v>0.8062647338278035</v>
      </c>
      <c r="J1693" s="24">
        <v>0.93184107146711859</v>
      </c>
    </row>
    <row r="1694" spans="2:10" ht="15" customHeight="1" x14ac:dyDescent="0.25">
      <c r="B1694" s="7">
        <v>317150</v>
      </c>
      <c r="C1694" s="21" t="s">
        <v>3199</v>
      </c>
      <c r="D1694" s="21" t="s">
        <v>1722</v>
      </c>
      <c r="E1694" s="6" t="s">
        <v>28</v>
      </c>
      <c r="F1694" s="6" t="s">
        <v>7414</v>
      </c>
      <c r="G1694" s="3">
        <v>0.62923503551916604</v>
      </c>
      <c r="H1694" s="3">
        <v>0.43067092039391353</v>
      </c>
      <c r="I1694" s="5">
        <v>0.80623465646421166</v>
      </c>
      <c r="J1694" s="3">
        <v>0.65079952969937294</v>
      </c>
    </row>
    <row r="1695" spans="2:10" ht="15" customHeight="1" x14ac:dyDescent="0.25">
      <c r="B1695" s="7">
        <v>313170</v>
      </c>
      <c r="C1695" s="29" t="s">
        <v>290</v>
      </c>
      <c r="D1695" s="22" t="s">
        <v>1723</v>
      </c>
      <c r="E1695" s="23" t="s">
        <v>28</v>
      </c>
      <c r="F1695" s="23" t="s">
        <v>6902</v>
      </c>
      <c r="G1695" s="24">
        <v>0.81649500101100791</v>
      </c>
      <c r="H1695" s="24">
        <v>0.7605124502280346</v>
      </c>
      <c r="I1695" s="25">
        <v>0.80617789238305737</v>
      </c>
      <c r="J1695" s="24">
        <v>0.88279466042193167</v>
      </c>
    </row>
    <row r="1696" spans="2:10" ht="15" customHeight="1" x14ac:dyDescent="0.25">
      <c r="B1696" s="7">
        <v>411980</v>
      </c>
      <c r="C1696" s="21" t="s">
        <v>2539</v>
      </c>
      <c r="D1696" s="21" t="s">
        <v>1724</v>
      </c>
      <c r="E1696" s="6" t="s">
        <v>32</v>
      </c>
      <c r="F1696" s="6" t="s">
        <v>6126</v>
      </c>
      <c r="G1696" s="3">
        <v>0.66262495746028427</v>
      </c>
      <c r="H1696" s="3">
        <v>0.37499799336996142</v>
      </c>
      <c r="I1696" s="5">
        <v>0.80616752990504381</v>
      </c>
      <c r="J1696" s="3">
        <v>0.80670934910584768</v>
      </c>
    </row>
    <row r="1697" spans="2:10" ht="15" customHeight="1" x14ac:dyDescent="0.25">
      <c r="B1697" s="7">
        <v>311400</v>
      </c>
      <c r="C1697" s="29" t="s">
        <v>2493</v>
      </c>
      <c r="D1697" s="22" t="s">
        <v>1725</v>
      </c>
      <c r="E1697" s="23" t="s">
        <v>28</v>
      </c>
      <c r="F1697" s="23" t="s">
        <v>7236</v>
      </c>
      <c r="G1697" s="24">
        <v>0.66485235514941532</v>
      </c>
      <c r="H1697" s="24">
        <v>0.35425206164103185</v>
      </c>
      <c r="I1697" s="25">
        <v>0.80614661838899249</v>
      </c>
      <c r="J1697" s="24">
        <v>0.83415838541822174</v>
      </c>
    </row>
    <row r="1698" spans="2:10" ht="15" customHeight="1" x14ac:dyDescent="0.25">
      <c r="B1698" s="7">
        <v>315935</v>
      </c>
      <c r="C1698" s="21" t="s">
        <v>3781</v>
      </c>
      <c r="D1698" s="21" t="s">
        <v>1726</v>
      </c>
      <c r="E1698" s="6" t="s">
        <v>28</v>
      </c>
      <c r="F1698" s="6" t="s">
        <v>7553</v>
      </c>
      <c r="G1698" s="3">
        <v>0.59857456241117557</v>
      </c>
      <c r="H1698" s="3">
        <v>0.24393508323347707</v>
      </c>
      <c r="I1698" s="5">
        <v>0.80612190826726904</v>
      </c>
      <c r="J1698" s="3">
        <v>0.74566669573278066</v>
      </c>
    </row>
    <row r="1699" spans="2:10" ht="15" customHeight="1" x14ac:dyDescent="0.25">
      <c r="B1699" s="7">
        <v>311160</v>
      </c>
      <c r="C1699" s="29" t="s">
        <v>3026</v>
      </c>
      <c r="D1699" s="22" t="s">
        <v>1727</v>
      </c>
      <c r="E1699" s="23" t="s">
        <v>28</v>
      </c>
      <c r="F1699" s="23" t="s">
        <v>7376</v>
      </c>
      <c r="G1699" s="24">
        <v>0.63715926377411203</v>
      </c>
      <c r="H1699" s="24">
        <v>0.28256195362503761</v>
      </c>
      <c r="I1699" s="25">
        <v>0.80609745228468321</v>
      </c>
      <c r="J1699" s="24">
        <v>0.82281838541261521</v>
      </c>
    </row>
    <row r="1700" spans="2:10" ht="15" customHeight="1" x14ac:dyDescent="0.25">
      <c r="B1700" s="7">
        <v>312050</v>
      </c>
      <c r="C1700" s="21" t="s">
        <v>1597</v>
      </c>
      <c r="D1700" s="21" t="s">
        <v>1728</v>
      </c>
      <c r="E1700" s="6" t="s">
        <v>28</v>
      </c>
      <c r="F1700" s="6" t="s">
        <v>7060</v>
      </c>
      <c r="G1700" s="3">
        <v>0.70690051713117041</v>
      </c>
      <c r="H1700" s="3">
        <v>0.39396149137466452</v>
      </c>
      <c r="I1700" s="5">
        <v>0.80607751351569434</v>
      </c>
      <c r="J1700" s="3">
        <v>0.92066254650315238</v>
      </c>
    </row>
    <row r="1701" spans="2:10" ht="15" customHeight="1" x14ac:dyDescent="0.25">
      <c r="B1701" s="7">
        <v>313753</v>
      </c>
      <c r="C1701" s="29" t="s">
        <v>2848</v>
      </c>
      <c r="D1701" s="22" t="s">
        <v>1729</v>
      </c>
      <c r="E1701" s="23" t="s">
        <v>28</v>
      </c>
      <c r="F1701" s="23" t="s">
        <v>7326</v>
      </c>
      <c r="G1701" s="24">
        <v>0.64725918812951577</v>
      </c>
      <c r="H1701" s="24">
        <v>0.40588292542275944</v>
      </c>
      <c r="I1701" s="25">
        <v>0.80596060787192114</v>
      </c>
      <c r="J1701" s="24">
        <v>0.72993403109386668</v>
      </c>
    </row>
    <row r="1702" spans="2:10" ht="15" customHeight="1" x14ac:dyDescent="0.25">
      <c r="B1702" s="7">
        <v>410550</v>
      </c>
      <c r="C1702" s="21" t="s">
        <v>188</v>
      </c>
      <c r="D1702" s="21" t="s">
        <v>1730</v>
      </c>
      <c r="E1702" s="6" t="s">
        <v>32</v>
      </c>
      <c r="F1702" s="6" t="s">
        <v>8664</v>
      </c>
      <c r="G1702" s="3">
        <v>0.84321350548792917</v>
      </c>
      <c r="H1702" s="3">
        <v>0.76851433827294768</v>
      </c>
      <c r="I1702" s="5">
        <v>0.80582080349609497</v>
      </c>
      <c r="J1702" s="3">
        <v>0.95530537469474464</v>
      </c>
    </row>
    <row r="1703" spans="2:10" ht="15" customHeight="1" x14ac:dyDescent="0.25">
      <c r="B1703" s="7">
        <v>432010</v>
      </c>
      <c r="C1703" s="29" t="s">
        <v>615</v>
      </c>
      <c r="D1703" s="22" t="s">
        <v>1731</v>
      </c>
      <c r="E1703" s="23" t="s">
        <v>34</v>
      </c>
      <c r="F1703" s="23" t="s">
        <v>8749</v>
      </c>
      <c r="G1703" s="24">
        <v>0.7712175626240555</v>
      </c>
      <c r="H1703" s="24">
        <v>0.57443733223829496</v>
      </c>
      <c r="I1703" s="25">
        <v>0.80573103636844268</v>
      </c>
      <c r="J1703" s="24">
        <v>0.93348431926542919</v>
      </c>
    </row>
    <row r="1704" spans="2:10" ht="15" customHeight="1" x14ac:dyDescent="0.25">
      <c r="B1704" s="7">
        <v>412540</v>
      </c>
      <c r="C1704" s="21" t="s">
        <v>1906</v>
      </c>
      <c r="D1704" s="21" t="s">
        <v>1732</v>
      </c>
      <c r="E1704" s="6" t="s">
        <v>32</v>
      </c>
      <c r="F1704" s="6" t="s">
        <v>8863</v>
      </c>
      <c r="G1704" s="3">
        <v>0.69256721570050006</v>
      </c>
      <c r="H1704" s="3">
        <v>0.42635702976487944</v>
      </c>
      <c r="I1704" s="5">
        <v>0.8056246618742241</v>
      </c>
      <c r="J1704" s="3">
        <v>0.84571995546239664</v>
      </c>
    </row>
    <row r="1705" spans="2:10" ht="15" customHeight="1" x14ac:dyDescent="0.25">
      <c r="B1705" s="7">
        <v>520929</v>
      </c>
      <c r="C1705" s="29" t="s">
        <v>2700</v>
      </c>
      <c r="D1705" s="22" t="s">
        <v>1733</v>
      </c>
      <c r="E1705" s="23" t="s">
        <v>37</v>
      </c>
      <c r="F1705" s="23" t="s">
        <v>6570</v>
      </c>
      <c r="G1705" s="24">
        <v>0.65397822808965578</v>
      </c>
      <c r="H1705" s="24">
        <v>0.35979063521477833</v>
      </c>
      <c r="I1705" s="25">
        <v>0.80560324671874173</v>
      </c>
      <c r="J1705" s="24">
        <v>0.79654080233544722</v>
      </c>
    </row>
    <row r="1706" spans="2:10" ht="15" customHeight="1" x14ac:dyDescent="0.25">
      <c r="B1706" s="7">
        <v>315800</v>
      </c>
      <c r="C1706" s="21" t="s">
        <v>1522</v>
      </c>
      <c r="D1706" s="21" t="s">
        <v>1734</v>
      </c>
      <c r="E1706" s="6" t="s">
        <v>28</v>
      </c>
      <c r="F1706" s="6" t="s">
        <v>7044</v>
      </c>
      <c r="G1706" s="3">
        <v>0.70982903758203264</v>
      </c>
      <c r="H1706" s="3">
        <v>0.46714158752714169</v>
      </c>
      <c r="I1706" s="5">
        <v>0.80558314052933855</v>
      </c>
      <c r="J1706" s="3">
        <v>0.85676238468961763</v>
      </c>
    </row>
    <row r="1707" spans="2:10" ht="15" customHeight="1" x14ac:dyDescent="0.25">
      <c r="B1707" s="7">
        <v>313770</v>
      </c>
      <c r="C1707" s="29" t="s">
        <v>2290</v>
      </c>
      <c r="D1707" s="22" t="s">
        <v>1735</v>
      </c>
      <c r="E1707" s="23" t="s">
        <v>28</v>
      </c>
      <c r="F1707" s="23" t="s">
        <v>7180</v>
      </c>
      <c r="G1707" s="24">
        <v>0.67335370777944703</v>
      </c>
      <c r="H1707" s="24">
        <v>0.394430456895149</v>
      </c>
      <c r="I1707" s="25">
        <v>0.80522767605441514</v>
      </c>
      <c r="J1707" s="24">
        <v>0.82040299038877673</v>
      </c>
    </row>
    <row r="1708" spans="2:10" ht="15" customHeight="1" x14ac:dyDescent="0.25">
      <c r="B1708" s="7">
        <v>421775</v>
      </c>
      <c r="C1708" s="21" t="s">
        <v>2200</v>
      </c>
      <c r="D1708" s="21" t="s">
        <v>1736</v>
      </c>
      <c r="E1708" s="6" t="s">
        <v>33</v>
      </c>
      <c r="F1708" s="6" t="s">
        <v>9988</v>
      </c>
      <c r="G1708" s="3">
        <v>0.67799176468930422</v>
      </c>
      <c r="H1708" s="3">
        <v>0.33772567809722764</v>
      </c>
      <c r="I1708" s="5">
        <v>0.80519958748526732</v>
      </c>
      <c r="J1708" s="3">
        <v>0.89105002848541748</v>
      </c>
    </row>
    <row r="1709" spans="2:10" ht="15" customHeight="1" x14ac:dyDescent="0.25">
      <c r="B1709" s="7">
        <v>430705</v>
      </c>
      <c r="C1709" s="29" t="s">
        <v>1104</v>
      </c>
      <c r="D1709" s="22" t="s">
        <v>1737</v>
      </c>
      <c r="E1709" s="23" t="s">
        <v>34</v>
      </c>
      <c r="F1709" s="23" t="s">
        <v>9472</v>
      </c>
      <c r="G1709" s="24">
        <v>0.7336274628730699</v>
      </c>
      <c r="H1709" s="24">
        <v>0.46474039365929526</v>
      </c>
      <c r="I1709" s="25">
        <v>0.80518438161649641</v>
      </c>
      <c r="J1709" s="24">
        <v>0.93095761334341831</v>
      </c>
    </row>
    <row r="1710" spans="2:10" ht="15" customHeight="1" x14ac:dyDescent="0.25">
      <c r="B1710" s="7">
        <v>520640</v>
      </c>
      <c r="C1710" s="21" t="s">
        <v>482</v>
      </c>
      <c r="D1710" s="21" t="s">
        <v>1738</v>
      </c>
      <c r="E1710" s="6" t="s">
        <v>37</v>
      </c>
      <c r="F1710" s="6" t="s">
        <v>6443</v>
      </c>
      <c r="G1710" s="3">
        <v>0.7852748244634653</v>
      </c>
      <c r="H1710" s="3">
        <v>0.69938354911443512</v>
      </c>
      <c r="I1710" s="5">
        <v>0.80512800091531556</v>
      </c>
      <c r="J1710" s="3">
        <v>0.85131292336064535</v>
      </c>
    </row>
    <row r="1711" spans="2:10" ht="15" customHeight="1" x14ac:dyDescent="0.25">
      <c r="B1711" s="7">
        <v>432290</v>
      </c>
      <c r="C1711" s="29" t="s">
        <v>2148</v>
      </c>
      <c r="D1711" s="22" t="s">
        <v>1739</v>
      </c>
      <c r="E1711" s="23" t="s">
        <v>34</v>
      </c>
      <c r="F1711" s="23" t="s">
        <v>9619</v>
      </c>
      <c r="G1711" s="24">
        <v>0.68057608472001119</v>
      </c>
      <c r="H1711" s="24">
        <v>0.40334738208252763</v>
      </c>
      <c r="I1711" s="25">
        <v>0.80511934980371125</v>
      </c>
      <c r="J1711" s="24">
        <v>0.83326152227379457</v>
      </c>
    </row>
    <row r="1712" spans="2:10" ht="15" customHeight="1" x14ac:dyDescent="0.25">
      <c r="B1712" s="7">
        <v>314660</v>
      </c>
      <c r="C1712" s="21" t="s">
        <v>2404</v>
      </c>
      <c r="D1712" s="21" t="s">
        <v>1740</v>
      </c>
      <c r="E1712" s="6" t="s">
        <v>28</v>
      </c>
      <c r="F1712" s="6" t="s">
        <v>7213</v>
      </c>
      <c r="G1712" s="3">
        <v>0.6687666951830572</v>
      </c>
      <c r="H1712" s="3">
        <v>0.36024025692014439</v>
      </c>
      <c r="I1712" s="5">
        <v>0.80504901960784325</v>
      </c>
      <c r="J1712" s="3">
        <v>0.84101080902118397</v>
      </c>
    </row>
    <row r="1713" spans="2:10" ht="15" customHeight="1" x14ac:dyDescent="0.25">
      <c r="B1713" s="7">
        <v>432254</v>
      </c>
      <c r="C1713" s="29" t="s">
        <v>805</v>
      </c>
      <c r="D1713" s="22" t="s">
        <v>1741</v>
      </c>
      <c r="E1713" s="23" t="s">
        <v>34</v>
      </c>
      <c r="F1713" s="23" t="s">
        <v>9418</v>
      </c>
      <c r="G1713" s="24">
        <v>0.75441146041794716</v>
      </c>
      <c r="H1713" s="24">
        <v>0.51831167101809983</v>
      </c>
      <c r="I1713" s="25">
        <v>0.8050384077503876</v>
      </c>
      <c r="J1713" s="24">
        <v>0.93988430248535448</v>
      </c>
    </row>
    <row r="1714" spans="2:10" ht="15" customHeight="1" x14ac:dyDescent="0.25">
      <c r="B1714" s="7">
        <v>412860</v>
      </c>
      <c r="C1714" s="21" t="s">
        <v>1948</v>
      </c>
      <c r="D1714" s="21" t="s">
        <v>1742</v>
      </c>
      <c r="E1714" s="6" t="s">
        <v>32</v>
      </c>
      <c r="F1714" s="6" t="s">
        <v>8874</v>
      </c>
      <c r="G1714" s="3">
        <v>0.69072735796878515</v>
      </c>
      <c r="H1714" s="3">
        <v>0.35633426221899756</v>
      </c>
      <c r="I1714" s="5">
        <v>0.80501587467727309</v>
      </c>
      <c r="J1714" s="3">
        <v>0.91083193701008502</v>
      </c>
    </row>
    <row r="1715" spans="2:10" ht="15" customHeight="1" x14ac:dyDescent="0.25">
      <c r="B1715" s="7">
        <v>251065</v>
      </c>
      <c r="C1715" s="29" t="s">
        <v>3798</v>
      </c>
      <c r="D1715" s="22" t="s">
        <v>1743</v>
      </c>
      <c r="E1715" s="23" t="s">
        <v>23</v>
      </c>
      <c r="F1715" s="23" t="s">
        <v>8138</v>
      </c>
      <c r="G1715" s="24">
        <v>0.59772939942962877</v>
      </c>
      <c r="H1715" s="24">
        <v>0.19643057607587056</v>
      </c>
      <c r="I1715" s="25">
        <v>0.80498169278750542</v>
      </c>
      <c r="J1715" s="24">
        <v>0.79177592942551023</v>
      </c>
    </row>
    <row r="1716" spans="2:10" ht="15" customHeight="1" x14ac:dyDescent="0.25">
      <c r="B1716" s="7">
        <v>312360</v>
      </c>
      <c r="C1716" s="21" t="s">
        <v>1950</v>
      </c>
      <c r="D1716" s="21" t="s">
        <v>1744</v>
      </c>
      <c r="E1716" s="6" t="s">
        <v>28</v>
      </c>
      <c r="F1716" s="6" t="s">
        <v>7116</v>
      </c>
      <c r="G1716" s="3">
        <v>0.69056585176021279</v>
      </c>
      <c r="H1716" s="3">
        <v>0.38329573495120989</v>
      </c>
      <c r="I1716" s="5">
        <v>0.80494266019539018</v>
      </c>
      <c r="J1716" s="3">
        <v>0.88345916013403836</v>
      </c>
    </row>
    <row r="1717" spans="2:10" ht="15" customHeight="1" x14ac:dyDescent="0.25">
      <c r="B1717" s="7">
        <v>430185</v>
      </c>
      <c r="C1717" s="29" t="s">
        <v>1379</v>
      </c>
      <c r="D1717" s="22" t="s">
        <v>1745</v>
      </c>
      <c r="E1717" s="23" t="s">
        <v>34</v>
      </c>
      <c r="F1717" s="23" t="s">
        <v>9517</v>
      </c>
      <c r="G1717" s="24">
        <v>0.71822556021325179</v>
      </c>
      <c r="H1717" s="24">
        <v>0.43822107375628155</v>
      </c>
      <c r="I1717" s="25">
        <v>0.80492866252191941</v>
      </c>
      <c r="J1717" s="24">
        <v>0.91152694436155479</v>
      </c>
    </row>
    <row r="1718" spans="2:10" ht="15" customHeight="1" x14ac:dyDescent="0.25">
      <c r="B1718" s="7">
        <v>316600</v>
      </c>
      <c r="C1718" s="21" t="s">
        <v>3166</v>
      </c>
      <c r="D1718" s="21" t="s">
        <v>1746</v>
      </c>
      <c r="E1718" s="6" t="s">
        <v>28</v>
      </c>
      <c r="F1718" s="6" t="s">
        <v>7409</v>
      </c>
      <c r="G1718" s="3">
        <v>0.63116928710356768</v>
      </c>
      <c r="H1718" s="3">
        <v>0.29005283801163712</v>
      </c>
      <c r="I1718" s="5">
        <v>0.8049279188471592</v>
      </c>
      <c r="J1718" s="3">
        <v>0.79852710445190667</v>
      </c>
    </row>
    <row r="1719" spans="2:10" ht="15" customHeight="1" x14ac:dyDescent="0.25">
      <c r="B1719" s="7">
        <v>310945</v>
      </c>
      <c r="C1719" s="29" t="s">
        <v>1819</v>
      </c>
      <c r="D1719" s="22" t="s">
        <v>1747</v>
      </c>
      <c r="E1719" s="23" t="s">
        <v>28</v>
      </c>
      <c r="F1719" s="23" t="s">
        <v>7098</v>
      </c>
      <c r="G1719" s="24">
        <v>0.69694552544296162</v>
      </c>
      <c r="H1719" s="24">
        <v>0.49946993357932823</v>
      </c>
      <c r="I1719" s="25">
        <v>0.80489518571656316</v>
      </c>
      <c r="J1719" s="24">
        <v>0.7864714570329937</v>
      </c>
    </row>
    <row r="1720" spans="2:10" ht="15" customHeight="1" x14ac:dyDescent="0.25">
      <c r="B1720" s="7">
        <v>312020</v>
      </c>
      <c r="C1720" s="21" t="s">
        <v>2510</v>
      </c>
      <c r="D1720" s="21" t="s">
        <v>1748</v>
      </c>
      <c r="E1720" s="6" t="s">
        <v>28</v>
      </c>
      <c r="F1720" s="6" t="s">
        <v>7243</v>
      </c>
      <c r="G1720" s="3">
        <v>0.66414885328909712</v>
      </c>
      <c r="H1720" s="3">
        <v>0.38592154578178284</v>
      </c>
      <c r="I1720" s="5">
        <v>0.80484960211287326</v>
      </c>
      <c r="J1720" s="3">
        <v>0.80167541197263514</v>
      </c>
    </row>
    <row r="1721" spans="2:10" ht="15" customHeight="1" x14ac:dyDescent="0.25">
      <c r="B1721" s="7">
        <v>431510</v>
      </c>
      <c r="C1721" s="29" t="s">
        <v>1177</v>
      </c>
      <c r="D1721" s="22" t="s">
        <v>1749</v>
      </c>
      <c r="E1721" s="23" t="s">
        <v>34</v>
      </c>
      <c r="F1721" s="23" t="s">
        <v>9484</v>
      </c>
      <c r="G1721" s="24">
        <v>0.72898559717899525</v>
      </c>
      <c r="H1721" s="24">
        <v>0.42668459658311375</v>
      </c>
      <c r="I1721" s="25">
        <v>0.80481549050573031</v>
      </c>
      <c r="J1721" s="24">
        <v>0.95545670444814168</v>
      </c>
    </row>
    <row r="1722" spans="2:10" ht="15" customHeight="1" x14ac:dyDescent="0.25">
      <c r="B1722" s="7">
        <v>351810</v>
      </c>
      <c r="C1722" s="21" t="s">
        <v>2218</v>
      </c>
      <c r="D1722" s="21" t="s">
        <v>1750</v>
      </c>
      <c r="E1722" s="6" t="s">
        <v>31</v>
      </c>
      <c r="F1722" s="6" t="s">
        <v>10672</v>
      </c>
      <c r="G1722" s="3">
        <v>0.67713942968492569</v>
      </c>
      <c r="H1722" s="3">
        <v>0.33530251951359791</v>
      </c>
      <c r="I1722" s="5">
        <v>0.80477461541169437</v>
      </c>
      <c r="J1722" s="3">
        <v>0.89134115412948445</v>
      </c>
    </row>
    <row r="1723" spans="2:10" ht="15" customHeight="1" x14ac:dyDescent="0.25">
      <c r="B1723" s="7">
        <v>410100</v>
      </c>
      <c r="C1723" s="29" t="s">
        <v>1874</v>
      </c>
      <c r="D1723" s="22" t="s">
        <v>1751</v>
      </c>
      <c r="E1723" s="23" t="s">
        <v>32</v>
      </c>
      <c r="F1723" s="23" t="s">
        <v>8856</v>
      </c>
      <c r="G1723" s="24">
        <v>0.69423659314656272</v>
      </c>
      <c r="H1723" s="24">
        <v>0.45364377888729934</v>
      </c>
      <c r="I1723" s="25">
        <v>0.80437265727547058</v>
      </c>
      <c r="J1723" s="24">
        <v>0.82469334327691812</v>
      </c>
    </row>
    <row r="1724" spans="2:10" ht="15" customHeight="1" x14ac:dyDescent="0.25">
      <c r="B1724" s="7">
        <v>313090</v>
      </c>
      <c r="C1724" s="21" t="s">
        <v>2996</v>
      </c>
      <c r="D1724" s="21" t="s">
        <v>1752</v>
      </c>
      <c r="E1724" s="6" t="s">
        <v>28</v>
      </c>
      <c r="F1724" s="6" t="s">
        <v>7367</v>
      </c>
      <c r="G1724" s="3">
        <v>0.63884524887689542</v>
      </c>
      <c r="H1724" s="3">
        <v>0.42983177256529698</v>
      </c>
      <c r="I1724" s="5">
        <v>0.80436768629970801</v>
      </c>
      <c r="J1724" s="3">
        <v>0.68233628776568134</v>
      </c>
    </row>
    <row r="1725" spans="2:10" ht="15" customHeight="1" x14ac:dyDescent="0.25">
      <c r="B1725" s="7">
        <v>420675</v>
      </c>
      <c r="C1725" s="29" t="s">
        <v>1082</v>
      </c>
      <c r="D1725" s="22" t="s">
        <v>1753</v>
      </c>
      <c r="E1725" s="23" t="s">
        <v>33</v>
      </c>
      <c r="F1725" s="23" t="s">
        <v>9886</v>
      </c>
      <c r="G1725" s="24">
        <v>0.73520855811631558</v>
      </c>
      <c r="H1725" s="24">
        <v>0.51503743921396838</v>
      </c>
      <c r="I1725" s="25">
        <v>0.8042378241619228</v>
      </c>
      <c r="J1725" s="24">
        <v>0.88635041097305589</v>
      </c>
    </row>
    <row r="1726" spans="2:10" ht="15" customHeight="1" x14ac:dyDescent="0.25">
      <c r="B1726" s="7">
        <v>521630</v>
      </c>
      <c r="C1726" s="21" t="s">
        <v>1758</v>
      </c>
      <c r="D1726" s="21" t="s">
        <v>1754</v>
      </c>
      <c r="E1726" s="6" t="s">
        <v>37</v>
      </c>
      <c r="F1726" s="6" t="s">
        <v>6499</v>
      </c>
      <c r="G1726" s="3">
        <v>0.69980905698758933</v>
      </c>
      <c r="H1726" s="3">
        <v>0.38806724120595781</v>
      </c>
      <c r="I1726" s="5">
        <v>0.80423142428806371</v>
      </c>
      <c r="J1726" s="3">
        <v>0.90712850546874613</v>
      </c>
    </row>
    <row r="1727" spans="2:10" ht="15" customHeight="1" x14ac:dyDescent="0.25">
      <c r="B1727" s="7">
        <v>230765</v>
      </c>
      <c r="C1727" s="29" t="s">
        <v>442</v>
      </c>
      <c r="D1727" s="22" t="s">
        <v>1755</v>
      </c>
      <c r="E1727" s="23" t="s">
        <v>21</v>
      </c>
      <c r="F1727" s="23" t="s">
        <v>6172</v>
      </c>
      <c r="G1727" s="24">
        <v>0.78950148658990305</v>
      </c>
      <c r="H1727" s="24">
        <v>0.75109993753649618</v>
      </c>
      <c r="I1727" s="25">
        <v>0.80418829234199196</v>
      </c>
      <c r="J1727" s="24">
        <v>0.81321622989122111</v>
      </c>
    </row>
    <row r="1728" spans="2:10" ht="15" customHeight="1" x14ac:dyDescent="0.25">
      <c r="B1728" s="7">
        <v>421370</v>
      </c>
      <c r="C1728" s="21" t="s">
        <v>1443</v>
      </c>
      <c r="D1728" s="21" t="s">
        <v>1756</v>
      </c>
      <c r="E1728" s="6" t="s">
        <v>33</v>
      </c>
      <c r="F1728" s="6" t="s">
        <v>9923</v>
      </c>
      <c r="G1728" s="3">
        <v>0.71451581657486185</v>
      </c>
      <c r="H1728" s="3">
        <v>0.47901439347819202</v>
      </c>
      <c r="I1728" s="5">
        <v>0.80417969870875172</v>
      </c>
      <c r="J1728" s="3">
        <v>0.86035335753764164</v>
      </c>
    </row>
    <row r="1729" spans="2:10" ht="15" customHeight="1" x14ac:dyDescent="0.25">
      <c r="B1729" s="7">
        <v>421810</v>
      </c>
      <c r="C1729" s="29" t="s">
        <v>1611</v>
      </c>
      <c r="D1729" s="22" t="s">
        <v>1757</v>
      </c>
      <c r="E1729" s="23" t="s">
        <v>33</v>
      </c>
      <c r="F1729" s="23" t="s">
        <v>9935</v>
      </c>
      <c r="G1729" s="24">
        <v>0.70606551753570146</v>
      </c>
      <c r="H1729" s="24">
        <v>0.47954153200934124</v>
      </c>
      <c r="I1729" s="25">
        <v>0.80415032679738574</v>
      </c>
      <c r="J1729" s="24">
        <v>0.83450469380037751</v>
      </c>
    </row>
    <row r="1730" spans="2:10" ht="15" customHeight="1" x14ac:dyDescent="0.25">
      <c r="B1730" s="7">
        <v>313835</v>
      </c>
      <c r="C1730" s="21" t="s">
        <v>3775</v>
      </c>
      <c r="D1730" s="21" t="s">
        <v>1758</v>
      </c>
      <c r="E1730" s="6" t="s">
        <v>28</v>
      </c>
      <c r="F1730" s="6" t="s">
        <v>7552</v>
      </c>
      <c r="G1730" s="3">
        <v>0.59879411274123606</v>
      </c>
      <c r="H1730" s="3">
        <v>0.27339279233530034</v>
      </c>
      <c r="I1730" s="5">
        <v>0.80413254956842362</v>
      </c>
      <c r="J1730" s="3">
        <v>0.71885699631998401</v>
      </c>
    </row>
    <row r="1731" spans="2:10" ht="15" customHeight="1" x14ac:dyDescent="0.25">
      <c r="B1731" s="7">
        <v>421165</v>
      </c>
      <c r="C1731" s="29" t="s">
        <v>467</v>
      </c>
      <c r="D1731" s="22" t="s">
        <v>1759</v>
      </c>
      <c r="E1731" s="23" t="s">
        <v>33</v>
      </c>
      <c r="F1731" s="23" t="s">
        <v>6083</v>
      </c>
      <c r="G1731" s="24">
        <v>0.78677522060352845</v>
      </c>
      <c r="H1731" s="24">
        <v>0.62751222407092433</v>
      </c>
      <c r="I1731" s="25">
        <v>0.80411813971819879</v>
      </c>
      <c r="J1731" s="24">
        <v>0.92869529802146245</v>
      </c>
    </row>
    <row r="1732" spans="2:10" ht="15" customHeight="1" x14ac:dyDescent="0.25">
      <c r="B1732" s="7">
        <v>410105</v>
      </c>
      <c r="C1732" s="21" t="s">
        <v>1924</v>
      </c>
      <c r="D1732" s="21" t="s">
        <v>1760</v>
      </c>
      <c r="E1732" s="6" t="s">
        <v>32</v>
      </c>
      <c r="F1732" s="6" t="s">
        <v>8867</v>
      </c>
      <c r="G1732" s="3">
        <v>0.69171455363450907</v>
      </c>
      <c r="H1732" s="3">
        <v>0.31127819419806091</v>
      </c>
      <c r="I1732" s="5">
        <v>0.8040859931416513</v>
      </c>
      <c r="J1732" s="3">
        <v>0.95977947356381499</v>
      </c>
    </row>
    <row r="1733" spans="2:10" ht="15" customHeight="1" x14ac:dyDescent="0.25">
      <c r="B1733" s="7">
        <v>313940</v>
      </c>
      <c r="C1733" s="29" t="s">
        <v>1235</v>
      </c>
      <c r="D1733" s="22" t="s">
        <v>1761</v>
      </c>
      <c r="E1733" s="23" t="s">
        <v>28</v>
      </c>
      <c r="F1733" s="23" t="s">
        <v>6994</v>
      </c>
      <c r="G1733" s="24">
        <v>0.72602048514891859</v>
      </c>
      <c r="H1733" s="24">
        <v>0.59157990831689622</v>
      </c>
      <c r="I1733" s="25">
        <v>0.80407764544709837</v>
      </c>
      <c r="J1733" s="24">
        <v>0.7824039016827613</v>
      </c>
    </row>
    <row r="1734" spans="2:10" ht="15" customHeight="1" x14ac:dyDescent="0.25">
      <c r="B1734" s="7">
        <v>520500</v>
      </c>
      <c r="C1734" s="21" t="s">
        <v>1890</v>
      </c>
      <c r="D1734" s="21" t="s">
        <v>1762</v>
      </c>
      <c r="E1734" s="6" t="s">
        <v>37</v>
      </c>
      <c r="F1734" s="6" t="s">
        <v>6510</v>
      </c>
      <c r="G1734" s="3">
        <v>0.69348481380493066</v>
      </c>
      <c r="H1734" s="3">
        <v>0.43578294679183582</v>
      </c>
      <c r="I1734" s="5">
        <v>0.80405829242385096</v>
      </c>
      <c r="J1734" s="3">
        <v>0.84061320219910507</v>
      </c>
    </row>
    <row r="1735" spans="2:10" ht="15" customHeight="1" x14ac:dyDescent="0.25">
      <c r="B1735" s="7">
        <v>521600</v>
      </c>
      <c r="C1735" s="29" t="s">
        <v>2195</v>
      </c>
      <c r="D1735" s="22" t="s">
        <v>1763</v>
      </c>
      <c r="E1735" s="23" t="s">
        <v>37</v>
      </c>
      <c r="F1735" s="23" t="s">
        <v>6536</v>
      </c>
      <c r="G1735" s="24">
        <v>0.67810271280370493</v>
      </c>
      <c r="H1735" s="24">
        <v>0.37305672698533493</v>
      </c>
      <c r="I1735" s="25">
        <v>0.80395566107403005</v>
      </c>
      <c r="J1735" s="24">
        <v>0.85729575035174976</v>
      </c>
    </row>
    <row r="1736" spans="2:10" ht="15" customHeight="1" x14ac:dyDescent="0.25">
      <c r="B1736" s="7">
        <v>420530</v>
      </c>
      <c r="C1736" s="21" t="s">
        <v>718</v>
      </c>
      <c r="D1736" s="21" t="s">
        <v>1764</v>
      </c>
      <c r="E1736" s="6" t="s">
        <v>33</v>
      </c>
      <c r="F1736" s="6" t="s">
        <v>9851</v>
      </c>
      <c r="G1736" s="3">
        <v>0.76117714174955309</v>
      </c>
      <c r="H1736" s="3">
        <v>0.50639869194324505</v>
      </c>
      <c r="I1736" s="5">
        <v>0.80394179256402021</v>
      </c>
      <c r="J1736" s="3">
        <v>0.97319094074139401</v>
      </c>
    </row>
    <row r="1737" spans="2:10" ht="15" customHeight="1" x14ac:dyDescent="0.25">
      <c r="B1737" s="7">
        <v>431575</v>
      </c>
      <c r="C1737" s="29" t="s">
        <v>2329</v>
      </c>
      <c r="D1737" s="22" t="s">
        <v>1765</v>
      </c>
      <c r="E1737" s="23" t="s">
        <v>34</v>
      </c>
      <c r="F1737" s="23" t="s">
        <v>9645</v>
      </c>
      <c r="G1737" s="24">
        <v>0.67185386629063437</v>
      </c>
      <c r="H1737" s="24">
        <v>0.36206892741659452</v>
      </c>
      <c r="I1737" s="25">
        <v>0.80392766618842648</v>
      </c>
      <c r="J1737" s="24">
        <v>0.84956500526688228</v>
      </c>
    </row>
    <row r="1738" spans="2:10" ht="15" customHeight="1" x14ac:dyDescent="0.25">
      <c r="B1738" s="7">
        <v>431630</v>
      </c>
      <c r="C1738" s="21" t="s">
        <v>1504</v>
      </c>
      <c r="D1738" s="21" t="s">
        <v>1766</v>
      </c>
      <c r="E1738" s="6" t="s">
        <v>34</v>
      </c>
      <c r="F1738" s="6" t="s">
        <v>9534</v>
      </c>
      <c r="G1738" s="3">
        <v>0.71060565012430388</v>
      </c>
      <c r="H1738" s="3">
        <v>0.45037463348496776</v>
      </c>
      <c r="I1738" s="5">
        <v>0.80390433549365925</v>
      </c>
      <c r="J1738" s="3">
        <v>0.87753798139428452</v>
      </c>
    </row>
    <row r="1739" spans="2:10" ht="15" customHeight="1" x14ac:dyDescent="0.25">
      <c r="B1739" s="7">
        <v>520130</v>
      </c>
      <c r="C1739" s="29" t="s">
        <v>2140</v>
      </c>
      <c r="D1739" s="22" t="s">
        <v>1767</v>
      </c>
      <c r="E1739" s="23" t="s">
        <v>37</v>
      </c>
      <c r="F1739" s="23" t="s">
        <v>6532</v>
      </c>
      <c r="G1739" s="24">
        <v>0.68106773251936248</v>
      </c>
      <c r="H1739" s="24">
        <v>0.44834863258100233</v>
      </c>
      <c r="I1739" s="25">
        <v>0.80372933690973725</v>
      </c>
      <c r="J1739" s="24">
        <v>0.79112522806734753</v>
      </c>
    </row>
    <row r="1740" spans="2:10" ht="15" customHeight="1" x14ac:dyDescent="0.25">
      <c r="B1740" s="7">
        <v>240760</v>
      </c>
      <c r="C1740" s="21" t="s">
        <v>2764</v>
      </c>
      <c r="D1740" s="21" t="s">
        <v>1768</v>
      </c>
      <c r="E1740" s="6" t="s">
        <v>22</v>
      </c>
      <c r="F1740" s="6" t="s">
        <v>9143</v>
      </c>
      <c r="G1740" s="3">
        <v>0.65135973456037266</v>
      </c>
      <c r="H1740" s="3">
        <v>0.26875838211267833</v>
      </c>
      <c r="I1740" s="5">
        <v>0.80356597994905488</v>
      </c>
      <c r="J1740" s="3">
        <v>0.88175484161938489</v>
      </c>
    </row>
    <row r="1741" spans="2:10" ht="15" customHeight="1" x14ac:dyDescent="0.25">
      <c r="B1741" s="7">
        <v>315690</v>
      </c>
      <c r="C1741" s="29" t="s">
        <v>1309</v>
      </c>
      <c r="D1741" s="22" t="s">
        <v>1769</v>
      </c>
      <c r="E1741" s="23" t="s">
        <v>28</v>
      </c>
      <c r="F1741" s="23" t="s">
        <v>7005</v>
      </c>
      <c r="G1741" s="24">
        <v>0.72276923613228883</v>
      </c>
      <c r="H1741" s="24">
        <v>0.49709129564700738</v>
      </c>
      <c r="I1741" s="25">
        <v>0.80356282363331055</v>
      </c>
      <c r="J1741" s="24">
        <v>0.86765358911654866</v>
      </c>
    </row>
    <row r="1742" spans="2:10" ht="15" customHeight="1" x14ac:dyDescent="0.25">
      <c r="B1742" s="7">
        <v>430583</v>
      </c>
      <c r="C1742" s="21" t="s">
        <v>839</v>
      </c>
      <c r="D1742" s="21" t="s">
        <v>1770</v>
      </c>
      <c r="E1742" s="6" t="s">
        <v>34</v>
      </c>
      <c r="F1742" s="6" t="s">
        <v>9425</v>
      </c>
      <c r="G1742" s="3">
        <v>0.75142777404147798</v>
      </c>
      <c r="H1742" s="3">
        <v>0.56185943525886828</v>
      </c>
      <c r="I1742" s="5">
        <v>0.8035349979766766</v>
      </c>
      <c r="J1742" s="3">
        <v>0.88888888888888884</v>
      </c>
    </row>
    <row r="1743" spans="2:10" ht="15" customHeight="1" x14ac:dyDescent="0.25">
      <c r="B1743" s="7">
        <v>430980</v>
      </c>
      <c r="C1743" s="29" t="s">
        <v>1657</v>
      </c>
      <c r="D1743" s="22" t="s">
        <v>1771</v>
      </c>
      <c r="E1743" s="23" t="s">
        <v>34</v>
      </c>
      <c r="F1743" s="23" t="s">
        <v>9558</v>
      </c>
      <c r="G1743" s="24">
        <v>0.70390498783811406</v>
      </c>
      <c r="H1743" s="24">
        <v>0.3943909051024963</v>
      </c>
      <c r="I1743" s="25">
        <v>0.80348358042403945</v>
      </c>
      <c r="J1743" s="24">
        <v>0.91384047798780665</v>
      </c>
    </row>
    <row r="1744" spans="2:10" ht="15" customHeight="1" x14ac:dyDescent="0.25">
      <c r="B1744" s="7">
        <v>500470</v>
      </c>
      <c r="C1744" s="21" t="s">
        <v>2165</v>
      </c>
      <c r="D1744" s="21" t="s">
        <v>1772</v>
      </c>
      <c r="E1744" s="6" t="s">
        <v>35</v>
      </c>
      <c r="F1744" s="6" t="s">
        <v>7747</v>
      </c>
      <c r="G1744" s="3">
        <v>0.67968603904478631</v>
      </c>
      <c r="H1744" s="3">
        <v>0.38468465137062691</v>
      </c>
      <c r="I1744" s="5">
        <v>0.80347690251119663</v>
      </c>
      <c r="J1744" s="3">
        <v>0.85089656325253549</v>
      </c>
    </row>
    <row r="1745" spans="2:10" ht="15" customHeight="1" x14ac:dyDescent="0.25">
      <c r="B1745" s="7">
        <v>314770</v>
      </c>
      <c r="C1745" s="29" t="s">
        <v>2548</v>
      </c>
      <c r="D1745" s="22" t="s">
        <v>1773</v>
      </c>
      <c r="E1745" s="23" t="s">
        <v>28</v>
      </c>
      <c r="F1745" s="23" t="s">
        <v>7256</v>
      </c>
      <c r="G1745" s="24">
        <v>0.66209563376002667</v>
      </c>
      <c r="H1745" s="24">
        <v>0.39912624804921493</v>
      </c>
      <c r="I1745" s="25">
        <v>0.80346803762155272</v>
      </c>
      <c r="J1745" s="24">
        <v>0.78369261560931258</v>
      </c>
    </row>
    <row r="1746" spans="2:10" ht="15" customHeight="1" x14ac:dyDescent="0.25">
      <c r="B1746" s="7">
        <v>231180</v>
      </c>
      <c r="C1746" s="21" t="s">
        <v>1121</v>
      </c>
      <c r="D1746" s="21" t="s">
        <v>1774</v>
      </c>
      <c r="E1746" s="6" t="s">
        <v>21</v>
      </c>
      <c r="F1746" s="6" t="s">
        <v>6177</v>
      </c>
      <c r="G1746" s="3">
        <v>0.73254365490481488</v>
      </c>
      <c r="H1746" s="3">
        <v>0.51893344560100707</v>
      </c>
      <c r="I1746" s="5">
        <v>0.80345203114773289</v>
      </c>
      <c r="J1746" s="3">
        <v>0.87524548796570434</v>
      </c>
    </row>
    <row r="1747" spans="2:10" ht="15" customHeight="1" x14ac:dyDescent="0.25">
      <c r="B1747" s="7">
        <v>315200</v>
      </c>
      <c r="C1747" s="29" t="s">
        <v>2916</v>
      </c>
      <c r="D1747" s="22" t="s">
        <v>1775</v>
      </c>
      <c r="E1747" s="23" t="s">
        <v>28</v>
      </c>
      <c r="F1747" s="23" t="s">
        <v>7343</v>
      </c>
      <c r="G1747" s="24">
        <v>0.64304972914047565</v>
      </c>
      <c r="H1747" s="24">
        <v>0.48249358126849234</v>
      </c>
      <c r="I1747" s="25">
        <v>0.80339953414375131</v>
      </c>
      <c r="J1747" s="24">
        <v>0.64325607200918333</v>
      </c>
    </row>
    <row r="1748" spans="2:10" ht="15" customHeight="1" x14ac:dyDescent="0.25">
      <c r="B1748" s="7">
        <v>240725</v>
      </c>
      <c r="C1748" s="21" t="s">
        <v>1959</v>
      </c>
      <c r="D1748" s="21" t="s">
        <v>1776</v>
      </c>
      <c r="E1748" s="6" t="s">
        <v>22</v>
      </c>
      <c r="F1748" s="6" t="s">
        <v>9125</v>
      </c>
      <c r="G1748" s="3">
        <v>0.69001306883941782</v>
      </c>
      <c r="H1748" s="3">
        <v>0.33603162832279831</v>
      </c>
      <c r="I1748" s="5">
        <v>0.80338912800892714</v>
      </c>
      <c r="J1748" s="3">
        <v>0.93061845018652822</v>
      </c>
    </row>
    <row r="1749" spans="2:10" ht="15" customHeight="1" x14ac:dyDescent="0.25">
      <c r="B1749" s="7">
        <v>412040</v>
      </c>
      <c r="C1749" s="29" t="s">
        <v>2394</v>
      </c>
      <c r="D1749" s="22" t="s">
        <v>1777</v>
      </c>
      <c r="E1749" s="23" t="s">
        <v>32</v>
      </c>
      <c r="F1749" s="23" t="s">
        <v>8932</v>
      </c>
      <c r="G1749" s="24">
        <v>0.66943497059431678</v>
      </c>
      <c r="H1749" s="24">
        <v>0.29408749593926486</v>
      </c>
      <c r="I1749" s="25">
        <v>0.80338738059326298</v>
      </c>
      <c r="J1749" s="24">
        <v>0.91083003525042217</v>
      </c>
    </row>
    <row r="1750" spans="2:10" ht="15" customHeight="1" x14ac:dyDescent="0.25">
      <c r="B1750" s="7">
        <v>315700</v>
      </c>
      <c r="C1750" s="21" t="s">
        <v>3073</v>
      </c>
      <c r="D1750" s="21" t="s">
        <v>1778</v>
      </c>
      <c r="E1750" s="6" t="s">
        <v>28</v>
      </c>
      <c r="F1750" s="6" t="s">
        <v>7389</v>
      </c>
      <c r="G1750" s="3">
        <v>0.63552785520204136</v>
      </c>
      <c r="H1750" s="3">
        <v>0.36644922777532341</v>
      </c>
      <c r="I1750" s="5">
        <v>0.80338410991912113</v>
      </c>
      <c r="J1750" s="3">
        <v>0.73675022791167966</v>
      </c>
    </row>
    <row r="1751" spans="2:10" ht="15" customHeight="1" x14ac:dyDescent="0.25">
      <c r="B1751" s="7">
        <v>421360</v>
      </c>
      <c r="C1751" s="29" t="s">
        <v>1524</v>
      </c>
      <c r="D1751" s="22" t="s">
        <v>1779</v>
      </c>
      <c r="E1751" s="23" t="s">
        <v>33</v>
      </c>
      <c r="F1751" s="23" t="s">
        <v>9927</v>
      </c>
      <c r="G1751" s="24">
        <v>0.70976752157301892</v>
      </c>
      <c r="H1751" s="24">
        <v>0.42261566409669721</v>
      </c>
      <c r="I1751" s="25">
        <v>0.8032463831198442</v>
      </c>
      <c r="J1751" s="24">
        <v>0.90344051750251553</v>
      </c>
    </row>
    <row r="1752" spans="2:10" ht="15" customHeight="1" x14ac:dyDescent="0.25">
      <c r="B1752" s="7">
        <v>314760</v>
      </c>
      <c r="C1752" s="21" t="s">
        <v>1785</v>
      </c>
      <c r="D1752" s="21" t="s">
        <v>1780</v>
      </c>
      <c r="E1752" s="6" t="s">
        <v>28</v>
      </c>
      <c r="F1752" s="6" t="s">
        <v>7093</v>
      </c>
      <c r="G1752" s="3">
        <v>0.69856734456477565</v>
      </c>
      <c r="H1752" s="3">
        <v>0.37455594318535057</v>
      </c>
      <c r="I1752" s="5">
        <v>0.80307953065173976</v>
      </c>
      <c r="J1752" s="3">
        <v>0.91806655985723673</v>
      </c>
    </row>
    <row r="1753" spans="2:10" ht="15" customHeight="1" x14ac:dyDescent="0.25">
      <c r="B1753" s="7">
        <v>313865</v>
      </c>
      <c r="C1753" s="29" t="s">
        <v>3471</v>
      </c>
      <c r="D1753" s="22" t="s">
        <v>1781</v>
      </c>
      <c r="E1753" s="23" t="s">
        <v>28</v>
      </c>
      <c r="F1753" s="23" t="s">
        <v>7487</v>
      </c>
      <c r="G1753" s="24">
        <v>0.61507720360469731</v>
      </c>
      <c r="H1753" s="24">
        <v>0.20316598646603956</v>
      </c>
      <c r="I1753" s="25">
        <v>0.8029279351576919</v>
      </c>
      <c r="J1753" s="24">
        <v>0.83913768919036025</v>
      </c>
    </row>
    <row r="1754" spans="2:10" ht="15" customHeight="1" x14ac:dyDescent="0.25">
      <c r="B1754" s="7">
        <v>500510</v>
      </c>
      <c r="C1754" s="21" t="s">
        <v>2905</v>
      </c>
      <c r="D1754" s="21" t="s">
        <v>1782</v>
      </c>
      <c r="E1754" s="6" t="s">
        <v>35</v>
      </c>
      <c r="F1754" s="6" t="s">
        <v>7767</v>
      </c>
      <c r="G1754" s="3">
        <v>0.64354449228291843</v>
      </c>
      <c r="H1754" s="3">
        <v>0.38516716699529907</v>
      </c>
      <c r="I1754" s="5">
        <v>0.8028702861533219</v>
      </c>
      <c r="J1754" s="3">
        <v>0.74259602370013456</v>
      </c>
    </row>
    <row r="1755" spans="2:10" ht="15" customHeight="1" x14ac:dyDescent="0.25">
      <c r="B1755" s="7">
        <v>260390</v>
      </c>
      <c r="C1755" s="29" t="s">
        <v>3244</v>
      </c>
      <c r="D1755" s="22" t="s">
        <v>1783</v>
      </c>
      <c r="E1755" s="23" t="s">
        <v>24</v>
      </c>
      <c r="F1755" s="23" t="s">
        <v>8321</v>
      </c>
      <c r="G1755" s="24">
        <v>0.62659217630158415</v>
      </c>
      <c r="H1755" s="24">
        <v>0.314477315257575</v>
      </c>
      <c r="I1755" s="25">
        <v>0.80278090941126135</v>
      </c>
      <c r="J1755" s="24">
        <v>0.76251830423591627</v>
      </c>
    </row>
    <row r="1756" spans="2:10" ht="15" customHeight="1" x14ac:dyDescent="0.25">
      <c r="B1756" s="7">
        <v>311860</v>
      </c>
      <c r="C1756" s="21" t="s">
        <v>193</v>
      </c>
      <c r="D1756" s="21" t="s">
        <v>1784</v>
      </c>
      <c r="E1756" s="6" t="s">
        <v>28</v>
      </c>
      <c r="F1756" s="6" t="s">
        <v>6893</v>
      </c>
      <c r="G1756" s="3">
        <v>0.84070080732565444</v>
      </c>
      <c r="H1756" s="3">
        <v>0.85068345818610069</v>
      </c>
      <c r="I1756" s="5">
        <v>0.80273861997114926</v>
      </c>
      <c r="J1756" s="3">
        <v>0.8686803438197136</v>
      </c>
    </row>
    <row r="1757" spans="2:10" ht="15" customHeight="1" x14ac:dyDescent="0.25">
      <c r="B1757" s="7">
        <v>312150</v>
      </c>
      <c r="C1757" s="29" t="s">
        <v>3214</v>
      </c>
      <c r="D1757" s="22" t="s">
        <v>1785</v>
      </c>
      <c r="E1757" s="23" t="s">
        <v>28</v>
      </c>
      <c r="F1757" s="23" t="s">
        <v>7417</v>
      </c>
      <c r="G1757" s="24">
        <v>0.62821080429612353</v>
      </c>
      <c r="H1757" s="24">
        <v>0.26682928543700601</v>
      </c>
      <c r="I1757" s="25">
        <v>0.80271172901902821</v>
      </c>
      <c r="J1757" s="24">
        <v>0.81509139843233647</v>
      </c>
    </row>
    <row r="1758" spans="2:10" ht="15" customHeight="1" x14ac:dyDescent="0.25">
      <c r="B1758" s="7">
        <v>240320</v>
      </c>
      <c r="C1758" s="21" t="s">
        <v>3153</v>
      </c>
      <c r="D1758" s="21" t="s">
        <v>1786</v>
      </c>
      <c r="E1758" s="6" t="s">
        <v>22</v>
      </c>
      <c r="F1758" s="6" t="s">
        <v>9167</v>
      </c>
      <c r="G1758" s="3">
        <v>0.63170733184224492</v>
      </c>
      <c r="H1758" s="3">
        <v>0.25721508294007284</v>
      </c>
      <c r="I1758" s="5">
        <v>0.80264825442372079</v>
      </c>
      <c r="J1758" s="3">
        <v>0.83525865816294143</v>
      </c>
    </row>
    <row r="1759" spans="2:10" ht="15" customHeight="1" x14ac:dyDescent="0.25">
      <c r="B1759" s="7">
        <v>410380</v>
      </c>
      <c r="C1759" s="29" t="s">
        <v>606</v>
      </c>
      <c r="D1759" s="22" t="s">
        <v>1787</v>
      </c>
      <c r="E1759" s="23" t="s">
        <v>32</v>
      </c>
      <c r="F1759" s="23" t="s">
        <v>8695</v>
      </c>
      <c r="G1759" s="24">
        <v>0.77205124747166509</v>
      </c>
      <c r="H1759" s="24">
        <v>0.52501038491932217</v>
      </c>
      <c r="I1759" s="25">
        <v>0.80258594691238838</v>
      </c>
      <c r="J1759" s="24">
        <v>0.98855741058328461</v>
      </c>
    </row>
    <row r="1760" spans="2:10" ht="15" customHeight="1" x14ac:dyDescent="0.25">
      <c r="B1760" s="7">
        <v>311580</v>
      </c>
      <c r="C1760" s="21" t="s">
        <v>1413</v>
      </c>
      <c r="D1760" s="21" t="s">
        <v>1788</v>
      </c>
      <c r="E1760" s="6" t="s">
        <v>28</v>
      </c>
      <c r="F1760" s="6" t="s">
        <v>7021</v>
      </c>
      <c r="G1760" s="3">
        <v>0.7165817618178606</v>
      </c>
      <c r="H1760" s="3">
        <v>0.48588547996531456</v>
      </c>
      <c r="I1760" s="5">
        <v>0.80254901960784319</v>
      </c>
      <c r="J1760" s="3">
        <v>0.8613107858804242</v>
      </c>
    </row>
    <row r="1761" spans="2:10" ht="15" customHeight="1" x14ac:dyDescent="0.25">
      <c r="B1761" s="7">
        <v>315320</v>
      </c>
      <c r="C1761" s="29" t="s">
        <v>4257</v>
      </c>
      <c r="D1761" s="22" t="s">
        <v>1789</v>
      </c>
      <c r="E1761" s="23" t="s">
        <v>28</v>
      </c>
      <c r="F1761" s="23" t="s">
        <v>6722</v>
      </c>
      <c r="G1761" s="24">
        <v>0.5733109018306275</v>
      </c>
      <c r="H1761" s="24">
        <v>0.25868048515920972</v>
      </c>
      <c r="I1761" s="25">
        <v>0.80248970487237092</v>
      </c>
      <c r="J1761" s="24">
        <v>0.65876251546030185</v>
      </c>
    </row>
    <row r="1762" spans="2:10" ht="15" customHeight="1" x14ac:dyDescent="0.25">
      <c r="B1762" s="7">
        <v>521310</v>
      </c>
      <c r="C1762" s="21" t="s">
        <v>381</v>
      </c>
      <c r="D1762" s="21" t="s">
        <v>1790</v>
      </c>
      <c r="E1762" s="6" t="s">
        <v>37</v>
      </c>
      <c r="F1762" s="6" t="s">
        <v>6437</v>
      </c>
      <c r="G1762" s="3">
        <v>0.79791025007293126</v>
      </c>
      <c r="H1762" s="3">
        <v>0.72149263564650146</v>
      </c>
      <c r="I1762" s="5">
        <v>0.80245603045411773</v>
      </c>
      <c r="J1762" s="3">
        <v>0.86978208411817459</v>
      </c>
    </row>
    <row r="1763" spans="2:10" ht="15" customHeight="1" x14ac:dyDescent="0.25">
      <c r="B1763" s="7">
        <v>320370</v>
      </c>
      <c r="C1763" s="29" t="s">
        <v>1697</v>
      </c>
      <c r="D1763" s="22" t="s">
        <v>1791</v>
      </c>
      <c r="E1763" s="23" t="s">
        <v>29</v>
      </c>
      <c r="F1763" s="23" t="s">
        <v>6387</v>
      </c>
      <c r="G1763" s="24">
        <v>0.7025582332375867</v>
      </c>
      <c r="H1763" s="24">
        <v>0.4458845869346022</v>
      </c>
      <c r="I1763" s="25">
        <v>0.80243251568661877</v>
      </c>
      <c r="J1763" s="24">
        <v>0.85935759709153903</v>
      </c>
    </row>
    <row r="1764" spans="2:10" ht="15" customHeight="1" x14ac:dyDescent="0.25">
      <c r="B1764" s="7">
        <v>500630</v>
      </c>
      <c r="C1764" s="21" t="s">
        <v>747</v>
      </c>
      <c r="D1764" s="21" t="s">
        <v>1792</v>
      </c>
      <c r="E1764" s="6" t="s">
        <v>35</v>
      </c>
      <c r="F1764" s="6" t="s">
        <v>7727</v>
      </c>
      <c r="G1764" s="3">
        <v>0.75898629453510635</v>
      </c>
      <c r="H1764" s="3">
        <v>0.63274102539026544</v>
      </c>
      <c r="I1764" s="5">
        <v>0.80229848335341125</v>
      </c>
      <c r="J1764" s="3">
        <v>0.84191937486164248</v>
      </c>
    </row>
    <row r="1765" spans="2:10" ht="15" customHeight="1" x14ac:dyDescent="0.25">
      <c r="B1765" s="7">
        <v>411342</v>
      </c>
      <c r="C1765" s="29" t="s">
        <v>2088</v>
      </c>
      <c r="D1765" s="22" t="s">
        <v>1793</v>
      </c>
      <c r="E1765" s="23" t="s">
        <v>32</v>
      </c>
      <c r="F1765" s="23" t="s">
        <v>8897</v>
      </c>
      <c r="G1765" s="24">
        <v>0.68359185888346785</v>
      </c>
      <c r="H1765" s="24">
        <v>0.31209425024923559</v>
      </c>
      <c r="I1765" s="25">
        <v>0.80225490196078431</v>
      </c>
      <c r="J1765" s="24">
        <v>0.93642642444038393</v>
      </c>
    </row>
    <row r="1766" spans="2:10" ht="15" customHeight="1" x14ac:dyDescent="0.25">
      <c r="B1766" s="7">
        <v>421860</v>
      </c>
      <c r="C1766" s="21" t="s">
        <v>614</v>
      </c>
      <c r="D1766" s="21" t="s">
        <v>1794</v>
      </c>
      <c r="E1766" s="6" t="s">
        <v>33</v>
      </c>
      <c r="F1766" s="6" t="s">
        <v>9836</v>
      </c>
      <c r="G1766" s="3">
        <v>0.77134170268043822</v>
      </c>
      <c r="H1766" s="3">
        <v>0.62123860562564848</v>
      </c>
      <c r="I1766" s="5">
        <v>0.80207720588235298</v>
      </c>
      <c r="J1766" s="3">
        <v>0.89070929653331321</v>
      </c>
    </row>
    <row r="1767" spans="2:10" ht="15" customHeight="1" x14ac:dyDescent="0.25">
      <c r="B1767" s="7">
        <v>431267</v>
      </c>
      <c r="C1767" s="29" t="s">
        <v>684</v>
      </c>
      <c r="D1767" s="22" t="s">
        <v>1795</v>
      </c>
      <c r="E1767" s="23" t="s">
        <v>34</v>
      </c>
      <c r="F1767" s="23" t="s">
        <v>9402</v>
      </c>
      <c r="G1767" s="24">
        <v>0.76488596023095168</v>
      </c>
      <c r="H1767" s="24">
        <v>0.51425702953930585</v>
      </c>
      <c r="I1767" s="25">
        <v>0.80196662329140378</v>
      </c>
      <c r="J1767" s="24">
        <v>0.9784342278621454</v>
      </c>
    </row>
    <row r="1768" spans="2:10" ht="15" customHeight="1" x14ac:dyDescent="0.25">
      <c r="B1768" s="7">
        <v>410260</v>
      </c>
      <c r="C1768" s="21" t="s">
        <v>1864</v>
      </c>
      <c r="D1768" s="21" t="s">
        <v>1796</v>
      </c>
      <c r="E1768" s="6" t="s">
        <v>32</v>
      </c>
      <c r="F1768" s="6" t="s">
        <v>8855</v>
      </c>
      <c r="G1768" s="3">
        <v>0.69462182881379242</v>
      </c>
      <c r="H1768" s="3">
        <v>0.3795086800542013</v>
      </c>
      <c r="I1768" s="5">
        <v>0.80196186166774397</v>
      </c>
      <c r="J1768" s="3">
        <v>0.90239494471943216</v>
      </c>
    </row>
    <row r="1769" spans="2:10" ht="15" customHeight="1" x14ac:dyDescent="0.25">
      <c r="B1769" s="7">
        <v>411550</v>
      </c>
      <c r="C1769" s="29" t="s">
        <v>2119</v>
      </c>
      <c r="D1769" s="22" t="s">
        <v>1797</v>
      </c>
      <c r="E1769" s="23" t="s">
        <v>32</v>
      </c>
      <c r="F1769" s="23" t="s">
        <v>8904</v>
      </c>
      <c r="G1769" s="24">
        <v>0.68226095813029464</v>
      </c>
      <c r="H1769" s="24">
        <v>0.29868401299764757</v>
      </c>
      <c r="I1769" s="25">
        <v>0.80185936705305427</v>
      </c>
      <c r="J1769" s="24">
        <v>0.94623949434018229</v>
      </c>
    </row>
    <row r="1770" spans="2:10" ht="15" customHeight="1" x14ac:dyDescent="0.25">
      <c r="B1770" s="7">
        <v>420210</v>
      </c>
      <c r="C1770" s="21" t="s">
        <v>941</v>
      </c>
      <c r="D1770" s="21" t="s">
        <v>1798</v>
      </c>
      <c r="E1770" s="6" t="s">
        <v>33</v>
      </c>
      <c r="F1770" s="6" t="s">
        <v>9873</v>
      </c>
      <c r="G1770" s="3">
        <v>0.74419989086775262</v>
      </c>
      <c r="H1770" s="3">
        <v>0.64442335496046943</v>
      </c>
      <c r="I1770" s="5">
        <v>0.80183723759807424</v>
      </c>
      <c r="J1770" s="3">
        <v>0.78633908004471409</v>
      </c>
    </row>
    <row r="1771" spans="2:10" ht="15" customHeight="1" x14ac:dyDescent="0.25">
      <c r="B1771" s="7">
        <v>320440</v>
      </c>
      <c r="C1771" s="29" t="s">
        <v>2427</v>
      </c>
      <c r="D1771" s="22" t="s">
        <v>1799</v>
      </c>
      <c r="E1771" s="23" t="s">
        <v>29</v>
      </c>
      <c r="F1771" s="23" t="s">
        <v>6415</v>
      </c>
      <c r="G1771" s="24">
        <v>0.66753528191797462</v>
      </c>
      <c r="H1771" s="24">
        <v>0.41422394614693325</v>
      </c>
      <c r="I1771" s="25">
        <v>0.80181087210785917</v>
      </c>
      <c r="J1771" s="24">
        <v>0.7865710274991311</v>
      </c>
    </row>
    <row r="1772" spans="2:10" ht="15" customHeight="1" x14ac:dyDescent="0.25">
      <c r="B1772" s="7">
        <v>330615</v>
      </c>
      <c r="C1772" s="21" t="s">
        <v>2577</v>
      </c>
      <c r="D1772" s="21" t="s">
        <v>1800</v>
      </c>
      <c r="E1772" s="6" t="s">
        <v>30</v>
      </c>
      <c r="F1772" s="6" t="s">
        <v>9095</v>
      </c>
      <c r="G1772" s="3">
        <v>0.66034212843177531</v>
      </c>
      <c r="H1772" s="3">
        <v>0.39471747885690578</v>
      </c>
      <c r="I1772" s="5">
        <v>0.80180259644508212</v>
      </c>
      <c r="J1772" s="3">
        <v>0.78450630999333804</v>
      </c>
    </row>
    <row r="1773" spans="2:10" ht="15" customHeight="1" x14ac:dyDescent="0.25">
      <c r="B1773" s="7">
        <v>520160</v>
      </c>
      <c r="C1773" s="29" t="s">
        <v>2136</v>
      </c>
      <c r="D1773" s="22" t="s">
        <v>1801</v>
      </c>
      <c r="E1773" s="23" t="s">
        <v>37</v>
      </c>
      <c r="F1773" s="23" t="s">
        <v>6531</v>
      </c>
      <c r="G1773" s="24">
        <v>0.68134048727994134</v>
      </c>
      <c r="H1773" s="24">
        <v>0.35356044287717192</v>
      </c>
      <c r="I1773" s="25">
        <v>0.80179539295392954</v>
      </c>
      <c r="J1773" s="24">
        <v>0.88866562600872268</v>
      </c>
    </row>
    <row r="1774" spans="2:10" ht="15" customHeight="1" x14ac:dyDescent="0.25">
      <c r="B1774" s="7">
        <v>520150</v>
      </c>
      <c r="C1774" s="21" t="s">
        <v>2498</v>
      </c>
      <c r="D1774" s="21" t="s">
        <v>1802</v>
      </c>
      <c r="E1774" s="6" t="s">
        <v>37</v>
      </c>
      <c r="F1774" s="6" t="s">
        <v>6556</v>
      </c>
      <c r="G1774" s="3">
        <v>0.66464579000923518</v>
      </c>
      <c r="H1774" s="3">
        <v>0.32988279165020024</v>
      </c>
      <c r="I1774" s="5">
        <v>0.80179072614899183</v>
      </c>
      <c r="J1774" s="3">
        <v>0.86226385222851332</v>
      </c>
    </row>
    <row r="1775" spans="2:10" ht="15" customHeight="1" x14ac:dyDescent="0.25">
      <c r="B1775" s="7">
        <v>312010</v>
      </c>
      <c r="C1775" s="29" t="s">
        <v>4154</v>
      </c>
      <c r="D1775" s="22" t="s">
        <v>1803</v>
      </c>
      <c r="E1775" s="23" t="s">
        <v>28</v>
      </c>
      <c r="F1775" s="23" t="s">
        <v>7618</v>
      </c>
      <c r="G1775" s="24">
        <v>0.57967373597453964</v>
      </c>
      <c r="H1775" s="24">
        <v>0.33889436917529869</v>
      </c>
      <c r="I1775" s="25">
        <v>0.80177038667196243</v>
      </c>
      <c r="J1775" s="24">
        <v>0.59835645207635768</v>
      </c>
    </row>
    <row r="1776" spans="2:10" ht="15" customHeight="1" x14ac:dyDescent="0.25">
      <c r="B1776" s="7">
        <v>431535</v>
      </c>
      <c r="C1776" s="21" t="s">
        <v>1363</v>
      </c>
      <c r="D1776" s="21" t="s">
        <v>1804</v>
      </c>
      <c r="E1776" s="6" t="s">
        <v>34</v>
      </c>
      <c r="F1776" s="6" t="s">
        <v>9514</v>
      </c>
      <c r="G1776" s="3">
        <v>0.71923553149297514</v>
      </c>
      <c r="H1776" s="3">
        <v>0.4175849137777633</v>
      </c>
      <c r="I1776" s="5">
        <v>0.80177025527192025</v>
      </c>
      <c r="J1776" s="3">
        <v>0.93835142542924166</v>
      </c>
    </row>
    <row r="1777" spans="2:10" ht="15" customHeight="1" x14ac:dyDescent="0.25">
      <c r="B1777" s="7">
        <v>410322</v>
      </c>
      <c r="C1777" s="29" t="s">
        <v>853</v>
      </c>
      <c r="D1777" s="22" t="s">
        <v>1805</v>
      </c>
      <c r="E1777" s="23" t="s">
        <v>32</v>
      </c>
      <c r="F1777" s="23" t="s">
        <v>8719</v>
      </c>
      <c r="G1777" s="24">
        <v>0.75017094695911435</v>
      </c>
      <c r="H1777" s="24">
        <v>0.50487318170432482</v>
      </c>
      <c r="I1777" s="25">
        <v>0.80161034626616601</v>
      </c>
      <c r="J1777" s="24">
        <v>0.94402931290685188</v>
      </c>
    </row>
    <row r="1778" spans="2:10" ht="15" customHeight="1" x14ac:dyDescent="0.25">
      <c r="B1778" s="7">
        <v>521180</v>
      </c>
      <c r="C1778" s="21" t="s">
        <v>2572</v>
      </c>
      <c r="D1778" s="21" t="s">
        <v>1806</v>
      </c>
      <c r="E1778" s="6" t="s">
        <v>37</v>
      </c>
      <c r="F1778" s="6" t="s">
        <v>6567</v>
      </c>
      <c r="G1778" s="3">
        <v>0.66061484544460514</v>
      </c>
      <c r="H1778" s="3">
        <v>0.34007154208809676</v>
      </c>
      <c r="I1778" s="5">
        <v>0.80151223635100366</v>
      </c>
      <c r="J1778" s="3">
        <v>0.84026075789471488</v>
      </c>
    </row>
    <row r="1779" spans="2:10" ht="15" customHeight="1" x14ac:dyDescent="0.25">
      <c r="B1779" s="7">
        <v>311080</v>
      </c>
      <c r="C1779" s="29" t="s">
        <v>3325</v>
      </c>
      <c r="D1779" s="22" t="s">
        <v>1807</v>
      </c>
      <c r="E1779" s="23" t="s">
        <v>28</v>
      </c>
      <c r="F1779" s="23" t="s">
        <v>7453</v>
      </c>
      <c r="G1779" s="24">
        <v>0.62207869688546868</v>
      </c>
      <c r="H1779" s="24">
        <v>0.28263564615410935</v>
      </c>
      <c r="I1779" s="25">
        <v>0.80150866435174484</v>
      </c>
      <c r="J1779" s="24">
        <v>0.78209178015055181</v>
      </c>
    </row>
    <row r="1780" spans="2:10" ht="15" customHeight="1" x14ac:dyDescent="0.25">
      <c r="B1780" s="7">
        <v>320503</v>
      </c>
      <c r="C1780" s="21" t="s">
        <v>2091</v>
      </c>
      <c r="D1780" s="21" t="s">
        <v>1808</v>
      </c>
      <c r="E1780" s="6" t="s">
        <v>29</v>
      </c>
      <c r="F1780" s="6" t="s">
        <v>6404</v>
      </c>
      <c r="G1780" s="3">
        <v>0.68345737701717946</v>
      </c>
      <c r="H1780" s="3">
        <v>0.43206949804125466</v>
      </c>
      <c r="I1780" s="5">
        <v>0.80141742313519893</v>
      </c>
      <c r="J1780" s="3">
        <v>0.81688520987508473</v>
      </c>
    </row>
    <row r="1781" spans="2:10" ht="15" customHeight="1" x14ac:dyDescent="0.25">
      <c r="B1781" s="7">
        <v>330245</v>
      </c>
      <c r="C1781" s="29" t="s">
        <v>2164</v>
      </c>
      <c r="D1781" s="22" t="s">
        <v>1809</v>
      </c>
      <c r="E1781" s="23" t="s">
        <v>30</v>
      </c>
      <c r="F1781" s="23" t="s">
        <v>9086</v>
      </c>
      <c r="G1781" s="24">
        <v>0.67982345523892107</v>
      </c>
      <c r="H1781" s="24">
        <v>0.45096890554667274</v>
      </c>
      <c r="I1781" s="25">
        <v>0.80139910130718961</v>
      </c>
      <c r="J1781" s="24">
        <v>0.78710235886290081</v>
      </c>
    </row>
    <row r="1782" spans="2:10" ht="15" customHeight="1" x14ac:dyDescent="0.25">
      <c r="B1782" s="7">
        <v>320013</v>
      </c>
      <c r="C1782" s="21" t="s">
        <v>2282</v>
      </c>
      <c r="D1782" s="21" t="s">
        <v>1810</v>
      </c>
      <c r="E1782" s="6" t="s">
        <v>29</v>
      </c>
      <c r="F1782" s="6" t="s">
        <v>6412</v>
      </c>
      <c r="G1782" s="3">
        <v>0.67377615760373943</v>
      </c>
      <c r="H1782" s="3">
        <v>0.413936146320248</v>
      </c>
      <c r="I1782" s="5">
        <v>0.8013223271947022</v>
      </c>
      <c r="J1782" s="3">
        <v>0.80606999929626766</v>
      </c>
    </row>
    <row r="1783" spans="2:10" ht="15" customHeight="1" x14ac:dyDescent="0.25">
      <c r="B1783" s="7">
        <v>431478</v>
      </c>
      <c r="C1783" s="29" t="s">
        <v>1134</v>
      </c>
      <c r="D1783" s="22" t="s">
        <v>1811</v>
      </c>
      <c r="E1783" s="23" t="s">
        <v>34</v>
      </c>
      <c r="F1783" s="23" t="s">
        <v>9476</v>
      </c>
      <c r="G1783" s="24">
        <v>0.73192761712115273</v>
      </c>
      <c r="H1783" s="24">
        <v>0.46877263829303228</v>
      </c>
      <c r="I1783" s="25">
        <v>0.80127152080344322</v>
      </c>
      <c r="J1783" s="24">
        <v>0.92573869226698302</v>
      </c>
    </row>
    <row r="1784" spans="2:10" ht="15" customHeight="1" x14ac:dyDescent="0.25">
      <c r="B1784" s="7">
        <v>313360</v>
      </c>
      <c r="C1784" s="21" t="s">
        <v>731</v>
      </c>
      <c r="D1784" s="21" t="s">
        <v>1812</v>
      </c>
      <c r="E1784" s="6" t="s">
        <v>28</v>
      </c>
      <c r="F1784" s="6" t="s">
        <v>6947</v>
      </c>
      <c r="G1784" s="3">
        <v>0.76011012774602771</v>
      </c>
      <c r="H1784" s="3">
        <v>0.56563979475680504</v>
      </c>
      <c r="I1784" s="5">
        <v>0.8012647365669795</v>
      </c>
      <c r="J1784" s="3">
        <v>0.9134258519142987</v>
      </c>
    </row>
    <row r="1785" spans="2:10" ht="15" customHeight="1" x14ac:dyDescent="0.25">
      <c r="B1785" s="7">
        <v>311260</v>
      </c>
      <c r="C1785" s="29" t="s">
        <v>1569</v>
      </c>
      <c r="D1785" s="22" t="s">
        <v>1813</v>
      </c>
      <c r="E1785" s="23" t="s">
        <v>28</v>
      </c>
      <c r="F1785" s="23" t="s">
        <v>7054</v>
      </c>
      <c r="G1785" s="24">
        <v>0.70815316933845207</v>
      </c>
      <c r="H1785" s="24">
        <v>0.40747923503148603</v>
      </c>
      <c r="I1785" s="25">
        <v>0.80117961208067556</v>
      </c>
      <c r="J1785" s="24">
        <v>0.91580066090319467</v>
      </c>
    </row>
    <row r="1786" spans="2:10" ht="15" customHeight="1" x14ac:dyDescent="0.25">
      <c r="B1786" s="7">
        <v>420980</v>
      </c>
      <c r="C1786" s="21" t="s">
        <v>2209</v>
      </c>
      <c r="D1786" s="21" t="s">
        <v>1814</v>
      </c>
      <c r="E1786" s="6" t="s">
        <v>33</v>
      </c>
      <c r="F1786" s="6" t="s">
        <v>9990</v>
      </c>
      <c r="G1786" s="3">
        <v>0.67755603878933679</v>
      </c>
      <c r="H1786" s="3">
        <v>0.44826534547406033</v>
      </c>
      <c r="I1786" s="5">
        <v>0.8010659648751588</v>
      </c>
      <c r="J1786" s="3">
        <v>0.78333680601879108</v>
      </c>
    </row>
    <row r="1787" spans="2:10" ht="15" customHeight="1" x14ac:dyDescent="0.25">
      <c r="B1787" s="7">
        <v>420520</v>
      </c>
      <c r="C1787" s="29" t="s">
        <v>2699</v>
      </c>
      <c r="D1787" s="22" t="s">
        <v>1815</v>
      </c>
      <c r="E1787" s="23" t="s">
        <v>33</v>
      </c>
      <c r="F1787" s="23" t="s">
        <v>10017</v>
      </c>
      <c r="G1787" s="24">
        <v>0.65401549583069751</v>
      </c>
      <c r="H1787" s="24">
        <v>0.35994160891510929</v>
      </c>
      <c r="I1787" s="25">
        <v>0.80084714235220944</v>
      </c>
      <c r="J1787" s="24">
        <v>0.80125773622477392</v>
      </c>
    </row>
    <row r="1788" spans="2:10" ht="15" customHeight="1" x14ac:dyDescent="0.25">
      <c r="B1788" s="7">
        <v>430820</v>
      </c>
      <c r="C1788" s="21" t="s">
        <v>527</v>
      </c>
      <c r="D1788" s="21" t="s">
        <v>1816</v>
      </c>
      <c r="E1788" s="6" t="s">
        <v>34</v>
      </c>
      <c r="F1788" s="6" t="s">
        <v>9373</v>
      </c>
      <c r="G1788" s="3">
        <v>0.78076675854473321</v>
      </c>
      <c r="H1788" s="3">
        <v>0.58261164577072377</v>
      </c>
      <c r="I1788" s="5">
        <v>0.80079909968014951</v>
      </c>
      <c r="J1788" s="3">
        <v>0.95888953018332646</v>
      </c>
    </row>
    <row r="1789" spans="2:10" ht="15" customHeight="1" x14ac:dyDescent="0.25">
      <c r="B1789" s="7">
        <v>432210</v>
      </c>
      <c r="C1789" s="29" t="s">
        <v>1553</v>
      </c>
      <c r="D1789" s="22" t="s">
        <v>1817</v>
      </c>
      <c r="E1789" s="23" t="s">
        <v>34</v>
      </c>
      <c r="F1789" s="23" t="s">
        <v>9540</v>
      </c>
      <c r="G1789" s="24">
        <v>0.70866237858183856</v>
      </c>
      <c r="H1789" s="24">
        <v>0.3914179442573632</v>
      </c>
      <c r="I1789" s="25">
        <v>0.8007876217971851</v>
      </c>
      <c r="J1789" s="24">
        <v>0.93378156969096704</v>
      </c>
    </row>
    <row r="1790" spans="2:10" ht="15" customHeight="1" x14ac:dyDescent="0.25">
      <c r="B1790" s="7">
        <v>410060</v>
      </c>
      <c r="C1790" s="21" t="s">
        <v>1698</v>
      </c>
      <c r="D1790" s="21" t="s">
        <v>1818</v>
      </c>
      <c r="E1790" s="6" t="s">
        <v>32</v>
      </c>
      <c r="F1790" s="6" t="s">
        <v>8832</v>
      </c>
      <c r="G1790" s="3">
        <v>0.70254003968230894</v>
      </c>
      <c r="H1790" s="3">
        <v>0.41561241240862501</v>
      </c>
      <c r="I1790" s="5">
        <v>0.80078466926208391</v>
      </c>
      <c r="J1790" s="3">
        <v>0.89122303737621755</v>
      </c>
    </row>
    <row r="1791" spans="2:10" ht="15" customHeight="1" x14ac:dyDescent="0.25">
      <c r="B1791" s="7">
        <v>316230</v>
      </c>
      <c r="C1791" s="29" t="s">
        <v>2668</v>
      </c>
      <c r="D1791" s="22" t="s">
        <v>1819</v>
      </c>
      <c r="E1791" s="23" t="s">
        <v>28</v>
      </c>
      <c r="F1791" s="23" t="s">
        <v>7287</v>
      </c>
      <c r="G1791" s="24">
        <v>0.65574048014183162</v>
      </c>
      <c r="H1791" s="24">
        <v>0.33482073621122599</v>
      </c>
      <c r="I1791" s="25">
        <v>0.80077451292094259</v>
      </c>
      <c r="J1791" s="24">
        <v>0.83162619129332627</v>
      </c>
    </row>
    <row r="1792" spans="2:10" ht="15" customHeight="1" x14ac:dyDescent="0.25">
      <c r="B1792" s="7">
        <v>430467</v>
      </c>
      <c r="C1792" s="21" t="s">
        <v>835</v>
      </c>
      <c r="D1792" s="21" t="s">
        <v>1820</v>
      </c>
      <c r="E1792" s="6" t="s">
        <v>34</v>
      </c>
      <c r="F1792" s="6" t="s">
        <v>9423</v>
      </c>
      <c r="G1792" s="3">
        <v>0.75176402941081333</v>
      </c>
      <c r="H1792" s="3">
        <v>0.54993957928781545</v>
      </c>
      <c r="I1792" s="5">
        <v>0.80073438745416858</v>
      </c>
      <c r="J1792" s="3">
        <v>0.90461812149045562</v>
      </c>
    </row>
    <row r="1793" spans="2:10" ht="15" customHeight="1" x14ac:dyDescent="0.25">
      <c r="B1793" s="7">
        <v>320405</v>
      </c>
      <c r="C1793" s="29" t="s">
        <v>3281</v>
      </c>
      <c r="D1793" s="22" t="s">
        <v>1821</v>
      </c>
      <c r="E1793" s="23" t="s">
        <v>29</v>
      </c>
      <c r="F1793" s="23" t="s">
        <v>6430</v>
      </c>
      <c r="G1793" s="24">
        <v>0.6242585444954406</v>
      </c>
      <c r="H1793" s="24">
        <v>0.39043005578749768</v>
      </c>
      <c r="I1793" s="25">
        <v>0.80065543935015648</v>
      </c>
      <c r="J1793" s="24">
        <v>0.68169013834866754</v>
      </c>
    </row>
    <row r="1794" spans="2:10" ht="15" customHeight="1" x14ac:dyDescent="0.25">
      <c r="B1794" s="7">
        <v>431290</v>
      </c>
      <c r="C1794" s="21" t="s">
        <v>144</v>
      </c>
      <c r="D1794" s="21" t="s">
        <v>1822</v>
      </c>
      <c r="E1794" s="6" t="s">
        <v>34</v>
      </c>
      <c r="F1794" s="6" t="s">
        <v>9321</v>
      </c>
      <c r="G1794" s="3">
        <v>0.85484935878528967</v>
      </c>
      <c r="H1794" s="3">
        <v>0.80535681950007176</v>
      </c>
      <c r="I1794" s="5">
        <v>0.80064792706750587</v>
      </c>
      <c r="J1794" s="3">
        <v>0.95854332978829149</v>
      </c>
    </row>
    <row r="1795" spans="2:10" ht="15" customHeight="1" x14ac:dyDescent="0.25">
      <c r="B1795" s="7">
        <v>313220</v>
      </c>
      <c r="C1795" s="29" t="s">
        <v>1841</v>
      </c>
      <c r="D1795" s="22" t="s">
        <v>1823</v>
      </c>
      <c r="E1795" s="23" t="s">
        <v>28</v>
      </c>
      <c r="F1795" s="23" t="s">
        <v>7102</v>
      </c>
      <c r="G1795" s="24">
        <v>0.69569114193965953</v>
      </c>
      <c r="H1795" s="24">
        <v>0.37742813006641041</v>
      </c>
      <c r="I1795" s="25">
        <v>0.80053756665950826</v>
      </c>
      <c r="J1795" s="24">
        <v>0.90910772909305981</v>
      </c>
    </row>
    <row r="1796" spans="2:10" ht="15" customHeight="1" x14ac:dyDescent="0.25">
      <c r="B1796" s="7">
        <v>170210</v>
      </c>
      <c r="C1796" s="21" t="s">
        <v>979</v>
      </c>
      <c r="D1796" s="21" t="s">
        <v>1824</v>
      </c>
      <c r="E1796" s="6" t="s">
        <v>18</v>
      </c>
      <c r="F1796" s="6" t="s">
        <v>10721</v>
      </c>
      <c r="G1796" s="3">
        <v>0.7416713476421114</v>
      </c>
      <c r="H1796" s="3">
        <v>0.6040232052737281</v>
      </c>
      <c r="I1796" s="5">
        <v>0.80048358074447346</v>
      </c>
      <c r="J1796" s="3">
        <v>0.82050725690813242</v>
      </c>
    </row>
    <row r="1797" spans="2:10" ht="15" customHeight="1" x14ac:dyDescent="0.25">
      <c r="B1797" s="7">
        <v>312390</v>
      </c>
      <c r="C1797" s="29" t="s">
        <v>3004</v>
      </c>
      <c r="D1797" s="22" t="s">
        <v>1825</v>
      </c>
      <c r="E1797" s="23" t="s">
        <v>28</v>
      </c>
      <c r="F1797" s="23" t="s">
        <v>7369</v>
      </c>
      <c r="G1797" s="24">
        <v>0.63832607788296281</v>
      </c>
      <c r="H1797" s="24">
        <v>0.3099768625772964</v>
      </c>
      <c r="I1797" s="25">
        <v>0.80048107715311645</v>
      </c>
      <c r="J1797" s="24">
        <v>0.80452029391847535</v>
      </c>
    </row>
    <row r="1798" spans="2:10" ht="15" customHeight="1" x14ac:dyDescent="0.25">
      <c r="B1798" s="7">
        <v>315390</v>
      </c>
      <c r="C1798" s="21" t="s">
        <v>2379</v>
      </c>
      <c r="D1798" s="21" t="s">
        <v>1826</v>
      </c>
      <c r="E1798" s="6" t="s">
        <v>28</v>
      </c>
      <c r="F1798" s="6" t="s">
        <v>7204</v>
      </c>
      <c r="G1798" s="3">
        <v>0.67015683543575344</v>
      </c>
      <c r="H1798" s="3">
        <v>0.40176025800079074</v>
      </c>
      <c r="I1798" s="5">
        <v>0.80046070498098276</v>
      </c>
      <c r="J1798" s="3">
        <v>0.80824954332548682</v>
      </c>
    </row>
    <row r="1799" spans="2:10" ht="15" customHeight="1" x14ac:dyDescent="0.25">
      <c r="B1799" s="7">
        <v>313630</v>
      </c>
      <c r="C1799" s="29" t="s">
        <v>1992</v>
      </c>
      <c r="D1799" s="22" t="s">
        <v>1827</v>
      </c>
      <c r="E1799" s="23" t="s">
        <v>28</v>
      </c>
      <c r="F1799" s="23" t="s">
        <v>7123</v>
      </c>
      <c r="G1799" s="24">
        <v>0.6883905107913435</v>
      </c>
      <c r="H1799" s="24">
        <v>0.52292804905755363</v>
      </c>
      <c r="I1799" s="25">
        <v>0.80041734255167818</v>
      </c>
      <c r="J1799" s="24">
        <v>0.74182614076479858</v>
      </c>
    </row>
    <row r="1800" spans="2:10" ht="15" customHeight="1" x14ac:dyDescent="0.25">
      <c r="B1800" s="7">
        <v>231025</v>
      </c>
      <c r="C1800" s="21" t="s">
        <v>1724</v>
      </c>
      <c r="D1800" s="21" t="s">
        <v>1828</v>
      </c>
      <c r="E1800" s="6" t="s">
        <v>21</v>
      </c>
      <c r="F1800" s="6" t="s">
        <v>6184</v>
      </c>
      <c r="G1800" s="3">
        <v>0.70142860644187588</v>
      </c>
      <c r="H1800" s="3">
        <v>0.44116865863950172</v>
      </c>
      <c r="I1800" s="5">
        <v>0.80041704785471035</v>
      </c>
      <c r="J1800" s="3">
        <v>0.86270011283141534</v>
      </c>
    </row>
    <row r="1801" spans="2:10" ht="15" customHeight="1" x14ac:dyDescent="0.25">
      <c r="B1801" s="7">
        <v>312560</v>
      </c>
      <c r="C1801" s="29" t="s">
        <v>3891</v>
      </c>
      <c r="D1801" s="22" t="s">
        <v>1829</v>
      </c>
      <c r="E1801" s="23" t="s">
        <v>28</v>
      </c>
      <c r="F1801" s="23" t="s">
        <v>7570</v>
      </c>
      <c r="G1801" s="24">
        <v>0.59336999203509355</v>
      </c>
      <c r="H1801" s="24">
        <v>0.14614466520599548</v>
      </c>
      <c r="I1801" s="25">
        <v>0.80031386055807041</v>
      </c>
      <c r="J1801" s="24">
        <v>0.83365145034121491</v>
      </c>
    </row>
    <row r="1802" spans="2:10" ht="15" customHeight="1" x14ac:dyDescent="0.25">
      <c r="B1802" s="7">
        <v>316320</v>
      </c>
      <c r="C1802" s="21" t="s">
        <v>2473</v>
      </c>
      <c r="D1802" s="21" t="s">
        <v>1830</v>
      </c>
      <c r="E1802" s="6" t="s">
        <v>28</v>
      </c>
      <c r="F1802" s="6" t="s">
        <v>7229</v>
      </c>
      <c r="G1802" s="3">
        <v>0.6654755732180927</v>
      </c>
      <c r="H1802" s="3">
        <v>0.33056136899122451</v>
      </c>
      <c r="I1802" s="5">
        <v>0.80029956427015259</v>
      </c>
      <c r="J1802" s="3">
        <v>0.86556578639290105</v>
      </c>
    </row>
    <row r="1803" spans="2:10" ht="15" customHeight="1" x14ac:dyDescent="0.25">
      <c r="B1803" s="7">
        <v>352610</v>
      </c>
      <c r="C1803" s="29" t="s">
        <v>2587</v>
      </c>
      <c r="D1803" s="22" t="s">
        <v>1831</v>
      </c>
      <c r="E1803" s="23" t="s">
        <v>31</v>
      </c>
      <c r="F1803" s="23" t="s">
        <v>10702</v>
      </c>
      <c r="G1803" s="24">
        <v>0.65988212092705567</v>
      </c>
      <c r="H1803" s="24">
        <v>0.3921479740667323</v>
      </c>
      <c r="I1803" s="25">
        <v>0.80017599502487569</v>
      </c>
      <c r="J1803" s="24">
        <v>0.78732239368955925</v>
      </c>
    </row>
    <row r="1804" spans="2:10" ht="15" customHeight="1" x14ac:dyDescent="0.25">
      <c r="B1804" s="7">
        <v>431740</v>
      </c>
      <c r="C1804" s="21" t="s">
        <v>1066</v>
      </c>
      <c r="D1804" s="21" t="s">
        <v>1832</v>
      </c>
      <c r="E1804" s="6" t="s">
        <v>34</v>
      </c>
      <c r="F1804" s="6" t="s">
        <v>9462</v>
      </c>
      <c r="G1804" s="3">
        <v>0.736028602148186</v>
      </c>
      <c r="H1804" s="3">
        <v>0.49808013892604386</v>
      </c>
      <c r="I1804" s="5">
        <v>0.80003892723316028</v>
      </c>
      <c r="J1804" s="3">
        <v>0.90996674028535385</v>
      </c>
    </row>
    <row r="1805" spans="2:10" ht="15" customHeight="1" x14ac:dyDescent="0.25">
      <c r="B1805" s="7">
        <v>230140</v>
      </c>
      <c r="C1805" s="29" t="s">
        <v>3248</v>
      </c>
      <c r="D1805" s="22" t="s">
        <v>1833</v>
      </c>
      <c r="E1805" s="23" t="s">
        <v>21</v>
      </c>
      <c r="F1805" s="23" t="s">
        <v>6241</v>
      </c>
      <c r="G1805" s="24">
        <v>0.62635268265528377</v>
      </c>
      <c r="H1805" s="24">
        <v>0.20725333384289474</v>
      </c>
      <c r="I1805" s="25">
        <v>0.80001114897178383</v>
      </c>
      <c r="J1805" s="24">
        <v>0.87179356515117279</v>
      </c>
    </row>
    <row r="1806" spans="2:10" ht="15" customHeight="1" x14ac:dyDescent="0.25">
      <c r="B1806" s="7">
        <v>411910</v>
      </c>
      <c r="C1806" s="21" t="s">
        <v>1284</v>
      </c>
      <c r="D1806" s="21" t="s">
        <v>1834</v>
      </c>
      <c r="E1806" s="6" t="s">
        <v>32</v>
      </c>
      <c r="F1806" s="6" t="s">
        <v>8778</v>
      </c>
      <c r="G1806" s="3">
        <v>0.72411047826517105</v>
      </c>
      <c r="H1806" s="3">
        <v>0.47435544995468687</v>
      </c>
      <c r="I1806" s="5">
        <v>0.79973457422952188</v>
      </c>
      <c r="J1806" s="3">
        <v>0.89824141061130436</v>
      </c>
    </row>
    <row r="1807" spans="2:10" ht="15" customHeight="1" x14ac:dyDescent="0.25">
      <c r="B1807" s="7">
        <v>420370</v>
      </c>
      <c r="C1807" s="29" t="s">
        <v>1539</v>
      </c>
      <c r="D1807" s="22" t="s">
        <v>1835</v>
      </c>
      <c r="E1807" s="23" t="s">
        <v>33</v>
      </c>
      <c r="F1807" s="23" t="s">
        <v>9928</v>
      </c>
      <c r="G1807" s="24">
        <v>0.70915328008665168</v>
      </c>
      <c r="H1807" s="24">
        <v>0.53169720065173176</v>
      </c>
      <c r="I1807" s="25">
        <v>0.79968967622469433</v>
      </c>
      <c r="J1807" s="24">
        <v>0.79607296338352906</v>
      </c>
    </row>
    <row r="1808" spans="2:10" ht="15" customHeight="1" x14ac:dyDescent="0.25">
      <c r="B1808" s="7">
        <v>230510</v>
      </c>
      <c r="C1808" s="21" t="s">
        <v>2287</v>
      </c>
      <c r="D1808" s="21" t="s">
        <v>1836</v>
      </c>
      <c r="E1808" s="6" t="s">
        <v>21</v>
      </c>
      <c r="F1808" s="6" t="s">
        <v>6195</v>
      </c>
      <c r="G1808" s="3">
        <v>0.67361435137055492</v>
      </c>
      <c r="H1808" s="3">
        <v>0.42624669650487662</v>
      </c>
      <c r="I1808" s="5">
        <v>0.79963310019129608</v>
      </c>
      <c r="J1808" s="3">
        <v>0.79496325741549168</v>
      </c>
    </row>
    <row r="1809" spans="2:10" ht="15" customHeight="1" x14ac:dyDescent="0.25">
      <c r="B1809" s="7">
        <v>421740</v>
      </c>
      <c r="C1809" s="29" t="s">
        <v>433</v>
      </c>
      <c r="D1809" s="22" t="s">
        <v>1837</v>
      </c>
      <c r="E1809" s="23" t="s">
        <v>33</v>
      </c>
      <c r="F1809" s="23" t="s">
        <v>9820</v>
      </c>
      <c r="G1809" s="24">
        <v>0.79087560722405092</v>
      </c>
      <c r="H1809" s="24">
        <v>0.65900908707206574</v>
      </c>
      <c r="I1809" s="25">
        <v>0.79947119419723611</v>
      </c>
      <c r="J1809" s="24">
        <v>0.91414654040285082</v>
      </c>
    </row>
    <row r="1810" spans="2:10" ht="15" customHeight="1" x14ac:dyDescent="0.25">
      <c r="B1810" s="7">
        <v>311890</v>
      </c>
      <c r="C1810" s="21" t="s">
        <v>3733</v>
      </c>
      <c r="D1810" s="21" t="s">
        <v>1838</v>
      </c>
      <c r="E1810" s="6" t="s">
        <v>28</v>
      </c>
      <c r="F1810" s="6" t="s">
        <v>7547</v>
      </c>
      <c r="G1810" s="3">
        <v>0.60155623465275709</v>
      </c>
      <c r="H1810" s="3">
        <v>0.21611254619777925</v>
      </c>
      <c r="I1810" s="5">
        <v>0.79944654784383118</v>
      </c>
      <c r="J1810" s="3">
        <v>0.78910960991666079</v>
      </c>
    </row>
    <row r="1811" spans="2:10" ht="15" customHeight="1" x14ac:dyDescent="0.25">
      <c r="B1811" s="7">
        <v>313210</v>
      </c>
      <c r="C1811" s="29" t="s">
        <v>3322</v>
      </c>
      <c r="D1811" s="22" t="s">
        <v>1839</v>
      </c>
      <c r="E1811" s="23" t="s">
        <v>28</v>
      </c>
      <c r="F1811" s="23" t="s">
        <v>7452</v>
      </c>
      <c r="G1811" s="24">
        <v>0.62239987570144073</v>
      </c>
      <c r="H1811" s="24">
        <v>0.29998343561333141</v>
      </c>
      <c r="I1811" s="25">
        <v>0.79944396178202726</v>
      </c>
      <c r="J1811" s="24">
        <v>0.76777222970896353</v>
      </c>
    </row>
    <row r="1812" spans="2:10" ht="15" customHeight="1" x14ac:dyDescent="0.25">
      <c r="B1812" s="7">
        <v>311330</v>
      </c>
      <c r="C1812" s="21" t="s">
        <v>2057</v>
      </c>
      <c r="D1812" s="21" t="s">
        <v>1840</v>
      </c>
      <c r="E1812" s="6" t="s">
        <v>28</v>
      </c>
      <c r="F1812" s="6" t="s">
        <v>7141</v>
      </c>
      <c r="G1812" s="3">
        <v>0.68523510451020953</v>
      </c>
      <c r="H1812" s="3">
        <v>0.43032206031628911</v>
      </c>
      <c r="I1812" s="5">
        <v>0.79943109868504425</v>
      </c>
      <c r="J1812" s="3">
        <v>0.82595215452929538</v>
      </c>
    </row>
    <row r="1813" spans="2:10" ht="15" customHeight="1" x14ac:dyDescent="0.25">
      <c r="B1813" s="7">
        <v>313110</v>
      </c>
      <c r="C1813" s="29" t="s">
        <v>2509</v>
      </c>
      <c r="D1813" s="22" t="s">
        <v>1841</v>
      </c>
      <c r="E1813" s="23" t="s">
        <v>28</v>
      </c>
      <c r="F1813" s="23" t="s">
        <v>7242</v>
      </c>
      <c r="G1813" s="24">
        <v>0.66415824713107963</v>
      </c>
      <c r="H1813" s="24">
        <v>0.38347602251091689</v>
      </c>
      <c r="I1813" s="25">
        <v>0.79942654526488155</v>
      </c>
      <c r="J1813" s="24">
        <v>0.80957217361744038</v>
      </c>
    </row>
    <row r="1814" spans="2:10" ht="15" customHeight="1" x14ac:dyDescent="0.25">
      <c r="B1814" s="7">
        <v>510343</v>
      </c>
      <c r="C1814" s="21" t="s">
        <v>2769</v>
      </c>
      <c r="D1814" s="21" t="s">
        <v>1842</v>
      </c>
      <c r="E1814" s="6" t="s">
        <v>36</v>
      </c>
      <c r="F1814" s="6" t="s">
        <v>7878</v>
      </c>
      <c r="G1814" s="3">
        <v>0.65104832223368891</v>
      </c>
      <c r="H1814" s="3">
        <v>0.37866862845769139</v>
      </c>
      <c r="I1814" s="5">
        <v>0.79931790038181538</v>
      </c>
      <c r="J1814" s="3">
        <v>0.77515843786155991</v>
      </c>
    </row>
    <row r="1815" spans="2:10" ht="15" customHeight="1" x14ac:dyDescent="0.25">
      <c r="B1815" s="7">
        <v>420480</v>
      </c>
      <c r="C1815" s="29" t="s">
        <v>2945</v>
      </c>
      <c r="D1815" s="22" t="s">
        <v>1843</v>
      </c>
      <c r="E1815" s="23" t="s">
        <v>33</v>
      </c>
      <c r="F1815" s="23" t="s">
        <v>10021</v>
      </c>
      <c r="G1815" s="24">
        <v>0.64153546234546999</v>
      </c>
      <c r="H1815" s="24">
        <v>0.45546724817843409</v>
      </c>
      <c r="I1815" s="25">
        <v>0.79930369372496712</v>
      </c>
      <c r="J1815" s="24">
        <v>0.66983544513300863</v>
      </c>
    </row>
    <row r="1816" spans="2:10" ht="15" customHeight="1" x14ac:dyDescent="0.25">
      <c r="B1816" s="7">
        <v>240240</v>
      </c>
      <c r="C1816" s="21" t="s">
        <v>2631</v>
      </c>
      <c r="D1816" s="21" t="s">
        <v>1844</v>
      </c>
      <c r="E1816" s="6" t="s">
        <v>22</v>
      </c>
      <c r="F1816" s="6" t="s">
        <v>9137</v>
      </c>
      <c r="G1816" s="3">
        <v>0.65771840400412129</v>
      </c>
      <c r="H1816" s="3">
        <v>0.33266727691110087</v>
      </c>
      <c r="I1816" s="5">
        <v>0.79929267736589815</v>
      </c>
      <c r="J1816" s="3">
        <v>0.84119525773536497</v>
      </c>
    </row>
    <row r="1817" spans="2:10" ht="15" customHeight="1" x14ac:dyDescent="0.25">
      <c r="B1817" s="7">
        <v>230490</v>
      </c>
      <c r="C1817" s="29" t="s">
        <v>2210</v>
      </c>
      <c r="D1817" s="22" t="s">
        <v>1845</v>
      </c>
      <c r="E1817" s="23" t="s">
        <v>21</v>
      </c>
      <c r="F1817" s="23" t="s">
        <v>6192</v>
      </c>
      <c r="G1817" s="24">
        <v>0.67754198395479415</v>
      </c>
      <c r="H1817" s="24">
        <v>0.33842357710269555</v>
      </c>
      <c r="I1817" s="25">
        <v>0.79910436261225359</v>
      </c>
      <c r="J1817" s="24">
        <v>0.89509801214943308</v>
      </c>
    </row>
    <row r="1818" spans="2:10" ht="15" customHeight="1" x14ac:dyDescent="0.25">
      <c r="B1818" s="7">
        <v>430673</v>
      </c>
      <c r="C1818" s="21" t="s">
        <v>1851</v>
      </c>
      <c r="D1818" s="21" t="s">
        <v>1846</v>
      </c>
      <c r="E1818" s="6" t="s">
        <v>34</v>
      </c>
      <c r="F1818" s="6" t="s">
        <v>9588</v>
      </c>
      <c r="G1818" s="3">
        <v>0.69517833568779064</v>
      </c>
      <c r="H1818" s="3">
        <v>0.43629986373951302</v>
      </c>
      <c r="I1818" s="5">
        <v>0.79896086402040489</v>
      </c>
      <c r="J1818" s="3">
        <v>0.85027427930345401</v>
      </c>
    </row>
    <row r="1819" spans="2:10" ht="15" customHeight="1" x14ac:dyDescent="0.25">
      <c r="B1819" s="7">
        <v>411190</v>
      </c>
      <c r="C1819" s="29" t="s">
        <v>677</v>
      </c>
      <c r="D1819" s="22" t="s">
        <v>1847</v>
      </c>
      <c r="E1819" s="23" t="s">
        <v>32</v>
      </c>
      <c r="F1819" s="23" t="s">
        <v>8702</v>
      </c>
      <c r="G1819" s="24">
        <v>0.76576935636468724</v>
      </c>
      <c r="H1819" s="24">
        <v>0.59893058487738249</v>
      </c>
      <c r="I1819" s="25">
        <v>0.79876293478991023</v>
      </c>
      <c r="J1819" s="24">
        <v>0.89961454942676911</v>
      </c>
    </row>
    <row r="1820" spans="2:10" ht="15" customHeight="1" x14ac:dyDescent="0.25">
      <c r="B1820" s="7">
        <v>312260</v>
      </c>
      <c r="C1820" s="21" t="s">
        <v>2872</v>
      </c>
      <c r="D1820" s="21" t="s">
        <v>1848</v>
      </c>
      <c r="E1820" s="6" t="s">
        <v>28</v>
      </c>
      <c r="F1820" s="6" t="s">
        <v>7336</v>
      </c>
      <c r="G1820" s="3">
        <v>0.646051553655</v>
      </c>
      <c r="H1820" s="3">
        <v>0.31326499119660739</v>
      </c>
      <c r="I1820" s="5">
        <v>0.79876220691528643</v>
      </c>
      <c r="J1820" s="3">
        <v>0.82612746285310623</v>
      </c>
    </row>
    <row r="1821" spans="2:10" ht="15" customHeight="1" x14ac:dyDescent="0.25">
      <c r="B1821" s="7">
        <v>314410</v>
      </c>
      <c r="C1821" s="29" t="s">
        <v>2478</v>
      </c>
      <c r="D1821" s="22" t="s">
        <v>1849</v>
      </c>
      <c r="E1821" s="23" t="s">
        <v>28</v>
      </c>
      <c r="F1821" s="23" t="s">
        <v>7232</v>
      </c>
      <c r="G1821" s="24">
        <v>0.66525643665132217</v>
      </c>
      <c r="H1821" s="24">
        <v>0.24348551047750697</v>
      </c>
      <c r="I1821" s="25">
        <v>0.79876070146368405</v>
      </c>
      <c r="J1821" s="24">
        <v>0.95352309801277546</v>
      </c>
    </row>
    <row r="1822" spans="2:10" ht="15" customHeight="1" x14ac:dyDescent="0.25">
      <c r="B1822" s="7">
        <v>316830</v>
      </c>
      <c r="C1822" s="21" t="s">
        <v>1739</v>
      </c>
      <c r="D1822" s="21" t="s">
        <v>1850</v>
      </c>
      <c r="E1822" s="6" t="s">
        <v>28</v>
      </c>
      <c r="F1822" s="6" t="s">
        <v>7087</v>
      </c>
      <c r="G1822" s="3">
        <v>0.70082484818845314</v>
      </c>
      <c r="H1822" s="3">
        <v>0.45811057426752766</v>
      </c>
      <c r="I1822" s="5">
        <v>0.79871406920645227</v>
      </c>
      <c r="J1822" s="3">
        <v>0.8456499010913795</v>
      </c>
    </row>
    <row r="1823" spans="2:10" ht="15" customHeight="1" x14ac:dyDescent="0.25">
      <c r="B1823" s="7">
        <v>314550</v>
      </c>
      <c r="C1823" s="29" t="s">
        <v>2295</v>
      </c>
      <c r="D1823" s="22" t="s">
        <v>1851</v>
      </c>
      <c r="E1823" s="23" t="s">
        <v>28</v>
      </c>
      <c r="F1823" s="23" t="s">
        <v>7184</v>
      </c>
      <c r="G1823" s="24">
        <v>0.67306213286499494</v>
      </c>
      <c r="H1823" s="24">
        <v>0.29811670275523922</v>
      </c>
      <c r="I1823" s="25">
        <v>0.79866564813939789</v>
      </c>
      <c r="J1823" s="24">
        <v>0.9224040477003479</v>
      </c>
    </row>
    <row r="1824" spans="2:10" ht="15" customHeight="1" x14ac:dyDescent="0.25">
      <c r="B1824" s="7">
        <v>521500</v>
      </c>
      <c r="C1824" s="21" t="s">
        <v>2092</v>
      </c>
      <c r="D1824" s="21" t="s">
        <v>1852</v>
      </c>
      <c r="E1824" s="6" t="s">
        <v>37</v>
      </c>
      <c r="F1824" s="6" t="s">
        <v>6525</v>
      </c>
      <c r="G1824" s="3">
        <v>0.68344521378472267</v>
      </c>
      <c r="H1824" s="3">
        <v>0.34716912961726581</v>
      </c>
      <c r="I1824" s="5">
        <v>0.79858525000261804</v>
      </c>
      <c r="J1824" s="3">
        <v>0.9045812617342841</v>
      </c>
    </row>
    <row r="1825" spans="2:10" ht="15" customHeight="1" x14ac:dyDescent="0.25">
      <c r="B1825" s="7">
        <v>410150</v>
      </c>
      <c r="C1825" s="29" t="s">
        <v>310</v>
      </c>
      <c r="D1825" s="22" t="s">
        <v>1853</v>
      </c>
      <c r="E1825" s="23" t="s">
        <v>32</v>
      </c>
      <c r="F1825" s="23" t="s">
        <v>8674</v>
      </c>
      <c r="G1825" s="24">
        <v>0.81171916335963556</v>
      </c>
      <c r="H1825" s="24">
        <v>0.73526463075473614</v>
      </c>
      <c r="I1825" s="25">
        <v>0.7984960303139661</v>
      </c>
      <c r="J1825" s="24">
        <v>0.90139682901020413</v>
      </c>
    </row>
    <row r="1826" spans="2:10" ht="15" customHeight="1" x14ac:dyDescent="0.25">
      <c r="B1826" s="7">
        <v>315645</v>
      </c>
      <c r="C1826" s="21" t="s">
        <v>3501</v>
      </c>
      <c r="D1826" s="21" t="s">
        <v>1854</v>
      </c>
      <c r="E1826" s="6" t="s">
        <v>28</v>
      </c>
      <c r="F1826" s="6" t="s">
        <v>7497</v>
      </c>
      <c r="G1826" s="3">
        <v>0.61322484155462054</v>
      </c>
      <c r="H1826" s="3">
        <v>0.22191640871861606</v>
      </c>
      <c r="I1826" s="5">
        <v>0.79845278527560937</v>
      </c>
      <c r="J1826" s="3">
        <v>0.81930533066963607</v>
      </c>
    </row>
    <row r="1827" spans="2:10" ht="15" customHeight="1" x14ac:dyDescent="0.25">
      <c r="B1827" s="7">
        <v>521280</v>
      </c>
      <c r="C1827" s="29" t="s">
        <v>2264</v>
      </c>
      <c r="D1827" s="22" t="s">
        <v>1855</v>
      </c>
      <c r="E1827" s="23" t="s">
        <v>37</v>
      </c>
      <c r="F1827" s="23" t="s">
        <v>6541</v>
      </c>
      <c r="G1827" s="24">
        <v>0.67449931434977772</v>
      </c>
      <c r="H1827" s="24">
        <v>0.34327692547387362</v>
      </c>
      <c r="I1827" s="25">
        <v>0.79844660771169118</v>
      </c>
      <c r="J1827" s="24">
        <v>0.88177440986376843</v>
      </c>
    </row>
    <row r="1828" spans="2:10" ht="15" customHeight="1" x14ac:dyDescent="0.25">
      <c r="B1828" s="7">
        <v>432230</v>
      </c>
      <c r="C1828" s="21" t="s">
        <v>1462</v>
      </c>
      <c r="D1828" s="21" t="s">
        <v>1856</v>
      </c>
      <c r="E1828" s="6" t="s">
        <v>34</v>
      </c>
      <c r="F1828" s="6" t="s">
        <v>9527</v>
      </c>
      <c r="G1828" s="3">
        <v>0.71283357442707773</v>
      </c>
      <c r="H1828" s="3">
        <v>0.42413865828650432</v>
      </c>
      <c r="I1828" s="5">
        <v>0.79838997611940776</v>
      </c>
      <c r="J1828" s="3">
        <v>0.91597208887532122</v>
      </c>
    </row>
    <row r="1829" spans="2:10" ht="15" customHeight="1" x14ac:dyDescent="0.25">
      <c r="B1829" s="7">
        <v>411480</v>
      </c>
      <c r="C1829" s="29" t="s">
        <v>795</v>
      </c>
      <c r="D1829" s="22" t="s">
        <v>1857</v>
      </c>
      <c r="E1829" s="23" t="s">
        <v>32</v>
      </c>
      <c r="F1829" s="23" t="s">
        <v>8714</v>
      </c>
      <c r="G1829" s="24">
        <v>0.75516258745153253</v>
      </c>
      <c r="H1829" s="24">
        <v>0.54679873771054055</v>
      </c>
      <c r="I1829" s="25">
        <v>0.79828696918872821</v>
      </c>
      <c r="J1829" s="24">
        <v>0.92040205545532872</v>
      </c>
    </row>
    <row r="1830" spans="2:10" ht="15" customHeight="1" x14ac:dyDescent="0.25">
      <c r="B1830" s="7">
        <v>251470</v>
      </c>
      <c r="C1830" s="21" t="s">
        <v>2193</v>
      </c>
      <c r="D1830" s="21" t="s">
        <v>1858</v>
      </c>
      <c r="E1830" s="6" t="s">
        <v>23</v>
      </c>
      <c r="F1830" s="6" t="s">
        <v>8082</v>
      </c>
      <c r="G1830" s="3">
        <v>0.67823222410156214</v>
      </c>
      <c r="H1830" s="3">
        <v>0.32454707940310745</v>
      </c>
      <c r="I1830" s="5">
        <v>0.79821351970204191</v>
      </c>
      <c r="J1830" s="3">
        <v>0.91193607319953696</v>
      </c>
    </row>
    <row r="1831" spans="2:10" ht="15" customHeight="1" x14ac:dyDescent="0.25">
      <c r="B1831" s="7">
        <v>310460</v>
      </c>
      <c r="C1831" s="29" t="s">
        <v>2363</v>
      </c>
      <c r="D1831" s="22" t="s">
        <v>1859</v>
      </c>
      <c r="E1831" s="23" t="s">
        <v>28</v>
      </c>
      <c r="F1831" s="23" t="s">
        <v>7198</v>
      </c>
      <c r="G1831" s="24">
        <v>0.67057522388432511</v>
      </c>
      <c r="H1831" s="24">
        <v>0.35129286554364314</v>
      </c>
      <c r="I1831" s="25">
        <v>0.7979593116259609</v>
      </c>
      <c r="J1831" s="24">
        <v>0.86247349448337129</v>
      </c>
    </row>
    <row r="1832" spans="2:10" ht="15" customHeight="1" x14ac:dyDescent="0.25">
      <c r="B1832" s="7">
        <v>311390</v>
      </c>
      <c r="C1832" s="21" t="s">
        <v>3176</v>
      </c>
      <c r="D1832" s="21" t="s">
        <v>1860</v>
      </c>
      <c r="E1832" s="6" t="s">
        <v>28</v>
      </c>
      <c r="F1832" s="6" t="s">
        <v>7410</v>
      </c>
      <c r="G1832" s="3">
        <v>0.63077168369447156</v>
      </c>
      <c r="H1832" s="3">
        <v>0.24733585588737511</v>
      </c>
      <c r="I1832" s="5">
        <v>0.79791297026940855</v>
      </c>
      <c r="J1832" s="3">
        <v>0.84706622492663097</v>
      </c>
    </row>
    <row r="1833" spans="2:10" ht="15" customHeight="1" x14ac:dyDescent="0.25">
      <c r="B1833" s="7">
        <v>521410</v>
      </c>
      <c r="C1833" s="29" t="s">
        <v>1555</v>
      </c>
      <c r="D1833" s="22" t="s">
        <v>1861</v>
      </c>
      <c r="E1833" s="23" t="s">
        <v>37</v>
      </c>
      <c r="F1833" s="23" t="s">
        <v>6489</v>
      </c>
      <c r="G1833" s="24">
        <v>0.70861568205840231</v>
      </c>
      <c r="H1833" s="24">
        <v>0.39076534019586606</v>
      </c>
      <c r="I1833" s="25">
        <v>0.79787165483580158</v>
      </c>
      <c r="J1833" s="24">
        <v>0.9372100511435395</v>
      </c>
    </row>
    <row r="1834" spans="2:10" ht="15" customHeight="1" x14ac:dyDescent="0.25">
      <c r="B1834" s="7">
        <v>314100</v>
      </c>
      <c r="C1834" s="21" t="s">
        <v>3618</v>
      </c>
      <c r="D1834" s="21" t="s">
        <v>1862</v>
      </c>
      <c r="E1834" s="6" t="s">
        <v>28</v>
      </c>
      <c r="F1834" s="6" t="s">
        <v>7518</v>
      </c>
      <c r="G1834" s="3">
        <v>0.60749578151673278</v>
      </c>
      <c r="H1834" s="3">
        <v>0.19344930032559821</v>
      </c>
      <c r="I1834" s="5">
        <v>0.79768694629886228</v>
      </c>
      <c r="J1834" s="3">
        <v>0.8313510979257378</v>
      </c>
    </row>
    <row r="1835" spans="2:10" ht="15" customHeight="1" x14ac:dyDescent="0.25">
      <c r="B1835" s="7">
        <v>310110</v>
      </c>
      <c r="C1835" s="29" t="s">
        <v>2482</v>
      </c>
      <c r="D1835" s="22" t="s">
        <v>1863</v>
      </c>
      <c r="E1835" s="23" t="s">
        <v>28</v>
      </c>
      <c r="F1835" s="23" t="s">
        <v>7233</v>
      </c>
      <c r="G1835" s="24">
        <v>0.66506635557453875</v>
      </c>
      <c r="H1835" s="24">
        <v>0.41789650801372635</v>
      </c>
      <c r="I1835" s="25">
        <v>0.79763128281111884</v>
      </c>
      <c r="J1835" s="24">
        <v>0.77967127589877094</v>
      </c>
    </row>
    <row r="1836" spans="2:10" ht="15" customHeight="1" x14ac:dyDescent="0.25">
      <c r="B1836" s="7">
        <v>411870</v>
      </c>
      <c r="C1836" s="21" t="s">
        <v>1205</v>
      </c>
      <c r="D1836" s="21" t="s">
        <v>1864</v>
      </c>
      <c r="E1836" s="6" t="s">
        <v>32</v>
      </c>
      <c r="F1836" s="6" t="s">
        <v>8769</v>
      </c>
      <c r="G1836" s="3">
        <v>0.72731151864945387</v>
      </c>
      <c r="H1836" s="3">
        <v>0.46115651161352</v>
      </c>
      <c r="I1836" s="5">
        <v>0.79758786533481318</v>
      </c>
      <c r="J1836" s="3">
        <v>0.92319017900002842</v>
      </c>
    </row>
    <row r="1837" spans="2:10" ht="15" customHeight="1" x14ac:dyDescent="0.25">
      <c r="B1837" s="7">
        <v>420380</v>
      </c>
      <c r="C1837" s="29" t="s">
        <v>1920</v>
      </c>
      <c r="D1837" s="22" t="s">
        <v>1865</v>
      </c>
      <c r="E1837" s="23" t="s">
        <v>33</v>
      </c>
      <c r="F1837" s="23" t="s">
        <v>9965</v>
      </c>
      <c r="G1837" s="24">
        <v>0.69179476804387097</v>
      </c>
      <c r="H1837" s="24">
        <v>0.49753820078799127</v>
      </c>
      <c r="I1837" s="25">
        <v>0.79748955463879478</v>
      </c>
      <c r="J1837" s="24">
        <v>0.78035654870482696</v>
      </c>
    </row>
    <row r="1838" spans="2:10" ht="15" customHeight="1" x14ac:dyDescent="0.25">
      <c r="B1838" s="7">
        <v>420030</v>
      </c>
      <c r="C1838" s="21" t="s">
        <v>1086</v>
      </c>
      <c r="D1838" s="21" t="s">
        <v>1866</v>
      </c>
      <c r="E1838" s="6" t="s">
        <v>33</v>
      </c>
      <c r="F1838" s="6" t="s">
        <v>9888</v>
      </c>
      <c r="G1838" s="3">
        <v>0.73498030799137271</v>
      </c>
      <c r="H1838" s="3">
        <v>0.4906603518272834</v>
      </c>
      <c r="I1838" s="5">
        <v>0.79743763232992726</v>
      </c>
      <c r="J1838" s="3">
        <v>0.91684293981690734</v>
      </c>
    </row>
    <row r="1839" spans="2:10" ht="15" customHeight="1" x14ac:dyDescent="0.25">
      <c r="B1839" s="7">
        <v>411150</v>
      </c>
      <c r="C1839" s="29" t="s">
        <v>1218</v>
      </c>
      <c r="D1839" s="22" t="s">
        <v>1867</v>
      </c>
      <c r="E1839" s="23" t="s">
        <v>32</v>
      </c>
      <c r="F1839" s="23" t="s">
        <v>8770</v>
      </c>
      <c r="G1839" s="24">
        <v>0.72669169190730154</v>
      </c>
      <c r="H1839" s="24">
        <v>0.47650681318983379</v>
      </c>
      <c r="I1839" s="25">
        <v>0.79718954248366014</v>
      </c>
      <c r="J1839" s="24">
        <v>0.90637872004841091</v>
      </c>
    </row>
    <row r="1840" spans="2:10" ht="15" customHeight="1" x14ac:dyDescent="0.25">
      <c r="B1840" s="7">
        <v>320520</v>
      </c>
      <c r="C1840" s="21" t="s">
        <v>374</v>
      </c>
      <c r="D1840" s="21" t="s">
        <v>1868</v>
      </c>
      <c r="E1840" s="6" t="s">
        <v>29</v>
      </c>
      <c r="F1840" s="6" t="s">
        <v>6361</v>
      </c>
      <c r="G1840" s="3">
        <v>0.79888635416333964</v>
      </c>
      <c r="H1840" s="3">
        <v>0.73996585233501344</v>
      </c>
      <c r="I1840" s="5">
        <v>0.79707752030805779</v>
      </c>
      <c r="J1840" s="3">
        <v>0.85961568984694769</v>
      </c>
    </row>
    <row r="1841" spans="2:10" ht="15" customHeight="1" x14ac:dyDescent="0.25">
      <c r="B1841" s="7">
        <v>315920</v>
      </c>
      <c r="C1841" s="29" t="s">
        <v>1953</v>
      </c>
      <c r="D1841" s="22" t="s">
        <v>1869</v>
      </c>
      <c r="E1841" s="23" t="s">
        <v>28</v>
      </c>
      <c r="F1841" s="23" t="s">
        <v>7117</v>
      </c>
      <c r="G1841" s="24">
        <v>0.69037830017291635</v>
      </c>
      <c r="H1841" s="24">
        <v>0.39570353786428791</v>
      </c>
      <c r="I1841" s="25">
        <v>0.79705698633797639</v>
      </c>
      <c r="J1841" s="24">
        <v>0.87837437631648507</v>
      </c>
    </row>
    <row r="1842" spans="2:10" ht="15" customHeight="1" x14ac:dyDescent="0.25">
      <c r="B1842" s="7">
        <v>412570</v>
      </c>
      <c r="C1842" s="21" t="s">
        <v>1098</v>
      </c>
      <c r="D1842" s="21" t="s">
        <v>1870</v>
      </c>
      <c r="E1842" s="6" t="s">
        <v>32</v>
      </c>
      <c r="F1842" s="6" t="s">
        <v>8748</v>
      </c>
      <c r="G1842" s="3">
        <v>0.73404419278762523</v>
      </c>
      <c r="H1842" s="3">
        <v>0.46660517734031004</v>
      </c>
      <c r="I1842" s="5">
        <v>0.79701654191644511</v>
      </c>
      <c r="J1842" s="3">
        <v>0.93851085910612064</v>
      </c>
    </row>
    <row r="1843" spans="2:10" ht="15" customHeight="1" x14ac:dyDescent="0.25">
      <c r="B1843" s="7">
        <v>311970</v>
      </c>
      <c r="C1843" s="29" t="s">
        <v>3280</v>
      </c>
      <c r="D1843" s="22" t="s">
        <v>1871</v>
      </c>
      <c r="E1843" s="23" t="s">
        <v>28</v>
      </c>
      <c r="F1843" s="23" t="s">
        <v>7435</v>
      </c>
      <c r="G1843" s="24">
        <v>0.62427428805432461</v>
      </c>
      <c r="H1843" s="24">
        <v>0.4262027011367393</v>
      </c>
      <c r="I1843" s="25">
        <v>0.79695438287103448</v>
      </c>
      <c r="J1843" s="24">
        <v>0.64966578015520016</v>
      </c>
    </row>
    <row r="1844" spans="2:10" ht="15" customHeight="1" x14ac:dyDescent="0.25">
      <c r="B1844" s="7">
        <v>320230</v>
      </c>
      <c r="C1844" s="21" t="s">
        <v>2369</v>
      </c>
      <c r="D1844" s="21" t="s">
        <v>1872</v>
      </c>
      <c r="E1844" s="6" t="s">
        <v>29</v>
      </c>
      <c r="F1844" s="6" t="s">
        <v>6413</v>
      </c>
      <c r="G1844" s="3">
        <v>0.6704942064069298</v>
      </c>
      <c r="H1844" s="3">
        <v>0.43915907475985783</v>
      </c>
      <c r="I1844" s="5">
        <v>0.79684088383370333</v>
      </c>
      <c r="J1844" s="3">
        <v>0.77548266062722837</v>
      </c>
    </row>
    <row r="1845" spans="2:10" ht="15" customHeight="1" x14ac:dyDescent="0.25">
      <c r="B1845" s="7">
        <v>430515</v>
      </c>
      <c r="C1845" s="29" t="s">
        <v>2524</v>
      </c>
      <c r="D1845" s="22" t="s">
        <v>1873</v>
      </c>
      <c r="E1845" s="23" t="s">
        <v>34</v>
      </c>
      <c r="F1845" s="23" t="s">
        <v>9667</v>
      </c>
      <c r="G1845" s="24">
        <v>0.66320121377744068</v>
      </c>
      <c r="H1845" s="24">
        <v>0.24460876709528098</v>
      </c>
      <c r="I1845" s="25">
        <v>0.79683048259597655</v>
      </c>
      <c r="J1845" s="24">
        <v>0.94816439164106459</v>
      </c>
    </row>
    <row r="1846" spans="2:10" ht="15" customHeight="1" x14ac:dyDescent="0.25">
      <c r="B1846" s="7">
        <v>170070</v>
      </c>
      <c r="C1846" s="21" t="s">
        <v>2289</v>
      </c>
      <c r="D1846" s="21" t="s">
        <v>1874</v>
      </c>
      <c r="E1846" s="6" t="s">
        <v>18</v>
      </c>
      <c r="F1846" s="6" t="s">
        <v>9390</v>
      </c>
      <c r="G1846" s="3">
        <v>0.67337207724972725</v>
      </c>
      <c r="H1846" s="3">
        <v>0.42115688751577729</v>
      </c>
      <c r="I1846" s="5">
        <v>0.79679241261722078</v>
      </c>
      <c r="J1846" s="3">
        <v>0.80216693161618391</v>
      </c>
    </row>
    <row r="1847" spans="2:10" ht="15" customHeight="1" x14ac:dyDescent="0.25">
      <c r="B1847" s="7">
        <v>316620</v>
      </c>
      <c r="C1847" s="29" t="s">
        <v>3433</v>
      </c>
      <c r="D1847" s="22" t="s">
        <v>1875</v>
      </c>
      <c r="E1847" s="23" t="s">
        <v>28</v>
      </c>
      <c r="F1847" s="23" t="s">
        <v>7478</v>
      </c>
      <c r="G1847" s="24">
        <v>0.61688230967818403</v>
      </c>
      <c r="H1847" s="24">
        <v>0.26804461798697327</v>
      </c>
      <c r="I1847" s="25">
        <v>0.796781045751634</v>
      </c>
      <c r="J1847" s="24">
        <v>0.78582126529594465</v>
      </c>
    </row>
    <row r="1848" spans="2:10" ht="15" customHeight="1" x14ac:dyDescent="0.25">
      <c r="B1848" s="7">
        <v>412870</v>
      </c>
      <c r="C1848" s="21" t="s">
        <v>975</v>
      </c>
      <c r="D1848" s="21" t="s">
        <v>1876</v>
      </c>
      <c r="E1848" s="6" t="s">
        <v>32</v>
      </c>
      <c r="F1848" s="6" t="s">
        <v>8738</v>
      </c>
      <c r="G1848" s="3">
        <v>0.74193679267092827</v>
      </c>
      <c r="H1848" s="3">
        <v>0.50137818893692276</v>
      </c>
      <c r="I1848" s="5">
        <v>0.79678067856356027</v>
      </c>
      <c r="J1848" s="3">
        <v>0.92765151051230199</v>
      </c>
    </row>
    <row r="1849" spans="2:10" ht="15" customHeight="1" x14ac:dyDescent="0.25">
      <c r="B1849" s="7">
        <v>411220</v>
      </c>
      <c r="C1849" s="29" t="s">
        <v>1552</v>
      </c>
      <c r="D1849" s="22" t="s">
        <v>1877</v>
      </c>
      <c r="E1849" s="23" t="s">
        <v>32</v>
      </c>
      <c r="F1849" s="23" t="s">
        <v>8807</v>
      </c>
      <c r="G1849" s="24">
        <v>0.70873451630176465</v>
      </c>
      <c r="H1849" s="24">
        <v>0.37748835008391268</v>
      </c>
      <c r="I1849" s="25">
        <v>0.79677990696181888</v>
      </c>
      <c r="J1849" s="24">
        <v>0.95193529185956238</v>
      </c>
    </row>
    <row r="1850" spans="2:10" ht="15" customHeight="1" x14ac:dyDescent="0.25">
      <c r="B1850" s="7">
        <v>330530</v>
      </c>
      <c r="C1850" s="21" t="s">
        <v>1982</v>
      </c>
      <c r="D1850" s="21" t="s">
        <v>1878</v>
      </c>
      <c r="E1850" s="6" t="s">
        <v>30</v>
      </c>
      <c r="F1850" s="6" t="s">
        <v>9084</v>
      </c>
      <c r="G1850" s="3">
        <v>0.68894729186129666</v>
      </c>
      <c r="H1850" s="3">
        <v>0.45271852476350138</v>
      </c>
      <c r="I1850" s="5">
        <v>0.79676839231627605</v>
      </c>
      <c r="J1850" s="3">
        <v>0.81735495850411233</v>
      </c>
    </row>
    <row r="1851" spans="2:10" ht="15" customHeight="1" x14ac:dyDescent="0.25">
      <c r="B1851" s="7">
        <v>410337</v>
      </c>
      <c r="C1851" s="29" t="s">
        <v>1080</v>
      </c>
      <c r="D1851" s="22" t="s">
        <v>1879</v>
      </c>
      <c r="E1851" s="23" t="s">
        <v>32</v>
      </c>
      <c r="F1851" s="23" t="s">
        <v>8744</v>
      </c>
      <c r="G1851" s="24">
        <v>0.73525907894412257</v>
      </c>
      <c r="H1851" s="24">
        <v>0.46712947952806871</v>
      </c>
      <c r="I1851" s="25">
        <v>0.79670944716546555</v>
      </c>
      <c r="J1851" s="24">
        <v>0.94193831013883367</v>
      </c>
    </row>
    <row r="1852" spans="2:10" ht="15" customHeight="1" x14ac:dyDescent="0.25">
      <c r="B1852" s="7">
        <v>411560</v>
      </c>
      <c r="C1852" s="21" t="s">
        <v>640</v>
      </c>
      <c r="D1852" s="21" t="s">
        <v>1880</v>
      </c>
      <c r="E1852" s="6" t="s">
        <v>32</v>
      </c>
      <c r="F1852" s="6" t="s">
        <v>8699</v>
      </c>
      <c r="G1852" s="3">
        <v>0.76884830168310536</v>
      </c>
      <c r="H1852" s="3">
        <v>0.56103389733557474</v>
      </c>
      <c r="I1852" s="5">
        <v>0.79667413554232858</v>
      </c>
      <c r="J1852" s="3">
        <v>0.94883687217141288</v>
      </c>
    </row>
    <row r="1853" spans="2:10" ht="15" customHeight="1" x14ac:dyDescent="0.25">
      <c r="B1853" s="7">
        <v>410110</v>
      </c>
      <c r="C1853" s="29" t="s">
        <v>970</v>
      </c>
      <c r="D1853" s="22" t="s">
        <v>1881</v>
      </c>
      <c r="E1853" s="23" t="s">
        <v>32</v>
      </c>
      <c r="F1853" s="23" t="s">
        <v>8736</v>
      </c>
      <c r="G1853" s="24">
        <v>0.74211950640334801</v>
      </c>
      <c r="H1853" s="24">
        <v>0.48064588655957197</v>
      </c>
      <c r="I1853" s="25">
        <v>0.79656712108659078</v>
      </c>
      <c r="J1853" s="24">
        <v>0.94914551156388116</v>
      </c>
    </row>
    <row r="1854" spans="2:10" ht="15" customHeight="1" x14ac:dyDescent="0.25">
      <c r="B1854" s="7">
        <v>500620</v>
      </c>
      <c r="C1854" s="21" t="s">
        <v>1743</v>
      </c>
      <c r="D1854" s="21" t="s">
        <v>1882</v>
      </c>
      <c r="E1854" s="6" t="s">
        <v>35</v>
      </c>
      <c r="F1854" s="6" t="s">
        <v>7737</v>
      </c>
      <c r="G1854" s="3">
        <v>0.70068615039014437</v>
      </c>
      <c r="H1854" s="3">
        <v>0.42793932545161689</v>
      </c>
      <c r="I1854" s="5">
        <v>0.79655810935324689</v>
      </c>
      <c r="J1854" s="3">
        <v>0.87756101636556894</v>
      </c>
    </row>
    <row r="1855" spans="2:10" ht="15" customHeight="1" x14ac:dyDescent="0.25">
      <c r="B1855" s="7">
        <v>315990</v>
      </c>
      <c r="C1855" s="29" t="s">
        <v>1170</v>
      </c>
      <c r="D1855" s="22" t="s">
        <v>1883</v>
      </c>
      <c r="E1855" s="23" t="s">
        <v>28</v>
      </c>
      <c r="F1855" s="23" t="s">
        <v>6985</v>
      </c>
      <c r="G1855" s="24">
        <v>0.72967853667595095</v>
      </c>
      <c r="H1855" s="24">
        <v>0.48298201670885721</v>
      </c>
      <c r="I1855" s="25">
        <v>0.79652558584409361</v>
      </c>
      <c r="J1855" s="24">
        <v>0.90952800747490203</v>
      </c>
    </row>
    <row r="1856" spans="2:10" ht="15" customHeight="1" x14ac:dyDescent="0.25">
      <c r="B1856" s="7">
        <v>421340</v>
      </c>
      <c r="C1856" s="21" t="s">
        <v>2610</v>
      </c>
      <c r="D1856" s="21" t="s">
        <v>1884</v>
      </c>
      <c r="E1856" s="6" t="s">
        <v>33</v>
      </c>
      <c r="F1856" s="6" t="s">
        <v>10010</v>
      </c>
      <c r="G1856" s="3">
        <v>0.65875048326976093</v>
      </c>
      <c r="H1856" s="3">
        <v>0.38039969665350798</v>
      </c>
      <c r="I1856" s="5">
        <v>0.79647507173601162</v>
      </c>
      <c r="J1856" s="3">
        <v>0.79937668141976315</v>
      </c>
    </row>
    <row r="1857" spans="2:10" ht="15" customHeight="1" x14ac:dyDescent="0.25">
      <c r="B1857" s="7">
        <v>231160</v>
      </c>
      <c r="C1857" s="29" t="s">
        <v>3093</v>
      </c>
      <c r="D1857" s="22" t="s">
        <v>1885</v>
      </c>
      <c r="E1857" s="23" t="s">
        <v>21</v>
      </c>
      <c r="F1857" s="23" t="s">
        <v>6232</v>
      </c>
      <c r="G1857" s="24">
        <v>0.63453015082537234</v>
      </c>
      <c r="H1857" s="24">
        <v>0.36509717127709485</v>
      </c>
      <c r="I1857" s="25">
        <v>0.79646920869661186</v>
      </c>
      <c r="J1857" s="24">
        <v>0.74202407250241031</v>
      </c>
    </row>
    <row r="1858" spans="2:10" ht="15" customHeight="1" x14ac:dyDescent="0.25">
      <c r="B1858" s="7">
        <v>317057</v>
      </c>
      <c r="C1858" s="21" t="s">
        <v>3557</v>
      </c>
      <c r="D1858" s="21" t="s">
        <v>1886</v>
      </c>
      <c r="E1858" s="6" t="s">
        <v>28</v>
      </c>
      <c r="F1858" s="6" t="s">
        <v>7508</v>
      </c>
      <c r="G1858" s="3">
        <v>0.61063718139449974</v>
      </c>
      <c r="H1858" s="3">
        <v>0.31488903361802273</v>
      </c>
      <c r="I1858" s="5">
        <v>0.79641611797003509</v>
      </c>
      <c r="J1858" s="3">
        <v>0.72060639259544135</v>
      </c>
    </row>
    <row r="1859" spans="2:10" ht="15" customHeight="1" x14ac:dyDescent="0.25">
      <c r="B1859" s="7">
        <v>430890</v>
      </c>
      <c r="C1859" s="29" t="s">
        <v>1236</v>
      </c>
      <c r="D1859" s="22" t="s">
        <v>1887</v>
      </c>
      <c r="E1859" s="23" t="s">
        <v>34</v>
      </c>
      <c r="F1859" s="23" t="s">
        <v>9494</v>
      </c>
      <c r="G1859" s="24">
        <v>0.72596864910680659</v>
      </c>
      <c r="H1859" s="24">
        <v>0.51356134077178772</v>
      </c>
      <c r="I1859" s="25">
        <v>0.79633389128008925</v>
      </c>
      <c r="J1859" s="24">
        <v>0.86801071526854301</v>
      </c>
    </row>
    <row r="1860" spans="2:10" ht="15" customHeight="1" x14ac:dyDescent="0.25">
      <c r="B1860" s="7">
        <v>431755</v>
      </c>
      <c r="C1860" s="21" t="s">
        <v>662</v>
      </c>
      <c r="D1860" s="21" t="s">
        <v>1888</v>
      </c>
      <c r="E1860" s="6" t="s">
        <v>34</v>
      </c>
      <c r="F1860" s="6" t="s">
        <v>9398</v>
      </c>
      <c r="G1860" s="3">
        <v>0.76635035574337917</v>
      </c>
      <c r="H1860" s="3">
        <v>0.5027732056581582</v>
      </c>
      <c r="I1860" s="5">
        <v>0.79627786157197922</v>
      </c>
      <c r="J1860" s="3">
        <v>1</v>
      </c>
    </row>
    <row r="1861" spans="2:10" ht="15" customHeight="1" x14ac:dyDescent="0.25">
      <c r="B1861" s="7">
        <v>431162</v>
      </c>
      <c r="C1861" s="29" t="s">
        <v>2361</v>
      </c>
      <c r="D1861" s="22" t="s">
        <v>1889</v>
      </c>
      <c r="E1861" s="23" t="s">
        <v>34</v>
      </c>
      <c r="F1861" s="23" t="s">
        <v>9649</v>
      </c>
      <c r="G1861" s="24">
        <v>0.6706787470676524</v>
      </c>
      <c r="H1861" s="24">
        <v>0.34210484350424664</v>
      </c>
      <c r="I1861" s="25">
        <v>0.79626405783239429</v>
      </c>
      <c r="J1861" s="24">
        <v>0.87366733986631628</v>
      </c>
    </row>
    <row r="1862" spans="2:10" ht="15" customHeight="1" x14ac:dyDescent="0.25">
      <c r="B1862" s="7">
        <v>210960</v>
      </c>
      <c r="C1862" s="21" t="s">
        <v>3972</v>
      </c>
      <c r="D1862" s="21" t="s">
        <v>1890</v>
      </c>
      <c r="E1862" s="6" t="s">
        <v>19</v>
      </c>
      <c r="F1862" s="6" t="s">
        <v>6700</v>
      </c>
      <c r="G1862" s="3">
        <v>0.58856383131367884</v>
      </c>
      <c r="H1862" s="3">
        <v>0.33300950105874205</v>
      </c>
      <c r="I1862" s="5">
        <v>0.79625846757295593</v>
      </c>
      <c r="J1862" s="3">
        <v>0.63642352530933843</v>
      </c>
    </row>
    <row r="1863" spans="2:10" ht="15" customHeight="1" x14ac:dyDescent="0.25">
      <c r="B1863" s="7">
        <v>170930</v>
      </c>
      <c r="C1863" s="29" t="s">
        <v>3143</v>
      </c>
      <c r="D1863" s="22" t="s">
        <v>1891</v>
      </c>
      <c r="E1863" s="23" t="s">
        <v>18</v>
      </c>
      <c r="F1863" s="23" t="s">
        <v>10736</v>
      </c>
      <c r="G1863" s="24">
        <v>0.63222449638356171</v>
      </c>
      <c r="H1863" s="24">
        <v>0.33821280789305552</v>
      </c>
      <c r="I1863" s="25">
        <v>0.79621287621285208</v>
      </c>
      <c r="J1863" s="24">
        <v>0.7622478050447774</v>
      </c>
    </row>
    <row r="1864" spans="2:10" ht="15" customHeight="1" x14ac:dyDescent="0.25">
      <c r="B1864" s="7">
        <v>313000</v>
      </c>
      <c r="C1864" s="21" t="s">
        <v>3139</v>
      </c>
      <c r="D1864" s="21" t="s">
        <v>1892</v>
      </c>
      <c r="E1864" s="6" t="s">
        <v>28</v>
      </c>
      <c r="F1864" s="6" t="s">
        <v>7403</v>
      </c>
      <c r="G1864" s="3">
        <v>0.63251949729292101</v>
      </c>
      <c r="H1864" s="3">
        <v>0.23657440221483458</v>
      </c>
      <c r="I1864" s="5">
        <v>0.79620152549362155</v>
      </c>
      <c r="J1864" s="3">
        <v>0.86478256417030686</v>
      </c>
    </row>
    <row r="1865" spans="2:10" ht="15" customHeight="1" x14ac:dyDescent="0.25">
      <c r="B1865" s="7">
        <v>314900</v>
      </c>
      <c r="C1865" s="29" t="s">
        <v>2983</v>
      </c>
      <c r="D1865" s="22" t="s">
        <v>1893</v>
      </c>
      <c r="E1865" s="23" t="s">
        <v>28</v>
      </c>
      <c r="F1865" s="23" t="s">
        <v>7363</v>
      </c>
      <c r="G1865" s="24">
        <v>0.63949162754249234</v>
      </c>
      <c r="H1865" s="24">
        <v>0.28154886061926909</v>
      </c>
      <c r="I1865" s="25">
        <v>0.79611725244542697</v>
      </c>
      <c r="J1865" s="24">
        <v>0.84080876956278117</v>
      </c>
    </row>
    <row r="1866" spans="2:10" ht="15" customHeight="1" x14ac:dyDescent="0.25">
      <c r="B1866" s="7">
        <v>354050</v>
      </c>
      <c r="C1866" s="21" t="s">
        <v>2718</v>
      </c>
      <c r="D1866" s="21" t="s">
        <v>1894</v>
      </c>
      <c r="E1866" s="6" t="s">
        <v>31</v>
      </c>
      <c r="F1866" s="6" t="s">
        <v>10708</v>
      </c>
      <c r="G1866" s="3">
        <v>0.65333984702749948</v>
      </c>
      <c r="H1866" s="3">
        <v>0.3101862081151463</v>
      </c>
      <c r="I1866" s="5">
        <v>0.79611550294275024</v>
      </c>
      <c r="J1866" s="3">
        <v>0.85371783002460189</v>
      </c>
    </row>
    <row r="1867" spans="2:10" ht="15" customHeight="1" x14ac:dyDescent="0.25">
      <c r="B1867" s="7">
        <v>171515</v>
      </c>
      <c r="C1867" s="29" t="s">
        <v>3052</v>
      </c>
      <c r="D1867" s="22" t="s">
        <v>1895</v>
      </c>
      <c r="E1867" s="23" t="s">
        <v>18</v>
      </c>
      <c r="F1867" s="23" t="s">
        <v>10734</v>
      </c>
      <c r="G1867" s="24">
        <v>0.63641273241453644</v>
      </c>
      <c r="H1867" s="24">
        <v>0.3355788751858354</v>
      </c>
      <c r="I1867" s="25">
        <v>0.79608603416350898</v>
      </c>
      <c r="J1867" s="24">
        <v>0.77757328789426472</v>
      </c>
    </row>
    <row r="1868" spans="2:10" ht="15" customHeight="1" x14ac:dyDescent="0.25">
      <c r="B1868" s="7">
        <v>310445</v>
      </c>
      <c r="C1868" s="21" t="s">
        <v>3954</v>
      </c>
      <c r="D1868" s="21" t="s">
        <v>1896</v>
      </c>
      <c r="E1868" s="6" t="s">
        <v>28</v>
      </c>
      <c r="F1868" s="6" t="s">
        <v>7579</v>
      </c>
      <c r="G1868" s="3">
        <v>0.58975176546000896</v>
      </c>
      <c r="H1868" s="3">
        <v>0.20993608978305286</v>
      </c>
      <c r="I1868" s="5">
        <v>0.79600017370040499</v>
      </c>
      <c r="J1868" s="3">
        <v>0.76331903289656922</v>
      </c>
    </row>
    <row r="1869" spans="2:10" ht="15" customHeight="1" x14ac:dyDescent="0.25">
      <c r="B1869" s="7">
        <v>330430</v>
      </c>
      <c r="C1869" s="29" t="s">
        <v>1748</v>
      </c>
      <c r="D1869" s="22" t="s">
        <v>1897</v>
      </c>
      <c r="E1869" s="23" t="s">
        <v>30</v>
      </c>
      <c r="F1869" s="23" t="s">
        <v>9074</v>
      </c>
      <c r="G1869" s="24">
        <v>0.70035356265744608</v>
      </c>
      <c r="H1869" s="24">
        <v>0.49696978405088904</v>
      </c>
      <c r="I1869" s="25">
        <v>0.79599885339491538</v>
      </c>
      <c r="J1869" s="24">
        <v>0.80809205052653355</v>
      </c>
    </row>
    <row r="1870" spans="2:10" ht="15" customHeight="1" x14ac:dyDescent="0.25">
      <c r="B1870" s="7">
        <v>411995</v>
      </c>
      <c r="C1870" s="21" t="s">
        <v>1746</v>
      </c>
      <c r="D1870" s="21" t="s">
        <v>1898</v>
      </c>
      <c r="E1870" s="6" t="s">
        <v>32</v>
      </c>
      <c r="F1870" s="6" t="s">
        <v>8839</v>
      </c>
      <c r="G1870" s="3">
        <v>0.70056701816104205</v>
      </c>
      <c r="H1870" s="3">
        <v>0.47499956049912773</v>
      </c>
      <c r="I1870" s="5">
        <v>0.79598180513890715</v>
      </c>
      <c r="J1870" s="3">
        <v>0.8307196888450914</v>
      </c>
    </row>
    <row r="1871" spans="2:10" ht="15" customHeight="1" x14ac:dyDescent="0.25">
      <c r="B1871" s="7">
        <v>230220</v>
      </c>
      <c r="C1871" s="29" t="s">
        <v>2998</v>
      </c>
      <c r="D1871" s="22" t="s">
        <v>1899</v>
      </c>
      <c r="E1871" s="23" t="s">
        <v>21</v>
      </c>
      <c r="F1871" s="23" t="s">
        <v>6222</v>
      </c>
      <c r="G1871" s="24">
        <v>0.63880404203379515</v>
      </c>
      <c r="H1871" s="24">
        <v>0.28468390223642004</v>
      </c>
      <c r="I1871" s="25">
        <v>0.79593828037461811</v>
      </c>
      <c r="J1871" s="24">
        <v>0.8357899434903473</v>
      </c>
    </row>
    <row r="1872" spans="2:10" ht="15" customHeight="1" x14ac:dyDescent="0.25">
      <c r="B1872" s="7">
        <v>220220</v>
      </c>
      <c r="C1872" s="21" t="s">
        <v>2108</v>
      </c>
      <c r="D1872" s="21" t="s">
        <v>1900</v>
      </c>
      <c r="E1872" s="6" t="s">
        <v>20</v>
      </c>
      <c r="F1872" s="6" t="s">
        <v>8450</v>
      </c>
      <c r="G1872" s="3">
        <v>0.68283434816455413</v>
      </c>
      <c r="H1872" s="3">
        <v>0.43500501593992902</v>
      </c>
      <c r="I1872" s="5">
        <v>0.79593159750138498</v>
      </c>
      <c r="J1872" s="3">
        <v>0.81756643105234827</v>
      </c>
    </row>
    <row r="1873" spans="2:10" ht="15" customHeight="1" x14ac:dyDescent="0.25">
      <c r="B1873" s="7">
        <v>420680</v>
      </c>
      <c r="C1873" s="29" t="s">
        <v>2898</v>
      </c>
      <c r="D1873" s="22" t="s">
        <v>1901</v>
      </c>
      <c r="E1873" s="23" t="s">
        <v>33</v>
      </c>
      <c r="F1873" s="23" t="s">
        <v>10019</v>
      </c>
      <c r="G1873" s="24">
        <v>0.64402211896151684</v>
      </c>
      <c r="H1873" s="24">
        <v>0.43649132256366191</v>
      </c>
      <c r="I1873" s="25">
        <v>0.79592764178483977</v>
      </c>
      <c r="J1873" s="24">
        <v>0.69964739253604891</v>
      </c>
    </row>
    <row r="1874" spans="2:10" ht="15" customHeight="1" x14ac:dyDescent="0.25">
      <c r="B1874" s="7">
        <v>520480</v>
      </c>
      <c r="C1874" s="21" t="s">
        <v>3055</v>
      </c>
      <c r="D1874" s="21" t="s">
        <v>1902</v>
      </c>
      <c r="E1874" s="6" t="s">
        <v>37</v>
      </c>
      <c r="F1874" s="6" t="s">
        <v>6598</v>
      </c>
      <c r="G1874" s="3">
        <v>0.63619870633359488</v>
      </c>
      <c r="H1874" s="3">
        <v>0.33015473524284128</v>
      </c>
      <c r="I1874" s="5">
        <v>0.79575874519786349</v>
      </c>
      <c r="J1874" s="3">
        <v>0.78268263856007969</v>
      </c>
    </row>
    <row r="1875" spans="2:10" ht="15" customHeight="1" x14ac:dyDescent="0.25">
      <c r="B1875" s="7">
        <v>312738</v>
      </c>
      <c r="C1875" s="29" t="s">
        <v>821</v>
      </c>
      <c r="D1875" s="22" t="s">
        <v>1903</v>
      </c>
      <c r="E1875" s="23" t="s">
        <v>28</v>
      </c>
      <c r="F1875" s="23" t="s">
        <v>6953</v>
      </c>
      <c r="G1875" s="24">
        <v>0.75262193313835812</v>
      </c>
      <c r="H1875" s="24">
        <v>0.53954850958598355</v>
      </c>
      <c r="I1875" s="25">
        <v>0.79569401553954311</v>
      </c>
      <c r="J1875" s="24">
        <v>0.92262327428954793</v>
      </c>
    </row>
    <row r="1876" spans="2:10" ht="15" customHeight="1" x14ac:dyDescent="0.25">
      <c r="B1876" s="7">
        <v>330590</v>
      </c>
      <c r="C1876" s="21" t="s">
        <v>4093</v>
      </c>
      <c r="D1876" s="21" t="s">
        <v>1904</v>
      </c>
      <c r="E1876" s="6" t="s">
        <v>30</v>
      </c>
      <c r="F1876" s="6" t="s">
        <v>9112</v>
      </c>
      <c r="G1876" s="3">
        <v>0.58284687600568097</v>
      </c>
      <c r="H1876" s="3">
        <v>0.16929662119010497</v>
      </c>
      <c r="I1876" s="5">
        <v>0.79567675566161422</v>
      </c>
      <c r="J1876" s="3">
        <v>0.78356725116532355</v>
      </c>
    </row>
    <row r="1877" spans="2:10" ht="15" customHeight="1" x14ac:dyDescent="0.25">
      <c r="B1877" s="7">
        <v>315660</v>
      </c>
      <c r="C1877" s="29" t="s">
        <v>3619</v>
      </c>
      <c r="D1877" s="22" t="s">
        <v>1905</v>
      </c>
      <c r="E1877" s="23" t="s">
        <v>28</v>
      </c>
      <c r="F1877" s="23" t="s">
        <v>7519</v>
      </c>
      <c r="G1877" s="24">
        <v>0.60744760736591796</v>
      </c>
      <c r="H1877" s="24">
        <v>0.34615347964282878</v>
      </c>
      <c r="I1877" s="25">
        <v>0.79566185150303337</v>
      </c>
      <c r="J1877" s="24">
        <v>0.68052749095189158</v>
      </c>
    </row>
    <row r="1878" spans="2:10" ht="15" customHeight="1" x14ac:dyDescent="0.25">
      <c r="B1878" s="7">
        <v>330390</v>
      </c>
      <c r="C1878" s="21" t="s">
        <v>400</v>
      </c>
      <c r="D1878" s="21" t="s">
        <v>1906</v>
      </c>
      <c r="E1878" s="6" t="s">
        <v>30</v>
      </c>
      <c r="F1878" s="6" t="s">
        <v>9038</v>
      </c>
      <c r="G1878" s="3">
        <v>0.79562640767247028</v>
      </c>
      <c r="H1878" s="3">
        <v>0.71979283256032955</v>
      </c>
      <c r="I1878" s="5">
        <v>0.79558603618568435</v>
      </c>
      <c r="J1878" s="3">
        <v>0.87150035427139683</v>
      </c>
    </row>
    <row r="1879" spans="2:10" ht="15" customHeight="1" x14ac:dyDescent="0.25">
      <c r="B1879" s="7">
        <v>220260</v>
      </c>
      <c r="C1879" s="29" t="s">
        <v>3370</v>
      </c>
      <c r="D1879" s="22" t="s">
        <v>1907</v>
      </c>
      <c r="E1879" s="23" t="s">
        <v>20</v>
      </c>
      <c r="F1879" s="23" t="s">
        <v>8477</v>
      </c>
      <c r="G1879" s="24">
        <v>0.61968458763484835</v>
      </c>
      <c r="H1879" s="24">
        <v>0.26908890136370595</v>
      </c>
      <c r="I1879" s="25">
        <v>0.79546472232598631</v>
      </c>
      <c r="J1879" s="24">
        <v>0.79450013921485296</v>
      </c>
    </row>
    <row r="1880" spans="2:10" ht="15" customHeight="1" x14ac:dyDescent="0.25">
      <c r="B1880" s="7">
        <v>410900</v>
      </c>
      <c r="C1880" s="21" t="s">
        <v>2746</v>
      </c>
      <c r="D1880" s="21" t="s">
        <v>1908</v>
      </c>
      <c r="E1880" s="6" t="s">
        <v>32</v>
      </c>
      <c r="F1880" s="6" t="s">
        <v>8966</v>
      </c>
      <c r="G1880" s="3">
        <v>0.6521035202469152</v>
      </c>
      <c r="H1880" s="3">
        <v>0.31386217707350289</v>
      </c>
      <c r="I1880" s="5">
        <v>0.79542115839399086</v>
      </c>
      <c r="J1880" s="3">
        <v>0.84702722527325192</v>
      </c>
    </row>
    <row r="1881" spans="2:10" ht="15" customHeight="1" x14ac:dyDescent="0.25">
      <c r="B1881" s="7">
        <v>510125</v>
      </c>
      <c r="C1881" s="29" t="s">
        <v>1201</v>
      </c>
      <c r="D1881" s="22" t="s">
        <v>1909</v>
      </c>
      <c r="E1881" s="23" t="s">
        <v>36</v>
      </c>
      <c r="F1881" s="23" t="s">
        <v>7817</v>
      </c>
      <c r="G1881" s="24">
        <v>0.72739928932114595</v>
      </c>
      <c r="H1881" s="24">
        <v>0.4610011966977155</v>
      </c>
      <c r="I1881" s="25">
        <v>0.79540505675954587</v>
      </c>
      <c r="J1881" s="24">
        <v>0.92579161450617675</v>
      </c>
    </row>
    <row r="1882" spans="2:10" ht="15" customHeight="1" x14ac:dyDescent="0.25">
      <c r="B1882" s="7">
        <v>230425</v>
      </c>
      <c r="C1882" s="21" t="s">
        <v>2907</v>
      </c>
      <c r="D1882" s="21" t="s">
        <v>1910</v>
      </c>
      <c r="E1882" s="6" t="s">
        <v>21</v>
      </c>
      <c r="F1882" s="6" t="s">
        <v>6217</v>
      </c>
      <c r="G1882" s="3">
        <v>0.64338683589168866</v>
      </c>
      <c r="H1882" s="3">
        <v>0.25451077380739096</v>
      </c>
      <c r="I1882" s="5">
        <v>0.79538970588235292</v>
      </c>
      <c r="J1882" s="3">
        <v>0.88026002798532188</v>
      </c>
    </row>
    <row r="1883" spans="2:10" ht="15" customHeight="1" x14ac:dyDescent="0.25">
      <c r="B1883" s="7">
        <v>421040</v>
      </c>
      <c r="C1883" s="29" t="s">
        <v>3654</v>
      </c>
      <c r="D1883" s="22" t="s">
        <v>1911</v>
      </c>
      <c r="E1883" s="23" t="s">
        <v>33</v>
      </c>
      <c r="F1883" s="23" t="s">
        <v>10042</v>
      </c>
      <c r="G1883" s="24">
        <v>0.60584431645828685</v>
      </c>
      <c r="H1883" s="24">
        <v>0.30134080244632477</v>
      </c>
      <c r="I1883" s="25">
        <v>0.79529034690799394</v>
      </c>
      <c r="J1883" s="24">
        <v>0.72090180002054205</v>
      </c>
    </row>
    <row r="1884" spans="2:10" ht="15" customHeight="1" x14ac:dyDescent="0.25">
      <c r="B1884" s="7">
        <v>230250</v>
      </c>
      <c r="C1884" s="21" t="s">
        <v>2229</v>
      </c>
      <c r="D1884" s="21" t="s">
        <v>1912</v>
      </c>
      <c r="E1884" s="6" t="s">
        <v>21</v>
      </c>
      <c r="F1884" s="6" t="s">
        <v>6194</v>
      </c>
      <c r="G1884" s="3">
        <v>0.67633354728942152</v>
      </c>
      <c r="H1884" s="3">
        <v>0.40948107636030473</v>
      </c>
      <c r="I1884" s="5">
        <v>0.79526606060464844</v>
      </c>
      <c r="J1884" s="3">
        <v>0.82425350490331151</v>
      </c>
    </row>
    <row r="1885" spans="2:10" ht="15" customHeight="1" x14ac:dyDescent="0.25">
      <c r="B1885" s="7">
        <v>310490</v>
      </c>
      <c r="C1885" s="29" t="s">
        <v>2101</v>
      </c>
      <c r="D1885" s="22" t="s">
        <v>1913</v>
      </c>
      <c r="E1885" s="23" t="s">
        <v>28</v>
      </c>
      <c r="F1885" s="23" t="s">
        <v>7152</v>
      </c>
      <c r="G1885" s="24">
        <v>0.68318106466944106</v>
      </c>
      <c r="H1885" s="24">
        <v>0.3500349089047482</v>
      </c>
      <c r="I1885" s="25">
        <v>0.79526355264877502</v>
      </c>
      <c r="J1885" s="24">
        <v>0.90424473245479997</v>
      </c>
    </row>
    <row r="1886" spans="2:10" ht="15" customHeight="1" x14ac:dyDescent="0.25">
      <c r="B1886" s="7">
        <v>420165</v>
      </c>
      <c r="C1886" s="21" t="s">
        <v>1103</v>
      </c>
      <c r="D1886" s="21" t="s">
        <v>1914</v>
      </c>
      <c r="E1886" s="6" t="s">
        <v>33</v>
      </c>
      <c r="F1886" s="6" t="s">
        <v>9892</v>
      </c>
      <c r="G1886" s="3">
        <v>0.73368456219506595</v>
      </c>
      <c r="H1886" s="3">
        <v>0.47612315627459145</v>
      </c>
      <c r="I1886" s="5">
        <v>0.79523420479302831</v>
      </c>
      <c r="J1886" s="3">
        <v>0.92969632551757808</v>
      </c>
    </row>
    <row r="1887" spans="2:10" ht="15" customHeight="1" x14ac:dyDescent="0.25">
      <c r="B1887" s="7">
        <v>411275</v>
      </c>
      <c r="C1887" s="29" t="s">
        <v>1658</v>
      </c>
      <c r="D1887" s="22" t="s">
        <v>1915</v>
      </c>
      <c r="E1887" s="23" t="s">
        <v>32</v>
      </c>
      <c r="F1887" s="23" t="s">
        <v>8821</v>
      </c>
      <c r="G1887" s="24">
        <v>0.70389347098056165</v>
      </c>
      <c r="H1887" s="24">
        <v>0.35302309120860276</v>
      </c>
      <c r="I1887" s="25">
        <v>0.79513812498057868</v>
      </c>
      <c r="J1887" s="24">
        <v>0.96351919675250375</v>
      </c>
    </row>
    <row r="1888" spans="2:10" ht="15" customHeight="1" x14ac:dyDescent="0.25">
      <c r="B1888" s="7">
        <v>312850</v>
      </c>
      <c r="C1888" s="21" t="s">
        <v>1685</v>
      </c>
      <c r="D1888" s="21" t="s">
        <v>1916</v>
      </c>
      <c r="E1888" s="6" t="s">
        <v>28</v>
      </c>
      <c r="F1888" s="6" t="s">
        <v>7077</v>
      </c>
      <c r="G1888" s="3">
        <v>0.70296538036071343</v>
      </c>
      <c r="H1888" s="3">
        <v>0.45327403761776158</v>
      </c>
      <c r="I1888" s="5">
        <v>0.79512642767544728</v>
      </c>
      <c r="J1888" s="3">
        <v>0.86049567578893171</v>
      </c>
    </row>
    <row r="1889" spans="2:10" ht="15" customHeight="1" x14ac:dyDescent="0.25">
      <c r="B1889" s="7">
        <v>312300</v>
      </c>
      <c r="C1889" s="29" t="s">
        <v>1453</v>
      </c>
      <c r="D1889" s="22" t="s">
        <v>1917</v>
      </c>
      <c r="E1889" s="23" t="s">
        <v>28</v>
      </c>
      <c r="F1889" s="23" t="s">
        <v>7028</v>
      </c>
      <c r="G1889" s="24">
        <v>0.71381684942421497</v>
      </c>
      <c r="H1889" s="24">
        <v>0.47937660687549466</v>
      </c>
      <c r="I1889" s="25">
        <v>0.79512315492939467</v>
      </c>
      <c r="J1889" s="24">
        <v>0.86695078646775536</v>
      </c>
    </row>
    <row r="1890" spans="2:10" ht="15" customHeight="1" x14ac:dyDescent="0.25">
      <c r="B1890" s="7">
        <v>410500</v>
      </c>
      <c r="C1890" s="21" t="s">
        <v>2029</v>
      </c>
      <c r="D1890" s="21" t="s">
        <v>1918</v>
      </c>
      <c r="E1890" s="6" t="s">
        <v>32</v>
      </c>
      <c r="F1890" s="6" t="s">
        <v>8890</v>
      </c>
      <c r="G1890" s="3">
        <v>0.6866061544771469</v>
      </c>
      <c r="H1890" s="3">
        <v>0.33687032284231855</v>
      </c>
      <c r="I1890" s="5">
        <v>0.7950778919982231</v>
      </c>
      <c r="J1890" s="3">
        <v>0.92787024859089917</v>
      </c>
    </row>
    <row r="1891" spans="2:10" ht="15" customHeight="1" x14ac:dyDescent="0.25">
      <c r="B1891" s="7">
        <v>431033</v>
      </c>
      <c r="C1891" s="29" t="s">
        <v>1800</v>
      </c>
      <c r="D1891" s="22" t="s">
        <v>1919</v>
      </c>
      <c r="E1891" s="23" t="s">
        <v>34</v>
      </c>
      <c r="F1891" s="23" t="s">
        <v>9578</v>
      </c>
      <c r="G1891" s="24">
        <v>0.69777993277488004</v>
      </c>
      <c r="H1891" s="24">
        <v>0.43007766862732388</v>
      </c>
      <c r="I1891" s="25">
        <v>0.79504631859518882</v>
      </c>
      <c r="J1891" s="24">
        <v>0.86821581110212753</v>
      </c>
    </row>
    <row r="1892" spans="2:10" ht="15" customHeight="1" x14ac:dyDescent="0.25">
      <c r="B1892" s="7">
        <v>522205</v>
      </c>
      <c r="C1892" s="21" t="s">
        <v>1782</v>
      </c>
      <c r="D1892" s="21" t="s">
        <v>1920</v>
      </c>
      <c r="E1892" s="6" t="s">
        <v>37</v>
      </c>
      <c r="F1892" s="6" t="s">
        <v>6503</v>
      </c>
      <c r="G1892" s="3">
        <v>0.69883534172869233</v>
      </c>
      <c r="H1892" s="3">
        <v>0.39240881022647089</v>
      </c>
      <c r="I1892" s="5">
        <v>0.79496932391802466</v>
      </c>
      <c r="J1892" s="3">
        <v>0.90912789104158143</v>
      </c>
    </row>
    <row r="1893" spans="2:10" ht="15" customHeight="1" x14ac:dyDescent="0.25">
      <c r="B1893" s="7">
        <v>230940</v>
      </c>
      <c r="C1893" s="29" t="s">
        <v>1811</v>
      </c>
      <c r="D1893" s="22" t="s">
        <v>1921</v>
      </c>
      <c r="E1893" s="23" t="s">
        <v>21</v>
      </c>
      <c r="F1893" s="23" t="s">
        <v>6186</v>
      </c>
      <c r="G1893" s="24">
        <v>0.69718311158957624</v>
      </c>
      <c r="H1893" s="24">
        <v>0.4525525019830608</v>
      </c>
      <c r="I1893" s="25">
        <v>0.79489015161049448</v>
      </c>
      <c r="J1893" s="24">
        <v>0.8441066811751734</v>
      </c>
    </row>
    <row r="1894" spans="2:10" ht="15" customHeight="1" x14ac:dyDescent="0.25">
      <c r="B1894" s="7">
        <v>251380</v>
      </c>
      <c r="C1894" s="21" t="s">
        <v>3057</v>
      </c>
      <c r="D1894" s="21" t="s">
        <v>1922</v>
      </c>
      <c r="E1894" s="6" t="s">
        <v>23</v>
      </c>
      <c r="F1894" s="6" t="s">
        <v>5902</v>
      </c>
      <c r="G1894" s="3">
        <v>0.63612964487523127</v>
      </c>
      <c r="H1894" s="3">
        <v>0.29567231837430868</v>
      </c>
      <c r="I1894" s="5">
        <v>0.79460740582763534</v>
      </c>
      <c r="J1894" s="3">
        <v>0.81810921042374996</v>
      </c>
    </row>
    <row r="1895" spans="2:10" ht="15" customHeight="1" x14ac:dyDescent="0.25">
      <c r="B1895" s="7">
        <v>410405</v>
      </c>
      <c r="C1895" s="29" t="s">
        <v>1590</v>
      </c>
      <c r="D1895" s="22" t="s">
        <v>1923</v>
      </c>
      <c r="E1895" s="23" t="s">
        <v>32</v>
      </c>
      <c r="F1895" s="23" t="s">
        <v>8813</v>
      </c>
      <c r="G1895" s="24">
        <v>0.70711524192769548</v>
      </c>
      <c r="H1895" s="24">
        <v>0.40431335247789374</v>
      </c>
      <c r="I1895" s="25">
        <v>0.79452349654945764</v>
      </c>
      <c r="J1895" s="24">
        <v>0.92250887675573501</v>
      </c>
    </row>
    <row r="1896" spans="2:10" ht="15" customHeight="1" x14ac:dyDescent="0.25">
      <c r="B1896" s="7">
        <v>500230</v>
      </c>
      <c r="C1896" s="21" t="s">
        <v>2585</v>
      </c>
      <c r="D1896" s="21" t="s">
        <v>1924</v>
      </c>
      <c r="E1896" s="6" t="s">
        <v>35</v>
      </c>
      <c r="F1896" s="6" t="s">
        <v>7752</v>
      </c>
      <c r="G1896" s="3">
        <v>0.65999736921829977</v>
      </c>
      <c r="H1896" s="3">
        <v>0.4454871845052043</v>
      </c>
      <c r="I1896" s="5">
        <v>0.79443483708283846</v>
      </c>
      <c r="J1896" s="3">
        <v>0.74007008606685631</v>
      </c>
    </row>
    <row r="1897" spans="2:10" ht="15" customHeight="1" x14ac:dyDescent="0.25">
      <c r="B1897" s="7">
        <v>420960</v>
      </c>
      <c r="C1897" s="29" t="s">
        <v>1972</v>
      </c>
      <c r="D1897" s="22" t="s">
        <v>1925</v>
      </c>
      <c r="E1897" s="23" t="s">
        <v>33</v>
      </c>
      <c r="F1897" s="23" t="s">
        <v>9971</v>
      </c>
      <c r="G1897" s="24">
        <v>0.68945295608736978</v>
      </c>
      <c r="H1897" s="24">
        <v>0.41513108989425324</v>
      </c>
      <c r="I1897" s="25">
        <v>0.79441110227874923</v>
      </c>
      <c r="J1897" s="24">
        <v>0.8588166760891065</v>
      </c>
    </row>
    <row r="1898" spans="2:10" ht="15" customHeight="1" x14ac:dyDescent="0.25">
      <c r="B1898" s="7">
        <v>521935</v>
      </c>
      <c r="C1898" s="21" t="s">
        <v>3315</v>
      </c>
      <c r="D1898" s="21" t="s">
        <v>1926</v>
      </c>
      <c r="E1898" s="6" t="s">
        <v>37</v>
      </c>
      <c r="F1898" s="6" t="s">
        <v>6614</v>
      </c>
      <c r="G1898" s="3">
        <v>0.62273350918265302</v>
      </c>
      <c r="H1898" s="3">
        <v>0.2299472473746744</v>
      </c>
      <c r="I1898" s="5">
        <v>0.79440150043757352</v>
      </c>
      <c r="J1898" s="3">
        <v>0.84385177973571102</v>
      </c>
    </row>
    <row r="1899" spans="2:10" ht="15" customHeight="1" x14ac:dyDescent="0.25">
      <c r="B1899" s="7">
        <v>520915</v>
      </c>
      <c r="C1899" s="29" t="s">
        <v>3307</v>
      </c>
      <c r="D1899" s="22" t="s">
        <v>1927</v>
      </c>
      <c r="E1899" s="23" t="s">
        <v>37</v>
      </c>
      <c r="F1899" s="23" t="s">
        <v>6613</v>
      </c>
      <c r="G1899" s="24">
        <v>0.62291491031425628</v>
      </c>
      <c r="H1899" s="24">
        <v>0.28973146062930605</v>
      </c>
      <c r="I1899" s="25">
        <v>0.79439891221096381</v>
      </c>
      <c r="J1899" s="24">
        <v>0.78461435810249913</v>
      </c>
    </row>
    <row r="1900" spans="2:10" ht="15" customHeight="1" x14ac:dyDescent="0.25">
      <c r="B1900" s="7">
        <v>315490</v>
      </c>
      <c r="C1900" s="21" t="s">
        <v>3500</v>
      </c>
      <c r="D1900" s="21" t="s">
        <v>1928</v>
      </c>
      <c r="E1900" s="6" t="s">
        <v>28</v>
      </c>
      <c r="F1900" s="6" t="s">
        <v>7496</v>
      </c>
      <c r="G1900" s="3">
        <v>0.61327950960182109</v>
      </c>
      <c r="H1900" s="3">
        <v>0.28365427638900909</v>
      </c>
      <c r="I1900" s="5">
        <v>0.79431913601797488</v>
      </c>
      <c r="J1900" s="3">
        <v>0.76186511639847931</v>
      </c>
    </row>
    <row r="1901" spans="2:10" ht="15" customHeight="1" x14ac:dyDescent="0.25">
      <c r="B1901" s="7">
        <v>313665</v>
      </c>
      <c r="C1901" s="29" t="s">
        <v>903</v>
      </c>
      <c r="D1901" s="22" t="s">
        <v>1929</v>
      </c>
      <c r="E1901" s="23" t="s">
        <v>28</v>
      </c>
      <c r="F1901" s="23" t="s">
        <v>6961</v>
      </c>
      <c r="G1901" s="24">
        <v>0.74655910711096229</v>
      </c>
      <c r="H1901" s="24">
        <v>0.66752727762931807</v>
      </c>
      <c r="I1901" s="25">
        <v>0.79428182888369392</v>
      </c>
      <c r="J1901" s="24">
        <v>0.777868214819875</v>
      </c>
    </row>
    <row r="1902" spans="2:10" ht="15" customHeight="1" x14ac:dyDescent="0.25">
      <c r="B1902" s="7">
        <v>411345</v>
      </c>
      <c r="C1902" s="21" t="s">
        <v>2442</v>
      </c>
      <c r="D1902" s="21" t="s">
        <v>1930</v>
      </c>
      <c r="E1902" s="6" t="s">
        <v>32</v>
      </c>
      <c r="F1902" s="6" t="s">
        <v>8939</v>
      </c>
      <c r="G1902" s="3">
        <v>0.6668284258987579</v>
      </c>
      <c r="H1902" s="3">
        <v>0.35170863033775202</v>
      </c>
      <c r="I1902" s="5">
        <v>0.79426896712406037</v>
      </c>
      <c r="J1902" s="3">
        <v>0.85450768023446144</v>
      </c>
    </row>
    <row r="1903" spans="2:10" ht="15" customHeight="1" x14ac:dyDescent="0.25">
      <c r="B1903" s="7">
        <v>170388</v>
      </c>
      <c r="C1903" s="29" t="s">
        <v>3126</v>
      </c>
      <c r="D1903" s="22" t="s">
        <v>1931</v>
      </c>
      <c r="E1903" s="23" t="s">
        <v>18</v>
      </c>
      <c r="F1903" s="23" t="s">
        <v>10735</v>
      </c>
      <c r="G1903" s="24">
        <v>0.63306839178123508</v>
      </c>
      <c r="H1903" s="24">
        <v>0.33110066754358825</v>
      </c>
      <c r="I1903" s="25">
        <v>0.79424715048621086</v>
      </c>
      <c r="J1903" s="24">
        <v>0.77385735731390604</v>
      </c>
    </row>
    <row r="1904" spans="2:10" ht="15" customHeight="1" x14ac:dyDescent="0.25">
      <c r="B1904" s="7">
        <v>221100</v>
      </c>
      <c r="C1904" s="21" t="s">
        <v>281</v>
      </c>
      <c r="D1904" s="21" t="s">
        <v>1932</v>
      </c>
      <c r="E1904" s="6" t="s">
        <v>20</v>
      </c>
      <c r="F1904" s="6" t="s">
        <v>8444</v>
      </c>
      <c r="G1904" s="3">
        <v>0.81814477812412478</v>
      </c>
      <c r="H1904" s="3">
        <v>0.84955647471772</v>
      </c>
      <c r="I1904" s="5">
        <v>0.79413762117426534</v>
      </c>
      <c r="J1904" s="3">
        <v>0.8107402384803889</v>
      </c>
    </row>
    <row r="1905" spans="2:10" ht="15" customHeight="1" x14ac:dyDescent="0.25">
      <c r="B1905" s="7">
        <v>430570</v>
      </c>
      <c r="C1905" s="29" t="s">
        <v>1073</v>
      </c>
      <c r="D1905" s="22" t="s">
        <v>1933</v>
      </c>
      <c r="E1905" s="23" t="s">
        <v>34</v>
      </c>
      <c r="F1905" s="23" t="s">
        <v>9466</v>
      </c>
      <c r="G1905" s="24">
        <v>0.73567269332608454</v>
      </c>
      <c r="H1905" s="24">
        <v>0.52151348160758382</v>
      </c>
      <c r="I1905" s="25">
        <v>0.79408512353316085</v>
      </c>
      <c r="J1905" s="24">
        <v>0.89141947483750872</v>
      </c>
    </row>
    <row r="1906" spans="2:10" ht="15" customHeight="1" x14ac:dyDescent="0.25">
      <c r="B1906" s="7">
        <v>520350</v>
      </c>
      <c r="C1906" s="21" t="s">
        <v>1708</v>
      </c>
      <c r="D1906" s="21" t="s">
        <v>1934</v>
      </c>
      <c r="E1906" s="6" t="s">
        <v>37</v>
      </c>
      <c r="F1906" s="6" t="s">
        <v>6496</v>
      </c>
      <c r="G1906" s="3">
        <v>0.70209835059189618</v>
      </c>
      <c r="H1906" s="3">
        <v>0.47047460792945139</v>
      </c>
      <c r="I1906" s="5">
        <v>0.79404748785339507</v>
      </c>
      <c r="J1906" s="3">
        <v>0.84177295599284185</v>
      </c>
    </row>
    <row r="1907" spans="2:10" ht="15" customHeight="1" x14ac:dyDescent="0.25">
      <c r="B1907" s="7">
        <v>311350</v>
      </c>
      <c r="C1907" s="29" t="s">
        <v>2897</v>
      </c>
      <c r="D1907" s="22" t="s">
        <v>1935</v>
      </c>
      <c r="E1907" s="23" t="s">
        <v>28</v>
      </c>
      <c r="F1907" s="23" t="s">
        <v>7339</v>
      </c>
      <c r="G1907" s="24">
        <v>0.6440665459568603</v>
      </c>
      <c r="H1907" s="24">
        <v>0.36784771222170753</v>
      </c>
      <c r="I1907" s="25">
        <v>0.79385885563031566</v>
      </c>
      <c r="J1907" s="24">
        <v>0.77049307001855771</v>
      </c>
    </row>
    <row r="1908" spans="2:10" ht="15" customHeight="1" x14ac:dyDescent="0.25">
      <c r="B1908" s="7">
        <v>410480</v>
      </c>
      <c r="C1908" s="21" t="s">
        <v>225</v>
      </c>
      <c r="D1908" s="21" t="s">
        <v>1936</v>
      </c>
      <c r="E1908" s="6" t="s">
        <v>32</v>
      </c>
      <c r="F1908" s="6" t="s">
        <v>6292</v>
      </c>
      <c r="G1908" s="3">
        <v>0.83136921858349344</v>
      </c>
      <c r="H1908" s="3">
        <v>0.80937345045885012</v>
      </c>
      <c r="I1908" s="5">
        <v>0.79384751712419388</v>
      </c>
      <c r="J1908" s="3">
        <v>0.89088668816743621</v>
      </c>
    </row>
    <row r="1909" spans="2:10" ht="15" customHeight="1" x14ac:dyDescent="0.25">
      <c r="B1909" s="7">
        <v>316520</v>
      </c>
      <c r="C1909" s="29" t="s">
        <v>3300</v>
      </c>
      <c r="D1909" s="22" t="s">
        <v>1937</v>
      </c>
      <c r="E1909" s="23" t="s">
        <v>28</v>
      </c>
      <c r="F1909" s="23" t="s">
        <v>7444</v>
      </c>
      <c r="G1909" s="24">
        <v>0.62338197152970509</v>
      </c>
      <c r="H1909" s="24">
        <v>0.29215671821867639</v>
      </c>
      <c r="I1909" s="25">
        <v>0.7938468087156777</v>
      </c>
      <c r="J1909" s="24">
        <v>0.78414238765476107</v>
      </c>
    </row>
    <row r="1910" spans="2:10" ht="15" customHeight="1" x14ac:dyDescent="0.25">
      <c r="B1910" s="7">
        <v>316460</v>
      </c>
      <c r="C1910" s="21" t="s">
        <v>1933</v>
      </c>
      <c r="D1910" s="21" t="s">
        <v>1938</v>
      </c>
      <c r="E1910" s="6" t="s">
        <v>28</v>
      </c>
      <c r="F1910" s="6" t="s">
        <v>7114</v>
      </c>
      <c r="G1910" s="3">
        <v>0.69131145736378097</v>
      </c>
      <c r="H1910" s="3">
        <v>0.48082241732870473</v>
      </c>
      <c r="I1910" s="5">
        <v>0.79380082052762801</v>
      </c>
      <c r="J1910" s="3">
        <v>0.79931113423501032</v>
      </c>
    </row>
    <row r="1911" spans="2:10" ht="15" customHeight="1" x14ac:dyDescent="0.25">
      <c r="B1911" s="7">
        <v>320016</v>
      </c>
      <c r="C1911" s="29" t="s">
        <v>2196</v>
      </c>
      <c r="D1911" s="22" t="s">
        <v>1939</v>
      </c>
      <c r="E1911" s="23" t="s">
        <v>29</v>
      </c>
      <c r="F1911" s="23" t="s">
        <v>6406</v>
      </c>
      <c r="G1911" s="24">
        <v>0.67810260843336501</v>
      </c>
      <c r="H1911" s="24">
        <v>0.45972764758304641</v>
      </c>
      <c r="I1911" s="25">
        <v>0.79379525915208571</v>
      </c>
      <c r="J1911" s="24">
        <v>0.7807849185649629</v>
      </c>
    </row>
    <row r="1912" spans="2:10" ht="15" customHeight="1" x14ac:dyDescent="0.25">
      <c r="B1912" s="7">
        <v>410165</v>
      </c>
      <c r="C1912" s="21" t="s">
        <v>1888</v>
      </c>
      <c r="D1912" s="21" t="s">
        <v>1940</v>
      </c>
      <c r="E1912" s="6" t="s">
        <v>32</v>
      </c>
      <c r="F1912" s="6" t="s">
        <v>8860</v>
      </c>
      <c r="G1912" s="3">
        <v>0.69355219938714718</v>
      </c>
      <c r="H1912" s="3">
        <v>0.36520338091710924</v>
      </c>
      <c r="I1912" s="5">
        <v>0.79370244512147492</v>
      </c>
      <c r="J1912" s="3">
        <v>0.92175077212285772</v>
      </c>
    </row>
    <row r="1913" spans="2:10" ht="15" customHeight="1" x14ac:dyDescent="0.25">
      <c r="B1913" s="7">
        <v>315130</v>
      </c>
      <c r="C1913" s="29" t="s">
        <v>1908</v>
      </c>
      <c r="D1913" s="22" t="s">
        <v>1941</v>
      </c>
      <c r="E1913" s="23" t="s">
        <v>28</v>
      </c>
      <c r="F1913" s="23" t="s">
        <v>7110</v>
      </c>
      <c r="G1913" s="24">
        <v>0.69230603581474615</v>
      </c>
      <c r="H1913" s="24">
        <v>0.38427749341296813</v>
      </c>
      <c r="I1913" s="25">
        <v>0.79367074619944056</v>
      </c>
      <c r="J1913" s="24">
        <v>0.89896986783182986</v>
      </c>
    </row>
    <row r="1914" spans="2:10" ht="15" customHeight="1" x14ac:dyDescent="0.25">
      <c r="B1914" s="7">
        <v>330225</v>
      </c>
      <c r="C1914" s="21" t="s">
        <v>546</v>
      </c>
      <c r="D1914" s="21" t="s">
        <v>1942</v>
      </c>
      <c r="E1914" s="6" t="s">
        <v>30</v>
      </c>
      <c r="F1914" s="6" t="s">
        <v>9042</v>
      </c>
      <c r="G1914" s="3">
        <v>0.77836642884733054</v>
      </c>
      <c r="H1914" s="3">
        <v>0.6770906800906058</v>
      </c>
      <c r="I1914" s="5">
        <v>0.79366972729935392</v>
      </c>
      <c r="J1914" s="3">
        <v>0.86433887915203145</v>
      </c>
    </row>
    <row r="1915" spans="2:10" ht="15" customHeight="1" x14ac:dyDescent="0.25">
      <c r="B1915" s="7">
        <v>170610</v>
      </c>
      <c r="C1915" s="29" t="s">
        <v>3572</v>
      </c>
      <c r="D1915" s="22" t="s">
        <v>1943</v>
      </c>
      <c r="E1915" s="23" t="s">
        <v>18</v>
      </c>
      <c r="F1915" s="23" t="s">
        <v>10750</v>
      </c>
      <c r="G1915" s="24">
        <v>0.6096340281621796</v>
      </c>
      <c r="H1915" s="24">
        <v>0.25538904478462821</v>
      </c>
      <c r="I1915" s="25">
        <v>0.793663832982475</v>
      </c>
      <c r="J1915" s="24">
        <v>0.77984920671943569</v>
      </c>
    </row>
    <row r="1916" spans="2:10" ht="15" customHeight="1" x14ac:dyDescent="0.25">
      <c r="B1916" s="7">
        <v>231060</v>
      </c>
      <c r="C1916" s="21" t="s">
        <v>3616</v>
      </c>
      <c r="D1916" s="21" t="s">
        <v>1944</v>
      </c>
      <c r="E1916" s="6" t="s">
        <v>21</v>
      </c>
      <c r="F1916" s="6" t="s">
        <v>6275</v>
      </c>
      <c r="G1916" s="3">
        <v>0.60761865319174968</v>
      </c>
      <c r="H1916" s="3">
        <v>0.22964329210689521</v>
      </c>
      <c r="I1916" s="5">
        <v>0.79346375243348222</v>
      </c>
      <c r="J1916" s="3">
        <v>0.79974891503487167</v>
      </c>
    </row>
    <row r="1917" spans="2:10" ht="15" customHeight="1" x14ac:dyDescent="0.25">
      <c r="B1917" s="7">
        <v>430585</v>
      </c>
      <c r="C1917" s="29" t="s">
        <v>1247</v>
      </c>
      <c r="D1917" s="22" t="s">
        <v>1945</v>
      </c>
      <c r="E1917" s="23" t="s">
        <v>34</v>
      </c>
      <c r="F1917" s="23" t="s">
        <v>9495</v>
      </c>
      <c r="G1917" s="24">
        <v>0.72556885387335146</v>
      </c>
      <c r="H1917" s="24">
        <v>0.49724818143776867</v>
      </c>
      <c r="I1917" s="25">
        <v>0.79345624817091021</v>
      </c>
      <c r="J1917" s="24">
        <v>0.88600213201137534</v>
      </c>
    </row>
    <row r="1918" spans="2:10" ht="15" customHeight="1" x14ac:dyDescent="0.25">
      <c r="B1918" s="7">
        <v>510720</v>
      </c>
      <c r="C1918" s="21" t="s">
        <v>2725</v>
      </c>
      <c r="D1918" s="21" t="s">
        <v>1946</v>
      </c>
      <c r="E1918" s="6" t="s">
        <v>36</v>
      </c>
      <c r="F1918" s="6" t="s">
        <v>5552</v>
      </c>
      <c r="G1918" s="3">
        <v>0.65309359906912745</v>
      </c>
      <c r="H1918" s="3">
        <v>0.2789574978000437</v>
      </c>
      <c r="I1918" s="5">
        <v>0.79328373909594085</v>
      </c>
      <c r="J1918" s="3">
        <v>0.88703956031139786</v>
      </c>
    </row>
    <row r="1919" spans="2:10" ht="15" customHeight="1" x14ac:dyDescent="0.25">
      <c r="B1919" s="7">
        <v>312930</v>
      </c>
      <c r="C1919" s="29" t="s">
        <v>3179</v>
      </c>
      <c r="D1919" s="22" t="s">
        <v>1947</v>
      </c>
      <c r="E1919" s="23" t="s">
        <v>28</v>
      </c>
      <c r="F1919" s="23" t="s">
        <v>7411</v>
      </c>
      <c r="G1919" s="24">
        <v>0.63060435344343257</v>
      </c>
      <c r="H1919" s="24">
        <v>0.29954755272298283</v>
      </c>
      <c r="I1919" s="25">
        <v>0.79317582506900919</v>
      </c>
      <c r="J1919" s="24">
        <v>0.79908968253830559</v>
      </c>
    </row>
    <row r="1920" spans="2:10" ht="15" customHeight="1" x14ac:dyDescent="0.25">
      <c r="B1920" s="7">
        <v>313320</v>
      </c>
      <c r="C1920" s="21" t="s">
        <v>2858</v>
      </c>
      <c r="D1920" s="21" t="s">
        <v>1948</v>
      </c>
      <c r="E1920" s="6" t="s">
        <v>28</v>
      </c>
      <c r="F1920" s="6" t="s">
        <v>7329</v>
      </c>
      <c r="G1920" s="3">
        <v>0.6467515732893846</v>
      </c>
      <c r="H1920" s="3">
        <v>0.34514717097871683</v>
      </c>
      <c r="I1920" s="5">
        <v>0.79313696150928403</v>
      </c>
      <c r="J1920" s="3">
        <v>0.80197058738015303</v>
      </c>
    </row>
    <row r="1921" spans="2:10" ht="15" customHeight="1" x14ac:dyDescent="0.25">
      <c r="B1921" s="7">
        <v>421800</v>
      </c>
      <c r="C1921" s="29" t="s">
        <v>243</v>
      </c>
      <c r="D1921" s="22" t="s">
        <v>1949</v>
      </c>
      <c r="E1921" s="23" t="s">
        <v>33</v>
      </c>
      <c r="F1921" s="23" t="s">
        <v>9805</v>
      </c>
      <c r="G1921" s="24">
        <v>0.82663768252687919</v>
      </c>
      <c r="H1921" s="24">
        <v>0.80635349324910521</v>
      </c>
      <c r="I1921" s="25">
        <v>0.79305990294535866</v>
      </c>
      <c r="J1921" s="24">
        <v>0.88049965138617348</v>
      </c>
    </row>
    <row r="1922" spans="2:10" ht="15" customHeight="1" x14ac:dyDescent="0.25">
      <c r="B1922" s="7">
        <v>510740</v>
      </c>
      <c r="C1922" s="21" t="s">
        <v>4110</v>
      </c>
      <c r="D1922" s="21" t="s">
        <v>1950</v>
      </c>
      <c r="E1922" s="6" t="s">
        <v>36</v>
      </c>
      <c r="F1922" s="6" t="s">
        <v>7923</v>
      </c>
      <c r="G1922" s="3">
        <v>0.58174257014729946</v>
      </c>
      <c r="H1922" s="3">
        <v>0.19942257984423165</v>
      </c>
      <c r="I1922" s="5">
        <v>0.79303564329052234</v>
      </c>
      <c r="J1922" s="3">
        <v>0.75276948730714432</v>
      </c>
    </row>
    <row r="1923" spans="2:10" ht="15" customHeight="1" x14ac:dyDescent="0.25">
      <c r="B1923" s="7">
        <v>314970</v>
      </c>
      <c r="C1923" s="29" t="s">
        <v>2049</v>
      </c>
      <c r="D1923" s="22" t="s">
        <v>1951</v>
      </c>
      <c r="E1923" s="23" t="s">
        <v>28</v>
      </c>
      <c r="F1923" s="23" t="s">
        <v>7137</v>
      </c>
      <c r="G1923" s="24">
        <v>0.68569266465560752</v>
      </c>
      <c r="H1923" s="24">
        <v>0.46984410633439583</v>
      </c>
      <c r="I1923" s="25">
        <v>0.79298996220625662</v>
      </c>
      <c r="J1923" s="24">
        <v>0.79424392542617017</v>
      </c>
    </row>
    <row r="1924" spans="2:10" ht="15" customHeight="1" x14ac:dyDescent="0.25">
      <c r="B1924" s="7">
        <v>510025</v>
      </c>
      <c r="C1924" s="21" t="s">
        <v>1671</v>
      </c>
      <c r="D1924" s="21" t="s">
        <v>1952</v>
      </c>
      <c r="E1924" s="6" t="s">
        <v>36</v>
      </c>
      <c r="F1924" s="6" t="s">
        <v>7830</v>
      </c>
      <c r="G1924" s="3">
        <v>0.70337340145798011</v>
      </c>
      <c r="H1924" s="3">
        <v>0.52053042011520878</v>
      </c>
      <c r="I1924" s="5">
        <v>0.79292016205595162</v>
      </c>
      <c r="J1924" s="3">
        <v>0.79666962220277959</v>
      </c>
    </row>
    <row r="1925" spans="2:10" ht="15" customHeight="1" x14ac:dyDescent="0.25">
      <c r="B1925" s="7">
        <v>315860</v>
      </c>
      <c r="C1925" s="29" t="s">
        <v>2754</v>
      </c>
      <c r="D1925" s="22" t="s">
        <v>1953</v>
      </c>
      <c r="E1925" s="23" t="s">
        <v>28</v>
      </c>
      <c r="F1925" s="23" t="s">
        <v>7307</v>
      </c>
      <c r="G1925" s="24">
        <v>0.65167633229749566</v>
      </c>
      <c r="H1925" s="24">
        <v>0.30220362718982541</v>
      </c>
      <c r="I1925" s="25">
        <v>0.79289654073011318</v>
      </c>
      <c r="J1925" s="24">
        <v>0.85992882897254841</v>
      </c>
    </row>
    <row r="1926" spans="2:10" ht="15" customHeight="1" x14ac:dyDescent="0.25">
      <c r="B1926" s="7">
        <v>520993</v>
      </c>
      <c r="C1926" s="21" t="s">
        <v>1662</v>
      </c>
      <c r="D1926" s="21" t="s">
        <v>1954</v>
      </c>
      <c r="E1926" s="6" t="s">
        <v>37</v>
      </c>
      <c r="F1926" s="6" t="s">
        <v>6495</v>
      </c>
      <c r="G1926" s="3">
        <v>0.70381706300233604</v>
      </c>
      <c r="H1926" s="3">
        <v>0.48703487617164215</v>
      </c>
      <c r="I1926" s="5">
        <v>0.79285537792352712</v>
      </c>
      <c r="J1926" s="3">
        <v>0.83156093491183891</v>
      </c>
    </row>
    <row r="1927" spans="2:10" ht="15" customHeight="1" x14ac:dyDescent="0.25">
      <c r="B1927" s="7">
        <v>317040</v>
      </c>
      <c r="C1927" s="29" t="s">
        <v>959</v>
      </c>
      <c r="D1927" s="22" t="s">
        <v>1955</v>
      </c>
      <c r="E1927" s="23" t="s">
        <v>28</v>
      </c>
      <c r="F1927" s="23" t="s">
        <v>6968</v>
      </c>
      <c r="G1927" s="24">
        <v>0.74274708332460315</v>
      </c>
      <c r="H1927" s="24">
        <v>0.66127099675824308</v>
      </c>
      <c r="I1927" s="25">
        <v>0.79279055018233713</v>
      </c>
      <c r="J1927" s="24">
        <v>0.77417970303322914</v>
      </c>
    </row>
    <row r="1928" spans="2:10" ht="15" customHeight="1" x14ac:dyDescent="0.25">
      <c r="B1928" s="7">
        <v>312650</v>
      </c>
      <c r="C1928" s="21" t="s">
        <v>3945</v>
      </c>
      <c r="D1928" s="21" t="s">
        <v>1956</v>
      </c>
      <c r="E1928" s="6" t="s">
        <v>28</v>
      </c>
      <c r="F1928" s="6" t="s">
        <v>7577</v>
      </c>
      <c r="G1928" s="3">
        <v>0.59003322227155541</v>
      </c>
      <c r="H1928" s="3">
        <v>0.22475781271164219</v>
      </c>
      <c r="I1928" s="5">
        <v>0.79276216293271529</v>
      </c>
      <c r="J1928" s="3">
        <v>0.75257969117030887</v>
      </c>
    </row>
    <row r="1929" spans="2:10" ht="15" customHeight="1" x14ac:dyDescent="0.25">
      <c r="B1929" s="7">
        <v>411295</v>
      </c>
      <c r="C1929" s="29" t="s">
        <v>1182</v>
      </c>
      <c r="D1929" s="22" t="s">
        <v>1957</v>
      </c>
      <c r="E1929" s="23" t="s">
        <v>32</v>
      </c>
      <c r="F1929" s="23" t="s">
        <v>8763</v>
      </c>
      <c r="G1929" s="24">
        <v>0.72879993690578859</v>
      </c>
      <c r="H1929" s="24">
        <v>0.47569505445354282</v>
      </c>
      <c r="I1929" s="25">
        <v>0.79264011295575143</v>
      </c>
      <c r="J1929" s="24">
        <v>0.91806464330807169</v>
      </c>
    </row>
    <row r="1930" spans="2:10" ht="15" customHeight="1" x14ac:dyDescent="0.25">
      <c r="B1930" s="7">
        <v>421840</v>
      </c>
      <c r="C1930" s="21" t="s">
        <v>1814</v>
      </c>
      <c r="D1930" s="21" t="s">
        <v>1958</v>
      </c>
      <c r="E1930" s="6" t="s">
        <v>33</v>
      </c>
      <c r="F1930" s="6" t="s">
        <v>9954</v>
      </c>
      <c r="G1930" s="3">
        <v>0.69702306364639843</v>
      </c>
      <c r="H1930" s="3">
        <v>0.43112667817146355</v>
      </c>
      <c r="I1930" s="5">
        <v>0.79254383867368094</v>
      </c>
      <c r="J1930" s="3">
        <v>0.86739867409405091</v>
      </c>
    </row>
    <row r="1931" spans="2:10" ht="15" customHeight="1" x14ac:dyDescent="0.25">
      <c r="B1931" s="7">
        <v>510890</v>
      </c>
      <c r="C1931" s="29" t="s">
        <v>2032</v>
      </c>
      <c r="D1931" s="22" t="s">
        <v>1959</v>
      </c>
      <c r="E1931" s="23" t="s">
        <v>36</v>
      </c>
      <c r="F1931" s="23" t="s">
        <v>7841</v>
      </c>
      <c r="G1931" s="24">
        <v>0.6864645932106056</v>
      </c>
      <c r="H1931" s="24">
        <v>0.39124524382193021</v>
      </c>
      <c r="I1931" s="25">
        <v>0.79228031176447899</v>
      </c>
      <c r="J1931" s="24">
        <v>0.87586822404540754</v>
      </c>
    </row>
    <row r="1932" spans="2:10" ht="15" customHeight="1" x14ac:dyDescent="0.25">
      <c r="B1932" s="7">
        <v>261590</v>
      </c>
      <c r="C1932" s="21" t="s">
        <v>4517</v>
      </c>
      <c r="D1932" s="21" t="s">
        <v>1960</v>
      </c>
      <c r="E1932" s="6" t="s">
        <v>24</v>
      </c>
      <c r="F1932" s="6" t="s">
        <v>8406</v>
      </c>
      <c r="G1932" s="3">
        <v>0.55743257137986035</v>
      </c>
      <c r="H1932" s="3">
        <v>0.14928784459902056</v>
      </c>
      <c r="I1932" s="5">
        <v>0.7922555181412636</v>
      </c>
      <c r="J1932" s="3">
        <v>0.73075435139929712</v>
      </c>
    </row>
    <row r="1933" spans="2:10" ht="15" customHeight="1" x14ac:dyDescent="0.25">
      <c r="B1933" s="7">
        <v>411470</v>
      </c>
      <c r="C1933" s="29" t="s">
        <v>2171</v>
      </c>
      <c r="D1933" s="22" t="s">
        <v>1961</v>
      </c>
      <c r="E1933" s="23" t="s">
        <v>32</v>
      </c>
      <c r="F1933" s="23" t="s">
        <v>8911</v>
      </c>
      <c r="G1933" s="24">
        <v>0.67941189289868165</v>
      </c>
      <c r="H1933" s="24">
        <v>0.3357255595656618</v>
      </c>
      <c r="I1933" s="25">
        <v>0.79225439660400254</v>
      </c>
      <c r="J1933" s="24">
        <v>0.91025572252638043</v>
      </c>
    </row>
    <row r="1934" spans="2:10" ht="15" customHeight="1" x14ac:dyDescent="0.25">
      <c r="B1934" s="7">
        <v>240230</v>
      </c>
      <c r="C1934" s="21" t="s">
        <v>3018</v>
      </c>
      <c r="D1934" s="21" t="s">
        <v>1962</v>
      </c>
      <c r="E1934" s="6" t="s">
        <v>22</v>
      </c>
      <c r="F1934" s="6" t="s">
        <v>8259</v>
      </c>
      <c r="G1934" s="3">
        <v>0.63753231681586742</v>
      </c>
      <c r="H1934" s="3">
        <v>0.37020927719987551</v>
      </c>
      <c r="I1934" s="5">
        <v>0.79217112027737924</v>
      </c>
      <c r="J1934" s="3">
        <v>0.75021655297034739</v>
      </c>
    </row>
    <row r="1935" spans="2:10" ht="15" customHeight="1" x14ac:dyDescent="0.25">
      <c r="B1935" s="7">
        <v>420350</v>
      </c>
      <c r="C1935" s="29" t="s">
        <v>1734</v>
      </c>
      <c r="D1935" s="22" t="s">
        <v>1963</v>
      </c>
      <c r="E1935" s="23" t="s">
        <v>33</v>
      </c>
      <c r="F1935" s="23" t="s">
        <v>9946</v>
      </c>
      <c r="G1935" s="24">
        <v>0.7011111126746723</v>
      </c>
      <c r="H1935" s="24">
        <v>0.49939295824892727</v>
      </c>
      <c r="I1935" s="25">
        <v>0.79210678869642936</v>
      </c>
      <c r="J1935" s="24">
        <v>0.81183359107866049</v>
      </c>
    </row>
    <row r="1936" spans="2:10" ht="15" customHeight="1" x14ac:dyDescent="0.25">
      <c r="B1936" s="7">
        <v>412035</v>
      </c>
      <c r="C1936" s="21" t="s">
        <v>2050</v>
      </c>
      <c r="D1936" s="21" t="s">
        <v>1964</v>
      </c>
      <c r="E1936" s="6" t="s">
        <v>32</v>
      </c>
      <c r="F1936" s="6" t="s">
        <v>8893</v>
      </c>
      <c r="G1936" s="3">
        <v>0.68566516696301305</v>
      </c>
      <c r="H1936" s="3">
        <v>0.38184017240483326</v>
      </c>
      <c r="I1936" s="5">
        <v>0.79201985922574158</v>
      </c>
      <c r="J1936" s="3">
        <v>0.88313546925846409</v>
      </c>
    </row>
    <row r="1937" spans="2:10" ht="15" customHeight="1" x14ac:dyDescent="0.25">
      <c r="B1937" s="7">
        <v>330050</v>
      </c>
      <c r="C1937" s="29" t="s">
        <v>990</v>
      </c>
      <c r="D1937" s="22" t="s">
        <v>1965</v>
      </c>
      <c r="E1937" s="23" t="s">
        <v>30</v>
      </c>
      <c r="F1937" s="23" t="s">
        <v>6802</v>
      </c>
      <c r="G1937" s="24">
        <v>0.74088307784346474</v>
      </c>
      <c r="H1937" s="24">
        <v>0.56054282175414472</v>
      </c>
      <c r="I1937" s="25">
        <v>0.79198303721591379</v>
      </c>
      <c r="J1937" s="24">
        <v>0.87012337456033562</v>
      </c>
    </row>
    <row r="1938" spans="2:10" ht="15" customHeight="1" x14ac:dyDescent="0.25">
      <c r="B1938" s="7">
        <v>251490</v>
      </c>
      <c r="C1938" s="21" t="s">
        <v>3141</v>
      </c>
      <c r="D1938" s="21" t="s">
        <v>1966</v>
      </c>
      <c r="E1938" s="6" t="s">
        <v>23</v>
      </c>
      <c r="F1938" s="6" t="s">
        <v>8098</v>
      </c>
      <c r="G1938" s="3">
        <v>0.63227294731049732</v>
      </c>
      <c r="H1938" s="3">
        <v>0.25329384346344097</v>
      </c>
      <c r="I1938" s="5">
        <v>0.79188319982464539</v>
      </c>
      <c r="J1938" s="3">
        <v>0.85164179864340572</v>
      </c>
    </row>
    <row r="1939" spans="2:10" ht="15" customHeight="1" x14ac:dyDescent="0.25">
      <c r="B1939" s="7">
        <v>500570</v>
      </c>
      <c r="C1939" s="29" t="s">
        <v>2076</v>
      </c>
      <c r="D1939" s="22" t="s">
        <v>1967</v>
      </c>
      <c r="E1939" s="23" t="s">
        <v>35</v>
      </c>
      <c r="F1939" s="23" t="s">
        <v>7742</v>
      </c>
      <c r="G1939" s="24">
        <v>0.68409254752851034</v>
      </c>
      <c r="H1939" s="24">
        <v>0.41047044063698757</v>
      </c>
      <c r="I1939" s="25">
        <v>0.79185140492981332</v>
      </c>
      <c r="J1939" s="24">
        <v>0.84995579701873025</v>
      </c>
    </row>
    <row r="1940" spans="2:10" ht="15" customHeight="1" x14ac:dyDescent="0.25">
      <c r="B1940" s="7">
        <v>310600</v>
      </c>
      <c r="C1940" s="21" t="s">
        <v>2037</v>
      </c>
      <c r="D1940" s="21" t="s">
        <v>1968</v>
      </c>
      <c r="E1940" s="6" t="s">
        <v>28</v>
      </c>
      <c r="F1940" s="6" t="s">
        <v>7132</v>
      </c>
      <c r="G1940" s="3">
        <v>0.686104240607189</v>
      </c>
      <c r="H1940" s="3">
        <v>0.44986066114886958</v>
      </c>
      <c r="I1940" s="5">
        <v>0.79173584172358236</v>
      </c>
      <c r="J1940" s="3">
        <v>0.81671621894911461</v>
      </c>
    </row>
    <row r="1941" spans="2:10" ht="15" customHeight="1" x14ac:dyDescent="0.25">
      <c r="B1941" s="7">
        <v>430786</v>
      </c>
      <c r="C1941" s="29" t="s">
        <v>896</v>
      </c>
      <c r="D1941" s="22" t="s">
        <v>1969</v>
      </c>
      <c r="E1941" s="23" t="s">
        <v>34</v>
      </c>
      <c r="F1941" s="23" t="s">
        <v>9436</v>
      </c>
      <c r="G1941" s="24">
        <v>0.74701769551075659</v>
      </c>
      <c r="H1941" s="24">
        <v>0.47115347656580375</v>
      </c>
      <c r="I1941" s="25">
        <v>0.79169322443742596</v>
      </c>
      <c r="J1941" s="24">
        <v>0.97820638552903993</v>
      </c>
    </row>
    <row r="1942" spans="2:10" ht="15" customHeight="1" x14ac:dyDescent="0.25">
      <c r="B1942" s="7">
        <v>431862</v>
      </c>
      <c r="C1942" s="21" t="s">
        <v>2645</v>
      </c>
      <c r="D1942" s="21" t="s">
        <v>1970</v>
      </c>
      <c r="E1942" s="6" t="s">
        <v>34</v>
      </c>
      <c r="F1942" s="6" t="s">
        <v>9685</v>
      </c>
      <c r="G1942" s="3">
        <v>0.656760628097944</v>
      </c>
      <c r="H1942" s="3">
        <v>0.34407815489518578</v>
      </c>
      <c r="I1942" s="5">
        <v>0.79166367197285425</v>
      </c>
      <c r="J1942" s="3">
        <v>0.83454005742579196</v>
      </c>
    </row>
    <row r="1943" spans="2:10" ht="15" customHeight="1" x14ac:dyDescent="0.25">
      <c r="B1943" s="7">
        <v>314040</v>
      </c>
      <c r="C1943" s="29" t="s">
        <v>2386</v>
      </c>
      <c r="D1943" s="22" t="s">
        <v>1971</v>
      </c>
      <c r="E1943" s="23" t="s">
        <v>28</v>
      </c>
      <c r="F1943" s="23" t="s">
        <v>7207</v>
      </c>
      <c r="G1943" s="24">
        <v>0.66998072288698707</v>
      </c>
      <c r="H1943" s="24">
        <v>0.32405123760611299</v>
      </c>
      <c r="I1943" s="25">
        <v>0.79164300769395035</v>
      </c>
      <c r="J1943" s="24">
        <v>0.89424792336089776</v>
      </c>
    </row>
    <row r="1944" spans="2:10" ht="15" customHeight="1" x14ac:dyDescent="0.25">
      <c r="B1944" s="7">
        <v>412125</v>
      </c>
      <c r="C1944" s="21" t="s">
        <v>2413</v>
      </c>
      <c r="D1944" s="21" t="s">
        <v>1972</v>
      </c>
      <c r="E1944" s="6" t="s">
        <v>32</v>
      </c>
      <c r="F1944" s="6" t="s">
        <v>8935</v>
      </c>
      <c r="G1944" s="3">
        <v>0.66811347888450445</v>
      </c>
      <c r="H1944" s="3">
        <v>0.33169754247805061</v>
      </c>
      <c r="I1944" s="5">
        <v>0.79164075122468236</v>
      </c>
      <c r="J1944" s="3">
        <v>0.88100214295078039</v>
      </c>
    </row>
    <row r="1945" spans="2:10" ht="15" customHeight="1" x14ac:dyDescent="0.25">
      <c r="B1945" s="7">
        <v>520013</v>
      </c>
      <c r="C1945" s="29" t="s">
        <v>610</v>
      </c>
      <c r="D1945" s="22" t="s">
        <v>1973</v>
      </c>
      <c r="E1945" s="23" t="s">
        <v>37</v>
      </c>
      <c r="F1945" s="23" t="s">
        <v>6446</v>
      </c>
      <c r="G1945" s="24">
        <v>0.77167749074846215</v>
      </c>
      <c r="H1945" s="24">
        <v>0.62613167926552094</v>
      </c>
      <c r="I1945" s="25">
        <v>0.79161616876513519</v>
      </c>
      <c r="J1945" s="24">
        <v>0.89728462421473032</v>
      </c>
    </row>
    <row r="1946" spans="2:10" ht="15" customHeight="1" x14ac:dyDescent="0.25">
      <c r="B1946" s="7">
        <v>170200</v>
      </c>
      <c r="C1946" s="21" t="s">
        <v>3586</v>
      </c>
      <c r="D1946" s="21" t="s">
        <v>1974</v>
      </c>
      <c r="E1946" s="6" t="s">
        <v>18</v>
      </c>
      <c r="F1946" s="6" t="s">
        <v>10752</v>
      </c>
      <c r="G1946" s="3">
        <v>0.60913206991464774</v>
      </c>
      <c r="H1946" s="3">
        <v>0.23324909868952243</v>
      </c>
      <c r="I1946" s="5">
        <v>0.79152477073669303</v>
      </c>
      <c r="J1946" s="3">
        <v>0.80262234031772806</v>
      </c>
    </row>
    <row r="1947" spans="2:10" ht="15" customHeight="1" x14ac:dyDescent="0.25">
      <c r="B1947" s="7">
        <v>431365</v>
      </c>
      <c r="C1947" s="29" t="s">
        <v>1571</v>
      </c>
      <c r="D1947" s="22" t="s">
        <v>1975</v>
      </c>
      <c r="E1947" s="23" t="s">
        <v>34</v>
      </c>
      <c r="F1947" s="23" t="s">
        <v>9543</v>
      </c>
      <c r="G1947" s="24">
        <v>0.70808713794643074</v>
      </c>
      <c r="H1947" s="24">
        <v>0.46092661605363161</v>
      </c>
      <c r="I1947" s="25">
        <v>0.79152324980030064</v>
      </c>
      <c r="J1947" s="24">
        <v>0.87181154798536009</v>
      </c>
    </row>
    <row r="1948" spans="2:10" ht="15" customHeight="1" x14ac:dyDescent="0.25">
      <c r="B1948" s="7">
        <v>312800</v>
      </c>
      <c r="C1948" s="21" t="s">
        <v>2507</v>
      </c>
      <c r="D1948" s="21" t="s">
        <v>1976</v>
      </c>
      <c r="E1948" s="6" t="s">
        <v>28</v>
      </c>
      <c r="F1948" s="6" t="s">
        <v>7241</v>
      </c>
      <c r="G1948" s="3">
        <v>0.66436540567311675</v>
      </c>
      <c r="H1948" s="3">
        <v>0.35491499281470118</v>
      </c>
      <c r="I1948" s="5">
        <v>0.7914503851872392</v>
      </c>
      <c r="J1948" s="3">
        <v>0.84673083901740998</v>
      </c>
    </row>
    <row r="1949" spans="2:10" ht="15" customHeight="1" x14ac:dyDescent="0.25">
      <c r="B1949" s="7">
        <v>520750</v>
      </c>
      <c r="C1949" s="29" t="s">
        <v>999</v>
      </c>
      <c r="D1949" s="22" t="s">
        <v>1977</v>
      </c>
      <c r="E1949" s="23" t="s">
        <v>37</v>
      </c>
      <c r="F1949" s="23" t="s">
        <v>6460</v>
      </c>
      <c r="G1949" s="24">
        <v>0.74031334522909331</v>
      </c>
      <c r="H1949" s="24">
        <v>0.5282783358877654</v>
      </c>
      <c r="I1949" s="25">
        <v>0.79144298415792147</v>
      </c>
      <c r="J1949" s="24">
        <v>0.90121871564159306</v>
      </c>
    </row>
    <row r="1950" spans="2:10" ht="15" customHeight="1" x14ac:dyDescent="0.25">
      <c r="B1950" s="7">
        <v>411640</v>
      </c>
      <c r="C1950" s="21" t="s">
        <v>2043</v>
      </c>
      <c r="D1950" s="21" t="s">
        <v>1978</v>
      </c>
      <c r="E1950" s="6" t="s">
        <v>32</v>
      </c>
      <c r="F1950" s="6" t="s">
        <v>8892</v>
      </c>
      <c r="G1950" s="3">
        <v>0.68588510043411077</v>
      </c>
      <c r="H1950" s="3">
        <v>0.27442713238664662</v>
      </c>
      <c r="I1950" s="5">
        <v>0.7913765343535788</v>
      </c>
      <c r="J1950" s="3">
        <v>0.99185163456210679</v>
      </c>
    </row>
    <row r="1951" spans="2:10" ht="15" customHeight="1" x14ac:dyDescent="0.25">
      <c r="B1951" s="7">
        <v>521570</v>
      </c>
      <c r="C1951" s="29" t="s">
        <v>1825</v>
      </c>
      <c r="D1951" s="22" t="s">
        <v>1979</v>
      </c>
      <c r="E1951" s="23" t="s">
        <v>37</v>
      </c>
      <c r="F1951" s="23" t="s">
        <v>6506</v>
      </c>
      <c r="G1951" s="24">
        <v>0.69669571375082506</v>
      </c>
      <c r="H1951" s="24">
        <v>0.36818676302156139</v>
      </c>
      <c r="I1951" s="25">
        <v>0.79134599202298728</v>
      </c>
      <c r="J1951" s="24">
        <v>0.93055438620792641</v>
      </c>
    </row>
    <row r="1952" spans="2:10" ht="15" customHeight="1" x14ac:dyDescent="0.25">
      <c r="B1952" s="7">
        <v>410580</v>
      </c>
      <c r="C1952" s="21" t="s">
        <v>511</v>
      </c>
      <c r="D1952" s="21" t="s">
        <v>1980</v>
      </c>
      <c r="E1952" s="6" t="s">
        <v>32</v>
      </c>
      <c r="F1952" s="6" t="s">
        <v>8684</v>
      </c>
      <c r="G1952" s="3">
        <v>0.7821712359993388</v>
      </c>
      <c r="H1952" s="3">
        <v>0.70209368969557473</v>
      </c>
      <c r="I1952" s="5">
        <v>0.79133590778196572</v>
      </c>
      <c r="J1952" s="3">
        <v>0.85308411052047606</v>
      </c>
    </row>
    <row r="1953" spans="2:10" ht="15" customHeight="1" x14ac:dyDescent="0.25">
      <c r="B1953" s="7">
        <v>240500</v>
      </c>
      <c r="C1953" s="29" t="s">
        <v>3349</v>
      </c>
      <c r="D1953" s="22" t="s">
        <v>1981</v>
      </c>
      <c r="E1953" s="23" t="s">
        <v>22</v>
      </c>
      <c r="F1953" s="23" t="s">
        <v>9177</v>
      </c>
      <c r="G1953" s="24">
        <v>0.62069758742242886</v>
      </c>
      <c r="H1953" s="24">
        <v>0.26006576955102112</v>
      </c>
      <c r="I1953" s="25">
        <v>0.79121495785682106</v>
      </c>
      <c r="J1953" s="24">
        <v>0.81081203485944453</v>
      </c>
    </row>
    <row r="1954" spans="2:10" ht="15" customHeight="1" x14ac:dyDescent="0.25">
      <c r="B1954" s="7">
        <v>313652</v>
      </c>
      <c r="C1954" s="21" t="s">
        <v>4566</v>
      </c>
      <c r="D1954" s="21" t="s">
        <v>1982</v>
      </c>
      <c r="E1954" s="6" t="s">
        <v>28</v>
      </c>
      <c r="F1954" s="6" t="s">
        <v>7675</v>
      </c>
      <c r="G1954" s="3">
        <v>0.55422779596321636</v>
      </c>
      <c r="H1954" s="3">
        <v>0.30720693848358055</v>
      </c>
      <c r="I1954" s="5">
        <v>0.79110176771702356</v>
      </c>
      <c r="J1954" s="3">
        <v>0.56437468168904503</v>
      </c>
    </row>
    <row r="1955" spans="2:10" ht="15" customHeight="1" x14ac:dyDescent="0.25">
      <c r="B1955" s="7">
        <v>260950</v>
      </c>
      <c r="C1955" s="29" t="s">
        <v>2351</v>
      </c>
      <c r="D1955" s="22" t="s">
        <v>1983</v>
      </c>
      <c r="E1955" s="23" t="s">
        <v>24</v>
      </c>
      <c r="F1955" s="23" t="s">
        <v>8293</v>
      </c>
      <c r="G1955" s="24">
        <v>0.67093990495016653</v>
      </c>
      <c r="H1955" s="24">
        <v>0.4287838957426624</v>
      </c>
      <c r="I1955" s="25">
        <v>0.79109284146016257</v>
      </c>
      <c r="J1955" s="24">
        <v>0.79294297764767463</v>
      </c>
    </row>
    <row r="1956" spans="2:10" ht="15" customHeight="1" x14ac:dyDescent="0.25">
      <c r="B1956" s="7">
        <v>230365</v>
      </c>
      <c r="C1956" s="21" t="s">
        <v>2693</v>
      </c>
      <c r="D1956" s="21" t="s">
        <v>1984</v>
      </c>
      <c r="E1956" s="6" t="s">
        <v>21</v>
      </c>
      <c r="F1956" s="6" t="s">
        <v>6205</v>
      </c>
      <c r="G1956" s="3">
        <v>0.6543522213909253</v>
      </c>
      <c r="H1956" s="3">
        <v>0.29731601542191949</v>
      </c>
      <c r="I1956" s="5">
        <v>0.7910871991072852</v>
      </c>
      <c r="J1956" s="3">
        <v>0.87465344964357139</v>
      </c>
    </row>
    <row r="1957" spans="2:10" ht="15" customHeight="1" x14ac:dyDescent="0.25">
      <c r="B1957" s="7">
        <v>412500</v>
      </c>
      <c r="C1957" s="29" t="s">
        <v>1859</v>
      </c>
      <c r="D1957" s="22" t="s">
        <v>1985</v>
      </c>
      <c r="E1957" s="23" t="s">
        <v>32</v>
      </c>
      <c r="F1957" s="23" t="s">
        <v>8854</v>
      </c>
      <c r="G1957" s="24">
        <v>0.6947362833572126</v>
      </c>
      <c r="H1957" s="24">
        <v>0.39298511900543343</v>
      </c>
      <c r="I1957" s="25">
        <v>0.79100706085543027</v>
      </c>
      <c r="J1957" s="24">
        <v>0.90021667021077401</v>
      </c>
    </row>
    <row r="1958" spans="2:10" ht="15" customHeight="1" x14ac:dyDescent="0.25">
      <c r="B1958" s="7">
        <v>420100</v>
      </c>
      <c r="C1958" s="21" t="s">
        <v>1944</v>
      </c>
      <c r="D1958" s="21" t="s">
        <v>1986</v>
      </c>
      <c r="E1958" s="6" t="s">
        <v>33</v>
      </c>
      <c r="F1958" s="6" t="s">
        <v>9969</v>
      </c>
      <c r="G1958" s="3">
        <v>0.69082017311459964</v>
      </c>
      <c r="H1958" s="3">
        <v>0.41387670422545397</v>
      </c>
      <c r="I1958" s="5">
        <v>0.79093349485939934</v>
      </c>
      <c r="J1958" s="3">
        <v>0.86765032025894573</v>
      </c>
    </row>
    <row r="1959" spans="2:10" ht="15" customHeight="1" x14ac:dyDescent="0.25">
      <c r="B1959" s="7">
        <v>314520</v>
      </c>
      <c r="C1959" s="29" t="s">
        <v>712</v>
      </c>
      <c r="D1959" s="22" t="s">
        <v>1987</v>
      </c>
      <c r="E1959" s="23" t="s">
        <v>28</v>
      </c>
      <c r="F1959" s="23" t="s">
        <v>6945</v>
      </c>
      <c r="G1959" s="24">
        <v>0.76219816622843295</v>
      </c>
      <c r="H1959" s="24">
        <v>0.68718418640170287</v>
      </c>
      <c r="I1959" s="25">
        <v>0.79091843949748797</v>
      </c>
      <c r="J1959" s="24">
        <v>0.8084918727861079</v>
      </c>
    </row>
    <row r="1960" spans="2:10" ht="15" customHeight="1" x14ac:dyDescent="0.25">
      <c r="B1960" s="7">
        <v>312880</v>
      </c>
      <c r="C1960" s="21" t="s">
        <v>2390</v>
      </c>
      <c r="D1960" s="21" t="s">
        <v>1988</v>
      </c>
      <c r="E1960" s="6" t="s">
        <v>28</v>
      </c>
      <c r="F1960" s="6" t="s">
        <v>7209</v>
      </c>
      <c r="G1960" s="3">
        <v>0.6696547545591659</v>
      </c>
      <c r="H1960" s="3">
        <v>0.36652824916380222</v>
      </c>
      <c r="I1960" s="5">
        <v>0.79079696187577841</v>
      </c>
      <c r="J1960" s="3">
        <v>0.85163905263791717</v>
      </c>
    </row>
    <row r="1961" spans="2:10" ht="15" customHeight="1" x14ac:dyDescent="0.25">
      <c r="B1961" s="7">
        <v>171500</v>
      </c>
      <c r="C1961" s="29" t="s">
        <v>3229</v>
      </c>
      <c r="D1961" s="22" t="s">
        <v>1989</v>
      </c>
      <c r="E1961" s="23" t="s">
        <v>18</v>
      </c>
      <c r="F1961" s="23" t="s">
        <v>10737</v>
      </c>
      <c r="G1961" s="24">
        <v>0.62730411126881824</v>
      </c>
      <c r="H1961" s="24">
        <v>0.31318612996196427</v>
      </c>
      <c r="I1961" s="25">
        <v>0.79079374224098831</v>
      </c>
      <c r="J1961" s="24">
        <v>0.77793246160350205</v>
      </c>
    </row>
    <row r="1962" spans="2:10" ht="15" customHeight="1" x14ac:dyDescent="0.25">
      <c r="B1962" s="7">
        <v>410832</v>
      </c>
      <c r="C1962" s="21" t="s">
        <v>2094</v>
      </c>
      <c r="D1962" s="21" t="s">
        <v>1990</v>
      </c>
      <c r="E1962" s="6" t="s">
        <v>32</v>
      </c>
      <c r="F1962" s="6" t="s">
        <v>8899</v>
      </c>
      <c r="G1962" s="3">
        <v>0.68335487572128295</v>
      </c>
      <c r="H1962" s="3">
        <v>0.32845655315085642</v>
      </c>
      <c r="I1962" s="5">
        <v>0.7907744854109291</v>
      </c>
      <c r="J1962" s="3">
        <v>0.93083358860206333</v>
      </c>
    </row>
    <row r="1963" spans="2:10" ht="15" customHeight="1" x14ac:dyDescent="0.25">
      <c r="B1963" s="7">
        <v>420213</v>
      </c>
      <c r="C1963" s="29" t="s">
        <v>3680</v>
      </c>
      <c r="D1963" s="22" t="s">
        <v>1991</v>
      </c>
      <c r="E1963" s="23" t="s">
        <v>33</v>
      </c>
      <c r="F1963" s="23" t="s">
        <v>10044</v>
      </c>
      <c r="G1963" s="24">
        <v>0.60438205950722967</v>
      </c>
      <c r="H1963" s="24">
        <v>0.39697158914582686</v>
      </c>
      <c r="I1963" s="25">
        <v>0.79076853729997754</v>
      </c>
      <c r="J1963" s="24">
        <v>0.62540605207588473</v>
      </c>
    </row>
    <row r="1964" spans="2:10" ht="15" customHeight="1" x14ac:dyDescent="0.25">
      <c r="B1964" s="7">
        <v>320130</v>
      </c>
      <c r="C1964" s="21" t="s">
        <v>364</v>
      </c>
      <c r="D1964" s="21" t="s">
        <v>1992</v>
      </c>
      <c r="E1964" s="6" t="s">
        <v>29</v>
      </c>
      <c r="F1964" s="6" t="s">
        <v>6360</v>
      </c>
      <c r="G1964" s="3">
        <v>0.8010350647314507</v>
      </c>
      <c r="H1964" s="3">
        <v>0.77757032582185248</v>
      </c>
      <c r="I1964" s="5">
        <v>0.79074197045061201</v>
      </c>
      <c r="J1964" s="3">
        <v>0.83479289792188782</v>
      </c>
    </row>
    <row r="1965" spans="2:10" ht="15" customHeight="1" x14ac:dyDescent="0.25">
      <c r="B1965" s="7">
        <v>411890</v>
      </c>
      <c r="C1965" s="29" t="s">
        <v>1324</v>
      </c>
      <c r="D1965" s="22" t="s">
        <v>1993</v>
      </c>
      <c r="E1965" s="23" t="s">
        <v>32</v>
      </c>
      <c r="F1965" s="23" t="s">
        <v>8783</v>
      </c>
      <c r="G1965" s="24">
        <v>0.72182656379814258</v>
      </c>
      <c r="H1965" s="24">
        <v>0.46606148811095749</v>
      </c>
      <c r="I1965" s="25">
        <v>0.7905573288052774</v>
      </c>
      <c r="J1965" s="24">
        <v>0.90886087447819308</v>
      </c>
    </row>
    <row r="1966" spans="2:10" ht="15" customHeight="1" x14ac:dyDescent="0.25">
      <c r="B1966" s="7">
        <v>521450</v>
      </c>
      <c r="C1966" s="21" t="s">
        <v>1503</v>
      </c>
      <c r="D1966" s="21" t="s">
        <v>1994</v>
      </c>
      <c r="E1966" s="6" t="s">
        <v>37</v>
      </c>
      <c r="F1966" s="6" t="s">
        <v>6487</v>
      </c>
      <c r="G1966" s="3">
        <v>0.71060717549787988</v>
      </c>
      <c r="H1966" s="3">
        <v>0.46357306135371745</v>
      </c>
      <c r="I1966" s="5">
        <v>0.79054729735206586</v>
      </c>
      <c r="J1966" s="3">
        <v>0.87770116778785656</v>
      </c>
    </row>
    <row r="1967" spans="2:10" ht="15" customHeight="1" x14ac:dyDescent="0.25">
      <c r="B1967" s="7">
        <v>410920</v>
      </c>
      <c r="C1967" s="29" t="s">
        <v>2221</v>
      </c>
      <c r="D1967" s="22" t="s">
        <v>1995</v>
      </c>
      <c r="E1967" s="23" t="s">
        <v>32</v>
      </c>
      <c r="F1967" s="23" t="s">
        <v>8918</v>
      </c>
      <c r="G1967" s="24">
        <v>0.67677424708627987</v>
      </c>
      <c r="H1967" s="24">
        <v>0.32615769060748989</v>
      </c>
      <c r="I1967" s="25">
        <v>0.79049618461827864</v>
      </c>
      <c r="J1967" s="24">
        <v>0.91366886603307096</v>
      </c>
    </row>
    <row r="1968" spans="2:10" ht="15" customHeight="1" x14ac:dyDescent="0.25">
      <c r="B1968" s="7">
        <v>330030</v>
      </c>
      <c r="C1968" s="21" t="s">
        <v>1475</v>
      </c>
      <c r="D1968" s="21" t="s">
        <v>1996</v>
      </c>
      <c r="E1968" s="6" t="s">
        <v>30</v>
      </c>
      <c r="F1968" s="6" t="s">
        <v>9067</v>
      </c>
      <c r="G1968" s="3">
        <v>0.71189110466017469</v>
      </c>
      <c r="H1968" s="3">
        <v>0.51162924664536935</v>
      </c>
      <c r="I1968" s="5">
        <v>0.79049320195614858</v>
      </c>
      <c r="J1968" s="3">
        <v>0.8335508653790058</v>
      </c>
    </row>
    <row r="1969" spans="2:10" ht="15" customHeight="1" x14ac:dyDescent="0.25">
      <c r="B1969" s="7">
        <v>420415</v>
      </c>
      <c r="C1969" s="29" t="s">
        <v>2213</v>
      </c>
      <c r="D1969" s="22" t="s">
        <v>1997</v>
      </c>
      <c r="E1969" s="23" t="s">
        <v>33</v>
      </c>
      <c r="F1969" s="23" t="s">
        <v>9991</v>
      </c>
      <c r="G1969" s="24">
        <v>0.67738335632217017</v>
      </c>
      <c r="H1969" s="24">
        <v>0.42228582192405678</v>
      </c>
      <c r="I1969" s="25">
        <v>0.79040519733534442</v>
      </c>
      <c r="J1969" s="24">
        <v>0.81945904970710914</v>
      </c>
    </row>
    <row r="1970" spans="2:10" ht="15" customHeight="1" x14ac:dyDescent="0.25">
      <c r="B1970" s="7">
        <v>314360</v>
      </c>
      <c r="C1970" s="21" t="s">
        <v>3396</v>
      </c>
      <c r="D1970" s="21" t="s">
        <v>1998</v>
      </c>
      <c r="E1970" s="6" t="s">
        <v>28</v>
      </c>
      <c r="F1970" s="6" t="s">
        <v>7468</v>
      </c>
      <c r="G1970" s="3">
        <v>0.61848098153985509</v>
      </c>
      <c r="H1970" s="3">
        <v>0.22826006677906738</v>
      </c>
      <c r="I1970" s="5">
        <v>0.79035832730147648</v>
      </c>
      <c r="J1970" s="3">
        <v>0.83682455053902149</v>
      </c>
    </row>
    <row r="1971" spans="2:10" ht="15" customHeight="1" x14ac:dyDescent="0.25">
      <c r="B1971" s="7">
        <v>510590</v>
      </c>
      <c r="C1971" s="29" t="s">
        <v>2309</v>
      </c>
      <c r="D1971" s="22" t="s">
        <v>1999</v>
      </c>
      <c r="E1971" s="23" t="s">
        <v>36</v>
      </c>
      <c r="F1971" s="23" t="s">
        <v>7853</v>
      </c>
      <c r="G1971" s="24">
        <v>0.67255786691504316</v>
      </c>
      <c r="H1971" s="24">
        <v>0.41477573247840582</v>
      </c>
      <c r="I1971" s="25">
        <v>0.79033960076751453</v>
      </c>
      <c r="J1971" s="24">
        <v>0.81255826749920912</v>
      </c>
    </row>
    <row r="1972" spans="2:10" ht="15" customHeight="1" x14ac:dyDescent="0.25">
      <c r="B1972" s="7">
        <v>311840</v>
      </c>
      <c r="C1972" s="21" t="s">
        <v>3190</v>
      </c>
      <c r="D1972" s="21" t="s">
        <v>2000</v>
      </c>
      <c r="E1972" s="6" t="s">
        <v>28</v>
      </c>
      <c r="F1972" s="6" t="s">
        <v>7413</v>
      </c>
      <c r="G1972" s="3">
        <v>0.6299321511244963</v>
      </c>
      <c r="H1972" s="3">
        <v>0.35537236595201371</v>
      </c>
      <c r="I1972" s="5">
        <v>0.79032356614988375</v>
      </c>
      <c r="J1972" s="3">
        <v>0.74410052127159154</v>
      </c>
    </row>
    <row r="1973" spans="2:10" ht="15" customHeight="1" x14ac:dyDescent="0.25">
      <c r="B1973" s="7">
        <v>431590</v>
      </c>
      <c r="C1973" s="29" t="s">
        <v>1036</v>
      </c>
      <c r="D1973" s="22" t="s">
        <v>2001</v>
      </c>
      <c r="E1973" s="23" t="s">
        <v>34</v>
      </c>
      <c r="F1973" s="23" t="s">
        <v>9454</v>
      </c>
      <c r="G1973" s="24">
        <v>0.73817639439822147</v>
      </c>
      <c r="H1973" s="24">
        <v>0.44950350680668927</v>
      </c>
      <c r="I1973" s="25">
        <v>0.79031455541317874</v>
      </c>
      <c r="J1973" s="24">
        <v>0.9747111209747964</v>
      </c>
    </row>
    <row r="1974" spans="2:10" ht="15" customHeight="1" x14ac:dyDescent="0.25">
      <c r="B1974" s="7">
        <v>210380</v>
      </c>
      <c r="C1974" s="21" t="s">
        <v>3990</v>
      </c>
      <c r="D1974" s="21" t="s">
        <v>2002</v>
      </c>
      <c r="E1974" s="6" t="s">
        <v>19</v>
      </c>
      <c r="F1974" s="6" t="s">
        <v>6701</v>
      </c>
      <c r="G1974" s="3">
        <v>0.5875112030128139</v>
      </c>
      <c r="H1974" s="3">
        <v>0.27016652896172444</v>
      </c>
      <c r="I1974" s="5">
        <v>0.79030658177905311</v>
      </c>
      <c r="J1974" s="3">
        <v>0.70206049829766415</v>
      </c>
    </row>
    <row r="1975" spans="2:10" ht="15" customHeight="1" x14ac:dyDescent="0.25">
      <c r="B1975" s="7">
        <v>411290</v>
      </c>
      <c r="C1975" s="29" t="s">
        <v>2118</v>
      </c>
      <c r="D1975" s="22" t="s">
        <v>2003</v>
      </c>
      <c r="E1975" s="23" t="s">
        <v>32</v>
      </c>
      <c r="F1975" s="23" t="s">
        <v>8903</v>
      </c>
      <c r="G1975" s="24">
        <v>0.68233377542536966</v>
      </c>
      <c r="H1975" s="24">
        <v>0.36743567738422345</v>
      </c>
      <c r="I1975" s="25">
        <v>0.79027376988531262</v>
      </c>
      <c r="J1975" s="24">
        <v>0.88929187900657314</v>
      </c>
    </row>
    <row r="1976" spans="2:10" ht="15" customHeight="1" x14ac:dyDescent="0.25">
      <c r="B1976" s="7">
        <v>312247</v>
      </c>
      <c r="C1976" s="21" t="s">
        <v>3653</v>
      </c>
      <c r="D1976" s="21" t="s">
        <v>2004</v>
      </c>
      <c r="E1976" s="6" t="s">
        <v>28</v>
      </c>
      <c r="F1976" s="6" t="s">
        <v>7523</v>
      </c>
      <c r="G1976" s="3">
        <v>0.60585761077911127</v>
      </c>
      <c r="H1976" s="3">
        <v>0.27365867587087622</v>
      </c>
      <c r="I1976" s="5">
        <v>0.79026470826560913</v>
      </c>
      <c r="J1976" s="3">
        <v>0.75364944820084867</v>
      </c>
    </row>
    <row r="1977" spans="2:10" ht="15" customHeight="1" x14ac:dyDescent="0.25">
      <c r="B1977" s="7">
        <v>431660</v>
      </c>
      <c r="C1977" s="29" t="s">
        <v>864</v>
      </c>
      <c r="D1977" s="22" t="s">
        <v>2005</v>
      </c>
      <c r="E1977" s="23" t="s">
        <v>34</v>
      </c>
      <c r="F1977" s="23" t="s">
        <v>9432</v>
      </c>
      <c r="G1977" s="24">
        <v>0.74937848546355601</v>
      </c>
      <c r="H1977" s="24">
        <v>0.50676685094920471</v>
      </c>
      <c r="I1977" s="25">
        <v>0.79020560369585957</v>
      </c>
      <c r="J1977" s="24">
        <v>0.95116300174560364</v>
      </c>
    </row>
    <row r="1978" spans="2:10" ht="15" customHeight="1" x14ac:dyDescent="0.25">
      <c r="B1978" s="7">
        <v>500085</v>
      </c>
      <c r="C1978" s="21" t="s">
        <v>820</v>
      </c>
      <c r="D1978" s="21" t="s">
        <v>2006</v>
      </c>
      <c r="E1978" s="6" t="s">
        <v>35</v>
      </c>
      <c r="F1978" s="6" t="s">
        <v>7731</v>
      </c>
      <c r="G1978" s="3">
        <v>0.75262582440834691</v>
      </c>
      <c r="H1978" s="3">
        <v>0.55380770494700182</v>
      </c>
      <c r="I1978" s="5">
        <v>0.79018824076290728</v>
      </c>
      <c r="J1978" s="3">
        <v>0.91388152751513163</v>
      </c>
    </row>
    <row r="1979" spans="2:10" ht="15" customHeight="1" x14ac:dyDescent="0.25">
      <c r="B1979" s="7">
        <v>412450</v>
      </c>
      <c r="C1979" s="29" t="s">
        <v>624</v>
      </c>
      <c r="D1979" s="22" t="s">
        <v>2007</v>
      </c>
      <c r="E1979" s="23" t="s">
        <v>32</v>
      </c>
      <c r="F1979" s="23" t="s">
        <v>8697</v>
      </c>
      <c r="G1979" s="24">
        <v>0.77046883651828224</v>
      </c>
      <c r="H1979" s="24">
        <v>0.61610148971089229</v>
      </c>
      <c r="I1979" s="25">
        <v>0.79017057229395815</v>
      </c>
      <c r="J1979" s="24">
        <v>0.90513444754999606</v>
      </c>
    </row>
    <row r="1980" spans="2:10" ht="15" customHeight="1" x14ac:dyDescent="0.25">
      <c r="B1980" s="7">
        <v>432020</v>
      </c>
      <c r="C1980" s="21" t="s">
        <v>1049</v>
      </c>
      <c r="D1980" s="21" t="s">
        <v>2008</v>
      </c>
      <c r="E1980" s="6" t="s">
        <v>34</v>
      </c>
      <c r="F1980" s="6" t="s">
        <v>9457</v>
      </c>
      <c r="G1980" s="3">
        <v>0.73701508343800681</v>
      </c>
      <c r="H1980" s="3">
        <v>0.53730047216636179</v>
      </c>
      <c r="I1980" s="5">
        <v>0.79015764209929684</v>
      </c>
      <c r="J1980" s="3">
        <v>0.88358713604836192</v>
      </c>
    </row>
    <row r="1981" spans="2:10" ht="15" customHeight="1" x14ac:dyDescent="0.25">
      <c r="B1981" s="7">
        <v>412370</v>
      </c>
      <c r="C1981" s="29" t="s">
        <v>1706</v>
      </c>
      <c r="D1981" s="22" t="s">
        <v>2009</v>
      </c>
      <c r="E1981" s="23" t="s">
        <v>32</v>
      </c>
      <c r="F1981" s="23" t="s">
        <v>8835</v>
      </c>
      <c r="G1981" s="24">
        <v>0.70215277756014594</v>
      </c>
      <c r="H1981" s="24">
        <v>0.38123735357324912</v>
      </c>
      <c r="I1981" s="25">
        <v>0.79013380596538285</v>
      </c>
      <c r="J1981" s="24">
        <v>0.93508717314180556</v>
      </c>
    </row>
    <row r="1982" spans="2:10" ht="15" customHeight="1" x14ac:dyDescent="0.25">
      <c r="B1982" s="7">
        <v>431937</v>
      </c>
      <c r="C1982" s="21" t="s">
        <v>810</v>
      </c>
      <c r="D1982" s="21" t="s">
        <v>2010</v>
      </c>
      <c r="E1982" s="6" t="s">
        <v>34</v>
      </c>
      <c r="F1982" s="6" t="s">
        <v>9419</v>
      </c>
      <c r="G1982" s="3">
        <v>0.75328129571405178</v>
      </c>
      <c r="H1982" s="3">
        <v>0.52917659422244567</v>
      </c>
      <c r="I1982" s="5">
        <v>0.7901303812140813</v>
      </c>
      <c r="J1982" s="3">
        <v>0.94053691170562859</v>
      </c>
    </row>
    <row r="1983" spans="2:10" ht="15" customHeight="1" x14ac:dyDescent="0.25">
      <c r="B1983" s="7">
        <v>412670</v>
      </c>
      <c r="C1983" s="29" t="s">
        <v>1687</v>
      </c>
      <c r="D1983" s="22" t="s">
        <v>2011</v>
      </c>
      <c r="E1983" s="23" t="s">
        <v>32</v>
      </c>
      <c r="F1983" s="23" t="s">
        <v>8828</v>
      </c>
      <c r="G1983" s="24">
        <v>0.70289802061257589</v>
      </c>
      <c r="H1983" s="24">
        <v>0.42891530995682081</v>
      </c>
      <c r="I1983" s="25">
        <v>0.78997083502390497</v>
      </c>
      <c r="J1983" s="24">
        <v>0.88980791685700211</v>
      </c>
    </row>
    <row r="1984" spans="2:10" ht="15" customHeight="1" x14ac:dyDescent="0.25">
      <c r="B1984" s="7">
        <v>313040</v>
      </c>
      <c r="C1984" s="21" t="s">
        <v>489</v>
      </c>
      <c r="D1984" s="21" t="s">
        <v>2012</v>
      </c>
      <c r="E1984" s="6" t="s">
        <v>28</v>
      </c>
      <c r="F1984" s="6" t="s">
        <v>6920</v>
      </c>
      <c r="G1984" s="3">
        <v>0.78419616919408075</v>
      </c>
      <c r="H1984" s="3">
        <v>0.68094683314275051</v>
      </c>
      <c r="I1984" s="5">
        <v>0.78978287762803934</v>
      </c>
      <c r="J1984" s="3">
        <v>0.88185879681145263</v>
      </c>
    </row>
    <row r="1985" spans="2:10" ht="15" customHeight="1" x14ac:dyDescent="0.25">
      <c r="B1985" s="7">
        <v>310120</v>
      </c>
      <c r="C1985" s="29" t="s">
        <v>2015</v>
      </c>
      <c r="D1985" s="22" t="s">
        <v>2013</v>
      </c>
      <c r="E1985" s="23" t="s">
        <v>28</v>
      </c>
      <c r="F1985" s="23" t="s">
        <v>7129</v>
      </c>
      <c r="G1985" s="24">
        <v>0.68743794060519414</v>
      </c>
      <c r="H1985" s="24">
        <v>0.37587989582976744</v>
      </c>
      <c r="I1985" s="25">
        <v>0.78976207969181189</v>
      </c>
      <c r="J1985" s="24">
        <v>0.89667184629400287</v>
      </c>
    </row>
    <row r="1986" spans="2:10" ht="15" customHeight="1" x14ac:dyDescent="0.25">
      <c r="B1986" s="7">
        <v>410490</v>
      </c>
      <c r="C1986" s="21" t="s">
        <v>1188</v>
      </c>
      <c r="D1986" s="21" t="s">
        <v>2014</v>
      </c>
      <c r="E1986" s="6" t="s">
        <v>32</v>
      </c>
      <c r="F1986" s="6" t="s">
        <v>8764</v>
      </c>
      <c r="G1986" s="3">
        <v>0.72827632986746738</v>
      </c>
      <c r="H1986" s="3">
        <v>0.55056287129383163</v>
      </c>
      <c r="I1986" s="5">
        <v>0.78969068847652091</v>
      </c>
      <c r="J1986" s="3">
        <v>0.84457542983204958</v>
      </c>
    </row>
    <row r="1987" spans="2:10" ht="15" customHeight="1" x14ac:dyDescent="0.25">
      <c r="B1987" s="7">
        <v>410725</v>
      </c>
      <c r="C1987" s="29" t="s">
        <v>340</v>
      </c>
      <c r="D1987" s="22" t="s">
        <v>2015</v>
      </c>
      <c r="E1987" s="23" t="s">
        <v>32</v>
      </c>
      <c r="F1987" s="23" t="s">
        <v>7781</v>
      </c>
      <c r="G1987" s="24">
        <v>0.80517428232965715</v>
      </c>
      <c r="H1987" s="24">
        <v>0.65139473586221142</v>
      </c>
      <c r="I1987" s="25">
        <v>0.78966803985437817</v>
      </c>
      <c r="J1987" s="24">
        <v>0.97446007127238177</v>
      </c>
    </row>
    <row r="1988" spans="2:10" ht="15" customHeight="1" x14ac:dyDescent="0.25">
      <c r="B1988" s="7">
        <v>510515</v>
      </c>
      <c r="C1988" s="21" t="s">
        <v>1274</v>
      </c>
      <c r="D1988" s="21" t="s">
        <v>2016</v>
      </c>
      <c r="E1988" s="6" t="s">
        <v>36</v>
      </c>
      <c r="F1988" s="6" t="s">
        <v>7818</v>
      </c>
      <c r="G1988" s="3">
        <v>0.72441987465165003</v>
      </c>
      <c r="H1988" s="3">
        <v>0.51016195658818875</v>
      </c>
      <c r="I1988" s="5">
        <v>0.78966334502170699</v>
      </c>
      <c r="J1988" s="3">
        <v>0.87343432234505447</v>
      </c>
    </row>
    <row r="1989" spans="2:10" ht="15" customHeight="1" x14ac:dyDescent="0.25">
      <c r="B1989" s="7">
        <v>312310</v>
      </c>
      <c r="C1989" s="29" t="s">
        <v>1445</v>
      </c>
      <c r="D1989" s="22" t="s">
        <v>2017</v>
      </c>
      <c r="E1989" s="23" t="s">
        <v>28</v>
      </c>
      <c r="F1989" s="23" t="s">
        <v>7027</v>
      </c>
      <c r="G1989" s="24">
        <v>0.71443492393459052</v>
      </c>
      <c r="H1989" s="24">
        <v>0.5579117356084512</v>
      </c>
      <c r="I1989" s="25">
        <v>0.78960163690696994</v>
      </c>
      <c r="J1989" s="24">
        <v>0.7957913992883503</v>
      </c>
    </row>
    <row r="1990" spans="2:10" ht="15" customHeight="1" x14ac:dyDescent="0.25">
      <c r="B1990" s="7">
        <v>431306</v>
      </c>
      <c r="C1990" s="21" t="s">
        <v>1776</v>
      </c>
      <c r="D1990" s="21" t="s">
        <v>2018</v>
      </c>
      <c r="E1990" s="6" t="s">
        <v>34</v>
      </c>
      <c r="F1990" s="6" t="s">
        <v>9576</v>
      </c>
      <c r="G1990" s="3">
        <v>0.69894509780386704</v>
      </c>
      <c r="H1990" s="3">
        <v>0.5097816905566297</v>
      </c>
      <c r="I1990" s="5">
        <v>0.78959553761763424</v>
      </c>
      <c r="J1990" s="3">
        <v>0.79745806523733731</v>
      </c>
    </row>
    <row r="1991" spans="2:10" ht="15" customHeight="1" x14ac:dyDescent="0.25">
      <c r="B1991" s="7">
        <v>310210</v>
      </c>
      <c r="C1991" s="29" t="s">
        <v>3528</v>
      </c>
      <c r="D1991" s="22" t="s">
        <v>2019</v>
      </c>
      <c r="E1991" s="23" t="s">
        <v>28</v>
      </c>
      <c r="F1991" s="23" t="s">
        <v>7503</v>
      </c>
      <c r="G1991" s="24">
        <v>0.61208185073816956</v>
      </c>
      <c r="H1991" s="24">
        <v>0.27465903414504672</v>
      </c>
      <c r="I1991" s="25">
        <v>0.78948004047471432</v>
      </c>
      <c r="J1991" s="24">
        <v>0.7721064775947476</v>
      </c>
    </row>
    <row r="1992" spans="2:10" ht="15" customHeight="1" x14ac:dyDescent="0.25">
      <c r="B1992" s="7">
        <v>310770</v>
      </c>
      <c r="C1992" s="21" t="s">
        <v>3097</v>
      </c>
      <c r="D1992" s="21" t="s">
        <v>2020</v>
      </c>
      <c r="E1992" s="6" t="s">
        <v>28</v>
      </c>
      <c r="F1992" s="6" t="s">
        <v>7393</v>
      </c>
      <c r="G1992" s="3">
        <v>0.63432049811063262</v>
      </c>
      <c r="H1992" s="3">
        <v>0.30999979637891473</v>
      </c>
      <c r="I1992" s="5">
        <v>0.78929897975450336</v>
      </c>
      <c r="J1992" s="3">
        <v>0.80366271819847968</v>
      </c>
    </row>
    <row r="1993" spans="2:10" ht="15" customHeight="1" x14ac:dyDescent="0.25">
      <c r="B1993" s="7">
        <v>431050</v>
      </c>
      <c r="C1993" s="29" t="s">
        <v>2391</v>
      </c>
      <c r="D1993" s="22" t="s">
        <v>2021</v>
      </c>
      <c r="E1993" s="23" t="s">
        <v>34</v>
      </c>
      <c r="F1993" s="23" t="s">
        <v>9651</v>
      </c>
      <c r="G1993" s="24">
        <v>0.66962548460527482</v>
      </c>
      <c r="H1993" s="24">
        <v>0.394002920335984</v>
      </c>
      <c r="I1993" s="25">
        <v>0.78924945240660282</v>
      </c>
      <c r="J1993" s="24">
        <v>0.82562408107323748</v>
      </c>
    </row>
    <row r="1994" spans="2:10" ht="15" customHeight="1" x14ac:dyDescent="0.25">
      <c r="B1994" s="7">
        <v>521375</v>
      </c>
      <c r="C1994" s="21" t="s">
        <v>1084</v>
      </c>
      <c r="D1994" s="21" t="s">
        <v>2022</v>
      </c>
      <c r="E1994" s="6" t="s">
        <v>37</v>
      </c>
      <c r="F1994" s="6" t="s">
        <v>6466</v>
      </c>
      <c r="G1994" s="3">
        <v>0.73513464215236846</v>
      </c>
      <c r="H1994" s="3">
        <v>0.63587382825701766</v>
      </c>
      <c r="I1994" s="5">
        <v>0.78918231263076621</v>
      </c>
      <c r="J1994" s="3">
        <v>0.78034778556932127</v>
      </c>
    </row>
    <row r="1995" spans="2:10" ht="15" customHeight="1" x14ac:dyDescent="0.25">
      <c r="B1995" s="7">
        <v>411990</v>
      </c>
      <c r="C1995" s="29" t="s">
        <v>221</v>
      </c>
      <c r="D1995" s="22" t="s">
        <v>2023</v>
      </c>
      <c r="E1995" s="23" t="s">
        <v>32</v>
      </c>
      <c r="F1995" s="23" t="s">
        <v>8665</v>
      </c>
      <c r="G1995" s="24">
        <v>0.831774330541036</v>
      </c>
      <c r="H1995" s="24">
        <v>0.83059953616216209</v>
      </c>
      <c r="I1995" s="25">
        <v>0.78912549270222898</v>
      </c>
      <c r="J1995" s="24">
        <v>0.87559796275871671</v>
      </c>
    </row>
    <row r="1996" spans="2:10" ht="15" customHeight="1" x14ac:dyDescent="0.25">
      <c r="B1996" s="7">
        <v>171200</v>
      </c>
      <c r="C1996" s="21" t="s">
        <v>4310</v>
      </c>
      <c r="D1996" s="21" t="s">
        <v>2024</v>
      </c>
      <c r="E1996" s="6" t="s">
        <v>18</v>
      </c>
      <c r="F1996" s="6" t="s">
        <v>9323</v>
      </c>
      <c r="G1996" s="3">
        <v>0.57081864424078754</v>
      </c>
      <c r="H1996" s="3">
        <v>0.14432555841971112</v>
      </c>
      <c r="I1996" s="5">
        <v>0.78907065997130577</v>
      </c>
      <c r="J1996" s="3">
        <v>0.7790597143313458</v>
      </c>
    </row>
    <row r="1997" spans="2:10" ht="15" customHeight="1" x14ac:dyDescent="0.25">
      <c r="B1997" s="7">
        <v>310670</v>
      </c>
      <c r="C1997" s="29" t="s">
        <v>148</v>
      </c>
      <c r="D1997" s="22" t="s">
        <v>2025</v>
      </c>
      <c r="E1997" s="23" t="s">
        <v>28</v>
      </c>
      <c r="F1997" s="23" t="s">
        <v>6888</v>
      </c>
      <c r="G1997" s="24">
        <v>0.85422550862644397</v>
      </c>
      <c r="H1997" s="24">
        <v>0.90904821762826815</v>
      </c>
      <c r="I1997" s="25">
        <v>0.78906892125753814</v>
      </c>
      <c r="J1997" s="24">
        <v>0.86455938699352541</v>
      </c>
    </row>
    <row r="1998" spans="2:10" ht="15" customHeight="1" x14ac:dyDescent="0.25">
      <c r="B1998" s="7">
        <v>432166</v>
      </c>
      <c r="C1998" s="21" t="s">
        <v>1349</v>
      </c>
      <c r="D1998" s="21" t="s">
        <v>2026</v>
      </c>
      <c r="E1998" s="6" t="s">
        <v>34</v>
      </c>
      <c r="F1998" s="6" t="s">
        <v>9512</v>
      </c>
      <c r="G1998" s="3">
        <v>0.71997588602014861</v>
      </c>
      <c r="H1998" s="3">
        <v>0.4000662972373451</v>
      </c>
      <c r="I1998" s="5">
        <v>0.78903968264044955</v>
      </c>
      <c r="J1998" s="3">
        <v>0.9708216781826513</v>
      </c>
    </row>
    <row r="1999" spans="2:10" ht="15" customHeight="1" x14ac:dyDescent="0.25">
      <c r="B1999" s="7">
        <v>431350</v>
      </c>
      <c r="C1999" s="29" t="s">
        <v>235</v>
      </c>
      <c r="D1999" s="22" t="s">
        <v>2027</v>
      </c>
      <c r="E1999" s="23" t="s">
        <v>34</v>
      </c>
      <c r="F1999" s="23" t="s">
        <v>9333</v>
      </c>
      <c r="G1999" s="24">
        <v>0.82922625634821223</v>
      </c>
      <c r="H1999" s="24">
        <v>0.77991951304315466</v>
      </c>
      <c r="I1999" s="25">
        <v>0.78900934114696719</v>
      </c>
      <c r="J1999" s="24">
        <v>0.91874991485451496</v>
      </c>
    </row>
    <row r="2000" spans="2:10" ht="15" customHeight="1" x14ac:dyDescent="0.25">
      <c r="B2000" s="7">
        <v>317050</v>
      </c>
      <c r="C2000" s="21" t="s">
        <v>1568</v>
      </c>
      <c r="D2000" s="21" t="s">
        <v>2028</v>
      </c>
      <c r="E2000" s="6" t="s">
        <v>28</v>
      </c>
      <c r="F2000" s="6" t="s">
        <v>7053</v>
      </c>
      <c r="G2000" s="3">
        <v>0.70818424847022377</v>
      </c>
      <c r="H2000" s="3">
        <v>0.56204619158743085</v>
      </c>
      <c r="I2000" s="5">
        <v>0.7889805126668481</v>
      </c>
      <c r="J2000" s="3">
        <v>0.77352604115639245</v>
      </c>
    </row>
    <row r="2001" spans="2:10" ht="15" customHeight="1" x14ac:dyDescent="0.25">
      <c r="B2001" s="7">
        <v>421440</v>
      </c>
      <c r="C2001" s="29" t="s">
        <v>2261</v>
      </c>
      <c r="D2001" s="22" t="s">
        <v>2029</v>
      </c>
      <c r="E2001" s="23" t="s">
        <v>33</v>
      </c>
      <c r="F2001" s="23" t="s">
        <v>9995</v>
      </c>
      <c r="G2001" s="24">
        <v>0.67471767985179509</v>
      </c>
      <c r="H2001" s="24">
        <v>0.41277930507262162</v>
      </c>
      <c r="I2001" s="25">
        <v>0.78897654039940146</v>
      </c>
      <c r="J2001" s="24">
        <v>0.82239719408336232</v>
      </c>
    </row>
    <row r="2002" spans="2:10" ht="15" customHeight="1" x14ac:dyDescent="0.25">
      <c r="B2002" s="7">
        <v>251220</v>
      </c>
      <c r="C2002" s="21" t="s">
        <v>3627</v>
      </c>
      <c r="D2002" s="21" t="s">
        <v>2030</v>
      </c>
      <c r="E2002" s="6" t="s">
        <v>23</v>
      </c>
      <c r="F2002" s="6" t="s">
        <v>7065</v>
      </c>
      <c r="G2002" s="3">
        <v>0.60719769425644754</v>
      </c>
      <c r="H2002" s="3">
        <v>0.28707648948730435</v>
      </c>
      <c r="I2002" s="5">
        <v>0.78895714113789228</v>
      </c>
      <c r="J2002" s="3">
        <v>0.74555945214414565</v>
      </c>
    </row>
    <row r="2003" spans="2:10" ht="15" customHeight="1" x14ac:dyDescent="0.25">
      <c r="B2003" s="7">
        <v>316257</v>
      </c>
      <c r="C2003" s="29" t="s">
        <v>2662</v>
      </c>
      <c r="D2003" s="22" t="s">
        <v>2031</v>
      </c>
      <c r="E2003" s="23" t="s">
        <v>28</v>
      </c>
      <c r="F2003" s="23" t="s">
        <v>7284</v>
      </c>
      <c r="G2003" s="24">
        <v>0.65609723403630271</v>
      </c>
      <c r="H2003" s="24">
        <v>0.31147360685857373</v>
      </c>
      <c r="I2003" s="25">
        <v>0.7888957726655017</v>
      </c>
      <c r="J2003" s="24">
        <v>0.86792232258483271</v>
      </c>
    </row>
    <row r="2004" spans="2:10" ht="15" customHeight="1" x14ac:dyDescent="0.25">
      <c r="B2004" s="7">
        <v>316140</v>
      </c>
      <c r="C2004" s="21" t="s">
        <v>3293</v>
      </c>
      <c r="D2004" s="21" t="s">
        <v>2032</v>
      </c>
      <c r="E2004" s="6" t="s">
        <v>28</v>
      </c>
      <c r="F2004" s="6" t="s">
        <v>7439</v>
      </c>
      <c r="G2004" s="3">
        <v>0.62371493381521359</v>
      </c>
      <c r="H2004" s="3">
        <v>0.2909713854213406</v>
      </c>
      <c r="I2004" s="5">
        <v>0.78881949660705664</v>
      </c>
      <c r="J2004" s="3">
        <v>0.79135391941724331</v>
      </c>
    </row>
    <row r="2005" spans="2:10" ht="15" customHeight="1" x14ac:dyDescent="0.25">
      <c r="B2005" s="7">
        <v>315470</v>
      </c>
      <c r="C2005" s="29" t="s">
        <v>2424</v>
      </c>
      <c r="D2005" s="22" t="s">
        <v>2033</v>
      </c>
      <c r="E2005" s="23" t="s">
        <v>28</v>
      </c>
      <c r="F2005" s="23" t="s">
        <v>7220</v>
      </c>
      <c r="G2005" s="24">
        <v>0.66760096407621161</v>
      </c>
      <c r="H2005" s="24">
        <v>0.31297582662417472</v>
      </c>
      <c r="I2005" s="25">
        <v>0.78877413551590225</v>
      </c>
      <c r="J2005" s="24">
        <v>0.90105293008855802</v>
      </c>
    </row>
    <row r="2006" spans="2:10" ht="15" customHeight="1" x14ac:dyDescent="0.25">
      <c r="B2006" s="7">
        <v>315070</v>
      </c>
      <c r="C2006" s="21" t="s">
        <v>1459</v>
      </c>
      <c r="D2006" s="21" t="s">
        <v>2034</v>
      </c>
      <c r="E2006" s="6" t="s">
        <v>28</v>
      </c>
      <c r="F2006" s="6" t="s">
        <v>7030</v>
      </c>
      <c r="G2006" s="3">
        <v>0.71337011246876969</v>
      </c>
      <c r="H2006" s="3">
        <v>0.48508416452327663</v>
      </c>
      <c r="I2006" s="5">
        <v>0.78874352273585369</v>
      </c>
      <c r="J2006" s="3">
        <v>0.86628265014717853</v>
      </c>
    </row>
    <row r="2007" spans="2:10" ht="15" customHeight="1" x14ac:dyDescent="0.25">
      <c r="B2007" s="7">
        <v>510880</v>
      </c>
      <c r="C2007" s="29" t="s">
        <v>706</v>
      </c>
      <c r="D2007" s="22" t="s">
        <v>2035</v>
      </c>
      <c r="E2007" s="23" t="s">
        <v>36</v>
      </c>
      <c r="F2007" s="23" t="s">
        <v>7809</v>
      </c>
      <c r="G2007" s="24">
        <v>0.76252314439616153</v>
      </c>
      <c r="H2007" s="24">
        <v>0.58872785224751911</v>
      </c>
      <c r="I2007" s="25">
        <v>0.7886100670941516</v>
      </c>
      <c r="J2007" s="24">
        <v>0.910231513846814</v>
      </c>
    </row>
    <row r="2008" spans="2:10" ht="15" customHeight="1" x14ac:dyDescent="0.25">
      <c r="B2008" s="7">
        <v>351720</v>
      </c>
      <c r="C2008" s="21" t="s">
        <v>2327</v>
      </c>
      <c r="D2008" s="21" t="s">
        <v>2036</v>
      </c>
      <c r="E2008" s="6" t="s">
        <v>31</v>
      </c>
      <c r="F2008" s="6" t="s">
        <v>10683</v>
      </c>
      <c r="G2008" s="3">
        <v>0.67187329836427401</v>
      </c>
      <c r="H2008" s="3">
        <v>0.38734213954926955</v>
      </c>
      <c r="I2008" s="5">
        <v>0.78856380673816484</v>
      </c>
      <c r="J2008" s="3">
        <v>0.83971394880538752</v>
      </c>
    </row>
    <row r="2009" spans="2:10" ht="15" customHeight="1" x14ac:dyDescent="0.25">
      <c r="B2009" s="7">
        <v>352460</v>
      </c>
      <c r="C2009" s="29" t="s">
        <v>2245</v>
      </c>
      <c r="D2009" s="22" t="s">
        <v>2037</v>
      </c>
      <c r="E2009" s="23" t="s">
        <v>31</v>
      </c>
      <c r="F2009" s="23" t="s">
        <v>10675</v>
      </c>
      <c r="G2009" s="24">
        <v>0.6756380397609475</v>
      </c>
      <c r="H2009" s="24">
        <v>0.43608327976785599</v>
      </c>
      <c r="I2009" s="25">
        <v>0.78853724747474752</v>
      </c>
      <c r="J2009" s="24">
        <v>0.80229359204023876</v>
      </c>
    </row>
    <row r="2010" spans="2:10" ht="15" customHeight="1" x14ac:dyDescent="0.25">
      <c r="B2010" s="7">
        <v>412730</v>
      </c>
      <c r="C2010" s="21" t="s">
        <v>1162</v>
      </c>
      <c r="D2010" s="21" t="s">
        <v>2038</v>
      </c>
      <c r="E2010" s="6" t="s">
        <v>32</v>
      </c>
      <c r="F2010" s="6" t="s">
        <v>8758</v>
      </c>
      <c r="G2010" s="3">
        <v>0.73014548247202404</v>
      </c>
      <c r="H2010" s="3">
        <v>0.45473100556042323</v>
      </c>
      <c r="I2010" s="5">
        <v>0.78852543519303098</v>
      </c>
      <c r="J2010" s="3">
        <v>0.94718000666261815</v>
      </c>
    </row>
    <row r="2011" spans="2:10" ht="15" customHeight="1" x14ac:dyDescent="0.25">
      <c r="B2011" s="7">
        <v>311900</v>
      </c>
      <c r="C2011" s="29" t="s">
        <v>2211</v>
      </c>
      <c r="D2011" s="22" t="s">
        <v>2039</v>
      </c>
      <c r="E2011" s="23" t="s">
        <v>28</v>
      </c>
      <c r="F2011" s="23" t="s">
        <v>7167</v>
      </c>
      <c r="G2011" s="24">
        <v>0.6775255358734068</v>
      </c>
      <c r="H2011" s="24">
        <v>0.40209730435530622</v>
      </c>
      <c r="I2011" s="25">
        <v>0.78849845201238389</v>
      </c>
      <c r="J2011" s="24">
        <v>0.84198085125253064</v>
      </c>
    </row>
    <row r="2012" spans="2:10" ht="15" customHeight="1" x14ac:dyDescent="0.25">
      <c r="B2012" s="7">
        <v>315060</v>
      </c>
      <c r="C2012" s="21" t="s">
        <v>2256</v>
      </c>
      <c r="D2012" s="21" t="s">
        <v>2040</v>
      </c>
      <c r="E2012" s="6" t="s">
        <v>28</v>
      </c>
      <c r="F2012" s="6" t="s">
        <v>7176</v>
      </c>
      <c r="G2012" s="3">
        <v>0.67514719668360357</v>
      </c>
      <c r="H2012" s="3">
        <v>0.36023528398660443</v>
      </c>
      <c r="I2012" s="5">
        <v>0.78844623045677542</v>
      </c>
      <c r="J2012" s="3">
        <v>0.87676007560743074</v>
      </c>
    </row>
    <row r="2013" spans="2:10" ht="15" customHeight="1" x14ac:dyDescent="0.25">
      <c r="B2013" s="7">
        <v>412030</v>
      </c>
      <c r="C2013" s="29" t="s">
        <v>1928</v>
      </c>
      <c r="D2013" s="22" t="s">
        <v>2041</v>
      </c>
      <c r="E2013" s="23" t="s">
        <v>32</v>
      </c>
      <c r="F2013" s="23" t="s">
        <v>8869</v>
      </c>
      <c r="G2013" s="24">
        <v>0.6915188925466208</v>
      </c>
      <c r="H2013" s="24">
        <v>0.4159393849209605</v>
      </c>
      <c r="I2013" s="25">
        <v>0.78843150758926162</v>
      </c>
      <c r="J2013" s="24">
        <v>0.87018578512964007</v>
      </c>
    </row>
    <row r="2014" spans="2:10" ht="15" customHeight="1" x14ac:dyDescent="0.25">
      <c r="B2014" s="7">
        <v>313650</v>
      </c>
      <c r="C2014" s="21" t="s">
        <v>3856</v>
      </c>
      <c r="D2014" s="21" t="s">
        <v>2042</v>
      </c>
      <c r="E2014" s="6" t="s">
        <v>28</v>
      </c>
      <c r="F2014" s="6" t="s">
        <v>7565</v>
      </c>
      <c r="G2014" s="3">
        <v>0.5952421505649691</v>
      </c>
      <c r="H2014" s="3">
        <v>0.28989481958346824</v>
      </c>
      <c r="I2014" s="5">
        <v>0.78842304975225419</v>
      </c>
      <c r="J2014" s="3">
        <v>0.7074085823591848</v>
      </c>
    </row>
    <row r="2015" spans="2:10" ht="15" customHeight="1" x14ac:dyDescent="0.25">
      <c r="B2015" s="7">
        <v>317047</v>
      </c>
      <c r="C2015" s="29" t="s">
        <v>4589</v>
      </c>
      <c r="D2015" s="22" t="s">
        <v>2043</v>
      </c>
      <c r="E2015" s="23" t="s">
        <v>28</v>
      </c>
      <c r="F2015" s="23" t="s">
        <v>7678</v>
      </c>
      <c r="G2015" s="24">
        <v>0.55261446978311357</v>
      </c>
      <c r="H2015" s="24">
        <v>0.21010999765001132</v>
      </c>
      <c r="I2015" s="25">
        <v>0.78840937052795135</v>
      </c>
      <c r="J2015" s="24">
        <v>0.65932404117137822</v>
      </c>
    </row>
    <row r="2016" spans="2:10" ht="15" customHeight="1" x14ac:dyDescent="0.25">
      <c r="B2016" s="7">
        <v>311980</v>
      </c>
      <c r="C2016" s="21" t="s">
        <v>3516</v>
      </c>
      <c r="D2016" s="21" t="s">
        <v>2044</v>
      </c>
      <c r="E2016" s="6" t="s">
        <v>28</v>
      </c>
      <c r="F2016" s="6" t="s">
        <v>7501</v>
      </c>
      <c r="G2016" s="3">
        <v>0.61268688504989621</v>
      </c>
      <c r="H2016" s="3">
        <v>0.20398716201804659</v>
      </c>
      <c r="I2016" s="5">
        <v>0.7883937739164717</v>
      </c>
      <c r="J2016" s="3">
        <v>0.84567971921517038</v>
      </c>
    </row>
    <row r="2017" spans="2:10" ht="15" customHeight="1" x14ac:dyDescent="0.25">
      <c r="B2017" s="7">
        <v>421835</v>
      </c>
      <c r="C2017" s="29" t="s">
        <v>1905</v>
      </c>
      <c r="D2017" s="22" t="s">
        <v>2045</v>
      </c>
      <c r="E2017" s="23" t="s">
        <v>33</v>
      </c>
      <c r="F2017" s="23" t="s">
        <v>9964</v>
      </c>
      <c r="G2017" s="24">
        <v>0.6926329692836054</v>
      </c>
      <c r="H2017" s="24">
        <v>0.50301598608614229</v>
      </c>
      <c r="I2017" s="25">
        <v>0.78833011440974132</v>
      </c>
      <c r="J2017" s="24">
        <v>0.7865528073549326</v>
      </c>
    </row>
    <row r="2018" spans="2:10" ht="15" customHeight="1" x14ac:dyDescent="0.25">
      <c r="B2018" s="7">
        <v>312180</v>
      </c>
      <c r="C2018" s="21" t="s">
        <v>3407</v>
      </c>
      <c r="D2018" s="21" t="s">
        <v>2046</v>
      </c>
      <c r="E2018" s="6" t="s">
        <v>28</v>
      </c>
      <c r="F2018" s="6" t="s">
        <v>7472</v>
      </c>
      <c r="G2018" s="3">
        <v>0.61803200431804417</v>
      </c>
      <c r="H2018" s="3">
        <v>0.29564354548765992</v>
      </c>
      <c r="I2018" s="5">
        <v>0.78825865293332475</v>
      </c>
      <c r="J2018" s="3">
        <v>0.77019381453314795</v>
      </c>
    </row>
    <row r="2019" spans="2:10" ht="15" customHeight="1" x14ac:dyDescent="0.25">
      <c r="B2019" s="7">
        <v>412190</v>
      </c>
      <c r="C2019" s="29" t="s">
        <v>2759</v>
      </c>
      <c r="D2019" s="22" t="s">
        <v>2047</v>
      </c>
      <c r="E2019" s="23" t="s">
        <v>32</v>
      </c>
      <c r="F2019" s="23" t="s">
        <v>8967</v>
      </c>
      <c r="G2019" s="24">
        <v>0.65152861630678838</v>
      </c>
      <c r="H2019" s="24">
        <v>0.41718507999862103</v>
      </c>
      <c r="I2019" s="25">
        <v>0.78823636656120977</v>
      </c>
      <c r="J2019" s="24">
        <v>0.74916440236053439</v>
      </c>
    </row>
    <row r="2020" spans="2:10" ht="15" customHeight="1" x14ac:dyDescent="0.25">
      <c r="B2020" s="7">
        <v>315400</v>
      </c>
      <c r="C2020" s="21" t="s">
        <v>3585</v>
      </c>
      <c r="D2020" s="21" t="s">
        <v>2048</v>
      </c>
      <c r="E2020" s="6" t="s">
        <v>28</v>
      </c>
      <c r="F2020" s="6" t="s">
        <v>7514</v>
      </c>
      <c r="G2020" s="3">
        <v>0.60915691104084957</v>
      </c>
      <c r="H2020" s="3">
        <v>0.32506387060771713</v>
      </c>
      <c r="I2020" s="5">
        <v>0.78817880902504145</v>
      </c>
      <c r="J2020" s="3">
        <v>0.71422805348979024</v>
      </c>
    </row>
    <row r="2021" spans="2:10" ht="15" customHeight="1" x14ac:dyDescent="0.25">
      <c r="B2021" s="7">
        <v>330452</v>
      </c>
      <c r="C2021" s="29" t="s">
        <v>124</v>
      </c>
      <c r="D2021" s="22" t="s">
        <v>2049</v>
      </c>
      <c r="E2021" s="23" t="s">
        <v>30</v>
      </c>
      <c r="F2021" s="23" t="s">
        <v>9027</v>
      </c>
      <c r="G2021" s="24">
        <v>0.8624148736205649</v>
      </c>
      <c r="H2021" s="24">
        <v>0.94378032164024472</v>
      </c>
      <c r="I2021" s="25">
        <v>0.78805570789491508</v>
      </c>
      <c r="J2021" s="24">
        <v>0.85540859132653468</v>
      </c>
    </row>
    <row r="2022" spans="2:10" ht="15" customHeight="1" x14ac:dyDescent="0.25">
      <c r="B2022" s="7">
        <v>313430</v>
      </c>
      <c r="C2022" s="21" t="s">
        <v>2705</v>
      </c>
      <c r="D2022" s="21" t="s">
        <v>2050</v>
      </c>
      <c r="E2022" s="6" t="s">
        <v>28</v>
      </c>
      <c r="F2022" s="6" t="s">
        <v>7295</v>
      </c>
      <c r="G2022" s="3">
        <v>0.65368235399193797</v>
      </c>
      <c r="H2022" s="3">
        <v>0.29218016053789336</v>
      </c>
      <c r="I2022" s="5">
        <v>0.78796953365461253</v>
      </c>
      <c r="J2022" s="3">
        <v>0.88089736778330785</v>
      </c>
    </row>
    <row r="2023" spans="2:10" ht="15" customHeight="1" x14ac:dyDescent="0.25">
      <c r="B2023" s="7">
        <v>314225</v>
      </c>
      <c r="C2023" s="29" t="s">
        <v>4425</v>
      </c>
      <c r="D2023" s="22" t="s">
        <v>2051</v>
      </c>
      <c r="E2023" s="23" t="s">
        <v>28</v>
      </c>
      <c r="F2023" s="23" t="s">
        <v>7666</v>
      </c>
      <c r="G2023" s="24">
        <v>0.56350560955032325</v>
      </c>
      <c r="H2023" s="24">
        <v>0.25931483414564493</v>
      </c>
      <c r="I2023" s="25">
        <v>0.78794748024554062</v>
      </c>
      <c r="J2023" s="24">
        <v>0.6432545142597843</v>
      </c>
    </row>
    <row r="2024" spans="2:10" ht="15" customHeight="1" x14ac:dyDescent="0.25">
      <c r="B2024" s="7">
        <v>311520</v>
      </c>
      <c r="C2024" s="21" t="s">
        <v>2804</v>
      </c>
      <c r="D2024" s="21" t="s">
        <v>2052</v>
      </c>
      <c r="E2024" s="6" t="s">
        <v>28</v>
      </c>
      <c r="F2024" s="6" t="s">
        <v>7317</v>
      </c>
      <c r="G2024" s="3">
        <v>0.64942044369079166</v>
      </c>
      <c r="H2024" s="3">
        <v>0.3752425321966979</v>
      </c>
      <c r="I2024" s="5">
        <v>0.78790200900103669</v>
      </c>
      <c r="J2024" s="3">
        <v>0.78511678987464029</v>
      </c>
    </row>
    <row r="2025" spans="2:10" ht="15" customHeight="1" x14ac:dyDescent="0.25">
      <c r="B2025" s="7">
        <v>411060</v>
      </c>
      <c r="C2025" s="29" t="s">
        <v>1119</v>
      </c>
      <c r="D2025" s="22" t="s">
        <v>2053</v>
      </c>
      <c r="E2025" s="23" t="s">
        <v>32</v>
      </c>
      <c r="F2025" s="23" t="s">
        <v>8752</v>
      </c>
      <c r="G2025" s="24">
        <v>0.73259422081664471</v>
      </c>
      <c r="H2025" s="24">
        <v>0.46234858528424749</v>
      </c>
      <c r="I2025" s="25">
        <v>0.78789287509875749</v>
      </c>
      <c r="J2025" s="24">
        <v>0.94754120206692938</v>
      </c>
    </row>
    <row r="2026" spans="2:10" ht="15" customHeight="1" x14ac:dyDescent="0.25">
      <c r="B2026" s="7">
        <v>431950</v>
      </c>
      <c r="C2026" s="21" t="s">
        <v>1501</v>
      </c>
      <c r="D2026" s="21" t="s">
        <v>2054</v>
      </c>
      <c r="E2026" s="6" t="s">
        <v>34</v>
      </c>
      <c r="F2026" s="6" t="s">
        <v>9533</v>
      </c>
      <c r="G2026" s="3">
        <v>0.71062100501044323</v>
      </c>
      <c r="H2026" s="3">
        <v>0.46847355701406046</v>
      </c>
      <c r="I2026" s="5">
        <v>0.78786510365802664</v>
      </c>
      <c r="J2026" s="3">
        <v>0.87552435435924225</v>
      </c>
    </row>
    <row r="2027" spans="2:10" ht="15" customHeight="1" x14ac:dyDescent="0.25">
      <c r="B2027" s="7">
        <v>421505</v>
      </c>
      <c r="C2027" s="29" t="s">
        <v>2528</v>
      </c>
      <c r="D2027" s="22" t="s">
        <v>2055</v>
      </c>
      <c r="E2027" s="23" t="s">
        <v>33</v>
      </c>
      <c r="F2027" s="23" t="s">
        <v>10006</v>
      </c>
      <c r="G2027" s="24">
        <v>0.66308307556078938</v>
      </c>
      <c r="H2027" s="24">
        <v>0.41469635448660974</v>
      </c>
      <c r="I2027" s="25">
        <v>0.78771560656783035</v>
      </c>
      <c r="J2027" s="24">
        <v>0.78683726562792811</v>
      </c>
    </row>
    <row r="2028" spans="2:10" ht="15" customHeight="1" x14ac:dyDescent="0.25">
      <c r="B2028" s="7">
        <v>211130</v>
      </c>
      <c r="C2028" s="21" t="s">
        <v>501</v>
      </c>
      <c r="D2028" s="21" t="s">
        <v>2056</v>
      </c>
      <c r="E2028" s="6" t="s">
        <v>19</v>
      </c>
      <c r="F2028" s="6" t="s">
        <v>6670</v>
      </c>
      <c r="G2028" s="3">
        <v>0.78312806235576737</v>
      </c>
      <c r="H2028" s="3">
        <v>0.80278601264704519</v>
      </c>
      <c r="I2028" s="5">
        <v>0.78768343087907233</v>
      </c>
      <c r="J2028" s="3">
        <v>0.75891474354118471</v>
      </c>
    </row>
    <row r="2029" spans="2:10" ht="15" customHeight="1" x14ac:dyDescent="0.25">
      <c r="B2029" s="7">
        <v>510710</v>
      </c>
      <c r="C2029" s="29" t="s">
        <v>1385</v>
      </c>
      <c r="D2029" s="22" t="s">
        <v>2057</v>
      </c>
      <c r="E2029" s="23" t="s">
        <v>36</v>
      </c>
      <c r="F2029" s="23" t="s">
        <v>7822</v>
      </c>
      <c r="G2029" s="24">
        <v>0.7178041760056636</v>
      </c>
      <c r="H2029" s="24">
        <v>0.50839406715223823</v>
      </c>
      <c r="I2029" s="25">
        <v>0.78752837652974461</v>
      </c>
      <c r="J2029" s="24">
        <v>0.85749008433500806</v>
      </c>
    </row>
    <row r="2030" spans="2:10" ht="15" customHeight="1" x14ac:dyDescent="0.25">
      <c r="B2030" s="7">
        <v>172125</v>
      </c>
      <c r="C2030" s="21" t="s">
        <v>4904</v>
      </c>
      <c r="D2030" s="21" t="s">
        <v>2058</v>
      </c>
      <c r="E2030" s="6" t="s">
        <v>18</v>
      </c>
      <c r="F2030" s="6" t="s">
        <v>10814</v>
      </c>
      <c r="G2030" s="3">
        <v>0.53283335394934717</v>
      </c>
      <c r="H2030" s="3">
        <v>0.24842772540743888</v>
      </c>
      <c r="I2030" s="5">
        <v>0.7875278275944525</v>
      </c>
      <c r="J2030" s="3">
        <v>0.56254450884614993</v>
      </c>
    </row>
    <row r="2031" spans="2:10" ht="15" customHeight="1" x14ac:dyDescent="0.25">
      <c r="B2031" s="7">
        <v>430510</v>
      </c>
      <c r="C2031" s="29" t="s">
        <v>135</v>
      </c>
      <c r="D2031" s="22" t="s">
        <v>2059</v>
      </c>
      <c r="E2031" s="23" t="s">
        <v>34</v>
      </c>
      <c r="F2031" s="23" t="s">
        <v>9319</v>
      </c>
      <c r="G2031" s="24">
        <v>0.85866679737707063</v>
      </c>
      <c r="H2031" s="24">
        <v>0.88527020121480315</v>
      </c>
      <c r="I2031" s="25">
        <v>0.78747456885391942</v>
      </c>
      <c r="J2031" s="24">
        <v>0.90325562206248944</v>
      </c>
    </row>
    <row r="2032" spans="2:10" ht="15" customHeight="1" x14ac:dyDescent="0.25">
      <c r="B2032" s="7">
        <v>421960</v>
      </c>
      <c r="C2032" s="21" t="s">
        <v>1613</v>
      </c>
      <c r="D2032" s="21" t="s">
        <v>2060</v>
      </c>
      <c r="E2032" s="6" t="s">
        <v>33</v>
      </c>
      <c r="F2032" s="6" t="s">
        <v>9936</v>
      </c>
      <c r="G2032" s="3">
        <v>0.70603697354884221</v>
      </c>
      <c r="H2032" s="3">
        <v>0.46849921600807165</v>
      </c>
      <c r="I2032" s="5">
        <v>0.78743376203528004</v>
      </c>
      <c r="J2032" s="3">
        <v>0.86217794260317504</v>
      </c>
    </row>
    <row r="2033" spans="2:10" ht="15" customHeight="1" x14ac:dyDescent="0.25">
      <c r="B2033" s="7">
        <v>412710</v>
      </c>
      <c r="C2033" s="29" t="s">
        <v>735</v>
      </c>
      <c r="D2033" s="22" t="s">
        <v>2061</v>
      </c>
      <c r="E2033" s="23" t="s">
        <v>32</v>
      </c>
      <c r="F2033" s="23" t="s">
        <v>8705</v>
      </c>
      <c r="G2033" s="24">
        <v>0.76004119742994847</v>
      </c>
      <c r="H2033" s="24">
        <v>0.6395113838703903</v>
      </c>
      <c r="I2033" s="25">
        <v>0.78740059956739805</v>
      </c>
      <c r="J2033" s="24">
        <v>0.85321160885205716</v>
      </c>
    </row>
    <row r="2034" spans="2:10" ht="15" customHeight="1" x14ac:dyDescent="0.25">
      <c r="B2034" s="7">
        <v>432070</v>
      </c>
      <c r="C2034" s="21" t="s">
        <v>2019</v>
      </c>
      <c r="D2034" s="21" t="s">
        <v>2062</v>
      </c>
      <c r="E2034" s="6" t="s">
        <v>34</v>
      </c>
      <c r="F2034" s="6" t="s">
        <v>5990</v>
      </c>
      <c r="G2034" s="3">
        <v>0.6872681808408253</v>
      </c>
      <c r="H2034" s="3">
        <v>0.3896119013149637</v>
      </c>
      <c r="I2034" s="5">
        <v>0.78740006546036678</v>
      </c>
      <c r="J2034" s="3">
        <v>0.88479257574714532</v>
      </c>
    </row>
    <row r="2035" spans="2:10" ht="15" customHeight="1" x14ac:dyDescent="0.25">
      <c r="B2035" s="7">
        <v>420257</v>
      </c>
      <c r="C2035" s="29" t="s">
        <v>2495</v>
      </c>
      <c r="D2035" s="22" t="s">
        <v>2063</v>
      </c>
      <c r="E2035" s="23" t="s">
        <v>33</v>
      </c>
      <c r="F2035" s="23" t="s">
        <v>10005</v>
      </c>
      <c r="G2035" s="24">
        <v>0.66475804138599492</v>
      </c>
      <c r="H2035" s="24">
        <v>0.32704890499727252</v>
      </c>
      <c r="I2035" s="25">
        <v>0.78739533651298355</v>
      </c>
      <c r="J2035" s="24">
        <v>0.87982988264772866</v>
      </c>
    </row>
    <row r="2036" spans="2:10" ht="15" customHeight="1" x14ac:dyDescent="0.25">
      <c r="B2036" s="7">
        <v>316805</v>
      </c>
      <c r="C2036" s="21" t="s">
        <v>3128</v>
      </c>
      <c r="D2036" s="21" t="s">
        <v>2064</v>
      </c>
      <c r="E2036" s="6" t="s">
        <v>28</v>
      </c>
      <c r="F2036" s="6" t="s">
        <v>7402</v>
      </c>
      <c r="G2036" s="3">
        <v>0.632912375639056</v>
      </c>
      <c r="H2036" s="3">
        <v>0.32490192520927458</v>
      </c>
      <c r="I2036" s="5">
        <v>0.78737134524437258</v>
      </c>
      <c r="J2036" s="3">
        <v>0.78646385646352102</v>
      </c>
    </row>
    <row r="2037" spans="2:10" ht="15" customHeight="1" x14ac:dyDescent="0.25">
      <c r="B2037" s="7">
        <v>314585</v>
      </c>
      <c r="C2037" s="29" t="s">
        <v>2580</v>
      </c>
      <c r="D2037" s="22" t="s">
        <v>2065</v>
      </c>
      <c r="E2037" s="23" t="s">
        <v>28</v>
      </c>
      <c r="F2037" s="23" t="s">
        <v>7264</v>
      </c>
      <c r="G2037" s="24">
        <v>0.66021676529879891</v>
      </c>
      <c r="H2037" s="24">
        <v>0.35282361094062975</v>
      </c>
      <c r="I2037" s="25">
        <v>0.78733198877311827</v>
      </c>
      <c r="J2037" s="24">
        <v>0.84049469618264872</v>
      </c>
    </row>
    <row r="2038" spans="2:10" ht="15" customHeight="1" x14ac:dyDescent="0.25">
      <c r="B2038" s="7">
        <v>421130</v>
      </c>
      <c r="C2038" s="21" t="s">
        <v>499</v>
      </c>
      <c r="D2038" s="21" t="s">
        <v>2066</v>
      </c>
      <c r="E2038" s="6" t="s">
        <v>33</v>
      </c>
      <c r="F2038" s="6" t="s">
        <v>9824</v>
      </c>
      <c r="G2038" s="3">
        <v>0.78342550044834403</v>
      </c>
      <c r="H2038" s="3">
        <v>0.72078512760639191</v>
      </c>
      <c r="I2038" s="5">
        <v>0.78708415032679735</v>
      </c>
      <c r="J2038" s="3">
        <v>0.84240722341184293</v>
      </c>
    </row>
    <row r="2039" spans="2:10" ht="15" customHeight="1" x14ac:dyDescent="0.25">
      <c r="B2039" s="7">
        <v>431848</v>
      </c>
      <c r="C2039" s="29" t="s">
        <v>1598</v>
      </c>
      <c r="D2039" s="22" t="s">
        <v>2067</v>
      </c>
      <c r="E2039" s="23" t="s">
        <v>34</v>
      </c>
      <c r="F2039" s="23" t="s">
        <v>9548</v>
      </c>
      <c r="G2039" s="24">
        <v>0.70688845870409922</v>
      </c>
      <c r="H2039" s="24">
        <v>0.42957093725704915</v>
      </c>
      <c r="I2039" s="25">
        <v>0.78695734243438686</v>
      </c>
      <c r="J2039" s="24">
        <v>0.90413709642086171</v>
      </c>
    </row>
    <row r="2040" spans="2:10" ht="15" customHeight="1" x14ac:dyDescent="0.25">
      <c r="B2040" s="7">
        <v>432380</v>
      </c>
      <c r="C2040" s="21" t="s">
        <v>1812</v>
      </c>
      <c r="D2040" s="21" t="s">
        <v>2068</v>
      </c>
      <c r="E2040" s="6" t="s">
        <v>34</v>
      </c>
      <c r="F2040" s="6" t="s">
        <v>9581</v>
      </c>
      <c r="G2040" s="3">
        <v>0.69714913409334966</v>
      </c>
      <c r="H2040" s="3">
        <v>0.43471999956273566</v>
      </c>
      <c r="I2040" s="5">
        <v>0.78692301544974186</v>
      </c>
      <c r="J2040" s="3">
        <v>0.86980438726757159</v>
      </c>
    </row>
    <row r="2041" spans="2:10" ht="15" customHeight="1" x14ac:dyDescent="0.25">
      <c r="B2041" s="7">
        <v>314290</v>
      </c>
      <c r="C2041" s="29" t="s">
        <v>2760</v>
      </c>
      <c r="D2041" s="22" t="s">
        <v>2069</v>
      </c>
      <c r="E2041" s="23" t="s">
        <v>28</v>
      </c>
      <c r="F2041" s="23" t="s">
        <v>7308</v>
      </c>
      <c r="G2041" s="24">
        <v>0.65152056580433271</v>
      </c>
      <c r="H2041" s="24">
        <v>0.36559406581523474</v>
      </c>
      <c r="I2041" s="25">
        <v>0.7869010198112969</v>
      </c>
      <c r="J2041" s="24">
        <v>0.80206661178646654</v>
      </c>
    </row>
    <row r="2042" spans="2:10" ht="15" customHeight="1" x14ac:dyDescent="0.25">
      <c r="B2042" s="7">
        <v>320500</v>
      </c>
      <c r="C2042" s="21" t="s">
        <v>173</v>
      </c>
      <c r="D2042" s="21" t="s">
        <v>2070</v>
      </c>
      <c r="E2042" s="6" t="s">
        <v>29</v>
      </c>
      <c r="F2042" s="6" t="s">
        <v>6355</v>
      </c>
      <c r="G2042" s="3">
        <v>0.84700071323540749</v>
      </c>
      <c r="H2042" s="3">
        <v>0.89287575796498686</v>
      </c>
      <c r="I2042" s="5">
        <v>0.78687561991148014</v>
      </c>
      <c r="J2042" s="3">
        <v>0.86125076182975535</v>
      </c>
    </row>
    <row r="2043" spans="2:10" ht="15" customHeight="1" x14ac:dyDescent="0.25">
      <c r="B2043" s="7">
        <v>313560</v>
      </c>
      <c r="C2043" s="29" t="s">
        <v>3006</v>
      </c>
      <c r="D2043" s="22" t="s">
        <v>2071</v>
      </c>
      <c r="E2043" s="23" t="s">
        <v>28</v>
      </c>
      <c r="F2043" s="23" t="s">
        <v>7371</v>
      </c>
      <c r="G2043" s="24">
        <v>0.63830153777808751</v>
      </c>
      <c r="H2043" s="24">
        <v>0.37434455448728671</v>
      </c>
      <c r="I2043" s="25">
        <v>0.7867618234663879</v>
      </c>
      <c r="J2043" s="24">
        <v>0.75379823538058788</v>
      </c>
    </row>
    <row r="2044" spans="2:10" ht="15" customHeight="1" x14ac:dyDescent="0.25">
      <c r="B2044" s="7">
        <v>410170</v>
      </c>
      <c r="C2044" s="21" t="s">
        <v>1943</v>
      </c>
      <c r="D2044" s="21" t="s">
        <v>2072</v>
      </c>
      <c r="E2044" s="6" t="s">
        <v>32</v>
      </c>
      <c r="F2044" s="6" t="s">
        <v>8120</v>
      </c>
      <c r="G2044" s="3">
        <v>0.69084436364515012</v>
      </c>
      <c r="H2044" s="3">
        <v>0.43613259359695811</v>
      </c>
      <c r="I2044" s="5">
        <v>0.78668598258674716</v>
      </c>
      <c r="J2044" s="3">
        <v>0.84971451475174486</v>
      </c>
    </row>
    <row r="2045" spans="2:10" ht="15" customHeight="1" x14ac:dyDescent="0.25">
      <c r="B2045" s="7">
        <v>410250</v>
      </c>
      <c r="C2045" s="29" t="s">
        <v>1288</v>
      </c>
      <c r="D2045" s="22" t="s">
        <v>2073</v>
      </c>
      <c r="E2045" s="23" t="s">
        <v>32</v>
      </c>
      <c r="F2045" s="23" t="s">
        <v>8779</v>
      </c>
      <c r="G2045" s="24">
        <v>0.72382052798858643</v>
      </c>
      <c r="H2045" s="24">
        <v>0.47263254078734229</v>
      </c>
      <c r="I2045" s="25">
        <v>0.78668255361846229</v>
      </c>
      <c r="J2045" s="24">
        <v>0.9121464895599547</v>
      </c>
    </row>
    <row r="2046" spans="2:10" ht="15" customHeight="1" x14ac:dyDescent="0.25">
      <c r="B2046" s="7">
        <v>261570</v>
      </c>
      <c r="C2046" s="21" t="s">
        <v>1971</v>
      </c>
      <c r="D2046" s="21" t="s">
        <v>2074</v>
      </c>
      <c r="E2046" s="6" t="s">
        <v>24</v>
      </c>
      <c r="F2046" s="6" t="s">
        <v>8271</v>
      </c>
      <c r="G2046" s="3">
        <v>0.68946381176137506</v>
      </c>
      <c r="H2046" s="3">
        <v>0.4908452515821915</v>
      </c>
      <c r="I2046" s="5">
        <v>0.7866822217860322</v>
      </c>
      <c r="J2046" s="3">
        <v>0.79086396191590147</v>
      </c>
    </row>
    <row r="2047" spans="2:10" ht="15" customHeight="1" x14ac:dyDescent="0.25">
      <c r="B2047" s="7">
        <v>311200</v>
      </c>
      <c r="C2047" s="29" t="s">
        <v>2884</v>
      </c>
      <c r="D2047" s="22" t="s">
        <v>2075</v>
      </c>
      <c r="E2047" s="23" t="s">
        <v>28</v>
      </c>
      <c r="F2047" s="23" t="s">
        <v>5772</v>
      </c>
      <c r="G2047" s="24">
        <v>0.64512248757228752</v>
      </c>
      <c r="H2047" s="24">
        <v>0.31595826161688412</v>
      </c>
      <c r="I2047" s="25">
        <v>0.78666241416442728</v>
      </c>
      <c r="J2047" s="24">
        <v>0.83274678693555138</v>
      </c>
    </row>
    <row r="2048" spans="2:10" ht="15" customHeight="1" x14ac:dyDescent="0.25">
      <c r="B2048" s="7">
        <v>170240</v>
      </c>
      <c r="C2048" s="21" t="s">
        <v>2789</v>
      </c>
      <c r="D2048" s="21" t="s">
        <v>2076</v>
      </c>
      <c r="E2048" s="6" t="s">
        <v>18</v>
      </c>
      <c r="F2048" s="6" t="s">
        <v>10732</v>
      </c>
      <c r="G2048" s="3">
        <v>0.65016305786219519</v>
      </c>
      <c r="H2048" s="3">
        <v>0.50575933057725175</v>
      </c>
      <c r="I2048" s="5">
        <v>0.78665700290347251</v>
      </c>
      <c r="J2048" s="3">
        <v>0.65807284010586153</v>
      </c>
    </row>
    <row r="2049" spans="2:10" ht="15" customHeight="1" x14ac:dyDescent="0.25">
      <c r="B2049" s="7">
        <v>500797</v>
      </c>
      <c r="C2049" s="29" t="s">
        <v>2935</v>
      </c>
      <c r="D2049" s="22" t="s">
        <v>2077</v>
      </c>
      <c r="E2049" s="23" t="s">
        <v>35</v>
      </c>
      <c r="F2049" s="23" t="s">
        <v>7770</v>
      </c>
      <c r="G2049" s="24">
        <v>0.64197434808697784</v>
      </c>
      <c r="H2049" s="24">
        <v>0.26411428981745338</v>
      </c>
      <c r="I2049" s="25">
        <v>0.7866485158256491</v>
      </c>
      <c r="J2049" s="24">
        <v>0.8751602386178311</v>
      </c>
    </row>
    <row r="2050" spans="2:10" ht="15" customHeight="1" x14ac:dyDescent="0.25">
      <c r="B2050" s="7">
        <v>420940</v>
      </c>
      <c r="C2050" s="21" t="s">
        <v>2235</v>
      </c>
      <c r="D2050" s="21" t="s">
        <v>2078</v>
      </c>
      <c r="E2050" s="6" t="s">
        <v>33</v>
      </c>
      <c r="F2050" s="6" t="s">
        <v>9992</v>
      </c>
      <c r="G2050" s="3">
        <v>0.6761194904923985</v>
      </c>
      <c r="H2050" s="3">
        <v>0.43559670501385234</v>
      </c>
      <c r="I2050" s="5">
        <v>0.78632516296074395</v>
      </c>
      <c r="J2050" s="3">
        <v>0.80643660350259927</v>
      </c>
    </row>
    <row r="2051" spans="2:10" ht="15" customHeight="1" x14ac:dyDescent="0.25">
      <c r="B2051" s="7">
        <v>431010</v>
      </c>
      <c r="C2051" s="29" t="s">
        <v>504</v>
      </c>
      <c r="D2051" s="22" t="s">
        <v>2079</v>
      </c>
      <c r="E2051" s="23" t="s">
        <v>34</v>
      </c>
      <c r="F2051" s="23" t="s">
        <v>9370</v>
      </c>
      <c r="G2051" s="24">
        <v>0.78288566727033071</v>
      </c>
      <c r="H2051" s="24">
        <v>0.66233031177325397</v>
      </c>
      <c r="I2051" s="25">
        <v>0.78631967360114774</v>
      </c>
      <c r="J2051" s="24">
        <v>0.90000701643659031</v>
      </c>
    </row>
    <row r="2052" spans="2:10" ht="15" customHeight="1" x14ac:dyDescent="0.25">
      <c r="B2052" s="7">
        <v>314940</v>
      </c>
      <c r="C2052" s="21" t="s">
        <v>3032</v>
      </c>
      <c r="D2052" s="21" t="s">
        <v>2080</v>
      </c>
      <c r="E2052" s="6" t="s">
        <v>28</v>
      </c>
      <c r="F2052" s="6" t="s">
        <v>7377</v>
      </c>
      <c r="G2052" s="3">
        <v>0.63710414329076848</v>
      </c>
      <c r="H2052" s="3">
        <v>0.29904200470615905</v>
      </c>
      <c r="I2052" s="5">
        <v>0.78627460943727101</v>
      </c>
      <c r="J2052" s="3">
        <v>0.82599581572887526</v>
      </c>
    </row>
    <row r="2053" spans="2:10" ht="15" customHeight="1" x14ac:dyDescent="0.25">
      <c r="B2053" s="7">
        <v>520495</v>
      </c>
      <c r="C2053" s="29" t="s">
        <v>3291</v>
      </c>
      <c r="D2053" s="22" t="s">
        <v>2081</v>
      </c>
      <c r="E2053" s="23" t="s">
        <v>37</v>
      </c>
      <c r="F2053" s="23" t="s">
        <v>6610</v>
      </c>
      <c r="G2053" s="24">
        <v>0.6239835207140022</v>
      </c>
      <c r="H2053" s="24">
        <v>0.19529176000548015</v>
      </c>
      <c r="I2053" s="25">
        <v>0.78626316189739831</v>
      </c>
      <c r="J2053" s="24">
        <v>0.89039564023912821</v>
      </c>
    </row>
    <row r="2054" spans="2:10" ht="15" customHeight="1" x14ac:dyDescent="0.25">
      <c r="B2054" s="7">
        <v>500840</v>
      </c>
      <c r="C2054" s="21" t="s">
        <v>2265</v>
      </c>
      <c r="D2054" s="21" t="s">
        <v>2082</v>
      </c>
      <c r="E2054" s="6" t="s">
        <v>35</v>
      </c>
      <c r="F2054" s="6" t="s">
        <v>7748</v>
      </c>
      <c r="G2054" s="3">
        <v>0.67449476339030456</v>
      </c>
      <c r="H2054" s="3">
        <v>0.29545197173375454</v>
      </c>
      <c r="I2054" s="5">
        <v>0.78621195556416468</v>
      </c>
      <c r="J2054" s="3">
        <v>0.94182036287299442</v>
      </c>
    </row>
    <row r="2055" spans="2:10" ht="15" customHeight="1" x14ac:dyDescent="0.25">
      <c r="B2055" s="7">
        <v>316880</v>
      </c>
      <c r="C2055" s="29" t="s">
        <v>3404</v>
      </c>
      <c r="D2055" s="22" t="s">
        <v>2083</v>
      </c>
      <c r="E2055" s="23" t="s">
        <v>28</v>
      </c>
      <c r="F2055" s="23" t="s">
        <v>7471</v>
      </c>
      <c r="G2055" s="24">
        <v>0.61809239765450263</v>
      </c>
      <c r="H2055" s="24">
        <v>0.33978351711298366</v>
      </c>
      <c r="I2055" s="25">
        <v>0.78620303023304827</v>
      </c>
      <c r="J2055" s="24">
        <v>0.72829064561747603</v>
      </c>
    </row>
    <row r="2056" spans="2:10" ht="15" customHeight="1" x14ac:dyDescent="0.25">
      <c r="B2056" s="7">
        <v>421680</v>
      </c>
      <c r="C2056" s="21" t="s">
        <v>2698</v>
      </c>
      <c r="D2056" s="21" t="s">
        <v>2084</v>
      </c>
      <c r="E2056" s="6" t="s">
        <v>33</v>
      </c>
      <c r="F2056" s="6" t="s">
        <v>10016</v>
      </c>
      <c r="G2056" s="3">
        <v>0.65417097647958233</v>
      </c>
      <c r="H2056" s="3">
        <v>0.37676646753980336</v>
      </c>
      <c r="I2056" s="5">
        <v>0.78612813570738704</v>
      </c>
      <c r="J2056" s="3">
        <v>0.79961832619155648</v>
      </c>
    </row>
    <row r="2057" spans="2:10" ht="15" customHeight="1" x14ac:dyDescent="0.25">
      <c r="B2057" s="7">
        <v>500380</v>
      </c>
      <c r="C2057" s="29" t="s">
        <v>2065</v>
      </c>
      <c r="D2057" s="22" t="s">
        <v>2085</v>
      </c>
      <c r="E2057" s="23" t="s">
        <v>35</v>
      </c>
      <c r="F2057" s="23" t="s">
        <v>7741</v>
      </c>
      <c r="G2057" s="24">
        <v>0.68460617684031788</v>
      </c>
      <c r="H2057" s="24">
        <v>0.36107355366218469</v>
      </c>
      <c r="I2057" s="25">
        <v>0.78607469265436292</v>
      </c>
      <c r="J2057" s="24">
        <v>0.90667028420440599</v>
      </c>
    </row>
    <row r="2058" spans="2:10" ht="15" customHeight="1" x14ac:dyDescent="0.25">
      <c r="B2058" s="7">
        <v>420555</v>
      </c>
      <c r="C2058" s="21" t="s">
        <v>3506</v>
      </c>
      <c r="D2058" s="21" t="s">
        <v>2086</v>
      </c>
      <c r="E2058" s="6" t="s">
        <v>33</v>
      </c>
      <c r="F2058" s="6" t="s">
        <v>10040</v>
      </c>
      <c r="G2058" s="3">
        <v>0.61308843895903598</v>
      </c>
      <c r="H2058" s="3">
        <v>0.35405059284939228</v>
      </c>
      <c r="I2058" s="5">
        <v>0.78604765161878709</v>
      </c>
      <c r="J2058" s="3">
        <v>0.69916707240892872</v>
      </c>
    </row>
    <row r="2059" spans="2:10" ht="15" customHeight="1" x14ac:dyDescent="0.25">
      <c r="B2059" s="7">
        <v>352660</v>
      </c>
      <c r="C2059" s="29" t="s">
        <v>2389</v>
      </c>
      <c r="D2059" s="22" t="s">
        <v>2087</v>
      </c>
      <c r="E2059" s="23" t="s">
        <v>31</v>
      </c>
      <c r="F2059" s="23" t="s">
        <v>10690</v>
      </c>
      <c r="G2059" s="24">
        <v>0.66972981382386099</v>
      </c>
      <c r="H2059" s="24">
        <v>0.42245568035281361</v>
      </c>
      <c r="I2059" s="25">
        <v>0.7860454045047458</v>
      </c>
      <c r="J2059" s="24">
        <v>0.80068835661402371</v>
      </c>
    </row>
    <row r="2060" spans="2:10" ht="15" customHeight="1" x14ac:dyDescent="0.25">
      <c r="B2060" s="7">
        <v>350540</v>
      </c>
      <c r="C2060" s="21" t="s">
        <v>2454</v>
      </c>
      <c r="D2060" s="21" t="s">
        <v>2088</v>
      </c>
      <c r="E2060" s="6" t="s">
        <v>31</v>
      </c>
      <c r="F2060" s="6" t="s">
        <v>10695</v>
      </c>
      <c r="G2060" s="3">
        <v>0.66619301872021552</v>
      </c>
      <c r="H2060" s="3">
        <v>0.46892970906602294</v>
      </c>
      <c r="I2060" s="5">
        <v>0.78595880482612679</v>
      </c>
      <c r="J2060" s="3">
        <v>0.74369054226849673</v>
      </c>
    </row>
    <row r="2061" spans="2:10" ht="15" customHeight="1" x14ac:dyDescent="0.25">
      <c r="B2061" s="7">
        <v>312940</v>
      </c>
      <c r="C2061" s="29" t="s">
        <v>3184</v>
      </c>
      <c r="D2061" s="22" t="s">
        <v>2089</v>
      </c>
      <c r="E2061" s="23" t="s">
        <v>28</v>
      </c>
      <c r="F2061" s="23" t="s">
        <v>7412</v>
      </c>
      <c r="G2061" s="24">
        <v>0.63014070062729799</v>
      </c>
      <c r="H2061" s="24">
        <v>0.29729850360750831</v>
      </c>
      <c r="I2061" s="25">
        <v>0.78594206103494035</v>
      </c>
      <c r="J2061" s="24">
        <v>0.80718153723944508</v>
      </c>
    </row>
    <row r="2062" spans="2:10" ht="15" customHeight="1" x14ac:dyDescent="0.25">
      <c r="B2062" s="7">
        <v>313250</v>
      </c>
      <c r="C2062" s="21" t="s">
        <v>3230</v>
      </c>
      <c r="D2062" s="21" t="s">
        <v>2090</v>
      </c>
      <c r="E2062" s="6" t="s">
        <v>28</v>
      </c>
      <c r="F2062" s="6" t="s">
        <v>7421</v>
      </c>
      <c r="G2062" s="3">
        <v>0.62722785444473461</v>
      </c>
      <c r="H2062" s="3">
        <v>0.42171529178217815</v>
      </c>
      <c r="I2062" s="5">
        <v>0.78590024709070616</v>
      </c>
      <c r="J2062" s="3">
        <v>0.67406802446131975</v>
      </c>
    </row>
    <row r="2063" spans="2:10" ht="15" customHeight="1" x14ac:dyDescent="0.25">
      <c r="B2063" s="7">
        <v>170255</v>
      </c>
      <c r="C2063" s="29" t="s">
        <v>3894</v>
      </c>
      <c r="D2063" s="22" t="s">
        <v>2091</v>
      </c>
      <c r="E2063" s="23" t="s">
        <v>18</v>
      </c>
      <c r="F2063" s="23" t="s">
        <v>10763</v>
      </c>
      <c r="G2063" s="24">
        <v>0.59321596826667655</v>
      </c>
      <c r="H2063" s="24">
        <v>0.24774289334632771</v>
      </c>
      <c r="I2063" s="25">
        <v>0.78589643445454072</v>
      </c>
      <c r="J2063" s="24">
        <v>0.74600857699916134</v>
      </c>
    </row>
    <row r="2064" spans="2:10" ht="15" customHeight="1" x14ac:dyDescent="0.25">
      <c r="B2064" s="7">
        <v>313970</v>
      </c>
      <c r="C2064" s="21" t="s">
        <v>3239</v>
      </c>
      <c r="D2064" s="21" t="s">
        <v>2092</v>
      </c>
      <c r="E2064" s="6" t="s">
        <v>28</v>
      </c>
      <c r="F2064" s="6" t="s">
        <v>7423</v>
      </c>
      <c r="G2064" s="3">
        <v>0.62666622335925715</v>
      </c>
      <c r="H2064" s="3">
        <v>0.29226374883683903</v>
      </c>
      <c r="I2064" s="5">
        <v>0.78588027833274487</v>
      </c>
      <c r="J2064" s="3">
        <v>0.80185464290818753</v>
      </c>
    </row>
    <row r="2065" spans="2:10" ht="15" customHeight="1" x14ac:dyDescent="0.25">
      <c r="B2065" s="7">
        <v>314160</v>
      </c>
      <c r="C2065" s="29" t="s">
        <v>3033</v>
      </c>
      <c r="D2065" s="22" t="s">
        <v>2093</v>
      </c>
      <c r="E2065" s="23" t="s">
        <v>28</v>
      </c>
      <c r="F2065" s="23" t="s">
        <v>7378</v>
      </c>
      <c r="G2065" s="24">
        <v>0.63709985115929235</v>
      </c>
      <c r="H2065" s="24">
        <v>0.31586588117566905</v>
      </c>
      <c r="I2065" s="25">
        <v>0.78579431374550024</v>
      </c>
      <c r="J2065" s="24">
        <v>0.80963935855670766</v>
      </c>
    </row>
    <row r="2066" spans="2:10" ht="15" customHeight="1" x14ac:dyDescent="0.25">
      <c r="B2066" s="7">
        <v>330140</v>
      </c>
      <c r="C2066" s="21" t="s">
        <v>3331</v>
      </c>
      <c r="D2066" s="21" t="s">
        <v>2094</v>
      </c>
      <c r="E2066" s="6" t="s">
        <v>30</v>
      </c>
      <c r="F2066" s="6" t="s">
        <v>9105</v>
      </c>
      <c r="G2066" s="3">
        <v>0.62156989323945333</v>
      </c>
      <c r="H2066" s="3">
        <v>0.26646968287022688</v>
      </c>
      <c r="I2066" s="5">
        <v>0.78577456777241572</v>
      </c>
      <c r="J2066" s="3">
        <v>0.81246542907571739</v>
      </c>
    </row>
    <row r="2067" spans="2:10" ht="15" customHeight="1" x14ac:dyDescent="0.25">
      <c r="B2067" s="7">
        <v>522160</v>
      </c>
      <c r="C2067" s="29" t="s">
        <v>335</v>
      </c>
      <c r="D2067" s="22" t="s">
        <v>2095</v>
      </c>
      <c r="E2067" s="23" t="s">
        <v>37</v>
      </c>
      <c r="F2067" s="23" t="s">
        <v>6434</v>
      </c>
      <c r="G2067" s="24">
        <v>0.806122751628784</v>
      </c>
      <c r="H2067" s="24">
        <v>0.79349257141096308</v>
      </c>
      <c r="I2067" s="25">
        <v>0.78571885799487196</v>
      </c>
      <c r="J2067" s="24">
        <v>0.83915682548051729</v>
      </c>
    </row>
    <row r="2068" spans="2:10" ht="15" customHeight="1" x14ac:dyDescent="0.25">
      <c r="B2068" s="7">
        <v>310240</v>
      </c>
      <c r="C2068" s="21" t="s">
        <v>4237</v>
      </c>
      <c r="D2068" s="21" t="s">
        <v>2096</v>
      </c>
      <c r="E2068" s="6" t="s">
        <v>28</v>
      </c>
      <c r="F2068" s="6" t="s">
        <v>7634</v>
      </c>
      <c r="G2068" s="3">
        <v>0.57427214814188166</v>
      </c>
      <c r="H2068" s="3">
        <v>0.29363907897865532</v>
      </c>
      <c r="I2068" s="5">
        <v>0.78569660095293758</v>
      </c>
      <c r="J2068" s="3">
        <v>0.64348076449405223</v>
      </c>
    </row>
    <row r="2069" spans="2:10" ht="15" customHeight="1" x14ac:dyDescent="0.25">
      <c r="B2069" s="7">
        <v>410740</v>
      </c>
      <c r="C2069" s="29" t="s">
        <v>1202</v>
      </c>
      <c r="D2069" s="22" t="s">
        <v>2097</v>
      </c>
      <c r="E2069" s="23" t="s">
        <v>32</v>
      </c>
      <c r="F2069" s="23" t="s">
        <v>8768</v>
      </c>
      <c r="G2069" s="24">
        <v>0.7273900164463688</v>
      </c>
      <c r="H2069" s="24">
        <v>0.48783524921791627</v>
      </c>
      <c r="I2069" s="25">
        <v>0.78567767276043621</v>
      </c>
      <c r="J2069" s="24">
        <v>0.90865712736075399</v>
      </c>
    </row>
    <row r="2070" spans="2:10" ht="15" customHeight="1" x14ac:dyDescent="0.25">
      <c r="B2070" s="7">
        <v>314960</v>
      </c>
      <c r="C2070" s="21" t="s">
        <v>2540</v>
      </c>
      <c r="D2070" s="21" t="s">
        <v>2098</v>
      </c>
      <c r="E2070" s="6" t="s">
        <v>28</v>
      </c>
      <c r="F2070" s="6" t="s">
        <v>7252</v>
      </c>
      <c r="G2070" s="3">
        <v>0.66259206322309472</v>
      </c>
      <c r="H2070" s="3">
        <v>0.38609159491898914</v>
      </c>
      <c r="I2070" s="5">
        <v>0.78566807897402224</v>
      </c>
      <c r="J2070" s="3">
        <v>0.81601651577627288</v>
      </c>
    </row>
    <row r="2071" spans="2:10" ht="15" customHeight="1" x14ac:dyDescent="0.25">
      <c r="B2071" s="7">
        <v>411490</v>
      </c>
      <c r="C2071" s="29" t="s">
        <v>1088</v>
      </c>
      <c r="D2071" s="22" t="s">
        <v>2099</v>
      </c>
      <c r="E2071" s="23" t="s">
        <v>32</v>
      </c>
      <c r="F2071" s="23" t="s">
        <v>8745</v>
      </c>
      <c r="G2071" s="24">
        <v>0.7349019718334725</v>
      </c>
      <c r="H2071" s="24">
        <v>0.45672909573832415</v>
      </c>
      <c r="I2071" s="25">
        <v>0.785633638335407</v>
      </c>
      <c r="J2071" s="24">
        <v>0.96234318142668607</v>
      </c>
    </row>
    <row r="2072" spans="2:10" ht="15" customHeight="1" x14ac:dyDescent="0.25">
      <c r="B2072" s="7">
        <v>510263</v>
      </c>
      <c r="C2072" s="21" t="s">
        <v>405</v>
      </c>
      <c r="D2072" s="21" t="s">
        <v>2100</v>
      </c>
      <c r="E2072" s="6" t="s">
        <v>36</v>
      </c>
      <c r="F2072" s="6" t="s">
        <v>7802</v>
      </c>
      <c r="G2072" s="3">
        <v>0.7946779890295762</v>
      </c>
      <c r="H2072" s="3">
        <v>0.73702993725739274</v>
      </c>
      <c r="I2072" s="5">
        <v>0.78558531599051928</v>
      </c>
      <c r="J2072" s="3">
        <v>0.86141871384081692</v>
      </c>
    </row>
    <row r="2073" spans="2:10" ht="15" customHeight="1" x14ac:dyDescent="0.25">
      <c r="B2073" s="7">
        <v>420005</v>
      </c>
      <c r="C2073" s="29" t="s">
        <v>1937</v>
      </c>
      <c r="D2073" s="22" t="s">
        <v>2101</v>
      </c>
      <c r="E2073" s="23" t="s">
        <v>33</v>
      </c>
      <c r="F2073" s="23" t="s">
        <v>9968</v>
      </c>
      <c r="G2073" s="24">
        <v>0.69119301420396029</v>
      </c>
      <c r="H2073" s="24">
        <v>0.40087855384290416</v>
      </c>
      <c r="I2073" s="25">
        <v>0.78558375945750414</v>
      </c>
      <c r="J2073" s="24">
        <v>0.88711672931147223</v>
      </c>
    </row>
    <row r="2074" spans="2:10" ht="15" customHeight="1" x14ac:dyDescent="0.25">
      <c r="B2074" s="7">
        <v>430265</v>
      </c>
      <c r="C2074" s="21" t="s">
        <v>1722</v>
      </c>
      <c r="D2074" s="21" t="s">
        <v>2102</v>
      </c>
      <c r="E2074" s="6" t="s">
        <v>34</v>
      </c>
      <c r="F2074" s="6" t="s">
        <v>9566</v>
      </c>
      <c r="G2074" s="3">
        <v>0.7014898135924087</v>
      </c>
      <c r="H2074" s="3">
        <v>0.38142176591820737</v>
      </c>
      <c r="I2074" s="5">
        <v>0.78548586699017109</v>
      </c>
      <c r="J2074" s="3">
        <v>0.93756180786884769</v>
      </c>
    </row>
    <row r="2075" spans="2:10" ht="15" customHeight="1" x14ac:dyDescent="0.25">
      <c r="B2075" s="7">
        <v>420435</v>
      </c>
      <c r="C2075" s="29" t="s">
        <v>863</v>
      </c>
      <c r="D2075" s="22" t="s">
        <v>2103</v>
      </c>
      <c r="E2075" s="23" t="s">
        <v>33</v>
      </c>
      <c r="F2075" s="23" t="s">
        <v>9865</v>
      </c>
      <c r="G2075" s="24">
        <v>0.74944785412910075</v>
      </c>
      <c r="H2075" s="24">
        <v>0.56985657557494607</v>
      </c>
      <c r="I2075" s="25">
        <v>0.78539619021278795</v>
      </c>
      <c r="J2075" s="24">
        <v>0.89309079659956847</v>
      </c>
    </row>
    <row r="2076" spans="2:10" ht="15" customHeight="1" x14ac:dyDescent="0.25">
      <c r="B2076" s="7">
        <v>510794</v>
      </c>
      <c r="C2076" s="21" t="s">
        <v>1038</v>
      </c>
      <c r="D2076" s="21" t="s">
        <v>2104</v>
      </c>
      <c r="E2076" s="6" t="s">
        <v>36</v>
      </c>
      <c r="F2076" s="6" t="s">
        <v>7813</v>
      </c>
      <c r="G2076" s="3">
        <v>0.73800177365313546</v>
      </c>
      <c r="H2076" s="3">
        <v>0.48557982338997452</v>
      </c>
      <c r="I2076" s="5">
        <v>0.78528648202931794</v>
      </c>
      <c r="J2076" s="3">
        <v>0.94313901554011403</v>
      </c>
    </row>
    <row r="2077" spans="2:10" ht="15" customHeight="1" x14ac:dyDescent="0.25">
      <c r="B2077" s="7">
        <v>240490</v>
      </c>
      <c r="C2077" s="29" t="s">
        <v>2393</v>
      </c>
      <c r="D2077" s="22" t="s">
        <v>2105</v>
      </c>
      <c r="E2077" s="23" t="s">
        <v>22</v>
      </c>
      <c r="F2077" s="23" t="s">
        <v>9135</v>
      </c>
      <c r="G2077" s="24">
        <v>0.66949941247701095</v>
      </c>
      <c r="H2077" s="24">
        <v>0.36729070672591946</v>
      </c>
      <c r="I2077" s="25">
        <v>0.78523074087358524</v>
      </c>
      <c r="J2077" s="24">
        <v>0.85597678983152825</v>
      </c>
    </row>
    <row r="2078" spans="2:10" ht="15" customHeight="1" x14ac:dyDescent="0.25">
      <c r="B2078" s="7">
        <v>430587</v>
      </c>
      <c r="C2078" s="21" t="s">
        <v>1290</v>
      </c>
      <c r="D2078" s="21" t="s">
        <v>2106</v>
      </c>
      <c r="E2078" s="6" t="s">
        <v>34</v>
      </c>
      <c r="F2078" s="6" t="s">
        <v>9505</v>
      </c>
      <c r="G2078" s="3">
        <v>0.72379483084380514</v>
      </c>
      <c r="H2078" s="3">
        <v>0.49152076360102087</v>
      </c>
      <c r="I2078" s="5">
        <v>0.78521163977029651</v>
      </c>
      <c r="J2078" s="3">
        <v>0.8946520891600982</v>
      </c>
    </row>
    <row r="2079" spans="2:10" ht="15" customHeight="1" x14ac:dyDescent="0.25">
      <c r="B2079" s="7">
        <v>316447</v>
      </c>
      <c r="C2079" s="29" t="s">
        <v>4420</v>
      </c>
      <c r="D2079" s="22" t="s">
        <v>2107</v>
      </c>
      <c r="E2079" s="23" t="s">
        <v>28</v>
      </c>
      <c r="F2079" s="23" t="s">
        <v>7664</v>
      </c>
      <c r="G2079" s="24">
        <v>0.56398245329427643</v>
      </c>
      <c r="H2079" s="24">
        <v>0.27858453445383086</v>
      </c>
      <c r="I2079" s="25">
        <v>0.78515555566901707</v>
      </c>
      <c r="J2079" s="24">
        <v>0.6282072697599812</v>
      </c>
    </row>
    <row r="2080" spans="2:10" ht="15" customHeight="1" x14ac:dyDescent="0.25">
      <c r="B2080" s="7">
        <v>220955</v>
      </c>
      <c r="C2080" s="21" t="s">
        <v>2781</v>
      </c>
      <c r="D2080" s="21" t="s">
        <v>2108</v>
      </c>
      <c r="E2080" s="6" t="s">
        <v>20</v>
      </c>
      <c r="F2080" s="6" t="s">
        <v>8456</v>
      </c>
      <c r="G2080" s="3">
        <v>0.65039991070138548</v>
      </c>
      <c r="H2080" s="3">
        <v>0.33242551505389173</v>
      </c>
      <c r="I2080" s="5">
        <v>0.7850573888091823</v>
      </c>
      <c r="J2080" s="3">
        <v>0.83371682824108251</v>
      </c>
    </row>
    <row r="2081" spans="2:10" ht="15" customHeight="1" x14ac:dyDescent="0.25">
      <c r="B2081" s="7">
        <v>312690</v>
      </c>
      <c r="C2081" s="29" t="s">
        <v>3650</v>
      </c>
      <c r="D2081" s="22" t="s">
        <v>2109</v>
      </c>
      <c r="E2081" s="23" t="s">
        <v>28</v>
      </c>
      <c r="F2081" s="23" t="s">
        <v>7522</v>
      </c>
      <c r="G2081" s="24">
        <v>0.60609563104164199</v>
      </c>
      <c r="H2081" s="24">
        <v>0.34627407398451671</v>
      </c>
      <c r="I2081" s="25">
        <v>0.78501199785506182</v>
      </c>
      <c r="J2081" s="24">
        <v>0.68700082128534756</v>
      </c>
    </row>
    <row r="2082" spans="2:10" ht="15" customHeight="1" x14ac:dyDescent="0.25">
      <c r="B2082" s="7">
        <v>316960</v>
      </c>
      <c r="C2082" s="21" t="s">
        <v>1179</v>
      </c>
      <c r="D2082" s="21" t="s">
        <v>2110</v>
      </c>
      <c r="E2082" s="6" t="s">
        <v>28</v>
      </c>
      <c r="F2082" s="6" t="s">
        <v>6987</v>
      </c>
      <c r="G2082" s="3">
        <v>0.72891559644875636</v>
      </c>
      <c r="H2082" s="3">
        <v>0.43998950611514392</v>
      </c>
      <c r="I2082" s="5">
        <v>0.7849682940574878</v>
      </c>
      <c r="J2082" s="3">
        <v>0.96178898917363731</v>
      </c>
    </row>
    <row r="2083" spans="2:10" ht="15" customHeight="1" x14ac:dyDescent="0.25">
      <c r="B2083" s="7">
        <v>411660</v>
      </c>
      <c r="C2083" s="29" t="s">
        <v>1813</v>
      </c>
      <c r="D2083" s="22" t="s">
        <v>2111</v>
      </c>
      <c r="E2083" s="23" t="s">
        <v>32</v>
      </c>
      <c r="F2083" s="23" t="s">
        <v>8847</v>
      </c>
      <c r="G2083" s="24">
        <v>0.69705073725578082</v>
      </c>
      <c r="H2083" s="24">
        <v>0.41883108724205187</v>
      </c>
      <c r="I2083" s="25">
        <v>0.78492570198811229</v>
      </c>
      <c r="J2083" s="24">
        <v>0.88739542253717829</v>
      </c>
    </row>
    <row r="2084" spans="2:10" ht="15" customHeight="1" x14ac:dyDescent="0.25">
      <c r="B2084" s="7">
        <v>421250</v>
      </c>
      <c r="C2084" s="21" t="s">
        <v>744</v>
      </c>
      <c r="D2084" s="21" t="s">
        <v>2112</v>
      </c>
      <c r="E2084" s="6" t="s">
        <v>33</v>
      </c>
      <c r="F2084" s="6" t="s">
        <v>9856</v>
      </c>
      <c r="G2084" s="3">
        <v>0.75948126019132178</v>
      </c>
      <c r="H2084" s="3">
        <v>0.61544419658186178</v>
      </c>
      <c r="I2084" s="5">
        <v>0.78487859540548965</v>
      </c>
      <c r="J2084" s="3">
        <v>0.87812098858661403</v>
      </c>
    </row>
    <row r="2085" spans="2:10" ht="15" customHeight="1" x14ac:dyDescent="0.25">
      <c r="B2085" s="7">
        <v>312430</v>
      </c>
      <c r="C2085" s="29" t="s">
        <v>2622</v>
      </c>
      <c r="D2085" s="22" t="s">
        <v>2113</v>
      </c>
      <c r="E2085" s="23" t="s">
        <v>28</v>
      </c>
      <c r="F2085" s="23" t="s">
        <v>7274</v>
      </c>
      <c r="G2085" s="24">
        <v>0.65827322673063315</v>
      </c>
      <c r="H2085" s="24">
        <v>0.42857691508848794</v>
      </c>
      <c r="I2085" s="25">
        <v>0.78487604769582686</v>
      </c>
      <c r="J2085" s="24">
        <v>0.76136671740758488</v>
      </c>
    </row>
    <row r="2086" spans="2:10" ht="15" customHeight="1" x14ac:dyDescent="0.25">
      <c r="B2086" s="7">
        <v>170710</v>
      </c>
      <c r="C2086" s="21" t="s">
        <v>4157</v>
      </c>
      <c r="D2086" s="21" t="s">
        <v>2114</v>
      </c>
      <c r="E2086" s="6" t="s">
        <v>18</v>
      </c>
      <c r="F2086" s="6" t="s">
        <v>10774</v>
      </c>
      <c r="G2086" s="3">
        <v>0.57946290627418107</v>
      </c>
      <c r="H2086" s="3">
        <v>0.21099559922177186</v>
      </c>
      <c r="I2086" s="5">
        <v>0.78485945773607169</v>
      </c>
      <c r="J2086" s="3">
        <v>0.7425336618646996</v>
      </c>
    </row>
    <row r="2087" spans="2:10" ht="15" customHeight="1" x14ac:dyDescent="0.25">
      <c r="B2087" s="7">
        <v>420600</v>
      </c>
      <c r="C2087" s="29" t="s">
        <v>1884</v>
      </c>
      <c r="D2087" s="22" t="s">
        <v>2115</v>
      </c>
      <c r="E2087" s="23" t="s">
        <v>33</v>
      </c>
      <c r="F2087" s="23" t="s">
        <v>9961</v>
      </c>
      <c r="G2087" s="24">
        <v>0.69377115904708431</v>
      </c>
      <c r="H2087" s="24">
        <v>0.43807549641073729</v>
      </c>
      <c r="I2087" s="25">
        <v>0.78478425975145272</v>
      </c>
      <c r="J2087" s="24">
        <v>0.85845372097906303</v>
      </c>
    </row>
    <row r="2088" spans="2:10" ht="15" customHeight="1" x14ac:dyDescent="0.25">
      <c r="B2088" s="7">
        <v>510760</v>
      </c>
      <c r="C2088" s="21" t="s">
        <v>444</v>
      </c>
      <c r="D2088" s="21" t="s">
        <v>2116</v>
      </c>
      <c r="E2088" s="6" t="s">
        <v>36</v>
      </c>
      <c r="F2088" s="6" t="s">
        <v>7804</v>
      </c>
      <c r="G2088" s="3">
        <v>0.78914393042960596</v>
      </c>
      <c r="H2088" s="3">
        <v>0.70336409695639013</v>
      </c>
      <c r="I2088" s="5">
        <v>0.78477897488178627</v>
      </c>
      <c r="J2088" s="3">
        <v>0.87928871945064169</v>
      </c>
    </row>
    <row r="2089" spans="2:10" ht="15" customHeight="1" x14ac:dyDescent="0.25">
      <c r="B2089" s="7">
        <v>311600</v>
      </c>
      <c r="C2089" s="29" t="s">
        <v>3388</v>
      </c>
      <c r="D2089" s="22" t="s">
        <v>2117</v>
      </c>
      <c r="E2089" s="23" t="s">
        <v>28</v>
      </c>
      <c r="F2089" s="23" t="s">
        <v>7465</v>
      </c>
      <c r="G2089" s="24">
        <v>0.61858656337921436</v>
      </c>
      <c r="H2089" s="24">
        <v>0.27589858117074717</v>
      </c>
      <c r="I2089" s="25">
        <v>0.78475970273430473</v>
      </c>
      <c r="J2089" s="24">
        <v>0.79510140623259118</v>
      </c>
    </row>
    <row r="2090" spans="2:10" ht="15" customHeight="1" x14ac:dyDescent="0.25">
      <c r="B2090" s="7">
        <v>312060</v>
      </c>
      <c r="C2090" s="21" t="s">
        <v>3048</v>
      </c>
      <c r="D2090" s="21" t="s">
        <v>2118</v>
      </c>
      <c r="E2090" s="6" t="s">
        <v>28</v>
      </c>
      <c r="F2090" s="6" t="s">
        <v>7385</v>
      </c>
      <c r="G2090" s="3">
        <v>0.63658148959189431</v>
      </c>
      <c r="H2090" s="3">
        <v>0.31258150344820107</v>
      </c>
      <c r="I2090" s="5">
        <v>0.78475774862790637</v>
      </c>
      <c r="J2090" s="3">
        <v>0.81240521669957577</v>
      </c>
    </row>
    <row r="2091" spans="2:10" ht="15" customHeight="1" x14ac:dyDescent="0.25">
      <c r="B2091" s="7">
        <v>420050</v>
      </c>
      <c r="C2091" s="29" t="s">
        <v>1378</v>
      </c>
      <c r="D2091" s="22" t="s">
        <v>2119</v>
      </c>
      <c r="E2091" s="23" t="s">
        <v>33</v>
      </c>
      <c r="F2091" s="23" t="s">
        <v>9919</v>
      </c>
      <c r="G2091" s="24">
        <v>0.71825819740927344</v>
      </c>
      <c r="H2091" s="24">
        <v>0.45426915090737291</v>
      </c>
      <c r="I2091" s="25">
        <v>0.78462988652091425</v>
      </c>
      <c r="J2091" s="24">
        <v>0.91587555479953331</v>
      </c>
    </row>
    <row r="2092" spans="2:10" ht="15" customHeight="1" x14ac:dyDescent="0.25">
      <c r="B2092" s="7">
        <v>251392</v>
      </c>
      <c r="C2092" s="21" t="s">
        <v>4120</v>
      </c>
      <c r="D2092" s="21" t="s">
        <v>2120</v>
      </c>
      <c r="E2092" s="6" t="s">
        <v>23</v>
      </c>
      <c r="F2092" s="6" t="s">
        <v>8171</v>
      </c>
      <c r="G2092" s="3">
        <v>0.58114410464776434</v>
      </c>
      <c r="H2092" s="3">
        <v>0.27351741931171814</v>
      </c>
      <c r="I2092" s="5">
        <v>0.78444911652013549</v>
      </c>
      <c r="J2092" s="3">
        <v>0.68546577811143938</v>
      </c>
    </row>
    <row r="2093" spans="2:10" ht="15" customHeight="1" x14ac:dyDescent="0.25">
      <c r="B2093" s="7">
        <v>520870</v>
      </c>
      <c r="C2093" s="29" t="s">
        <v>129</v>
      </c>
      <c r="D2093" s="22" t="s">
        <v>2121</v>
      </c>
      <c r="E2093" s="23" t="s">
        <v>37</v>
      </c>
      <c r="F2093" s="23" t="s">
        <v>6431</v>
      </c>
      <c r="G2093" s="24">
        <v>0.86104693232932272</v>
      </c>
      <c r="H2093" s="24">
        <v>0.9037489725985357</v>
      </c>
      <c r="I2093" s="25">
        <v>0.78439422997599473</v>
      </c>
      <c r="J2093" s="24">
        <v>0.89499759441343785</v>
      </c>
    </row>
    <row r="2094" spans="2:10" ht="15" customHeight="1" x14ac:dyDescent="0.25">
      <c r="B2094" s="7">
        <v>316930</v>
      </c>
      <c r="C2094" s="21" t="s">
        <v>1030</v>
      </c>
      <c r="D2094" s="21" t="s">
        <v>2122</v>
      </c>
      <c r="E2094" s="6" t="s">
        <v>28</v>
      </c>
      <c r="F2094" s="6" t="s">
        <v>6972</v>
      </c>
      <c r="G2094" s="3">
        <v>0.73881011171136501</v>
      </c>
      <c r="H2094" s="3">
        <v>0.55221368207301191</v>
      </c>
      <c r="I2094" s="5">
        <v>0.78432690944927308</v>
      </c>
      <c r="J2094" s="3">
        <v>0.87988974361181016</v>
      </c>
    </row>
    <row r="2095" spans="2:10" ht="15" customHeight="1" x14ac:dyDescent="0.25">
      <c r="B2095" s="7">
        <v>310890</v>
      </c>
      <c r="C2095" s="29" t="s">
        <v>2605</v>
      </c>
      <c r="D2095" s="22" t="s">
        <v>2123</v>
      </c>
      <c r="E2095" s="23" t="s">
        <v>28</v>
      </c>
      <c r="F2095" s="23" t="s">
        <v>7271</v>
      </c>
      <c r="G2095" s="24">
        <v>0.65900645375700639</v>
      </c>
      <c r="H2095" s="24">
        <v>0.29088461790141273</v>
      </c>
      <c r="I2095" s="25">
        <v>0.78432127591373713</v>
      </c>
      <c r="J2095" s="24">
        <v>0.90181346745586921</v>
      </c>
    </row>
    <row r="2096" spans="2:10" ht="15" customHeight="1" x14ac:dyDescent="0.25">
      <c r="B2096" s="7">
        <v>315270</v>
      </c>
      <c r="C2096" s="21" t="s">
        <v>2971</v>
      </c>
      <c r="D2096" s="21" t="s">
        <v>2124</v>
      </c>
      <c r="E2096" s="6" t="s">
        <v>28</v>
      </c>
      <c r="F2096" s="6" t="s">
        <v>7358</v>
      </c>
      <c r="G2096" s="3">
        <v>0.63988059637132844</v>
      </c>
      <c r="H2096" s="3">
        <v>0.3642056678284446</v>
      </c>
      <c r="I2096" s="5">
        <v>0.78430112992570566</v>
      </c>
      <c r="J2096" s="3">
        <v>0.77113499135983488</v>
      </c>
    </row>
    <row r="2097" spans="2:10" ht="15" customHeight="1" x14ac:dyDescent="0.25">
      <c r="B2097" s="7">
        <v>431030</v>
      </c>
      <c r="C2097" s="29" t="s">
        <v>1285</v>
      </c>
      <c r="D2097" s="22" t="s">
        <v>2125</v>
      </c>
      <c r="E2097" s="23" t="s">
        <v>34</v>
      </c>
      <c r="F2097" s="23" t="s">
        <v>9502</v>
      </c>
      <c r="G2097" s="24">
        <v>0.72400043481153586</v>
      </c>
      <c r="H2097" s="24">
        <v>0.40486064881307476</v>
      </c>
      <c r="I2097" s="25">
        <v>0.78405672122405456</v>
      </c>
      <c r="J2097" s="24">
        <v>0.98308393439747821</v>
      </c>
    </row>
    <row r="2098" spans="2:10" ht="15" customHeight="1" x14ac:dyDescent="0.25">
      <c r="B2098" s="7">
        <v>310630</v>
      </c>
      <c r="C2098" s="21" t="s">
        <v>2742</v>
      </c>
      <c r="D2098" s="21" t="s">
        <v>2126</v>
      </c>
      <c r="E2098" s="6" t="s">
        <v>28</v>
      </c>
      <c r="F2098" s="6" t="s">
        <v>7303</v>
      </c>
      <c r="G2098" s="3">
        <v>0.65226033782702986</v>
      </c>
      <c r="H2098" s="3">
        <v>0.43620338795354935</v>
      </c>
      <c r="I2098" s="5">
        <v>0.7838134668138721</v>
      </c>
      <c r="J2098" s="3">
        <v>0.73676415871366796</v>
      </c>
    </row>
    <row r="2099" spans="2:10" ht="15" customHeight="1" x14ac:dyDescent="0.25">
      <c r="B2099" s="7">
        <v>230655</v>
      </c>
      <c r="C2099" s="29" t="s">
        <v>2107</v>
      </c>
      <c r="D2099" s="22" t="s">
        <v>2127</v>
      </c>
      <c r="E2099" s="23" t="s">
        <v>21</v>
      </c>
      <c r="F2099" s="23" t="s">
        <v>6189</v>
      </c>
      <c r="G2099" s="24">
        <v>0.68290175146088927</v>
      </c>
      <c r="H2099" s="24">
        <v>0.36460976014281904</v>
      </c>
      <c r="I2099" s="25">
        <v>0.78376222167997844</v>
      </c>
      <c r="J2099" s="24">
        <v>0.90033327255987028</v>
      </c>
    </row>
    <row r="2100" spans="2:10" ht="15" customHeight="1" x14ac:dyDescent="0.25">
      <c r="B2100" s="7">
        <v>411130</v>
      </c>
      <c r="C2100" s="21" t="s">
        <v>1987</v>
      </c>
      <c r="D2100" s="21" t="s">
        <v>2128</v>
      </c>
      <c r="E2100" s="6" t="s">
        <v>32</v>
      </c>
      <c r="F2100" s="6" t="s">
        <v>8883</v>
      </c>
      <c r="G2100" s="3">
        <v>0.68876290204674107</v>
      </c>
      <c r="H2100" s="3">
        <v>0.49321748939409432</v>
      </c>
      <c r="I2100" s="5">
        <v>0.78373363964535736</v>
      </c>
      <c r="J2100" s="3">
        <v>0.78933757710077146</v>
      </c>
    </row>
    <row r="2101" spans="2:10" ht="15" customHeight="1" x14ac:dyDescent="0.25">
      <c r="B2101" s="7">
        <v>500200</v>
      </c>
      <c r="C2101" s="29" t="s">
        <v>1942</v>
      </c>
      <c r="D2101" s="22" t="s">
        <v>2129</v>
      </c>
      <c r="E2101" s="23" t="s">
        <v>35</v>
      </c>
      <c r="F2101" s="23" t="s">
        <v>7740</v>
      </c>
      <c r="G2101" s="24">
        <v>0.69091033603368024</v>
      </c>
      <c r="H2101" s="24">
        <v>0.45384031880692133</v>
      </c>
      <c r="I2101" s="25">
        <v>0.78370923127889358</v>
      </c>
      <c r="J2101" s="24">
        <v>0.8351814580152257</v>
      </c>
    </row>
    <row r="2102" spans="2:10" ht="15" customHeight="1" x14ac:dyDescent="0.25">
      <c r="B2102" s="7">
        <v>432270</v>
      </c>
      <c r="C2102" s="21" t="s">
        <v>626</v>
      </c>
      <c r="D2102" s="21" t="s">
        <v>2130</v>
      </c>
      <c r="E2102" s="6" t="s">
        <v>34</v>
      </c>
      <c r="F2102" s="6" t="s">
        <v>5853</v>
      </c>
      <c r="G2102" s="3">
        <v>0.77032549075079393</v>
      </c>
      <c r="H2102" s="3">
        <v>0.61179105577368864</v>
      </c>
      <c r="I2102" s="5">
        <v>0.78369913110852762</v>
      </c>
      <c r="J2102" s="3">
        <v>0.91548628537016541</v>
      </c>
    </row>
    <row r="2103" spans="2:10" ht="15" customHeight="1" x14ac:dyDescent="0.25">
      <c r="B2103" s="7">
        <v>314000</v>
      </c>
      <c r="C2103" s="29" t="s">
        <v>1428</v>
      </c>
      <c r="D2103" s="22" t="s">
        <v>2131</v>
      </c>
      <c r="E2103" s="23" t="s">
        <v>28</v>
      </c>
      <c r="F2103" s="23" t="s">
        <v>7025</v>
      </c>
      <c r="G2103" s="24">
        <v>0.71537567127944979</v>
      </c>
      <c r="H2103" s="24">
        <v>0.59390302279544827</v>
      </c>
      <c r="I2103" s="25">
        <v>0.78368358206998334</v>
      </c>
      <c r="J2103" s="24">
        <v>0.76854040897291809</v>
      </c>
    </row>
    <row r="2104" spans="2:10" ht="15" customHeight="1" x14ac:dyDescent="0.25">
      <c r="B2104" s="7">
        <v>316740</v>
      </c>
      <c r="C2104" s="21" t="s">
        <v>2603</v>
      </c>
      <c r="D2104" s="21" t="s">
        <v>2132</v>
      </c>
      <c r="E2104" s="6" t="s">
        <v>28</v>
      </c>
      <c r="F2104" s="6" t="s">
        <v>7269</v>
      </c>
      <c r="G2104" s="3">
        <v>0.65908177579810412</v>
      </c>
      <c r="H2104" s="3">
        <v>0.29682986799532884</v>
      </c>
      <c r="I2104" s="5">
        <v>0.7836146667680155</v>
      </c>
      <c r="J2104" s="3">
        <v>0.89680079263096801</v>
      </c>
    </row>
    <row r="2105" spans="2:10" ht="15" customHeight="1" x14ac:dyDescent="0.25">
      <c r="B2105" s="7">
        <v>412575</v>
      </c>
      <c r="C2105" s="29" t="s">
        <v>2829</v>
      </c>
      <c r="D2105" s="22" t="s">
        <v>2133</v>
      </c>
      <c r="E2105" s="23" t="s">
        <v>32</v>
      </c>
      <c r="F2105" s="23" t="s">
        <v>8974</v>
      </c>
      <c r="G2105" s="24">
        <v>0.64844025633598135</v>
      </c>
      <c r="H2105" s="24">
        <v>0.29289587857255972</v>
      </c>
      <c r="I2105" s="25">
        <v>0.78360642277412906</v>
      </c>
      <c r="J2105" s="24">
        <v>0.86881846766125514</v>
      </c>
    </row>
    <row r="2106" spans="2:10" ht="15" customHeight="1" x14ac:dyDescent="0.25">
      <c r="B2106" s="7">
        <v>231395</v>
      </c>
      <c r="C2106" s="21" t="s">
        <v>3625</v>
      </c>
      <c r="D2106" s="21" t="s">
        <v>2134</v>
      </c>
      <c r="E2106" s="6" t="s">
        <v>21</v>
      </c>
      <c r="F2106" s="6" t="s">
        <v>6276</v>
      </c>
      <c r="G2106" s="3">
        <v>0.60723102468656487</v>
      </c>
      <c r="H2106" s="3">
        <v>0.20314335795832505</v>
      </c>
      <c r="I2106" s="5">
        <v>0.78354678811731049</v>
      </c>
      <c r="J2106" s="3">
        <v>0.83500292798405917</v>
      </c>
    </row>
    <row r="2107" spans="2:10" ht="15" customHeight="1" x14ac:dyDescent="0.25">
      <c r="B2107" s="7">
        <v>421420</v>
      </c>
      <c r="C2107" s="29" t="s">
        <v>2276</v>
      </c>
      <c r="D2107" s="22" t="s">
        <v>2135</v>
      </c>
      <c r="E2107" s="23" t="s">
        <v>33</v>
      </c>
      <c r="F2107" s="23" t="s">
        <v>9996</v>
      </c>
      <c r="G2107" s="24">
        <v>0.6740022505928277</v>
      </c>
      <c r="H2107" s="24">
        <v>0.40031856011132178</v>
      </c>
      <c r="I2107" s="25">
        <v>0.78354448427570478</v>
      </c>
      <c r="J2107" s="24">
        <v>0.83814370739145683</v>
      </c>
    </row>
    <row r="2108" spans="2:10" ht="15" customHeight="1" x14ac:dyDescent="0.25">
      <c r="B2108" s="7">
        <v>313740</v>
      </c>
      <c r="C2108" s="21" t="s">
        <v>3082</v>
      </c>
      <c r="D2108" s="21" t="s">
        <v>2136</v>
      </c>
      <c r="E2108" s="6" t="s">
        <v>28</v>
      </c>
      <c r="F2108" s="6" t="s">
        <v>7391</v>
      </c>
      <c r="G2108" s="3">
        <v>0.63503193498920085</v>
      </c>
      <c r="H2108" s="3">
        <v>0.35286459050820806</v>
      </c>
      <c r="I2108" s="5">
        <v>0.78354315149142106</v>
      </c>
      <c r="J2108" s="3">
        <v>0.76868806296797354</v>
      </c>
    </row>
    <row r="2109" spans="2:10" ht="15" customHeight="1" x14ac:dyDescent="0.25">
      <c r="B2109" s="7">
        <v>330070</v>
      </c>
      <c r="C2109" s="29" t="s">
        <v>1337</v>
      </c>
      <c r="D2109" s="22" t="s">
        <v>2137</v>
      </c>
      <c r="E2109" s="23" t="s">
        <v>30</v>
      </c>
      <c r="F2109" s="23" t="s">
        <v>9060</v>
      </c>
      <c r="G2109" s="24">
        <v>0.72102863785264126</v>
      </c>
      <c r="H2109" s="24">
        <v>0.56606869463540166</v>
      </c>
      <c r="I2109" s="25">
        <v>0.78354087259403538</v>
      </c>
      <c r="J2109" s="24">
        <v>0.81347634632848653</v>
      </c>
    </row>
    <row r="2110" spans="2:10" ht="15" customHeight="1" x14ac:dyDescent="0.25">
      <c r="B2110" s="7">
        <v>520410</v>
      </c>
      <c r="C2110" s="21" t="s">
        <v>3741</v>
      </c>
      <c r="D2110" s="21" t="s">
        <v>2138</v>
      </c>
      <c r="E2110" s="6" t="s">
        <v>37</v>
      </c>
      <c r="F2110" s="6" t="s">
        <v>6638</v>
      </c>
      <c r="G2110" s="3">
        <v>0.60116749920405332</v>
      </c>
      <c r="H2110" s="3">
        <v>0.19611088067019206</v>
      </c>
      <c r="I2110" s="5">
        <v>0.78337509077705159</v>
      </c>
      <c r="J2110" s="3">
        <v>0.82401652616491627</v>
      </c>
    </row>
    <row r="2111" spans="2:10" ht="15" customHeight="1" x14ac:dyDescent="0.25">
      <c r="B2111" s="7">
        <v>241430</v>
      </c>
      <c r="C2111" s="29" t="s">
        <v>2321</v>
      </c>
      <c r="D2111" s="22" t="s">
        <v>2139</v>
      </c>
      <c r="E2111" s="23" t="s">
        <v>22</v>
      </c>
      <c r="F2111" s="23" t="s">
        <v>9133</v>
      </c>
      <c r="G2111" s="24">
        <v>0.67212075470410693</v>
      </c>
      <c r="H2111" s="24">
        <v>0.39974657266127323</v>
      </c>
      <c r="I2111" s="25">
        <v>0.7833620277379244</v>
      </c>
      <c r="J2111" s="24">
        <v>0.83325366371312326</v>
      </c>
    </row>
    <row r="2112" spans="2:10" ht="15" customHeight="1" x14ac:dyDescent="0.25">
      <c r="B2112" s="7">
        <v>354190</v>
      </c>
      <c r="C2112" s="21" t="s">
        <v>1999</v>
      </c>
      <c r="D2112" s="21" t="s">
        <v>2140</v>
      </c>
      <c r="E2112" s="6" t="s">
        <v>31</v>
      </c>
      <c r="F2112" s="6" t="s">
        <v>10657</v>
      </c>
      <c r="G2112" s="3">
        <v>0.68807006037541241</v>
      </c>
      <c r="H2112" s="3">
        <v>0.47032888684759139</v>
      </c>
      <c r="I2112" s="5">
        <v>0.78330382790712272</v>
      </c>
      <c r="J2112" s="3">
        <v>0.81057746637152306</v>
      </c>
    </row>
    <row r="2113" spans="2:10" ht="15" customHeight="1" x14ac:dyDescent="0.25">
      <c r="B2113" s="7">
        <v>317080</v>
      </c>
      <c r="C2113" s="29" t="s">
        <v>1927</v>
      </c>
      <c r="D2113" s="22" t="s">
        <v>2141</v>
      </c>
      <c r="E2113" s="23" t="s">
        <v>28</v>
      </c>
      <c r="F2113" s="23" t="s">
        <v>7112</v>
      </c>
      <c r="G2113" s="24">
        <v>0.69152160984410538</v>
      </c>
      <c r="H2113" s="24">
        <v>0.50263049049543795</v>
      </c>
      <c r="I2113" s="25">
        <v>0.78325805174469365</v>
      </c>
      <c r="J2113" s="24">
        <v>0.78867628729218486</v>
      </c>
    </row>
    <row r="2114" spans="2:10" ht="15" customHeight="1" x14ac:dyDescent="0.25">
      <c r="B2114" s="7">
        <v>314545</v>
      </c>
      <c r="C2114" s="21" t="s">
        <v>4050</v>
      </c>
      <c r="D2114" s="21" t="s">
        <v>2142</v>
      </c>
      <c r="E2114" s="6" t="s">
        <v>28</v>
      </c>
      <c r="F2114" s="6" t="s">
        <v>7602</v>
      </c>
      <c r="G2114" s="3">
        <v>0.58439445043979799</v>
      </c>
      <c r="H2114" s="3">
        <v>0.33856337526057612</v>
      </c>
      <c r="I2114" s="5">
        <v>0.78325549621155444</v>
      </c>
      <c r="J2114" s="3">
        <v>0.63136447984726329</v>
      </c>
    </row>
    <row r="2115" spans="2:10" ht="15" customHeight="1" x14ac:dyDescent="0.25">
      <c r="B2115" s="7">
        <v>311910</v>
      </c>
      <c r="C2115" s="29" t="s">
        <v>3001</v>
      </c>
      <c r="D2115" s="22" t="s">
        <v>2143</v>
      </c>
      <c r="E2115" s="23" t="s">
        <v>28</v>
      </c>
      <c r="F2115" s="23" t="s">
        <v>7368</v>
      </c>
      <c r="G2115" s="24">
        <v>0.63851889281599383</v>
      </c>
      <c r="H2115" s="24">
        <v>0.40120530665771581</v>
      </c>
      <c r="I2115" s="25">
        <v>0.78311029748610661</v>
      </c>
      <c r="J2115" s="24">
        <v>0.73124107430415919</v>
      </c>
    </row>
    <row r="2116" spans="2:10" ht="15" customHeight="1" x14ac:dyDescent="0.25">
      <c r="B2116" s="7">
        <v>313300</v>
      </c>
      <c r="C2116" s="21" t="s">
        <v>1206</v>
      </c>
      <c r="D2116" s="21" t="s">
        <v>2144</v>
      </c>
      <c r="E2116" s="6" t="s">
        <v>28</v>
      </c>
      <c r="F2116" s="6" t="s">
        <v>6991</v>
      </c>
      <c r="G2116" s="3">
        <v>0.7272971834058698</v>
      </c>
      <c r="H2116" s="3">
        <v>0.47085370238982832</v>
      </c>
      <c r="I2116" s="5">
        <v>0.78310448115228282</v>
      </c>
      <c r="J2116" s="3">
        <v>0.92793336667549831</v>
      </c>
    </row>
    <row r="2117" spans="2:10" ht="15" customHeight="1" x14ac:dyDescent="0.25">
      <c r="B2117" s="7">
        <v>230090</v>
      </c>
      <c r="C2117" s="29" t="s">
        <v>3984</v>
      </c>
      <c r="D2117" s="22" t="s">
        <v>2145</v>
      </c>
      <c r="E2117" s="23" t="s">
        <v>21</v>
      </c>
      <c r="F2117" s="23" t="s">
        <v>6307</v>
      </c>
      <c r="G2117" s="24">
        <v>0.58780160320670927</v>
      </c>
      <c r="H2117" s="24">
        <v>0.17605315422999199</v>
      </c>
      <c r="I2117" s="25">
        <v>0.78306225527407558</v>
      </c>
      <c r="J2117" s="24">
        <v>0.80428940011606032</v>
      </c>
    </row>
    <row r="2118" spans="2:10" ht="15" customHeight="1" x14ac:dyDescent="0.25">
      <c r="B2118" s="7">
        <v>411915</v>
      </c>
      <c r="C2118" s="21" t="s">
        <v>353</v>
      </c>
      <c r="D2118" s="21" t="s">
        <v>2146</v>
      </c>
      <c r="E2118" s="6" t="s">
        <v>32</v>
      </c>
      <c r="F2118" s="6" t="s">
        <v>8678</v>
      </c>
      <c r="G2118" s="3">
        <v>0.80279456978753616</v>
      </c>
      <c r="H2118" s="3">
        <v>0.76106032489642961</v>
      </c>
      <c r="I2118" s="5">
        <v>0.78305695848166768</v>
      </c>
      <c r="J2118" s="3">
        <v>0.86426642598451098</v>
      </c>
    </row>
    <row r="2119" spans="2:10" ht="15" customHeight="1" x14ac:dyDescent="0.25">
      <c r="B2119" s="7">
        <v>520380</v>
      </c>
      <c r="C2119" s="29" t="s">
        <v>3551</v>
      </c>
      <c r="D2119" s="22" t="s">
        <v>2147</v>
      </c>
      <c r="E2119" s="23" t="s">
        <v>37</v>
      </c>
      <c r="F2119" s="23" t="s">
        <v>6628</v>
      </c>
      <c r="G2119" s="24">
        <v>0.6109942386489049</v>
      </c>
      <c r="H2119" s="24">
        <v>0.27102395730545414</v>
      </c>
      <c r="I2119" s="25">
        <v>0.78300271905049779</v>
      </c>
      <c r="J2119" s="24">
        <v>0.77895603959076265</v>
      </c>
    </row>
    <row r="2120" spans="2:10" ht="15" customHeight="1" x14ac:dyDescent="0.25">
      <c r="B2120" s="7">
        <v>421105</v>
      </c>
      <c r="C2120" s="21" t="s">
        <v>3854</v>
      </c>
      <c r="D2120" s="21" t="s">
        <v>2148</v>
      </c>
      <c r="E2120" s="6" t="s">
        <v>33</v>
      </c>
      <c r="F2120" s="6" t="s">
        <v>10052</v>
      </c>
      <c r="G2120" s="3">
        <v>0.59532859619399103</v>
      </c>
      <c r="H2120" s="3">
        <v>0.32705354285241883</v>
      </c>
      <c r="I2120" s="5">
        <v>0.78297237128067398</v>
      </c>
      <c r="J2120" s="3">
        <v>0.67595987444888017</v>
      </c>
    </row>
    <row r="2121" spans="2:10" ht="15" customHeight="1" x14ac:dyDescent="0.25">
      <c r="B2121" s="7">
        <v>330270</v>
      </c>
      <c r="C2121" s="29" t="s">
        <v>1024</v>
      </c>
      <c r="D2121" s="22" t="s">
        <v>2149</v>
      </c>
      <c r="E2121" s="23" t="s">
        <v>30</v>
      </c>
      <c r="F2121" s="23" t="s">
        <v>9053</v>
      </c>
      <c r="G2121" s="24">
        <v>0.73903325393029728</v>
      </c>
      <c r="H2121" s="24">
        <v>0.60618559602882227</v>
      </c>
      <c r="I2121" s="25">
        <v>0.78276207384072416</v>
      </c>
      <c r="J2121" s="24">
        <v>0.8281520919213452</v>
      </c>
    </row>
    <row r="2122" spans="2:10" ht="15" customHeight="1" x14ac:dyDescent="0.25">
      <c r="B2122" s="7">
        <v>311360</v>
      </c>
      <c r="C2122" s="21" t="s">
        <v>2627</v>
      </c>
      <c r="D2122" s="21" t="s">
        <v>2150</v>
      </c>
      <c r="E2122" s="6" t="s">
        <v>28</v>
      </c>
      <c r="F2122" s="6" t="s">
        <v>7276</v>
      </c>
      <c r="G2122" s="3">
        <v>0.65784566987721271</v>
      </c>
      <c r="H2122" s="3">
        <v>0.35351786157317316</v>
      </c>
      <c r="I2122" s="5">
        <v>0.78275142559181088</v>
      </c>
      <c r="J2122" s="3">
        <v>0.83726772246665404</v>
      </c>
    </row>
    <row r="2123" spans="2:10" ht="15" customHeight="1" x14ac:dyDescent="0.25">
      <c r="B2123" s="7">
        <v>431900</v>
      </c>
      <c r="C2123" s="29" t="s">
        <v>497</v>
      </c>
      <c r="D2123" s="22" t="s">
        <v>2151</v>
      </c>
      <c r="E2123" s="23" t="s">
        <v>34</v>
      </c>
      <c r="F2123" s="23" t="s">
        <v>9369</v>
      </c>
      <c r="G2123" s="24">
        <v>0.78347876321847998</v>
      </c>
      <c r="H2123" s="24">
        <v>0.63784270684957134</v>
      </c>
      <c r="I2123" s="25">
        <v>0.78267932717277833</v>
      </c>
      <c r="J2123" s="24">
        <v>0.92991425563309005</v>
      </c>
    </row>
    <row r="2124" spans="2:10" ht="15" customHeight="1" x14ac:dyDescent="0.25">
      <c r="B2124" s="7">
        <v>520360</v>
      </c>
      <c r="C2124" s="21" t="s">
        <v>1542</v>
      </c>
      <c r="D2124" s="21" t="s">
        <v>2152</v>
      </c>
      <c r="E2124" s="6" t="s">
        <v>37</v>
      </c>
      <c r="F2124" s="6" t="s">
        <v>6488</v>
      </c>
      <c r="G2124" s="3">
        <v>0.70903595870913005</v>
      </c>
      <c r="H2124" s="3">
        <v>0.46508751668174697</v>
      </c>
      <c r="I2124" s="5">
        <v>0.78263768538674228</v>
      </c>
      <c r="J2124" s="3">
        <v>0.87938267405890114</v>
      </c>
    </row>
    <row r="2125" spans="2:10" ht="15" customHeight="1" x14ac:dyDescent="0.25">
      <c r="B2125" s="7">
        <v>310650</v>
      </c>
      <c r="C2125" s="29" t="s">
        <v>2085</v>
      </c>
      <c r="D2125" s="22" t="s">
        <v>2153</v>
      </c>
      <c r="E2125" s="23" t="s">
        <v>28</v>
      </c>
      <c r="F2125" s="23" t="s">
        <v>7149</v>
      </c>
      <c r="G2125" s="24">
        <v>0.68381962761089243</v>
      </c>
      <c r="H2125" s="24">
        <v>0.49833607362904314</v>
      </c>
      <c r="I2125" s="25">
        <v>0.7825605042479209</v>
      </c>
      <c r="J2125" s="24">
        <v>0.77056230495571343</v>
      </c>
    </row>
    <row r="2126" spans="2:10" ht="15" customHeight="1" x14ac:dyDescent="0.25">
      <c r="B2126" s="7">
        <v>430258</v>
      </c>
      <c r="C2126" s="21" t="s">
        <v>1423</v>
      </c>
      <c r="D2126" s="21" t="s">
        <v>2154</v>
      </c>
      <c r="E2126" s="6" t="s">
        <v>34</v>
      </c>
      <c r="F2126" s="6" t="s">
        <v>9523</v>
      </c>
      <c r="G2126" s="3">
        <v>0.71563247880804381</v>
      </c>
      <c r="H2126" s="3">
        <v>0.42673181291646961</v>
      </c>
      <c r="I2126" s="5">
        <v>0.78254941814124024</v>
      </c>
      <c r="J2126" s="3">
        <v>0.93761620536642176</v>
      </c>
    </row>
    <row r="2127" spans="2:10" ht="15" customHeight="1" x14ac:dyDescent="0.25">
      <c r="B2127" s="7">
        <v>411727</v>
      </c>
      <c r="C2127" s="29" t="s">
        <v>2408</v>
      </c>
      <c r="D2127" s="22" t="s">
        <v>2155</v>
      </c>
      <c r="E2127" s="23" t="s">
        <v>32</v>
      </c>
      <c r="F2127" s="23" t="s">
        <v>8934</v>
      </c>
      <c r="G2127" s="24">
        <v>0.66861997195075096</v>
      </c>
      <c r="H2127" s="24">
        <v>0.31217808713028361</v>
      </c>
      <c r="I2127" s="25">
        <v>0.78249995409562967</v>
      </c>
      <c r="J2127" s="24">
        <v>0.91118187462633948</v>
      </c>
    </row>
    <row r="2128" spans="2:10" ht="15" customHeight="1" x14ac:dyDescent="0.25">
      <c r="B2128" s="7">
        <v>521680</v>
      </c>
      <c r="C2128" s="21" t="s">
        <v>2491</v>
      </c>
      <c r="D2128" s="21" t="s">
        <v>2156</v>
      </c>
      <c r="E2128" s="6" t="s">
        <v>37</v>
      </c>
      <c r="F2128" s="6" t="s">
        <v>6555</v>
      </c>
      <c r="G2128" s="3">
        <v>0.66487413010487162</v>
      </c>
      <c r="H2128" s="3">
        <v>0.34967364854974975</v>
      </c>
      <c r="I2128" s="5">
        <v>0.7824768850629682</v>
      </c>
      <c r="J2128" s="3">
        <v>0.86247185670189708</v>
      </c>
    </row>
    <row r="2129" spans="2:10" ht="15" customHeight="1" x14ac:dyDescent="0.25">
      <c r="B2129" s="7">
        <v>430400</v>
      </c>
      <c r="C2129" s="29" t="s">
        <v>1668</v>
      </c>
      <c r="D2129" s="22" t="s">
        <v>2157</v>
      </c>
      <c r="E2129" s="23" t="s">
        <v>34</v>
      </c>
      <c r="F2129" s="23" t="s">
        <v>9560</v>
      </c>
      <c r="G2129" s="24">
        <v>0.7035342888829903</v>
      </c>
      <c r="H2129" s="24">
        <v>0.37537145615171347</v>
      </c>
      <c r="I2129" s="25">
        <v>0.78243527425631054</v>
      </c>
      <c r="J2129" s="24">
        <v>0.95279613624094706</v>
      </c>
    </row>
    <row r="2130" spans="2:10" ht="15" customHeight="1" x14ac:dyDescent="0.25">
      <c r="B2130" s="7">
        <v>522100</v>
      </c>
      <c r="C2130" s="21" t="s">
        <v>3712</v>
      </c>
      <c r="D2130" s="21" t="s">
        <v>2158</v>
      </c>
      <c r="E2130" s="6" t="s">
        <v>37</v>
      </c>
      <c r="F2130" s="6" t="s">
        <v>6635</v>
      </c>
      <c r="G2130" s="3">
        <v>0.60254667377982263</v>
      </c>
      <c r="H2130" s="3">
        <v>0.30307641698895571</v>
      </c>
      <c r="I2130" s="5">
        <v>0.78242796239568113</v>
      </c>
      <c r="J2130" s="3">
        <v>0.72213564195483104</v>
      </c>
    </row>
    <row r="2131" spans="2:10" ht="15" customHeight="1" x14ac:dyDescent="0.25">
      <c r="B2131" s="7">
        <v>330115</v>
      </c>
      <c r="C2131" s="29" t="s">
        <v>1801</v>
      </c>
      <c r="D2131" s="22" t="s">
        <v>2159</v>
      </c>
      <c r="E2131" s="23" t="s">
        <v>30</v>
      </c>
      <c r="F2131" s="23" t="s">
        <v>9077</v>
      </c>
      <c r="G2131" s="24">
        <v>0.69773813196214307</v>
      </c>
      <c r="H2131" s="24">
        <v>0.41821035415155744</v>
      </c>
      <c r="I2131" s="25">
        <v>0.78236735712991123</v>
      </c>
      <c r="J2131" s="24">
        <v>0.89263668460496037</v>
      </c>
    </row>
    <row r="2132" spans="2:10" ht="15" customHeight="1" x14ac:dyDescent="0.25">
      <c r="B2132" s="7">
        <v>420395</v>
      </c>
      <c r="C2132" s="21" t="s">
        <v>1083</v>
      </c>
      <c r="D2132" s="21" t="s">
        <v>2160</v>
      </c>
      <c r="E2132" s="6" t="s">
        <v>33</v>
      </c>
      <c r="F2132" s="6" t="s">
        <v>9887</v>
      </c>
      <c r="G2132" s="3">
        <v>0.7351349436375253</v>
      </c>
      <c r="H2132" s="3">
        <v>0.53755374899067387</v>
      </c>
      <c r="I2132" s="5">
        <v>0.78235995997538976</v>
      </c>
      <c r="J2132" s="3">
        <v>0.88549112194651203</v>
      </c>
    </row>
    <row r="2133" spans="2:10" ht="15" customHeight="1" x14ac:dyDescent="0.25">
      <c r="B2133" s="7">
        <v>316330</v>
      </c>
      <c r="C2133" s="29" t="s">
        <v>2834</v>
      </c>
      <c r="D2133" s="22" t="s">
        <v>2161</v>
      </c>
      <c r="E2133" s="23" t="s">
        <v>28</v>
      </c>
      <c r="F2133" s="23" t="s">
        <v>7323</v>
      </c>
      <c r="G2133" s="24">
        <v>0.64802026697057824</v>
      </c>
      <c r="H2133" s="24">
        <v>0.4114846166799544</v>
      </c>
      <c r="I2133" s="25">
        <v>0.78232890787987153</v>
      </c>
      <c r="J2133" s="24">
        <v>0.75024727635190902</v>
      </c>
    </row>
    <row r="2134" spans="2:10" ht="15" customHeight="1" x14ac:dyDescent="0.25">
      <c r="B2134" s="7">
        <v>240940</v>
      </c>
      <c r="C2134" s="21" t="s">
        <v>1408</v>
      </c>
      <c r="D2134" s="21" t="s">
        <v>2162</v>
      </c>
      <c r="E2134" s="6" t="s">
        <v>22</v>
      </c>
      <c r="F2134" s="6" t="s">
        <v>9117</v>
      </c>
      <c r="G2134" s="3">
        <v>0.71678066037803523</v>
      </c>
      <c r="H2134" s="3">
        <v>0.42755890596405022</v>
      </c>
      <c r="I2134" s="5">
        <v>0.78232027414512917</v>
      </c>
      <c r="J2134" s="3">
        <v>0.94046280102492585</v>
      </c>
    </row>
    <row r="2135" spans="2:10" ht="15" customHeight="1" x14ac:dyDescent="0.25">
      <c r="B2135" s="7">
        <v>313100</v>
      </c>
      <c r="C2135" s="29" t="s">
        <v>3116</v>
      </c>
      <c r="D2135" s="22" t="s">
        <v>2163</v>
      </c>
      <c r="E2135" s="23" t="s">
        <v>28</v>
      </c>
      <c r="F2135" s="23" t="s">
        <v>7399</v>
      </c>
      <c r="G2135" s="24">
        <v>0.63351132188201043</v>
      </c>
      <c r="H2135" s="24">
        <v>0.33452021255838388</v>
      </c>
      <c r="I2135" s="25">
        <v>0.78230545911799299</v>
      </c>
      <c r="J2135" s="24">
        <v>0.78370829396965447</v>
      </c>
    </row>
    <row r="2136" spans="2:10" ht="15" customHeight="1" x14ac:dyDescent="0.25">
      <c r="B2136" s="7">
        <v>350490</v>
      </c>
      <c r="C2136" s="21" t="s">
        <v>1640</v>
      </c>
      <c r="D2136" s="21" t="s">
        <v>2164</v>
      </c>
      <c r="E2136" s="6" t="s">
        <v>31</v>
      </c>
      <c r="F2136" s="6" t="s">
        <v>10623</v>
      </c>
      <c r="G2136" s="3">
        <v>0.70459739464673632</v>
      </c>
      <c r="H2136" s="3">
        <v>0.46679652384384662</v>
      </c>
      <c r="I2136" s="5">
        <v>0.78219163978310124</v>
      </c>
      <c r="J2136" s="3">
        <v>0.86480402031326098</v>
      </c>
    </row>
    <row r="2137" spans="2:10" ht="15" customHeight="1" x14ac:dyDescent="0.25">
      <c r="B2137" s="7">
        <v>420040</v>
      </c>
      <c r="C2137" s="29" t="s">
        <v>2732</v>
      </c>
      <c r="D2137" s="22" t="s">
        <v>2165</v>
      </c>
      <c r="E2137" s="23" t="s">
        <v>33</v>
      </c>
      <c r="F2137" s="23" t="s">
        <v>10018</v>
      </c>
      <c r="G2137" s="24">
        <v>0.6527796936910234</v>
      </c>
      <c r="H2137" s="24">
        <v>0.35648711550813494</v>
      </c>
      <c r="I2137" s="25">
        <v>0.78207564810147301</v>
      </c>
      <c r="J2137" s="24">
        <v>0.81977631746346225</v>
      </c>
    </row>
    <row r="2138" spans="2:10" ht="15" customHeight="1" x14ac:dyDescent="0.25">
      <c r="B2138" s="7">
        <v>311535</v>
      </c>
      <c r="C2138" s="21" t="s">
        <v>1476</v>
      </c>
      <c r="D2138" s="21" t="s">
        <v>2166</v>
      </c>
      <c r="E2138" s="6" t="s">
        <v>28</v>
      </c>
      <c r="F2138" s="6" t="s">
        <v>7033</v>
      </c>
      <c r="G2138" s="3">
        <v>0.71186861794273015</v>
      </c>
      <c r="H2138" s="3">
        <v>0.45915055020583406</v>
      </c>
      <c r="I2138" s="5">
        <v>0.78201531364578347</v>
      </c>
      <c r="J2138" s="3">
        <v>0.8944399899765727</v>
      </c>
    </row>
    <row r="2139" spans="2:10" ht="15" customHeight="1" x14ac:dyDescent="0.25">
      <c r="B2139" s="7">
        <v>230565</v>
      </c>
      <c r="C2139" s="29" t="s">
        <v>3789</v>
      </c>
      <c r="D2139" s="22" t="s">
        <v>2167</v>
      </c>
      <c r="E2139" s="23" t="s">
        <v>21</v>
      </c>
      <c r="F2139" s="23" t="s">
        <v>6291</v>
      </c>
      <c r="G2139" s="24">
        <v>0.59814584431695694</v>
      </c>
      <c r="H2139" s="24">
        <v>0.25676848971984184</v>
      </c>
      <c r="I2139" s="25">
        <v>0.78201033951962851</v>
      </c>
      <c r="J2139" s="24">
        <v>0.75565870371140031</v>
      </c>
    </row>
    <row r="2140" spans="2:10" ht="15" customHeight="1" x14ac:dyDescent="0.25">
      <c r="B2140" s="7">
        <v>421220</v>
      </c>
      <c r="C2140" s="21" t="s">
        <v>2278</v>
      </c>
      <c r="D2140" s="21" t="s">
        <v>2168</v>
      </c>
      <c r="E2140" s="6" t="s">
        <v>33</v>
      </c>
      <c r="F2140" s="6" t="s">
        <v>9997</v>
      </c>
      <c r="G2140" s="3">
        <v>0.67386023050266397</v>
      </c>
      <c r="H2140" s="3">
        <v>0.47173835956929977</v>
      </c>
      <c r="I2140" s="5">
        <v>0.78193356412481607</v>
      </c>
      <c r="J2140" s="3">
        <v>0.76790876781387596</v>
      </c>
    </row>
    <row r="2141" spans="2:10" ht="15" customHeight="1" x14ac:dyDescent="0.25">
      <c r="B2141" s="7">
        <v>320240</v>
      </c>
      <c r="C2141" s="29" t="s">
        <v>2017</v>
      </c>
      <c r="D2141" s="22" t="s">
        <v>2169</v>
      </c>
      <c r="E2141" s="23" t="s">
        <v>29</v>
      </c>
      <c r="F2141" s="23" t="s">
        <v>6402</v>
      </c>
      <c r="G2141" s="24">
        <v>0.68740322108491159</v>
      </c>
      <c r="H2141" s="24">
        <v>0.35212225224316945</v>
      </c>
      <c r="I2141" s="25">
        <v>0.78191603751068084</v>
      </c>
      <c r="J2141" s="24">
        <v>0.92817137350088452</v>
      </c>
    </row>
    <row r="2142" spans="2:10" ht="15" customHeight="1" x14ac:dyDescent="0.25">
      <c r="B2142" s="7">
        <v>314170</v>
      </c>
      <c r="C2142" s="21" t="s">
        <v>4037</v>
      </c>
      <c r="D2142" s="21" t="s">
        <v>2170</v>
      </c>
      <c r="E2142" s="6" t="s">
        <v>28</v>
      </c>
      <c r="F2142" s="6" t="s">
        <v>7597</v>
      </c>
      <c r="G2142" s="3">
        <v>0.58485957316041548</v>
      </c>
      <c r="H2142" s="3">
        <v>0.16088306650281989</v>
      </c>
      <c r="I2142" s="5">
        <v>0.78190465585501201</v>
      </c>
      <c r="J2142" s="3">
        <v>0.81179099712341452</v>
      </c>
    </row>
    <row r="2143" spans="2:10" ht="15" customHeight="1" x14ac:dyDescent="0.25">
      <c r="B2143" s="7">
        <v>520780</v>
      </c>
      <c r="C2143" s="29" t="s">
        <v>2552</v>
      </c>
      <c r="D2143" s="22" t="s">
        <v>2171</v>
      </c>
      <c r="E2143" s="23" t="s">
        <v>37</v>
      </c>
      <c r="F2143" s="23" t="s">
        <v>6565</v>
      </c>
      <c r="G2143" s="24">
        <v>0.66196972711095536</v>
      </c>
      <c r="H2143" s="24">
        <v>0.41082290021248918</v>
      </c>
      <c r="I2143" s="25">
        <v>0.78185159248884739</v>
      </c>
      <c r="J2143" s="24">
        <v>0.79323468863152957</v>
      </c>
    </row>
    <row r="2144" spans="2:10" ht="15" customHeight="1" x14ac:dyDescent="0.25">
      <c r="B2144" s="7">
        <v>522060</v>
      </c>
      <c r="C2144" s="21" t="s">
        <v>1642</v>
      </c>
      <c r="D2144" s="21" t="s">
        <v>2172</v>
      </c>
      <c r="E2144" s="6" t="s">
        <v>37</v>
      </c>
      <c r="F2144" s="6" t="s">
        <v>6493</v>
      </c>
      <c r="G2144" s="3">
        <v>0.70451856180993178</v>
      </c>
      <c r="H2144" s="3">
        <v>0.46620050283724879</v>
      </c>
      <c r="I2144" s="5">
        <v>0.78176753838908297</v>
      </c>
      <c r="J2144" s="3">
        <v>0.86558764420346335</v>
      </c>
    </row>
    <row r="2145" spans="2:10" ht="15" customHeight="1" x14ac:dyDescent="0.25">
      <c r="B2145" s="7">
        <v>310300</v>
      </c>
      <c r="C2145" s="29" t="s">
        <v>3483</v>
      </c>
      <c r="D2145" s="22" t="s">
        <v>2173</v>
      </c>
      <c r="E2145" s="23" t="s">
        <v>28</v>
      </c>
      <c r="F2145" s="23" t="s">
        <v>7493</v>
      </c>
      <c r="G2145" s="24">
        <v>0.61403188486730043</v>
      </c>
      <c r="H2145" s="24">
        <v>0.27773099613219565</v>
      </c>
      <c r="I2145" s="25">
        <v>0.78161861309269431</v>
      </c>
      <c r="J2145" s="24">
        <v>0.78274604537701109</v>
      </c>
    </row>
    <row r="2146" spans="2:10" ht="15" customHeight="1" x14ac:dyDescent="0.25">
      <c r="B2146" s="7">
        <v>240165</v>
      </c>
      <c r="C2146" s="21" t="s">
        <v>2838</v>
      </c>
      <c r="D2146" s="21" t="s">
        <v>2174</v>
      </c>
      <c r="E2146" s="6" t="s">
        <v>22</v>
      </c>
      <c r="F2146" s="6" t="s">
        <v>9148</v>
      </c>
      <c r="G2146" s="3">
        <v>0.6476610832903823</v>
      </c>
      <c r="H2146" s="3">
        <v>0.3788298098039215</v>
      </c>
      <c r="I2146" s="5">
        <v>0.78157429528056366</v>
      </c>
      <c r="J2146" s="3">
        <v>0.78257914478666157</v>
      </c>
    </row>
    <row r="2147" spans="2:10" ht="15" customHeight="1" x14ac:dyDescent="0.25">
      <c r="B2147" s="7">
        <v>315727</v>
      </c>
      <c r="C2147" s="29" t="s">
        <v>3346</v>
      </c>
      <c r="D2147" s="22" t="s">
        <v>2175</v>
      </c>
      <c r="E2147" s="23" t="s">
        <v>28</v>
      </c>
      <c r="F2147" s="23" t="s">
        <v>7459</v>
      </c>
      <c r="G2147" s="24">
        <v>0.62104928101484858</v>
      </c>
      <c r="H2147" s="24">
        <v>0.26880741192695223</v>
      </c>
      <c r="I2147" s="25">
        <v>0.78155887998830975</v>
      </c>
      <c r="J2147" s="24">
        <v>0.81278155112928363</v>
      </c>
    </row>
    <row r="2148" spans="2:10" ht="15" customHeight="1" x14ac:dyDescent="0.25">
      <c r="B2148" s="7">
        <v>420208</v>
      </c>
      <c r="C2148" s="21" t="s">
        <v>1009</v>
      </c>
      <c r="D2148" s="21" t="s">
        <v>2176</v>
      </c>
      <c r="E2148" s="6" t="s">
        <v>33</v>
      </c>
      <c r="F2148" s="6" t="s">
        <v>9877</v>
      </c>
      <c r="G2148" s="3">
        <v>0.74002410768792914</v>
      </c>
      <c r="H2148" s="3">
        <v>0.53141255097867557</v>
      </c>
      <c r="I2148" s="5">
        <v>0.78152480929357226</v>
      </c>
      <c r="J2148" s="3">
        <v>0.90713496279153927</v>
      </c>
    </row>
    <row r="2149" spans="2:10" ht="15" customHeight="1" x14ac:dyDescent="0.25">
      <c r="B2149" s="7">
        <v>230075</v>
      </c>
      <c r="C2149" s="29" t="s">
        <v>3035</v>
      </c>
      <c r="D2149" s="22" t="s">
        <v>2177</v>
      </c>
      <c r="E2149" s="23" t="s">
        <v>21</v>
      </c>
      <c r="F2149" s="23" t="s">
        <v>6224</v>
      </c>
      <c r="G2149" s="24">
        <v>0.63693692188318418</v>
      </c>
      <c r="H2149" s="24">
        <v>0.37625603387604351</v>
      </c>
      <c r="I2149" s="25">
        <v>0.78152190797021892</v>
      </c>
      <c r="J2149" s="24">
        <v>0.75303282380329017</v>
      </c>
    </row>
    <row r="2150" spans="2:10" ht="15" customHeight="1" x14ac:dyDescent="0.25">
      <c r="B2150" s="7">
        <v>240380</v>
      </c>
      <c r="C2150" s="21" t="s">
        <v>3940</v>
      </c>
      <c r="D2150" s="21" t="s">
        <v>2178</v>
      </c>
      <c r="E2150" s="6" t="s">
        <v>22</v>
      </c>
      <c r="F2150" s="6" t="s">
        <v>9211</v>
      </c>
      <c r="G2150" s="3">
        <v>0.5901533789756549</v>
      </c>
      <c r="H2150" s="3">
        <v>0.19469684287112532</v>
      </c>
      <c r="I2150" s="5">
        <v>0.7815166487326638</v>
      </c>
      <c r="J2150" s="3">
        <v>0.79424664532317568</v>
      </c>
    </row>
    <row r="2151" spans="2:10" ht="15" customHeight="1" x14ac:dyDescent="0.25">
      <c r="B2151" s="7">
        <v>170320</v>
      </c>
      <c r="C2151" s="29" t="s">
        <v>2802</v>
      </c>
      <c r="D2151" s="22" t="s">
        <v>2179</v>
      </c>
      <c r="E2151" s="23" t="s">
        <v>18</v>
      </c>
      <c r="F2151" s="23" t="s">
        <v>10733</v>
      </c>
      <c r="G2151" s="24">
        <v>0.64953281793043971</v>
      </c>
      <c r="H2151" s="24">
        <v>0.389607354393043</v>
      </c>
      <c r="I2151" s="25">
        <v>0.7813735395168373</v>
      </c>
      <c r="J2151" s="24">
        <v>0.77761755988143877</v>
      </c>
    </row>
    <row r="2152" spans="2:10" ht="15" customHeight="1" x14ac:dyDescent="0.25">
      <c r="B2152" s="7">
        <v>330395</v>
      </c>
      <c r="C2152" s="21" t="s">
        <v>2198</v>
      </c>
      <c r="D2152" s="21" t="s">
        <v>2180</v>
      </c>
      <c r="E2152" s="6" t="s">
        <v>30</v>
      </c>
      <c r="F2152" s="6" t="s">
        <v>9088</v>
      </c>
      <c r="G2152" s="3">
        <v>0.67806262973687625</v>
      </c>
      <c r="H2152" s="3">
        <v>0.35689928090402523</v>
      </c>
      <c r="I2152" s="5">
        <v>0.78135235823788574</v>
      </c>
      <c r="J2152" s="3">
        <v>0.89593625006871824</v>
      </c>
    </row>
    <row r="2153" spans="2:10" ht="15" customHeight="1" x14ac:dyDescent="0.25">
      <c r="B2153" s="7">
        <v>500215</v>
      </c>
      <c r="C2153" s="29" t="s">
        <v>2639</v>
      </c>
      <c r="D2153" s="22" t="s">
        <v>2181</v>
      </c>
      <c r="E2153" s="23" t="s">
        <v>35</v>
      </c>
      <c r="F2153" s="23" t="s">
        <v>7756</v>
      </c>
      <c r="G2153" s="24">
        <v>0.65709892571569417</v>
      </c>
      <c r="H2153" s="24">
        <v>0.44124418736013665</v>
      </c>
      <c r="I2153" s="25">
        <v>0.78132006715287727</v>
      </c>
      <c r="J2153" s="24">
        <v>0.74873252263406831</v>
      </c>
    </row>
    <row r="2154" spans="2:10" ht="15" customHeight="1" x14ac:dyDescent="0.25">
      <c r="B2154" s="7">
        <v>240200</v>
      </c>
      <c r="C2154" s="21" t="s">
        <v>1714</v>
      </c>
      <c r="D2154" s="21" t="s">
        <v>2182</v>
      </c>
      <c r="E2154" s="6" t="s">
        <v>22</v>
      </c>
      <c r="F2154" s="6" t="s">
        <v>9121</v>
      </c>
      <c r="G2154" s="3">
        <v>0.70196111979148623</v>
      </c>
      <c r="H2154" s="3">
        <v>0.50521555602612744</v>
      </c>
      <c r="I2154" s="5">
        <v>0.78126072462899943</v>
      </c>
      <c r="J2154" s="3">
        <v>0.81940707871933161</v>
      </c>
    </row>
    <row r="2155" spans="2:10" ht="15" customHeight="1" x14ac:dyDescent="0.25">
      <c r="B2155" s="7">
        <v>316060</v>
      </c>
      <c r="C2155" s="29" t="s">
        <v>2346</v>
      </c>
      <c r="D2155" s="22" t="s">
        <v>2183</v>
      </c>
      <c r="E2155" s="23" t="s">
        <v>28</v>
      </c>
      <c r="F2155" s="23" t="s">
        <v>7192</v>
      </c>
      <c r="G2155" s="24">
        <v>0.6710268412091055</v>
      </c>
      <c r="H2155" s="24">
        <v>0.45880192499887973</v>
      </c>
      <c r="I2155" s="25">
        <v>0.78119429689219855</v>
      </c>
      <c r="J2155" s="24">
        <v>0.77308430173623821</v>
      </c>
    </row>
    <row r="2156" spans="2:10" ht="15" customHeight="1" x14ac:dyDescent="0.25">
      <c r="B2156" s="7">
        <v>251110</v>
      </c>
      <c r="C2156" s="21" t="s">
        <v>1957</v>
      </c>
      <c r="D2156" s="21" t="s">
        <v>2184</v>
      </c>
      <c r="E2156" s="6" t="s">
        <v>23</v>
      </c>
      <c r="F2156" s="6" t="s">
        <v>8077</v>
      </c>
      <c r="G2156" s="3">
        <v>0.69002413112397054</v>
      </c>
      <c r="H2156" s="3">
        <v>0.3730378139135278</v>
      </c>
      <c r="I2156" s="5">
        <v>0.78117830053666326</v>
      </c>
      <c r="J2156" s="3">
        <v>0.91585627892172061</v>
      </c>
    </row>
    <row r="2157" spans="2:10" ht="15" customHeight="1" x14ac:dyDescent="0.25">
      <c r="B2157" s="7">
        <v>314580</v>
      </c>
      <c r="C2157" s="29" t="s">
        <v>2299</v>
      </c>
      <c r="D2157" s="22" t="s">
        <v>2185</v>
      </c>
      <c r="E2157" s="23" t="s">
        <v>28</v>
      </c>
      <c r="F2157" s="23" t="s">
        <v>7187</v>
      </c>
      <c r="G2157" s="24">
        <v>0.67287650897527629</v>
      </c>
      <c r="H2157" s="24">
        <v>0.47166825578531396</v>
      </c>
      <c r="I2157" s="25">
        <v>0.78106288857006212</v>
      </c>
      <c r="J2157" s="24">
        <v>0.76589838257045284</v>
      </c>
    </row>
    <row r="2158" spans="2:10" ht="15" customHeight="1" x14ac:dyDescent="0.25">
      <c r="B2158" s="7">
        <v>310860</v>
      </c>
      <c r="C2158" s="21" t="s">
        <v>2962</v>
      </c>
      <c r="D2158" s="21" t="s">
        <v>2186</v>
      </c>
      <c r="E2158" s="6" t="s">
        <v>28</v>
      </c>
      <c r="F2158" s="6" t="s">
        <v>7355</v>
      </c>
      <c r="G2158" s="3">
        <v>0.64069871343982798</v>
      </c>
      <c r="H2158" s="3">
        <v>0.37010347067956262</v>
      </c>
      <c r="I2158" s="5">
        <v>0.78102211800529575</v>
      </c>
      <c r="J2158" s="3">
        <v>0.77097055163462569</v>
      </c>
    </row>
    <row r="2159" spans="2:10" ht="15" customHeight="1" x14ac:dyDescent="0.25">
      <c r="B2159" s="7">
        <v>311250</v>
      </c>
      <c r="C2159" s="29" t="s">
        <v>3335</v>
      </c>
      <c r="D2159" s="22" t="s">
        <v>2187</v>
      </c>
      <c r="E2159" s="23" t="s">
        <v>28</v>
      </c>
      <c r="F2159" s="23" t="s">
        <v>7457</v>
      </c>
      <c r="G2159" s="24">
        <v>0.62141764821929379</v>
      </c>
      <c r="H2159" s="24">
        <v>0.26489695010628611</v>
      </c>
      <c r="I2159" s="25">
        <v>0.78101329773101646</v>
      </c>
      <c r="J2159" s="24">
        <v>0.8183426968205787</v>
      </c>
    </row>
    <row r="2160" spans="2:10" ht="15" customHeight="1" x14ac:dyDescent="0.25">
      <c r="B2160" s="7">
        <v>510560</v>
      </c>
      <c r="C2160" s="21" t="s">
        <v>2279</v>
      </c>
      <c r="D2160" s="21" t="s">
        <v>2188</v>
      </c>
      <c r="E2160" s="6" t="s">
        <v>36</v>
      </c>
      <c r="F2160" s="6" t="s">
        <v>7852</v>
      </c>
      <c r="G2160" s="3">
        <v>0.67383789838143604</v>
      </c>
      <c r="H2160" s="3">
        <v>0.37607182735265554</v>
      </c>
      <c r="I2160" s="5">
        <v>0.78090143663301237</v>
      </c>
      <c r="J2160" s="3">
        <v>0.86454043115864043</v>
      </c>
    </row>
    <row r="2161" spans="2:10" ht="15" customHeight="1" x14ac:dyDescent="0.25">
      <c r="B2161" s="7">
        <v>500100</v>
      </c>
      <c r="C2161" s="29" t="s">
        <v>469</v>
      </c>
      <c r="D2161" s="22" t="s">
        <v>2189</v>
      </c>
      <c r="E2161" s="23" t="s">
        <v>35</v>
      </c>
      <c r="F2161" s="23" t="s">
        <v>7723</v>
      </c>
      <c r="G2161" s="24">
        <v>0.78668468363558564</v>
      </c>
      <c r="H2161" s="24">
        <v>0.67116063164640272</v>
      </c>
      <c r="I2161" s="25">
        <v>0.78083181555266701</v>
      </c>
      <c r="J2161" s="24">
        <v>0.9080616037076874</v>
      </c>
    </row>
    <row r="2162" spans="2:10" ht="15" customHeight="1" x14ac:dyDescent="0.25">
      <c r="B2162" s="7">
        <v>251330</v>
      </c>
      <c r="C2162" s="21" t="s">
        <v>3503</v>
      </c>
      <c r="D2162" s="21" t="s">
        <v>2190</v>
      </c>
      <c r="E2162" s="6" t="s">
        <v>23</v>
      </c>
      <c r="F2162" s="6" t="s">
        <v>6826</v>
      </c>
      <c r="G2162" s="3">
        <v>0.61310686373235124</v>
      </c>
      <c r="H2162" s="3">
        <v>0.33890093416530953</v>
      </c>
      <c r="I2162" s="5">
        <v>0.78076303476355646</v>
      </c>
      <c r="J2162" s="3">
        <v>0.71965662226818772</v>
      </c>
    </row>
    <row r="2163" spans="2:10" ht="15" customHeight="1" x14ac:dyDescent="0.25">
      <c r="B2163" s="7">
        <v>314910</v>
      </c>
      <c r="C2163" s="29" t="s">
        <v>2670</v>
      </c>
      <c r="D2163" s="22" t="s">
        <v>2191</v>
      </c>
      <c r="E2163" s="23" t="s">
        <v>28</v>
      </c>
      <c r="F2163" s="23" t="s">
        <v>7288</v>
      </c>
      <c r="G2163" s="24">
        <v>0.65567578094425294</v>
      </c>
      <c r="H2163" s="24">
        <v>0.30547903615276045</v>
      </c>
      <c r="I2163" s="25">
        <v>0.78072881009622219</v>
      </c>
      <c r="J2163" s="24">
        <v>0.88081949658377634</v>
      </c>
    </row>
    <row r="2164" spans="2:10" ht="15" customHeight="1" x14ac:dyDescent="0.25">
      <c r="B2164" s="7">
        <v>315100</v>
      </c>
      <c r="C2164" s="21" t="s">
        <v>3257</v>
      </c>
      <c r="D2164" s="21" t="s">
        <v>2192</v>
      </c>
      <c r="E2164" s="6" t="s">
        <v>28</v>
      </c>
      <c r="F2164" s="6" t="s">
        <v>7427</v>
      </c>
      <c r="G2164" s="3">
        <v>0.62559877541855291</v>
      </c>
      <c r="H2164" s="3">
        <v>0.25777192109209973</v>
      </c>
      <c r="I2164" s="5">
        <v>0.78060673935108671</v>
      </c>
      <c r="J2164" s="3">
        <v>0.83841766581247246</v>
      </c>
    </row>
    <row r="2165" spans="2:10" ht="15" customHeight="1" x14ac:dyDescent="0.25">
      <c r="B2165" s="7">
        <v>420400</v>
      </c>
      <c r="C2165" s="29" t="s">
        <v>1398</v>
      </c>
      <c r="D2165" s="22" t="s">
        <v>2193</v>
      </c>
      <c r="E2165" s="23" t="s">
        <v>33</v>
      </c>
      <c r="F2165" s="23" t="s">
        <v>8890</v>
      </c>
      <c r="G2165" s="24">
        <v>0.71733765927445958</v>
      </c>
      <c r="H2165" s="24">
        <v>0.56808163332242612</v>
      </c>
      <c r="I2165" s="25">
        <v>0.78036787811039421</v>
      </c>
      <c r="J2165" s="24">
        <v>0.80356346639055842</v>
      </c>
    </row>
    <row r="2166" spans="2:10" ht="15" customHeight="1" x14ac:dyDescent="0.25">
      <c r="B2166" s="7">
        <v>420730</v>
      </c>
      <c r="C2166" s="21" t="s">
        <v>1253</v>
      </c>
      <c r="D2166" s="21" t="s">
        <v>2194</v>
      </c>
      <c r="E2166" s="6" t="s">
        <v>33</v>
      </c>
      <c r="F2166" s="6" t="s">
        <v>9909</v>
      </c>
      <c r="G2166" s="3">
        <v>0.72525463161105719</v>
      </c>
      <c r="H2166" s="3">
        <v>0.50916057405056681</v>
      </c>
      <c r="I2166" s="5">
        <v>0.78034380092486266</v>
      </c>
      <c r="J2166" s="3">
        <v>0.88625951985774198</v>
      </c>
    </row>
    <row r="2167" spans="2:10" ht="15" customHeight="1" x14ac:dyDescent="0.25">
      <c r="B2167" s="7">
        <v>231390</v>
      </c>
      <c r="C2167" s="29" t="s">
        <v>3165</v>
      </c>
      <c r="D2167" s="22" t="s">
        <v>2195</v>
      </c>
      <c r="E2167" s="23" t="s">
        <v>21</v>
      </c>
      <c r="F2167" s="23" t="s">
        <v>6236</v>
      </c>
      <c r="G2167" s="24">
        <v>0.63125626886176944</v>
      </c>
      <c r="H2167" s="24">
        <v>0.27137674734882972</v>
      </c>
      <c r="I2167" s="25">
        <v>0.78033711940060591</v>
      </c>
      <c r="J2167" s="24">
        <v>0.84205493983587254</v>
      </c>
    </row>
    <row r="2168" spans="2:10" ht="15" customHeight="1" x14ac:dyDescent="0.25">
      <c r="B2168" s="7">
        <v>312235</v>
      </c>
      <c r="C2168" s="21" t="s">
        <v>3156</v>
      </c>
      <c r="D2168" s="21" t="s">
        <v>2196</v>
      </c>
      <c r="E2168" s="6" t="s">
        <v>28</v>
      </c>
      <c r="F2168" s="6" t="s">
        <v>7407</v>
      </c>
      <c r="G2168" s="3">
        <v>0.63152001000814884</v>
      </c>
      <c r="H2168" s="3">
        <v>0.327534837412785</v>
      </c>
      <c r="I2168" s="5">
        <v>0.78027172403784162</v>
      </c>
      <c r="J2168" s="3">
        <v>0.78675346857382</v>
      </c>
    </row>
    <row r="2169" spans="2:10" ht="15" customHeight="1" x14ac:dyDescent="0.25">
      <c r="B2169" s="7">
        <v>410670</v>
      </c>
      <c r="C2169" s="29" t="s">
        <v>1775</v>
      </c>
      <c r="D2169" s="22" t="s">
        <v>2197</v>
      </c>
      <c r="E2169" s="23" t="s">
        <v>32</v>
      </c>
      <c r="F2169" s="23" t="s">
        <v>5555</v>
      </c>
      <c r="G2169" s="24">
        <v>0.69908502854007004</v>
      </c>
      <c r="H2169" s="24">
        <v>0.36712860048108553</v>
      </c>
      <c r="I2169" s="25">
        <v>0.78024071417184748</v>
      </c>
      <c r="J2169" s="24">
        <v>0.94988577096727744</v>
      </c>
    </row>
    <row r="2170" spans="2:10" ht="15" customHeight="1" x14ac:dyDescent="0.25">
      <c r="B2170" s="7">
        <v>315670</v>
      </c>
      <c r="C2170" s="21" t="s">
        <v>536</v>
      </c>
      <c r="D2170" s="21" t="s">
        <v>2198</v>
      </c>
      <c r="E2170" s="6" t="s">
        <v>28</v>
      </c>
      <c r="F2170" s="6" t="s">
        <v>6924</v>
      </c>
      <c r="G2170" s="3">
        <v>0.78006886742840853</v>
      </c>
      <c r="H2170" s="3">
        <v>0.71890346413774175</v>
      </c>
      <c r="I2170" s="5">
        <v>0.78010049636453394</v>
      </c>
      <c r="J2170" s="3">
        <v>0.84120264178294968</v>
      </c>
    </row>
    <row r="2171" spans="2:10" ht="15" customHeight="1" x14ac:dyDescent="0.25">
      <c r="B2171" s="7">
        <v>313010</v>
      </c>
      <c r="C2171" s="29" t="s">
        <v>710</v>
      </c>
      <c r="D2171" s="22" t="s">
        <v>2199</v>
      </c>
      <c r="E2171" s="23" t="s">
        <v>28</v>
      </c>
      <c r="F2171" s="23" t="s">
        <v>6944</v>
      </c>
      <c r="G2171" s="24">
        <v>0.76234363919613113</v>
      </c>
      <c r="H2171" s="24">
        <v>0.67583396247504823</v>
      </c>
      <c r="I2171" s="25">
        <v>0.77992650655131479</v>
      </c>
      <c r="J2171" s="24">
        <v>0.83127044856203036</v>
      </c>
    </row>
    <row r="2172" spans="2:10" ht="15" customHeight="1" x14ac:dyDescent="0.25">
      <c r="B2172" s="7">
        <v>430170</v>
      </c>
      <c r="C2172" s="21" t="s">
        <v>1506</v>
      </c>
      <c r="D2172" s="21" t="s">
        <v>2200</v>
      </c>
      <c r="E2172" s="6" t="s">
        <v>34</v>
      </c>
      <c r="F2172" s="6" t="s">
        <v>9535</v>
      </c>
      <c r="G2172" s="3">
        <v>0.71057227728753591</v>
      </c>
      <c r="H2172" s="3">
        <v>0.40118604041258654</v>
      </c>
      <c r="I2172" s="5">
        <v>0.77991865038698405</v>
      </c>
      <c r="J2172" s="3">
        <v>0.95061214106303704</v>
      </c>
    </row>
    <row r="2173" spans="2:10" ht="15" customHeight="1" x14ac:dyDescent="0.25">
      <c r="B2173" s="7">
        <v>310070</v>
      </c>
      <c r="C2173" s="29" t="s">
        <v>2417</v>
      </c>
      <c r="D2173" s="22" t="s">
        <v>2201</v>
      </c>
      <c r="E2173" s="23" t="s">
        <v>28</v>
      </c>
      <c r="F2173" s="23" t="s">
        <v>7217</v>
      </c>
      <c r="G2173" s="24">
        <v>0.66795244053473757</v>
      </c>
      <c r="H2173" s="24">
        <v>0.45313703955669965</v>
      </c>
      <c r="I2173" s="25">
        <v>0.77986089301606309</v>
      </c>
      <c r="J2173" s="24">
        <v>0.77085938903144979</v>
      </c>
    </row>
    <row r="2174" spans="2:10" ht="15" customHeight="1" x14ac:dyDescent="0.25">
      <c r="B2174" s="7">
        <v>420253</v>
      </c>
      <c r="C2174" s="21" t="s">
        <v>2300</v>
      </c>
      <c r="D2174" s="21" t="s">
        <v>2202</v>
      </c>
      <c r="E2174" s="6" t="s">
        <v>33</v>
      </c>
      <c r="F2174" s="6" t="s">
        <v>8237</v>
      </c>
      <c r="G2174" s="3">
        <v>0.67287590601506542</v>
      </c>
      <c r="H2174" s="3">
        <v>0.35781902068624594</v>
      </c>
      <c r="I2174" s="5">
        <v>0.77984674579366109</v>
      </c>
      <c r="J2174" s="3">
        <v>0.88096195156528911</v>
      </c>
    </row>
    <row r="2175" spans="2:10" ht="15" customHeight="1" x14ac:dyDescent="0.25">
      <c r="B2175" s="7">
        <v>314230</v>
      </c>
      <c r="C2175" s="29" t="s">
        <v>1779</v>
      </c>
      <c r="D2175" s="22" t="s">
        <v>2203</v>
      </c>
      <c r="E2175" s="23" t="s">
        <v>28</v>
      </c>
      <c r="F2175" s="23" t="s">
        <v>7092</v>
      </c>
      <c r="G2175" s="24">
        <v>0.69889022136948109</v>
      </c>
      <c r="H2175" s="24">
        <v>0.38691324053665743</v>
      </c>
      <c r="I2175" s="25">
        <v>0.77971388212725479</v>
      </c>
      <c r="J2175" s="24">
        <v>0.93004354144453094</v>
      </c>
    </row>
    <row r="2176" spans="2:10" ht="15" customHeight="1" x14ac:dyDescent="0.25">
      <c r="B2176" s="7">
        <v>110030</v>
      </c>
      <c r="C2176" s="21" t="s">
        <v>751</v>
      </c>
      <c r="D2176" s="21" t="s">
        <v>2204</v>
      </c>
      <c r="E2176" s="6" t="s">
        <v>12</v>
      </c>
      <c r="F2176" s="6" t="s">
        <v>9257</v>
      </c>
      <c r="G2176" s="3">
        <v>0.75871648227080746</v>
      </c>
      <c r="H2176" s="3">
        <v>0.64364589304616981</v>
      </c>
      <c r="I2176" s="5">
        <v>0.77965243316223298</v>
      </c>
      <c r="J2176" s="3">
        <v>0.85285112060401946</v>
      </c>
    </row>
    <row r="2177" spans="2:10" ht="15" customHeight="1" x14ac:dyDescent="0.25">
      <c r="B2177" s="7">
        <v>411270</v>
      </c>
      <c r="C2177" s="29" t="s">
        <v>1991</v>
      </c>
      <c r="D2177" s="22" t="s">
        <v>2205</v>
      </c>
      <c r="E2177" s="23" t="s">
        <v>32</v>
      </c>
      <c r="F2177" s="23" t="s">
        <v>8884</v>
      </c>
      <c r="G2177" s="24">
        <v>0.68841538501810928</v>
      </c>
      <c r="H2177" s="24">
        <v>0.36711028977753923</v>
      </c>
      <c r="I2177" s="25">
        <v>0.77958017353282782</v>
      </c>
      <c r="J2177" s="24">
        <v>0.91855569174396057</v>
      </c>
    </row>
    <row r="2178" spans="2:10" ht="15" customHeight="1" x14ac:dyDescent="0.25">
      <c r="B2178" s="7">
        <v>330440</v>
      </c>
      <c r="C2178" s="21" t="s">
        <v>2468</v>
      </c>
      <c r="D2178" s="21" t="s">
        <v>2206</v>
      </c>
      <c r="E2178" s="6" t="s">
        <v>30</v>
      </c>
      <c r="F2178" s="6" t="s">
        <v>9094</v>
      </c>
      <c r="G2178" s="3">
        <v>0.66563804425553419</v>
      </c>
      <c r="H2178" s="3">
        <v>0.34566580252996149</v>
      </c>
      <c r="I2178" s="5">
        <v>0.7795764346519265</v>
      </c>
      <c r="J2178" s="3">
        <v>0.87167189558471447</v>
      </c>
    </row>
    <row r="2179" spans="2:10" ht="15" customHeight="1" x14ac:dyDescent="0.25">
      <c r="B2179" s="7">
        <v>312910</v>
      </c>
      <c r="C2179" s="29" t="s">
        <v>2298</v>
      </c>
      <c r="D2179" s="22" t="s">
        <v>2207</v>
      </c>
      <c r="E2179" s="23" t="s">
        <v>28</v>
      </c>
      <c r="F2179" s="23" t="s">
        <v>7186</v>
      </c>
      <c r="G2179" s="24">
        <v>0.67290728129756039</v>
      </c>
      <c r="H2179" s="24">
        <v>0.40846958422659307</v>
      </c>
      <c r="I2179" s="25">
        <v>0.7794952081291342</v>
      </c>
      <c r="J2179" s="24">
        <v>0.83075705153695378</v>
      </c>
    </row>
    <row r="2180" spans="2:10" ht="15" customHeight="1" x14ac:dyDescent="0.25">
      <c r="B2180" s="7">
        <v>312290</v>
      </c>
      <c r="C2180" s="21" t="s">
        <v>3238</v>
      </c>
      <c r="D2180" s="21" t="s">
        <v>2208</v>
      </c>
      <c r="E2180" s="6" t="s">
        <v>28</v>
      </c>
      <c r="F2180" s="6" t="s">
        <v>7422</v>
      </c>
      <c r="G2180" s="3">
        <v>0.62674064797936424</v>
      </c>
      <c r="H2180" s="3">
        <v>0.30907955104601581</v>
      </c>
      <c r="I2180" s="5">
        <v>0.77943708462900196</v>
      </c>
      <c r="J2180" s="3">
        <v>0.79170530826307506</v>
      </c>
    </row>
    <row r="2181" spans="2:10" ht="15" customHeight="1" x14ac:dyDescent="0.25">
      <c r="B2181" s="7">
        <v>420785</v>
      </c>
      <c r="C2181" s="29" t="s">
        <v>1537</v>
      </c>
      <c r="D2181" s="22" t="s">
        <v>2209</v>
      </c>
      <c r="E2181" s="23" t="s">
        <v>33</v>
      </c>
      <c r="F2181" s="23" t="s">
        <v>8747</v>
      </c>
      <c r="G2181" s="24">
        <v>0.70918056530161</v>
      </c>
      <c r="H2181" s="24">
        <v>0.45777691986193203</v>
      </c>
      <c r="I2181" s="25">
        <v>0.77935599086963037</v>
      </c>
      <c r="J2181" s="24">
        <v>0.89040878517326749</v>
      </c>
    </row>
    <row r="2182" spans="2:10" ht="15" customHeight="1" x14ac:dyDescent="0.25">
      <c r="B2182" s="7">
        <v>313680</v>
      </c>
      <c r="C2182" s="21" t="s">
        <v>4881</v>
      </c>
      <c r="D2182" s="21" t="s">
        <v>2210</v>
      </c>
      <c r="E2182" s="6" t="s">
        <v>28</v>
      </c>
      <c r="F2182" s="6" t="s">
        <v>7699</v>
      </c>
      <c r="G2182" s="3">
        <v>0.53420695294925524</v>
      </c>
      <c r="H2182" s="3">
        <v>6.1497016269910991E-2</v>
      </c>
      <c r="I2182" s="5">
        <v>0.77926671585407803</v>
      </c>
      <c r="J2182" s="3">
        <v>0.76185712672377659</v>
      </c>
    </row>
    <row r="2183" spans="2:10" ht="15" customHeight="1" x14ac:dyDescent="0.25">
      <c r="B2183" s="7">
        <v>431515</v>
      </c>
      <c r="C2183" s="29" t="s">
        <v>1867</v>
      </c>
      <c r="D2183" s="22" t="s">
        <v>2211</v>
      </c>
      <c r="E2183" s="23" t="s">
        <v>34</v>
      </c>
      <c r="F2183" s="23" t="s">
        <v>9590</v>
      </c>
      <c r="G2183" s="24">
        <v>0.69456970883769376</v>
      </c>
      <c r="H2183" s="24">
        <v>0.35974335457127654</v>
      </c>
      <c r="I2183" s="25">
        <v>0.77920035260340947</v>
      </c>
      <c r="J2183" s="24">
        <v>0.94476541933839508</v>
      </c>
    </row>
    <row r="2184" spans="2:10" ht="15" customHeight="1" x14ac:dyDescent="0.25">
      <c r="B2184" s="7">
        <v>320090</v>
      </c>
      <c r="C2184" s="21" t="s">
        <v>1665</v>
      </c>
      <c r="D2184" s="21" t="s">
        <v>2212</v>
      </c>
      <c r="E2184" s="6" t="s">
        <v>29</v>
      </c>
      <c r="F2184" s="6" t="s">
        <v>6385</v>
      </c>
      <c r="G2184" s="3">
        <v>0.70358855022192435</v>
      </c>
      <c r="H2184" s="3">
        <v>0.50092259989484123</v>
      </c>
      <c r="I2184" s="5">
        <v>0.77918850219427793</v>
      </c>
      <c r="J2184" s="3">
        <v>0.83065454857665388</v>
      </c>
    </row>
    <row r="2185" spans="2:10" ht="15" customHeight="1" x14ac:dyDescent="0.25">
      <c r="B2185" s="7">
        <v>315740</v>
      </c>
      <c r="C2185" s="29" t="s">
        <v>2569</v>
      </c>
      <c r="D2185" s="22" t="s">
        <v>2213</v>
      </c>
      <c r="E2185" s="23" t="s">
        <v>28</v>
      </c>
      <c r="F2185" s="23" t="s">
        <v>7262</v>
      </c>
      <c r="G2185" s="24">
        <v>0.66073881312106952</v>
      </c>
      <c r="H2185" s="24">
        <v>0.3604035320184325</v>
      </c>
      <c r="I2185" s="25">
        <v>0.77914940710493064</v>
      </c>
      <c r="J2185" s="24">
        <v>0.84266350023984538</v>
      </c>
    </row>
    <row r="2186" spans="2:10" ht="15" customHeight="1" x14ac:dyDescent="0.25">
      <c r="B2186" s="7">
        <v>313640</v>
      </c>
      <c r="C2186" s="21" t="s">
        <v>4277</v>
      </c>
      <c r="D2186" s="21" t="s">
        <v>2214</v>
      </c>
      <c r="E2186" s="6" t="s">
        <v>28</v>
      </c>
      <c r="F2186" s="6" t="s">
        <v>7642</v>
      </c>
      <c r="G2186" s="3">
        <v>0.57211804826391688</v>
      </c>
      <c r="H2186" s="3">
        <v>0.27514930546276462</v>
      </c>
      <c r="I2186" s="5">
        <v>0.77894427388620746</v>
      </c>
      <c r="J2186" s="3">
        <v>0.66226056544277867</v>
      </c>
    </row>
    <row r="2187" spans="2:10" ht="15" customHeight="1" x14ac:dyDescent="0.25">
      <c r="B2187" s="7">
        <v>521973</v>
      </c>
      <c r="C2187" s="29" t="s">
        <v>829</v>
      </c>
      <c r="D2187" s="22" t="s">
        <v>2215</v>
      </c>
      <c r="E2187" s="23" t="s">
        <v>37</v>
      </c>
      <c r="F2187" s="23" t="s">
        <v>6453</v>
      </c>
      <c r="G2187" s="24">
        <v>0.75220975036938054</v>
      </c>
      <c r="H2187" s="24">
        <v>0.55892305138222587</v>
      </c>
      <c r="I2187" s="25">
        <v>0.77850695046348428</v>
      </c>
      <c r="J2187" s="24">
        <v>0.91919924926243168</v>
      </c>
    </row>
    <row r="2188" spans="2:10" ht="15" customHeight="1" x14ac:dyDescent="0.25">
      <c r="B2188" s="7">
        <v>412280</v>
      </c>
      <c r="C2188" s="21" t="s">
        <v>1797</v>
      </c>
      <c r="D2188" s="21" t="s">
        <v>2216</v>
      </c>
      <c r="E2188" s="6" t="s">
        <v>32</v>
      </c>
      <c r="F2188" s="6" t="s">
        <v>8844</v>
      </c>
      <c r="G2188" s="3">
        <v>0.69789946817535498</v>
      </c>
      <c r="H2188" s="3">
        <v>0.4019776927516705</v>
      </c>
      <c r="I2188" s="5">
        <v>0.77849016455456777</v>
      </c>
      <c r="J2188" s="3">
        <v>0.91323054721982655</v>
      </c>
    </row>
    <row r="2189" spans="2:10" ht="15" customHeight="1" x14ac:dyDescent="0.25">
      <c r="B2189" s="7">
        <v>431500</v>
      </c>
      <c r="C2189" s="29" t="s">
        <v>1212</v>
      </c>
      <c r="D2189" s="22" t="s">
        <v>2217</v>
      </c>
      <c r="E2189" s="23" t="s">
        <v>34</v>
      </c>
      <c r="F2189" s="23" t="s">
        <v>9489</v>
      </c>
      <c r="G2189" s="24">
        <v>0.72705651335601262</v>
      </c>
      <c r="H2189" s="24">
        <v>0.42646664104204107</v>
      </c>
      <c r="I2189" s="25">
        <v>0.77840470937916206</v>
      </c>
      <c r="J2189" s="24">
        <v>0.9762981896468349</v>
      </c>
    </row>
    <row r="2190" spans="2:10" ht="15" customHeight="1" x14ac:dyDescent="0.25">
      <c r="B2190" s="7">
        <v>241360</v>
      </c>
      <c r="C2190" s="21" t="s">
        <v>2820</v>
      </c>
      <c r="D2190" s="21" t="s">
        <v>2218</v>
      </c>
      <c r="E2190" s="6" t="s">
        <v>22</v>
      </c>
      <c r="F2190" s="6" t="s">
        <v>9147</v>
      </c>
      <c r="G2190" s="3">
        <v>0.64881156183659716</v>
      </c>
      <c r="H2190" s="3">
        <v>0.35004238174904795</v>
      </c>
      <c r="I2190" s="5">
        <v>0.77834451991331643</v>
      </c>
      <c r="J2190" s="3">
        <v>0.81804778384742693</v>
      </c>
    </row>
    <row r="2191" spans="2:10" ht="15" customHeight="1" x14ac:dyDescent="0.25">
      <c r="B2191" s="7">
        <v>313370</v>
      </c>
      <c r="C2191" s="29" t="s">
        <v>538</v>
      </c>
      <c r="D2191" s="22" t="s">
        <v>2219</v>
      </c>
      <c r="E2191" s="23" t="s">
        <v>28</v>
      </c>
      <c r="F2191" s="23" t="s">
        <v>6926</v>
      </c>
      <c r="G2191" s="24">
        <v>0.77967159982073786</v>
      </c>
      <c r="H2191" s="24">
        <v>0.78225024248302621</v>
      </c>
      <c r="I2191" s="25">
        <v>0.77821021873953611</v>
      </c>
      <c r="J2191" s="24">
        <v>0.77855433823965092</v>
      </c>
    </row>
    <row r="2192" spans="2:10" ht="15" customHeight="1" x14ac:dyDescent="0.25">
      <c r="B2192" s="7">
        <v>412300</v>
      </c>
      <c r="C2192" s="21" t="s">
        <v>2809</v>
      </c>
      <c r="D2192" s="21" t="s">
        <v>2220</v>
      </c>
      <c r="E2192" s="6" t="s">
        <v>32</v>
      </c>
      <c r="F2192" s="6" t="s">
        <v>8971</v>
      </c>
      <c r="G2192" s="3">
        <v>0.64921976881402566</v>
      </c>
      <c r="H2192" s="3">
        <v>0.28953724104682771</v>
      </c>
      <c r="I2192" s="5">
        <v>0.77817504814695104</v>
      </c>
      <c r="J2192" s="3">
        <v>0.87994701724829827</v>
      </c>
    </row>
    <row r="2193" spans="2:10" ht="15" customHeight="1" x14ac:dyDescent="0.25">
      <c r="B2193" s="7">
        <v>521030</v>
      </c>
      <c r="C2193" s="29" t="s">
        <v>1373</v>
      </c>
      <c r="D2193" s="22" t="s">
        <v>2221</v>
      </c>
      <c r="E2193" s="23" t="s">
        <v>37</v>
      </c>
      <c r="F2193" s="23" t="s">
        <v>6479</v>
      </c>
      <c r="G2193" s="24">
        <v>0.71856968105770613</v>
      </c>
      <c r="H2193" s="24">
        <v>0.58504602727827615</v>
      </c>
      <c r="I2193" s="25">
        <v>0.77815432914738936</v>
      </c>
      <c r="J2193" s="24">
        <v>0.79250868674745301</v>
      </c>
    </row>
    <row r="2194" spans="2:10" ht="15" customHeight="1" x14ac:dyDescent="0.25">
      <c r="B2194" s="7">
        <v>510340</v>
      </c>
      <c r="C2194" s="21" t="s">
        <v>236</v>
      </c>
      <c r="D2194" s="21" t="s">
        <v>2222</v>
      </c>
      <c r="E2194" s="6" t="s">
        <v>36</v>
      </c>
      <c r="F2194" s="6" t="s">
        <v>7799</v>
      </c>
      <c r="G2194" s="3">
        <v>0.82915815538180693</v>
      </c>
      <c r="H2194" s="3">
        <v>0.85943047865548994</v>
      </c>
      <c r="I2194" s="5">
        <v>0.77814580051401427</v>
      </c>
      <c r="J2194" s="3">
        <v>0.84989818697591668</v>
      </c>
    </row>
    <row r="2195" spans="2:10" ht="15" customHeight="1" x14ac:dyDescent="0.25">
      <c r="B2195" s="7">
        <v>316590</v>
      </c>
      <c r="C2195" s="29" t="s">
        <v>4193</v>
      </c>
      <c r="D2195" s="22" t="s">
        <v>2223</v>
      </c>
      <c r="E2195" s="23" t="s">
        <v>28</v>
      </c>
      <c r="F2195" s="23" t="s">
        <v>7627</v>
      </c>
      <c r="G2195" s="24">
        <v>0.57695084505141681</v>
      </c>
      <c r="H2195" s="24">
        <v>0.19944192047594053</v>
      </c>
      <c r="I2195" s="25">
        <v>0.778141382525676</v>
      </c>
      <c r="J2195" s="24">
        <v>0.75326923215263397</v>
      </c>
    </row>
    <row r="2196" spans="2:10" ht="15" customHeight="1" x14ac:dyDescent="0.25">
      <c r="B2196" s="7">
        <v>411540</v>
      </c>
      <c r="C2196" s="21" t="s">
        <v>1225</v>
      </c>
      <c r="D2196" s="21" t="s">
        <v>2224</v>
      </c>
      <c r="E2196" s="6" t="s">
        <v>32</v>
      </c>
      <c r="F2196" s="6" t="s">
        <v>8772</v>
      </c>
      <c r="G2196" s="3">
        <v>0.7264099406714406</v>
      </c>
      <c r="H2196" s="3">
        <v>0.50424695064235137</v>
      </c>
      <c r="I2196" s="5">
        <v>0.77801001628088062</v>
      </c>
      <c r="J2196" s="3">
        <v>0.89697285509108982</v>
      </c>
    </row>
    <row r="2197" spans="2:10" ht="15" customHeight="1" x14ac:dyDescent="0.25">
      <c r="B2197" s="7">
        <v>520450</v>
      </c>
      <c r="C2197" s="29" t="s">
        <v>659</v>
      </c>
      <c r="D2197" s="22" t="s">
        <v>2225</v>
      </c>
      <c r="E2197" s="23" t="s">
        <v>37</v>
      </c>
      <c r="F2197" s="23" t="s">
        <v>6447</v>
      </c>
      <c r="G2197" s="24">
        <v>0.76682718429467089</v>
      </c>
      <c r="H2197" s="24">
        <v>0.64932528726537808</v>
      </c>
      <c r="I2197" s="25">
        <v>0.77796208956001123</v>
      </c>
      <c r="J2197" s="24">
        <v>0.87319417605862359</v>
      </c>
    </row>
    <row r="2198" spans="2:10" ht="15" customHeight="1" x14ac:dyDescent="0.25">
      <c r="B2198" s="7">
        <v>420330</v>
      </c>
      <c r="C2198" s="21" t="s">
        <v>2281</v>
      </c>
      <c r="D2198" s="21" t="s">
        <v>2226</v>
      </c>
      <c r="E2198" s="6" t="s">
        <v>33</v>
      </c>
      <c r="F2198" s="6" t="s">
        <v>5615</v>
      </c>
      <c r="G2198" s="3">
        <v>0.6737914543897402</v>
      </c>
      <c r="H2198" s="3">
        <v>0.41228904722268633</v>
      </c>
      <c r="I2198" s="5">
        <v>0.77786556392357431</v>
      </c>
      <c r="J2198" s="3">
        <v>0.83121975202295983</v>
      </c>
    </row>
    <row r="2199" spans="2:10" ht="15" customHeight="1" x14ac:dyDescent="0.25">
      <c r="B2199" s="7">
        <v>410240</v>
      </c>
      <c r="C2199" s="29" t="s">
        <v>2187</v>
      </c>
      <c r="D2199" s="22" t="s">
        <v>2227</v>
      </c>
      <c r="E2199" s="23" t="s">
        <v>32</v>
      </c>
      <c r="F2199" s="23" t="s">
        <v>7750</v>
      </c>
      <c r="G2199" s="24">
        <v>0.67858286092089326</v>
      </c>
      <c r="H2199" s="24">
        <v>0.41986305155719728</v>
      </c>
      <c r="I2199" s="25">
        <v>0.77785388382738896</v>
      </c>
      <c r="J2199" s="24">
        <v>0.83803164737809355</v>
      </c>
    </row>
    <row r="2200" spans="2:10" ht="15" customHeight="1" x14ac:dyDescent="0.25">
      <c r="B2200" s="7">
        <v>430800</v>
      </c>
      <c r="C2200" s="21" t="s">
        <v>1871</v>
      </c>
      <c r="D2200" s="21" t="s">
        <v>2228</v>
      </c>
      <c r="E2200" s="6" t="s">
        <v>34</v>
      </c>
      <c r="F2200" s="6" t="s">
        <v>9591</v>
      </c>
      <c r="G2200" s="3">
        <v>0.69440158006582864</v>
      </c>
      <c r="H2200" s="3">
        <v>0.44911399138904684</v>
      </c>
      <c r="I2200" s="5">
        <v>0.77778920979994592</v>
      </c>
      <c r="J2200" s="3">
        <v>0.85630153900849293</v>
      </c>
    </row>
    <row r="2201" spans="2:10" ht="15" customHeight="1" x14ac:dyDescent="0.25">
      <c r="B2201" s="7">
        <v>431380</v>
      </c>
      <c r="C2201" s="29" t="s">
        <v>1320</v>
      </c>
      <c r="D2201" s="22" t="s">
        <v>2229</v>
      </c>
      <c r="E2201" s="23" t="s">
        <v>34</v>
      </c>
      <c r="F2201" s="23" t="s">
        <v>9507</v>
      </c>
      <c r="G2201" s="24">
        <v>0.72222375898609437</v>
      </c>
      <c r="H2201" s="24">
        <v>0.42083660114757926</v>
      </c>
      <c r="I2201" s="25">
        <v>0.77777745025255851</v>
      </c>
      <c r="J2201" s="24">
        <v>0.96805722555814544</v>
      </c>
    </row>
    <row r="2202" spans="2:10" ht="15" customHeight="1" x14ac:dyDescent="0.25">
      <c r="B2202" s="7">
        <v>171215</v>
      </c>
      <c r="C2202" s="21"/>
      <c r="D2202" s="21" t="s">
        <v>2230</v>
      </c>
      <c r="E2202" s="6" t="s">
        <v>18</v>
      </c>
      <c r="F2202" s="6" t="s">
        <v>10809</v>
      </c>
      <c r="G2202" s="3" t="s">
        <v>10850</v>
      </c>
      <c r="H2202" s="3">
        <v>0</v>
      </c>
      <c r="I2202" s="5">
        <v>0.77775499674710569</v>
      </c>
      <c r="J2202" s="3">
        <v>0.83792462674652657</v>
      </c>
    </row>
    <row r="2203" spans="2:10" ht="15" customHeight="1" x14ac:dyDescent="0.25">
      <c r="B2203" s="7">
        <v>430620</v>
      </c>
      <c r="C2203" s="29" t="s">
        <v>1566</v>
      </c>
      <c r="D2203" s="22" t="s">
        <v>2231</v>
      </c>
      <c r="E2203" s="23" t="s">
        <v>34</v>
      </c>
      <c r="F2203" s="23" t="s">
        <v>5555</v>
      </c>
      <c r="G2203" s="24">
        <v>0.70826779326439571</v>
      </c>
      <c r="H2203" s="24">
        <v>0.43832821684071432</v>
      </c>
      <c r="I2203" s="25">
        <v>0.77774062214709339</v>
      </c>
      <c r="J2203" s="24">
        <v>0.90873454080537941</v>
      </c>
    </row>
    <row r="2204" spans="2:10" ht="15" customHeight="1" x14ac:dyDescent="0.25">
      <c r="B2204" s="7">
        <v>260710</v>
      </c>
      <c r="C2204" s="21" t="s">
        <v>3886</v>
      </c>
      <c r="D2204" s="21" t="s">
        <v>2232</v>
      </c>
      <c r="E2204" s="6" t="s">
        <v>24</v>
      </c>
      <c r="F2204" s="6" t="s">
        <v>8362</v>
      </c>
      <c r="G2204" s="3">
        <v>0.59357162081316128</v>
      </c>
      <c r="H2204" s="3">
        <v>0.25117269457167718</v>
      </c>
      <c r="I2204" s="5">
        <v>0.77769039616381164</v>
      </c>
      <c r="J2204" s="3">
        <v>0.75185177170399509</v>
      </c>
    </row>
    <row r="2205" spans="2:10" ht="15" customHeight="1" x14ac:dyDescent="0.25">
      <c r="B2205" s="7">
        <v>315730</v>
      </c>
      <c r="C2205" s="29" t="s">
        <v>2052</v>
      </c>
      <c r="D2205" s="22" t="s">
        <v>2233</v>
      </c>
      <c r="E2205" s="23" t="s">
        <v>28</v>
      </c>
      <c r="F2205" s="23" t="s">
        <v>7138</v>
      </c>
      <c r="G2205" s="24">
        <v>0.68561992890723644</v>
      </c>
      <c r="H2205" s="24">
        <v>0.48326451843878926</v>
      </c>
      <c r="I2205" s="25">
        <v>0.77760916749438991</v>
      </c>
      <c r="J2205" s="24">
        <v>0.79598610078853027</v>
      </c>
    </row>
    <row r="2206" spans="2:10" ht="15" customHeight="1" x14ac:dyDescent="0.25">
      <c r="B2206" s="7">
        <v>313590</v>
      </c>
      <c r="C2206" s="21" t="s">
        <v>3218</v>
      </c>
      <c r="D2206" s="21" t="s">
        <v>2234</v>
      </c>
      <c r="E2206" s="6" t="s">
        <v>28</v>
      </c>
      <c r="F2206" s="6" t="s">
        <v>7419</v>
      </c>
      <c r="G2206" s="3">
        <v>0.62799181206164312</v>
      </c>
      <c r="H2206" s="3">
        <v>0.25943080326645046</v>
      </c>
      <c r="I2206" s="5">
        <v>0.77759068517107854</v>
      </c>
      <c r="J2206" s="3">
        <v>0.8469539477474004</v>
      </c>
    </row>
    <row r="2207" spans="2:10" ht="15" customHeight="1" x14ac:dyDescent="0.25">
      <c r="B2207" s="7">
        <v>431370</v>
      </c>
      <c r="C2207" s="29" t="s">
        <v>851</v>
      </c>
      <c r="D2207" s="22" t="s">
        <v>2235</v>
      </c>
      <c r="E2207" s="23" t="s">
        <v>34</v>
      </c>
      <c r="F2207" s="23" t="s">
        <v>9429</v>
      </c>
      <c r="G2207" s="24">
        <v>0.75050337754627738</v>
      </c>
      <c r="H2207" s="24">
        <v>0.57272034850653952</v>
      </c>
      <c r="I2207" s="25">
        <v>0.77750297873935548</v>
      </c>
      <c r="J2207" s="24">
        <v>0.90128680539293715</v>
      </c>
    </row>
    <row r="2208" spans="2:10" ht="15" customHeight="1" x14ac:dyDescent="0.25">
      <c r="B2208" s="7">
        <v>410830</v>
      </c>
      <c r="C2208" s="21" t="s">
        <v>287</v>
      </c>
      <c r="D2208" s="21" t="s">
        <v>2236</v>
      </c>
      <c r="E2208" s="6" t="s">
        <v>32</v>
      </c>
      <c r="F2208" s="6" t="s">
        <v>8673</v>
      </c>
      <c r="G2208" s="3">
        <v>0.81769393346961328</v>
      </c>
      <c r="H2208" s="3">
        <v>0.81580818962575608</v>
      </c>
      <c r="I2208" s="5">
        <v>0.77749347755952125</v>
      </c>
      <c r="J2208" s="3">
        <v>0.8597801332235625</v>
      </c>
    </row>
    <row r="2209" spans="2:10" ht="15" customHeight="1" x14ac:dyDescent="0.25">
      <c r="B2209" s="7">
        <v>410390</v>
      </c>
      <c r="C2209" s="29" t="s">
        <v>1974</v>
      </c>
      <c r="D2209" s="22" t="s">
        <v>2237</v>
      </c>
      <c r="E2209" s="23" t="s">
        <v>32</v>
      </c>
      <c r="F2209" s="23" t="s">
        <v>8881</v>
      </c>
      <c r="G2209" s="24">
        <v>0.68927871631861626</v>
      </c>
      <c r="H2209" s="24">
        <v>0.4027653884756684</v>
      </c>
      <c r="I2209" s="25">
        <v>0.77744081074653915</v>
      </c>
      <c r="J2209" s="24">
        <v>0.8876299497336414</v>
      </c>
    </row>
    <row r="2210" spans="2:10" ht="15" customHeight="1" x14ac:dyDescent="0.25">
      <c r="B2210" s="7">
        <v>110005</v>
      </c>
      <c r="C2210" s="21" t="s">
        <v>2745</v>
      </c>
      <c r="D2210" s="21" t="s">
        <v>2238</v>
      </c>
      <c r="E2210" s="6" t="s">
        <v>12</v>
      </c>
      <c r="F2210" s="6" t="s">
        <v>9264</v>
      </c>
      <c r="G2210" s="3">
        <v>0.65215132499867856</v>
      </c>
      <c r="H2210" s="3">
        <v>0.40142905334500478</v>
      </c>
      <c r="I2210" s="5">
        <v>0.77735978169096065</v>
      </c>
      <c r="J2210" s="3">
        <v>0.77766513996007025</v>
      </c>
    </row>
    <row r="2211" spans="2:10" ht="15" customHeight="1" x14ac:dyDescent="0.25">
      <c r="B2211" s="7">
        <v>311730</v>
      </c>
      <c r="C2211" s="29" t="s">
        <v>968</v>
      </c>
      <c r="D2211" s="22" t="s">
        <v>2239</v>
      </c>
      <c r="E2211" s="23" t="s">
        <v>28</v>
      </c>
      <c r="F2211" s="23" t="s">
        <v>6969</v>
      </c>
      <c r="G2211" s="24">
        <v>0.74228672824032849</v>
      </c>
      <c r="H2211" s="24">
        <v>0.55970175442194914</v>
      </c>
      <c r="I2211" s="25">
        <v>0.77733688908010667</v>
      </c>
      <c r="J2211" s="24">
        <v>0.88982154121892976</v>
      </c>
    </row>
    <row r="2212" spans="2:10" ht="15" customHeight="1" x14ac:dyDescent="0.25">
      <c r="B2212" s="7">
        <v>521385</v>
      </c>
      <c r="C2212" s="21" t="s">
        <v>2308</v>
      </c>
      <c r="D2212" s="21" t="s">
        <v>2240</v>
      </c>
      <c r="E2212" s="6" t="s">
        <v>37</v>
      </c>
      <c r="F2212" s="6" t="s">
        <v>6544</v>
      </c>
      <c r="G2212" s="3">
        <v>0.67257105667422434</v>
      </c>
      <c r="H2212" s="3">
        <v>0.36864274767864225</v>
      </c>
      <c r="I2212" s="5">
        <v>0.77725862068965523</v>
      </c>
      <c r="J2212" s="3">
        <v>0.87181180165437522</v>
      </c>
    </row>
    <row r="2213" spans="2:10" ht="15" customHeight="1" x14ac:dyDescent="0.25">
      <c r="B2213" s="7">
        <v>311220</v>
      </c>
      <c r="C2213" s="29" t="s">
        <v>2870</v>
      </c>
      <c r="D2213" s="22" t="s">
        <v>2241</v>
      </c>
      <c r="E2213" s="23" t="s">
        <v>28</v>
      </c>
      <c r="F2213" s="23" t="s">
        <v>7335</v>
      </c>
      <c r="G2213" s="24">
        <v>0.64606925766538903</v>
      </c>
      <c r="H2213" s="24">
        <v>0.40994077569879983</v>
      </c>
      <c r="I2213" s="25">
        <v>0.77719185035433225</v>
      </c>
      <c r="J2213" s="24">
        <v>0.75107514694303501</v>
      </c>
    </row>
    <row r="2214" spans="2:10" ht="15" customHeight="1" x14ac:dyDescent="0.25">
      <c r="B2214" s="7">
        <v>410465</v>
      </c>
      <c r="C2214" s="21" t="s">
        <v>2026</v>
      </c>
      <c r="D2214" s="21" t="s">
        <v>2242</v>
      </c>
      <c r="E2214" s="6" t="s">
        <v>32</v>
      </c>
      <c r="F2214" s="6" t="s">
        <v>8889</v>
      </c>
      <c r="G2214" s="3">
        <v>0.68673007908419859</v>
      </c>
      <c r="H2214" s="3">
        <v>0.42290897815418277</v>
      </c>
      <c r="I2214" s="5">
        <v>0.77714570975269526</v>
      </c>
      <c r="J2214" s="3">
        <v>0.86013554934571768</v>
      </c>
    </row>
    <row r="2215" spans="2:10" ht="15" customHeight="1" x14ac:dyDescent="0.25">
      <c r="B2215" s="7">
        <v>170390</v>
      </c>
      <c r="C2215" s="29" t="s">
        <v>3392</v>
      </c>
      <c r="D2215" s="22" t="s">
        <v>2243</v>
      </c>
      <c r="E2215" s="23" t="s">
        <v>18</v>
      </c>
      <c r="F2215" s="23" t="s">
        <v>10741</v>
      </c>
      <c r="G2215" s="24">
        <v>0.61854889587718154</v>
      </c>
      <c r="H2215" s="24">
        <v>0.37176197825674168</v>
      </c>
      <c r="I2215" s="25">
        <v>0.77699579801967844</v>
      </c>
      <c r="J2215" s="24">
        <v>0.70688891135512477</v>
      </c>
    </row>
    <row r="2216" spans="2:10" ht="15" customHeight="1" x14ac:dyDescent="0.25">
      <c r="B2216" s="7">
        <v>510336</v>
      </c>
      <c r="C2216" s="21" t="s">
        <v>1468</v>
      </c>
      <c r="D2216" s="21" t="s">
        <v>2244</v>
      </c>
      <c r="E2216" s="6" t="s">
        <v>36</v>
      </c>
      <c r="F2216" s="6" t="s">
        <v>7825</v>
      </c>
      <c r="G2216" s="3">
        <v>0.71251356830016244</v>
      </c>
      <c r="H2216" s="3">
        <v>0.56150933794306124</v>
      </c>
      <c r="I2216" s="5">
        <v>0.77675251076040175</v>
      </c>
      <c r="J2216" s="3">
        <v>0.79927885619702421</v>
      </c>
    </row>
    <row r="2217" spans="2:10" ht="15" customHeight="1" x14ac:dyDescent="0.25">
      <c r="B2217" s="7">
        <v>521405</v>
      </c>
      <c r="C2217" s="29" t="s">
        <v>1993</v>
      </c>
      <c r="D2217" s="22" t="s">
        <v>2245</v>
      </c>
      <c r="E2217" s="23" t="s">
        <v>37</v>
      </c>
      <c r="F2217" s="23" t="s">
        <v>6072</v>
      </c>
      <c r="G2217" s="24">
        <v>0.68836569241787526</v>
      </c>
      <c r="H2217" s="24">
        <v>0.42502626551149181</v>
      </c>
      <c r="I2217" s="25">
        <v>0.77671724028338363</v>
      </c>
      <c r="J2217" s="24">
        <v>0.86335357145875047</v>
      </c>
    </row>
    <row r="2218" spans="2:10" ht="15" customHeight="1" x14ac:dyDescent="0.25">
      <c r="B2218" s="7">
        <v>430440</v>
      </c>
      <c r="C2218" s="21" t="s">
        <v>859</v>
      </c>
      <c r="D2218" s="21" t="s">
        <v>2246</v>
      </c>
      <c r="E2218" s="6" t="s">
        <v>34</v>
      </c>
      <c r="F2218" s="6" t="s">
        <v>9430</v>
      </c>
      <c r="G2218" s="3">
        <v>0.74966221020971824</v>
      </c>
      <c r="H2218" s="3">
        <v>0.57852269490197794</v>
      </c>
      <c r="I2218" s="5">
        <v>0.77671137342177221</v>
      </c>
      <c r="J2218" s="3">
        <v>0.89375256230540445</v>
      </c>
    </row>
    <row r="2219" spans="2:10" ht="15" customHeight="1" x14ac:dyDescent="0.25">
      <c r="B2219" s="7">
        <v>320245</v>
      </c>
      <c r="C2219" s="29" t="s">
        <v>2384</v>
      </c>
      <c r="D2219" s="22" t="s">
        <v>2247</v>
      </c>
      <c r="E2219" s="23" t="s">
        <v>29</v>
      </c>
      <c r="F2219" s="23" t="s">
        <v>6414</v>
      </c>
      <c r="G2219" s="24">
        <v>0.67001995080860388</v>
      </c>
      <c r="H2219" s="24">
        <v>0.39323335830845935</v>
      </c>
      <c r="I2219" s="25">
        <v>0.7766235439526904</v>
      </c>
      <c r="J2219" s="24">
        <v>0.84020295016466207</v>
      </c>
    </row>
    <row r="2220" spans="2:10" ht="15" customHeight="1" x14ac:dyDescent="0.25">
      <c r="B2220" s="7">
        <v>410070</v>
      </c>
      <c r="C2220" s="21" t="s">
        <v>1573</v>
      </c>
      <c r="D2220" s="21" t="s">
        <v>2248</v>
      </c>
      <c r="E2220" s="6" t="s">
        <v>32</v>
      </c>
      <c r="F2220" s="6" t="s">
        <v>8811</v>
      </c>
      <c r="G2220" s="3">
        <v>0.70794939770780507</v>
      </c>
      <c r="H2220" s="3">
        <v>0.42081315782246259</v>
      </c>
      <c r="I2220" s="5">
        <v>0.77662083632608425</v>
      </c>
      <c r="J2220" s="3">
        <v>0.92641419897486832</v>
      </c>
    </row>
    <row r="2221" spans="2:10" ht="15" customHeight="1" x14ac:dyDescent="0.25">
      <c r="B2221" s="7">
        <v>500730</v>
      </c>
      <c r="C2221" s="29" t="s">
        <v>2968</v>
      </c>
      <c r="D2221" s="22" t="s">
        <v>2249</v>
      </c>
      <c r="E2221" s="23" t="s">
        <v>35</v>
      </c>
      <c r="F2221" s="23" t="s">
        <v>7772</v>
      </c>
      <c r="G2221" s="24">
        <v>0.64015822773015574</v>
      </c>
      <c r="H2221" s="24">
        <v>0.25653570643147305</v>
      </c>
      <c r="I2221" s="25">
        <v>0.77660927785748457</v>
      </c>
      <c r="J2221" s="24">
        <v>0.88732969890150959</v>
      </c>
    </row>
    <row r="2222" spans="2:10" ht="15" customHeight="1" x14ac:dyDescent="0.25">
      <c r="B2222" s="7">
        <v>220527</v>
      </c>
      <c r="C2222" s="21" t="s">
        <v>3617</v>
      </c>
      <c r="D2222" s="21" t="s">
        <v>2250</v>
      </c>
      <c r="E2222" s="6" t="s">
        <v>20</v>
      </c>
      <c r="F2222" s="6" t="s">
        <v>8487</v>
      </c>
      <c r="G2222" s="3">
        <v>0.60758615236486591</v>
      </c>
      <c r="H2222" s="3">
        <v>0.26251112096582924</v>
      </c>
      <c r="I2222" s="5">
        <v>0.77657845129921887</v>
      </c>
      <c r="J2222" s="3">
        <v>0.78366888482954966</v>
      </c>
    </row>
    <row r="2223" spans="2:10" ht="15" customHeight="1" x14ac:dyDescent="0.25">
      <c r="B2223" s="7">
        <v>110147</v>
      </c>
      <c r="C2223" s="29" t="s">
        <v>3127</v>
      </c>
      <c r="D2223" s="22" t="s">
        <v>2251</v>
      </c>
      <c r="E2223" s="23" t="s">
        <v>12</v>
      </c>
      <c r="F2223" s="23" t="s">
        <v>9268</v>
      </c>
      <c r="G2223" s="24">
        <v>0.63295770561825238</v>
      </c>
      <c r="H2223" s="24">
        <v>0.31761514426350329</v>
      </c>
      <c r="I2223" s="25">
        <v>0.77655302460455455</v>
      </c>
      <c r="J2223" s="24">
        <v>0.80470494798669945</v>
      </c>
    </row>
    <row r="2224" spans="2:10" ht="15" customHeight="1" x14ac:dyDescent="0.25">
      <c r="B2224" s="7">
        <v>220935</v>
      </c>
      <c r="C2224" s="21" t="s">
        <v>3714</v>
      </c>
      <c r="D2224" s="21" t="s">
        <v>2252</v>
      </c>
      <c r="E2224" s="6" t="s">
        <v>20</v>
      </c>
      <c r="F2224" s="6" t="s">
        <v>8494</v>
      </c>
      <c r="G2224" s="3">
        <v>0.60242605585684206</v>
      </c>
      <c r="H2224" s="3">
        <v>0.23876130322157194</v>
      </c>
      <c r="I2224" s="5">
        <v>0.77651098435714794</v>
      </c>
      <c r="J2224" s="3">
        <v>0.79200587999180627</v>
      </c>
    </row>
    <row r="2225" spans="2:10" ht="15" customHeight="1" x14ac:dyDescent="0.25">
      <c r="B2225" s="7">
        <v>420880</v>
      </c>
      <c r="C2225" s="29" t="s">
        <v>1793</v>
      </c>
      <c r="D2225" s="22" t="s">
        <v>2253</v>
      </c>
      <c r="E2225" s="23" t="s">
        <v>33</v>
      </c>
      <c r="F2225" s="23" t="s">
        <v>9952</v>
      </c>
      <c r="G2225" s="24">
        <v>0.69809723091980891</v>
      </c>
      <c r="H2225" s="24">
        <v>0.49938417749261205</v>
      </c>
      <c r="I2225" s="25">
        <v>0.77645153829224611</v>
      </c>
      <c r="J2225" s="24">
        <v>0.81845597697456851</v>
      </c>
    </row>
    <row r="2226" spans="2:10" ht="15" customHeight="1" x14ac:dyDescent="0.25">
      <c r="B2226" s="7">
        <v>510460</v>
      </c>
      <c r="C2226" s="21" t="s">
        <v>2960</v>
      </c>
      <c r="D2226" s="21" t="s">
        <v>2254</v>
      </c>
      <c r="E2226" s="6" t="s">
        <v>36</v>
      </c>
      <c r="F2226" s="6" t="s">
        <v>7886</v>
      </c>
      <c r="G2226" s="3">
        <v>0.64083477424714819</v>
      </c>
      <c r="H2226" s="3">
        <v>0.26376687425633027</v>
      </c>
      <c r="I2226" s="5">
        <v>0.77639473355466126</v>
      </c>
      <c r="J2226" s="3">
        <v>0.8823427149304528</v>
      </c>
    </row>
    <row r="2227" spans="2:10" ht="15" customHeight="1" x14ac:dyDescent="0.25">
      <c r="B2227" s="7">
        <v>520250</v>
      </c>
      <c r="C2227" s="29" t="s">
        <v>2904</v>
      </c>
      <c r="D2227" s="22" t="s">
        <v>2255</v>
      </c>
      <c r="E2227" s="23" t="s">
        <v>37</v>
      </c>
      <c r="F2227" s="23" t="s">
        <v>6589</v>
      </c>
      <c r="G2227" s="24">
        <v>0.64355489864982063</v>
      </c>
      <c r="H2227" s="24">
        <v>0.29580979614923514</v>
      </c>
      <c r="I2227" s="25">
        <v>0.77637689761812034</v>
      </c>
      <c r="J2227" s="24">
        <v>0.85847800218210657</v>
      </c>
    </row>
    <row r="2228" spans="2:10" ht="15" customHeight="1" x14ac:dyDescent="0.25">
      <c r="B2228" s="7">
        <v>520945</v>
      </c>
      <c r="C2228" s="21" t="s">
        <v>3915</v>
      </c>
      <c r="D2228" s="21" t="s">
        <v>2256</v>
      </c>
      <c r="E2228" s="6" t="s">
        <v>37</v>
      </c>
      <c r="F2228" s="6" t="s">
        <v>6643</v>
      </c>
      <c r="G2228" s="3">
        <v>0.59214910330200254</v>
      </c>
      <c r="H2228" s="3">
        <v>0.20234643031058155</v>
      </c>
      <c r="I2228" s="5">
        <v>0.77634643175452001</v>
      </c>
      <c r="J2228" s="3">
        <v>0.79775444784090621</v>
      </c>
    </row>
    <row r="2229" spans="2:10" ht="15" customHeight="1" x14ac:dyDescent="0.25">
      <c r="B2229" s="7">
        <v>220460</v>
      </c>
      <c r="C2229" s="29" t="s">
        <v>2613</v>
      </c>
      <c r="D2229" s="22" t="s">
        <v>2257</v>
      </c>
      <c r="E2229" s="23" t="s">
        <v>20</v>
      </c>
      <c r="F2229" s="23" t="s">
        <v>8453</v>
      </c>
      <c r="G2229" s="24">
        <v>0.65866341582252141</v>
      </c>
      <c r="H2229" s="24">
        <v>0.37475006390352306</v>
      </c>
      <c r="I2229" s="25">
        <v>0.77624502281043961</v>
      </c>
      <c r="J2229" s="24">
        <v>0.82499516075360158</v>
      </c>
    </row>
    <row r="2230" spans="2:10" ht="15" customHeight="1" x14ac:dyDescent="0.25">
      <c r="B2230" s="7">
        <v>410370</v>
      </c>
      <c r="C2230" s="21" t="s">
        <v>239</v>
      </c>
      <c r="D2230" s="21" t="s">
        <v>2258</v>
      </c>
      <c r="E2230" s="6" t="s">
        <v>32</v>
      </c>
      <c r="F2230" s="6" t="s">
        <v>8667</v>
      </c>
      <c r="G2230" s="3">
        <v>0.82810597045212697</v>
      </c>
      <c r="H2230" s="3">
        <v>0.76136006634265607</v>
      </c>
      <c r="I2230" s="5">
        <v>0.77622406456989945</v>
      </c>
      <c r="J2230" s="3">
        <v>0.94673378044382528</v>
      </c>
    </row>
    <row r="2231" spans="2:10" ht="15" customHeight="1" x14ac:dyDescent="0.25">
      <c r="B2231" s="7">
        <v>430580</v>
      </c>
      <c r="C2231" s="29" t="s">
        <v>1187</v>
      </c>
      <c r="D2231" s="22" t="s">
        <v>2259</v>
      </c>
      <c r="E2231" s="23" t="s">
        <v>34</v>
      </c>
      <c r="F2231" s="23" t="s">
        <v>9486</v>
      </c>
      <c r="G2231" s="24">
        <v>0.72829742380685758</v>
      </c>
      <c r="H2231" s="24">
        <v>0.49446382313253373</v>
      </c>
      <c r="I2231" s="25">
        <v>0.77611984720788907</v>
      </c>
      <c r="J2231" s="24">
        <v>0.91430860108015</v>
      </c>
    </row>
    <row r="2232" spans="2:10" ht="15" customHeight="1" x14ac:dyDescent="0.25">
      <c r="B2232" s="7">
        <v>421205</v>
      </c>
      <c r="C2232" s="21" t="s">
        <v>2041</v>
      </c>
      <c r="D2232" s="21" t="s">
        <v>2260</v>
      </c>
      <c r="E2232" s="6" t="s">
        <v>33</v>
      </c>
      <c r="F2232" s="6" t="s">
        <v>8723</v>
      </c>
      <c r="G2232" s="3">
        <v>0.68590737784296507</v>
      </c>
      <c r="H2232" s="3">
        <v>0.50961725861326312</v>
      </c>
      <c r="I2232" s="5">
        <v>0.77610362864658067</v>
      </c>
      <c r="J2232" s="3">
        <v>0.77200124626905131</v>
      </c>
    </row>
    <row r="2233" spans="2:10" ht="15" customHeight="1" x14ac:dyDescent="0.25">
      <c r="B2233" s="7">
        <v>430990</v>
      </c>
      <c r="C2233" s="29" t="s">
        <v>2625</v>
      </c>
      <c r="D2233" s="22" t="s">
        <v>2261</v>
      </c>
      <c r="E2233" s="23" t="s">
        <v>34</v>
      </c>
      <c r="F2233" s="23" t="s">
        <v>9681</v>
      </c>
      <c r="G2233" s="24">
        <v>0.65822118297563492</v>
      </c>
      <c r="H2233" s="24">
        <v>0.45297336930938353</v>
      </c>
      <c r="I2233" s="25">
        <v>0.77601086761778604</v>
      </c>
      <c r="J2233" s="24">
        <v>0.74567931199973514</v>
      </c>
    </row>
    <row r="2234" spans="2:10" ht="15" customHeight="1" x14ac:dyDescent="0.25">
      <c r="B2234" s="7">
        <v>411770</v>
      </c>
      <c r="C2234" s="21" t="s">
        <v>886</v>
      </c>
      <c r="D2234" s="21" t="s">
        <v>2262</v>
      </c>
      <c r="E2234" s="6" t="s">
        <v>32</v>
      </c>
      <c r="F2234" s="6" t="s">
        <v>8723</v>
      </c>
      <c r="G2234" s="3">
        <v>0.74796558275378944</v>
      </c>
      <c r="H2234" s="3">
        <v>0.58548297024555163</v>
      </c>
      <c r="I2234" s="5">
        <v>0.77594206103494023</v>
      </c>
      <c r="J2234" s="3">
        <v>0.88247171698087645</v>
      </c>
    </row>
    <row r="2235" spans="2:10" ht="15" customHeight="1" x14ac:dyDescent="0.25">
      <c r="B2235" s="7">
        <v>314510</v>
      </c>
      <c r="C2235" s="29" t="s">
        <v>1730</v>
      </c>
      <c r="D2235" s="22" t="s">
        <v>2263</v>
      </c>
      <c r="E2235" s="23" t="s">
        <v>28</v>
      </c>
      <c r="F2235" s="23" t="s">
        <v>7083</v>
      </c>
      <c r="G2235" s="24">
        <v>0.70125762819017801</v>
      </c>
      <c r="H2235" s="24">
        <v>0.39425327148155415</v>
      </c>
      <c r="I2235" s="25">
        <v>0.77593836510463743</v>
      </c>
      <c r="J2235" s="24">
        <v>0.93358124798434228</v>
      </c>
    </row>
    <row r="2236" spans="2:10" ht="15" customHeight="1" x14ac:dyDescent="0.25">
      <c r="B2236" s="7">
        <v>521640</v>
      </c>
      <c r="C2236" s="21" t="s">
        <v>1936</v>
      </c>
      <c r="D2236" s="21" t="s">
        <v>2264</v>
      </c>
      <c r="E2236" s="6" t="s">
        <v>37</v>
      </c>
      <c r="F2236" s="6" t="s">
        <v>6513</v>
      </c>
      <c r="G2236" s="3">
        <v>0.69119771849518996</v>
      </c>
      <c r="H2236" s="3">
        <v>0.42316353619670244</v>
      </c>
      <c r="I2236" s="5">
        <v>0.77592151578394053</v>
      </c>
      <c r="J2236" s="3">
        <v>0.87450810350492691</v>
      </c>
    </row>
    <row r="2237" spans="2:10" ht="15" customHeight="1" x14ac:dyDescent="0.25">
      <c r="B2237" s="7">
        <v>313862</v>
      </c>
      <c r="C2237" s="29" t="s">
        <v>696</v>
      </c>
      <c r="D2237" s="22" t="s">
        <v>2265</v>
      </c>
      <c r="E2237" s="23" t="s">
        <v>28</v>
      </c>
      <c r="F2237" s="23" t="s">
        <v>6943</v>
      </c>
      <c r="G2237" s="24">
        <v>0.76387097297293982</v>
      </c>
      <c r="H2237" s="24">
        <v>0.72889728786359087</v>
      </c>
      <c r="I2237" s="25">
        <v>0.77591655716671393</v>
      </c>
      <c r="J2237" s="24">
        <v>0.78679907388851467</v>
      </c>
    </row>
    <row r="2238" spans="2:10" ht="15" customHeight="1" x14ac:dyDescent="0.25">
      <c r="B2238" s="7">
        <v>317190</v>
      </c>
      <c r="C2238" s="21" t="s">
        <v>4059</v>
      </c>
      <c r="D2238" s="21" t="s">
        <v>2266</v>
      </c>
      <c r="E2238" s="6" t="s">
        <v>28</v>
      </c>
      <c r="F2238" s="6" t="s">
        <v>7605</v>
      </c>
      <c r="G2238" s="3">
        <v>0.5839276407311863</v>
      </c>
      <c r="H2238" s="3">
        <v>0.22651600225810475</v>
      </c>
      <c r="I2238" s="5">
        <v>0.77587821578495886</v>
      </c>
      <c r="J2238" s="3">
        <v>0.74938870415049519</v>
      </c>
    </row>
    <row r="2239" spans="2:10" ht="15" customHeight="1" x14ac:dyDescent="0.25">
      <c r="B2239" s="7">
        <v>314015</v>
      </c>
      <c r="C2239" s="29" t="s">
        <v>2665</v>
      </c>
      <c r="D2239" s="22" t="s">
        <v>2267</v>
      </c>
      <c r="E2239" s="23" t="s">
        <v>28</v>
      </c>
      <c r="F2239" s="23" t="s">
        <v>7286</v>
      </c>
      <c r="G2239" s="24">
        <v>0.65591123223723147</v>
      </c>
      <c r="H2239" s="24">
        <v>0.41074825142351334</v>
      </c>
      <c r="I2239" s="25">
        <v>0.77587575656490537</v>
      </c>
      <c r="J2239" s="24">
        <v>0.78110968872327557</v>
      </c>
    </row>
    <row r="2240" spans="2:10" ht="15" customHeight="1" x14ac:dyDescent="0.25">
      <c r="B2240" s="7">
        <v>280310</v>
      </c>
      <c r="C2240" s="21" t="s">
        <v>3825</v>
      </c>
      <c r="D2240" s="21" t="s">
        <v>2268</v>
      </c>
      <c r="E2240" s="6" t="s">
        <v>26</v>
      </c>
      <c r="F2240" s="6" t="s">
        <v>10095</v>
      </c>
      <c r="G2240" s="3">
        <v>0.59671186276929278</v>
      </c>
      <c r="H2240" s="3">
        <v>0.41314638621241706</v>
      </c>
      <c r="I2240" s="5">
        <v>0.77584608640204056</v>
      </c>
      <c r="J2240" s="3">
        <v>0.60114311569342083</v>
      </c>
    </row>
    <row r="2241" spans="2:10" ht="15" customHeight="1" x14ac:dyDescent="0.25">
      <c r="B2241" s="7">
        <v>431120</v>
      </c>
      <c r="C2241" s="29" t="s">
        <v>2567</v>
      </c>
      <c r="D2241" s="22" t="s">
        <v>2269</v>
      </c>
      <c r="E2241" s="23" t="s">
        <v>34</v>
      </c>
      <c r="F2241" s="23" t="s">
        <v>9676</v>
      </c>
      <c r="G2241" s="24">
        <v>0.66097498135376609</v>
      </c>
      <c r="H2241" s="24">
        <v>0.38425789591443321</v>
      </c>
      <c r="I2241" s="25">
        <v>0.7758229295141249</v>
      </c>
      <c r="J2241" s="24">
        <v>0.8228441186327401</v>
      </c>
    </row>
    <row r="2242" spans="2:10" ht="15" customHeight="1" x14ac:dyDescent="0.25">
      <c r="B2242" s="7">
        <v>411170</v>
      </c>
      <c r="C2242" s="21" t="s">
        <v>1973</v>
      </c>
      <c r="D2242" s="21" t="s">
        <v>2270</v>
      </c>
      <c r="E2242" s="6" t="s">
        <v>32</v>
      </c>
      <c r="F2242" s="6" t="s">
        <v>8880</v>
      </c>
      <c r="G2242" s="3">
        <v>0.68943620294575247</v>
      </c>
      <c r="H2242" s="3">
        <v>0.30652200730731943</v>
      </c>
      <c r="I2242" s="5">
        <v>0.77582236668252214</v>
      </c>
      <c r="J2242" s="3">
        <v>0.98596423484741613</v>
      </c>
    </row>
    <row r="2243" spans="2:10" ht="15" customHeight="1" x14ac:dyDescent="0.25">
      <c r="B2243" s="7">
        <v>315830</v>
      </c>
      <c r="C2243" s="29" t="s">
        <v>2780</v>
      </c>
      <c r="D2243" s="22" t="s">
        <v>2271</v>
      </c>
      <c r="E2243" s="23" t="s">
        <v>28</v>
      </c>
      <c r="F2243" s="23" t="s">
        <v>7312</v>
      </c>
      <c r="G2243" s="24">
        <v>0.65041546453436749</v>
      </c>
      <c r="H2243" s="24">
        <v>0.32025877163346961</v>
      </c>
      <c r="I2243" s="25">
        <v>0.77572648179176151</v>
      </c>
      <c r="J2243" s="24">
        <v>0.85526114017787114</v>
      </c>
    </row>
    <row r="2244" spans="2:10" ht="15" customHeight="1" x14ac:dyDescent="0.25">
      <c r="B2244" s="7">
        <v>260805</v>
      </c>
      <c r="C2244" s="21" t="s">
        <v>2576</v>
      </c>
      <c r="D2244" s="21" t="s">
        <v>2272</v>
      </c>
      <c r="E2244" s="6" t="s">
        <v>24</v>
      </c>
      <c r="F2244" s="6" t="s">
        <v>6748</v>
      </c>
      <c r="G2244" s="3">
        <v>0.66036180969865999</v>
      </c>
      <c r="H2244" s="3">
        <v>0.44041279195577143</v>
      </c>
      <c r="I2244" s="5">
        <v>0.77565008302636884</v>
      </c>
      <c r="J2244" s="3">
        <v>0.76502255411383979</v>
      </c>
    </row>
    <row r="2245" spans="2:10" ht="15" customHeight="1" x14ac:dyDescent="0.25">
      <c r="B2245" s="7">
        <v>172030</v>
      </c>
      <c r="C2245" s="29" t="s">
        <v>4607</v>
      </c>
      <c r="D2245" s="22" t="s">
        <v>2273</v>
      </c>
      <c r="E2245" s="23" t="s">
        <v>18</v>
      </c>
      <c r="F2245" s="23" t="s">
        <v>10796</v>
      </c>
      <c r="G2245" s="24">
        <v>0.55139516338570582</v>
      </c>
      <c r="H2245" s="24">
        <v>0.20308123125034991</v>
      </c>
      <c r="I2245" s="25">
        <v>0.77560421195455265</v>
      </c>
      <c r="J2245" s="24">
        <v>0.67550004695221499</v>
      </c>
    </row>
    <row r="2246" spans="2:10" ht="15" customHeight="1" x14ac:dyDescent="0.25">
      <c r="B2246" s="7">
        <v>330020</v>
      </c>
      <c r="C2246" s="21" t="s">
        <v>1452</v>
      </c>
      <c r="D2246" s="21" t="s">
        <v>2274</v>
      </c>
      <c r="E2246" s="6" t="s">
        <v>30</v>
      </c>
      <c r="F2246" s="6" t="s">
        <v>9066</v>
      </c>
      <c r="G2246" s="3">
        <v>0.71383310225201291</v>
      </c>
      <c r="H2246" s="3">
        <v>0.61880220375193806</v>
      </c>
      <c r="I2246" s="5">
        <v>0.77559744992729895</v>
      </c>
      <c r="J2246" s="3">
        <v>0.74709965307680182</v>
      </c>
    </row>
    <row r="2247" spans="2:10" ht="15" customHeight="1" x14ac:dyDescent="0.25">
      <c r="B2247" s="7">
        <v>520505</v>
      </c>
      <c r="C2247" s="29" t="s">
        <v>1752</v>
      </c>
      <c r="D2247" s="22" t="s">
        <v>2275</v>
      </c>
      <c r="E2247" s="23" t="s">
        <v>37</v>
      </c>
      <c r="F2247" s="23" t="s">
        <v>6498</v>
      </c>
      <c r="G2247" s="24">
        <v>0.70008105131218723</v>
      </c>
      <c r="H2247" s="24">
        <v>0.43778249430928406</v>
      </c>
      <c r="I2247" s="25">
        <v>0.77558240221439645</v>
      </c>
      <c r="J2247" s="24">
        <v>0.88687825741288107</v>
      </c>
    </row>
    <row r="2248" spans="2:10" ht="15" customHeight="1" x14ac:dyDescent="0.25">
      <c r="B2248" s="7">
        <v>421565</v>
      </c>
      <c r="C2248" s="21" t="s">
        <v>3095</v>
      </c>
      <c r="D2248" s="21" t="s">
        <v>2276</v>
      </c>
      <c r="E2248" s="6" t="s">
        <v>33</v>
      </c>
      <c r="F2248" s="6" t="s">
        <v>10025</v>
      </c>
      <c r="G2248" s="3">
        <v>0.63438173658866626</v>
      </c>
      <c r="H2248" s="3">
        <v>0.32229905085009769</v>
      </c>
      <c r="I2248" s="5">
        <v>0.77544180026199239</v>
      </c>
      <c r="J2248" s="3">
        <v>0.80540435865390858</v>
      </c>
    </row>
    <row r="2249" spans="2:10" ht="15" customHeight="1" x14ac:dyDescent="0.25">
      <c r="B2249" s="7">
        <v>314030</v>
      </c>
      <c r="C2249" s="29" t="s">
        <v>3243</v>
      </c>
      <c r="D2249" s="22" t="s">
        <v>2277</v>
      </c>
      <c r="E2249" s="23" t="s">
        <v>28</v>
      </c>
      <c r="F2249" s="23" t="s">
        <v>7425</v>
      </c>
      <c r="G2249" s="24">
        <v>0.62660125205141481</v>
      </c>
      <c r="H2249" s="24">
        <v>0.29734111090435433</v>
      </c>
      <c r="I2249" s="25">
        <v>0.77543651305869554</v>
      </c>
      <c r="J2249" s="24">
        <v>0.80702613219119446</v>
      </c>
    </row>
    <row r="2250" spans="2:10" ht="15" customHeight="1" x14ac:dyDescent="0.25">
      <c r="B2250" s="7">
        <v>330600</v>
      </c>
      <c r="C2250" s="21" t="s">
        <v>605</v>
      </c>
      <c r="D2250" s="21" t="s">
        <v>2278</v>
      </c>
      <c r="E2250" s="6" t="s">
        <v>30</v>
      </c>
      <c r="F2250" s="6" t="s">
        <v>9044</v>
      </c>
      <c r="G2250" s="3">
        <v>0.77210801128701911</v>
      </c>
      <c r="H2250" s="3">
        <v>0.72475505580162847</v>
      </c>
      <c r="I2250" s="5">
        <v>0.77540075943024034</v>
      </c>
      <c r="J2250" s="3">
        <v>0.81616821862918854</v>
      </c>
    </row>
    <row r="2251" spans="2:10" ht="15" customHeight="1" x14ac:dyDescent="0.25">
      <c r="B2251" s="7">
        <v>354075</v>
      </c>
      <c r="C2251" s="29" t="s">
        <v>2793</v>
      </c>
      <c r="D2251" s="22" t="s">
        <v>2279</v>
      </c>
      <c r="E2251" s="23" t="s">
        <v>31</v>
      </c>
      <c r="F2251" s="23" t="s">
        <v>10710</v>
      </c>
      <c r="G2251" s="24">
        <v>0.65012284615523186</v>
      </c>
      <c r="H2251" s="24">
        <v>0.39946768753146533</v>
      </c>
      <c r="I2251" s="25">
        <v>0.77535176691119434</v>
      </c>
      <c r="J2251" s="24">
        <v>0.77554908402303568</v>
      </c>
    </row>
    <row r="2252" spans="2:10" ht="15" customHeight="1" x14ac:dyDescent="0.25">
      <c r="B2252" s="7">
        <v>314830</v>
      </c>
      <c r="C2252" s="21" t="s">
        <v>3750</v>
      </c>
      <c r="D2252" s="21" t="s">
        <v>2280</v>
      </c>
      <c r="E2252" s="6" t="s">
        <v>28</v>
      </c>
      <c r="F2252" s="6" t="s">
        <v>7550</v>
      </c>
      <c r="G2252" s="3">
        <v>0.60089722629118858</v>
      </c>
      <c r="H2252" s="3">
        <v>0.2344608819451737</v>
      </c>
      <c r="I2252" s="5">
        <v>0.7753090539856804</v>
      </c>
      <c r="J2252" s="3">
        <v>0.79292174294271178</v>
      </c>
    </row>
    <row r="2253" spans="2:10" ht="15" customHeight="1" x14ac:dyDescent="0.25">
      <c r="B2253" s="7">
        <v>411960</v>
      </c>
      <c r="C2253" s="29" t="s">
        <v>1492</v>
      </c>
      <c r="D2253" s="22" t="s">
        <v>2281</v>
      </c>
      <c r="E2253" s="23" t="s">
        <v>32</v>
      </c>
      <c r="F2253" s="23" t="s">
        <v>8799</v>
      </c>
      <c r="G2253" s="24">
        <v>0.71087538153086405</v>
      </c>
      <c r="H2253" s="24">
        <v>0.45000324130402758</v>
      </c>
      <c r="I2253" s="25">
        <v>0.77526685762519532</v>
      </c>
      <c r="J2253" s="24">
        <v>0.90735604566336958</v>
      </c>
    </row>
    <row r="2254" spans="2:10" ht="15" customHeight="1" x14ac:dyDescent="0.25">
      <c r="B2254" s="7">
        <v>261460</v>
      </c>
      <c r="C2254" s="21" t="s">
        <v>3025</v>
      </c>
      <c r="D2254" s="21" t="s">
        <v>2282</v>
      </c>
      <c r="E2254" s="6" t="s">
        <v>24</v>
      </c>
      <c r="F2254" s="6" t="s">
        <v>8312</v>
      </c>
      <c r="G2254" s="3">
        <v>0.63716150930167925</v>
      </c>
      <c r="H2254" s="3">
        <v>0.35576273495887811</v>
      </c>
      <c r="I2254" s="5">
        <v>0.77523170551908271</v>
      </c>
      <c r="J2254" s="3">
        <v>0.78049008742707704</v>
      </c>
    </row>
    <row r="2255" spans="2:10" ht="15" customHeight="1" x14ac:dyDescent="0.25">
      <c r="B2255" s="7">
        <v>520260</v>
      </c>
      <c r="C2255" s="29" t="s">
        <v>2990</v>
      </c>
      <c r="D2255" s="22" t="s">
        <v>2283</v>
      </c>
      <c r="E2255" s="23" t="s">
        <v>37</v>
      </c>
      <c r="F2255" s="23" t="s">
        <v>6594</v>
      </c>
      <c r="G2255" s="24">
        <v>0.6391875069246501</v>
      </c>
      <c r="H2255" s="24">
        <v>0.27274234955200893</v>
      </c>
      <c r="I2255" s="25">
        <v>0.77521879483500733</v>
      </c>
      <c r="J2255" s="24">
        <v>0.86960137638693391</v>
      </c>
    </row>
    <row r="2256" spans="2:10" ht="15" customHeight="1" x14ac:dyDescent="0.25">
      <c r="B2256" s="7">
        <v>315190</v>
      </c>
      <c r="C2256" s="21" t="s">
        <v>3252</v>
      </c>
      <c r="D2256" s="21" t="s">
        <v>2284</v>
      </c>
      <c r="E2256" s="6" t="s">
        <v>28</v>
      </c>
      <c r="F2256" s="6" t="s">
        <v>7426</v>
      </c>
      <c r="G2256" s="3">
        <v>0.62612937407062785</v>
      </c>
      <c r="H2256" s="3">
        <v>0.37136452853243634</v>
      </c>
      <c r="I2256" s="5">
        <v>0.77519920069938797</v>
      </c>
      <c r="J2256" s="3">
        <v>0.73182439298005941</v>
      </c>
    </row>
    <row r="2257" spans="2:10" ht="15" customHeight="1" x14ac:dyDescent="0.25">
      <c r="B2257" s="7">
        <v>432090</v>
      </c>
      <c r="C2257" s="29" t="s">
        <v>485</v>
      </c>
      <c r="D2257" s="22" t="s">
        <v>2285</v>
      </c>
      <c r="E2257" s="23" t="s">
        <v>34</v>
      </c>
      <c r="F2257" s="23" t="s">
        <v>8796</v>
      </c>
      <c r="G2257" s="24">
        <v>0.78500250474033739</v>
      </c>
      <c r="H2257" s="24">
        <v>0.62302919186365535</v>
      </c>
      <c r="I2257" s="25">
        <v>0.77519520449995238</v>
      </c>
      <c r="J2257" s="24">
        <v>0.95678311785740422</v>
      </c>
    </row>
    <row r="2258" spans="2:10" ht="15" customHeight="1" x14ac:dyDescent="0.25">
      <c r="B2258" s="7">
        <v>410450</v>
      </c>
      <c r="C2258" s="21" t="s">
        <v>1425</v>
      </c>
      <c r="D2258" s="21" t="s">
        <v>2286</v>
      </c>
      <c r="E2258" s="6" t="s">
        <v>32</v>
      </c>
      <c r="F2258" s="6" t="s">
        <v>7958</v>
      </c>
      <c r="G2258" s="3">
        <v>0.71552979175886444</v>
      </c>
      <c r="H2258" s="3">
        <v>0.50852800161966372</v>
      </c>
      <c r="I2258" s="5">
        <v>0.77516523630728884</v>
      </c>
      <c r="J2258" s="3">
        <v>0.86289613734964099</v>
      </c>
    </row>
    <row r="2259" spans="2:10" ht="15" customHeight="1" x14ac:dyDescent="0.25">
      <c r="B2259" s="7">
        <v>315090</v>
      </c>
      <c r="C2259" s="29" t="s">
        <v>2038</v>
      </c>
      <c r="D2259" s="22" t="s">
        <v>2287</v>
      </c>
      <c r="E2259" s="23" t="s">
        <v>28</v>
      </c>
      <c r="F2259" s="23" t="s">
        <v>7133</v>
      </c>
      <c r="G2259" s="24">
        <v>0.68606742473343507</v>
      </c>
      <c r="H2259" s="24">
        <v>0.40939586591787835</v>
      </c>
      <c r="I2259" s="25">
        <v>0.77515291778204265</v>
      </c>
      <c r="J2259" s="24">
        <v>0.87365349050038432</v>
      </c>
    </row>
    <row r="2260" spans="2:10" ht="15" customHeight="1" x14ac:dyDescent="0.25">
      <c r="B2260" s="7">
        <v>500025</v>
      </c>
      <c r="C2260" s="21" t="s">
        <v>1339</v>
      </c>
      <c r="D2260" s="21" t="s">
        <v>2288</v>
      </c>
      <c r="E2260" s="6" t="s">
        <v>35</v>
      </c>
      <c r="F2260" s="6" t="s">
        <v>7735</v>
      </c>
      <c r="G2260" s="3">
        <v>0.72093536641476297</v>
      </c>
      <c r="H2260" s="3">
        <v>0.50034176632737326</v>
      </c>
      <c r="I2260" s="5">
        <v>0.77511437908496728</v>
      </c>
      <c r="J2260" s="3">
        <v>0.88734995383194826</v>
      </c>
    </row>
    <row r="2261" spans="2:10" ht="15" customHeight="1" x14ac:dyDescent="0.25">
      <c r="B2261" s="7">
        <v>310820</v>
      </c>
      <c r="C2261" s="29" t="s">
        <v>2803</v>
      </c>
      <c r="D2261" s="22" t="s">
        <v>2289</v>
      </c>
      <c r="E2261" s="23" t="s">
        <v>28</v>
      </c>
      <c r="F2261" s="23" t="s">
        <v>7316</v>
      </c>
      <c r="G2261" s="24">
        <v>0.64948468938340687</v>
      </c>
      <c r="H2261" s="24">
        <v>0.39551294708425261</v>
      </c>
      <c r="I2261" s="25">
        <v>0.77505329939961065</v>
      </c>
      <c r="J2261" s="24">
        <v>0.77788782166635717</v>
      </c>
    </row>
    <row r="2262" spans="2:10" ht="15" customHeight="1" x14ac:dyDescent="0.25">
      <c r="B2262" s="7">
        <v>412680</v>
      </c>
      <c r="C2262" s="21" t="s">
        <v>1482</v>
      </c>
      <c r="D2262" s="21" t="s">
        <v>2290</v>
      </c>
      <c r="E2262" s="6" t="s">
        <v>32</v>
      </c>
      <c r="F2262" s="6" t="s">
        <v>8796</v>
      </c>
      <c r="G2262" s="3">
        <v>0.71144071102028061</v>
      </c>
      <c r="H2262" s="3">
        <v>0.49667720851681979</v>
      </c>
      <c r="I2262" s="5">
        <v>0.77504137914394633</v>
      </c>
      <c r="J2262" s="3">
        <v>0.86260354540007578</v>
      </c>
    </row>
    <row r="2263" spans="2:10" ht="15" customHeight="1" x14ac:dyDescent="0.25">
      <c r="B2263" s="7">
        <v>315380</v>
      </c>
      <c r="C2263" s="29" t="s">
        <v>2477</v>
      </c>
      <c r="D2263" s="22" t="s">
        <v>2291</v>
      </c>
      <c r="E2263" s="23" t="s">
        <v>28</v>
      </c>
      <c r="F2263" s="23" t="s">
        <v>7231</v>
      </c>
      <c r="G2263" s="24">
        <v>0.66529624830291134</v>
      </c>
      <c r="H2263" s="24">
        <v>0.40143767480590331</v>
      </c>
      <c r="I2263" s="25">
        <v>0.77491790212019773</v>
      </c>
      <c r="J2263" s="24">
        <v>0.81953316798263276</v>
      </c>
    </row>
    <row r="2264" spans="2:10" ht="15" customHeight="1" x14ac:dyDescent="0.25">
      <c r="B2264" s="7">
        <v>310290</v>
      </c>
      <c r="C2264" s="21" t="s">
        <v>3159</v>
      </c>
      <c r="D2264" s="21" t="s">
        <v>2292</v>
      </c>
      <c r="E2264" s="6" t="s">
        <v>28</v>
      </c>
      <c r="F2264" s="6" t="s">
        <v>7408</v>
      </c>
      <c r="G2264" s="3">
        <v>0.63143286850756863</v>
      </c>
      <c r="H2264" s="3">
        <v>0.30302847080389134</v>
      </c>
      <c r="I2264" s="5">
        <v>0.7748486890049131</v>
      </c>
      <c r="J2264" s="3">
        <v>0.81642144571390141</v>
      </c>
    </row>
    <row r="2265" spans="2:10" ht="15" customHeight="1" x14ac:dyDescent="0.25">
      <c r="B2265" s="7">
        <v>521308</v>
      </c>
      <c r="C2265" s="29" t="s">
        <v>1243</v>
      </c>
      <c r="D2265" s="22" t="s">
        <v>2293</v>
      </c>
      <c r="E2265" s="23" t="s">
        <v>37</v>
      </c>
      <c r="F2265" s="23" t="s">
        <v>6469</v>
      </c>
      <c r="G2265" s="24">
        <v>0.72563663587846616</v>
      </c>
      <c r="H2265" s="24">
        <v>0.57920932356446631</v>
      </c>
      <c r="I2265" s="25">
        <v>0.77479565661143646</v>
      </c>
      <c r="J2265" s="24">
        <v>0.82290492745949562</v>
      </c>
    </row>
    <row r="2266" spans="2:10" ht="15" customHeight="1" x14ac:dyDescent="0.25">
      <c r="B2266" s="7">
        <v>314500</v>
      </c>
      <c r="C2266" s="21" t="s">
        <v>1737</v>
      </c>
      <c r="D2266" s="21" t="s">
        <v>2294</v>
      </c>
      <c r="E2266" s="6" t="s">
        <v>28</v>
      </c>
      <c r="F2266" s="6" t="s">
        <v>7086</v>
      </c>
      <c r="G2266" s="3">
        <v>0.70085046649204885</v>
      </c>
      <c r="H2266" s="3">
        <v>0.44188437187120755</v>
      </c>
      <c r="I2266" s="5">
        <v>0.77476625356715456</v>
      </c>
      <c r="J2266" s="3">
        <v>0.88590077403778444</v>
      </c>
    </row>
    <row r="2267" spans="2:10" ht="15" customHeight="1" x14ac:dyDescent="0.25">
      <c r="B2267" s="7">
        <v>311100</v>
      </c>
      <c r="C2267" s="29" t="s">
        <v>2117</v>
      </c>
      <c r="D2267" s="22" t="s">
        <v>2295</v>
      </c>
      <c r="E2267" s="23" t="s">
        <v>28</v>
      </c>
      <c r="F2267" s="23" t="s">
        <v>5601</v>
      </c>
      <c r="G2267" s="24">
        <v>0.68240438722365626</v>
      </c>
      <c r="H2267" s="24">
        <v>0.32542231978884845</v>
      </c>
      <c r="I2267" s="25">
        <v>0.77472075006719332</v>
      </c>
      <c r="J2267" s="24">
        <v>0.94707009181492718</v>
      </c>
    </row>
    <row r="2268" spans="2:10" ht="15" customHeight="1" x14ac:dyDescent="0.25">
      <c r="B2268" s="7">
        <v>432360</v>
      </c>
      <c r="C2268" s="21" t="s">
        <v>590</v>
      </c>
      <c r="D2268" s="21" t="s">
        <v>2296</v>
      </c>
      <c r="E2268" s="6" t="s">
        <v>34</v>
      </c>
      <c r="F2268" s="6" t="s">
        <v>9387</v>
      </c>
      <c r="G2268" s="3">
        <v>0.77311790700086258</v>
      </c>
      <c r="H2268" s="3">
        <v>0.5598399396349949</v>
      </c>
      <c r="I2268" s="5">
        <v>0.77469384528860596</v>
      </c>
      <c r="J2268" s="3">
        <v>0.98481993607898721</v>
      </c>
    </row>
    <row r="2269" spans="2:10" ht="15" customHeight="1" x14ac:dyDescent="0.25">
      <c r="B2269" s="7">
        <v>430070</v>
      </c>
      <c r="C2269" s="29" t="s">
        <v>1186</v>
      </c>
      <c r="D2269" s="22" t="s">
        <v>2297</v>
      </c>
      <c r="E2269" s="23" t="s">
        <v>34</v>
      </c>
      <c r="F2269" s="23" t="s">
        <v>9485</v>
      </c>
      <c r="G2269" s="24">
        <v>0.72838659476728507</v>
      </c>
      <c r="H2269" s="24">
        <v>0.47849935892108109</v>
      </c>
      <c r="I2269" s="25">
        <v>0.7745375106564365</v>
      </c>
      <c r="J2269" s="24">
        <v>0.93212291472433773</v>
      </c>
    </row>
    <row r="2270" spans="2:10" ht="15" customHeight="1" x14ac:dyDescent="0.25">
      <c r="B2270" s="7">
        <v>421020</v>
      </c>
      <c r="C2270" s="21" t="s">
        <v>2589</v>
      </c>
      <c r="D2270" s="21" t="s">
        <v>2298</v>
      </c>
      <c r="E2270" s="6" t="s">
        <v>33</v>
      </c>
      <c r="F2270" s="6" t="s">
        <v>10008</v>
      </c>
      <c r="G2270" s="3">
        <v>0.65972594584113053</v>
      </c>
      <c r="H2270" s="3">
        <v>0.45920980529015659</v>
      </c>
      <c r="I2270" s="5">
        <v>0.77452340645837547</v>
      </c>
      <c r="J2270" s="3">
        <v>0.74544462577485948</v>
      </c>
    </row>
    <row r="2271" spans="2:10" ht="15" customHeight="1" x14ac:dyDescent="0.25">
      <c r="B2271" s="7">
        <v>316690</v>
      </c>
      <c r="C2271" s="29" t="s">
        <v>2791</v>
      </c>
      <c r="D2271" s="22" t="s">
        <v>2299</v>
      </c>
      <c r="E2271" s="23" t="s">
        <v>28</v>
      </c>
      <c r="F2271" s="23" t="s">
        <v>7315</v>
      </c>
      <c r="G2271" s="24">
        <v>0.65014226236604844</v>
      </c>
      <c r="H2271" s="24">
        <v>0.35831278074721618</v>
      </c>
      <c r="I2271" s="25">
        <v>0.77449892531378173</v>
      </c>
      <c r="J2271" s="24">
        <v>0.81761508103714742</v>
      </c>
    </row>
    <row r="2272" spans="2:10" ht="15" customHeight="1" x14ac:dyDescent="0.25">
      <c r="B2272" s="7">
        <v>430064</v>
      </c>
      <c r="C2272" s="21" t="s">
        <v>3194</v>
      </c>
      <c r="D2272" s="21" t="s">
        <v>2300</v>
      </c>
      <c r="E2272" s="6" t="s">
        <v>34</v>
      </c>
      <c r="F2272" s="6" t="s">
        <v>9743</v>
      </c>
      <c r="G2272" s="3">
        <v>0.62953007589972021</v>
      </c>
      <c r="H2272" s="3">
        <v>0.30754795342316532</v>
      </c>
      <c r="I2272" s="5">
        <v>0.77448974440724794</v>
      </c>
      <c r="J2272" s="3">
        <v>0.80655252986874748</v>
      </c>
    </row>
    <row r="2273" spans="2:10" ht="15" customHeight="1" x14ac:dyDescent="0.25">
      <c r="B2273" s="7">
        <v>221160</v>
      </c>
      <c r="C2273" s="29" t="s">
        <v>3149</v>
      </c>
      <c r="D2273" s="22" t="s">
        <v>2301</v>
      </c>
      <c r="E2273" s="23" t="s">
        <v>20</v>
      </c>
      <c r="F2273" s="23" t="s">
        <v>8467</v>
      </c>
      <c r="G2273" s="24">
        <v>0.63207849763739643</v>
      </c>
      <c r="H2273" s="24">
        <v>0.24698926985499733</v>
      </c>
      <c r="I2273" s="25">
        <v>0.77448883244794298</v>
      </c>
      <c r="J2273" s="24">
        <v>0.87475739060924917</v>
      </c>
    </row>
    <row r="2274" spans="2:10" ht="15" customHeight="1" x14ac:dyDescent="0.25">
      <c r="B2274" s="7">
        <v>310780</v>
      </c>
      <c r="C2274" s="21" t="s">
        <v>3806</v>
      </c>
      <c r="D2274" s="21" t="s">
        <v>2302</v>
      </c>
      <c r="E2274" s="6" t="s">
        <v>28</v>
      </c>
      <c r="F2274" s="6" t="s">
        <v>7560</v>
      </c>
      <c r="G2274" s="3">
        <v>0.5975422936375403</v>
      </c>
      <c r="H2274" s="3">
        <v>0.36420098497603753</v>
      </c>
      <c r="I2274" s="5">
        <v>0.77439476161310328</v>
      </c>
      <c r="J2274" s="3">
        <v>0.65403113432348015</v>
      </c>
    </row>
    <row r="2275" spans="2:10" ht="15" customHeight="1" x14ac:dyDescent="0.25">
      <c r="B2275" s="7">
        <v>220470</v>
      </c>
      <c r="C2275" s="29" t="s">
        <v>1803</v>
      </c>
      <c r="D2275" s="22" t="s">
        <v>2303</v>
      </c>
      <c r="E2275" s="23" t="s">
        <v>20</v>
      </c>
      <c r="F2275" s="23" t="s">
        <v>8449</v>
      </c>
      <c r="G2275" s="24">
        <v>0.69771446655637293</v>
      </c>
      <c r="H2275" s="24">
        <v>0.4710314987324199</v>
      </c>
      <c r="I2275" s="25">
        <v>0.77437856982172171</v>
      </c>
      <c r="J2275" s="24">
        <v>0.84773333111497728</v>
      </c>
    </row>
    <row r="2276" spans="2:10" ht="15" customHeight="1" x14ac:dyDescent="0.25">
      <c r="B2276" s="7">
        <v>330025</v>
      </c>
      <c r="C2276" s="21" t="s">
        <v>439</v>
      </c>
      <c r="D2276" s="21" t="s">
        <v>2304</v>
      </c>
      <c r="E2276" s="6" t="s">
        <v>30</v>
      </c>
      <c r="F2276" s="6" t="s">
        <v>9040</v>
      </c>
      <c r="G2276" s="3">
        <v>0.78976032201608204</v>
      </c>
      <c r="H2276" s="3">
        <v>0.76009522199269264</v>
      </c>
      <c r="I2276" s="5">
        <v>0.77435404710664757</v>
      </c>
      <c r="J2276" s="3">
        <v>0.83483169694890602</v>
      </c>
    </row>
    <row r="2277" spans="2:10" ht="15" customHeight="1" x14ac:dyDescent="0.25">
      <c r="B2277" s="7">
        <v>430593</v>
      </c>
      <c r="C2277" s="29" t="s">
        <v>1199</v>
      </c>
      <c r="D2277" s="22" t="s">
        <v>2305</v>
      </c>
      <c r="E2277" s="23" t="s">
        <v>34</v>
      </c>
      <c r="F2277" s="23" t="s">
        <v>9487</v>
      </c>
      <c r="G2277" s="24">
        <v>0.72758312432124139</v>
      </c>
      <c r="H2277" s="24">
        <v>0.50771825761799716</v>
      </c>
      <c r="I2277" s="25">
        <v>0.77430807272275992</v>
      </c>
      <c r="J2277" s="24">
        <v>0.90072304262296687</v>
      </c>
    </row>
    <row r="2278" spans="2:10" ht="15" customHeight="1" x14ac:dyDescent="0.25">
      <c r="B2278" s="7">
        <v>522020</v>
      </c>
      <c r="C2278" s="21" t="s">
        <v>2123</v>
      </c>
      <c r="D2278" s="21" t="s">
        <v>2306</v>
      </c>
      <c r="E2278" s="6" t="s">
        <v>37</v>
      </c>
      <c r="F2278" s="6" t="s">
        <v>6527</v>
      </c>
      <c r="G2278" s="3">
        <v>0.68197562280028201</v>
      </c>
      <c r="H2278" s="3">
        <v>0.42758198346294629</v>
      </c>
      <c r="I2278" s="5">
        <v>0.77412729175175332</v>
      </c>
      <c r="J2278" s="3">
        <v>0.84421759318614631</v>
      </c>
    </row>
    <row r="2279" spans="2:10" ht="15" customHeight="1" x14ac:dyDescent="0.25">
      <c r="B2279" s="7">
        <v>410330</v>
      </c>
      <c r="C2279" s="29" t="s">
        <v>1850</v>
      </c>
      <c r="D2279" s="22" t="s">
        <v>2307</v>
      </c>
      <c r="E2279" s="23" t="s">
        <v>32</v>
      </c>
      <c r="F2279" s="23" t="s">
        <v>8852</v>
      </c>
      <c r="G2279" s="24">
        <v>0.69524722464549338</v>
      </c>
      <c r="H2279" s="24">
        <v>0.36386225860650462</v>
      </c>
      <c r="I2279" s="25">
        <v>0.77399458149350187</v>
      </c>
      <c r="J2279" s="24">
        <v>0.94788483383647371</v>
      </c>
    </row>
    <row r="2280" spans="2:10" ht="15" customHeight="1" x14ac:dyDescent="0.25">
      <c r="B2280" s="7">
        <v>313120</v>
      </c>
      <c r="C2280" s="21" t="s">
        <v>3445</v>
      </c>
      <c r="D2280" s="21" t="s">
        <v>2308</v>
      </c>
      <c r="E2280" s="6" t="s">
        <v>28</v>
      </c>
      <c r="F2280" s="6" t="s">
        <v>7481</v>
      </c>
      <c r="G2280" s="3">
        <v>0.61622907865531118</v>
      </c>
      <c r="H2280" s="3">
        <v>0.29285474050563476</v>
      </c>
      <c r="I2280" s="5">
        <v>0.77396347879253224</v>
      </c>
      <c r="J2280" s="3">
        <v>0.78186901666776643</v>
      </c>
    </row>
    <row r="2281" spans="2:10" ht="15" customHeight="1" x14ac:dyDescent="0.25">
      <c r="B2281" s="7">
        <v>311610</v>
      </c>
      <c r="C2281" s="29" t="s">
        <v>4188</v>
      </c>
      <c r="D2281" s="22" t="s">
        <v>2309</v>
      </c>
      <c r="E2281" s="23" t="s">
        <v>28</v>
      </c>
      <c r="F2281" s="23" t="s">
        <v>7626</v>
      </c>
      <c r="G2281" s="24">
        <v>0.57737207692211379</v>
      </c>
      <c r="H2281" s="24">
        <v>0.32642771398434151</v>
      </c>
      <c r="I2281" s="25">
        <v>0.77394514494196986</v>
      </c>
      <c r="J2281" s="24">
        <v>0.63174337184003004</v>
      </c>
    </row>
    <row r="2282" spans="2:10" ht="15" customHeight="1" x14ac:dyDescent="0.25">
      <c r="B2282" s="7">
        <v>171610</v>
      </c>
      <c r="C2282" s="21" t="s">
        <v>2474</v>
      </c>
      <c r="D2282" s="21" t="s">
        <v>2310</v>
      </c>
      <c r="E2282" s="6" t="s">
        <v>18</v>
      </c>
      <c r="F2282" s="6" t="s">
        <v>10725</v>
      </c>
      <c r="G2282" s="3">
        <v>0.66545242507018199</v>
      </c>
      <c r="H2282" s="3">
        <v>0.42998909839995181</v>
      </c>
      <c r="I2282" s="5">
        <v>0.77392036754913729</v>
      </c>
      <c r="J2282" s="3">
        <v>0.79244780926145708</v>
      </c>
    </row>
    <row r="2283" spans="2:10" ht="15" customHeight="1" x14ac:dyDescent="0.25">
      <c r="B2283" s="7">
        <v>170825</v>
      </c>
      <c r="C2283" s="29" t="s">
        <v>3517</v>
      </c>
      <c r="D2283" s="22" t="s">
        <v>2311</v>
      </c>
      <c r="E2283" s="23" t="s">
        <v>18</v>
      </c>
      <c r="F2283" s="23" t="s">
        <v>10748</v>
      </c>
      <c r="G2283" s="24">
        <v>0.61268641802150769</v>
      </c>
      <c r="H2283" s="24">
        <v>0.43141347318761725</v>
      </c>
      <c r="I2283" s="25">
        <v>0.77390080824405261</v>
      </c>
      <c r="J2283" s="24">
        <v>0.63274497263285312</v>
      </c>
    </row>
    <row r="2284" spans="2:10" ht="15" customHeight="1" x14ac:dyDescent="0.25">
      <c r="B2284" s="7">
        <v>430550</v>
      </c>
      <c r="C2284" s="21" t="s">
        <v>1770</v>
      </c>
      <c r="D2284" s="21" t="s">
        <v>2312</v>
      </c>
      <c r="E2284" s="6" t="s">
        <v>34</v>
      </c>
      <c r="F2284" s="6" t="s">
        <v>9574</v>
      </c>
      <c r="G2284" s="3">
        <v>0.6992284569935604</v>
      </c>
      <c r="H2284" s="3">
        <v>0.37984301751541555</v>
      </c>
      <c r="I2284" s="5">
        <v>0.77386882479372465</v>
      </c>
      <c r="J2284" s="3">
        <v>0.94397352867154072</v>
      </c>
    </row>
    <row r="2285" spans="2:10" ht="15" customHeight="1" x14ac:dyDescent="0.25">
      <c r="B2285" s="7">
        <v>270230</v>
      </c>
      <c r="C2285" s="29" t="s">
        <v>3212</v>
      </c>
      <c r="D2285" s="22" t="s">
        <v>2313</v>
      </c>
      <c r="E2285" s="23" t="s">
        <v>25</v>
      </c>
      <c r="F2285" s="23" t="s">
        <v>5581</v>
      </c>
      <c r="G2285" s="24">
        <v>0.62829619986901319</v>
      </c>
      <c r="H2285" s="24">
        <v>0.44191907112420781</v>
      </c>
      <c r="I2285" s="25">
        <v>0.77386750425102291</v>
      </c>
      <c r="J2285" s="24">
        <v>0.6691020242318092</v>
      </c>
    </row>
    <row r="2286" spans="2:10" ht="15" customHeight="1" x14ac:dyDescent="0.25">
      <c r="B2286" s="7">
        <v>315445</v>
      </c>
      <c r="C2286" s="21" t="s">
        <v>4535</v>
      </c>
      <c r="D2286" s="21" t="s">
        <v>2314</v>
      </c>
      <c r="E2286" s="6" t="s">
        <v>28</v>
      </c>
      <c r="F2286" s="6" t="s">
        <v>7673</v>
      </c>
      <c r="G2286" s="3">
        <v>0.55621597775021014</v>
      </c>
      <c r="H2286" s="3">
        <v>0.18936872911539959</v>
      </c>
      <c r="I2286" s="5">
        <v>0.77385141164479732</v>
      </c>
      <c r="J2286" s="3">
        <v>0.70542779249043353</v>
      </c>
    </row>
    <row r="2287" spans="2:10" ht="15" customHeight="1" x14ac:dyDescent="0.25">
      <c r="B2287" s="7">
        <v>230560</v>
      </c>
      <c r="C2287" s="29" t="s">
        <v>3461</v>
      </c>
      <c r="D2287" s="22" t="s">
        <v>2315</v>
      </c>
      <c r="E2287" s="23" t="s">
        <v>21</v>
      </c>
      <c r="F2287" s="23" t="s">
        <v>6266</v>
      </c>
      <c r="G2287" s="24">
        <v>0.61553447106690129</v>
      </c>
      <c r="H2287" s="24">
        <v>0.2649471876637336</v>
      </c>
      <c r="I2287" s="25">
        <v>0.77384672405547594</v>
      </c>
      <c r="J2287" s="24">
        <v>0.80780950148149422</v>
      </c>
    </row>
    <row r="2288" spans="2:10" ht="15" customHeight="1" x14ac:dyDescent="0.25">
      <c r="B2288" s="7">
        <v>411390</v>
      </c>
      <c r="C2288" s="21" t="s">
        <v>1229</v>
      </c>
      <c r="D2288" s="21" t="s">
        <v>2316</v>
      </c>
      <c r="E2288" s="6" t="s">
        <v>32</v>
      </c>
      <c r="F2288" s="6" t="s">
        <v>8773</v>
      </c>
      <c r="G2288" s="3">
        <v>0.72627655208169861</v>
      </c>
      <c r="H2288" s="3">
        <v>0.47782860929791315</v>
      </c>
      <c r="I2288" s="5">
        <v>0.77381797253314277</v>
      </c>
      <c r="J2288" s="3">
        <v>0.92718307441403991</v>
      </c>
    </row>
    <row r="2289" spans="2:10" ht="15" customHeight="1" x14ac:dyDescent="0.25">
      <c r="B2289" s="7">
        <v>510267</v>
      </c>
      <c r="C2289" s="29" t="s">
        <v>1118</v>
      </c>
      <c r="D2289" s="22" t="s">
        <v>2317</v>
      </c>
      <c r="E2289" s="23" t="s">
        <v>36</v>
      </c>
      <c r="F2289" s="23" t="s">
        <v>7815</v>
      </c>
      <c r="G2289" s="24">
        <v>0.73268362411078947</v>
      </c>
      <c r="H2289" s="24">
        <v>0.52409963312816299</v>
      </c>
      <c r="I2289" s="25">
        <v>0.77379378845296587</v>
      </c>
      <c r="J2289" s="24">
        <v>0.90015745075123976</v>
      </c>
    </row>
    <row r="2290" spans="2:10" ht="15" customHeight="1" x14ac:dyDescent="0.25">
      <c r="B2290" s="7">
        <v>412250</v>
      </c>
      <c r="C2290" s="21" t="s">
        <v>2441</v>
      </c>
      <c r="D2290" s="21" t="s">
        <v>2318</v>
      </c>
      <c r="E2290" s="6" t="s">
        <v>32</v>
      </c>
      <c r="F2290" s="6" t="s">
        <v>8938</v>
      </c>
      <c r="G2290" s="3">
        <v>0.6668889405256877</v>
      </c>
      <c r="H2290" s="3">
        <v>0.40171836537369765</v>
      </c>
      <c r="I2290" s="5">
        <v>0.77368434040674638</v>
      </c>
      <c r="J2290" s="3">
        <v>0.8252641157966194</v>
      </c>
    </row>
    <row r="2291" spans="2:10" ht="15" customHeight="1" x14ac:dyDescent="0.25">
      <c r="B2291" s="7">
        <v>311410</v>
      </c>
      <c r="C2291" s="29" t="s">
        <v>2969</v>
      </c>
      <c r="D2291" s="22" t="s">
        <v>2319</v>
      </c>
      <c r="E2291" s="23" t="s">
        <v>28</v>
      </c>
      <c r="F2291" s="23" t="s">
        <v>7357</v>
      </c>
      <c r="G2291" s="24">
        <v>0.64008981245864782</v>
      </c>
      <c r="H2291" s="24">
        <v>0.27834138540684189</v>
      </c>
      <c r="I2291" s="25">
        <v>0.77367652705502188</v>
      </c>
      <c r="J2291" s="24">
        <v>0.86825152491407964</v>
      </c>
    </row>
    <row r="2292" spans="2:10" ht="15" customHeight="1" x14ac:dyDescent="0.25">
      <c r="B2292" s="7">
        <v>230830</v>
      </c>
      <c r="C2292" s="21" t="s">
        <v>2874</v>
      </c>
      <c r="D2292" s="21" t="s">
        <v>2320</v>
      </c>
      <c r="E2292" s="6" t="s">
        <v>21</v>
      </c>
      <c r="F2292" s="6" t="s">
        <v>5954</v>
      </c>
      <c r="G2292" s="3">
        <v>0.64589888418349661</v>
      </c>
      <c r="H2292" s="3">
        <v>0.36277467987373985</v>
      </c>
      <c r="I2292" s="5">
        <v>0.77367648055157034</v>
      </c>
      <c r="J2292" s="3">
        <v>0.80124549212517948</v>
      </c>
    </row>
    <row r="2293" spans="2:10" ht="15" customHeight="1" x14ac:dyDescent="0.25">
      <c r="B2293" s="7">
        <v>230050</v>
      </c>
      <c r="C2293" s="29" t="s">
        <v>3393</v>
      </c>
      <c r="D2293" s="22" t="s">
        <v>2321</v>
      </c>
      <c r="E2293" s="23" t="s">
        <v>21</v>
      </c>
      <c r="F2293" s="23" t="s">
        <v>6259</v>
      </c>
      <c r="G2293" s="24">
        <v>0.61851986059025332</v>
      </c>
      <c r="H2293" s="24">
        <v>0.21536927454846483</v>
      </c>
      <c r="I2293" s="25">
        <v>0.77367497608799618</v>
      </c>
      <c r="J2293" s="24">
        <v>0.86651533113429902</v>
      </c>
    </row>
    <row r="2294" spans="2:10" ht="15" customHeight="1" x14ac:dyDescent="0.25">
      <c r="B2294" s="7">
        <v>280370</v>
      </c>
      <c r="C2294" s="21" t="s">
        <v>2601</v>
      </c>
      <c r="D2294" s="21" t="s">
        <v>2322</v>
      </c>
      <c r="E2294" s="6" t="s">
        <v>26</v>
      </c>
      <c r="F2294" s="6" t="s">
        <v>10073</v>
      </c>
      <c r="G2294" s="3">
        <v>0.65913611044786469</v>
      </c>
      <c r="H2294" s="3">
        <v>0.32550113790921426</v>
      </c>
      <c r="I2294" s="5">
        <v>0.7736490813805198</v>
      </c>
      <c r="J2294" s="3">
        <v>0.87825811205386006</v>
      </c>
    </row>
    <row r="2295" spans="2:10" ht="15" customHeight="1" x14ac:dyDescent="0.25">
      <c r="B2295" s="7">
        <v>210490</v>
      </c>
      <c r="C2295" s="29" t="s">
        <v>2711</v>
      </c>
      <c r="D2295" s="22" t="s">
        <v>2323</v>
      </c>
      <c r="E2295" s="23" t="s">
        <v>19</v>
      </c>
      <c r="F2295" s="23" t="s">
        <v>6677</v>
      </c>
      <c r="G2295" s="24">
        <v>0.65355575910655384</v>
      </c>
      <c r="H2295" s="24">
        <v>0.27417716856789009</v>
      </c>
      <c r="I2295" s="25">
        <v>0.77358621466130661</v>
      </c>
      <c r="J2295" s="24">
        <v>0.91290389409046468</v>
      </c>
    </row>
    <row r="2296" spans="2:10" ht="15" customHeight="1" x14ac:dyDescent="0.25">
      <c r="B2296" s="7">
        <v>311310</v>
      </c>
      <c r="C2296" s="21" t="s">
        <v>2604</v>
      </c>
      <c r="D2296" s="21" t="s">
        <v>2324</v>
      </c>
      <c r="E2296" s="6" t="s">
        <v>28</v>
      </c>
      <c r="F2296" s="6" t="s">
        <v>7270</v>
      </c>
      <c r="G2296" s="3">
        <v>0.6590475886830951</v>
      </c>
      <c r="H2296" s="3">
        <v>0.37015855452993573</v>
      </c>
      <c r="I2296" s="5">
        <v>0.77353540990431813</v>
      </c>
      <c r="J2296" s="3">
        <v>0.83344880161503143</v>
      </c>
    </row>
    <row r="2297" spans="2:10" ht="15" customHeight="1" x14ac:dyDescent="0.25">
      <c r="B2297" s="7">
        <v>430675</v>
      </c>
      <c r="C2297" s="29" t="s">
        <v>782</v>
      </c>
      <c r="D2297" s="22" t="s">
        <v>2325</v>
      </c>
      <c r="E2297" s="23" t="s">
        <v>34</v>
      </c>
      <c r="F2297" s="23" t="s">
        <v>9414</v>
      </c>
      <c r="G2297" s="24">
        <v>0.75638787040511968</v>
      </c>
      <c r="H2297" s="24">
        <v>0.50771882302399152</v>
      </c>
      <c r="I2297" s="25">
        <v>0.77352684728893317</v>
      </c>
      <c r="J2297" s="24">
        <v>0.98791794090243423</v>
      </c>
    </row>
    <row r="2298" spans="2:10" ht="15" customHeight="1" x14ac:dyDescent="0.25">
      <c r="B2298" s="7">
        <v>240920</v>
      </c>
      <c r="C2298" s="21" t="s">
        <v>3323</v>
      </c>
      <c r="D2298" s="21" t="s">
        <v>2326</v>
      </c>
      <c r="E2298" s="6" t="s">
        <v>22</v>
      </c>
      <c r="F2298" s="6" t="s">
        <v>8221</v>
      </c>
      <c r="G2298" s="3">
        <v>0.62228937252239536</v>
      </c>
      <c r="H2298" s="3">
        <v>0.3016520420234326</v>
      </c>
      <c r="I2298" s="5">
        <v>0.77342757651841221</v>
      </c>
      <c r="J2298" s="3">
        <v>0.7917884990253411</v>
      </c>
    </row>
    <row r="2299" spans="2:10" ht="15" customHeight="1" x14ac:dyDescent="0.25">
      <c r="B2299" s="7">
        <v>315290</v>
      </c>
      <c r="C2299" s="29" t="s">
        <v>2691</v>
      </c>
      <c r="D2299" s="22" t="s">
        <v>2327</v>
      </c>
      <c r="E2299" s="23" t="s">
        <v>28</v>
      </c>
      <c r="F2299" s="23" t="s">
        <v>7294</v>
      </c>
      <c r="G2299" s="24">
        <v>0.65448973249052256</v>
      </c>
      <c r="H2299" s="24">
        <v>0.32751000700302635</v>
      </c>
      <c r="I2299" s="25">
        <v>0.77341531239994221</v>
      </c>
      <c r="J2299" s="24">
        <v>0.862543878068599</v>
      </c>
    </row>
    <row r="2300" spans="2:10" ht="15" customHeight="1" x14ac:dyDescent="0.25">
      <c r="B2300" s="7">
        <v>311130</v>
      </c>
      <c r="C2300" s="21" t="s">
        <v>2855</v>
      </c>
      <c r="D2300" s="21" t="s">
        <v>2328</v>
      </c>
      <c r="E2300" s="6" t="s">
        <v>28</v>
      </c>
      <c r="F2300" s="6" t="s">
        <v>7328</v>
      </c>
      <c r="G2300" s="3">
        <v>0.64686709822442923</v>
      </c>
      <c r="H2300" s="3">
        <v>0.33401249667013572</v>
      </c>
      <c r="I2300" s="5">
        <v>0.77336698002575455</v>
      </c>
      <c r="J2300" s="3">
        <v>0.83322181797739747</v>
      </c>
    </row>
    <row r="2301" spans="2:10" ht="15" customHeight="1" x14ac:dyDescent="0.25">
      <c r="B2301" s="7">
        <v>314820</v>
      </c>
      <c r="C2301" s="29" t="s">
        <v>2652</v>
      </c>
      <c r="D2301" s="22" t="s">
        <v>2329</v>
      </c>
      <c r="E2301" s="23" t="s">
        <v>28</v>
      </c>
      <c r="F2301" s="23" t="s">
        <v>7283</v>
      </c>
      <c r="G2301" s="24">
        <v>0.65656200316987023</v>
      </c>
      <c r="H2301" s="24">
        <v>0.3332367024788348</v>
      </c>
      <c r="I2301" s="25">
        <v>0.7733635853586498</v>
      </c>
      <c r="J2301" s="24">
        <v>0.86308572167212616</v>
      </c>
    </row>
    <row r="2302" spans="2:10" ht="15" customHeight="1" x14ac:dyDescent="0.25">
      <c r="B2302" s="7">
        <v>412320</v>
      </c>
      <c r="C2302" s="21" t="s">
        <v>2081</v>
      </c>
      <c r="D2302" s="21" t="s">
        <v>2330</v>
      </c>
      <c r="E2302" s="6" t="s">
        <v>32</v>
      </c>
      <c r="F2302" s="6" t="s">
        <v>8895</v>
      </c>
      <c r="G2302" s="3">
        <v>0.68392652014428046</v>
      </c>
      <c r="H2302" s="3">
        <v>0.41960390435900718</v>
      </c>
      <c r="I2302" s="5">
        <v>0.77335963169051403</v>
      </c>
      <c r="J2302" s="3">
        <v>0.85881602438332028</v>
      </c>
    </row>
    <row r="2303" spans="2:10" ht="15" customHeight="1" x14ac:dyDescent="0.25">
      <c r="B2303" s="7">
        <v>500800</v>
      </c>
      <c r="C2303" s="29" t="s">
        <v>2634</v>
      </c>
      <c r="D2303" s="22" t="s">
        <v>2331</v>
      </c>
      <c r="E2303" s="23" t="s">
        <v>35</v>
      </c>
      <c r="F2303" s="23" t="s">
        <v>7755</v>
      </c>
      <c r="G2303" s="24">
        <v>0.65758086913113456</v>
      </c>
      <c r="H2303" s="24">
        <v>0.33191967524243687</v>
      </c>
      <c r="I2303" s="25">
        <v>0.773344901488487</v>
      </c>
      <c r="J2303" s="24">
        <v>0.86747803066247986</v>
      </c>
    </row>
    <row r="2304" spans="2:10" ht="15" customHeight="1" x14ac:dyDescent="0.25">
      <c r="B2304" s="7">
        <v>171670</v>
      </c>
      <c r="C2304" s="21" t="s">
        <v>3316</v>
      </c>
      <c r="D2304" s="21" t="s">
        <v>2332</v>
      </c>
      <c r="E2304" s="6" t="s">
        <v>18</v>
      </c>
      <c r="F2304" s="6" t="s">
        <v>10740</v>
      </c>
      <c r="G2304" s="3">
        <v>0.62271058242506327</v>
      </c>
      <c r="H2304" s="3">
        <v>0.3724240170570523</v>
      </c>
      <c r="I2304" s="5">
        <v>0.77333231171218841</v>
      </c>
      <c r="J2304" s="3">
        <v>0.72237541850594922</v>
      </c>
    </row>
    <row r="2305" spans="2:10" ht="15" customHeight="1" x14ac:dyDescent="0.25">
      <c r="B2305" s="7">
        <v>411250</v>
      </c>
      <c r="C2305" s="29" t="s">
        <v>3065</v>
      </c>
      <c r="D2305" s="22" t="s">
        <v>2333</v>
      </c>
      <c r="E2305" s="23" t="s">
        <v>32</v>
      </c>
      <c r="F2305" s="23" t="s">
        <v>8990</v>
      </c>
      <c r="G2305" s="24">
        <v>0.63588144602433294</v>
      </c>
      <c r="H2305" s="24">
        <v>0.42498942664612777</v>
      </c>
      <c r="I2305" s="25">
        <v>0.77324194606474639</v>
      </c>
      <c r="J2305" s="24">
        <v>0.7094129653621245</v>
      </c>
    </row>
    <row r="2306" spans="2:10" ht="15" customHeight="1" x14ac:dyDescent="0.25">
      <c r="B2306" s="7">
        <v>315080</v>
      </c>
      <c r="C2306" s="21" t="s">
        <v>3115</v>
      </c>
      <c r="D2306" s="21" t="s">
        <v>2334</v>
      </c>
      <c r="E2306" s="6" t="s">
        <v>28</v>
      </c>
      <c r="F2306" s="6" t="s">
        <v>7398</v>
      </c>
      <c r="G2306" s="3">
        <v>0.63352380372395667</v>
      </c>
      <c r="H2306" s="3">
        <v>0.34763613626632056</v>
      </c>
      <c r="I2306" s="5">
        <v>0.77298680703391942</v>
      </c>
      <c r="J2306" s="3">
        <v>0.77994846787163019</v>
      </c>
    </row>
    <row r="2307" spans="2:10" ht="15" customHeight="1" x14ac:dyDescent="0.25">
      <c r="B2307" s="7">
        <v>431190</v>
      </c>
      <c r="C2307" s="29" t="s">
        <v>1976</v>
      </c>
      <c r="D2307" s="22" t="s">
        <v>2335</v>
      </c>
      <c r="E2307" s="23" t="s">
        <v>34</v>
      </c>
      <c r="F2307" s="23" t="s">
        <v>9601</v>
      </c>
      <c r="G2307" s="24">
        <v>0.68916792093842405</v>
      </c>
      <c r="H2307" s="24">
        <v>0.41208240900054838</v>
      </c>
      <c r="I2307" s="25">
        <v>0.77284324496663093</v>
      </c>
      <c r="J2307" s="24">
        <v>0.88257810884809296</v>
      </c>
    </row>
    <row r="2308" spans="2:10" ht="15" customHeight="1" x14ac:dyDescent="0.25">
      <c r="B2308" s="7">
        <v>315910</v>
      </c>
      <c r="C2308" s="21" t="s">
        <v>3669</v>
      </c>
      <c r="D2308" s="21" t="s">
        <v>2336</v>
      </c>
      <c r="E2308" s="6" t="s">
        <v>28</v>
      </c>
      <c r="F2308" s="6" t="s">
        <v>7530</v>
      </c>
      <c r="G2308" s="3">
        <v>0.60492248901859325</v>
      </c>
      <c r="H2308" s="3">
        <v>0.27946965959905767</v>
      </c>
      <c r="I2308" s="5">
        <v>0.77282137905791881</v>
      </c>
      <c r="J2308" s="3">
        <v>0.76247642839880292</v>
      </c>
    </row>
    <row r="2309" spans="2:10" ht="15" customHeight="1" x14ac:dyDescent="0.25">
      <c r="B2309" s="7">
        <v>240800</v>
      </c>
      <c r="C2309" s="29" t="s">
        <v>715</v>
      </c>
      <c r="D2309" s="22" t="s">
        <v>2337</v>
      </c>
      <c r="E2309" s="23" t="s">
        <v>22</v>
      </c>
      <c r="F2309" s="23" t="s">
        <v>9114</v>
      </c>
      <c r="G2309" s="24">
        <v>0.7617833318297057</v>
      </c>
      <c r="H2309" s="24">
        <v>0.82860800621966368</v>
      </c>
      <c r="I2309" s="25">
        <v>0.77258818026770326</v>
      </c>
      <c r="J2309" s="24">
        <v>0.68415380900175005</v>
      </c>
    </row>
    <row r="2310" spans="2:10" ht="15" customHeight="1" x14ac:dyDescent="0.25">
      <c r="B2310" s="7">
        <v>320265</v>
      </c>
      <c r="C2310" s="21" t="s">
        <v>3028</v>
      </c>
      <c r="D2310" s="21" t="s">
        <v>2338</v>
      </c>
      <c r="E2310" s="6" t="s">
        <v>29</v>
      </c>
      <c r="F2310" s="6" t="s">
        <v>6429</v>
      </c>
      <c r="G2310" s="3">
        <v>0.63713745528949217</v>
      </c>
      <c r="H2310" s="3">
        <v>0.36757325156818998</v>
      </c>
      <c r="I2310" s="5">
        <v>0.77230230556032131</v>
      </c>
      <c r="J2310" s="3">
        <v>0.77153680873996522</v>
      </c>
    </row>
    <row r="2311" spans="2:10" ht="15" customHeight="1" x14ac:dyDescent="0.25">
      <c r="B2311" s="7">
        <v>510774</v>
      </c>
      <c r="C2311" s="29" t="s">
        <v>4144</v>
      </c>
      <c r="D2311" s="22" t="s">
        <v>2339</v>
      </c>
      <c r="E2311" s="23" t="s">
        <v>36</v>
      </c>
      <c r="F2311" s="23" t="s">
        <v>7924</v>
      </c>
      <c r="G2311" s="24">
        <v>0.58002483362283297</v>
      </c>
      <c r="H2311" s="24">
        <v>0.2467345180063033</v>
      </c>
      <c r="I2311" s="25">
        <v>0.77229743322351529</v>
      </c>
      <c r="J2311" s="24">
        <v>0.72104254963868053</v>
      </c>
    </row>
    <row r="2312" spans="2:10" ht="15" customHeight="1" x14ac:dyDescent="0.25">
      <c r="B2312" s="7">
        <v>412033</v>
      </c>
      <c r="C2312" s="21" t="s">
        <v>1784</v>
      </c>
      <c r="D2312" s="21" t="s">
        <v>2340</v>
      </c>
      <c r="E2312" s="6" t="s">
        <v>32</v>
      </c>
      <c r="F2312" s="6" t="s">
        <v>8842</v>
      </c>
      <c r="G2312" s="3">
        <v>0.69860196673871655</v>
      </c>
      <c r="H2312" s="3">
        <v>0.43443966972614934</v>
      </c>
      <c r="I2312" s="5">
        <v>0.77228049598638793</v>
      </c>
      <c r="J2312" s="3">
        <v>0.88908573450361217</v>
      </c>
    </row>
    <row r="2313" spans="2:10" ht="15" customHeight="1" x14ac:dyDescent="0.25">
      <c r="B2313" s="7">
        <v>411900</v>
      </c>
      <c r="C2313" s="29" t="s">
        <v>2018</v>
      </c>
      <c r="D2313" s="22" t="s">
        <v>2341</v>
      </c>
      <c r="E2313" s="23" t="s">
        <v>32</v>
      </c>
      <c r="F2313" s="23" t="s">
        <v>8887</v>
      </c>
      <c r="G2313" s="24">
        <v>0.68734539355267488</v>
      </c>
      <c r="H2313" s="24">
        <v>0.39676382932405252</v>
      </c>
      <c r="I2313" s="25">
        <v>0.77220780051150895</v>
      </c>
      <c r="J2313" s="24">
        <v>0.89306455082246305</v>
      </c>
    </row>
    <row r="2314" spans="2:10" ht="15" customHeight="1" x14ac:dyDescent="0.25">
      <c r="B2314" s="7">
        <v>411530</v>
      </c>
      <c r="C2314" s="21" t="s">
        <v>1694</v>
      </c>
      <c r="D2314" s="21" t="s">
        <v>2342</v>
      </c>
      <c r="E2314" s="6" t="s">
        <v>32</v>
      </c>
      <c r="F2314" s="6" t="s">
        <v>8830</v>
      </c>
      <c r="G2314" s="3">
        <v>0.70261715120643675</v>
      </c>
      <c r="H2314" s="3">
        <v>0.42724398911520867</v>
      </c>
      <c r="I2314" s="5">
        <v>0.77210944705080398</v>
      </c>
      <c r="J2314" s="3">
        <v>0.90849801745329795</v>
      </c>
    </row>
    <row r="2315" spans="2:10" ht="15" customHeight="1" x14ac:dyDescent="0.25">
      <c r="B2315" s="7">
        <v>420500</v>
      </c>
      <c r="C2315" s="29" t="s">
        <v>3303</v>
      </c>
      <c r="D2315" s="22" t="s">
        <v>2343</v>
      </c>
      <c r="E2315" s="23" t="s">
        <v>33</v>
      </c>
      <c r="F2315" s="23" t="s">
        <v>10033</v>
      </c>
      <c r="G2315" s="24">
        <v>0.62323426240926449</v>
      </c>
      <c r="H2315" s="24">
        <v>0.39837926138407231</v>
      </c>
      <c r="I2315" s="25">
        <v>0.77206659539805167</v>
      </c>
      <c r="J2315" s="24">
        <v>0.6992569304456695</v>
      </c>
    </row>
    <row r="2316" spans="2:10" ht="15" customHeight="1" x14ac:dyDescent="0.25">
      <c r="B2316" s="7">
        <v>420810</v>
      </c>
      <c r="C2316" s="21" t="s">
        <v>1541</v>
      </c>
      <c r="D2316" s="21" t="s">
        <v>2344</v>
      </c>
      <c r="E2316" s="6" t="s">
        <v>33</v>
      </c>
      <c r="F2316" s="6" t="s">
        <v>9929</v>
      </c>
      <c r="G2316" s="3">
        <v>0.70905951667108169</v>
      </c>
      <c r="H2316" s="3">
        <v>0.56126321238784138</v>
      </c>
      <c r="I2316" s="5">
        <v>0.77196795791487327</v>
      </c>
      <c r="J2316" s="3">
        <v>0.79394737971053031</v>
      </c>
    </row>
    <row r="2317" spans="2:10" ht="15" customHeight="1" x14ac:dyDescent="0.25">
      <c r="B2317" s="7">
        <v>410785</v>
      </c>
      <c r="C2317" s="29" t="s">
        <v>1562</v>
      </c>
      <c r="D2317" s="22" t="s">
        <v>2345</v>
      </c>
      <c r="E2317" s="23" t="s">
        <v>32</v>
      </c>
      <c r="F2317" s="23" t="s">
        <v>8809</v>
      </c>
      <c r="G2317" s="24">
        <v>0.70840924142498585</v>
      </c>
      <c r="H2317" s="24">
        <v>0.37588236031442201</v>
      </c>
      <c r="I2317" s="25">
        <v>0.77192592295773887</v>
      </c>
      <c r="J2317" s="24">
        <v>0.97741944100279676</v>
      </c>
    </row>
    <row r="2318" spans="2:10" ht="15" customHeight="1" x14ac:dyDescent="0.25">
      <c r="B2318" s="7">
        <v>430180</v>
      </c>
      <c r="C2318" s="21" t="s">
        <v>1019</v>
      </c>
      <c r="D2318" s="21" t="s">
        <v>2346</v>
      </c>
      <c r="E2318" s="6" t="s">
        <v>34</v>
      </c>
      <c r="F2318" s="6" t="s">
        <v>8855</v>
      </c>
      <c r="G2318" s="3">
        <v>0.7392893003651948</v>
      </c>
      <c r="H2318" s="3">
        <v>0.47096631847574166</v>
      </c>
      <c r="I2318" s="5">
        <v>0.77190569181602187</v>
      </c>
      <c r="J2318" s="3">
        <v>0.97499589080382076</v>
      </c>
    </row>
    <row r="2319" spans="2:10" ht="15" customHeight="1" x14ac:dyDescent="0.25">
      <c r="B2319" s="7">
        <v>230835</v>
      </c>
      <c r="C2319" s="29" t="s">
        <v>3275</v>
      </c>
      <c r="D2319" s="22" t="s">
        <v>2347</v>
      </c>
      <c r="E2319" s="23" t="s">
        <v>21</v>
      </c>
      <c r="F2319" s="23" t="s">
        <v>6245</v>
      </c>
      <c r="G2319" s="24">
        <v>0.62475722075421547</v>
      </c>
      <c r="H2319" s="24">
        <v>0.39345020830910704</v>
      </c>
      <c r="I2319" s="25">
        <v>0.77190025851507893</v>
      </c>
      <c r="J2319" s="24">
        <v>0.70892119543846011</v>
      </c>
    </row>
    <row r="2320" spans="2:10" ht="15" customHeight="1" x14ac:dyDescent="0.25">
      <c r="B2320" s="7">
        <v>310480</v>
      </c>
      <c r="C2320" s="21" t="s">
        <v>2963</v>
      </c>
      <c r="D2320" s="21" t="s">
        <v>2348</v>
      </c>
      <c r="E2320" s="6" t="s">
        <v>28</v>
      </c>
      <c r="F2320" s="6" t="s">
        <v>7356</v>
      </c>
      <c r="G2320" s="3">
        <v>0.64043790670855039</v>
      </c>
      <c r="H2320" s="3">
        <v>0.29492805463899124</v>
      </c>
      <c r="I2320" s="5">
        <v>0.77188376362837241</v>
      </c>
      <c r="J2320" s="3">
        <v>0.85450190185828745</v>
      </c>
    </row>
    <row r="2321" spans="2:10" ht="15" customHeight="1" x14ac:dyDescent="0.25">
      <c r="B2321" s="7">
        <v>521260</v>
      </c>
      <c r="C2321" s="29" t="s">
        <v>3495</v>
      </c>
      <c r="D2321" s="22" t="s">
        <v>2349</v>
      </c>
      <c r="E2321" s="23" t="s">
        <v>37</v>
      </c>
      <c r="F2321" s="23" t="s">
        <v>6625</v>
      </c>
      <c r="G2321" s="24">
        <v>0.61349921321024781</v>
      </c>
      <c r="H2321" s="24">
        <v>0.29016396124732419</v>
      </c>
      <c r="I2321" s="25">
        <v>0.7718020265305332</v>
      </c>
      <c r="J2321" s="24">
        <v>0.77853165185288598</v>
      </c>
    </row>
    <row r="2322" spans="2:10" ht="15" customHeight="1" x14ac:dyDescent="0.25">
      <c r="B2322" s="7">
        <v>311880</v>
      </c>
      <c r="C2322" s="21" t="s">
        <v>4308</v>
      </c>
      <c r="D2322" s="21" t="s">
        <v>2350</v>
      </c>
      <c r="E2322" s="6" t="s">
        <v>28</v>
      </c>
      <c r="F2322" s="6" t="s">
        <v>7650</v>
      </c>
      <c r="G2322" s="3">
        <v>0.57083761573088954</v>
      </c>
      <c r="H2322" s="3">
        <v>0.30196022783644838</v>
      </c>
      <c r="I2322" s="5">
        <v>0.77163154621144936</v>
      </c>
      <c r="J2322" s="3">
        <v>0.63892107314477076</v>
      </c>
    </row>
    <row r="2323" spans="2:10" ht="15" customHeight="1" x14ac:dyDescent="0.25">
      <c r="B2323" s="7">
        <v>420209</v>
      </c>
      <c r="C2323" s="29" t="s">
        <v>2598</v>
      </c>
      <c r="D2323" s="22" t="s">
        <v>2351</v>
      </c>
      <c r="E2323" s="23" t="s">
        <v>33</v>
      </c>
      <c r="F2323" s="23" t="s">
        <v>10009</v>
      </c>
      <c r="G2323" s="24">
        <v>0.65926334650157215</v>
      </c>
      <c r="H2323" s="24">
        <v>0.41205356665998955</v>
      </c>
      <c r="I2323" s="25">
        <v>0.77162475677293818</v>
      </c>
      <c r="J2323" s="24">
        <v>0.79411171607178865</v>
      </c>
    </row>
    <row r="2324" spans="2:10" ht="15" customHeight="1" x14ac:dyDescent="0.25">
      <c r="B2324" s="7">
        <v>240040</v>
      </c>
      <c r="C2324" s="21" t="s">
        <v>2559</v>
      </c>
      <c r="D2324" s="21" t="s">
        <v>2352</v>
      </c>
      <c r="E2324" s="6" t="s">
        <v>22</v>
      </c>
      <c r="F2324" s="6" t="s">
        <v>9136</v>
      </c>
      <c r="G2324" s="3">
        <v>0.66143788241395263</v>
      </c>
      <c r="H2324" s="3">
        <v>0.22619458136492826</v>
      </c>
      <c r="I2324" s="5">
        <v>0.77154568999695394</v>
      </c>
      <c r="J2324" s="3">
        <v>0.98657337587997573</v>
      </c>
    </row>
    <row r="2325" spans="2:10" ht="15" customHeight="1" x14ac:dyDescent="0.25">
      <c r="B2325" s="7">
        <v>231050</v>
      </c>
      <c r="C2325" s="29" t="s">
        <v>3037</v>
      </c>
      <c r="D2325" s="22" t="s">
        <v>2353</v>
      </c>
      <c r="E2325" s="23" t="s">
        <v>21</v>
      </c>
      <c r="F2325" s="23" t="s">
        <v>6225</v>
      </c>
      <c r="G2325" s="24">
        <v>0.63685827605366774</v>
      </c>
      <c r="H2325" s="24">
        <v>0.3067426405579563</v>
      </c>
      <c r="I2325" s="25">
        <v>0.77149949457961231</v>
      </c>
      <c r="J2325" s="24">
        <v>0.8323326930234346</v>
      </c>
    </row>
    <row r="2326" spans="2:10" ht="15" customHeight="1" x14ac:dyDescent="0.25">
      <c r="B2326" s="7">
        <v>110018</v>
      </c>
      <c r="C2326" s="21" t="s">
        <v>1395</v>
      </c>
      <c r="D2326" s="21" t="s">
        <v>2354</v>
      </c>
      <c r="E2326" s="6" t="s">
        <v>12</v>
      </c>
      <c r="F2326" s="6" t="s">
        <v>9259</v>
      </c>
      <c r="G2326" s="3">
        <v>0.71739715376424462</v>
      </c>
      <c r="H2326" s="3">
        <v>0.55635837837143709</v>
      </c>
      <c r="I2326" s="5">
        <v>0.77145110713307119</v>
      </c>
      <c r="J2326" s="3">
        <v>0.82438197578822581</v>
      </c>
    </row>
    <row r="2327" spans="2:10" ht="15" customHeight="1" x14ac:dyDescent="0.25">
      <c r="B2327" s="7">
        <v>170380</v>
      </c>
      <c r="C2327" s="29" t="s">
        <v>3472</v>
      </c>
      <c r="D2327" s="22" t="s">
        <v>2355</v>
      </c>
      <c r="E2327" s="23" t="s">
        <v>18</v>
      </c>
      <c r="F2327" s="23" t="s">
        <v>10746</v>
      </c>
      <c r="G2327" s="24">
        <v>0.61499490463695416</v>
      </c>
      <c r="H2327" s="24">
        <v>0.29467456432587158</v>
      </c>
      <c r="I2327" s="25">
        <v>0.77144545314621504</v>
      </c>
      <c r="J2327" s="24">
        <v>0.77886469643877609</v>
      </c>
    </row>
    <row r="2328" spans="2:10" ht="15" customHeight="1" x14ac:dyDescent="0.25">
      <c r="B2328" s="7">
        <v>410800</v>
      </c>
      <c r="C2328" s="21" t="s">
        <v>1570</v>
      </c>
      <c r="D2328" s="21" t="s">
        <v>2356</v>
      </c>
      <c r="E2328" s="6" t="s">
        <v>32</v>
      </c>
      <c r="F2328" s="6" t="s">
        <v>8810</v>
      </c>
      <c r="G2328" s="3">
        <v>0.70809220424529951</v>
      </c>
      <c r="H2328" s="3">
        <v>0.47880329799458554</v>
      </c>
      <c r="I2328" s="5">
        <v>0.7714176033569462</v>
      </c>
      <c r="J2328" s="3">
        <v>0.87405571138436677</v>
      </c>
    </row>
    <row r="2329" spans="2:10" ht="15" customHeight="1" x14ac:dyDescent="0.25">
      <c r="B2329" s="7">
        <v>421620</v>
      </c>
      <c r="C2329" s="29" t="s">
        <v>823</v>
      </c>
      <c r="D2329" s="22" t="s">
        <v>2357</v>
      </c>
      <c r="E2329" s="23" t="s">
        <v>33</v>
      </c>
      <c r="F2329" s="23" t="s">
        <v>9861</v>
      </c>
      <c r="G2329" s="24">
        <v>0.75258655181212719</v>
      </c>
      <c r="H2329" s="24">
        <v>0.72667082129789873</v>
      </c>
      <c r="I2329" s="25">
        <v>0.77138692518508623</v>
      </c>
      <c r="J2329" s="24">
        <v>0.75970190895339695</v>
      </c>
    </row>
    <row r="2330" spans="2:10" ht="15" customHeight="1" x14ac:dyDescent="0.25">
      <c r="B2330" s="7">
        <v>520015</v>
      </c>
      <c r="C2330" s="21"/>
      <c r="D2330" s="21" t="s">
        <v>2358</v>
      </c>
      <c r="E2330" s="6" t="s">
        <v>37</v>
      </c>
      <c r="F2330" s="6" t="s">
        <v>6665</v>
      </c>
      <c r="G2330" s="3" t="s">
        <v>10850</v>
      </c>
      <c r="H2330" s="3">
        <v>0</v>
      </c>
      <c r="I2330" s="5">
        <v>0.77133006938720827</v>
      </c>
      <c r="J2330" s="3">
        <v>0.83453545499594139</v>
      </c>
    </row>
    <row r="2331" spans="2:10" ht="15" customHeight="1" x14ac:dyDescent="0.25">
      <c r="B2331" s="7">
        <v>210520</v>
      </c>
      <c r="C2331" s="29"/>
      <c r="D2331" s="22" t="s">
        <v>2359</v>
      </c>
      <c r="E2331" s="23" t="s">
        <v>19</v>
      </c>
      <c r="F2331" s="23" t="s">
        <v>6822</v>
      </c>
      <c r="G2331" s="24" t="s">
        <v>10850</v>
      </c>
      <c r="H2331" s="24">
        <v>0</v>
      </c>
      <c r="I2331" s="25">
        <v>0.77131612665391358</v>
      </c>
      <c r="J2331" s="24">
        <v>0.70414005961225756</v>
      </c>
    </row>
    <row r="2332" spans="2:10" ht="15" customHeight="1" x14ac:dyDescent="0.25">
      <c r="B2332" s="7">
        <v>315330</v>
      </c>
      <c r="C2332" s="21" t="s">
        <v>3567</v>
      </c>
      <c r="D2332" s="21" t="s">
        <v>2360</v>
      </c>
      <c r="E2332" s="6" t="s">
        <v>28</v>
      </c>
      <c r="F2332" s="6" t="s">
        <v>7512</v>
      </c>
      <c r="G2332" s="3">
        <v>0.61017423476458676</v>
      </c>
      <c r="H2332" s="3">
        <v>0.29645038776259386</v>
      </c>
      <c r="I2332" s="5">
        <v>0.77130309551758625</v>
      </c>
      <c r="J2332" s="3">
        <v>0.76276922101358036</v>
      </c>
    </row>
    <row r="2333" spans="2:10" ht="15" customHeight="1" x14ac:dyDescent="0.25">
      <c r="B2333" s="7">
        <v>430461</v>
      </c>
      <c r="C2333" s="29" t="s">
        <v>1318</v>
      </c>
      <c r="D2333" s="22" t="s">
        <v>2361</v>
      </c>
      <c r="E2333" s="23" t="s">
        <v>34</v>
      </c>
      <c r="F2333" s="23" t="s">
        <v>9506</v>
      </c>
      <c r="G2333" s="24">
        <v>0.72233093025298034</v>
      </c>
      <c r="H2333" s="24">
        <v>0.46030008655906157</v>
      </c>
      <c r="I2333" s="25">
        <v>0.77124715002279975</v>
      </c>
      <c r="J2333" s="24">
        <v>0.93544555417707975</v>
      </c>
    </row>
    <row r="2334" spans="2:10" ht="15" customHeight="1" x14ac:dyDescent="0.25">
      <c r="B2334" s="7">
        <v>230450</v>
      </c>
      <c r="C2334" s="21" t="s">
        <v>2349</v>
      </c>
      <c r="D2334" s="21" t="s">
        <v>2362</v>
      </c>
      <c r="E2334" s="6" t="s">
        <v>21</v>
      </c>
      <c r="F2334" s="6" t="s">
        <v>6198</v>
      </c>
      <c r="G2334" s="3">
        <v>0.67097757100888111</v>
      </c>
      <c r="H2334" s="3">
        <v>0.36334360073083816</v>
      </c>
      <c r="I2334" s="5">
        <v>0.7712249066621899</v>
      </c>
      <c r="J2334" s="3">
        <v>0.87836420563361495</v>
      </c>
    </row>
    <row r="2335" spans="2:10" ht="15" customHeight="1" x14ac:dyDescent="0.25">
      <c r="B2335" s="7">
        <v>520940</v>
      </c>
      <c r="C2335" s="29" t="s">
        <v>2846</v>
      </c>
      <c r="D2335" s="22" t="s">
        <v>2363</v>
      </c>
      <c r="E2335" s="23" t="s">
        <v>37</v>
      </c>
      <c r="F2335" s="23" t="s">
        <v>6584</v>
      </c>
      <c r="G2335" s="24">
        <v>0.64735195292925396</v>
      </c>
      <c r="H2335" s="24">
        <v>0.37496422755931058</v>
      </c>
      <c r="I2335" s="25">
        <v>0.77121089899374384</v>
      </c>
      <c r="J2335" s="24">
        <v>0.79588073223470746</v>
      </c>
    </row>
    <row r="2336" spans="2:10" ht="15" customHeight="1" x14ac:dyDescent="0.25">
      <c r="B2336" s="7">
        <v>410860</v>
      </c>
      <c r="C2336" s="21" t="s">
        <v>2087</v>
      </c>
      <c r="D2336" s="21" t="s">
        <v>2364</v>
      </c>
      <c r="E2336" s="6" t="s">
        <v>32</v>
      </c>
      <c r="F2336" s="6" t="s">
        <v>8896</v>
      </c>
      <c r="G2336" s="3">
        <v>0.68361773370667933</v>
      </c>
      <c r="H2336" s="3">
        <v>0.34070998442924161</v>
      </c>
      <c r="I2336" s="5">
        <v>0.77099880563952838</v>
      </c>
      <c r="J2336" s="3">
        <v>0.93914441105126767</v>
      </c>
    </row>
    <row r="2337" spans="2:10" ht="15" customHeight="1" x14ac:dyDescent="0.25">
      <c r="B2337" s="7">
        <v>230110</v>
      </c>
      <c r="C2337" s="29" t="s">
        <v>2353</v>
      </c>
      <c r="D2337" s="22" t="s">
        <v>2365</v>
      </c>
      <c r="E2337" s="23" t="s">
        <v>21</v>
      </c>
      <c r="F2337" s="23" t="s">
        <v>6199</v>
      </c>
      <c r="G2337" s="24">
        <v>0.67093499856155636</v>
      </c>
      <c r="H2337" s="24">
        <v>0.37484780542640472</v>
      </c>
      <c r="I2337" s="25">
        <v>0.77097485874899085</v>
      </c>
      <c r="J2337" s="24">
        <v>0.86698233150927362</v>
      </c>
    </row>
    <row r="2338" spans="2:10" ht="15" customHeight="1" x14ac:dyDescent="0.25">
      <c r="B2338" s="7">
        <v>170290</v>
      </c>
      <c r="C2338" s="21" t="s">
        <v>3895</v>
      </c>
      <c r="D2338" s="21" t="s">
        <v>2366</v>
      </c>
      <c r="E2338" s="6" t="s">
        <v>18</v>
      </c>
      <c r="F2338" s="6" t="s">
        <v>10764</v>
      </c>
      <c r="G2338" s="3">
        <v>0.59321595212009937</v>
      </c>
      <c r="H2338" s="3">
        <v>0.30153216317840592</v>
      </c>
      <c r="I2338" s="5">
        <v>0.77095023314203726</v>
      </c>
      <c r="J2338" s="3">
        <v>0.70716546003985492</v>
      </c>
    </row>
    <row r="2339" spans="2:10" ht="15" customHeight="1" x14ac:dyDescent="0.25">
      <c r="B2339" s="7">
        <v>420670</v>
      </c>
      <c r="C2339" s="29" t="s">
        <v>3022</v>
      </c>
      <c r="D2339" s="22" t="s">
        <v>2367</v>
      </c>
      <c r="E2339" s="23" t="s">
        <v>33</v>
      </c>
      <c r="F2339" s="23" t="s">
        <v>10023</v>
      </c>
      <c r="G2339" s="24">
        <v>0.63727181514340436</v>
      </c>
      <c r="H2339" s="24">
        <v>0.28271732529120669</v>
      </c>
      <c r="I2339" s="25">
        <v>0.77089088471162781</v>
      </c>
      <c r="J2339" s="24">
        <v>0.85820723542737865</v>
      </c>
    </row>
    <row r="2340" spans="2:10" ht="15" customHeight="1" x14ac:dyDescent="0.25">
      <c r="B2340" s="7">
        <v>280150</v>
      </c>
      <c r="C2340" s="21" t="s">
        <v>1439</v>
      </c>
      <c r="D2340" s="21" t="s">
        <v>2368</v>
      </c>
      <c r="E2340" s="6" t="s">
        <v>26</v>
      </c>
      <c r="F2340" s="6" t="s">
        <v>10059</v>
      </c>
      <c r="G2340" s="3">
        <v>0.7148425772896555</v>
      </c>
      <c r="H2340" s="3">
        <v>0.60824387181323014</v>
      </c>
      <c r="I2340" s="5">
        <v>0.77081898613103783</v>
      </c>
      <c r="J2340" s="3">
        <v>0.76546487392469853</v>
      </c>
    </row>
    <row r="2341" spans="2:10" ht="15" customHeight="1" x14ac:dyDescent="0.25">
      <c r="B2341" s="7">
        <v>412380</v>
      </c>
      <c r="C2341" s="29" t="s">
        <v>1341</v>
      </c>
      <c r="D2341" s="22" t="s">
        <v>2369</v>
      </c>
      <c r="E2341" s="23" t="s">
        <v>32</v>
      </c>
      <c r="F2341" s="23" t="s">
        <v>8784</v>
      </c>
      <c r="G2341" s="24">
        <v>0.72065445695055974</v>
      </c>
      <c r="H2341" s="24">
        <v>0.43906242555116626</v>
      </c>
      <c r="I2341" s="25">
        <v>0.77079371276534214</v>
      </c>
      <c r="J2341" s="24">
        <v>0.95210723253517071</v>
      </c>
    </row>
    <row r="2342" spans="2:10" ht="15" customHeight="1" x14ac:dyDescent="0.25">
      <c r="B2342" s="7">
        <v>312210</v>
      </c>
      <c r="C2342" s="21" t="s">
        <v>4113</v>
      </c>
      <c r="D2342" s="21" t="s">
        <v>2370</v>
      </c>
      <c r="E2342" s="6" t="s">
        <v>28</v>
      </c>
      <c r="F2342" s="6" t="s">
        <v>7612</v>
      </c>
      <c r="G2342" s="3">
        <v>0.58138415974029167</v>
      </c>
      <c r="H2342" s="3">
        <v>0.22404892846029534</v>
      </c>
      <c r="I2342" s="5">
        <v>0.77074538181066155</v>
      </c>
      <c r="J2342" s="3">
        <v>0.74935816894991825</v>
      </c>
    </row>
    <row r="2343" spans="2:10" ht="15" customHeight="1" x14ac:dyDescent="0.25">
      <c r="B2343" s="7">
        <v>314540</v>
      </c>
      <c r="C2343" s="29" t="s">
        <v>3792</v>
      </c>
      <c r="D2343" s="22" t="s">
        <v>2371</v>
      </c>
      <c r="E2343" s="23" t="s">
        <v>28</v>
      </c>
      <c r="F2343" s="23" t="s">
        <v>7556</v>
      </c>
      <c r="G2343" s="24">
        <v>0.59802857978711899</v>
      </c>
      <c r="H2343" s="24">
        <v>0.33886521440671979</v>
      </c>
      <c r="I2343" s="25">
        <v>0.77069227405310625</v>
      </c>
      <c r="J2343" s="24">
        <v>0.68452825090153091</v>
      </c>
    </row>
    <row r="2344" spans="2:10" ht="15" customHeight="1" x14ac:dyDescent="0.25">
      <c r="B2344" s="7">
        <v>430340</v>
      </c>
      <c r="C2344" s="21" t="s">
        <v>1222</v>
      </c>
      <c r="D2344" s="21" t="s">
        <v>2372</v>
      </c>
      <c r="E2344" s="6" t="s">
        <v>34</v>
      </c>
      <c r="F2344" s="6" t="s">
        <v>8148</v>
      </c>
      <c r="G2344" s="3">
        <v>0.72665178457016388</v>
      </c>
      <c r="H2344" s="3">
        <v>0.44710021339392481</v>
      </c>
      <c r="I2344" s="5">
        <v>0.77054058134469061</v>
      </c>
      <c r="J2344" s="3">
        <v>0.96231455897187601</v>
      </c>
    </row>
    <row r="2345" spans="2:10" ht="15" customHeight="1" x14ac:dyDescent="0.25">
      <c r="B2345" s="7">
        <v>312490</v>
      </c>
      <c r="C2345" s="29" t="s">
        <v>2406</v>
      </c>
      <c r="D2345" s="22" t="s">
        <v>2373</v>
      </c>
      <c r="E2345" s="23" t="s">
        <v>28</v>
      </c>
      <c r="F2345" s="23" t="s">
        <v>7214</v>
      </c>
      <c r="G2345" s="24">
        <v>0.66864937437133987</v>
      </c>
      <c r="H2345" s="24">
        <v>0.31266783888430105</v>
      </c>
      <c r="I2345" s="25">
        <v>0.77035522955627311</v>
      </c>
      <c r="J2345" s="24">
        <v>0.9229250546734451</v>
      </c>
    </row>
    <row r="2346" spans="2:10" ht="15" customHeight="1" x14ac:dyDescent="0.25">
      <c r="B2346" s="7">
        <v>420110</v>
      </c>
      <c r="C2346" s="21" t="s">
        <v>1745</v>
      </c>
      <c r="D2346" s="21" t="s">
        <v>2374</v>
      </c>
      <c r="E2346" s="6" t="s">
        <v>33</v>
      </c>
      <c r="F2346" s="6" t="s">
        <v>9948</v>
      </c>
      <c r="G2346" s="3">
        <v>0.70060096153508056</v>
      </c>
      <c r="H2346" s="3">
        <v>0.42340923868084085</v>
      </c>
      <c r="I2346" s="5">
        <v>0.77035338863911984</v>
      </c>
      <c r="J2346" s="3">
        <v>0.90804025728528115</v>
      </c>
    </row>
    <row r="2347" spans="2:10" ht="15" customHeight="1" x14ac:dyDescent="0.25">
      <c r="B2347" s="7">
        <v>310030</v>
      </c>
      <c r="C2347" s="29" t="s">
        <v>2818</v>
      </c>
      <c r="D2347" s="22" t="s">
        <v>2375</v>
      </c>
      <c r="E2347" s="23" t="s">
        <v>28</v>
      </c>
      <c r="F2347" s="23" t="s">
        <v>7318</v>
      </c>
      <c r="G2347" s="24">
        <v>0.64886787116188105</v>
      </c>
      <c r="H2347" s="24">
        <v>0.49105538676126675</v>
      </c>
      <c r="I2347" s="25">
        <v>0.77032877758698037</v>
      </c>
      <c r="J2347" s="24">
        <v>0.6852194491373963</v>
      </c>
    </row>
    <row r="2348" spans="2:10" ht="15" customHeight="1" x14ac:dyDescent="0.25">
      <c r="B2348" s="7">
        <v>315260</v>
      </c>
      <c r="C2348" s="21" t="s">
        <v>1823</v>
      </c>
      <c r="D2348" s="21" t="s">
        <v>2376</v>
      </c>
      <c r="E2348" s="6" t="s">
        <v>28</v>
      </c>
      <c r="F2348" s="6" t="s">
        <v>7099</v>
      </c>
      <c r="G2348" s="3">
        <v>0.69681305204288047</v>
      </c>
      <c r="H2348" s="3">
        <v>0.4100589069419146</v>
      </c>
      <c r="I2348" s="5">
        <v>0.77030082629257657</v>
      </c>
      <c r="J2348" s="3">
        <v>0.91007942289415034</v>
      </c>
    </row>
    <row r="2349" spans="2:10" ht="15" customHeight="1" x14ac:dyDescent="0.25">
      <c r="B2349" s="7">
        <v>315213</v>
      </c>
      <c r="C2349" s="29" t="s">
        <v>3391</v>
      </c>
      <c r="D2349" s="22" t="s">
        <v>2377</v>
      </c>
      <c r="E2349" s="23" t="s">
        <v>28</v>
      </c>
      <c r="F2349" s="23" t="s">
        <v>7466</v>
      </c>
      <c r="G2349" s="24">
        <v>0.61855217329191259</v>
      </c>
      <c r="H2349" s="24">
        <v>0.29878846800604952</v>
      </c>
      <c r="I2349" s="25">
        <v>0.77029429477301303</v>
      </c>
      <c r="J2349" s="24">
        <v>0.78657375709667543</v>
      </c>
    </row>
    <row r="2350" spans="2:10" ht="15" customHeight="1" x14ac:dyDescent="0.25">
      <c r="B2350" s="7">
        <v>314435</v>
      </c>
      <c r="C2350" s="21" t="s">
        <v>3744</v>
      </c>
      <c r="D2350" s="21" t="s">
        <v>2378</v>
      </c>
      <c r="E2350" s="6" t="s">
        <v>28</v>
      </c>
      <c r="F2350" s="6" t="s">
        <v>7549</v>
      </c>
      <c r="G2350" s="3">
        <v>0.60103468527776627</v>
      </c>
      <c r="H2350" s="3">
        <v>0.26509131158000143</v>
      </c>
      <c r="I2350" s="5">
        <v>0.77026233174202896</v>
      </c>
      <c r="J2350" s="3">
        <v>0.76775041251126819</v>
      </c>
    </row>
    <row r="2351" spans="2:10" ht="15" customHeight="1" x14ac:dyDescent="0.25">
      <c r="B2351" s="7">
        <v>510820</v>
      </c>
      <c r="C2351" s="29" t="s">
        <v>4262</v>
      </c>
      <c r="D2351" s="22" t="s">
        <v>2379</v>
      </c>
      <c r="E2351" s="23" t="s">
        <v>36</v>
      </c>
      <c r="F2351" s="23" t="s">
        <v>7925</v>
      </c>
      <c r="G2351" s="24">
        <v>0.57293760293668572</v>
      </c>
      <c r="H2351" s="24">
        <v>0.19339505960813946</v>
      </c>
      <c r="I2351" s="25">
        <v>0.7702503867516588</v>
      </c>
      <c r="J2351" s="24">
        <v>0.75516736245025884</v>
      </c>
    </row>
    <row r="2352" spans="2:10" ht="15" customHeight="1" x14ac:dyDescent="0.25">
      <c r="B2352" s="7">
        <v>510180</v>
      </c>
      <c r="C2352" s="21" t="s">
        <v>3036</v>
      </c>
      <c r="D2352" s="21" t="s">
        <v>2380</v>
      </c>
      <c r="E2352" s="6" t="s">
        <v>36</v>
      </c>
      <c r="F2352" s="6" t="s">
        <v>7888</v>
      </c>
      <c r="G2352" s="3">
        <v>0.63689582469374251</v>
      </c>
      <c r="H2352" s="3">
        <v>0.46822308110486088</v>
      </c>
      <c r="I2352" s="5">
        <v>0.76988700724192105</v>
      </c>
      <c r="J2352" s="3">
        <v>0.67257738573444559</v>
      </c>
    </row>
    <row r="2353" spans="2:10" ht="15" customHeight="1" x14ac:dyDescent="0.25">
      <c r="B2353" s="7">
        <v>510360</v>
      </c>
      <c r="C2353" s="29" t="s">
        <v>1796</v>
      </c>
      <c r="D2353" s="22" t="s">
        <v>2381</v>
      </c>
      <c r="E2353" s="23" t="s">
        <v>36</v>
      </c>
      <c r="F2353" s="23" t="s">
        <v>7833</v>
      </c>
      <c r="G2353" s="24">
        <v>0.69796386381353537</v>
      </c>
      <c r="H2353" s="24">
        <v>0.43428826452054864</v>
      </c>
      <c r="I2353" s="25">
        <v>0.7698425013342205</v>
      </c>
      <c r="J2353" s="24">
        <v>0.88976082558583669</v>
      </c>
    </row>
    <row r="2354" spans="2:10" ht="15" customHeight="1" x14ac:dyDescent="0.25">
      <c r="B2354" s="7">
        <v>510805</v>
      </c>
      <c r="C2354" s="21" t="s">
        <v>2011</v>
      </c>
      <c r="D2354" s="21" t="s">
        <v>2382</v>
      </c>
      <c r="E2354" s="6" t="s">
        <v>36</v>
      </c>
      <c r="F2354" s="6" t="s">
        <v>7840</v>
      </c>
      <c r="G2354" s="3">
        <v>0.68770556022460561</v>
      </c>
      <c r="H2354" s="3">
        <v>0.41983728913750923</v>
      </c>
      <c r="I2354" s="5">
        <v>0.76979224462729889</v>
      </c>
      <c r="J2354" s="3">
        <v>0.87348714690900842</v>
      </c>
    </row>
    <row r="2355" spans="2:10" ht="15" customHeight="1" x14ac:dyDescent="0.25">
      <c r="B2355" s="7">
        <v>431760</v>
      </c>
      <c r="C2355" s="29" t="s">
        <v>1641</v>
      </c>
      <c r="D2355" s="22" t="s">
        <v>2383</v>
      </c>
      <c r="E2355" s="23" t="s">
        <v>34</v>
      </c>
      <c r="F2355" s="23" t="s">
        <v>9555</v>
      </c>
      <c r="G2355" s="24">
        <v>0.70454355609635611</v>
      </c>
      <c r="H2355" s="24">
        <v>0.50128533497067262</v>
      </c>
      <c r="I2355" s="25">
        <v>0.76978281288104577</v>
      </c>
      <c r="J2355" s="24">
        <v>0.84256252043734969</v>
      </c>
    </row>
    <row r="2356" spans="2:10" ht="15" customHeight="1" x14ac:dyDescent="0.25">
      <c r="B2356" s="7">
        <v>352310</v>
      </c>
      <c r="C2356" s="21" t="s">
        <v>739</v>
      </c>
      <c r="D2356" s="21" t="s">
        <v>2384</v>
      </c>
      <c r="E2356" s="6" t="s">
        <v>31</v>
      </c>
      <c r="F2356" s="6" t="s">
        <v>10404</v>
      </c>
      <c r="G2356" s="3">
        <v>0.75988827135220849</v>
      </c>
      <c r="H2356" s="3">
        <v>0.7245238336557831</v>
      </c>
      <c r="I2356" s="5">
        <v>0.76974157062501969</v>
      </c>
      <c r="J2356" s="3">
        <v>0.78539940977582279</v>
      </c>
    </row>
    <row r="2357" spans="2:10" ht="15" customHeight="1" x14ac:dyDescent="0.25">
      <c r="B2357" s="7">
        <v>330200</v>
      </c>
      <c r="C2357" s="29" t="s">
        <v>278</v>
      </c>
      <c r="D2357" s="22" t="s">
        <v>2385</v>
      </c>
      <c r="E2357" s="23" t="s">
        <v>30</v>
      </c>
      <c r="F2357" s="23" t="s">
        <v>9034</v>
      </c>
      <c r="G2357" s="24">
        <v>0.81857172474428752</v>
      </c>
      <c r="H2357" s="24">
        <v>0.87925870145068097</v>
      </c>
      <c r="I2357" s="25">
        <v>0.76973861815947686</v>
      </c>
      <c r="J2357" s="24">
        <v>0.8067178546227044</v>
      </c>
    </row>
    <row r="2358" spans="2:10" ht="15" customHeight="1" x14ac:dyDescent="0.25">
      <c r="B2358" s="7">
        <v>317000</v>
      </c>
      <c r="C2358" s="21" t="s">
        <v>4350</v>
      </c>
      <c r="D2358" s="21" t="s">
        <v>2386</v>
      </c>
      <c r="E2358" s="6" t="s">
        <v>28</v>
      </c>
      <c r="F2358" s="6" t="s">
        <v>7657</v>
      </c>
      <c r="G2358" s="3">
        <v>0.56824290420697088</v>
      </c>
      <c r="H2358" s="3">
        <v>0.23837127138692618</v>
      </c>
      <c r="I2358" s="5">
        <v>0.76972007732133296</v>
      </c>
      <c r="J2358" s="3">
        <v>0.6966373639126533</v>
      </c>
    </row>
    <row r="2359" spans="2:10" ht="15" customHeight="1" x14ac:dyDescent="0.25">
      <c r="B2359" s="7">
        <v>510830</v>
      </c>
      <c r="C2359" s="29" t="s">
        <v>2729</v>
      </c>
      <c r="D2359" s="22" t="s">
        <v>2387</v>
      </c>
      <c r="E2359" s="23" t="s">
        <v>36</v>
      </c>
      <c r="F2359" s="23" t="s">
        <v>7875</v>
      </c>
      <c r="G2359" s="24">
        <v>0.65284975227647057</v>
      </c>
      <c r="H2359" s="24">
        <v>0.33234826939800327</v>
      </c>
      <c r="I2359" s="25">
        <v>0.76953435357882993</v>
      </c>
      <c r="J2359" s="24">
        <v>0.85666663385257835</v>
      </c>
    </row>
    <row r="2360" spans="2:10" ht="15" customHeight="1" x14ac:dyDescent="0.25">
      <c r="B2360" s="7">
        <v>432200</v>
      </c>
      <c r="C2360" s="21" t="s">
        <v>989</v>
      </c>
      <c r="D2360" s="21" t="s">
        <v>2388</v>
      </c>
      <c r="E2360" s="6" t="s">
        <v>34</v>
      </c>
      <c r="F2360" s="6" t="s">
        <v>8271</v>
      </c>
      <c r="G2360" s="3">
        <v>0.74100149020368511</v>
      </c>
      <c r="H2360" s="3">
        <v>0.5901691278886193</v>
      </c>
      <c r="I2360" s="5">
        <v>0.7695217846468051</v>
      </c>
      <c r="J2360" s="3">
        <v>0.86331355807563126</v>
      </c>
    </row>
    <row r="2361" spans="2:10" ht="15" customHeight="1" x14ac:dyDescent="0.25">
      <c r="B2361" s="7">
        <v>411860</v>
      </c>
      <c r="C2361" s="29" t="s">
        <v>2098</v>
      </c>
      <c r="D2361" s="22" t="s">
        <v>2389</v>
      </c>
      <c r="E2361" s="23" t="s">
        <v>32</v>
      </c>
      <c r="F2361" s="23" t="s">
        <v>8900</v>
      </c>
      <c r="G2361" s="24">
        <v>0.68329992674674112</v>
      </c>
      <c r="H2361" s="24">
        <v>0.393417246165574</v>
      </c>
      <c r="I2361" s="25">
        <v>0.76948534822317449</v>
      </c>
      <c r="J2361" s="24">
        <v>0.88699718585147469</v>
      </c>
    </row>
    <row r="2362" spans="2:10" ht="15" customHeight="1" x14ac:dyDescent="0.25">
      <c r="B2362" s="7">
        <v>500830</v>
      </c>
      <c r="C2362" s="21" t="s">
        <v>584</v>
      </c>
      <c r="D2362" s="21" t="s">
        <v>2390</v>
      </c>
      <c r="E2362" s="6" t="s">
        <v>35</v>
      </c>
      <c r="F2362" s="6" t="s">
        <v>7726</v>
      </c>
      <c r="G2362" s="3">
        <v>0.7740430909654985</v>
      </c>
      <c r="H2362" s="3">
        <v>0.67807574619859901</v>
      </c>
      <c r="I2362" s="5">
        <v>0.76939610816027737</v>
      </c>
      <c r="J2362" s="3">
        <v>0.87465741853761925</v>
      </c>
    </row>
    <row r="2363" spans="2:10" ht="15" customHeight="1" x14ac:dyDescent="0.25">
      <c r="B2363" s="7">
        <v>241050</v>
      </c>
      <c r="C2363" s="29" t="s">
        <v>2974</v>
      </c>
      <c r="D2363" s="22" t="s">
        <v>2391</v>
      </c>
      <c r="E2363" s="23" t="s">
        <v>22</v>
      </c>
      <c r="F2363" s="23" t="s">
        <v>9153</v>
      </c>
      <c r="G2363" s="24">
        <v>0.63977147444528437</v>
      </c>
      <c r="H2363" s="24">
        <v>0.27332675069408824</v>
      </c>
      <c r="I2363" s="25">
        <v>0.7693791970992454</v>
      </c>
      <c r="J2363" s="24">
        <v>0.87660847554251942</v>
      </c>
    </row>
    <row r="2364" spans="2:10" ht="15" customHeight="1" x14ac:dyDescent="0.25">
      <c r="B2364" s="7">
        <v>430825</v>
      </c>
      <c r="C2364" s="21" t="s">
        <v>1919</v>
      </c>
      <c r="D2364" s="21" t="s">
        <v>2392</v>
      </c>
      <c r="E2364" s="6" t="s">
        <v>34</v>
      </c>
      <c r="F2364" s="6" t="s">
        <v>9597</v>
      </c>
      <c r="G2364" s="3">
        <v>0.69184895347170305</v>
      </c>
      <c r="H2364" s="3">
        <v>0.37368099957463768</v>
      </c>
      <c r="I2364" s="5">
        <v>0.76926351028216167</v>
      </c>
      <c r="J2364" s="3">
        <v>0.93260235055830976</v>
      </c>
    </row>
    <row r="2365" spans="2:10" ht="15" customHeight="1" x14ac:dyDescent="0.25">
      <c r="B2365" s="7">
        <v>251278</v>
      </c>
      <c r="C2365" s="29" t="s">
        <v>3466</v>
      </c>
      <c r="D2365" s="22" t="s">
        <v>2393</v>
      </c>
      <c r="E2365" s="23" t="s">
        <v>23</v>
      </c>
      <c r="F2365" s="23" t="s">
        <v>8113</v>
      </c>
      <c r="G2365" s="24">
        <v>0.61532525431997742</v>
      </c>
      <c r="H2365" s="24">
        <v>0.36110702179723919</v>
      </c>
      <c r="I2365" s="25">
        <v>0.76898658555640043</v>
      </c>
      <c r="J2365" s="24">
        <v>0.71588215560629276</v>
      </c>
    </row>
    <row r="2366" spans="2:10" ht="15" customHeight="1" x14ac:dyDescent="0.25">
      <c r="B2366" s="7">
        <v>241300</v>
      </c>
      <c r="C2366" s="21" t="s">
        <v>3131</v>
      </c>
      <c r="D2366" s="21" t="s">
        <v>2394</v>
      </c>
      <c r="E2366" s="6" t="s">
        <v>22</v>
      </c>
      <c r="F2366" s="6" t="s">
        <v>9164</v>
      </c>
      <c r="G2366" s="3">
        <v>0.63281716299752544</v>
      </c>
      <c r="H2366" s="3">
        <v>0.30694931947011256</v>
      </c>
      <c r="I2366" s="5">
        <v>0.76897578420845258</v>
      </c>
      <c r="J2366" s="3">
        <v>0.82252638531401112</v>
      </c>
    </row>
    <row r="2367" spans="2:10" ht="15" customHeight="1" x14ac:dyDescent="0.25">
      <c r="B2367" s="7">
        <v>430975</v>
      </c>
      <c r="C2367" s="29" t="s">
        <v>2297</v>
      </c>
      <c r="D2367" s="22" t="s">
        <v>2395</v>
      </c>
      <c r="E2367" s="23" t="s">
        <v>34</v>
      </c>
      <c r="F2367" s="23" t="s">
        <v>9641</v>
      </c>
      <c r="G2367" s="24">
        <v>0.67301202270304505</v>
      </c>
      <c r="H2367" s="24">
        <v>0.36507529368817293</v>
      </c>
      <c r="I2367" s="25">
        <v>0.76896716490323691</v>
      </c>
      <c r="J2367" s="24">
        <v>0.88499360951772554</v>
      </c>
    </row>
    <row r="2368" spans="2:10" ht="15" customHeight="1" x14ac:dyDescent="0.25">
      <c r="B2368" s="7">
        <v>430740</v>
      </c>
      <c r="C2368" s="21" t="s">
        <v>2255</v>
      </c>
      <c r="D2368" s="21" t="s">
        <v>2396</v>
      </c>
      <c r="E2368" s="6" t="s">
        <v>34</v>
      </c>
      <c r="F2368" s="6" t="s">
        <v>9634</v>
      </c>
      <c r="G2368" s="3">
        <v>0.67519254663008132</v>
      </c>
      <c r="H2368" s="3">
        <v>0.42049323019217921</v>
      </c>
      <c r="I2368" s="5">
        <v>0.7689538175190973</v>
      </c>
      <c r="J2368" s="3">
        <v>0.83613059217896768</v>
      </c>
    </row>
    <row r="2369" spans="2:10" ht="15" customHeight="1" x14ac:dyDescent="0.25">
      <c r="B2369" s="7">
        <v>317043</v>
      </c>
      <c r="C2369" s="29" t="s">
        <v>2444</v>
      </c>
      <c r="D2369" s="22" t="s">
        <v>2397</v>
      </c>
      <c r="E2369" s="23" t="s">
        <v>28</v>
      </c>
      <c r="F2369" s="23" t="s">
        <v>7223</v>
      </c>
      <c r="G2369" s="24">
        <v>0.66676268112375325</v>
      </c>
      <c r="H2369" s="24">
        <v>0.49185510039542485</v>
      </c>
      <c r="I2369" s="25">
        <v>0.76889364943795346</v>
      </c>
      <c r="J2369" s="24">
        <v>0.73953929353788161</v>
      </c>
    </row>
    <row r="2370" spans="2:10" ht="15" customHeight="1" x14ac:dyDescent="0.25">
      <c r="B2370" s="7">
        <v>421660</v>
      </c>
      <c r="C2370" s="21" t="s">
        <v>389</v>
      </c>
      <c r="D2370" s="21" t="s">
        <v>2398</v>
      </c>
      <c r="E2370" s="6" t="s">
        <v>33</v>
      </c>
      <c r="F2370" s="6" t="s">
        <v>9815</v>
      </c>
      <c r="G2370" s="3">
        <v>0.79658562734114957</v>
      </c>
      <c r="H2370" s="3">
        <v>0.7448000935539576</v>
      </c>
      <c r="I2370" s="5">
        <v>0.76889047284982026</v>
      </c>
      <c r="J2370" s="3">
        <v>0.87606631561967085</v>
      </c>
    </row>
    <row r="2371" spans="2:10" ht="15" customHeight="1" x14ac:dyDescent="0.25">
      <c r="B2371" s="7">
        <v>314200</v>
      </c>
      <c r="C2371" s="29" t="s">
        <v>3203</v>
      </c>
      <c r="D2371" s="22" t="s">
        <v>2399</v>
      </c>
      <c r="E2371" s="23" t="s">
        <v>28</v>
      </c>
      <c r="F2371" s="23" t="s">
        <v>7416</v>
      </c>
      <c r="G2371" s="24">
        <v>0.62902107317559797</v>
      </c>
      <c r="H2371" s="24">
        <v>0.31951018090203448</v>
      </c>
      <c r="I2371" s="25">
        <v>0.76888426166926949</v>
      </c>
      <c r="J2371" s="24">
        <v>0.79866877695548999</v>
      </c>
    </row>
    <row r="2372" spans="2:10" ht="15" customHeight="1" x14ac:dyDescent="0.25">
      <c r="B2372" s="7">
        <v>312530</v>
      </c>
      <c r="C2372" s="21" t="s">
        <v>2844</v>
      </c>
      <c r="D2372" s="21" t="s">
        <v>2400</v>
      </c>
      <c r="E2372" s="6" t="s">
        <v>28</v>
      </c>
      <c r="F2372" s="6" t="s">
        <v>7325</v>
      </c>
      <c r="G2372" s="3">
        <v>0.64742942434854966</v>
      </c>
      <c r="H2372" s="3">
        <v>0.3232619161695513</v>
      </c>
      <c r="I2372" s="5">
        <v>0.76887506786413895</v>
      </c>
      <c r="J2372" s="3">
        <v>0.85015128901195869</v>
      </c>
    </row>
    <row r="2373" spans="2:10" ht="15" customHeight="1" x14ac:dyDescent="0.25">
      <c r="B2373" s="7">
        <v>316260</v>
      </c>
      <c r="C2373" s="29" t="s">
        <v>3342</v>
      </c>
      <c r="D2373" s="22" t="s">
        <v>2401</v>
      </c>
      <c r="E2373" s="23" t="s">
        <v>28</v>
      </c>
      <c r="F2373" s="23" t="s">
        <v>7458</v>
      </c>
      <c r="G2373" s="24">
        <v>0.6211294901687715</v>
      </c>
      <c r="H2373" s="24">
        <v>0.30759329166226729</v>
      </c>
      <c r="I2373" s="25">
        <v>0.76879889710520177</v>
      </c>
      <c r="J2373" s="24">
        <v>0.78699628173884539</v>
      </c>
    </row>
    <row r="2374" spans="2:10" ht="15" customHeight="1" x14ac:dyDescent="0.25">
      <c r="B2374" s="7">
        <v>316556</v>
      </c>
      <c r="C2374" s="21" t="s">
        <v>2170</v>
      </c>
      <c r="D2374" s="21" t="s">
        <v>2402</v>
      </c>
      <c r="E2374" s="6" t="s">
        <v>28</v>
      </c>
      <c r="F2374" s="6" t="s">
        <v>7161</v>
      </c>
      <c r="G2374" s="3">
        <v>0.67944054359547013</v>
      </c>
      <c r="H2374" s="3">
        <v>0.40555537105632122</v>
      </c>
      <c r="I2374" s="5">
        <v>0.7687710782977859</v>
      </c>
      <c r="J2374" s="3">
        <v>0.86399518143230325</v>
      </c>
    </row>
    <row r="2375" spans="2:10" ht="15" customHeight="1" x14ac:dyDescent="0.25">
      <c r="B2375" s="7">
        <v>220430</v>
      </c>
      <c r="C2375" s="29" t="s">
        <v>1792</v>
      </c>
      <c r="D2375" s="22" t="s">
        <v>2403</v>
      </c>
      <c r="E2375" s="23" t="s">
        <v>20</v>
      </c>
      <c r="F2375" s="23" t="s">
        <v>8448</v>
      </c>
      <c r="G2375" s="24">
        <v>0.69810103889891473</v>
      </c>
      <c r="H2375" s="24">
        <v>0.48774703604642655</v>
      </c>
      <c r="I2375" s="25">
        <v>0.76874721007294511</v>
      </c>
      <c r="J2375" s="24">
        <v>0.83780887057737274</v>
      </c>
    </row>
    <row r="2376" spans="2:10" ht="15" customHeight="1" x14ac:dyDescent="0.25">
      <c r="B2376" s="7">
        <v>432065</v>
      </c>
      <c r="C2376" s="21" t="s">
        <v>2207</v>
      </c>
      <c r="D2376" s="21" t="s">
        <v>2404</v>
      </c>
      <c r="E2376" s="6" t="s">
        <v>34</v>
      </c>
      <c r="F2376" s="6" t="s">
        <v>9626</v>
      </c>
      <c r="G2376" s="3">
        <v>0.67766954666705603</v>
      </c>
      <c r="H2376" s="3">
        <v>0.44074833460357166</v>
      </c>
      <c r="I2376" s="5">
        <v>0.76874286149512172</v>
      </c>
      <c r="J2376" s="3">
        <v>0.82351744390247483</v>
      </c>
    </row>
    <row r="2377" spans="2:10" ht="15" customHeight="1" x14ac:dyDescent="0.25">
      <c r="B2377" s="7">
        <v>314450</v>
      </c>
      <c r="C2377" s="29" t="s">
        <v>2475</v>
      </c>
      <c r="D2377" s="22" t="s">
        <v>2405</v>
      </c>
      <c r="E2377" s="23" t="s">
        <v>28</v>
      </c>
      <c r="F2377" s="23" t="s">
        <v>7230</v>
      </c>
      <c r="G2377" s="24">
        <v>0.66542476538837136</v>
      </c>
      <c r="H2377" s="24">
        <v>0.41703778294892613</v>
      </c>
      <c r="I2377" s="25">
        <v>0.7686886544173126</v>
      </c>
      <c r="J2377" s="24">
        <v>0.81054785879887548</v>
      </c>
    </row>
    <row r="2378" spans="2:10" ht="15" customHeight="1" x14ac:dyDescent="0.25">
      <c r="B2378" s="7">
        <v>420790</v>
      </c>
      <c r="C2378" s="21" t="s">
        <v>1963</v>
      </c>
      <c r="D2378" s="21" t="s">
        <v>2406</v>
      </c>
      <c r="E2378" s="6" t="s">
        <v>33</v>
      </c>
      <c r="F2378" s="6" t="s">
        <v>9970</v>
      </c>
      <c r="G2378" s="3">
        <v>0.68987002494825234</v>
      </c>
      <c r="H2378" s="3">
        <v>0.44747022336377684</v>
      </c>
      <c r="I2378" s="5">
        <v>0.76865556570004201</v>
      </c>
      <c r="J2378" s="3">
        <v>0.85348428578093838</v>
      </c>
    </row>
    <row r="2379" spans="2:10" ht="15" customHeight="1" x14ac:dyDescent="0.25">
      <c r="B2379" s="7">
        <v>432234</v>
      </c>
      <c r="C2379" s="29" t="s">
        <v>1747</v>
      </c>
      <c r="D2379" s="22" t="s">
        <v>2407</v>
      </c>
      <c r="E2379" s="23" t="s">
        <v>34</v>
      </c>
      <c r="F2379" s="23" t="s">
        <v>9569</v>
      </c>
      <c r="G2379" s="24">
        <v>0.70041407937374245</v>
      </c>
      <c r="H2379" s="24">
        <v>0.43995125614139097</v>
      </c>
      <c r="I2379" s="25">
        <v>0.768578431372549</v>
      </c>
      <c r="J2379" s="24">
        <v>0.89271255060728727</v>
      </c>
    </row>
    <row r="2380" spans="2:10" ht="15" customHeight="1" x14ac:dyDescent="0.25">
      <c r="B2380" s="7">
        <v>411340</v>
      </c>
      <c r="C2380" s="21" t="s">
        <v>2458</v>
      </c>
      <c r="D2380" s="21" t="s">
        <v>2408</v>
      </c>
      <c r="E2380" s="6" t="s">
        <v>32</v>
      </c>
      <c r="F2380" s="6" t="s">
        <v>8944</v>
      </c>
      <c r="G2380" s="3">
        <v>0.66601843767906732</v>
      </c>
      <c r="H2380" s="3">
        <v>0.32682853765134889</v>
      </c>
      <c r="I2380" s="5">
        <v>0.76849540943501615</v>
      </c>
      <c r="J2380" s="3">
        <v>0.90273136595083714</v>
      </c>
    </row>
    <row r="2381" spans="2:10" ht="15" customHeight="1" x14ac:dyDescent="0.25">
      <c r="B2381" s="7">
        <v>317005</v>
      </c>
      <c r="C2381" s="29" t="s">
        <v>4300</v>
      </c>
      <c r="D2381" s="22" t="s">
        <v>2409</v>
      </c>
      <c r="E2381" s="23" t="s">
        <v>28</v>
      </c>
      <c r="F2381" s="23" t="s">
        <v>7647</v>
      </c>
      <c r="G2381" s="24">
        <v>0.57117252142297337</v>
      </c>
      <c r="H2381" s="24">
        <v>0.25238238429091897</v>
      </c>
      <c r="I2381" s="25">
        <v>0.76847398972358094</v>
      </c>
      <c r="J2381" s="24">
        <v>0.69266119025442019</v>
      </c>
    </row>
    <row r="2382" spans="2:10" ht="15" customHeight="1" x14ac:dyDescent="0.25">
      <c r="B2382" s="7">
        <v>411080</v>
      </c>
      <c r="C2382" s="21" t="s">
        <v>2359</v>
      </c>
      <c r="D2382" s="21" t="s">
        <v>2410</v>
      </c>
      <c r="E2382" s="6" t="s">
        <v>32</v>
      </c>
      <c r="F2382" s="6" t="s">
        <v>8928</v>
      </c>
      <c r="G2382" s="3">
        <v>0.67077311080288771</v>
      </c>
      <c r="H2382" s="3">
        <v>0.34162266341828007</v>
      </c>
      <c r="I2382" s="5">
        <v>0.76846940012307496</v>
      </c>
      <c r="J2382" s="3">
        <v>0.90222726886730775</v>
      </c>
    </row>
    <row r="2383" spans="2:10" ht="15" customHeight="1" x14ac:dyDescent="0.25">
      <c r="B2383" s="7">
        <v>520490</v>
      </c>
      <c r="C2383" s="29" t="s">
        <v>3085</v>
      </c>
      <c r="D2383" s="22" t="s">
        <v>2411</v>
      </c>
      <c r="E2383" s="23" t="s">
        <v>37</v>
      </c>
      <c r="F2383" s="23" t="s">
        <v>6600</v>
      </c>
      <c r="G2383" s="24">
        <v>0.63478046907534036</v>
      </c>
      <c r="H2383" s="24">
        <v>0.36676003588496059</v>
      </c>
      <c r="I2383" s="25">
        <v>0.7684059503882853</v>
      </c>
      <c r="J2383" s="24">
        <v>0.76917542095277502</v>
      </c>
    </row>
    <row r="2384" spans="2:10" ht="15" customHeight="1" x14ac:dyDescent="0.25">
      <c r="B2384" s="7">
        <v>230125</v>
      </c>
      <c r="C2384" s="21" t="s">
        <v>4087</v>
      </c>
      <c r="D2384" s="21" t="s">
        <v>2412</v>
      </c>
      <c r="E2384" s="6" t="s">
        <v>21</v>
      </c>
      <c r="F2384" s="6" t="s">
        <v>6312</v>
      </c>
      <c r="G2384" s="3">
        <v>0.58306317217016301</v>
      </c>
      <c r="H2384" s="3">
        <v>0.23749457058473178</v>
      </c>
      <c r="I2384" s="5">
        <v>0.7683656145384985</v>
      </c>
      <c r="J2384" s="3">
        <v>0.74332933138725854</v>
      </c>
    </row>
    <row r="2385" spans="2:10" ht="15" customHeight="1" x14ac:dyDescent="0.25">
      <c r="B2385" s="7">
        <v>412855</v>
      </c>
      <c r="C2385" s="29" t="s">
        <v>1887</v>
      </c>
      <c r="D2385" s="22" t="s">
        <v>2413</v>
      </c>
      <c r="E2385" s="23" t="s">
        <v>32</v>
      </c>
      <c r="F2385" s="23" t="s">
        <v>8859</v>
      </c>
      <c r="G2385" s="24">
        <v>0.69372193917730984</v>
      </c>
      <c r="H2385" s="24">
        <v>0.41214561693282309</v>
      </c>
      <c r="I2385" s="25">
        <v>0.76831550802139037</v>
      </c>
      <c r="J2385" s="24">
        <v>0.90070469257771602</v>
      </c>
    </row>
    <row r="2386" spans="2:10" ht="15" customHeight="1" x14ac:dyDescent="0.25">
      <c r="B2386" s="7">
        <v>230190</v>
      </c>
      <c r="C2386" s="21" t="s">
        <v>1342</v>
      </c>
      <c r="D2386" s="21" t="s">
        <v>2414</v>
      </c>
      <c r="E2386" s="6" t="s">
        <v>21</v>
      </c>
      <c r="F2386" s="6" t="s">
        <v>6178</v>
      </c>
      <c r="G2386" s="3">
        <v>0.72064211944125012</v>
      </c>
      <c r="H2386" s="3">
        <v>0.55009447908817743</v>
      </c>
      <c r="I2386" s="5">
        <v>0.76831088701010897</v>
      </c>
      <c r="J2386" s="3">
        <v>0.84352099222546395</v>
      </c>
    </row>
    <row r="2387" spans="2:10" ht="15" customHeight="1" x14ac:dyDescent="0.25">
      <c r="B2387" s="7">
        <v>510500</v>
      </c>
      <c r="C2387" s="29" t="s">
        <v>3108</v>
      </c>
      <c r="D2387" s="22" t="s">
        <v>2415</v>
      </c>
      <c r="E2387" s="23" t="s">
        <v>36</v>
      </c>
      <c r="F2387" s="23" t="s">
        <v>7892</v>
      </c>
      <c r="G2387" s="24">
        <v>0.6338992043914109</v>
      </c>
      <c r="H2387" s="24">
        <v>0.37988003629613865</v>
      </c>
      <c r="I2387" s="25">
        <v>0.7682514376534979</v>
      </c>
      <c r="J2387" s="24">
        <v>0.75356613922459603</v>
      </c>
    </row>
    <row r="2388" spans="2:10" ht="15" customHeight="1" x14ac:dyDescent="0.25">
      <c r="B2388" s="7">
        <v>311460</v>
      </c>
      <c r="C2388" s="21" t="s">
        <v>2104</v>
      </c>
      <c r="D2388" s="21" t="s">
        <v>2416</v>
      </c>
      <c r="E2388" s="6" t="s">
        <v>28</v>
      </c>
      <c r="F2388" s="6" t="s">
        <v>7153</v>
      </c>
      <c r="G2388" s="3">
        <v>0.68298790211828164</v>
      </c>
      <c r="H2388" s="3">
        <v>0.35789730448289425</v>
      </c>
      <c r="I2388" s="5">
        <v>0.76819500029365617</v>
      </c>
      <c r="J2388" s="3">
        <v>0.92287140157829439</v>
      </c>
    </row>
    <row r="2389" spans="2:10" ht="15" customHeight="1" x14ac:dyDescent="0.25">
      <c r="B2389" s="7">
        <v>431844</v>
      </c>
      <c r="C2389" s="29" t="s">
        <v>2721</v>
      </c>
      <c r="D2389" s="22" t="s">
        <v>2417</v>
      </c>
      <c r="E2389" s="23" t="s">
        <v>34</v>
      </c>
      <c r="F2389" s="23" t="s">
        <v>9692</v>
      </c>
      <c r="G2389" s="24">
        <v>0.6532684936469132</v>
      </c>
      <c r="H2389" s="24">
        <v>0.33678242744154008</v>
      </c>
      <c r="I2389" s="25">
        <v>0.76818571106603561</v>
      </c>
      <c r="J2389" s="24">
        <v>0.85483734243316412</v>
      </c>
    </row>
    <row r="2390" spans="2:10" ht="15" customHeight="1" x14ac:dyDescent="0.25">
      <c r="B2390" s="7">
        <v>420340</v>
      </c>
      <c r="C2390" s="21" t="s">
        <v>2649</v>
      </c>
      <c r="D2390" s="21" t="s">
        <v>2418</v>
      </c>
      <c r="E2390" s="6" t="s">
        <v>33</v>
      </c>
      <c r="F2390" s="6" t="s">
        <v>10013</v>
      </c>
      <c r="G2390" s="3">
        <v>0.65672393612241253</v>
      </c>
      <c r="H2390" s="3">
        <v>0.36761787918152627</v>
      </c>
      <c r="I2390" s="5">
        <v>0.76817266540213103</v>
      </c>
      <c r="J2390" s="3">
        <v>0.83438126378358013</v>
      </c>
    </row>
    <row r="2391" spans="2:10" ht="15" customHeight="1" x14ac:dyDescent="0.25">
      <c r="B2391" s="7">
        <v>432140</v>
      </c>
      <c r="C2391" s="29" t="s">
        <v>2779</v>
      </c>
      <c r="D2391" s="22" t="s">
        <v>2419</v>
      </c>
      <c r="E2391" s="23" t="s">
        <v>34</v>
      </c>
      <c r="F2391" s="23" t="s">
        <v>9698</v>
      </c>
      <c r="G2391" s="24">
        <v>0.65043552076341304</v>
      </c>
      <c r="H2391" s="24">
        <v>0.3554105799641416</v>
      </c>
      <c r="I2391" s="25">
        <v>0.76817050601612158</v>
      </c>
      <c r="J2391" s="24">
        <v>0.82772547630997617</v>
      </c>
    </row>
    <row r="2392" spans="2:10" ht="15" customHeight="1" x14ac:dyDescent="0.25">
      <c r="B2392" s="7">
        <v>315610</v>
      </c>
      <c r="C2392" s="21" t="s">
        <v>4233</v>
      </c>
      <c r="D2392" s="21" t="s">
        <v>2420</v>
      </c>
      <c r="E2392" s="6" t="s">
        <v>28</v>
      </c>
      <c r="F2392" s="6" t="s">
        <v>7633</v>
      </c>
      <c r="G2392" s="3">
        <v>0.57463507473415776</v>
      </c>
      <c r="H2392" s="3">
        <v>0.25471020898276547</v>
      </c>
      <c r="I2392" s="5">
        <v>0.76815316080532248</v>
      </c>
      <c r="J2392" s="3">
        <v>0.70104185441438527</v>
      </c>
    </row>
    <row r="2393" spans="2:10" ht="15" customHeight="1" x14ac:dyDescent="0.25">
      <c r="B2393" s="7">
        <v>412880</v>
      </c>
      <c r="C2393" s="29" t="s">
        <v>2783</v>
      </c>
      <c r="D2393" s="22" t="s">
        <v>2421</v>
      </c>
      <c r="E2393" s="23" t="s">
        <v>32</v>
      </c>
      <c r="F2393" s="23" t="s">
        <v>8970</v>
      </c>
      <c r="G2393" s="24">
        <v>0.65028184353035612</v>
      </c>
      <c r="H2393" s="24">
        <v>0.33019818142141988</v>
      </c>
      <c r="I2393" s="25">
        <v>0.76810085983349263</v>
      </c>
      <c r="J2393" s="24">
        <v>0.85254648933615584</v>
      </c>
    </row>
    <row r="2394" spans="2:10" ht="15" customHeight="1" x14ac:dyDescent="0.25">
      <c r="B2394" s="7">
        <v>410130</v>
      </c>
      <c r="C2394" s="21" t="s">
        <v>2695</v>
      </c>
      <c r="D2394" s="21" t="s">
        <v>2422</v>
      </c>
      <c r="E2394" s="6" t="s">
        <v>32</v>
      </c>
      <c r="F2394" s="6" t="s">
        <v>8960</v>
      </c>
      <c r="G2394" s="3">
        <v>0.65427170894797382</v>
      </c>
      <c r="H2394" s="3">
        <v>0.32840030903090733</v>
      </c>
      <c r="I2394" s="5">
        <v>0.76809533958510934</v>
      </c>
      <c r="J2394" s="3">
        <v>0.86631947822790467</v>
      </c>
    </row>
    <row r="2395" spans="2:10" ht="15" customHeight="1" x14ac:dyDescent="0.25">
      <c r="B2395" s="7">
        <v>410970</v>
      </c>
      <c r="C2395" s="29" t="s">
        <v>1663</v>
      </c>
      <c r="D2395" s="22" t="s">
        <v>2423</v>
      </c>
      <c r="E2395" s="23" t="s">
        <v>32</v>
      </c>
      <c r="F2395" s="23" t="s">
        <v>8824</v>
      </c>
      <c r="G2395" s="24">
        <v>0.70379175728693344</v>
      </c>
      <c r="H2395" s="24">
        <v>0.45932131687859379</v>
      </c>
      <c r="I2395" s="25">
        <v>0.76807317048531876</v>
      </c>
      <c r="J2395" s="24">
        <v>0.88398078449688766</v>
      </c>
    </row>
    <row r="2396" spans="2:10" ht="15" customHeight="1" x14ac:dyDescent="0.25">
      <c r="B2396" s="7">
        <v>313505</v>
      </c>
      <c r="C2396" s="21" t="s">
        <v>2360</v>
      </c>
      <c r="D2396" s="21" t="s">
        <v>2424</v>
      </c>
      <c r="E2396" s="6" t="s">
        <v>28</v>
      </c>
      <c r="F2396" s="6" t="s">
        <v>7197</v>
      </c>
      <c r="G2396" s="3">
        <v>0.67071592427130178</v>
      </c>
      <c r="H2396" s="3">
        <v>0.54654396497039093</v>
      </c>
      <c r="I2396" s="5">
        <v>0.76794294856563072</v>
      </c>
      <c r="J2396" s="3">
        <v>0.69766085927788379</v>
      </c>
    </row>
    <row r="2397" spans="2:10" ht="15" customHeight="1" x14ac:dyDescent="0.25">
      <c r="B2397" s="7">
        <v>411920</v>
      </c>
      <c r="C2397" s="29" t="s">
        <v>1915</v>
      </c>
      <c r="D2397" s="22" t="s">
        <v>2425</v>
      </c>
      <c r="E2397" s="23" t="s">
        <v>32</v>
      </c>
      <c r="F2397" s="23" t="s">
        <v>8865</v>
      </c>
      <c r="G2397" s="24">
        <v>0.69200315284279268</v>
      </c>
      <c r="H2397" s="24">
        <v>0.34974907455819726</v>
      </c>
      <c r="I2397" s="25">
        <v>0.76792671356504838</v>
      </c>
      <c r="J2397" s="24">
        <v>0.95833367040513262</v>
      </c>
    </row>
    <row r="2398" spans="2:10" ht="15" customHeight="1" x14ac:dyDescent="0.25">
      <c r="B2398" s="7">
        <v>312890</v>
      </c>
      <c r="C2398" s="21" t="s">
        <v>3318</v>
      </c>
      <c r="D2398" s="21" t="s">
        <v>2426</v>
      </c>
      <c r="E2398" s="6" t="s">
        <v>28</v>
      </c>
      <c r="F2398" s="6" t="s">
        <v>7449</v>
      </c>
      <c r="G2398" s="3">
        <v>0.62257877093147718</v>
      </c>
      <c r="H2398" s="3">
        <v>0.29323928393175613</v>
      </c>
      <c r="I2398" s="5">
        <v>0.76791683154215828</v>
      </c>
      <c r="J2398" s="3">
        <v>0.80658019732051711</v>
      </c>
    </row>
    <row r="2399" spans="2:10" ht="15" customHeight="1" x14ac:dyDescent="0.25">
      <c r="B2399" s="7">
        <v>421935</v>
      </c>
      <c r="C2399" s="29" t="s">
        <v>1832</v>
      </c>
      <c r="D2399" s="22" t="s">
        <v>2427</v>
      </c>
      <c r="E2399" s="23" t="s">
        <v>33</v>
      </c>
      <c r="F2399" s="23" t="s">
        <v>9955</v>
      </c>
      <c r="G2399" s="24">
        <v>0.69653684521693882</v>
      </c>
      <c r="H2399" s="24">
        <v>0.5088403006099147</v>
      </c>
      <c r="I2399" s="25">
        <v>0.76788696369512088</v>
      </c>
      <c r="J2399" s="24">
        <v>0.81288327134578098</v>
      </c>
    </row>
    <row r="2400" spans="2:10" ht="15" customHeight="1" x14ac:dyDescent="0.25">
      <c r="B2400" s="7">
        <v>172093</v>
      </c>
      <c r="C2400" s="21" t="s">
        <v>4427</v>
      </c>
      <c r="D2400" s="21" t="s">
        <v>2428</v>
      </c>
      <c r="E2400" s="6" t="s">
        <v>18</v>
      </c>
      <c r="F2400" s="6" t="s">
        <v>10787</v>
      </c>
      <c r="G2400" s="3">
        <v>0.56341053163681143</v>
      </c>
      <c r="H2400" s="3">
        <v>0.27239061220810523</v>
      </c>
      <c r="I2400" s="5">
        <v>0.76783728480959978</v>
      </c>
      <c r="J2400" s="3">
        <v>0.65000369789272927</v>
      </c>
    </row>
    <row r="2401" spans="2:10" ht="15" customHeight="1" x14ac:dyDescent="0.25">
      <c r="B2401" s="7">
        <v>410650</v>
      </c>
      <c r="C2401" s="29" t="s">
        <v>1165</v>
      </c>
      <c r="D2401" s="22" t="s">
        <v>2429</v>
      </c>
      <c r="E2401" s="23" t="s">
        <v>32</v>
      </c>
      <c r="F2401" s="23" t="s">
        <v>8759</v>
      </c>
      <c r="G2401" s="24">
        <v>0.72998522659668963</v>
      </c>
      <c r="H2401" s="24">
        <v>0.51137145626557534</v>
      </c>
      <c r="I2401" s="25">
        <v>0.76782371439141694</v>
      </c>
      <c r="J2401" s="24">
        <v>0.91076050913307705</v>
      </c>
    </row>
    <row r="2402" spans="2:10" ht="15" customHeight="1" x14ac:dyDescent="0.25">
      <c r="B2402" s="7">
        <v>410890</v>
      </c>
      <c r="C2402" s="21" t="s">
        <v>2372</v>
      </c>
      <c r="D2402" s="21" t="s">
        <v>2430</v>
      </c>
      <c r="E2402" s="6" t="s">
        <v>32</v>
      </c>
      <c r="F2402" s="6" t="s">
        <v>8929</v>
      </c>
      <c r="G2402" s="3">
        <v>0.67042780817894088</v>
      </c>
      <c r="H2402" s="3">
        <v>0.34204758214859543</v>
      </c>
      <c r="I2402" s="5">
        <v>0.76776209185556277</v>
      </c>
      <c r="J2402" s="3">
        <v>0.90147375053266476</v>
      </c>
    </row>
    <row r="2403" spans="2:10" ht="15" customHeight="1" x14ac:dyDescent="0.25">
      <c r="B2403" s="7">
        <v>432023</v>
      </c>
      <c r="C2403" s="29" t="s">
        <v>2064</v>
      </c>
      <c r="D2403" s="22" t="s">
        <v>2431</v>
      </c>
      <c r="E2403" s="23" t="s">
        <v>34</v>
      </c>
      <c r="F2403" s="23" t="s">
        <v>9611</v>
      </c>
      <c r="G2403" s="24">
        <v>0.68463935001995413</v>
      </c>
      <c r="H2403" s="24">
        <v>0.42010195962302321</v>
      </c>
      <c r="I2403" s="25">
        <v>0.76774289768581205</v>
      </c>
      <c r="J2403" s="24">
        <v>0.86607319275102701</v>
      </c>
    </row>
    <row r="2404" spans="2:10" ht="15" customHeight="1" x14ac:dyDescent="0.25">
      <c r="B2404" s="7">
        <v>310220</v>
      </c>
      <c r="C2404" s="21" t="s">
        <v>4170</v>
      </c>
      <c r="D2404" s="21" t="s">
        <v>2432</v>
      </c>
      <c r="E2404" s="6" t="s">
        <v>28</v>
      </c>
      <c r="F2404" s="6" t="s">
        <v>7622</v>
      </c>
      <c r="G2404" s="3">
        <v>0.57892719198979548</v>
      </c>
      <c r="H2404" s="3">
        <v>0.1786338405479288</v>
      </c>
      <c r="I2404" s="5">
        <v>0.76773838226147451</v>
      </c>
      <c r="J2404" s="3">
        <v>0.79040935315998306</v>
      </c>
    </row>
    <row r="2405" spans="2:10" ht="15" customHeight="1" x14ac:dyDescent="0.25">
      <c r="B2405" s="7">
        <v>316710</v>
      </c>
      <c r="C2405" s="29" t="s">
        <v>3800</v>
      </c>
      <c r="D2405" s="22" t="s">
        <v>2433</v>
      </c>
      <c r="E2405" s="23" t="s">
        <v>28</v>
      </c>
      <c r="F2405" s="23" t="s">
        <v>7557</v>
      </c>
      <c r="G2405" s="24">
        <v>0.59766695735551745</v>
      </c>
      <c r="H2405" s="24">
        <v>0.24863615685334159</v>
      </c>
      <c r="I2405" s="25">
        <v>0.76724953593370537</v>
      </c>
      <c r="J2405" s="24">
        <v>0.77711517927950557</v>
      </c>
    </row>
    <row r="2406" spans="2:10" ht="15" customHeight="1" x14ac:dyDescent="0.25">
      <c r="B2406" s="7">
        <v>431046</v>
      </c>
      <c r="C2406" s="21" t="s">
        <v>1144</v>
      </c>
      <c r="D2406" s="21" t="s">
        <v>2434</v>
      </c>
      <c r="E2406" s="6" t="s">
        <v>34</v>
      </c>
      <c r="F2406" s="6" t="s">
        <v>9478</v>
      </c>
      <c r="G2406" s="3">
        <v>0.7312653311979761</v>
      </c>
      <c r="H2406" s="3">
        <v>0.49184039731628448</v>
      </c>
      <c r="I2406" s="5">
        <v>0.76723942208462326</v>
      </c>
      <c r="J2406" s="3">
        <v>0.93471617419302022</v>
      </c>
    </row>
    <row r="2407" spans="2:10" ht="15" customHeight="1" x14ac:dyDescent="0.25">
      <c r="B2407" s="7">
        <v>510730</v>
      </c>
      <c r="C2407" s="29" t="s">
        <v>650</v>
      </c>
      <c r="D2407" s="22" t="s">
        <v>2435</v>
      </c>
      <c r="E2407" s="23" t="s">
        <v>36</v>
      </c>
      <c r="F2407" s="23" t="s">
        <v>7808</v>
      </c>
      <c r="G2407" s="24">
        <v>0.76758158478699468</v>
      </c>
      <c r="H2407" s="24">
        <v>0.61056291309327104</v>
      </c>
      <c r="I2407" s="25">
        <v>0.7670862211954268</v>
      </c>
      <c r="J2407" s="24">
        <v>0.92509562007228596</v>
      </c>
    </row>
    <row r="2408" spans="2:10" ht="15" customHeight="1" x14ac:dyDescent="0.25">
      <c r="B2408" s="7">
        <v>432170</v>
      </c>
      <c r="C2408" s="21" t="s">
        <v>540</v>
      </c>
      <c r="D2408" s="21" t="s">
        <v>2436</v>
      </c>
      <c r="E2408" s="6" t="s">
        <v>34</v>
      </c>
      <c r="F2408" s="6" t="s">
        <v>9378</v>
      </c>
      <c r="G2408" s="3">
        <v>0.77925887454138498</v>
      </c>
      <c r="H2408" s="3">
        <v>0.63627691102471329</v>
      </c>
      <c r="I2408" s="5">
        <v>0.76707282037577285</v>
      </c>
      <c r="J2408" s="3">
        <v>0.93442689222366893</v>
      </c>
    </row>
    <row r="2409" spans="2:10" ht="15" customHeight="1" x14ac:dyDescent="0.25">
      <c r="B2409" s="7">
        <v>312630</v>
      </c>
      <c r="C2409" s="29" t="s">
        <v>1152</v>
      </c>
      <c r="D2409" s="22" t="s">
        <v>2437</v>
      </c>
      <c r="E2409" s="23" t="s">
        <v>28</v>
      </c>
      <c r="F2409" s="23" t="s">
        <v>6981</v>
      </c>
      <c r="G2409" s="24">
        <v>0.7305221424961007</v>
      </c>
      <c r="H2409" s="24">
        <v>0.51359649099569959</v>
      </c>
      <c r="I2409" s="25">
        <v>0.76705342118780651</v>
      </c>
      <c r="J2409" s="24">
        <v>0.910916515304796</v>
      </c>
    </row>
    <row r="2410" spans="2:10" ht="15" customHeight="1" x14ac:dyDescent="0.25">
      <c r="B2410" s="7">
        <v>317090</v>
      </c>
      <c r="C2410" s="21" t="s">
        <v>3540</v>
      </c>
      <c r="D2410" s="21" t="s">
        <v>2438</v>
      </c>
      <c r="E2410" s="6" t="s">
        <v>28</v>
      </c>
      <c r="F2410" s="6" t="s">
        <v>7505</v>
      </c>
      <c r="G2410" s="3">
        <v>0.61147082367765215</v>
      </c>
      <c r="H2410" s="3">
        <v>0.31160905063819361</v>
      </c>
      <c r="I2410" s="5">
        <v>0.76701060098836282</v>
      </c>
      <c r="J2410" s="3">
        <v>0.75579281940640008</v>
      </c>
    </row>
    <row r="2411" spans="2:10" ht="15" customHeight="1" x14ac:dyDescent="0.25">
      <c r="B2411" s="7">
        <v>412150</v>
      </c>
      <c r="C2411" s="29" t="s">
        <v>1960</v>
      </c>
      <c r="D2411" s="22" t="s">
        <v>2439</v>
      </c>
      <c r="E2411" s="23" t="s">
        <v>32</v>
      </c>
      <c r="F2411" s="23" t="s">
        <v>8878</v>
      </c>
      <c r="G2411" s="24">
        <v>0.68996480810329253</v>
      </c>
      <c r="H2411" s="24">
        <v>0.38176648419333908</v>
      </c>
      <c r="I2411" s="25">
        <v>0.76691518280815196</v>
      </c>
      <c r="J2411" s="24">
        <v>0.92121275730838637</v>
      </c>
    </row>
    <row r="2412" spans="2:10" ht="15" customHeight="1" x14ac:dyDescent="0.25">
      <c r="B2412" s="7">
        <v>313868</v>
      </c>
      <c r="C2412" s="21" t="s">
        <v>3784</v>
      </c>
      <c r="D2412" s="21" t="s">
        <v>2440</v>
      </c>
      <c r="E2412" s="6" t="s">
        <v>28</v>
      </c>
      <c r="F2412" s="6" t="s">
        <v>7554</v>
      </c>
      <c r="G2412" s="3">
        <v>0.59849519554523301</v>
      </c>
      <c r="H2412" s="3">
        <v>0.27060083513684396</v>
      </c>
      <c r="I2412" s="5">
        <v>0.76686909663674341</v>
      </c>
      <c r="J2412" s="3">
        <v>0.75801565486211153</v>
      </c>
    </row>
    <row r="2413" spans="2:10" ht="15" customHeight="1" x14ac:dyDescent="0.25">
      <c r="B2413" s="7">
        <v>251340</v>
      </c>
      <c r="C2413" s="29" t="s">
        <v>2398</v>
      </c>
      <c r="D2413" s="22" t="s">
        <v>2441</v>
      </c>
      <c r="E2413" s="23" t="s">
        <v>23</v>
      </c>
      <c r="F2413" s="23" t="s">
        <v>6156</v>
      </c>
      <c r="G2413" s="24">
        <v>0.66916571752532128</v>
      </c>
      <c r="H2413" s="24">
        <v>0.3768044976141558</v>
      </c>
      <c r="I2413" s="25">
        <v>0.76667083194546937</v>
      </c>
      <c r="J2413" s="24">
        <v>0.86402182301633856</v>
      </c>
    </row>
    <row r="2414" spans="2:10" ht="15" customHeight="1" x14ac:dyDescent="0.25">
      <c r="B2414" s="7">
        <v>510623</v>
      </c>
      <c r="C2414" s="21" t="s">
        <v>988</v>
      </c>
      <c r="D2414" s="21" t="s">
        <v>2442</v>
      </c>
      <c r="E2414" s="6" t="s">
        <v>36</v>
      </c>
      <c r="F2414" s="6" t="s">
        <v>7812</v>
      </c>
      <c r="G2414" s="3">
        <v>0.74100513948513658</v>
      </c>
      <c r="H2414" s="3">
        <v>0.5681855937742637</v>
      </c>
      <c r="I2414" s="5">
        <v>0.76666683198582064</v>
      </c>
      <c r="J2414" s="3">
        <v>0.8881629926953255</v>
      </c>
    </row>
    <row r="2415" spans="2:10" ht="15" customHeight="1" x14ac:dyDescent="0.25">
      <c r="B2415" s="7">
        <v>251260</v>
      </c>
      <c r="C2415" s="29" t="s">
        <v>3317</v>
      </c>
      <c r="D2415" s="22" t="s">
        <v>2443</v>
      </c>
      <c r="E2415" s="23" t="s">
        <v>23</v>
      </c>
      <c r="F2415" s="23" t="s">
        <v>8103</v>
      </c>
      <c r="G2415" s="24">
        <v>0.62258566318940045</v>
      </c>
      <c r="H2415" s="24">
        <v>0.26292821156671226</v>
      </c>
      <c r="I2415" s="25">
        <v>0.766648996752193</v>
      </c>
      <c r="J2415" s="24">
        <v>0.83817978124929615</v>
      </c>
    </row>
    <row r="2416" spans="2:10" ht="15" customHeight="1" x14ac:dyDescent="0.25">
      <c r="B2416" s="7">
        <v>520060</v>
      </c>
      <c r="C2416" s="21" t="s">
        <v>3601</v>
      </c>
      <c r="D2416" s="21" t="s">
        <v>2444</v>
      </c>
      <c r="E2416" s="6" t="s">
        <v>37</v>
      </c>
      <c r="F2416" s="6" t="s">
        <v>6632</v>
      </c>
      <c r="G2416" s="3">
        <v>0.60821772398947305</v>
      </c>
      <c r="H2416" s="3">
        <v>0.29288976670187744</v>
      </c>
      <c r="I2416" s="5">
        <v>0.76662103688949235</v>
      </c>
      <c r="J2416" s="3">
        <v>0.7651423683770493</v>
      </c>
    </row>
    <row r="2417" spans="2:10" ht="15" customHeight="1" x14ac:dyDescent="0.25">
      <c r="B2417" s="7">
        <v>412330</v>
      </c>
      <c r="C2417" s="29" t="s">
        <v>2162</v>
      </c>
      <c r="D2417" s="22" t="s">
        <v>2445</v>
      </c>
      <c r="E2417" s="23" t="s">
        <v>32</v>
      </c>
      <c r="F2417" s="23" t="s">
        <v>8909</v>
      </c>
      <c r="G2417" s="24">
        <v>0.67990182751467465</v>
      </c>
      <c r="H2417" s="24">
        <v>0.35605155259582733</v>
      </c>
      <c r="I2417" s="25">
        <v>0.76661681447915231</v>
      </c>
      <c r="J2417" s="24">
        <v>0.91703711546904443</v>
      </c>
    </row>
    <row r="2418" spans="2:10" ht="15" customHeight="1" x14ac:dyDescent="0.25">
      <c r="B2418" s="7">
        <v>230290</v>
      </c>
      <c r="C2418" s="21" t="s">
        <v>3675</v>
      </c>
      <c r="D2418" s="21" t="s">
        <v>2446</v>
      </c>
      <c r="E2418" s="6" t="s">
        <v>21</v>
      </c>
      <c r="F2418" s="6" t="s">
        <v>6280</v>
      </c>
      <c r="G2418" s="3">
        <v>0.6046105011355335</v>
      </c>
      <c r="H2418" s="3">
        <v>0.27432298554404544</v>
      </c>
      <c r="I2418" s="5">
        <v>0.766581609676391</v>
      </c>
      <c r="J2418" s="3">
        <v>0.77292690818616405</v>
      </c>
    </row>
    <row r="2419" spans="2:10" ht="15" customHeight="1" x14ac:dyDescent="0.25">
      <c r="B2419" s="7">
        <v>412660</v>
      </c>
      <c r="C2419" s="29" t="s">
        <v>1368</v>
      </c>
      <c r="D2419" s="22" t="s">
        <v>2447</v>
      </c>
      <c r="E2419" s="23" t="s">
        <v>32</v>
      </c>
      <c r="F2419" s="23" t="s">
        <v>8786</v>
      </c>
      <c r="G2419" s="24">
        <v>0.7189383989471706</v>
      </c>
      <c r="H2419" s="24">
        <v>0.49823460386130886</v>
      </c>
      <c r="I2419" s="25">
        <v>0.76656176460930259</v>
      </c>
      <c r="J2419" s="24">
        <v>0.89201882837090074</v>
      </c>
    </row>
    <row r="2420" spans="2:10" ht="15" customHeight="1" x14ac:dyDescent="0.25">
      <c r="B2420" s="7">
        <v>410640</v>
      </c>
      <c r="C2420" s="21" t="s">
        <v>586</v>
      </c>
      <c r="D2420" s="21" t="s">
        <v>2448</v>
      </c>
      <c r="E2420" s="6" t="s">
        <v>32</v>
      </c>
      <c r="F2420" s="6" t="s">
        <v>8694</v>
      </c>
      <c r="G2420" s="3">
        <v>0.77370792586226367</v>
      </c>
      <c r="H2420" s="3">
        <v>0.63105615701494799</v>
      </c>
      <c r="I2420" s="5">
        <v>0.76645956918758351</v>
      </c>
      <c r="J2420" s="3">
        <v>0.92360805138425939</v>
      </c>
    </row>
    <row r="2421" spans="2:10" ht="15" customHeight="1" x14ac:dyDescent="0.25">
      <c r="B2421" s="7">
        <v>230430</v>
      </c>
      <c r="C2421" s="29" t="s">
        <v>3066</v>
      </c>
      <c r="D2421" s="22" t="s">
        <v>2449</v>
      </c>
      <c r="E2421" s="23" t="s">
        <v>21</v>
      </c>
      <c r="F2421" s="23" t="s">
        <v>6228</v>
      </c>
      <c r="G2421" s="24">
        <v>0.63579500176043313</v>
      </c>
      <c r="H2421" s="24">
        <v>0.24570948715203411</v>
      </c>
      <c r="I2421" s="25">
        <v>0.76645164459230763</v>
      </c>
      <c r="J2421" s="24">
        <v>0.89522387353695776</v>
      </c>
    </row>
    <row r="2422" spans="2:10" ht="15" customHeight="1" x14ac:dyDescent="0.25">
      <c r="B2422" s="7">
        <v>231210</v>
      </c>
      <c r="C2422" s="21" t="s">
        <v>3992</v>
      </c>
      <c r="D2422" s="21" t="s">
        <v>2450</v>
      </c>
      <c r="E2422" s="6" t="s">
        <v>21</v>
      </c>
      <c r="F2422" s="6" t="s">
        <v>6309</v>
      </c>
      <c r="G2422" s="3">
        <v>0.5873235620502999</v>
      </c>
      <c r="H2422" s="3">
        <v>0.24157529771934222</v>
      </c>
      <c r="I2422" s="5">
        <v>0.76641085533873365</v>
      </c>
      <c r="J2422" s="3">
        <v>0.75398453309282387</v>
      </c>
    </row>
    <row r="2423" spans="2:10" ht="15" customHeight="1" x14ac:dyDescent="0.25">
      <c r="B2423" s="7">
        <v>412862</v>
      </c>
      <c r="C2423" s="29" t="s">
        <v>2204</v>
      </c>
      <c r="D2423" s="22" t="s">
        <v>2451</v>
      </c>
      <c r="E2423" s="23" t="s">
        <v>32</v>
      </c>
      <c r="F2423" s="23" t="s">
        <v>8916</v>
      </c>
      <c r="G2423" s="24">
        <v>0.67784597057227414</v>
      </c>
      <c r="H2423" s="24">
        <v>0.42464680015284439</v>
      </c>
      <c r="I2423" s="25">
        <v>0.7663641890864874</v>
      </c>
      <c r="J2423" s="24">
        <v>0.84252692247749073</v>
      </c>
    </row>
    <row r="2424" spans="2:10" ht="15" customHeight="1" x14ac:dyDescent="0.25">
      <c r="B2424" s="7">
        <v>420360</v>
      </c>
      <c r="C2424" s="21" t="s">
        <v>1469</v>
      </c>
      <c r="D2424" s="21" t="s">
        <v>2452</v>
      </c>
      <c r="E2424" s="6" t="s">
        <v>33</v>
      </c>
      <c r="F2424" s="6" t="s">
        <v>9926</v>
      </c>
      <c r="G2424" s="3">
        <v>0.71248678725347603</v>
      </c>
      <c r="H2424" s="3">
        <v>0.58437375605675579</v>
      </c>
      <c r="I2424" s="5">
        <v>0.76628196620807132</v>
      </c>
      <c r="J2424" s="3">
        <v>0.78680463949560087</v>
      </c>
    </row>
    <row r="2425" spans="2:10" ht="15" customHeight="1" x14ac:dyDescent="0.25">
      <c r="B2425" s="7">
        <v>421895</v>
      </c>
      <c r="C2425" s="29" t="s">
        <v>3225</v>
      </c>
      <c r="D2425" s="22" t="s">
        <v>2453</v>
      </c>
      <c r="E2425" s="23" t="s">
        <v>33</v>
      </c>
      <c r="F2425" s="23" t="s">
        <v>10031</v>
      </c>
      <c r="G2425" s="24">
        <v>0.62743071845113552</v>
      </c>
      <c r="H2425" s="24">
        <v>0.3564690324443508</v>
      </c>
      <c r="I2425" s="25">
        <v>0.76615692189050044</v>
      </c>
      <c r="J2425" s="24">
        <v>0.75966620101855509</v>
      </c>
    </row>
    <row r="2426" spans="2:10" ht="15" customHeight="1" x14ac:dyDescent="0.25">
      <c r="B2426" s="7">
        <v>170755</v>
      </c>
      <c r="C2426" s="21" t="s">
        <v>3600</v>
      </c>
      <c r="D2426" s="21" t="s">
        <v>2454</v>
      </c>
      <c r="E2426" s="6" t="s">
        <v>18</v>
      </c>
      <c r="F2426" s="6" t="s">
        <v>5948</v>
      </c>
      <c r="G2426" s="3">
        <v>0.60830771772928272</v>
      </c>
      <c r="H2426" s="3">
        <v>0.30624619507604678</v>
      </c>
      <c r="I2426" s="5">
        <v>0.76598482654254874</v>
      </c>
      <c r="J2426" s="3">
        <v>0.75269213156925252</v>
      </c>
    </row>
    <row r="2427" spans="2:10" ht="15" customHeight="1" x14ac:dyDescent="0.25">
      <c r="B2427" s="7">
        <v>410990</v>
      </c>
      <c r="C2427" s="29" t="s">
        <v>1090</v>
      </c>
      <c r="D2427" s="22" t="s">
        <v>2455</v>
      </c>
      <c r="E2427" s="23" t="s">
        <v>32</v>
      </c>
      <c r="F2427" s="23" t="s">
        <v>8746</v>
      </c>
      <c r="G2427" s="24">
        <v>0.73484510595789077</v>
      </c>
      <c r="H2427" s="24">
        <v>0.47992143692960521</v>
      </c>
      <c r="I2427" s="25">
        <v>0.76594803925153632</v>
      </c>
      <c r="J2427" s="24">
        <v>0.95866584169253066</v>
      </c>
    </row>
    <row r="2428" spans="2:10" ht="15" customHeight="1" x14ac:dyDescent="0.25">
      <c r="B2428" s="7">
        <v>231085</v>
      </c>
      <c r="C2428" s="21" t="s">
        <v>3458</v>
      </c>
      <c r="D2428" s="21" t="s">
        <v>2456</v>
      </c>
      <c r="E2428" s="6" t="s">
        <v>21</v>
      </c>
      <c r="F2428" s="6" t="s">
        <v>6265</v>
      </c>
      <c r="G2428" s="3">
        <v>0.61567678091174238</v>
      </c>
      <c r="H2428" s="3">
        <v>0.33730359273402588</v>
      </c>
      <c r="I2428" s="5">
        <v>0.76594334059119862</v>
      </c>
      <c r="J2428" s="3">
        <v>0.74378340941000243</v>
      </c>
    </row>
    <row r="2429" spans="2:10" ht="15" customHeight="1" x14ac:dyDescent="0.25">
      <c r="B2429" s="7">
        <v>412400</v>
      </c>
      <c r="C2429" s="29" t="s">
        <v>2653</v>
      </c>
      <c r="D2429" s="22" t="s">
        <v>2457</v>
      </c>
      <c r="E2429" s="23" t="s">
        <v>32</v>
      </c>
      <c r="F2429" s="23" t="s">
        <v>8957</v>
      </c>
      <c r="G2429" s="24">
        <v>0.65652319559870687</v>
      </c>
      <c r="H2429" s="24">
        <v>0.30565191161468697</v>
      </c>
      <c r="I2429" s="25">
        <v>0.76581012150811745</v>
      </c>
      <c r="J2429" s="24">
        <v>0.89810755367331607</v>
      </c>
    </row>
    <row r="2430" spans="2:10" ht="15" customHeight="1" x14ac:dyDescent="0.25">
      <c r="B2430" s="7">
        <v>510790</v>
      </c>
      <c r="C2430" s="21" t="s">
        <v>495</v>
      </c>
      <c r="D2430" s="21" t="s">
        <v>2458</v>
      </c>
      <c r="E2430" s="6" t="s">
        <v>36</v>
      </c>
      <c r="F2430" s="6" t="s">
        <v>7805</v>
      </c>
      <c r="G2430" s="3">
        <v>0.78361663625038303</v>
      </c>
      <c r="H2430" s="3">
        <v>0.7177328415026818</v>
      </c>
      <c r="I2430" s="5">
        <v>0.76572378273222208</v>
      </c>
      <c r="J2430" s="3">
        <v>0.8673932845162452</v>
      </c>
    </row>
    <row r="2431" spans="2:10" ht="15" customHeight="1" x14ac:dyDescent="0.25">
      <c r="B2431" s="7">
        <v>317220</v>
      </c>
      <c r="C2431" s="29" t="s">
        <v>2766</v>
      </c>
      <c r="D2431" s="22" t="s">
        <v>2459</v>
      </c>
      <c r="E2431" s="23" t="s">
        <v>28</v>
      </c>
      <c r="F2431" s="23" t="s">
        <v>7310</v>
      </c>
      <c r="G2431" s="24">
        <v>0.65132204072109012</v>
      </c>
      <c r="H2431" s="24">
        <v>0.28212230489557577</v>
      </c>
      <c r="I2431" s="25">
        <v>0.76556567464384118</v>
      </c>
      <c r="J2431" s="24">
        <v>0.90627814262385353</v>
      </c>
    </row>
    <row r="2432" spans="2:10" ht="15" customHeight="1" x14ac:dyDescent="0.25">
      <c r="B2432" s="7">
        <v>250120</v>
      </c>
      <c r="C2432" s="21" t="s">
        <v>2890</v>
      </c>
      <c r="D2432" s="21" t="s">
        <v>2460</v>
      </c>
      <c r="E2432" s="6" t="s">
        <v>23</v>
      </c>
      <c r="F2432" s="6" t="s">
        <v>8091</v>
      </c>
      <c r="G2432" s="3">
        <v>0.64456610634387179</v>
      </c>
      <c r="H2432" s="3">
        <v>0.2752673226782591</v>
      </c>
      <c r="I2432" s="5">
        <v>0.76555617485547911</v>
      </c>
      <c r="J2432" s="3">
        <v>0.89287482149787711</v>
      </c>
    </row>
    <row r="2433" spans="2:10" ht="15" customHeight="1" x14ac:dyDescent="0.25">
      <c r="B2433" s="7">
        <v>431642</v>
      </c>
      <c r="C2433" s="29" t="s">
        <v>2788</v>
      </c>
      <c r="D2433" s="22" t="s">
        <v>2461</v>
      </c>
      <c r="E2433" s="23" t="s">
        <v>34</v>
      </c>
      <c r="F2433" s="23" t="s">
        <v>9699</v>
      </c>
      <c r="G2433" s="24">
        <v>0.65022685595038709</v>
      </c>
      <c r="H2433" s="24">
        <v>0.31177071597416744</v>
      </c>
      <c r="I2433" s="25">
        <v>0.76539245576279291</v>
      </c>
      <c r="J2433" s="24">
        <v>0.87351739611420087</v>
      </c>
    </row>
    <row r="2434" spans="2:10" ht="15" customHeight="1" x14ac:dyDescent="0.25">
      <c r="B2434" s="7">
        <v>220480</v>
      </c>
      <c r="C2434" s="21" t="s">
        <v>3178</v>
      </c>
      <c r="D2434" s="21" t="s">
        <v>2462</v>
      </c>
      <c r="E2434" s="6" t="s">
        <v>20</v>
      </c>
      <c r="F2434" s="6" t="s">
        <v>8468</v>
      </c>
      <c r="G2434" s="3">
        <v>0.63063833543889125</v>
      </c>
      <c r="H2434" s="3">
        <v>0.342786560406458</v>
      </c>
      <c r="I2434" s="5">
        <v>0.7653629090613987</v>
      </c>
      <c r="J2434" s="3">
        <v>0.78376553684881711</v>
      </c>
    </row>
    <row r="2435" spans="2:10" ht="15" customHeight="1" x14ac:dyDescent="0.25">
      <c r="B2435" s="7">
        <v>510454</v>
      </c>
      <c r="C2435" s="29" t="s">
        <v>2682</v>
      </c>
      <c r="D2435" s="22" t="s">
        <v>2463</v>
      </c>
      <c r="E2435" s="23" t="s">
        <v>36</v>
      </c>
      <c r="F2435" s="23" t="s">
        <v>7871</v>
      </c>
      <c r="G2435" s="24">
        <v>0.65502478662330776</v>
      </c>
      <c r="H2435" s="24">
        <v>0.31150458212722609</v>
      </c>
      <c r="I2435" s="25">
        <v>0.76534978154517241</v>
      </c>
      <c r="J2435" s="24">
        <v>0.88821999619752501</v>
      </c>
    </row>
    <row r="2436" spans="2:10" ht="15" customHeight="1" x14ac:dyDescent="0.25">
      <c r="B2436" s="7">
        <v>330385</v>
      </c>
      <c r="C2436" s="21" t="s">
        <v>2676</v>
      </c>
      <c r="D2436" s="21" t="s">
        <v>2464</v>
      </c>
      <c r="E2436" s="6" t="s">
        <v>30</v>
      </c>
      <c r="F2436" s="6" t="s">
        <v>9096</v>
      </c>
      <c r="G2436" s="3">
        <v>0.65541326868948502</v>
      </c>
      <c r="H2436" s="3">
        <v>0.42981330956488406</v>
      </c>
      <c r="I2436" s="5">
        <v>0.76534014316625987</v>
      </c>
      <c r="J2436" s="3">
        <v>0.77108635333731113</v>
      </c>
    </row>
    <row r="2437" spans="2:10" ht="15" customHeight="1" x14ac:dyDescent="0.25">
      <c r="B2437" s="7">
        <v>210450</v>
      </c>
      <c r="C2437" s="29" t="s">
        <v>3403</v>
      </c>
      <c r="D2437" s="22" t="s">
        <v>2465</v>
      </c>
      <c r="E2437" s="23" t="s">
        <v>19</v>
      </c>
      <c r="F2437" s="23" t="s">
        <v>6682</v>
      </c>
      <c r="G2437" s="24">
        <v>0.61810776007786516</v>
      </c>
      <c r="H2437" s="24">
        <v>0.44621450916982897</v>
      </c>
      <c r="I2437" s="25">
        <v>0.76532523314203726</v>
      </c>
      <c r="J2437" s="24">
        <v>0.64278353792172926</v>
      </c>
    </row>
    <row r="2438" spans="2:10" ht="15" customHeight="1" x14ac:dyDescent="0.25">
      <c r="B2438" s="7">
        <v>320510</v>
      </c>
      <c r="C2438" s="21" t="s">
        <v>1112</v>
      </c>
      <c r="D2438" s="21" t="s">
        <v>2466</v>
      </c>
      <c r="E2438" s="6" t="s">
        <v>29</v>
      </c>
      <c r="F2438" s="6" t="s">
        <v>6375</v>
      </c>
      <c r="G2438" s="3">
        <v>0.73318398281479491</v>
      </c>
      <c r="H2438" s="3">
        <v>0.59383010621920618</v>
      </c>
      <c r="I2438" s="5">
        <v>0.76532019603755619</v>
      </c>
      <c r="J2438" s="3">
        <v>0.8404016461876227</v>
      </c>
    </row>
    <row r="2439" spans="2:10" ht="15" customHeight="1" x14ac:dyDescent="0.25">
      <c r="B2439" s="7">
        <v>520545</v>
      </c>
      <c r="C2439" s="29" t="s">
        <v>299</v>
      </c>
      <c r="D2439" s="22" t="s">
        <v>2467</v>
      </c>
      <c r="E2439" s="23" t="s">
        <v>37</v>
      </c>
      <c r="F2439" s="23" t="s">
        <v>6433</v>
      </c>
      <c r="G2439" s="24">
        <v>0.81490108574167219</v>
      </c>
      <c r="H2439" s="24">
        <v>0.80266218336485073</v>
      </c>
      <c r="I2439" s="25">
        <v>0.76530158524825365</v>
      </c>
      <c r="J2439" s="24">
        <v>0.87673948861191198</v>
      </c>
    </row>
    <row r="2440" spans="2:10" ht="15" customHeight="1" x14ac:dyDescent="0.25">
      <c r="B2440" s="7">
        <v>421227</v>
      </c>
      <c r="C2440" s="21" t="s">
        <v>2581</v>
      </c>
      <c r="D2440" s="21" t="s">
        <v>2468</v>
      </c>
      <c r="E2440" s="6" t="s">
        <v>33</v>
      </c>
      <c r="F2440" s="6" t="s">
        <v>10007</v>
      </c>
      <c r="G2440" s="3">
        <v>0.66021459008711914</v>
      </c>
      <c r="H2440" s="3">
        <v>0.35163705154102431</v>
      </c>
      <c r="I2440" s="5">
        <v>0.76527419097720395</v>
      </c>
      <c r="J2440" s="3">
        <v>0.86373252774312947</v>
      </c>
    </row>
    <row r="2441" spans="2:10" ht="15" customHeight="1" x14ac:dyDescent="0.25">
      <c r="B2441" s="7">
        <v>311790</v>
      </c>
      <c r="C2441" s="29" t="s">
        <v>1648</v>
      </c>
      <c r="D2441" s="22" t="s">
        <v>2469</v>
      </c>
      <c r="E2441" s="23" t="s">
        <v>28</v>
      </c>
      <c r="F2441" s="23" t="s">
        <v>7069</v>
      </c>
      <c r="G2441" s="24">
        <v>0.70425511228569493</v>
      </c>
      <c r="H2441" s="24">
        <v>0.46706319356836989</v>
      </c>
      <c r="I2441" s="25">
        <v>0.76523335039916185</v>
      </c>
      <c r="J2441" s="24">
        <v>0.88046879288955315</v>
      </c>
    </row>
    <row r="2442" spans="2:10" ht="15" customHeight="1" x14ac:dyDescent="0.25">
      <c r="B2442" s="7">
        <v>312083</v>
      </c>
      <c r="C2442" s="21" t="s">
        <v>4158</v>
      </c>
      <c r="D2442" s="21" t="s">
        <v>2470</v>
      </c>
      <c r="E2442" s="6" t="s">
        <v>28</v>
      </c>
      <c r="F2442" s="6" t="s">
        <v>7620</v>
      </c>
      <c r="G2442" s="3">
        <v>0.57945974788626031</v>
      </c>
      <c r="H2442" s="3">
        <v>0.21796758811501166</v>
      </c>
      <c r="I2442" s="5">
        <v>0.76516740215934953</v>
      </c>
      <c r="J2442" s="3">
        <v>0.75524425338441981</v>
      </c>
    </row>
    <row r="2443" spans="2:10" ht="15" customHeight="1" x14ac:dyDescent="0.25">
      <c r="B2443" s="7">
        <v>310130</v>
      </c>
      <c r="C2443" s="29" t="s">
        <v>2642</v>
      </c>
      <c r="D2443" s="22" t="s">
        <v>2471</v>
      </c>
      <c r="E2443" s="23" t="s">
        <v>28</v>
      </c>
      <c r="F2443" s="23" t="s">
        <v>7280</v>
      </c>
      <c r="G2443" s="24">
        <v>0.65684866654553586</v>
      </c>
      <c r="H2443" s="24">
        <v>0.34407846845141687</v>
      </c>
      <c r="I2443" s="25">
        <v>0.76516707516339877</v>
      </c>
      <c r="J2443" s="24">
        <v>0.86130045602179195</v>
      </c>
    </row>
    <row r="2444" spans="2:10" ht="15" customHeight="1" x14ac:dyDescent="0.25">
      <c r="B2444" s="7">
        <v>412050</v>
      </c>
      <c r="C2444" s="21" t="s">
        <v>3490</v>
      </c>
      <c r="D2444" s="21" t="s">
        <v>2472</v>
      </c>
      <c r="E2444" s="6" t="s">
        <v>32</v>
      </c>
      <c r="F2444" s="6" t="s">
        <v>9010</v>
      </c>
      <c r="G2444" s="3">
        <v>0.61372903614849239</v>
      </c>
      <c r="H2444" s="3">
        <v>0.18235629289399849</v>
      </c>
      <c r="I2444" s="5">
        <v>0.76503710602142405</v>
      </c>
      <c r="J2444" s="3">
        <v>0.89379370953005477</v>
      </c>
    </row>
    <row r="2445" spans="2:10" ht="15" customHeight="1" x14ac:dyDescent="0.25">
      <c r="B2445" s="7">
        <v>411570</v>
      </c>
      <c r="C2445" s="29" t="s">
        <v>1837</v>
      </c>
      <c r="D2445" s="22" t="s">
        <v>2473</v>
      </c>
      <c r="E2445" s="23" t="s">
        <v>32</v>
      </c>
      <c r="F2445" s="23" t="s">
        <v>8848</v>
      </c>
      <c r="G2445" s="24">
        <v>0.69612259545637978</v>
      </c>
      <c r="H2445" s="24">
        <v>0.52222904532269809</v>
      </c>
      <c r="I2445" s="25">
        <v>0.76500163529666221</v>
      </c>
      <c r="J2445" s="24">
        <v>0.80113710574977937</v>
      </c>
    </row>
    <row r="2446" spans="2:10" ht="15" customHeight="1" x14ac:dyDescent="0.25">
      <c r="B2446" s="7">
        <v>500190</v>
      </c>
      <c r="C2446" s="21" t="s">
        <v>2145</v>
      </c>
      <c r="D2446" s="21" t="s">
        <v>2474</v>
      </c>
      <c r="E2446" s="6" t="s">
        <v>35</v>
      </c>
      <c r="F2446" s="6" t="s">
        <v>7743</v>
      </c>
      <c r="G2446" s="3">
        <v>0.68086264461286206</v>
      </c>
      <c r="H2446" s="3">
        <v>0.4306003756553039</v>
      </c>
      <c r="I2446" s="5">
        <v>0.76490797770613095</v>
      </c>
      <c r="J2446" s="3">
        <v>0.84707958047715115</v>
      </c>
    </row>
    <row r="2447" spans="2:10" ht="15" customHeight="1" x14ac:dyDescent="0.25">
      <c r="B2447" s="7">
        <v>431130</v>
      </c>
      <c r="C2447" s="29" t="s">
        <v>965</v>
      </c>
      <c r="D2447" s="22" t="s">
        <v>2475</v>
      </c>
      <c r="E2447" s="23" t="s">
        <v>34</v>
      </c>
      <c r="F2447" s="23" t="s">
        <v>9444</v>
      </c>
      <c r="G2447" s="24">
        <v>0.7424537763456075</v>
      </c>
      <c r="H2447" s="24">
        <v>0.56324291780740243</v>
      </c>
      <c r="I2447" s="25">
        <v>0.76483666831722963</v>
      </c>
      <c r="J2447" s="24">
        <v>0.89928174291219021</v>
      </c>
    </row>
    <row r="2448" spans="2:10" ht="15" customHeight="1" x14ac:dyDescent="0.25">
      <c r="B2448" s="7">
        <v>312440</v>
      </c>
      <c r="C2448" s="21" t="s">
        <v>2251</v>
      </c>
      <c r="D2448" s="21" t="s">
        <v>2476</v>
      </c>
      <c r="E2448" s="6" t="s">
        <v>28</v>
      </c>
      <c r="F2448" s="6" t="s">
        <v>7174</v>
      </c>
      <c r="G2448" s="3">
        <v>0.67530572414002143</v>
      </c>
      <c r="H2448" s="3">
        <v>0.35815549333284957</v>
      </c>
      <c r="I2448" s="5">
        <v>0.76468074800171604</v>
      </c>
      <c r="J2448" s="3">
        <v>0.90308093108549858</v>
      </c>
    </row>
    <row r="2449" spans="2:10" ht="15" customHeight="1" x14ac:dyDescent="0.25">
      <c r="B2449" s="7">
        <v>313550</v>
      </c>
      <c r="C2449" s="29" t="s">
        <v>3201</v>
      </c>
      <c r="D2449" s="22" t="s">
        <v>2477</v>
      </c>
      <c r="E2449" s="23" t="s">
        <v>28</v>
      </c>
      <c r="F2449" s="23" t="s">
        <v>7415</v>
      </c>
      <c r="G2449" s="24">
        <v>0.62920503646087944</v>
      </c>
      <c r="H2449" s="24">
        <v>0.36790201610267476</v>
      </c>
      <c r="I2449" s="25">
        <v>0.76448517153905371</v>
      </c>
      <c r="J2449" s="24">
        <v>0.75522792174090991</v>
      </c>
    </row>
    <row r="2450" spans="2:10" ht="15" customHeight="1" x14ac:dyDescent="0.25">
      <c r="B2450" s="7">
        <v>412135</v>
      </c>
      <c r="C2450" s="21" t="s">
        <v>918</v>
      </c>
      <c r="D2450" s="21" t="s">
        <v>2478</v>
      </c>
      <c r="E2450" s="6" t="s">
        <v>32</v>
      </c>
      <c r="F2450" s="6" t="s">
        <v>8727</v>
      </c>
      <c r="G2450" s="3">
        <v>0.74598317830683314</v>
      </c>
      <c r="H2450" s="3">
        <v>0.47349459885267087</v>
      </c>
      <c r="I2450" s="5">
        <v>0.76445493606782855</v>
      </c>
      <c r="J2450" s="3">
        <v>1</v>
      </c>
    </row>
    <row r="2451" spans="2:10" ht="15" customHeight="1" x14ac:dyDescent="0.25">
      <c r="B2451" s="7">
        <v>315820</v>
      </c>
      <c r="C2451" s="29" t="s">
        <v>3892</v>
      </c>
      <c r="D2451" s="22" t="s">
        <v>2479</v>
      </c>
      <c r="E2451" s="23" t="s">
        <v>28</v>
      </c>
      <c r="F2451" s="23" t="s">
        <v>7571</v>
      </c>
      <c r="G2451" s="24">
        <v>0.59325812055703897</v>
      </c>
      <c r="H2451" s="24">
        <v>0.37655018675921598</v>
      </c>
      <c r="I2451" s="25">
        <v>0.76444674007061431</v>
      </c>
      <c r="J2451" s="24">
        <v>0.63877743484128668</v>
      </c>
    </row>
    <row r="2452" spans="2:10" ht="15" customHeight="1" x14ac:dyDescent="0.25">
      <c r="B2452" s="7">
        <v>412560</v>
      </c>
      <c r="C2452" s="21" t="s">
        <v>783</v>
      </c>
      <c r="D2452" s="21" t="s">
        <v>2480</v>
      </c>
      <c r="E2452" s="6" t="s">
        <v>32</v>
      </c>
      <c r="F2452" s="6" t="s">
        <v>8712</v>
      </c>
      <c r="G2452" s="3">
        <v>0.75627064128199262</v>
      </c>
      <c r="H2452" s="3">
        <v>0.61879948909766169</v>
      </c>
      <c r="I2452" s="5">
        <v>0.76441809496451874</v>
      </c>
      <c r="J2452" s="3">
        <v>0.8855943397837972</v>
      </c>
    </row>
    <row r="2453" spans="2:10" ht="15" customHeight="1" x14ac:dyDescent="0.25">
      <c r="B2453" s="7">
        <v>316270</v>
      </c>
      <c r="C2453" s="29" t="s">
        <v>3287</v>
      </c>
      <c r="D2453" s="22" t="s">
        <v>2481</v>
      </c>
      <c r="E2453" s="23" t="s">
        <v>28</v>
      </c>
      <c r="F2453" s="23" t="s">
        <v>6844</v>
      </c>
      <c r="G2453" s="24">
        <v>0.6241065338391345</v>
      </c>
      <c r="H2453" s="24">
        <v>0.34740946006920487</v>
      </c>
      <c r="I2453" s="25">
        <v>0.76439737872174551</v>
      </c>
      <c r="J2453" s="24">
        <v>0.76051276272645318</v>
      </c>
    </row>
    <row r="2454" spans="2:10" ht="15" customHeight="1" x14ac:dyDescent="0.25">
      <c r="B2454" s="7">
        <v>110015</v>
      </c>
      <c r="C2454" s="21" t="s">
        <v>2434</v>
      </c>
      <c r="D2454" s="21" t="s">
        <v>2482</v>
      </c>
      <c r="E2454" s="6" t="s">
        <v>12</v>
      </c>
      <c r="F2454" s="6" t="s">
        <v>9263</v>
      </c>
      <c r="G2454" s="3">
        <v>0.66718430819326269</v>
      </c>
      <c r="H2454" s="3">
        <v>0.42708973702555697</v>
      </c>
      <c r="I2454" s="5">
        <v>0.7643761262279738</v>
      </c>
      <c r="J2454" s="3">
        <v>0.81008706132625707</v>
      </c>
    </row>
    <row r="2455" spans="2:10" ht="15" customHeight="1" x14ac:dyDescent="0.25">
      <c r="B2455" s="7">
        <v>312500</v>
      </c>
      <c r="C2455" s="29" t="s">
        <v>3477</v>
      </c>
      <c r="D2455" s="22" t="s">
        <v>2483</v>
      </c>
      <c r="E2455" s="23" t="s">
        <v>28</v>
      </c>
      <c r="F2455" s="23" t="s">
        <v>7490</v>
      </c>
      <c r="G2455" s="24">
        <v>0.61467909964484535</v>
      </c>
      <c r="H2455" s="24">
        <v>0.31377258169934641</v>
      </c>
      <c r="I2455" s="25">
        <v>0.76428230266465558</v>
      </c>
      <c r="J2455" s="24">
        <v>0.76598241457053406</v>
      </c>
    </row>
    <row r="2456" spans="2:10" ht="15" customHeight="1" x14ac:dyDescent="0.25">
      <c r="B2456" s="7">
        <v>313080</v>
      </c>
      <c r="C2456" s="21" t="s">
        <v>3395</v>
      </c>
      <c r="D2456" s="21" t="s">
        <v>2484</v>
      </c>
      <c r="E2456" s="6" t="s">
        <v>28</v>
      </c>
      <c r="F2456" s="6" t="s">
        <v>7467</v>
      </c>
      <c r="G2456" s="3">
        <v>0.61850562560474787</v>
      </c>
      <c r="H2456" s="3">
        <v>0.32125493481899409</v>
      </c>
      <c r="I2456" s="5">
        <v>0.76425875317293901</v>
      </c>
      <c r="J2456" s="3">
        <v>0.77000318882231045</v>
      </c>
    </row>
    <row r="2457" spans="2:10" ht="15" customHeight="1" x14ac:dyDescent="0.25">
      <c r="B2457" s="7">
        <v>312810</v>
      </c>
      <c r="C2457" s="29" t="s">
        <v>2623</v>
      </c>
      <c r="D2457" s="22" t="s">
        <v>2485</v>
      </c>
      <c r="E2457" s="23" t="s">
        <v>28</v>
      </c>
      <c r="F2457" s="23" t="s">
        <v>7275</v>
      </c>
      <c r="G2457" s="24">
        <v>0.65827100990951204</v>
      </c>
      <c r="H2457" s="24">
        <v>0.3651674672334464</v>
      </c>
      <c r="I2457" s="25">
        <v>0.76425747026159863</v>
      </c>
      <c r="J2457" s="24">
        <v>0.84538809223349132</v>
      </c>
    </row>
    <row r="2458" spans="2:10" ht="15" customHeight="1" x14ac:dyDescent="0.25">
      <c r="B2458" s="7">
        <v>241100</v>
      </c>
      <c r="C2458" s="21" t="s">
        <v>3187</v>
      </c>
      <c r="D2458" s="21" t="s">
        <v>2486</v>
      </c>
      <c r="E2458" s="6" t="s">
        <v>22</v>
      </c>
      <c r="F2458" s="6" t="s">
        <v>9170</v>
      </c>
      <c r="G2458" s="3">
        <v>0.63007300506618835</v>
      </c>
      <c r="H2458" s="3">
        <v>0.24161645699096052</v>
      </c>
      <c r="I2458" s="5">
        <v>0.76415175945066727</v>
      </c>
      <c r="J2458" s="3">
        <v>0.88445079875693744</v>
      </c>
    </row>
    <row r="2459" spans="2:10" ht="15" customHeight="1" x14ac:dyDescent="0.25">
      <c r="B2459" s="7">
        <v>240110</v>
      </c>
      <c r="C2459" s="29" t="s">
        <v>2169</v>
      </c>
      <c r="D2459" s="22" t="s">
        <v>2487</v>
      </c>
      <c r="E2459" s="23" t="s">
        <v>22</v>
      </c>
      <c r="F2459" s="23" t="s">
        <v>9128</v>
      </c>
      <c r="G2459" s="24">
        <v>0.67949146484325651</v>
      </c>
      <c r="H2459" s="24">
        <v>0.58832618258409763</v>
      </c>
      <c r="I2459" s="25">
        <v>0.76412960921755535</v>
      </c>
      <c r="J2459" s="24">
        <v>0.68601860272811666</v>
      </c>
    </row>
    <row r="2460" spans="2:10" ht="15" customHeight="1" x14ac:dyDescent="0.25">
      <c r="B2460" s="7">
        <v>316950</v>
      </c>
      <c r="C2460" s="21" t="s">
        <v>4142</v>
      </c>
      <c r="D2460" s="21" t="s">
        <v>2488</v>
      </c>
      <c r="E2460" s="6" t="s">
        <v>28</v>
      </c>
      <c r="F2460" s="6" t="s">
        <v>7616</v>
      </c>
      <c r="G2460" s="3">
        <v>0.5800934893301255</v>
      </c>
      <c r="H2460" s="3">
        <v>0.2757717555432741</v>
      </c>
      <c r="I2460" s="5">
        <v>0.76408437090122217</v>
      </c>
      <c r="J2460" s="3">
        <v>0.70042434154588018</v>
      </c>
    </row>
    <row r="2461" spans="2:10" ht="15" customHeight="1" x14ac:dyDescent="0.25">
      <c r="B2461" s="7">
        <v>430250</v>
      </c>
      <c r="C2461" s="29" t="s">
        <v>2910</v>
      </c>
      <c r="D2461" s="22" t="s">
        <v>2489</v>
      </c>
      <c r="E2461" s="23" t="s">
        <v>34</v>
      </c>
      <c r="F2461" s="23" t="s">
        <v>9717</v>
      </c>
      <c r="G2461" s="24">
        <v>0.64327004021555012</v>
      </c>
      <c r="H2461" s="24">
        <v>0.40255377031307132</v>
      </c>
      <c r="I2461" s="25">
        <v>0.76407948431301476</v>
      </c>
      <c r="J2461" s="24">
        <v>0.76317686602056423</v>
      </c>
    </row>
    <row r="2462" spans="2:10" ht="15" customHeight="1" x14ac:dyDescent="0.25">
      <c r="B2462" s="7">
        <v>310855</v>
      </c>
      <c r="C2462" s="21" t="s">
        <v>2425</v>
      </c>
      <c r="D2462" s="21" t="s">
        <v>2490</v>
      </c>
      <c r="E2462" s="6" t="s">
        <v>28</v>
      </c>
      <c r="F2462" s="6" t="s">
        <v>7221</v>
      </c>
      <c r="G2462" s="3">
        <v>0.66758448432947903</v>
      </c>
      <c r="H2462" s="3">
        <v>0.49350627580111234</v>
      </c>
      <c r="I2462" s="5">
        <v>0.76390174886201812</v>
      </c>
      <c r="J2462" s="3">
        <v>0.74534542832530681</v>
      </c>
    </row>
    <row r="2463" spans="2:10" ht="15" customHeight="1" x14ac:dyDescent="0.25">
      <c r="B2463" s="7">
        <v>410160</v>
      </c>
      <c r="C2463" s="29" t="s">
        <v>1876</v>
      </c>
      <c r="D2463" s="22" t="s">
        <v>2491</v>
      </c>
      <c r="E2463" s="23" t="s">
        <v>32</v>
      </c>
      <c r="F2463" s="23" t="s">
        <v>8857</v>
      </c>
      <c r="G2463" s="24">
        <v>0.69409471696071423</v>
      </c>
      <c r="H2463" s="24">
        <v>0.45120106335193522</v>
      </c>
      <c r="I2463" s="25">
        <v>0.76381282504115044</v>
      </c>
      <c r="J2463" s="24">
        <v>0.86727026248905703</v>
      </c>
    </row>
    <row r="2464" spans="2:10" ht="15" customHeight="1" x14ac:dyDescent="0.25">
      <c r="B2464" s="7">
        <v>430807</v>
      </c>
      <c r="C2464" s="21" t="s">
        <v>1755</v>
      </c>
      <c r="D2464" s="21" t="s">
        <v>2492</v>
      </c>
      <c r="E2464" s="6" t="s">
        <v>34</v>
      </c>
      <c r="F2464" s="6" t="s">
        <v>9572</v>
      </c>
      <c r="G2464" s="3">
        <v>0.69998416090324145</v>
      </c>
      <c r="H2464" s="3">
        <v>0.46721021498271414</v>
      </c>
      <c r="I2464" s="5">
        <v>0.76378889233076819</v>
      </c>
      <c r="J2464" s="3">
        <v>0.86895337539624184</v>
      </c>
    </row>
    <row r="2465" spans="2:10" ht="15" customHeight="1" x14ac:dyDescent="0.25">
      <c r="B2465" s="7">
        <v>431910</v>
      </c>
      <c r="C2465" s="29" t="s">
        <v>1455</v>
      </c>
      <c r="D2465" s="22" t="s">
        <v>2493</v>
      </c>
      <c r="E2465" s="23" t="s">
        <v>34</v>
      </c>
      <c r="F2465" s="23" t="s">
        <v>9526</v>
      </c>
      <c r="G2465" s="24">
        <v>0.7137382884748642</v>
      </c>
      <c r="H2465" s="24">
        <v>0.44239985861719111</v>
      </c>
      <c r="I2465" s="25">
        <v>0.76377376555480647</v>
      </c>
      <c r="J2465" s="24">
        <v>0.93504124125259491</v>
      </c>
    </row>
    <row r="2466" spans="2:10" ht="15" customHeight="1" x14ac:dyDescent="0.25">
      <c r="B2466" s="7">
        <v>315950</v>
      </c>
      <c r="C2466" s="21" t="s">
        <v>4265</v>
      </c>
      <c r="D2466" s="21" t="s">
        <v>2494</v>
      </c>
      <c r="E2466" s="6" t="s">
        <v>28</v>
      </c>
      <c r="F2466" s="6" t="s">
        <v>7640</v>
      </c>
      <c r="G2466" s="3">
        <v>0.57283244476976503</v>
      </c>
      <c r="H2466" s="3">
        <v>0.22389529301355118</v>
      </c>
      <c r="I2466" s="5">
        <v>0.76376587487387737</v>
      </c>
      <c r="J2466" s="3">
        <v>0.73083616642186644</v>
      </c>
    </row>
    <row r="2467" spans="2:10" ht="15" customHeight="1" x14ac:dyDescent="0.25">
      <c r="B2467" s="7">
        <v>315680</v>
      </c>
      <c r="C2467" s="29" t="s">
        <v>1961</v>
      </c>
      <c r="D2467" s="22" t="s">
        <v>2495</v>
      </c>
      <c r="E2467" s="23" t="s">
        <v>28</v>
      </c>
      <c r="F2467" s="23" t="s">
        <v>7118</v>
      </c>
      <c r="G2467" s="24">
        <v>0.68994135829852288</v>
      </c>
      <c r="H2467" s="24">
        <v>0.51468564790128768</v>
      </c>
      <c r="I2467" s="25">
        <v>0.7637343808918845</v>
      </c>
      <c r="J2467" s="24">
        <v>0.79140404610239623</v>
      </c>
    </row>
    <row r="2468" spans="2:10" ht="15" customHeight="1" x14ac:dyDescent="0.25">
      <c r="B2468" s="7">
        <v>412290</v>
      </c>
      <c r="C2468" s="21" t="s">
        <v>2003</v>
      </c>
      <c r="D2468" s="21" t="s">
        <v>2496</v>
      </c>
      <c r="E2468" s="6" t="s">
        <v>32</v>
      </c>
      <c r="F2468" s="6" t="s">
        <v>8886</v>
      </c>
      <c r="G2468" s="3">
        <v>0.68797602589613793</v>
      </c>
      <c r="H2468" s="3">
        <v>0.39666561233523712</v>
      </c>
      <c r="I2468" s="5">
        <v>0.76366271304161981</v>
      </c>
      <c r="J2468" s="3">
        <v>0.90359975231155698</v>
      </c>
    </row>
    <row r="2469" spans="2:10" ht="15" customHeight="1" x14ac:dyDescent="0.25">
      <c r="B2469" s="7">
        <v>241250</v>
      </c>
      <c r="C2469" s="29" t="s">
        <v>2727</v>
      </c>
      <c r="D2469" s="22" t="s">
        <v>2497</v>
      </c>
      <c r="E2469" s="23" t="s">
        <v>22</v>
      </c>
      <c r="F2469" s="23" t="s">
        <v>9140</v>
      </c>
      <c r="G2469" s="24">
        <v>0.65295806352866892</v>
      </c>
      <c r="H2469" s="24">
        <v>0.40094282756699418</v>
      </c>
      <c r="I2469" s="25">
        <v>0.76362157621028337</v>
      </c>
      <c r="J2469" s="24">
        <v>0.79430978680872932</v>
      </c>
    </row>
    <row r="2470" spans="2:10" ht="15" customHeight="1" x14ac:dyDescent="0.25">
      <c r="B2470" s="7">
        <v>221140</v>
      </c>
      <c r="C2470" s="21" t="s">
        <v>3566</v>
      </c>
      <c r="D2470" s="21" t="s">
        <v>2498</v>
      </c>
      <c r="E2470" s="6" t="s">
        <v>20</v>
      </c>
      <c r="F2470" s="6" t="s">
        <v>7816</v>
      </c>
      <c r="G2470" s="3">
        <v>0.61025762588589771</v>
      </c>
      <c r="H2470" s="3">
        <v>0.34341772891160938</v>
      </c>
      <c r="I2470" s="5">
        <v>0.76361948031245019</v>
      </c>
      <c r="J2470" s="3">
        <v>0.72373566843363357</v>
      </c>
    </row>
    <row r="2471" spans="2:10" ht="15" customHeight="1" x14ac:dyDescent="0.25">
      <c r="B2471" s="7">
        <v>520170</v>
      </c>
      <c r="C2471" s="29" t="s">
        <v>3638</v>
      </c>
      <c r="D2471" s="22" t="s">
        <v>2499</v>
      </c>
      <c r="E2471" s="23" t="s">
        <v>37</v>
      </c>
      <c r="F2471" s="23" t="s">
        <v>6633</v>
      </c>
      <c r="G2471" s="24">
        <v>0.60683662928486914</v>
      </c>
      <c r="H2471" s="24">
        <v>0.34005791282315617</v>
      </c>
      <c r="I2471" s="25">
        <v>0.76334201284311898</v>
      </c>
      <c r="J2471" s="24">
        <v>0.71710996218833212</v>
      </c>
    </row>
    <row r="2472" spans="2:10" ht="15" customHeight="1" x14ac:dyDescent="0.25">
      <c r="B2472" s="7">
        <v>310665</v>
      </c>
      <c r="C2472" s="21" t="s">
        <v>3692</v>
      </c>
      <c r="D2472" s="21" t="s">
        <v>2500</v>
      </c>
      <c r="E2472" s="6" t="s">
        <v>28</v>
      </c>
      <c r="F2472" s="6" t="s">
        <v>7536</v>
      </c>
      <c r="G2472" s="3">
        <v>0.60359557338578662</v>
      </c>
      <c r="H2472" s="3">
        <v>0.3235837463800107</v>
      </c>
      <c r="I2472" s="5">
        <v>0.76329631268191489</v>
      </c>
      <c r="J2472" s="3">
        <v>0.723906661095434</v>
      </c>
    </row>
    <row r="2473" spans="2:10" ht="15" customHeight="1" x14ac:dyDescent="0.25">
      <c r="B2473" s="7">
        <v>241355</v>
      </c>
      <c r="C2473" s="29" t="s">
        <v>3221</v>
      </c>
      <c r="D2473" s="22" t="s">
        <v>2501</v>
      </c>
      <c r="E2473" s="23" t="s">
        <v>22</v>
      </c>
      <c r="F2473" s="23" t="s">
        <v>9172</v>
      </c>
      <c r="G2473" s="24">
        <v>0.62787365631062564</v>
      </c>
      <c r="H2473" s="24">
        <v>0.29147616875045712</v>
      </c>
      <c r="I2473" s="25">
        <v>0.76329614020404912</v>
      </c>
      <c r="J2473" s="24">
        <v>0.82884865997737078</v>
      </c>
    </row>
    <row r="2474" spans="2:10" ht="15" customHeight="1" x14ac:dyDescent="0.25">
      <c r="B2474" s="7">
        <v>431346</v>
      </c>
      <c r="C2474" s="21" t="s">
        <v>2472</v>
      </c>
      <c r="D2474" s="21" t="s">
        <v>2502</v>
      </c>
      <c r="E2474" s="6" t="s">
        <v>34</v>
      </c>
      <c r="F2474" s="6" t="s">
        <v>9660</v>
      </c>
      <c r="G2474" s="3">
        <v>0.66548869080458062</v>
      </c>
      <c r="H2474" s="3">
        <v>0.31257859987446229</v>
      </c>
      <c r="I2474" s="5">
        <v>0.76329248366013069</v>
      </c>
      <c r="J2474" s="3">
        <v>0.92059498887914892</v>
      </c>
    </row>
    <row r="2475" spans="2:10" ht="15" customHeight="1" x14ac:dyDescent="0.25">
      <c r="B2475" s="7">
        <v>431220</v>
      </c>
      <c r="C2475" s="29" t="s">
        <v>2443</v>
      </c>
      <c r="D2475" s="22" t="s">
        <v>2503</v>
      </c>
      <c r="E2475" s="23" t="s">
        <v>34</v>
      </c>
      <c r="F2475" s="23" t="s">
        <v>9657</v>
      </c>
      <c r="G2475" s="24">
        <v>0.66681057165501745</v>
      </c>
      <c r="H2475" s="24">
        <v>0.43007669934341497</v>
      </c>
      <c r="I2475" s="25">
        <v>0.7632794563530958</v>
      </c>
      <c r="J2475" s="24">
        <v>0.80707555926854169</v>
      </c>
    </row>
    <row r="2476" spans="2:10" ht="15" customHeight="1" x14ac:dyDescent="0.25">
      <c r="B2476" s="7">
        <v>330570</v>
      </c>
      <c r="C2476" s="21" t="s">
        <v>1830</v>
      </c>
      <c r="D2476" s="21" t="s">
        <v>2504</v>
      </c>
      <c r="E2476" s="6" t="s">
        <v>30</v>
      </c>
      <c r="F2476" s="6" t="s">
        <v>9080</v>
      </c>
      <c r="G2476" s="3">
        <v>0.69655317540107564</v>
      </c>
      <c r="H2476" s="3">
        <v>0.47195115541208504</v>
      </c>
      <c r="I2476" s="5">
        <v>0.76327805431322837</v>
      </c>
      <c r="J2476" s="3">
        <v>0.85443031647791368</v>
      </c>
    </row>
    <row r="2477" spans="2:10" ht="15" customHeight="1" x14ac:dyDescent="0.25">
      <c r="B2477" s="7">
        <v>230460</v>
      </c>
      <c r="C2477" s="29" t="s">
        <v>3124</v>
      </c>
      <c r="D2477" s="22" t="s">
        <v>2505</v>
      </c>
      <c r="E2477" s="23" t="s">
        <v>21</v>
      </c>
      <c r="F2477" s="23" t="s">
        <v>6234</v>
      </c>
      <c r="G2477" s="24">
        <v>0.63311326933640022</v>
      </c>
      <c r="H2477" s="24">
        <v>0.30527710956894788</v>
      </c>
      <c r="I2477" s="25">
        <v>0.7631603698389926</v>
      </c>
      <c r="J2477" s="24">
        <v>0.83090232860126023</v>
      </c>
    </row>
    <row r="2478" spans="2:10" ht="15" customHeight="1" x14ac:dyDescent="0.25">
      <c r="B2478" s="7">
        <v>420270</v>
      </c>
      <c r="C2478" s="21" t="s">
        <v>672</v>
      </c>
      <c r="D2478" s="21" t="s">
        <v>2506</v>
      </c>
      <c r="E2478" s="6" t="s">
        <v>33</v>
      </c>
      <c r="F2478" s="6" t="s">
        <v>9845</v>
      </c>
      <c r="G2478" s="3">
        <v>0.76599861468499419</v>
      </c>
      <c r="H2478" s="3">
        <v>0.61568251934733909</v>
      </c>
      <c r="I2478" s="5">
        <v>0.76314054999252234</v>
      </c>
      <c r="J2478" s="3">
        <v>0.91917277471512127</v>
      </c>
    </row>
    <row r="2479" spans="2:10" ht="15" customHeight="1" x14ac:dyDescent="0.25">
      <c r="B2479" s="7">
        <v>412580</v>
      </c>
      <c r="C2479" s="29" t="s">
        <v>1550</v>
      </c>
      <c r="D2479" s="22" t="s">
        <v>2507</v>
      </c>
      <c r="E2479" s="23" t="s">
        <v>32</v>
      </c>
      <c r="F2479" s="23" t="s">
        <v>8806</v>
      </c>
      <c r="G2479" s="24">
        <v>0.70879442891831268</v>
      </c>
      <c r="H2479" s="24">
        <v>0.44057052589078866</v>
      </c>
      <c r="I2479" s="25">
        <v>0.76310937394224865</v>
      </c>
      <c r="J2479" s="24">
        <v>0.92270338692190068</v>
      </c>
    </row>
    <row r="2480" spans="2:10" ht="15" customHeight="1" x14ac:dyDescent="0.25">
      <c r="B2480" s="7">
        <v>352120</v>
      </c>
      <c r="C2480" s="21" t="s">
        <v>1610</v>
      </c>
      <c r="D2480" s="21" t="s">
        <v>2508</v>
      </c>
      <c r="E2480" s="6" t="s">
        <v>31</v>
      </c>
      <c r="F2480" s="6" t="s">
        <v>10616</v>
      </c>
      <c r="G2480" s="3">
        <v>0.70608959754731326</v>
      </c>
      <c r="H2480" s="3">
        <v>0.48742164846762637</v>
      </c>
      <c r="I2480" s="5">
        <v>0.76301080870736915</v>
      </c>
      <c r="J2480" s="3">
        <v>0.86783633546694416</v>
      </c>
    </row>
    <row r="2481" spans="2:10" ht="15" customHeight="1" x14ac:dyDescent="0.25">
      <c r="B2481" s="7">
        <v>411090</v>
      </c>
      <c r="C2481" s="29" t="s">
        <v>2813</v>
      </c>
      <c r="D2481" s="22" t="s">
        <v>2509</v>
      </c>
      <c r="E2481" s="23" t="s">
        <v>32</v>
      </c>
      <c r="F2481" s="23" t="s">
        <v>8972</v>
      </c>
      <c r="G2481" s="24">
        <v>0.64903468167840728</v>
      </c>
      <c r="H2481" s="24">
        <v>0.30210702847233734</v>
      </c>
      <c r="I2481" s="25">
        <v>0.76299131576749946</v>
      </c>
      <c r="J2481" s="24">
        <v>0.88200570079538509</v>
      </c>
    </row>
    <row r="2482" spans="2:10" ht="15" customHeight="1" x14ac:dyDescent="0.25">
      <c r="B2482" s="7">
        <v>510305</v>
      </c>
      <c r="C2482" s="21" t="s">
        <v>2331</v>
      </c>
      <c r="D2482" s="21" t="s">
        <v>2510</v>
      </c>
      <c r="E2482" s="6" t="s">
        <v>36</v>
      </c>
      <c r="F2482" s="6" t="s">
        <v>7856</v>
      </c>
      <c r="G2482" s="3">
        <v>0.67179938925581861</v>
      </c>
      <c r="H2482" s="3">
        <v>0.3411626798384132</v>
      </c>
      <c r="I2482" s="5">
        <v>0.76298276987526048</v>
      </c>
      <c r="J2482" s="3">
        <v>0.91125271805378205</v>
      </c>
    </row>
    <row r="2483" spans="2:10" ht="15" customHeight="1" x14ac:dyDescent="0.25">
      <c r="B2483" s="7">
        <v>432252</v>
      </c>
      <c r="C2483" s="29" t="s">
        <v>2566</v>
      </c>
      <c r="D2483" s="22" t="s">
        <v>2511</v>
      </c>
      <c r="E2483" s="23" t="s">
        <v>34</v>
      </c>
      <c r="F2483" s="23" t="s">
        <v>9675</v>
      </c>
      <c r="G2483" s="24">
        <v>0.66101222997151388</v>
      </c>
      <c r="H2483" s="24">
        <v>0.33321855811414514</v>
      </c>
      <c r="I2483" s="25">
        <v>0.76291304745318334</v>
      </c>
      <c r="J2483" s="24">
        <v>0.88690508434721305</v>
      </c>
    </row>
    <row r="2484" spans="2:10" ht="15" customHeight="1" x14ac:dyDescent="0.25">
      <c r="B2484" s="7">
        <v>410470</v>
      </c>
      <c r="C2484" s="21" t="s">
        <v>2250</v>
      </c>
      <c r="D2484" s="21" t="s">
        <v>2512</v>
      </c>
      <c r="E2484" s="6" t="s">
        <v>32</v>
      </c>
      <c r="F2484" s="6" t="s">
        <v>8919</v>
      </c>
      <c r="G2484" s="3">
        <v>0.67532185503572817</v>
      </c>
      <c r="H2484" s="3">
        <v>0.45720449904756616</v>
      </c>
      <c r="I2484" s="5">
        <v>0.76279457237440429</v>
      </c>
      <c r="J2484" s="3">
        <v>0.80596649368521411</v>
      </c>
    </row>
    <row r="2485" spans="2:10" ht="15" customHeight="1" x14ac:dyDescent="0.25">
      <c r="B2485" s="7">
        <v>411450</v>
      </c>
      <c r="C2485" s="29" t="s">
        <v>2151</v>
      </c>
      <c r="D2485" s="22" t="s">
        <v>2513</v>
      </c>
      <c r="E2485" s="23" t="s">
        <v>32</v>
      </c>
      <c r="F2485" s="23" t="s">
        <v>8907</v>
      </c>
      <c r="G2485" s="24">
        <v>0.68045089426787098</v>
      </c>
      <c r="H2485" s="24">
        <v>0.54246228560006993</v>
      </c>
      <c r="I2485" s="25">
        <v>0.7627907542282617</v>
      </c>
      <c r="J2485" s="24">
        <v>0.73609964297528119</v>
      </c>
    </row>
    <row r="2486" spans="2:10" ht="15" customHeight="1" x14ac:dyDescent="0.25">
      <c r="B2486" s="7">
        <v>241380</v>
      </c>
      <c r="C2486" s="21" t="s">
        <v>2749</v>
      </c>
      <c r="D2486" s="21" t="s">
        <v>2514</v>
      </c>
      <c r="E2486" s="6" t="s">
        <v>22</v>
      </c>
      <c r="F2486" s="6" t="s">
        <v>9142</v>
      </c>
      <c r="G2486" s="3">
        <v>0.65190931571705146</v>
      </c>
      <c r="H2486" s="3">
        <v>0.26183434930937277</v>
      </c>
      <c r="I2486" s="5">
        <v>0.76267845362354147</v>
      </c>
      <c r="J2486" s="3">
        <v>0.93121514421824014</v>
      </c>
    </row>
    <row r="2487" spans="2:10" ht="15" customHeight="1" x14ac:dyDescent="0.25">
      <c r="B2487" s="7">
        <v>231100</v>
      </c>
      <c r="C2487" s="29" t="s">
        <v>3907</v>
      </c>
      <c r="D2487" s="22" t="s">
        <v>2515</v>
      </c>
      <c r="E2487" s="23" t="s">
        <v>21</v>
      </c>
      <c r="F2487" s="23" t="s">
        <v>6299</v>
      </c>
      <c r="G2487" s="24">
        <v>0.59255015858041837</v>
      </c>
      <c r="H2487" s="24">
        <v>0.21365542984838387</v>
      </c>
      <c r="I2487" s="25">
        <v>0.76262805874382278</v>
      </c>
      <c r="J2487" s="24">
        <v>0.8013669871490483</v>
      </c>
    </row>
    <row r="2488" spans="2:10" ht="15" customHeight="1" x14ac:dyDescent="0.25">
      <c r="B2488" s="7">
        <v>312960</v>
      </c>
      <c r="C2488" s="21" t="s">
        <v>4602</v>
      </c>
      <c r="D2488" s="21" t="s">
        <v>2516</v>
      </c>
      <c r="E2488" s="6" t="s">
        <v>28</v>
      </c>
      <c r="F2488" s="6" t="s">
        <v>7679</v>
      </c>
      <c r="G2488" s="3">
        <v>0.55162352823911398</v>
      </c>
      <c r="H2488" s="3">
        <v>0.29846195205852533</v>
      </c>
      <c r="I2488" s="5">
        <v>0.76262007446836888</v>
      </c>
      <c r="J2488" s="3">
        <v>0.59378855819044762</v>
      </c>
    </row>
    <row r="2489" spans="2:10" ht="15" customHeight="1" x14ac:dyDescent="0.25">
      <c r="B2489" s="7">
        <v>520430</v>
      </c>
      <c r="C2489" s="29" t="s">
        <v>368</v>
      </c>
      <c r="D2489" s="22" t="s">
        <v>2517</v>
      </c>
      <c r="E2489" s="23" t="s">
        <v>37</v>
      </c>
      <c r="F2489" s="23" t="s">
        <v>6436</v>
      </c>
      <c r="G2489" s="24">
        <v>0.79965040423891087</v>
      </c>
      <c r="H2489" s="24">
        <v>0.78323070988249599</v>
      </c>
      <c r="I2489" s="25">
        <v>0.76258264262071784</v>
      </c>
      <c r="J2489" s="24">
        <v>0.85313786021351889</v>
      </c>
    </row>
    <row r="2490" spans="2:10" ht="15" customHeight="1" x14ac:dyDescent="0.25">
      <c r="B2490" s="7">
        <v>431507</v>
      </c>
      <c r="C2490" s="21" t="s">
        <v>1479</v>
      </c>
      <c r="D2490" s="21" t="s">
        <v>2518</v>
      </c>
      <c r="E2490" s="6" t="s">
        <v>34</v>
      </c>
      <c r="F2490" s="6" t="s">
        <v>9530</v>
      </c>
      <c r="G2490" s="3">
        <v>0.71170004428184186</v>
      </c>
      <c r="H2490" s="3">
        <v>0.4636286721299559</v>
      </c>
      <c r="I2490" s="5">
        <v>0.76253045791487328</v>
      </c>
      <c r="J2490" s="3">
        <v>0.90894100280069645</v>
      </c>
    </row>
    <row r="2491" spans="2:10" ht="15" customHeight="1" x14ac:dyDescent="0.25">
      <c r="B2491" s="7">
        <v>290110</v>
      </c>
      <c r="C2491" s="29" t="s">
        <v>4150</v>
      </c>
      <c r="D2491" s="22" t="s">
        <v>2519</v>
      </c>
      <c r="E2491" s="23" t="s">
        <v>27</v>
      </c>
      <c r="F2491" s="23" t="s">
        <v>5851</v>
      </c>
      <c r="G2491" s="24">
        <v>0.5797796386683115</v>
      </c>
      <c r="H2491" s="24">
        <v>0.24277265891050959</v>
      </c>
      <c r="I2491" s="25">
        <v>0.76252237810658308</v>
      </c>
      <c r="J2491" s="24">
        <v>0.73404387898784196</v>
      </c>
    </row>
    <row r="2492" spans="2:10" ht="15" customHeight="1" x14ac:dyDescent="0.25">
      <c r="B2492" s="7">
        <v>432080</v>
      </c>
      <c r="C2492" s="21" t="s">
        <v>2310</v>
      </c>
      <c r="D2492" s="21" t="s">
        <v>2520</v>
      </c>
      <c r="E2492" s="6" t="s">
        <v>34</v>
      </c>
      <c r="F2492" s="6" t="s">
        <v>8159</v>
      </c>
      <c r="G2492" s="3">
        <v>0.67251830826858983</v>
      </c>
      <c r="H2492" s="3">
        <v>0.39253163612437253</v>
      </c>
      <c r="I2492" s="5">
        <v>0.76247564328079531</v>
      </c>
      <c r="J2492" s="3">
        <v>0.86254764540060158</v>
      </c>
    </row>
    <row r="2493" spans="2:10" ht="15" customHeight="1" x14ac:dyDescent="0.25">
      <c r="B2493" s="7">
        <v>241475</v>
      </c>
      <c r="C2493" s="29" t="s">
        <v>3267</v>
      </c>
      <c r="D2493" s="22" t="s">
        <v>2521</v>
      </c>
      <c r="E2493" s="23" t="s">
        <v>22</v>
      </c>
      <c r="F2493" s="23" t="s">
        <v>9173</v>
      </c>
      <c r="G2493" s="24">
        <v>0.62511664733355021</v>
      </c>
      <c r="H2493" s="24">
        <v>0.30875232540455777</v>
      </c>
      <c r="I2493" s="25">
        <v>0.76236558464849347</v>
      </c>
      <c r="J2493" s="24">
        <v>0.80423203194759929</v>
      </c>
    </row>
    <row r="2494" spans="2:10" ht="15" customHeight="1" x14ac:dyDescent="0.25">
      <c r="B2494" s="7">
        <v>320450</v>
      </c>
      <c r="C2494" s="21" t="s">
        <v>2239</v>
      </c>
      <c r="D2494" s="21" t="s">
        <v>2522</v>
      </c>
      <c r="E2494" s="6" t="s">
        <v>29</v>
      </c>
      <c r="F2494" s="6" t="s">
        <v>6410</v>
      </c>
      <c r="G2494" s="3">
        <v>0.67586918149932984</v>
      </c>
      <c r="H2494" s="3">
        <v>0.38455375103127309</v>
      </c>
      <c r="I2494" s="5">
        <v>0.76236114564495228</v>
      </c>
      <c r="J2494" s="3">
        <v>0.88069264782176426</v>
      </c>
    </row>
    <row r="2495" spans="2:10" ht="15" customHeight="1" x14ac:dyDescent="0.25">
      <c r="B2495" s="7">
        <v>311920</v>
      </c>
      <c r="C2495" s="29" t="s">
        <v>4685</v>
      </c>
      <c r="D2495" s="22" t="s">
        <v>2523</v>
      </c>
      <c r="E2495" s="23" t="s">
        <v>28</v>
      </c>
      <c r="F2495" s="23" t="s">
        <v>7685</v>
      </c>
      <c r="G2495" s="24">
        <v>0.54662506425132606</v>
      </c>
      <c r="H2495" s="24">
        <v>0.24602789660976362</v>
      </c>
      <c r="I2495" s="25">
        <v>0.76233555710860323</v>
      </c>
      <c r="J2495" s="24">
        <v>0.6315117390356112</v>
      </c>
    </row>
    <row r="2496" spans="2:10" ht="15" customHeight="1" x14ac:dyDescent="0.25">
      <c r="B2496" s="7">
        <v>510670</v>
      </c>
      <c r="C2496" s="21" t="s">
        <v>2262</v>
      </c>
      <c r="D2496" s="21" t="s">
        <v>2524</v>
      </c>
      <c r="E2496" s="6" t="s">
        <v>36</v>
      </c>
      <c r="F2496" s="6" t="s">
        <v>7851</v>
      </c>
      <c r="G2496" s="3">
        <v>0.67458899812388662</v>
      </c>
      <c r="H2496" s="3">
        <v>0.33411126943881664</v>
      </c>
      <c r="I2496" s="5">
        <v>0.76231068289384718</v>
      </c>
      <c r="J2496" s="3">
        <v>0.92734504203899626</v>
      </c>
    </row>
    <row r="2497" spans="2:10" ht="15" customHeight="1" x14ac:dyDescent="0.25">
      <c r="B2497" s="7">
        <v>313800</v>
      </c>
      <c r="C2497" s="29" t="s">
        <v>2511</v>
      </c>
      <c r="D2497" s="22" t="s">
        <v>2525</v>
      </c>
      <c r="E2497" s="23" t="s">
        <v>28</v>
      </c>
      <c r="F2497" s="23" t="s">
        <v>7244</v>
      </c>
      <c r="G2497" s="24">
        <v>0.66414884240702543</v>
      </c>
      <c r="H2497" s="24">
        <v>0.34933881366449399</v>
      </c>
      <c r="I2497" s="25">
        <v>0.76229639077448719</v>
      </c>
      <c r="J2497" s="24">
        <v>0.88081132278209506</v>
      </c>
    </row>
    <row r="2498" spans="2:10" ht="15" customHeight="1" x14ac:dyDescent="0.25">
      <c r="B2498" s="7">
        <v>411970</v>
      </c>
      <c r="C2498" s="21" t="s">
        <v>2464</v>
      </c>
      <c r="D2498" s="21" t="s">
        <v>2526</v>
      </c>
      <c r="E2498" s="6" t="s">
        <v>32</v>
      </c>
      <c r="F2498" s="6" t="s">
        <v>8945</v>
      </c>
      <c r="G2498" s="3">
        <v>0.66585690368754014</v>
      </c>
      <c r="H2498" s="3">
        <v>0.3617534942354293</v>
      </c>
      <c r="I2498" s="5">
        <v>0.76224238944827172</v>
      </c>
      <c r="J2498" s="3">
        <v>0.87357482737891945</v>
      </c>
    </row>
    <row r="2499" spans="2:10" ht="15" customHeight="1" x14ac:dyDescent="0.25">
      <c r="B2499" s="7">
        <v>420410</v>
      </c>
      <c r="C2499" s="29" t="s">
        <v>1606</v>
      </c>
      <c r="D2499" s="22" t="s">
        <v>2527</v>
      </c>
      <c r="E2499" s="23" t="s">
        <v>33</v>
      </c>
      <c r="F2499" s="23" t="s">
        <v>9933</v>
      </c>
      <c r="G2499" s="24">
        <v>0.70623222528319507</v>
      </c>
      <c r="H2499" s="24">
        <v>0.43601983320237209</v>
      </c>
      <c r="I2499" s="25">
        <v>0.7621899891620314</v>
      </c>
      <c r="J2499" s="24">
        <v>0.92048685348518178</v>
      </c>
    </row>
    <row r="2500" spans="2:10" ht="15" customHeight="1" x14ac:dyDescent="0.25">
      <c r="B2500" s="7">
        <v>410347</v>
      </c>
      <c r="C2500" s="21" t="s">
        <v>2388</v>
      </c>
      <c r="D2500" s="21" t="s">
        <v>2528</v>
      </c>
      <c r="E2500" s="6" t="s">
        <v>32</v>
      </c>
      <c r="F2500" s="6" t="s">
        <v>8931</v>
      </c>
      <c r="G2500" s="3">
        <v>0.66977094658347724</v>
      </c>
      <c r="H2500" s="3">
        <v>0.29370057986736003</v>
      </c>
      <c r="I2500" s="5">
        <v>0.7621545903129463</v>
      </c>
      <c r="J2500" s="3">
        <v>0.95345766957012545</v>
      </c>
    </row>
    <row r="2501" spans="2:10" ht="15" customHeight="1" x14ac:dyDescent="0.25">
      <c r="B2501" s="7">
        <v>410590</v>
      </c>
      <c r="C2501" s="29" t="s">
        <v>317</v>
      </c>
      <c r="D2501" s="22" t="s">
        <v>2529</v>
      </c>
      <c r="E2501" s="23" t="s">
        <v>32</v>
      </c>
      <c r="F2501" s="23" t="s">
        <v>8675</v>
      </c>
      <c r="G2501" s="24">
        <v>0.80944900613257875</v>
      </c>
      <c r="H2501" s="24">
        <v>0.6933425374535811</v>
      </c>
      <c r="I2501" s="25">
        <v>0.76214938447777314</v>
      </c>
      <c r="J2501" s="24">
        <v>0.9728550964663818</v>
      </c>
    </row>
    <row r="2502" spans="2:10" ht="15" customHeight="1" x14ac:dyDescent="0.25">
      <c r="B2502" s="7">
        <v>430040</v>
      </c>
      <c r="C2502" s="21" t="s">
        <v>1422</v>
      </c>
      <c r="D2502" s="21" t="s">
        <v>2530</v>
      </c>
      <c r="E2502" s="6" t="s">
        <v>34</v>
      </c>
      <c r="F2502" s="6" t="s">
        <v>9522</v>
      </c>
      <c r="G2502" s="3">
        <v>0.7156380300353572</v>
      </c>
      <c r="H2502" s="3">
        <v>0.50149249752188974</v>
      </c>
      <c r="I2502" s="5">
        <v>0.76210704506497007</v>
      </c>
      <c r="J2502" s="3">
        <v>0.8833145475192119</v>
      </c>
    </row>
    <row r="2503" spans="2:10" ht="15" customHeight="1" x14ac:dyDescent="0.25">
      <c r="B2503" s="7">
        <v>521520</v>
      </c>
      <c r="C2503" s="29" t="s">
        <v>3394</v>
      </c>
      <c r="D2503" s="22" t="s">
        <v>2531</v>
      </c>
      <c r="E2503" s="23" t="s">
        <v>37</v>
      </c>
      <c r="F2503" s="23" t="s">
        <v>6618</v>
      </c>
      <c r="G2503" s="24">
        <v>0.61851782254845833</v>
      </c>
      <c r="H2503" s="24">
        <v>0.21281162083518054</v>
      </c>
      <c r="I2503" s="25">
        <v>0.76206236051331089</v>
      </c>
      <c r="J2503" s="24">
        <v>0.88067948629688353</v>
      </c>
    </row>
    <row r="2504" spans="2:10" ht="15" customHeight="1" x14ac:dyDescent="0.25">
      <c r="B2504" s="7">
        <v>510645</v>
      </c>
      <c r="C2504" s="21" t="s">
        <v>3080</v>
      </c>
      <c r="D2504" s="21" t="s">
        <v>2532</v>
      </c>
      <c r="E2504" s="6" t="s">
        <v>36</v>
      </c>
      <c r="F2504" s="6" t="s">
        <v>7889</v>
      </c>
      <c r="G2504" s="3">
        <v>0.63507437650526188</v>
      </c>
      <c r="H2504" s="3">
        <v>0.33177267879421435</v>
      </c>
      <c r="I2504" s="5">
        <v>0.76202723424053564</v>
      </c>
      <c r="J2504" s="3">
        <v>0.81142321648103555</v>
      </c>
    </row>
    <row r="2505" spans="2:10" ht="15" customHeight="1" x14ac:dyDescent="0.25">
      <c r="B2505" s="7">
        <v>260250</v>
      </c>
      <c r="C2505" s="29" t="s">
        <v>3367</v>
      </c>
      <c r="D2505" s="22" t="s">
        <v>2533</v>
      </c>
      <c r="E2505" s="23" t="s">
        <v>24</v>
      </c>
      <c r="F2505" s="23" t="s">
        <v>8327</v>
      </c>
      <c r="G2505" s="24">
        <v>0.61972983169576723</v>
      </c>
      <c r="H2505" s="24">
        <v>0.37731077715289046</v>
      </c>
      <c r="I2505" s="25">
        <v>0.76200663400309065</v>
      </c>
      <c r="J2505" s="24">
        <v>0.71987208393132063</v>
      </c>
    </row>
    <row r="2506" spans="2:10" ht="15" customHeight="1" x14ac:dyDescent="0.25">
      <c r="B2506" s="7">
        <v>432340</v>
      </c>
      <c r="C2506" s="21" t="s">
        <v>1153</v>
      </c>
      <c r="D2506" s="21" t="s">
        <v>2534</v>
      </c>
      <c r="E2506" s="6" t="s">
        <v>34</v>
      </c>
      <c r="F2506" s="6" t="s">
        <v>9481</v>
      </c>
      <c r="G2506" s="3">
        <v>0.73051833212935335</v>
      </c>
      <c r="H2506" s="3">
        <v>0.45974322062228357</v>
      </c>
      <c r="I2506" s="5">
        <v>0.76199259179051282</v>
      </c>
      <c r="J2506" s="3">
        <v>0.96981918397526368</v>
      </c>
    </row>
    <row r="2507" spans="2:10" ht="15" customHeight="1" x14ac:dyDescent="0.25">
      <c r="B2507" s="7">
        <v>521645</v>
      </c>
      <c r="C2507" s="29" t="s">
        <v>3204</v>
      </c>
      <c r="D2507" s="22" t="s">
        <v>2535</v>
      </c>
      <c r="E2507" s="23" t="s">
        <v>37</v>
      </c>
      <c r="F2507" s="23" t="s">
        <v>6609</v>
      </c>
      <c r="G2507" s="24">
        <v>0.62900717455863053</v>
      </c>
      <c r="H2507" s="24">
        <v>0.327049345117498</v>
      </c>
      <c r="I2507" s="25">
        <v>0.76191291048939902</v>
      </c>
      <c r="J2507" s="24">
        <v>0.79805926806899463</v>
      </c>
    </row>
    <row r="2508" spans="2:10" ht="15" customHeight="1" x14ac:dyDescent="0.25">
      <c r="B2508" s="7">
        <v>230435</v>
      </c>
      <c r="C2508" s="21" t="s">
        <v>4106</v>
      </c>
      <c r="D2508" s="21" t="s">
        <v>2536</v>
      </c>
      <c r="E2508" s="6" t="s">
        <v>21</v>
      </c>
      <c r="F2508" s="6" t="s">
        <v>6313</v>
      </c>
      <c r="G2508" s="3">
        <v>0.58192701051209461</v>
      </c>
      <c r="H2508" s="3">
        <v>0.151998275033914</v>
      </c>
      <c r="I2508" s="5">
        <v>0.76186947419692308</v>
      </c>
      <c r="J2508" s="3">
        <v>0.8319132823054467</v>
      </c>
    </row>
    <row r="2509" spans="2:10" ht="15" customHeight="1" x14ac:dyDescent="0.25">
      <c r="B2509" s="7">
        <v>510562</v>
      </c>
      <c r="C2509" s="29" t="s">
        <v>1433</v>
      </c>
      <c r="D2509" s="22" t="s">
        <v>2537</v>
      </c>
      <c r="E2509" s="23" t="s">
        <v>36</v>
      </c>
      <c r="F2509" s="23" t="s">
        <v>7824</v>
      </c>
      <c r="G2509" s="24">
        <v>0.7151087079862789</v>
      </c>
      <c r="H2509" s="24">
        <v>0.51661785474853883</v>
      </c>
      <c r="I2509" s="25">
        <v>0.7618052273763628</v>
      </c>
      <c r="J2509" s="24">
        <v>0.86690304183393518</v>
      </c>
    </row>
    <row r="2510" spans="2:10" ht="15" customHeight="1" x14ac:dyDescent="0.25">
      <c r="B2510" s="7">
        <v>251140</v>
      </c>
      <c r="C2510" s="21" t="s">
        <v>1989</v>
      </c>
      <c r="D2510" s="21" t="s">
        <v>2538</v>
      </c>
      <c r="E2510" s="6" t="s">
        <v>23</v>
      </c>
      <c r="F2510" s="6" t="s">
        <v>8078</v>
      </c>
      <c r="G2510" s="3">
        <v>0.68854345061969235</v>
      </c>
      <c r="H2510" s="3">
        <v>0.3887389933955841</v>
      </c>
      <c r="I2510" s="5">
        <v>0.76172143001210746</v>
      </c>
      <c r="J2510" s="3">
        <v>0.91516992845138556</v>
      </c>
    </row>
    <row r="2511" spans="2:10" ht="15" customHeight="1" x14ac:dyDescent="0.25">
      <c r="B2511" s="7">
        <v>313610</v>
      </c>
      <c r="C2511" s="29" t="s">
        <v>1932</v>
      </c>
      <c r="D2511" s="22" t="s">
        <v>2539</v>
      </c>
      <c r="E2511" s="23" t="s">
        <v>28</v>
      </c>
      <c r="F2511" s="23" t="s">
        <v>7113</v>
      </c>
      <c r="G2511" s="24">
        <v>0.69145042899929798</v>
      </c>
      <c r="H2511" s="24">
        <v>0.55561915942004947</v>
      </c>
      <c r="I2511" s="25">
        <v>0.76165751845895913</v>
      </c>
      <c r="J2511" s="24">
        <v>0.75707460911888513</v>
      </c>
    </row>
    <row r="2512" spans="2:10" ht="15" customHeight="1" x14ac:dyDescent="0.25">
      <c r="B2512" s="7">
        <v>430637</v>
      </c>
      <c r="C2512" s="21" t="s">
        <v>2950</v>
      </c>
      <c r="D2512" s="21" t="s">
        <v>2540</v>
      </c>
      <c r="E2512" s="6" t="s">
        <v>34</v>
      </c>
      <c r="F2512" s="6" t="s">
        <v>9723</v>
      </c>
      <c r="G2512" s="3">
        <v>0.64120023955497274</v>
      </c>
      <c r="H2512" s="3">
        <v>0.33163797700717818</v>
      </c>
      <c r="I2512" s="5">
        <v>0.76157591227075061</v>
      </c>
      <c r="J2512" s="3">
        <v>0.83038682938698927</v>
      </c>
    </row>
    <row r="2513" spans="2:10" ht="15" customHeight="1" x14ac:dyDescent="0.25">
      <c r="B2513" s="7">
        <v>410445</v>
      </c>
      <c r="C2513" s="29" t="s">
        <v>3569</v>
      </c>
      <c r="D2513" s="22" t="s">
        <v>2541</v>
      </c>
      <c r="E2513" s="23" t="s">
        <v>32</v>
      </c>
      <c r="F2513" s="23" t="s">
        <v>7543</v>
      </c>
      <c r="G2513" s="24">
        <v>0.60993833320389479</v>
      </c>
      <c r="H2513" s="24">
        <v>0.31386244470849778</v>
      </c>
      <c r="I2513" s="25">
        <v>0.76154744648955497</v>
      </c>
      <c r="J2513" s="24">
        <v>0.75440510841363162</v>
      </c>
    </row>
    <row r="2514" spans="2:10" ht="15" customHeight="1" x14ac:dyDescent="0.25">
      <c r="B2514" s="7">
        <v>521800</v>
      </c>
      <c r="C2514" s="21" t="s">
        <v>2097</v>
      </c>
      <c r="D2514" s="21" t="s">
        <v>2542</v>
      </c>
      <c r="E2514" s="6" t="s">
        <v>37</v>
      </c>
      <c r="F2514" s="6" t="s">
        <v>6526</v>
      </c>
      <c r="G2514" s="3">
        <v>0.68331881419535057</v>
      </c>
      <c r="H2514" s="3">
        <v>0.51015260992366307</v>
      </c>
      <c r="I2514" s="5">
        <v>0.76154704380824623</v>
      </c>
      <c r="J2514" s="3">
        <v>0.77825678885414229</v>
      </c>
    </row>
    <row r="2515" spans="2:10" ht="15" customHeight="1" x14ac:dyDescent="0.25">
      <c r="B2515" s="7">
        <v>355000</v>
      </c>
      <c r="C2515" s="29" t="s">
        <v>1336</v>
      </c>
      <c r="D2515" s="22" t="s">
        <v>2543</v>
      </c>
      <c r="E2515" s="23" t="s">
        <v>31</v>
      </c>
      <c r="F2515" s="23" t="s">
        <v>10567</v>
      </c>
      <c r="G2515" s="24">
        <v>0.7210642172750994</v>
      </c>
      <c r="H2515" s="24">
        <v>0.51661695997015167</v>
      </c>
      <c r="I2515" s="25">
        <v>0.76151734311668184</v>
      </c>
      <c r="J2515" s="24">
        <v>0.88505834873846456</v>
      </c>
    </row>
    <row r="2516" spans="2:10" ht="15" customHeight="1" x14ac:dyDescent="0.25">
      <c r="B2516" s="7">
        <v>421507</v>
      </c>
      <c r="C2516" s="21" t="s">
        <v>2144</v>
      </c>
      <c r="D2516" s="21" t="s">
        <v>2544</v>
      </c>
      <c r="E2516" s="6" t="s">
        <v>33</v>
      </c>
      <c r="F2516" s="6" t="s">
        <v>9981</v>
      </c>
      <c r="G2516" s="3">
        <v>0.68092217321769699</v>
      </c>
      <c r="H2516" s="3">
        <v>0.40348210276306828</v>
      </c>
      <c r="I2516" s="5">
        <v>0.76148858978619693</v>
      </c>
      <c r="J2516" s="3">
        <v>0.87779582710382587</v>
      </c>
    </row>
    <row r="2517" spans="2:10" ht="15" customHeight="1" x14ac:dyDescent="0.25">
      <c r="B2517" s="7">
        <v>411725</v>
      </c>
      <c r="C2517" s="29" t="s">
        <v>1930</v>
      </c>
      <c r="D2517" s="22" t="s">
        <v>2545</v>
      </c>
      <c r="E2517" s="23" t="s">
        <v>32</v>
      </c>
      <c r="F2517" s="23" t="s">
        <v>8871</v>
      </c>
      <c r="G2517" s="24">
        <v>0.69149280424397974</v>
      </c>
      <c r="H2517" s="24">
        <v>0.41017750639998973</v>
      </c>
      <c r="I2517" s="25">
        <v>0.7614757518419174</v>
      </c>
      <c r="J2517" s="24">
        <v>0.90282515449003231</v>
      </c>
    </row>
    <row r="2518" spans="2:10" ht="15" customHeight="1" x14ac:dyDescent="0.25">
      <c r="B2518" s="7">
        <v>170950</v>
      </c>
      <c r="C2518" s="21" t="s">
        <v>660</v>
      </c>
      <c r="D2518" s="21" t="s">
        <v>2546</v>
      </c>
      <c r="E2518" s="6" t="s">
        <v>18</v>
      </c>
      <c r="F2518" s="6" t="s">
        <v>10720</v>
      </c>
      <c r="G2518" s="3">
        <v>0.76675824596379571</v>
      </c>
      <c r="H2518" s="3">
        <v>0.70714204664276281</v>
      </c>
      <c r="I2518" s="5">
        <v>0.7614701416613685</v>
      </c>
      <c r="J2518" s="3">
        <v>0.83166254958725605</v>
      </c>
    </row>
    <row r="2519" spans="2:10" ht="15" customHeight="1" x14ac:dyDescent="0.25">
      <c r="B2519" s="7">
        <v>315420</v>
      </c>
      <c r="C2519" s="29" t="s">
        <v>2947</v>
      </c>
      <c r="D2519" s="22" t="s">
        <v>2547</v>
      </c>
      <c r="E2519" s="23" t="s">
        <v>28</v>
      </c>
      <c r="F2519" s="23" t="s">
        <v>7350</v>
      </c>
      <c r="G2519" s="24">
        <v>0.64133595625778972</v>
      </c>
      <c r="H2519" s="24">
        <v>0.35510355440899077</v>
      </c>
      <c r="I2519" s="25">
        <v>0.76146009421081717</v>
      </c>
      <c r="J2519" s="24">
        <v>0.80744422015356143</v>
      </c>
    </row>
    <row r="2520" spans="2:10" ht="15" customHeight="1" x14ac:dyDescent="0.25">
      <c r="B2520" s="7">
        <v>315630</v>
      </c>
      <c r="C2520" s="21" t="s">
        <v>2047</v>
      </c>
      <c r="D2520" s="21" t="s">
        <v>2548</v>
      </c>
      <c r="E2520" s="6" t="s">
        <v>28</v>
      </c>
      <c r="F2520" s="6" t="s">
        <v>7136</v>
      </c>
      <c r="G2520" s="3">
        <v>0.68576994925334844</v>
      </c>
      <c r="H2520" s="3">
        <v>0.44720508991277563</v>
      </c>
      <c r="I2520" s="5">
        <v>0.76137776841038052</v>
      </c>
      <c r="J2520" s="3">
        <v>0.8487269894368894</v>
      </c>
    </row>
    <row r="2521" spans="2:10" ht="15" customHeight="1" x14ac:dyDescent="0.25">
      <c r="B2521" s="7">
        <v>310920</v>
      </c>
      <c r="C2521" s="29" t="s">
        <v>3758</v>
      </c>
      <c r="D2521" s="22" t="s">
        <v>2549</v>
      </c>
      <c r="E2521" s="23" t="s">
        <v>28</v>
      </c>
      <c r="F2521" s="23" t="s">
        <v>7551</v>
      </c>
      <c r="G2521" s="24">
        <v>0.59982171188495625</v>
      </c>
      <c r="H2521" s="24">
        <v>0.30788814426842442</v>
      </c>
      <c r="I2521" s="25">
        <v>0.76134215106042014</v>
      </c>
      <c r="J2521" s="24">
        <v>0.73023484032602426</v>
      </c>
    </row>
    <row r="2522" spans="2:10" ht="15" customHeight="1" x14ac:dyDescent="0.25">
      <c r="B2522" s="7">
        <v>431842</v>
      </c>
      <c r="C2522" s="21" t="s">
        <v>1626</v>
      </c>
      <c r="D2522" s="21" t="s">
        <v>2550</v>
      </c>
      <c r="E2522" s="6" t="s">
        <v>34</v>
      </c>
      <c r="F2522" s="6" t="s">
        <v>9552</v>
      </c>
      <c r="G2522" s="3">
        <v>0.70550446603803418</v>
      </c>
      <c r="H2522" s="3">
        <v>0.40093672708146982</v>
      </c>
      <c r="I2522" s="5">
        <v>0.76131619639725812</v>
      </c>
      <c r="J2522" s="3">
        <v>0.95426047463537444</v>
      </c>
    </row>
    <row r="2523" spans="2:10" ht="15" customHeight="1" x14ac:dyDescent="0.25">
      <c r="B2523" s="7">
        <v>310450</v>
      </c>
      <c r="C2523" s="29" t="s">
        <v>2633</v>
      </c>
      <c r="D2523" s="22" t="s">
        <v>2551</v>
      </c>
      <c r="E2523" s="23" t="s">
        <v>28</v>
      </c>
      <c r="F2523" s="23" t="s">
        <v>7278</v>
      </c>
      <c r="G2523" s="24">
        <v>0.65763201088089018</v>
      </c>
      <c r="H2523" s="24">
        <v>0.46347236493947469</v>
      </c>
      <c r="I2523" s="25">
        <v>0.76127308762636747</v>
      </c>
      <c r="J2523" s="24">
        <v>0.74815058007682844</v>
      </c>
    </row>
    <row r="2524" spans="2:10" ht="15" customHeight="1" x14ac:dyDescent="0.25">
      <c r="B2524" s="7">
        <v>412410</v>
      </c>
      <c r="C2524" s="21" t="s">
        <v>938</v>
      </c>
      <c r="D2524" s="21" t="s">
        <v>2552</v>
      </c>
      <c r="E2524" s="6" t="s">
        <v>32</v>
      </c>
      <c r="F2524" s="6" t="s">
        <v>8731</v>
      </c>
      <c r="G2524" s="3">
        <v>0.74457191552341018</v>
      </c>
      <c r="H2524" s="3">
        <v>0.6244323746206204</v>
      </c>
      <c r="I2524" s="5">
        <v>0.76121998657247336</v>
      </c>
      <c r="J2524" s="3">
        <v>0.84806338537713699</v>
      </c>
    </row>
    <row r="2525" spans="2:10" ht="15" customHeight="1" x14ac:dyDescent="0.25">
      <c r="B2525" s="7">
        <v>330023</v>
      </c>
      <c r="C2525" s="29" t="s">
        <v>2986</v>
      </c>
      <c r="D2525" s="22" t="s">
        <v>2553</v>
      </c>
      <c r="E2525" s="23" t="s">
        <v>30</v>
      </c>
      <c r="F2525" s="23" t="s">
        <v>9102</v>
      </c>
      <c r="G2525" s="24">
        <v>0.6393127496929919</v>
      </c>
      <c r="H2525" s="24">
        <v>0.37757642396786234</v>
      </c>
      <c r="I2525" s="25">
        <v>0.76119297268445574</v>
      </c>
      <c r="J2525" s="24">
        <v>0.77916885242665757</v>
      </c>
    </row>
    <row r="2526" spans="2:10" ht="15" customHeight="1" x14ac:dyDescent="0.25">
      <c r="B2526" s="7">
        <v>431446</v>
      </c>
      <c r="C2526" s="21" t="s">
        <v>1224</v>
      </c>
      <c r="D2526" s="21" t="s">
        <v>2554</v>
      </c>
      <c r="E2526" s="6" t="s">
        <v>34</v>
      </c>
      <c r="F2526" s="6" t="s">
        <v>9492</v>
      </c>
      <c r="G2526" s="3">
        <v>0.726437716503607</v>
      </c>
      <c r="H2526" s="3">
        <v>0.62982976165444637</v>
      </c>
      <c r="I2526" s="5">
        <v>0.76116032562214841</v>
      </c>
      <c r="J2526" s="3">
        <v>0.7883230622342261</v>
      </c>
    </row>
    <row r="2527" spans="2:10" ht="15" customHeight="1" x14ac:dyDescent="0.25">
      <c r="B2527" s="7">
        <v>420320</v>
      </c>
      <c r="C2527" s="29" t="s">
        <v>494</v>
      </c>
      <c r="D2527" s="22" t="s">
        <v>2555</v>
      </c>
      <c r="E2527" s="23" t="s">
        <v>33</v>
      </c>
      <c r="F2527" s="23" t="s">
        <v>9823</v>
      </c>
      <c r="G2527" s="24">
        <v>0.783738142828169</v>
      </c>
      <c r="H2527" s="24">
        <v>0.68521165230534442</v>
      </c>
      <c r="I2527" s="25">
        <v>0.7609933191244409</v>
      </c>
      <c r="J2527" s="24">
        <v>0.9050094570547218</v>
      </c>
    </row>
    <row r="2528" spans="2:10" ht="15" customHeight="1" x14ac:dyDescent="0.25">
      <c r="B2528" s="7">
        <v>330110</v>
      </c>
      <c r="C2528" s="21" t="s">
        <v>3040</v>
      </c>
      <c r="D2528" s="21" t="s">
        <v>2556</v>
      </c>
      <c r="E2528" s="6" t="s">
        <v>30</v>
      </c>
      <c r="F2528" s="6" t="s">
        <v>7543</v>
      </c>
      <c r="G2528" s="3">
        <v>0.6368291628703977</v>
      </c>
      <c r="H2528" s="3">
        <v>0.37899139548912864</v>
      </c>
      <c r="I2528" s="5">
        <v>0.76096432415335769</v>
      </c>
      <c r="J2528" s="3">
        <v>0.77053176896870668</v>
      </c>
    </row>
    <row r="2529" spans="2:10" ht="15" customHeight="1" x14ac:dyDescent="0.25">
      <c r="B2529" s="7">
        <v>314670</v>
      </c>
      <c r="C2529" s="29" t="s">
        <v>3077</v>
      </c>
      <c r="D2529" s="22" t="s">
        <v>2557</v>
      </c>
      <c r="E2529" s="23" t="s">
        <v>28</v>
      </c>
      <c r="F2529" s="23" t="s">
        <v>7390</v>
      </c>
      <c r="G2529" s="24">
        <v>0.63532804344217331</v>
      </c>
      <c r="H2529" s="24">
        <v>0.27192431823655616</v>
      </c>
      <c r="I2529" s="25">
        <v>0.76092710894331406</v>
      </c>
      <c r="J2529" s="24">
        <v>0.87313270314664981</v>
      </c>
    </row>
    <row r="2530" spans="2:10" ht="15" customHeight="1" x14ac:dyDescent="0.25">
      <c r="B2530" s="7">
        <v>312110</v>
      </c>
      <c r="C2530" s="21" t="s">
        <v>2521</v>
      </c>
      <c r="D2530" s="21" t="s">
        <v>2558</v>
      </c>
      <c r="E2530" s="6" t="s">
        <v>28</v>
      </c>
      <c r="F2530" s="6" t="s">
        <v>7249</v>
      </c>
      <c r="G2530" s="3">
        <v>0.66341714089383019</v>
      </c>
      <c r="H2530" s="3">
        <v>0.34026943027434725</v>
      </c>
      <c r="I2530" s="5">
        <v>0.76090333154580392</v>
      </c>
      <c r="J2530" s="3">
        <v>0.88907866086133946</v>
      </c>
    </row>
    <row r="2531" spans="2:10" ht="15" customHeight="1" x14ac:dyDescent="0.25">
      <c r="B2531" s="7">
        <v>316770</v>
      </c>
      <c r="C2531" s="29" t="s">
        <v>4111</v>
      </c>
      <c r="D2531" s="22" t="s">
        <v>2559</v>
      </c>
      <c r="E2531" s="23" t="s">
        <v>28</v>
      </c>
      <c r="F2531" s="23" t="s">
        <v>7611</v>
      </c>
      <c r="G2531" s="24">
        <v>0.58162744973695679</v>
      </c>
      <c r="H2531" s="24">
        <v>0.35934158056295984</v>
      </c>
      <c r="I2531" s="25">
        <v>0.76077721261619313</v>
      </c>
      <c r="J2531" s="24">
        <v>0.62476355603171729</v>
      </c>
    </row>
    <row r="2532" spans="2:10" ht="15" customHeight="1" x14ac:dyDescent="0.25">
      <c r="B2532" s="7">
        <v>261153</v>
      </c>
      <c r="C2532" s="21" t="s">
        <v>2825</v>
      </c>
      <c r="D2532" s="21" t="s">
        <v>2560</v>
      </c>
      <c r="E2532" s="6" t="s">
        <v>24</v>
      </c>
      <c r="F2532" s="6" t="s">
        <v>8304</v>
      </c>
      <c r="G2532" s="3">
        <v>0.64855771353426728</v>
      </c>
      <c r="H2532" s="3">
        <v>0.41799023166966875</v>
      </c>
      <c r="I2532" s="5">
        <v>0.76076501480593717</v>
      </c>
      <c r="J2532" s="3">
        <v>0.76691789412719591</v>
      </c>
    </row>
    <row r="2533" spans="2:10" ht="15" customHeight="1" x14ac:dyDescent="0.25">
      <c r="B2533" s="7">
        <v>330475</v>
      </c>
      <c r="C2533" s="29" t="s">
        <v>2776</v>
      </c>
      <c r="D2533" s="22" t="s">
        <v>2561</v>
      </c>
      <c r="E2533" s="23" t="s">
        <v>30</v>
      </c>
      <c r="F2533" s="23" t="s">
        <v>9097</v>
      </c>
      <c r="G2533" s="24">
        <v>0.65062095174100321</v>
      </c>
      <c r="H2533" s="24">
        <v>0.3186755628470066</v>
      </c>
      <c r="I2533" s="25">
        <v>0.76053750199266701</v>
      </c>
      <c r="J2533" s="24">
        <v>0.8726497903833359</v>
      </c>
    </row>
    <row r="2534" spans="2:10" ht="15" customHeight="1" x14ac:dyDescent="0.25">
      <c r="B2534" s="7">
        <v>314080</v>
      </c>
      <c r="C2534" s="21" t="s">
        <v>1013</v>
      </c>
      <c r="D2534" s="21" t="s">
        <v>2562</v>
      </c>
      <c r="E2534" s="6" t="s">
        <v>28</v>
      </c>
      <c r="F2534" s="6" t="s">
        <v>6971</v>
      </c>
      <c r="G2534" s="3">
        <v>0.73968135541487134</v>
      </c>
      <c r="H2534" s="3">
        <v>0.59403090515924661</v>
      </c>
      <c r="I2534" s="5">
        <v>0.76050068821171735</v>
      </c>
      <c r="J2534" s="3">
        <v>0.86451247287364985</v>
      </c>
    </row>
    <row r="2535" spans="2:10" ht="15" customHeight="1" x14ac:dyDescent="0.25">
      <c r="B2535" s="7">
        <v>410880</v>
      </c>
      <c r="C2535" s="29" t="s">
        <v>2450</v>
      </c>
      <c r="D2535" s="22" t="s">
        <v>2563</v>
      </c>
      <c r="E2535" s="23" t="s">
        <v>32</v>
      </c>
      <c r="F2535" s="23" t="s">
        <v>8942</v>
      </c>
      <c r="G2535" s="24">
        <v>0.66635939087683493</v>
      </c>
      <c r="H2535" s="24">
        <v>0.496934587654565</v>
      </c>
      <c r="I2535" s="25">
        <v>0.76048153642054861</v>
      </c>
      <c r="J2535" s="24">
        <v>0.74166204855539108</v>
      </c>
    </row>
    <row r="2536" spans="2:10" ht="15" customHeight="1" x14ac:dyDescent="0.25">
      <c r="B2536" s="7">
        <v>500060</v>
      </c>
      <c r="C2536" s="21" t="s">
        <v>3606</v>
      </c>
      <c r="D2536" s="21" t="s">
        <v>2564</v>
      </c>
      <c r="E2536" s="6" t="s">
        <v>35</v>
      </c>
      <c r="F2536" s="6" t="s">
        <v>7786</v>
      </c>
      <c r="G2536" s="3">
        <v>0.60809613905006099</v>
      </c>
      <c r="H2536" s="3">
        <v>0.35741765841174933</v>
      </c>
      <c r="I2536" s="5">
        <v>0.76042584198795216</v>
      </c>
      <c r="J2536" s="3">
        <v>0.7064449167504816</v>
      </c>
    </row>
    <row r="2537" spans="2:10" ht="15" customHeight="1" x14ac:dyDescent="0.25">
      <c r="B2537" s="7">
        <v>312330</v>
      </c>
      <c r="C2537" s="29" t="s">
        <v>2716</v>
      </c>
      <c r="D2537" s="22" t="s">
        <v>2565</v>
      </c>
      <c r="E2537" s="23" t="s">
        <v>28</v>
      </c>
      <c r="F2537" s="23" t="s">
        <v>7297</v>
      </c>
      <c r="G2537" s="24">
        <v>0.65345524654678067</v>
      </c>
      <c r="H2537" s="24">
        <v>0.30379760022806607</v>
      </c>
      <c r="I2537" s="25">
        <v>0.76041887743214853</v>
      </c>
      <c r="J2537" s="24">
        <v>0.89614926198012745</v>
      </c>
    </row>
    <row r="2538" spans="2:10" ht="15" customHeight="1" x14ac:dyDescent="0.25">
      <c r="B2538" s="7">
        <v>330500</v>
      </c>
      <c r="C2538" s="21" t="s">
        <v>1051</v>
      </c>
      <c r="D2538" s="21" t="s">
        <v>2566</v>
      </c>
      <c r="E2538" s="6" t="s">
        <v>30</v>
      </c>
      <c r="F2538" s="6" t="s">
        <v>9055</v>
      </c>
      <c r="G2538" s="3">
        <v>0.73693919516382389</v>
      </c>
      <c r="H2538" s="3">
        <v>0.60692606668576565</v>
      </c>
      <c r="I2538" s="5">
        <v>0.76037204088952648</v>
      </c>
      <c r="J2538" s="3">
        <v>0.84351947791617965</v>
      </c>
    </row>
    <row r="2539" spans="2:10" ht="15" customHeight="1" x14ac:dyDescent="0.25">
      <c r="B2539" s="7">
        <v>210110</v>
      </c>
      <c r="C2539" s="29" t="s">
        <v>4326</v>
      </c>
      <c r="D2539" s="22" t="s">
        <v>2567</v>
      </c>
      <c r="E2539" s="23" t="s">
        <v>19</v>
      </c>
      <c r="F2539" s="23" t="s">
        <v>6713</v>
      </c>
      <c r="G2539" s="24">
        <v>0.56975290635134956</v>
      </c>
      <c r="H2539" s="24">
        <v>0.252967549910944</v>
      </c>
      <c r="I2539" s="25">
        <v>0.76034525107195572</v>
      </c>
      <c r="J2539" s="24">
        <v>0.69594591807114892</v>
      </c>
    </row>
    <row r="2540" spans="2:10" ht="15" customHeight="1" x14ac:dyDescent="0.25">
      <c r="B2540" s="7">
        <v>220640</v>
      </c>
      <c r="C2540" s="21" t="s">
        <v>3513</v>
      </c>
      <c r="D2540" s="21" t="s">
        <v>2568</v>
      </c>
      <c r="E2540" s="6" t="s">
        <v>20</v>
      </c>
      <c r="F2540" s="6" t="s">
        <v>8480</v>
      </c>
      <c r="G2540" s="3">
        <v>0.61287716835540762</v>
      </c>
      <c r="H2540" s="3">
        <v>0.27370989604400148</v>
      </c>
      <c r="I2540" s="5">
        <v>0.76028736846171441</v>
      </c>
      <c r="J2540" s="3">
        <v>0.80463424056050703</v>
      </c>
    </row>
    <row r="2541" spans="2:10" ht="15" customHeight="1" x14ac:dyDescent="0.25">
      <c r="B2541" s="7">
        <v>310520</v>
      </c>
      <c r="C2541" s="29" t="s">
        <v>4283</v>
      </c>
      <c r="D2541" s="22" t="s">
        <v>2569</v>
      </c>
      <c r="E2541" s="23" t="s">
        <v>28</v>
      </c>
      <c r="F2541" s="23" t="s">
        <v>7644</v>
      </c>
      <c r="G2541" s="24">
        <v>0.57185338969774213</v>
      </c>
      <c r="H2541" s="24">
        <v>0.23400977372418622</v>
      </c>
      <c r="I2541" s="25">
        <v>0.76022585358016259</v>
      </c>
      <c r="J2541" s="24">
        <v>0.72132454178887784</v>
      </c>
    </row>
    <row r="2542" spans="2:10" ht="15" customHeight="1" x14ac:dyDescent="0.25">
      <c r="B2542" s="7">
        <v>410305</v>
      </c>
      <c r="C2542" s="21" t="s">
        <v>2953</v>
      </c>
      <c r="D2542" s="21" t="s">
        <v>2570</v>
      </c>
      <c r="E2542" s="6" t="s">
        <v>32</v>
      </c>
      <c r="F2542" s="6" t="s">
        <v>8982</v>
      </c>
      <c r="G2542" s="3">
        <v>0.64107335625150352</v>
      </c>
      <c r="H2542" s="3">
        <v>0.28539461501615671</v>
      </c>
      <c r="I2542" s="5">
        <v>0.76019035351366826</v>
      </c>
      <c r="J2542" s="3">
        <v>0.87763510022468572</v>
      </c>
    </row>
    <row r="2543" spans="2:10" ht="15" customHeight="1" x14ac:dyDescent="0.25">
      <c r="B2543" s="7">
        <v>231360</v>
      </c>
      <c r="C2543" s="29" t="s">
        <v>2973</v>
      </c>
      <c r="D2543" s="22" t="s">
        <v>2571</v>
      </c>
      <c r="E2543" s="23" t="s">
        <v>21</v>
      </c>
      <c r="F2543" s="23" t="s">
        <v>6220</v>
      </c>
      <c r="G2543" s="24">
        <v>0.6397894836151149</v>
      </c>
      <c r="H2543" s="24">
        <v>0.33953672391810313</v>
      </c>
      <c r="I2543" s="25">
        <v>0.76016491813065645</v>
      </c>
      <c r="J2543" s="24">
        <v>0.81966680879658527</v>
      </c>
    </row>
    <row r="2544" spans="2:10" ht="15" customHeight="1" x14ac:dyDescent="0.25">
      <c r="B2544" s="7">
        <v>315350</v>
      </c>
      <c r="C2544" s="21" t="s">
        <v>3041</v>
      </c>
      <c r="D2544" s="21" t="s">
        <v>2572</v>
      </c>
      <c r="E2544" s="6" t="s">
        <v>28</v>
      </c>
      <c r="F2544" s="6" t="s">
        <v>7381</v>
      </c>
      <c r="G2544" s="3">
        <v>0.63682751756526657</v>
      </c>
      <c r="H2544" s="3">
        <v>0.34887588720588603</v>
      </c>
      <c r="I2544" s="5">
        <v>0.76015108543417376</v>
      </c>
      <c r="J2544" s="3">
        <v>0.80145558005573991</v>
      </c>
    </row>
    <row r="2545" spans="2:10" ht="15" customHeight="1" x14ac:dyDescent="0.25">
      <c r="B2545" s="7">
        <v>316410</v>
      </c>
      <c r="C2545" s="29" t="s">
        <v>3306</v>
      </c>
      <c r="D2545" s="22" t="s">
        <v>2573</v>
      </c>
      <c r="E2545" s="23" t="s">
        <v>28</v>
      </c>
      <c r="F2545" s="23" t="s">
        <v>7446</v>
      </c>
      <c r="G2545" s="24">
        <v>0.62300535602295992</v>
      </c>
      <c r="H2545" s="24">
        <v>0.32834784012248169</v>
      </c>
      <c r="I2545" s="25">
        <v>0.76008084096678064</v>
      </c>
      <c r="J2545" s="24">
        <v>0.78058738697961727</v>
      </c>
    </row>
    <row r="2546" spans="2:10" ht="15" customHeight="1" x14ac:dyDescent="0.25">
      <c r="B2546" s="7">
        <v>240740</v>
      </c>
      <c r="C2546" s="21" t="s">
        <v>2724</v>
      </c>
      <c r="D2546" s="21" t="s">
        <v>2574</v>
      </c>
      <c r="E2546" s="6" t="s">
        <v>22</v>
      </c>
      <c r="F2546" s="6" t="s">
        <v>9139</v>
      </c>
      <c r="G2546" s="3">
        <v>0.6531058582700755</v>
      </c>
      <c r="H2546" s="3">
        <v>0.36644723722768802</v>
      </c>
      <c r="I2546" s="5">
        <v>0.75996579846191892</v>
      </c>
      <c r="J2546" s="3">
        <v>0.83290453912061946</v>
      </c>
    </row>
    <row r="2547" spans="2:10" ht="15" customHeight="1" x14ac:dyDescent="0.25">
      <c r="B2547" s="7">
        <v>130340</v>
      </c>
      <c r="C2547" s="29" t="s">
        <v>4266</v>
      </c>
      <c r="D2547" s="22" t="s">
        <v>2575</v>
      </c>
      <c r="E2547" s="23" t="s">
        <v>14</v>
      </c>
      <c r="F2547" s="23" t="s">
        <v>5685</v>
      </c>
      <c r="G2547" s="24">
        <v>0.57281524650914706</v>
      </c>
      <c r="H2547" s="24">
        <v>0.30223641667831674</v>
      </c>
      <c r="I2547" s="25">
        <v>0.75989175314158364</v>
      </c>
      <c r="J2547" s="24">
        <v>0.65631756970754096</v>
      </c>
    </row>
    <row r="2548" spans="2:10" ht="15" customHeight="1" x14ac:dyDescent="0.25">
      <c r="B2548" s="7">
        <v>510320</v>
      </c>
      <c r="C2548" s="21" t="s">
        <v>1852</v>
      </c>
      <c r="D2548" s="21" t="s">
        <v>2576</v>
      </c>
      <c r="E2548" s="6" t="s">
        <v>36</v>
      </c>
      <c r="F2548" s="6" t="s">
        <v>7836</v>
      </c>
      <c r="G2548" s="3">
        <v>0.69514758849687208</v>
      </c>
      <c r="H2548" s="3">
        <v>0.46918050347520091</v>
      </c>
      <c r="I2548" s="5">
        <v>0.75987999219980473</v>
      </c>
      <c r="J2548" s="3">
        <v>0.85638226981561083</v>
      </c>
    </row>
    <row r="2549" spans="2:10" ht="15" customHeight="1" x14ac:dyDescent="0.25">
      <c r="B2549" s="7">
        <v>231135</v>
      </c>
      <c r="C2549" s="29" t="s">
        <v>3074</v>
      </c>
      <c r="D2549" s="22" t="s">
        <v>2577</v>
      </c>
      <c r="E2549" s="23" t="s">
        <v>21</v>
      </c>
      <c r="F2549" s="23" t="s">
        <v>6229</v>
      </c>
      <c r="G2549" s="24">
        <v>0.63546774097713998</v>
      </c>
      <c r="H2549" s="24">
        <v>0.268402098048937</v>
      </c>
      <c r="I2549" s="25">
        <v>0.75987440803131467</v>
      </c>
      <c r="J2549" s="24">
        <v>0.87812671685116839</v>
      </c>
    </row>
    <row r="2550" spans="2:10" ht="15" customHeight="1" x14ac:dyDescent="0.25">
      <c r="B2550" s="7">
        <v>412160</v>
      </c>
      <c r="C2550" s="21" t="s">
        <v>1454</v>
      </c>
      <c r="D2550" s="21" t="s">
        <v>2578</v>
      </c>
      <c r="E2550" s="6" t="s">
        <v>32</v>
      </c>
      <c r="F2550" s="6" t="s">
        <v>8793</v>
      </c>
      <c r="G2550" s="3">
        <v>0.71380867660346048</v>
      </c>
      <c r="H2550" s="3">
        <v>0.45142620230746561</v>
      </c>
      <c r="I2550" s="5">
        <v>0.75985218155576739</v>
      </c>
      <c r="J2550" s="3">
        <v>0.93014764594714827</v>
      </c>
    </row>
    <row r="2551" spans="2:10" ht="15" customHeight="1" x14ac:dyDescent="0.25">
      <c r="B2551" s="7">
        <v>510627</v>
      </c>
      <c r="C2551" s="29" t="s">
        <v>2433</v>
      </c>
      <c r="D2551" s="22" t="s">
        <v>2579</v>
      </c>
      <c r="E2551" s="23" t="s">
        <v>36</v>
      </c>
      <c r="F2551" s="23" t="s">
        <v>7860</v>
      </c>
      <c r="G2551" s="24">
        <v>0.66735854760943258</v>
      </c>
      <c r="H2551" s="24">
        <v>0.37008321575857561</v>
      </c>
      <c r="I2551" s="25">
        <v>0.7598246234678302</v>
      </c>
      <c r="J2551" s="24">
        <v>0.87216780360189206</v>
      </c>
    </row>
    <row r="2552" spans="2:10" ht="15" customHeight="1" x14ac:dyDescent="0.25">
      <c r="B2552" s="7">
        <v>500280</v>
      </c>
      <c r="C2552" s="21" t="s">
        <v>2772</v>
      </c>
      <c r="D2552" s="21" t="s">
        <v>2580</v>
      </c>
      <c r="E2552" s="6" t="s">
        <v>35</v>
      </c>
      <c r="F2552" s="6" t="s">
        <v>7761</v>
      </c>
      <c r="G2552" s="3">
        <v>0.65098381482916345</v>
      </c>
      <c r="H2552" s="3">
        <v>0.31809958726725396</v>
      </c>
      <c r="I2552" s="5">
        <v>0.75981130392536422</v>
      </c>
      <c r="J2552" s="3">
        <v>0.87504055329487218</v>
      </c>
    </row>
    <row r="2553" spans="2:10" ht="15" customHeight="1" x14ac:dyDescent="0.25">
      <c r="B2553" s="7">
        <v>312520</v>
      </c>
      <c r="C2553" s="29" t="s">
        <v>2461</v>
      </c>
      <c r="D2553" s="22" t="s">
        <v>2581</v>
      </c>
      <c r="E2553" s="23" t="s">
        <v>28</v>
      </c>
      <c r="F2553" s="23" t="s">
        <v>7225</v>
      </c>
      <c r="G2553" s="24">
        <v>0.66595277481658288</v>
      </c>
      <c r="H2553" s="24">
        <v>0.44461112628044996</v>
      </c>
      <c r="I2553" s="25">
        <v>0.75972724534785818</v>
      </c>
      <c r="J2553" s="24">
        <v>0.79351995282144061</v>
      </c>
    </row>
    <row r="2554" spans="2:10" ht="15" customHeight="1" x14ac:dyDescent="0.25">
      <c r="B2554" s="7">
        <v>410855</v>
      </c>
      <c r="C2554" s="21" t="s">
        <v>2919</v>
      </c>
      <c r="D2554" s="21" t="s">
        <v>2582</v>
      </c>
      <c r="E2554" s="6" t="s">
        <v>32</v>
      </c>
      <c r="F2554" s="6" t="s">
        <v>8977</v>
      </c>
      <c r="G2554" s="3">
        <v>0.64295285954735448</v>
      </c>
      <c r="H2554" s="3">
        <v>0.17690353139949999</v>
      </c>
      <c r="I2554" s="5">
        <v>0.75970913693346187</v>
      </c>
      <c r="J2554" s="3">
        <v>0.9922459103091017</v>
      </c>
    </row>
    <row r="2555" spans="2:10" ht="15" customHeight="1" x14ac:dyDescent="0.25">
      <c r="B2555" s="7">
        <v>240840</v>
      </c>
      <c r="C2555" s="29" t="s">
        <v>3385</v>
      </c>
      <c r="D2555" s="22" t="s">
        <v>2583</v>
      </c>
      <c r="E2555" s="23" t="s">
        <v>22</v>
      </c>
      <c r="F2555" s="23" t="s">
        <v>9179</v>
      </c>
      <c r="G2555" s="24">
        <v>0.61889962374948471</v>
      </c>
      <c r="H2555" s="24">
        <v>0.35417339949619181</v>
      </c>
      <c r="I2555" s="25">
        <v>0.75968875242511125</v>
      </c>
      <c r="J2555" s="24">
        <v>0.74283671932715123</v>
      </c>
    </row>
    <row r="2556" spans="2:10" ht="15" customHeight="1" x14ac:dyDescent="0.25">
      <c r="B2556" s="7">
        <v>410754</v>
      </c>
      <c r="C2556" s="21" t="s">
        <v>3104</v>
      </c>
      <c r="D2556" s="21" t="s">
        <v>2584</v>
      </c>
      <c r="E2556" s="6" t="s">
        <v>32</v>
      </c>
      <c r="F2556" s="6" t="s">
        <v>8994</v>
      </c>
      <c r="G2556" s="3">
        <v>0.63399756195004653</v>
      </c>
      <c r="H2556" s="3">
        <v>0.30252496202594409</v>
      </c>
      <c r="I2556" s="5">
        <v>0.75958251633986928</v>
      </c>
      <c r="J2556" s="3">
        <v>0.83988520748432616</v>
      </c>
    </row>
    <row r="2557" spans="2:10" ht="15" customHeight="1" x14ac:dyDescent="0.25">
      <c r="B2557" s="7">
        <v>311270</v>
      </c>
      <c r="C2557" s="29" t="s">
        <v>3484</v>
      </c>
      <c r="D2557" s="22" t="s">
        <v>2585</v>
      </c>
      <c r="E2557" s="23" t="s">
        <v>28</v>
      </c>
      <c r="F2557" s="23" t="s">
        <v>7494</v>
      </c>
      <c r="G2557" s="24">
        <v>0.61402984568991437</v>
      </c>
      <c r="H2557" s="24">
        <v>0.39906847404977464</v>
      </c>
      <c r="I2557" s="25">
        <v>0.75956565457374114</v>
      </c>
      <c r="J2557" s="24">
        <v>0.68345540844622743</v>
      </c>
    </row>
    <row r="2558" spans="2:10" ht="15" customHeight="1" x14ac:dyDescent="0.25">
      <c r="B2558" s="7">
        <v>412110</v>
      </c>
      <c r="C2558" s="21" t="s">
        <v>2103</v>
      </c>
      <c r="D2558" s="21" t="s">
        <v>2586</v>
      </c>
      <c r="E2558" s="6" t="s">
        <v>32</v>
      </c>
      <c r="F2558" s="6" t="s">
        <v>8901</v>
      </c>
      <c r="G2558" s="3">
        <v>0.68300091292307874</v>
      </c>
      <c r="H2558" s="3">
        <v>0.38530092940700161</v>
      </c>
      <c r="I2558" s="5">
        <v>0.75955766474673037</v>
      </c>
      <c r="J2558" s="3">
        <v>0.9041441446155043</v>
      </c>
    </row>
    <row r="2559" spans="2:10" ht="15" customHeight="1" x14ac:dyDescent="0.25">
      <c r="B2559" s="7">
        <v>432057</v>
      </c>
      <c r="C2559" s="29" t="s">
        <v>1938</v>
      </c>
      <c r="D2559" s="22" t="s">
        <v>2587</v>
      </c>
      <c r="E2559" s="23" t="s">
        <v>34</v>
      </c>
      <c r="F2559" s="23" t="s">
        <v>9598</v>
      </c>
      <c r="G2559" s="24">
        <v>0.69118656573117676</v>
      </c>
      <c r="H2559" s="24">
        <v>0.38148464250005226</v>
      </c>
      <c r="I2559" s="25">
        <v>0.75953052765821782</v>
      </c>
      <c r="J2559" s="24">
        <v>0.93254452703526025</v>
      </c>
    </row>
    <row r="2560" spans="2:10" ht="15" customHeight="1" x14ac:dyDescent="0.25">
      <c r="B2560" s="7">
        <v>314655</v>
      </c>
      <c r="C2560" s="21" t="s">
        <v>4726</v>
      </c>
      <c r="D2560" s="21" t="s">
        <v>2588</v>
      </c>
      <c r="E2560" s="6" t="s">
        <v>28</v>
      </c>
      <c r="F2560" s="6" t="s">
        <v>7689</v>
      </c>
      <c r="G2560" s="3">
        <v>0.54446870152859639</v>
      </c>
      <c r="H2560" s="3">
        <v>0.13308698028765303</v>
      </c>
      <c r="I2560" s="5">
        <v>0.75952967397996574</v>
      </c>
      <c r="J2560" s="3">
        <v>0.74078945031817034</v>
      </c>
    </row>
    <row r="2561" spans="2:10" ht="15" customHeight="1" x14ac:dyDescent="0.25">
      <c r="B2561" s="7">
        <v>510510</v>
      </c>
      <c r="C2561" s="29" t="s">
        <v>2077</v>
      </c>
      <c r="D2561" s="22" t="s">
        <v>2589</v>
      </c>
      <c r="E2561" s="23" t="s">
        <v>36</v>
      </c>
      <c r="F2561" s="23" t="s">
        <v>7843</v>
      </c>
      <c r="G2561" s="24">
        <v>0.68407389086407833</v>
      </c>
      <c r="H2561" s="24">
        <v>0.47733551871744273</v>
      </c>
      <c r="I2561" s="25">
        <v>0.75952092425331541</v>
      </c>
      <c r="J2561" s="24">
        <v>0.81536522962147684</v>
      </c>
    </row>
    <row r="2562" spans="2:10" ht="15" customHeight="1" x14ac:dyDescent="0.25">
      <c r="B2562" s="7">
        <v>431339</v>
      </c>
      <c r="C2562" s="21" t="s">
        <v>2154</v>
      </c>
      <c r="D2562" s="21" t="s">
        <v>2590</v>
      </c>
      <c r="E2562" s="6" t="s">
        <v>34</v>
      </c>
      <c r="F2562" s="6" t="s">
        <v>9620</v>
      </c>
      <c r="G2562" s="3">
        <v>0.68038000520130559</v>
      </c>
      <c r="H2562" s="3">
        <v>0.35939000655375042</v>
      </c>
      <c r="I2562" s="5">
        <v>0.75949556792906869</v>
      </c>
      <c r="J2562" s="3">
        <v>0.92225444112109733</v>
      </c>
    </row>
    <row r="2563" spans="2:10" ht="15" customHeight="1" x14ac:dyDescent="0.25">
      <c r="B2563" s="7">
        <v>313280</v>
      </c>
      <c r="C2563" s="29" t="s">
        <v>3051</v>
      </c>
      <c r="D2563" s="22" t="s">
        <v>2591</v>
      </c>
      <c r="E2563" s="23" t="s">
        <v>28</v>
      </c>
      <c r="F2563" s="23" t="s">
        <v>7387</v>
      </c>
      <c r="G2563" s="24">
        <v>0.63642700984018452</v>
      </c>
      <c r="H2563" s="24">
        <v>0.2970458988054962</v>
      </c>
      <c r="I2563" s="25">
        <v>0.75943055270888837</v>
      </c>
      <c r="J2563" s="24">
        <v>0.85280457800616905</v>
      </c>
    </row>
    <row r="2564" spans="2:10" ht="15" customHeight="1" x14ac:dyDescent="0.25">
      <c r="B2564" s="7">
        <v>431890</v>
      </c>
      <c r="C2564" s="21" t="s">
        <v>2280</v>
      </c>
      <c r="D2564" s="21" t="s">
        <v>2592</v>
      </c>
      <c r="E2564" s="6" t="s">
        <v>34</v>
      </c>
      <c r="F2564" s="6" t="s">
        <v>9639</v>
      </c>
      <c r="G2564" s="3">
        <v>0.67380763234868779</v>
      </c>
      <c r="H2564" s="3">
        <v>0.4569576973433912</v>
      </c>
      <c r="I2564" s="5">
        <v>0.75942148650541763</v>
      </c>
      <c r="J2564" s="3">
        <v>0.80504371319725432</v>
      </c>
    </row>
    <row r="2565" spans="2:10" ht="15" customHeight="1" x14ac:dyDescent="0.25">
      <c r="B2565" s="7">
        <v>510420</v>
      </c>
      <c r="C2565" s="29" t="s">
        <v>2448</v>
      </c>
      <c r="D2565" s="22" t="s">
        <v>2593</v>
      </c>
      <c r="E2565" s="23" t="s">
        <v>36</v>
      </c>
      <c r="F2565" s="23" t="s">
        <v>7861</v>
      </c>
      <c r="G2565" s="24">
        <v>0.66656782349166666</v>
      </c>
      <c r="H2565" s="24">
        <v>0.40723833052858066</v>
      </c>
      <c r="I2565" s="25">
        <v>0.75933556690151205</v>
      </c>
      <c r="J2565" s="24">
        <v>0.83312957304490709</v>
      </c>
    </row>
    <row r="2566" spans="2:10" ht="15" customHeight="1" x14ac:dyDescent="0.25">
      <c r="B2566" s="7">
        <v>420315</v>
      </c>
      <c r="C2566" s="21" t="s">
        <v>3615</v>
      </c>
      <c r="D2566" s="21" t="s">
        <v>2594</v>
      </c>
      <c r="E2566" s="6" t="s">
        <v>33</v>
      </c>
      <c r="F2566" s="6" t="s">
        <v>10041</v>
      </c>
      <c r="G2566" s="3">
        <v>0.60769100400895704</v>
      </c>
      <c r="H2566" s="3">
        <v>0.3058471140940453</v>
      </c>
      <c r="I2566" s="5">
        <v>0.75916776831952504</v>
      </c>
      <c r="J2566" s="3">
        <v>0.75805812961330088</v>
      </c>
    </row>
    <row r="2567" spans="2:10" ht="15" customHeight="1" x14ac:dyDescent="0.25">
      <c r="B2567" s="7">
        <v>110092</v>
      </c>
      <c r="C2567" s="29" t="s">
        <v>1500</v>
      </c>
      <c r="D2567" s="22" t="s">
        <v>2595</v>
      </c>
      <c r="E2567" s="23" t="s">
        <v>12</v>
      </c>
      <c r="F2567" s="23" t="s">
        <v>9260</v>
      </c>
      <c r="G2567" s="24">
        <v>0.71062529568480437</v>
      </c>
      <c r="H2567" s="24">
        <v>0.58201457433621684</v>
      </c>
      <c r="I2567" s="25">
        <v>0.75916721916943142</v>
      </c>
      <c r="J2567" s="24">
        <v>0.79069409354876474</v>
      </c>
    </row>
    <row r="2568" spans="2:10" ht="15" customHeight="1" x14ac:dyDescent="0.25">
      <c r="B2568" s="7">
        <v>520995</v>
      </c>
      <c r="C2568" s="21" t="s">
        <v>1436</v>
      </c>
      <c r="D2568" s="21" t="s">
        <v>2596</v>
      </c>
      <c r="E2568" s="6" t="s">
        <v>37</v>
      </c>
      <c r="F2568" s="6" t="s">
        <v>6483</v>
      </c>
      <c r="G2568" s="3">
        <v>0.71506627077481555</v>
      </c>
      <c r="H2568" s="3">
        <v>0.46491790814732448</v>
      </c>
      <c r="I2568" s="5">
        <v>0.75890466537249202</v>
      </c>
      <c r="J2568" s="3">
        <v>0.92137623880462982</v>
      </c>
    </row>
    <row r="2569" spans="2:10" ht="15" customHeight="1" x14ac:dyDescent="0.25">
      <c r="B2569" s="7">
        <v>431490</v>
      </c>
      <c r="C2569" s="29" t="s">
        <v>217</v>
      </c>
      <c r="D2569" s="22" t="s">
        <v>2597</v>
      </c>
      <c r="E2569" s="23" t="s">
        <v>34</v>
      </c>
      <c r="F2569" s="23" t="s">
        <v>9329</v>
      </c>
      <c r="G2569" s="24">
        <v>0.83288513930331443</v>
      </c>
      <c r="H2569" s="24">
        <v>0.85720809456030378</v>
      </c>
      <c r="I2569" s="25">
        <v>0.75888232058475014</v>
      </c>
      <c r="J2569" s="24">
        <v>0.88256500276488947</v>
      </c>
    </row>
    <row r="2570" spans="2:10" ht="15" customHeight="1" x14ac:dyDescent="0.25">
      <c r="B2570" s="7">
        <v>500090</v>
      </c>
      <c r="C2570" s="21" t="s">
        <v>2931</v>
      </c>
      <c r="D2570" s="21" t="s">
        <v>2598</v>
      </c>
      <c r="E2570" s="6" t="s">
        <v>35</v>
      </c>
      <c r="F2570" s="6" t="s">
        <v>7769</v>
      </c>
      <c r="G2570" s="3">
        <v>0.64228880219412332</v>
      </c>
      <c r="H2570" s="3">
        <v>0.40989845078980547</v>
      </c>
      <c r="I2570" s="5">
        <v>0.75886426028357767</v>
      </c>
      <c r="J2570" s="3">
        <v>0.75810369550898693</v>
      </c>
    </row>
    <row r="2571" spans="2:10" ht="15" customHeight="1" x14ac:dyDescent="0.25">
      <c r="B2571" s="7">
        <v>410600</v>
      </c>
      <c r="C2571" s="29" t="s">
        <v>2116</v>
      </c>
      <c r="D2571" s="22" t="s">
        <v>2599</v>
      </c>
      <c r="E2571" s="23" t="s">
        <v>32</v>
      </c>
      <c r="F2571" s="23" t="s">
        <v>8902</v>
      </c>
      <c r="G2571" s="24">
        <v>0.68246401919759803</v>
      </c>
      <c r="H2571" s="24">
        <v>0.36041941833793639</v>
      </c>
      <c r="I2571" s="25">
        <v>0.75883339813084971</v>
      </c>
      <c r="J2571" s="24">
        <v>0.92813924112400792</v>
      </c>
    </row>
    <row r="2572" spans="2:10" ht="15" customHeight="1" x14ac:dyDescent="0.25">
      <c r="B2572" s="7">
        <v>311570</v>
      </c>
      <c r="C2572" s="21" t="s">
        <v>2554</v>
      </c>
      <c r="D2572" s="21" t="s">
        <v>2600</v>
      </c>
      <c r="E2572" s="6" t="s">
        <v>28</v>
      </c>
      <c r="F2572" s="6" t="s">
        <v>7259</v>
      </c>
      <c r="G2572" s="3">
        <v>0.66194171264781898</v>
      </c>
      <c r="H2572" s="3">
        <v>0.37862586788356589</v>
      </c>
      <c r="I2572" s="5">
        <v>0.75879946204746185</v>
      </c>
      <c r="J2572" s="3">
        <v>0.84839980801242909</v>
      </c>
    </row>
    <row r="2573" spans="2:10" ht="15" customHeight="1" x14ac:dyDescent="0.25">
      <c r="B2573" s="7">
        <v>210530</v>
      </c>
      <c r="C2573" s="29" t="s">
        <v>1931</v>
      </c>
      <c r="D2573" s="22" t="s">
        <v>2601</v>
      </c>
      <c r="E2573" s="23" t="s">
        <v>19</v>
      </c>
      <c r="F2573" s="23" t="s">
        <v>6671</v>
      </c>
      <c r="G2573" s="24">
        <v>0.6914786396685203</v>
      </c>
      <c r="H2573" s="24">
        <v>0.57650566062713526</v>
      </c>
      <c r="I2573" s="25">
        <v>0.75879200161798543</v>
      </c>
      <c r="J2573" s="24">
        <v>0.7391382567604402</v>
      </c>
    </row>
    <row r="2574" spans="2:10" ht="15" customHeight="1" x14ac:dyDescent="0.25">
      <c r="B2574" s="7">
        <v>420230</v>
      </c>
      <c r="C2574" s="21" t="s">
        <v>509</v>
      </c>
      <c r="D2574" s="21" t="s">
        <v>2602</v>
      </c>
      <c r="E2574" s="6" t="s">
        <v>33</v>
      </c>
      <c r="F2574" s="6" t="s">
        <v>9826</v>
      </c>
      <c r="G2574" s="3">
        <v>0.78233310770515485</v>
      </c>
      <c r="H2574" s="3">
        <v>0.74920114234825608</v>
      </c>
      <c r="I2574" s="5">
        <v>0.75871274984830284</v>
      </c>
      <c r="J2574" s="3">
        <v>0.83908543091890542</v>
      </c>
    </row>
    <row r="2575" spans="2:10" ht="15" customHeight="1" x14ac:dyDescent="0.25">
      <c r="B2575" s="7">
        <v>315015</v>
      </c>
      <c r="C2575" s="29" t="s">
        <v>3333</v>
      </c>
      <c r="D2575" s="22" t="s">
        <v>2603</v>
      </c>
      <c r="E2575" s="23" t="s">
        <v>28</v>
      </c>
      <c r="F2575" s="23" t="s">
        <v>7456</v>
      </c>
      <c r="G2575" s="24">
        <v>0.62147256285348129</v>
      </c>
      <c r="H2575" s="24">
        <v>0.32347541967897181</v>
      </c>
      <c r="I2575" s="25">
        <v>0.75867388561617188</v>
      </c>
      <c r="J2575" s="24">
        <v>0.78226838326530013</v>
      </c>
    </row>
    <row r="2576" spans="2:10" ht="15" customHeight="1" x14ac:dyDescent="0.25">
      <c r="B2576" s="7">
        <v>280610</v>
      </c>
      <c r="C2576" s="21" t="s">
        <v>905</v>
      </c>
      <c r="D2576" s="21" t="s">
        <v>2604</v>
      </c>
      <c r="E2576" s="6" t="s">
        <v>26</v>
      </c>
      <c r="F2576" s="6" t="s">
        <v>10057</v>
      </c>
      <c r="G2576" s="3">
        <v>0.74645512588797935</v>
      </c>
      <c r="H2576" s="3">
        <v>0.70224980302335638</v>
      </c>
      <c r="I2576" s="5">
        <v>0.75866884054712835</v>
      </c>
      <c r="J2576" s="3">
        <v>0.77844673409345344</v>
      </c>
    </row>
    <row r="2577" spans="2:10" ht="15" customHeight="1" x14ac:dyDescent="0.25">
      <c r="B2577" s="7">
        <v>231400</v>
      </c>
      <c r="C2577" s="29" t="s">
        <v>3382</v>
      </c>
      <c r="D2577" s="22" t="s">
        <v>2605</v>
      </c>
      <c r="E2577" s="23" t="s">
        <v>21</v>
      </c>
      <c r="F2577" s="23" t="s">
        <v>6255</v>
      </c>
      <c r="G2577" s="24">
        <v>0.61915488161990739</v>
      </c>
      <c r="H2577" s="24">
        <v>0.23222568758767387</v>
      </c>
      <c r="I2577" s="25">
        <v>0.75864794989707707</v>
      </c>
      <c r="J2577" s="24">
        <v>0.8665910073749713</v>
      </c>
    </row>
    <row r="2578" spans="2:10" ht="15" customHeight="1" x14ac:dyDescent="0.25">
      <c r="B2578" s="7">
        <v>313030</v>
      </c>
      <c r="C2578" s="21" t="s">
        <v>1560</v>
      </c>
      <c r="D2578" s="21" t="s">
        <v>2606</v>
      </c>
      <c r="E2578" s="6" t="s">
        <v>28</v>
      </c>
      <c r="F2578" s="6" t="s">
        <v>7050</v>
      </c>
      <c r="G2578" s="3">
        <v>0.70849364262995795</v>
      </c>
      <c r="H2578" s="3">
        <v>0.47433922727944622</v>
      </c>
      <c r="I2578" s="5">
        <v>0.75845570173107979</v>
      </c>
      <c r="J2578" s="3">
        <v>0.89268599887934763</v>
      </c>
    </row>
    <row r="2579" spans="2:10" ht="15" customHeight="1" x14ac:dyDescent="0.25">
      <c r="B2579" s="7">
        <v>241320</v>
      </c>
      <c r="C2579" s="29" t="s">
        <v>3046</v>
      </c>
      <c r="D2579" s="22" t="s">
        <v>2607</v>
      </c>
      <c r="E2579" s="23" t="s">
        <v>22</v>
      </c>
      <c r="F2579" s="23" t="s">
        <v>9162</v>
      </c>
      <c r="G2579" s="24">
        <v>0.63666850144104825</v>
      </c>
      <c r="H2579" s="24">
        <v>0.30482984041652345</v>
      </c>
      <c r="I2579" s="25">
        <v>0.75845561739605383</v>
      </c>
      <c r="J2579" s="24">
        <v>0.84672004651056754</v>
      </c>
    </row>
    <row r="2580" spans="2:10" ht="15" customHeight="1" x14ac:dyDescent="0.25">
      <c r="B2580" s="7">
        <v>317110</v>
      </c>
      <c r="C2580" s="21" t="s">
        <v>3740</v>
      </c>
      <c r="D2580" s="21" t="s">
        <v>2608</v>
      </c>
      <c r="E2580" s="6" t="s">
        <v>28</v>
      </c>
      <c r="F2580" s="6" t="s">
        <v>7548</v>
      </c>
      <c r="G2580" s="3">
        <v>0.60120693690624949</v>
      </c>
      <c r="H2580" s="3">
        <v>0.24000231116908871</v>
      </c>
      <c r="I2580" s="5">
        <v>0.7582369421070998</v>
      </c>
      <c r="J2580" s="3">
        <v>0.80538155744256013</v>
      </c>
    </row>
    <row r="2581" spans="2:10" ht="15" customHeight="1" x14ac:dyDescent="0.25">
      <c r="B2581" s="7">
        <v>411070</v>
      </c>
      <c r="C2581" s="29" t="s">
        <v>1095</v>
      </c>
      <c r="D2581" s="22" t="s">
        <v>2609</v>
      </c>
      <c r="E2581" s="23" t="s">
        <v>32</v>
      </c>
      <c r="F2581" s="23" t="s">
        <v>8747</v>
      </c>
      <c r="G2581" s="24">
        <v>0.73435102706974209</v>
      </c>
      <c r="H2581" s="24">
        <v>0.53646119415242977</v>
      </c>
      <c r="I2581" s="25">
        <v>0.75814485597741865</v>
      </c>
      <c r="J2581" s="24">
        <v>0.90844703107937785</v>
      </c>
    </row>
    <row r="2582" spans="2:10" ht="15" customHeight="1" x14ac:dyDescent="0.25">
      <c r="B2582" s="7">
        <v>241335</v>
      </c>
      <c r="C2582" s="21" t="s">
        <v>3329</v>
      </c>
      <c r="D2582" s="21" t="s">
        <v>2610</v>
      </c>
      <c r="E2582" s="6" t="s">
        <v>22</v>
      </c>
      <c r="F2582" s="6" t="s">
        <v>9175</v>
      </c>
      <c r="G2582" s="3">
        <v>0.62200435096008155</v>
      </c>
      <c r="H2582" s="3">
        <v>0.41889923480330615</v>
      </c>
      <c r="I2582" s="5">
        <v>0.75806615531279142</v>
      </c>
      <c r="J2582" s="3">
        <v>0.68904766276414686</v>
      </c>
    </row>
    <row r="2583" spans="2:10" ht="15" customHeight="1" x14ac:dyDescent="0.25">
      <c r="B2583" s="7">
        <v>320050</v>
      </c>
      <c r="C2583" s="29" t="s">
        <v>2247</v>
      </c>
      <c r="D2583" s="22" t="s">
        <v>2611</v>
      </c>
      <c r="E2583" s="23" t="s">
        <v>29</v>
      </c>
      <c r="F2583" s="23" t="s">
        <v>6411</v>
      </c>
      <c r="G2583" s="24">
        <v>0.67547390325330081</v>
      </c>
      <c r="H2583" s="24">
        <v>0.41566852665459442</v>
      </c>
      <c r="I2583" s="25">
        <v>0.75796272793044661</v>
      </c>
      <c r="J2583" s="24">
        <v>0.85279045517486174</v>
      </c>
    </row>
    <row r="2584" spans="2:10" ht="15" customHeight="1" x14ac:dyDescent="0.25">
      <c r="B2584" s="7">
        <v>230810</v>
      </c>
      <c r="C2584" s="21" t="s">
        <v>3731</v>
      </c>
      <c r="D2584" s="21" t="s">
        <v>2612</v>
      </c>
      <c r="E2584" s="6" t="s">
        <v>21</v>
      </c>
      <c r="F2584" s="6" t="s">
        <v>6286</v>
      </c>
      <c r="G2584" s="3">
        <v>0.60161836881612762</v>
      </c>
      <c r="H2584" s="3">
        <v>0.32103006686260682</v>
      </c>
      <c r="I2584" s="5">
        <v>0.75788657254646696</v>
      </c>
      <c r="J2584" s="3">
        <v>0.7259384670393092</v>
      </c>
    </row>
    <row r="2585" spans="2:10" ht="15" customHeight="1" x14ac:dyDescent="0.25">
      <c r="B2585" s="7">
        <v>520690</v>
      </c>
      <c r="C2585" s="29" t="s">
        <v>2942</v>
      </c>
      <c r="D2585" s="22" t="s">
        <v>2613</v>
      </c>
      <c r="E2585" s="23" t="s">
        <v>37</v>
      </c>
      <c r="F2585" s="23" t="s">
        <v>6591</v>
      </c>
      <c r="G2585" s="24">
        <v>0.64167656290866815</v>
      </c>
      <c r="H2585" s="24">
        <v>0.2954746426307534</v>
      </c>
      <c r="I2585" s="25">
        <v>0.75782637289678445</v>
      </c>
      <c r="J2585" s="24">
        <v>0.87172867319846681</v>
      </c>
    </row>
    <row r="2586" spans="2:10" ht="15" customHeight="1" x14ac:dyDescent="0.25">
      <c r="B2586" s="7">
        <v>230820</v>
      </c>
      <c r="C2586" s="21" t="s">
        <v>3786</v>
      </c>
      <c r="D2586" s="21" t="s">
        <v>2614</v>
      </c>
      <c r="E2586" s="6" t="s">
        <v>21</v>
      </c>
      <c r="F2586" s="6" t="s">
        <v>6290</v>
      </c>
      <c r="G2586" s="3">
        <v>0.59845036138215513</v>
      </c>
      <c r="H2586" s="3">
        <v>0.21797370913733521</v>
      </c>
      <c r="I2586" s="5">
        <v>0.75779914965089423</v>
      </c>
      <c r="J2586" s="3">
        <v>0.81957822535823599</v>
      </c>
    </row>
    <row r="2587" spans="2:10" ht="15" customHeight="1" x14ac:dyDescent="0.25">
      <c r="B2587" s="7">
        <v>250375</v>
      </c>
      <c r="C2587" s="29" t="s">
        <v>2658</v>
      </c>
      <c r="D2587" s="22" t="s">
        <v>2615</v>
      </c>
      <c r="E2587" s="23" t="s">
        <v>23</v>
      </c>
      <c r="F2587" s="23" t="s">
        <v>8085</v>
      </c>
      <c r="G2587" s="24">
        <v>0.65621367058177948</v>
      </c>
      <c r="H2587" s="24">
        <v>0.34014221072714007</v>
      </c>
      <c r="I2587" s="25">
        <v>0.75771222373364133</v>
      </c>
      <c r="J2587" s="24">
        <v>0.870786577284557</v>
      </c>
    </row>
    <row r="2588" spans="2:10" ht="15" customHeight="1" x14ac:dyDescent="0.25">
      <c r="B2588" s="7">
        <v>220777</v>
      </c>
      <c r="C2588" s="21"/>
      <c r="D2588" s="21" t="s">
        <v>2616</v>
      </c>
      <c r="E2588" s="6" t="s">
        <v>20</v>
      </c>
      <c r="F2588" s="6" t="s">
        <v>8633</v>
      </c>
      <c r="G2588" s="3" t="s">
        <v>10850</v>
      </c>
      <c r="H2588" s="3">
        <v>0</v>
      </c>
      <c r="I2588" s="5">
        <v>0.75770734707030818</v>
      </c>
      <c r="J2588" s="3">
        <v>0.75665170688961891</v>
      </c>
    </row>
    <row r="2589" spans="2:10" ht="15" customHeight="1" x14ac:dyDescent="0.25">
      <c r="B2589" s="7">
        <v>500720</v>
      </c>
      <c r="C2589" s="29" t="s">
        <v>486</v>
      </c>
      <c r="D2589" s="22" t="s">
        <v>2617</v>
      </c>
      <c r="E2589" s="23" t="s">
        <v>35</v>
      </c>
      <c r="F2589" s="23" t="s">
        <v>7724</v>
      </c>
      <c r="G2589" s="24">
        <v>0.78469731256844233</v>
      </c>
      <c r="H2589" s="24">
        <v>0.69941638845494969</v>
      </c>
      <c r="I2589" s="25">
        <v>0.75736686814305521</v>
      </c>
      <c r="J2589" s="24">
        <v>0.89730868110732209</v>
      </c>
    </row>
    <row r="2590" spans="2:10" ht="15" customHeight="1" x14ac:dyDescent="0.25">
      <c r="B2590" s="7">
        <v>240070</v>
      </c>
      <c r="C2590" s="21" t="s">
        <v>1529</v>
      </c>
      <c r="D2590" s="21" t="s">
        <v>2618</v>
      </c>
      <c r="E2590" s="6" t="s">
        <v>22</v>
      </c>
      <c r="F2590" s="6" t="s">
        <v>9119</v>
      </c>
      <c r="G2590" s="3">
        <v>0.70952318892308031</v>
      </c>
      <c r="H2590" s="3">
        <v>0.62260855166621443</v>
      </c>
      <c r="I2590" s="5">
        <v>0.7573501863879839</v>
      </c>
      <c r="J2590" s="3">
        <v>0.74861082871504281</v>
      </c>
    </row>
    <row r="2591" spans="2:10" ht="15" customHeight="1" x14ac:dyDescent="0.25">
      <c r="B2591" s="7">
        <v>261360</v>
      </c>
      <c r="C2591" s="29" t="s">
        <v>3771</v>
      </c>
      <c r="D2591" s="22" t="s">
        <v>2619</v>
      </c>
      <c r="E2591" s="23" t="s">
        <v>24</v>
      </c>
      <c r="F2591" s="23" t="s">
        <v>8355</v>
      </c>
      <c r="G2591" s="24">
        <v>0.59890333651096361</v>
      </c>
      <c r="H2591" s="24">
        <v>0.36459737945372461</v>
      </c>
      <c r="I2591" s="25">
        <v>0.75728858662507292</v>
      </c>
      <c r="J2591" s="24">
        <v>0.67482404345409308</v>
      </c>
    </row>
    <row r="2592" spans="2:10" ht="15" customHeight="1" x14ac:dyDescent="0.25">
      <c r="B2592" s="7">
        <v>311370</v>
      </c>
      <c r="C2592" s="21" t="s">
        <v>2714</v>
      </c>
      <c r="D2592" s="21" t="s">
        <v>2620</v>
      </c>
      <c r="E2592" s="6" t="s">
        <v>28</v>
      </c>
      <c r="F2592" s="6" t="s">
        <v>7296</v>
      </c>
      <c r="G2592" s="3">
        <v>0.653536722352833</v>
      </c>
      <c r="H2592" s="3">
        <v>0.48812892666267921</v>
      </c>
      <c r="I2592" s="5">
        <v>0.75727644714868014</v>
      </c>
      <c r="J2592" s="3">
        <v>0.7152047932471397</v>
      </c>
    </row>
    <row r="2593" spans="2:10" ht="15" customHeight="1" x14ac:dyDescent="0.25">
      <c r="B2593" s="7">
        <v>430163</v>
      </c>
      <c r="C2593" s="29" t="s">
        <v>2259</v>
      </c>
      <c r="D2593" s="22" t="s">
        <v>2621</v>
      </c>
      <c r="E2593" s="23" t="s">
        <v>34</v>
      </c>
      <c r="F2593" s="23" t="s">
        <v>9635</v>
      </c>
      <c r="G2593" s="24">
        <v>0.67499058221436281</v>
      </c>
      <c r="H2593" s="24">
        <v>0.39225408060637529</v>
      </c>
      <c r="I2593" s="25">
        <v>0.75720740816651877</v>
      </c>
      <c r="J2593" s="24">
        <v>0.87551025787019443</v>
      </c>
    </row>
    <row r="2594" spans="2:10" ht="15" customHeight="1" x14ac:dyDescent="0.25">
      <c r="B2594" s="7">
        <v>315160</v>
      </c>
      <c r="C2594" s="21" t="s">
        <v>2127</v>
      </c>
      <c r="D2594" s="21" t="s">
        <v>2622</v>
      </c>
      <c r="E2594" s="6" t="s">
        <v>28</v>
      </c>
      <c r="F2594" s="6" t="s">
        <v>7155</v>
      </c>
      <c r="G2594" s="3">
        <v>0.68161623652422965</v>
      </c>
      <c r="H2594" s="3">
        <v>0.50446197282542715</v>
      </c>
      <c r="I2594" s="5">
        <v>0.75715580932651561</v>
      </c>
      <c r="J2594" s="3">
        <v>0.78323092742074618</v>
      </c>
    </row>
    <row r="2595" spans="2:10" ht="15" customHeight="1" x14ac:dyDescent="0.25">
      <c r="B2595" s="7">
        <v>231170</v>
      </c>
      <c r="C2595" s="29" t="s">
        <v>4642</v>
      </c>
      <c r="D2595" s="22" t="s">
        <v>2623</v>
      </c>
      <c r="E2595" s="23" t="s">
        <v>21</v>
      </c>
      <c r="F2595" s="23" t="s">
        <v>6344</v>
      </c>
      <c r="G2595" s="24">
        <v>0.54913382801634392</v>
      </c>
      <c r="H2595" s="24">
        <v>9.4234551546609424E-2</v>
      </c>
      <c r="I2595" s="25">
        <v>0.75707786556000234</v>
      </c>
      <c r="J2595" s="24">
        <v>0.79608906694241988</v>
      </c>
    </row>
    <row r="2596" spans="2:10" ht="15" customHeight="1" x14ac:dyDescent="0.25">
      <c r="B2596" s="7">
        <v>520440</v>
      </c>
      <c r="C2596" s="21" t="s">
        <v>3056</v>
      </c>
      <c r="D2596" s="21" t="s">
        <v>2624</v>
      </c>
      <c r="E2596" s="6" t="s">
        <v>37</v>
      </c>
      <c r="F2596" s="6" t="s">
        <v>6599</v>
      </c>
      <c r="G2596" s="3">
        <v>0.63614240529710475</v>
      </c>
      <c r="H2596" s="3">
        <v>0.39494591197556339</v>
      </c>
      <c r="I2596" s="5">
        <v>0.75698740041945722</v>
      </c>
      <c r="J2596" s="3">
        <v>0.75649390349629353</v>
      </c>
    </row>
    <row r="2597" spans="2:10" ht="15" customHeight="1" x14ac:dyDescent="0.25">
      <c r="B2597" s="7">
        <v>311700</v>
      </c>
      <c r="C2597" s="29" t="s">
        <v>3791</v>
      </c>
      <c r="D2597" s="22" t="s">
        <v>2625</v>
      </c>
      <c r="E2597" s="23" t="s">
        <v>28</v>
      </c>
      <c r="F2597" s="23" t="s">
        <v>7555</v>
      </c>
      <c r="G2597" s="24">
        <v>0.59810220267594605</v>
      </c>
      <c r="H2597" s="24">
        <v>0.35920302639336399</v>
      </c>
      <c r="I2597" s="25">
        <v>0.75685805199209999</v>
      </c>
      <c r="J2597" s="24">
        <v>0.67824552964237395</v>
      </c>
    </row>
    <row r="2598" spans="2:10" ht="15" customHeight="1" x14ac:dyDescent="0.25">
      <c r="B2598" s="7">
        <v>410320</v>
      </c>
      <c r="C2598" s="21" t="s">
        <v>2857</v>
      </c>
      <c r="D2598" s="21" t="s">
        <v>2626</v>
      </c>
      <c r="E2598" s="6" t="s">
        <v>32</v>
      </c>
      <c r="F2598" s="6" t="s">
        <v>7292</v>
      </c>
      <c r="G2598" s="3">
        <v>0.64685210779754998</v>
      </c>
      <c r="H2598" s="3">
        <v>0.33093813742317535</v>
      </c>
      <c r="I2598" s="5">
        <v>0.75679337082051901</v>
      </c>
      <c r="J2598" s="3">
        <v>0.85282481514895558</v>
      </c>
    </row>
    <row r="2599" spans="2:10" ht="15" customHeight="1" x14ac:dyDescent="0.25">
      <c r="B2599" s="7">
        <v>432350</v>
      </c>
      <c r="C2599" s="29" t="s">
        <v>2504</v>
      </c>
      <c r="D2599" s="22" t="s">
        <v>2627</v>
      </c>
      <c r="E2599" s="23" t="s">
        <v>34</v>
      </c>
      <c r="F2599" s="23" t="s">
        <v>9665</v>
      </c>
      <c r="G2599" s="24">
        <v>0.66438275233080557</v>
      </c>
      <c r="H2599" s="24">
        <v>0.38334905105031924</v>
      </c>
      <c r="I2599" s="25">
        <v>0.75670698179904305</v>
      </c>
      <c r="J2599" s="24">
        <v>0.85309222414305441</v>
      </c>
    </row>
    <row r="2600" spans="2:10" ht="15" customHeight="1" x14ac:dyDescent="0.25">
      <c r="B2600" s="7">
        <v>240640</v>
      </c>
      <c r="C2600" s="21" t="s">
        <v>2997</v>
      </c>
      <c r="D2600" s="21" t="s">
        <v>2628</v>
      </c>
      <c r="E2600" s="6" t="s">
        <v>22</v>
      </c>
      <c r="F2600" s="6" t="s">
        <v>9156</v>
      </c>
      <c r="G2600" s="3">
        <v>0.63883133154839855</v>
      </c>
      <c r="H2600" s="3">
        <v>0.39274623374899842</v>
      </c>
      <c r="I2600" s="5">
        <v>0.75662194695643203</v>
      </c>
      <c r="J2600" s="3">
        <v>0.7671258139397652</v>
      </c>
    </row>
    <row r="2601" spans="2:10" ht="15" customHeight="1" x14ac:dyDescent="0.25">
      <c r="B2601" s="7">
        <v>310925</v>
      </c>
      <c r="C2601" s="29" t="s">
        <v>3240</v>
      </c>
      <c r="D2601" s="22" t="s">
        <v>2629</v>
      </c>
      <c r="E2601" s="23" t="s">
        <v>28</v>
      </c>
      <c r="F2601" s="23" t="s">
        <v>7424</v>
      </c>
      <c r="G2601" s="24">
        <v>0.62663614728498274</v>
      </c>
      <c r="H2601" s="24">
        <v>0.31546834843665278</v>
      </c>
      <c r="I2601" s="25">
        <v>0.75654905808692974</v>
      </c>
      <c r="J2601" s="24">
        <v>0.80789103533136564</v>
      </c>
    </row>
    <row r="2602" spans="2:10" ht="15" customHeight="1" x14ac:dyDescent="0.25">
      <c r="B2602" s="7">
        <v>410610</v>
      </c>
      <c r="C2602" s="21" t="s">
        <v>3024</v>
      </c>
      <c r="D2602" s="21" t="s">
        <v>2630</v>
      </c>
      <c r="E2602" s="6" t="s">
        <v>32</v>
      </c>
      <c r="F2602" s="6" t="s">
        <v>8986</v>
      </c>
      <c r="G2602" s="3">
        <v>0.63722389875204266</v>
      </c>
      <c r="H2602" s="3">
        <v>0.31731975423748943</v>
      </c>
      <c r="I2602" s="5">
        <v>0.75648203183712504</v>
      </c>
      <c r="J2602" s="3">
        <v>0.83786991018151336</v>
      </c>
    </row>
    <row r="2603" spans="2:10" ht="15" customHeight="1" x14ac:dyDescent="0.25">
      <c r="B2603" s="7">
        <v>230340</v>
      </c>
      <c r="C2603" s="29" t="s">
        <v>2903</v>
      </c>
      <c r="D2603" s="22" t="s">
        <v>2631</v>
      </c>
      <c r="E2603" s="23" t="s">
        <v>21</v>
      </c>
      <c r="F2603" s="23" t="s">
        <v>6216</v>
      </c>
      <c r="G2603" s="24">
        <v>0.64356613968603493</v>
      </c>
      <c r="H2603" s="24">
        <v>0.31787043630013878</v>
      </c>
      <c r="I2603" s="25">
        <v>0.75629398595776243</v>
      </c>
      <c r="J2603" s="24">
        <v>0.85653399680020348</v>
      </c>
    </row>
    <row r="2604" spans="2:10" ht="15" customHeight="1" x14ac:dyDescent="0.25">
      <c r="B2604" s="7">
        <v>420130</v>
      </c>
      <c r="C2604" s="21" t="s">
        <v>522</v>
      </c>
      <c r="D2604" s="21" t="s">
        <v>2632</v>
      </c>
      <c r="E2604" s="6" t="s">
        <v>33</v>
      </c>
      <c r="F2604" s="6" t="s">
        <v>9828</v>
      </c>
      <c r="G2604" s="3">
        <v>0.7811246367423158</v>
      </c>
      <c r="H2604" s="3">
        <v>0.78060517186182588</v>
      </c>
      <c r="I2604" s="5">
        <v>0.75627144184871375</v>
      </c>
      <c r="J2604" s="3">
        <v>0.80649729651640767</v>
      </c>
    </row>
    <row r="2605" spans="2:10" ht="15" customHeight="1" x14ac:dyDescent="0.25">
      <c r="B2605" s="7">
        <v>310340</v>
      </c>
      <c r="C2605" s="29" t="s">
        <v>4183</v>
      </c>
      <c r="D2605" s="22" t="s">
        <v>2633</v>
      </c>
      <c r="E2605" s="23" t="s">
        <v>28</v>
      </c>
      <c r="F2605" s="23" t="s">
        <v>7625</v>
      </c>
      <c r="G2605" s="24">
        <v>0.5776827839497809</v>
      </c>
      <c r="H2605" s="24">
        <v>0.28598247970269086</v>
      </c>
      <c r="I2605" s="25">
        <v>0.7561756208355489</v>
      </c>
      <c r="J2605" s="24">
        <v>0.69089025131110304</v>
      </c>
    </row>
    <row r="2606" spans="2:10" ht="15" customHeight="1" x14ac:dyDescent="0.25">
      <c r="B2606" s="7">
        <v>311230</v>
      </c>
      <c r="C2606" s="21" t="s">
        <v>3426</v>
      </c>
      <c r="D2606" s="21" t="s">
        <v>2634</v>
      </c>
      <c r="E2606" s="6" t="s">
        <v>28</v>
      </c>
      <c r="F2606" s="6" t="s">
        <v>7476</v>
      </c>
      <c r="G2606" s="3">
        <v>0.61715757767465573</v>
      </c>
      <c r="H2606" s="3">
        <v>0.36764293477561732</v>
      </c>
      <c r="I2606" s="5">
        <v>0.7561126657493239</v>
      </c>
      <c r="J2606" s="3">
        <v>0.72771713249902592</v>
      </c>
    </row>
    <row r="2607" spans="2:10" ht="15" customHeight="1" x14ac:dyDescent="0.25">
      <c r="B2607" s="7">
        <v>311170</v>
      </c>
      <c r="C2607" s="29" t="s">
        <v>3694</v>
      </c>
      <c r="D2607" s="22" t="s">
        <v>2635</v>
      </c>
      <c r="E2607" s="23" t="s">
        <v>28</v>
      </c>
      <c r="F2607" s="23" t="s">
        <v>7537</v>
      </c>
      <c r="G2607" s="24">
        <v>0.6035581203860273</v>
      </c>
      <c r="H2607" s="24">
        <v>0.30981369109698326</v>
      </c>
      <c r="I2607" s="25">
        <v>0.75603185571766751</v>
      </c>
      <c r="J2607" s="24">
        <v>0.74482881434343118</v>
      </c>
    </row>
    <row r="2608" spans="2:10" ht="15" customHeight="1" x14ac:dyDescent="0.25">
      <c r="B2608" s="7">
        <v>220554</v>
      </c>
      <c r="C2608" s="21" t="s">
        <v>3249</v>
      </c>
      <c r="D2608" s="21" t="s">
        <v>2636</v>
      </c>
      <c r="E2608" s="6" t="s">
        <v>20</v>
      </c>
      <c r="F2608" s="6" t="s">
        <v>8473</v>
      </c>
      <c r="G2608" s="3">
        <v>0.62625897964666966</v>
      </c>
      <c r="H2608" s="3">
        <v>0.32218967654217401</v>
      </c>
      <c r="I2608" s="5">
        <v>0.75602545067611271</v>
      </c>
      <c r="J2608" s="3">
        <v>0.80056181172172236</v>
      </c>
    </row>
    <row r="2609" spans="2:10" ht="15" customHeight="1" x14ac:dyDescent="0.25">
      <c r="B2609" s="7">
        <v>280440</v>
      </c>
      <c r="C2609" s="29" t="s">
        <v>3813</v>
      </c>
      <c r="D2609" s="22" t="s">
        <v>2637</v>
      </c>
      <c r="E2609" s="23" t="s">
        <v>26</v>
      </c>
      <c r="F2609" s="23" t="s">
        <v>10092</v>
      </c>
      <c r="G2609" s="24">
        <v>0.59736296357412055</v>
      </c>
      <c r="H2609" s="24">
        <v>0.33585570111207186</v>
      </c>
      <c r="I2609" s="25">
        <v>0.75600766785251206</v>
      </c>
      <c r="J2609" s="24">
        <v>0.70022552175777808</v>
      </c>
    </row>
    <row r="2610" spans="2:10" ht="15" customHeight="1" x14ac:dyDescent="0.25">
      <c r="B2610" s="7">
        <v>520753</v>
      </c>
      <c r="C2610" s="21" t="s">
        <v>3296</v>
      </c>
      <c r="D2610" s="21" t="s">
        <v>2638</v>
      </c>
      <c r="E2610" s="6" t="s">
        <v>37</v>
      </c>
      <c r="F2610" s="6" t="s">
        <v>6612</v>
      </c>
      <c r="G2610" s="3">
        <v>0.62354604213098741</v>
      </c>
      <c r="H2610" s="3">
        <v>0.32909832313042642</v>
      </c>
      <c r="I2610" s="5">
        <v>0.75595265813618751</v>
      </c>
      <c r="J2610" s="3">
        <v>0.78558714512634809</v>
      </c>
    </row>
    <row r="2611" spans="2:10" ht="15" customHeight="1" x14ac:dyDescent="0.25">
      <c r="B2611" s="7">
        <v>220915</v>
      </c>
      <c r="C2611" s="29" t="s">
        <v>2466</v>
      </c>
      <c r="D2611" s="22" t="s">
        <v>2639</v>
      </c>
      <c r="E2611" s="23" t="s">
        <v>20</v>
      </c>
      <c r="F2611" s="23" t="s">
        <v>8452</v>
      </c>
      <c r="G2611" s="24">
        <v>0.66569774402446769</v>
      </c>
      <c r="H2611" s="24">
        <v>0.38224992077196529</v>
      </c>
      <c r="I2611" s="25">
        <v>0.75576588323799587</v>
      </c>
      <c r="J2611" s="24">
        <v>0.85907742806344189</v>
      </c>
    </row>
    <row r="2612" spans="2:10" ht="15" customHeight="1" x14ac:dyDescent="0.25">
      <c r="B2612" s="7">
        <v>431930</v>
      </c>
      <c r="C2612" s="21" t="s">
        <v>1728</v>
      </c>
      <c r="D2612" s="21" t="s">
        <v>2640</v>
      </c>
      <c r="E2612" s="6" t="s">
        <v>34</v>
      </c>
      <c r="F2612" s="6" t="s">
        <v>9568</v>
      </c>
      <c r="G2612" s="3">
        <v>0.70131236438854216</v>
      </c>
      <c r="H2612" s="3">
        <v>0.41671327220745413</v>
      </c>
      <c r="I2612" s="5">
        <v>0.75576561414756638</v>
      </c>
      <c r="J2612" s="3">
        <v>0.93145820681060587</v>
      </c>
    </row>
    <row r="2613" spans="2:10" ht="15" customHeight="1" x14ac:dyDescent="0.25">
      <c r="B2613" s="7">
        <v>240670</v>
      </c>
      <c r="C2613" s="29" t="s">
        <v>1879</v>
      </c>
      <c r="D2613" s="22" t="s">
        <v>2641</v>
      </c>
      <c r="E2613" s="23" t="s">
        <v>22</v>
      </c>
      <c r="F2613" s="23" t="s">
        <v>9124</v>
      </c>
      <c r="G2613" s="24">
        <v>0.69405810032445669</v>
      </c>
      <c r="H2613" s="24">
        <v>0.48687887217893222</v>
      </c>
      <c r="I2613" s="25">
        <v>0.75574562609596674</v>
      </c>
      <c r="J2613" s="24">
        <v>0.83954980269847124</v>
      </c>
    </row>
    <row r="2614" spans="2:10" ht="15" customHeight="1" x14ac:dyDescent="0.25">
      <c r="B2614" s="7">
        <v>412080</v>
      </c>
      <c r="C2614" s="21" t="s">
        <v>328</v>
      </c>
      <c r="D2614" s="21" t="s">
        <v>2642</v>
      </c>
      <c r="E2614" s="6" t="s">
        <v>32</v>
      </c>
      <c r="F2614" s="6" t="s">
        <v>8676</v>
      </c>
      <c r="G2614" s="3">
        <v>0.80724496335727103</v>
      </c>
      <c r="H2614" s="3">
        <v>0.7967340525857447</v>
      </c>
      <c r="I2614" s="5">
        <v>0.7557202269840535</v>
      </c>
      <c r="J2614" s="3">
        <v>0.86928061050201477</v>
      </c>
    </row>
    <row r="2615" spans="2:10" ht="15" customHeight="1" x14ac:dyDescent="0.25">
      <c r="B2615" s="7">
        <v>510628</v>
      </c>
      <c r="C2615" s="29" t="s">
        <v>1995</v>
      </c>
      <c r="D2615" s="22" t="s">
        <v>2643</v>
      </c>
      <c r="E2615" s="23" t="s">
        <v>36</v>
      </c>
      <c r="F2615" s="23" t="s">
        <v>7839</v>
      </c>
      <c r="G2615" s="24">
        <v>0.68834080555109056</v>
      </c>
      <c r="H2615" s="24">
        <v>0.49110311960081943</v>
      </c>
      <c r="I2615" s="25">
        <v>0.75566255633813029</v>
      </c>
      <c r="J2615" s="24">
        <v>0.81825674071432208</v>
      </c>
    </row>
    <row r="2616" spans="2:10" ht="15" customHeight="1" x14ac:dyDescent="0.25">
      <c r="B2616" s="7">
        <v>500240</v>
      </c>
      <c r="C2616" s="21" t="s">
        <v>761</v>
      </c>
      <c r="D2616" s="21" t="s">
        <v>2644</v>
      </c>
      <c r="E2616" s="6" t="s">
        <v>35</v>
      </c>
      <c r="F2616" s="6" t="s">
        <v>7729</v>
      </c>
      <c r="G2616" s="3">
        <v>0.75833896754707997</v>
      </c>
      <c r="H2616" s="3">
        <v>0.6784428254039524</v>
      </c>
      <c r="I2616" s="5">
        <v>0.75548532832565707</v>
      </c>
      <c r="J2616" s="3">
        <v>0.84108874891163032</v>
      </c>
    </row>
    <row r="2617" spans="2:10" ht="15" customHeight="1" x14ac:dyDescent="0.25">
      <c r="B2617" s="7">
        <v>330412</v>
      </c>
      <c r="C2617" s="29" t="s">
        <v>1764</v>
      </c>
      <c r="D2617" s="22" t="s">
        <v>2645</v>
      </c>
      <c r="E2617" s="23" t="s">
        <v>30</v>
      </c>
      <c r="F2617" s="23" t="s">
        <v>9075</v>
      </c>
      <c r="G2617" s="24">
        <v>0.69940255280384045</v>
      </c>
      <c r="H2617" s="24">
        <v>0.41979460464853924</v>
      </c>
      <c r="I2617" s="25">
        <v>0.75545737701711091</v>
      </c>
      <c r="J2617" s="24">
        <v>0.92295567674587098</v>
      </c>
    </row>
    <row r="2618" spans="2:10" ht="15" customHeight="1" x14ac:dyDescent="0.25">
      <c r="B2618" s="7">
        <v>240150</v>
      </c>
      <c r="C2618" s="21" t="s">
        <v>4077</v>
      </c>
      <c r="D2618" s="21" t="s">
        <v>2646</v>
      </c>
      <c r="E2618" s="6" t="s">
        <v>22</v>
      </c>
      <c r="F2618" s="6" t="s">
        <v>9219</v>
      </c>
      <c r="G2618" s="3">
        <v>0.58335257097921012</v>
      </c>
      <c r="H2618" s="3">
        <v>0.19388791522909501</v>
      </c>
      <c r="I2618" s="5">
        <v>0.75543240873585216</v>
      </c>
      <c r="J2618" s="3">
        <v>0.80073738897268298</v>
      </c>
    </row>
    <row r="2619" spans="2:10" ht="15" customHeight="1" x14ac:dyDescent="0.25">
      <c r="B2619" s="7">
        <v>231350</v>
      </c>
      <c r="C2619" s="29" t="s">
        <v>3017</v>
      </c>
      <c r="D2619" s="22" t="s">
        <v>2647</v>
      </c>
      <c r="E2619" s="23" t="s">
        <v>21</v>
      </c>
      <c r="F2619" s="23" t="s">
        <v>6223</v>
      </c>
      <c r="G2619" s="24">
        <v>0.63768005979325026</v>
      </c>
      <c r="H2619" s="24">
        <v>0.31108735016037309</v>
      </c>
      <c r="I2619" s="25">
        <v>0.75533222292083813</v>
      </c>
      <c r="J2619" s="24">
        <v>0.84662060629853941</v>
      </c>
    </row>
    <row r="2620" spans="2:10" ht="15" customHeight="1" x14ac:dyDescent="0.25">
      <c r="B2620" s="7">
        <v>315940</v>
      </c>
      <c r="C2620" s="21" t="s">
        <v>3507</v>
      </c>
      <c r="D2620" s="21" t="s">
        <v>2648</v>
      </c>
      <c r="E2620" s="6" t="s">
        <v>28</v>
      </c>
      <c r="F2620" s="6" t="s">
        <v>7499</v>
      </c>
      <c r="G2620" s="3">
        <v>0.61304232753636301</v>
      </c>
      <c r="H2620" s="3">
        <v>0.30075874900775695</v>
      </c>
      <c r="I2620" s="5">
        <v>0.75528489357637174</v>
      </c>
      <c r="J2620" s="3">
        <v>0.78308334002496038</v>
      </c>
    </row>
    <row r="2621" spans="2:10" ht="15" customHeight="1" x14ac:dyDescent="0.25">
      <c r="B2621" s="7">
        <v>171320</v>
      </c>
      <c r="C2621" s="29" t="s">
        <v>3515</v>
      </c>
      <c r="D2621" s="22" t="s">
        <v>2649</v>
      </c>
      <c r="E2621" s="23" t="s">
        <v>18</v>
      </c>
      <c r="F2621" s="23" t="s">
        <v>10747</v>
      </c>
      <c r="G2621" s="24">
        <v>0.61274128807255057</v>
      </c>
      <c r="H2621" s="24">
        <v>0.31657249470672805</v>
      </c>
      <c r="I2621" s="25">
        <v>0.75526357423419865</v>
      </c>
      <c r="J2621" s="24">
        <v>0.76638779527672496</v>
      </c>
    </row>
    <row r="2622" spans="2:10" ht="15" customHeight="1" x14ac:dyDescent="0.25">
      <c r="B2622" s="7">
        <v>320340</v>
      </c>
      <c r="C2622" s="21" t="s">
        <v>2489</v>
      </c>
      <c r="D2622" s="21" t="s">
        <v>2650</v>
      </c>
      <c r="E2622" s="6" t="s">
        <v>29</v>
      </c>
      <c r="F2622" s="6" t="s">
        <v>6416</v>
      </c>
      <c r="G2622" s="3">
        <v>0.66493296211161079</v>
      </c>
      <c r="H2622" s="3">
        <v>0.42756581702249608</v>
      </c>
      <c r="I2622" s="5">
        <v>0.7552537421426827</v>
      </c>
      <c r="J2622" s="3">
        <v>0.81197932716965349</v>
      </c>
    </row>
    <row r="2623" spans="2:10" ht="15" customHeight="1" x14ac:dyDescent="0.25">
      <c r="B2623" s="7">
        <v>240450</v>
      </c>
      <c r="C2623" s="29" t="s">
        <v>1406</v>
      </c>
      <c r="D2623" s="22" t="s">
        <v>2651</v>
      </c>
      <c r="E2623" s="23" t="s">
        <v>22</v>
      </c>
      <c r="F2623" s="23" t="s">
        <v>9116</v>
      </c>
      <c r="G2623" s="24">
        <v>0.71690064957022204</v>
      </c>
      <c r="H2623" s="24">
        <v>0.61786886331117241</v>
      </c>
      <c r="I2623" s="25">
        <v>0.75524098407003237</v>
      </c>
      <c r="J2623" s="24">
        <v>0.77759210132946177</v>
      </c>
    </row>
    <row r="2624" spans="2:10" ht="15" customHeight="1" x14ac:dyDescent="0.25">
      <c r="B2624" s="7">
        <v>521370</v>
      </c>
      <c r="C2624" s="21" t="s">
        <v>3120</v>
      </c>
      <c r="D2624" s="21" t="s">
        <v>2652</v>
      </c>
      <c r="E2624" s="6" t="s">
        <v>37</v>
      </c>
      <c r="F2624" s="6" t="s">
        <v>6603</v>
      </c>
      <c r="G2624" s="3">
        <v>0.63321932139824022</v>
      </c>
      <c r="H2624" s="3">
        <v>0.36649469335166435</v>
      </c>
      <c r="I2624" s="5">
        <v>0.75509526028721341</v>
      </c>
      <c r="J2624" s="3">
        <v>0.77806801055584285</v>
      </c>
    </row>
    <row r="2625" spans="2:10" ht="15" customHeight="1" x14ac:dyDescent="0.25">
      <c r="B2625" s="7">
        <v>431445</v>
      </c>
      <c r="C2625" s="29" t="s">
        <v>2330</v>
      </c>
      <c r="D2625" s="22" t="s">
        <v>2653</v>
      </c>
      <c r="E2625" s="23" t="s">
        <v>34</v>
      </c>
      <c r="F2625" s="23" t="s">
        <v>9646</v>
      </c>
      <c r="G2625" s="24">
        <v>0.67184690487957022</v>
      </c>
      <c r="H2625" s="24">
        <v>0.37670281168977099</v>
      </c>
      <c r="I2625" s="25">
        <v>0.75503340963680621</v>
      </c>
      <c r="J2625" s="24">
        <v>0.88380449331213318</v>
      </c>
    </row>
    <row r="2626" spans="2:10" ht="15" customHeight="1" x14ac:dyDescent="0.25">
      <c r="B2626" s="7">
        <v>411380</v>
      </c>
      <c r="C2626" s="21" t="s">
        <v>1799</v>
      </c>
      <c r="D2626" s="21" t="s">
        <v>2654</v>
      </c>
      <c r="E2626" s="6" t="s">
        <v>32</v>
      </c>
      <c r="F2626" s="6" t="s">
        <v>8845</v>
      </c>
      <c r="G2626" s="3">
        <v>0.69785818157078605</v>
      </c>
      <c r="H2626" s="3">
        <v>0.47005222262339152</v>
      </c>
      <c r="I2626" s="5">
        <v>0.7550212938359242</v>
      </c>
      <c r="J2626" s="3">
        <v>0.8685010282530421</v>
      </c>
    </row>
    <row r="2627" spans="2:10" ht="15" customHeight="1" x14ac:dyDescent="0.25">
      <c r="B2627" s="7">
        <v>311690</v>
      </c>
      <c r="C2627" s="29" t="s">
        <v>3354</v>
      </c>
      <c r="D2627" s="22" t="s">
        <v>2655</v>
      </c>
      <c r="E2627" s="23" t="s">
        <v>28</v>
      </c>
      <c r="F2627" s="23" t="s">
        <v>7461</v>
      </c>
      <c r="G2627" s="24">
        <v>0.62031171595623069</v>
      </c>
      <c r="H2627" s="24">
        <v>0.21302700098053989</v>
      </c>
      <c r="I2627" s="25">
        <v>0.75488734437747573</v>
      </c>
      <c r="J2627" s="24">
        <v>0.8930208025106765</v>
      </c>
    </row>
    <row r="2628" spans="2:10" ht="15" customHeight="1" x14ac:dyDescent="0.25">
      <c r="B2628" s="7">
        <v>411745</v>
      </c>
      <c r="C2628" s="21" t="s">
        <v>1901</v>
      </c>
      <c r="D2628" s="21" t="s">
        <v>2656</v>
      </c>
      <c r="E2628" s="6" t="s">
        <v>32</v>
      </c>
      <c r="F2628" s="6" t="s">
        <v>8861</v>
      </c>
      <c r="G2628" s="3">
        <v>0.69281320608035613</v>
      </c>
      <c r="H2628" s="3">
        <v>0.45756300540695893</v>
      </c>
      <c r="I2628" s="5">
        <v>0.75483717498082392</v>
      </c>
      <c r="J2628" s="3">
        <v>0.86603943785328552</v>
      </c>
    </row>
    <row r="2629" spans="2:10" ht="15" customHeight="1" x14ac:dyDescent="0.25">
      <c r="B2629" s="7">
        <v>220060</v>
      </c>
      <c r="C2629" s="29" t="s">
        <v>4215</v>
      </c>
      <c r="D2629" s="22" t="s">
        <v>2657</v>
      </c>
      <c r="E2629" s="23" t="s">
        <v>20</v>
      </c>
      <c r="F2629" s="23" t="s">
        <v>8532</v>
      </c>
      <c r="G2629" s="24">
        <v>0.57554559490364665</v>
      </c>
      <c r="H2629" s="24">
        <v>0.20368979039168655</v>
      </c>
      <c r="I2629" s="25">
        <v>0.75481727968349199</v>
      </c>
      <c r="J2629" s="24">
        <v>0.76812971463576141</v>
      </c>
    </row>
    <row r="2630" spans="2:10" ht="15" customHeight="1" x14ac:dyDescent="0.25">
      <c r="B2630" s="7">
        <v>310330</v>
      </c>
      <c r="C2630" s="21" t="s">
        <v>3059</v>
      </c>
      <c r="D2630" s="21" t="s">
        <v>2658</v>
      </c>
      <c r="E2630" s="6" t="s">
        <v>28</v>
      </c>
      <c r="F2630" s="6" t="s">
        <v>7388</v>
      </c>
      <c r="G2630" s="3">
        <v>0.63611555928439489</v>
      </c>
      <c r="H2630" s="3">
        <v>0.27283538931544121</v>
      </c>
      <c r="I2630" s="5">
        <v>0.75478649000250508</v>
      </c>
      <c r="J2630" s="3">
        <v>0.88072479853523833</v>
      </c>
    </row>
    <row r="2631" spans="2:10" ht="15" customHeight="1" x14ac:dyDescent="0.25">
      <c r="B2631" s="7">
        <v>421189</v>
      </c>
      <c r="C2631" s="29" t="s">
        <v>4248</v>
      </c>
      <c r="D2631" s="22" t="s">
        <v>2659</v>
      </c>
      <c r="E2631" s="23" t="s">
        <v>33</v>
      </c>
      <c r="F2631" s="23" t="s">
        <v>10053</v>
      </c>
      <c r="G2631" s="24">
        <v>0.57382921427794675</v>
      </c>
      <c r="H2631" s="24">
        <v>0.32229833835608335</v>
      </c>
      <c r="I2631" s="25">
        <v>0.75478380675864098</v>
      </c>
      <c r="J2631" s="24">
        <v>0.64440549771911582</v>
      </c>
    </row>
    <row r="2632" spans="2:10" ht="15" customHeight="1" x14ac:dyDescent="0.25">
      <c r="B2632" s="7">
        <v>410895</v>
      </c>
      <c r="C2632" s="21" t="s">
        <v>2079</v>
      </c>
      <c r="D2632" s="21" t="s">
        <v>2660</v>
      </c>
      <c r="E2632" s="6" t="s">
        <v>32</v>
      </c>
      <c r="F2632" s="6" t="s">
        <v>8894</v>
      </c>
      <c r="G2632" s="3">
        <v>0.68397150033437037</v>
      </c>
      <c r="H2632" s="3">
        <v>0.37950643063249634</v>
      </c>
      <c r="I2632" s="5">
        <v>0.75471965866837865</v>
      </c>
      <c r="J2632" s="3">
        <v>0.91768841170223592</v>
      </c>
    </row>
    <row r="2633" spans="2:10" ht="15" customHeight="1" x14ac:dyDescent="0.25">
      <c r="B2633" s="7">
        <v>421145</v>
      </c>
      <c r="C2633" s="29" t="s">
        <v>1622</v>
      </c>
      <c r="D2633" s="22" t="s">
        <v>2661</v>
      </c>
      <c r="E2633" s="23" t="s">
        <v>33</v>
      </c>
      <c r="F2633" s="23" t="s">
        <v>9937</v>
      </c>
      <c r="G2633" s="24">
        <v>0.70559491484280989</v>
      </c>
      <c r="H2633" s="24">
        <v>0.42189128532319936</v>
      </c>
      <c r="I2633" s="25">
        <v>0.75465088474414155</v>
      </c>
      <c r="J2633" s="24">
        <v>0.94024257446108872</v>
      </c>
    </row>
    <row r="2634" spans="2:10" ht="15" customHeight="1" x14ac:dyDescent="0.25">
      <c r="B2634" s="7">
        <v>500080</v>
      </c>
      <c r="C2634" s="21" t="s">
        <v>2563</v>
      </c>
      <c r="D2634" s="21" t="s">
        <v>2662</v>
      </c>
      <c r="E2634" s="6" t="s">
        <v>35</v>
      </c>
      <c r="F2634" s="6" t="s">
        <v>7751</v>
      </c>
      <c r="G2634" s="3">
        <v>0.66117815465076524</v>
      </c>
      <c r="H2634" s="3">
        <v>0.35891242334494766</v>
      </c>
      <c r="I2634" s="5">
        <v>0.75463295050015167</v>
      </c>
      <c r="J2634" s="3">
        <v>0.86998909010719649</v>
      </c>
    </row>
    <row r="2635" spans="2:10" ht="15" customHeight="1" x14ac:dyDescent="0.25">
      <c r="B2635" s="7">
        <v>316840</v>
      </c>
      <c r="C2635" s="29" t="s">
        <v>3715</v>
      </c>
      <c r="D2635" s="22" t="s">
        <v>2663</v>
      </c>
      <c r="E2635" s="23" t="s">
        <v>28</v>
      </c>
      <c r="F2635" s="23" t="s">
        <v>7544</v>
      </c>
      <c r="G2635" s="24">
        <v>0.60242038568184253</v>
      </c>
      <c r="H2635" s="24">
        <v>0.37317255090287882</v>
      </c>
      <c r="I2635" s="25">
        <v>0.75460926266256567</v>
      </c>
      <c r="J2635" s="24">
        <v>0.6794793434800831</v>
      </c>
    </row>
    <row r="2636" spans="2:10" ht="15" customHeight="1" x14ac:dyDescent="0.25">
      <c r="B2636" s="7">
        <v>210270</v>
      </c>
      <c r="C2636" s="21" t="s">
        <v>2999</v>
      </c>
      <c r="D2636" s="21" t="s">
        <v>2664</v>
      </c>
      <c r="E2636" s="6" t="s">
        <v>19</v>
      </c>
      <c r="F2636" s="6" t="s">
        <v>6679</v>
      </c>
      <c r="G2636" s="3">
        <v>0.63877982047200021</v>
      </c>
      <c r="H2636" s="3">
        <v>0.35947293137763819</v>
      </c>
      <c r="I2636" s="5">
        <v>0.75460721173310741</v>
      </c>
      <c r="J2636" s="3">
        <v>0.80225931830525499</v>
      </c>
    </row>
    <row r="2637" spans="2:10" ht="15" customHeight="1" x14ac:dyDescent="0.25">
      <c r="B2637" s="7">
        <v>220209</v>
      </c>
      <c r="C2637" s="29" t="s">
        <v>2885</v>
      </c>
      <c r="D2637" s="22" t="s">
        <v>2665</v>
      </c>
      <c r="E2637" s="23" t="s">
        <v>20</v>
      </c>
      <c r="F2637" s="23" t="s">
        <v>8461</v>
      </c>
      <c r="G2637" s="24">
        <v>0.64504853770377457</v>
      </c>
      <c r="H2637" s="24">
        <v>0.32964066608225756</v>
      </c>
      <c r="I2637" s="25">
        <v>0.75458417849898574</v>
      </c>
      <c r="J2637" s="24">
        <v>0.85092076853008058</v>
      </c>
    </row>
    <row r="2638" spans="2:10" ht="15" customHeight="1" x14ac:dyDescent="0.25">
      <c r="B2638" s="7">
        <v>430300</v>
      </c>
      <c r="C2638" s="21" t="s">
        <v>1701</v>
      </c>
      <c r="D2638" s="21" t="s">
        <v>2666</v>
      </c>
      <c r="E2638" s="6" t="s">
        <v>34</v>
      </c>
      <c r="F2638" s="6" t="s">
        <v>9563</v>
      </c>
      <c r="G2638" s="3">
        <v>0.70234274947242215</v>
      </c>
      <c r="H2638" s="3">
        <v>0.50054455908037543</v>
      </c>
      <c r="I2638" s="5">
        <v>0.75429456537156114</v>
      </c>
      <c r="J2638" s="3">
        <v>0.85218912396532986</v>
      </c>
    </row>
    <row r="2639" spans="2:10" ht="15" customHeight="1" x14ac:dyDescent="0.25">
      <c r="B2639" s="7">
        <v>420517</v>
      </c>
      <c r="C2639" s="29" t="s">
        <v>2667</v>
      </c>
      <c r="D2639" s="22" t="s">
        <v>2667</v>
      </c>
      <c r="E2639" s="23" t="s">
        <v>33</v>
      </c>
      <c r="F2639" s="23" t="s">
        <v>5777</v>
      </c>
      <c r="G2639" s="24">
        <v>0.65579593351556886</v>
      </c>
      <c r="H2639" s="24">
        <v>0.3609738414077307</v>
      </c>
      <c r="I2639" s="25">
        <v>0.75427810567224962</v>
      </c>
      <c r="J2639" s="24">
        <v>0.85213585346672627</v>
      </c>
    </row>
    <row r="2640" spans="2:10" ht="15" customHeight="1" x14ac:dyDescent="0.25">
      <c r="B2640" s="7">
        <v>280690</v>
      </c>
      <c r="C2640" s="21" t="s">
        <v>3776</v>
      </c>
      <c r="D2640" s="21" t="s">
        <v>2668</v>
      </c>
      <c r="E2640" s="6" t="s">
        <v>26</v>
      </c>
      <c r="F2640" s="6" t="s">
        <v>7601</v>
      </c>
      <c r="G2640" s="3">
        <v>0.59872905608323612</v>
      </c>
      <c r="H2640" s="3">
        <v>0.25861643598444206</v>
      </c>
      <c r="I2640" s="5">
        <v>0.75422605547780497</v>
      </c>
      <c r="J2640" s="3">
        <v>0.78334467678746145</v>
      </c>
    </row>
    <row r="2641" spans="2:10" ht="15" customHeight="1" x14ac:dyDescent="0.25">
      <c r="B2641" s="7">
        <v>330520</v>
      </c>
      <c r="C2641" s="29" t="s">
        <v>1046</v>
      </c>
      <c r="D2641" s="22" t="s">
        <v>2669</v>
      </c>
      <c r="E2641" s="23" t="s">
        <v>30</v>
      </c>
      <c r="F2641" s="23" t="s">
        <v>9054</v>
      </c>
      <c r="G2641" s="24">
        <v>0.73719569876877644</v>
      </c>
      <c r="H2641" s="24">
        <v>0.64867343730122762</v>
      </c>
      <c r="I2641" s="25">
        <v>0.75421205808777536</v>
      </c>
      <c r="J2641" s="24">
        <v>0.80870160091732635</v>
      </c>
    </row>
    <row r="2642" spans="2:10" ht="15" customHeight="1" x14ac:dyDescent="0.25">
      <c r="B2642" s="7">
        <v>431845</v>
      </c>
      <c r="C2642" s="21" t="s">
        <v>2271</v>
      </c>
      <c r="D2642" s="21" t="s">
        <v>2670</v>
      </c>
      <c r="E2642" s="6" t="s">
        <v>34</v>
      </c>
      <c r="F2642" s="6" t="s">
        <v>9637</v>
      </c>
      <c r="G2642" s="3">
        <v>0.67416750167846562</v>
      </c>
      <c r="H2642" s="3">
        <v>0.39139398680836446</v>
      </c>
      <c r="I2642" s="5">
        <v>0.75420530685173803</v>
      </c>
      <c r="J2642" s="3">
        <v>0.87690321137529414</v>
      </c>
    </row>
    <row r="2643" spans="2:10" ht="15" customHeight="1" x14ac:dyDescent="0.25">
      <c r="B2643" s="7">
        <v>314055</v>
      </c>
      <c r="C2643" s="29" t="s">
        <v>4181</v>
      </c>
      <c r="D2643" s="22" t="s">
        <v>2671</v>
      </c>
      <c r="E2643" s="23" t="s">
        <v>28</v>
      </c>
      <c r="F2643" s="23" t="s">
        <v>7624</v>
      </c>
      <c r="G2643" s="24">
        <v>0.57785551859133755</v>
      </c>
      <c r="H2643" s="24">
        <v>0.32822194167149099</v>
      </c>
      <c r="I2643" s="25">
        <v>0.75418753708158492</v>
      </c>
      <c r="J2643" s="24">
        <v>0.65115707702093661</v>
      </c>
    </row>
    <row r="2644" spans="2:10" ht="15" customHeight="1" x14ac:dyDescent="0.25">
      <c r="B2644" s="7">
        <v>520760</v>
      </c>
      <c r="C2644" s="21" t="s">
        <v>2964</v>
      </c>
      <c r="D2644" s="21" t="s">
        <v>2672</v>
      </c>
      <c r="E2644" s="6" t="s">
        <v>37</v>
      </c>
      <c r="F2644" s="6" t="s">
        <v>6592</v>
      </c>
      <c r="G2644" s="3">
        <v>0.6403400571040081</v>
      </c>
      <c r="H2644" s="3">
        <v>0.31393409454014964</v>
      </c>
      <c r="I2644" s="5">
        <v>0.75414438502673797</v>
      </c>
      <c r="J2644" s="3">
        <v>0.85294169174513668</v>
      </c>
    </row>
    <row r="2645" spans="2:10" ht="15" customHeight="1" x14ac:dyDescent="0.25">
      <c r="B2645" s="7">
        <v>320180</v>
      </c>
      <c r="C2645" s="29" t="s">
        <v>2591</v>
      </c>
      <c r="D2645" s="22" t="s">
        <v>2673</v>
      </c>
      <c r="E2645" s="23" t="s">
        <v>29</v>
      </c>
      <c r="F2645" s="23" t="s">
        <v>6420</v>
      </c>
      <c r="G2645" s="24">
        <v>0.65970030370937682</v>
      </c>
      <c r="H2645" s="24">
        <v>0.40126315191079803</v>
      </c>
      <c r="I2645" s="25">
        <v>0.75405985971624423</v>
      </c>
      <c r="J2645" s="24">
        <v>0.82377789950108826</v>
      </c>
    </row>
    <row r="2646" spans="2:10" ht="15" customHeight="1" x14ac:dyDescent="0.25">
      <c r="B2646" s="7">
        <v>312380</v>
      </c>
      <c r="C2646" s="21" t="s">
        <v>2646</v>
      </c>
      <c r="D2646" s="21" t="s">
        <v>2674</v>
      </c>
      <c r="E2646" s="6" t="s">
        <v>28</v>
      </c>
      <c r="F2646" s="6" t="s">
        <v>7281</v>
      </c>
      <c r="G2646" s="3">
        <v>0.65673445329266522</v>
      </c>
      <c r="H2646" s="3">
        <v>0.46053602706328256</v>
      </c>
      <c r="I2646" s="5">
        <v>0.75405697686718476</v>
      </c>
      <c r="J2646" s="3">
        <v>0.75561035594752846</v>
      </c>
    </row>
    <row r="2647" spans="2:10" ht="15" customHeight="1" x14ac:dyDescent="0.25">
      <c r="B2647" s="7">
        <v>412790</v>
      </c>
      <c r="C2647" s="29" t="s">
        <v>2335</v>
      </c>
      <c r="D2647" s="22" t="s">
        <v>2675</v>
      </c>
      <c r="E2647" s="23" t="s">
        <v>32</v>
      </c>
      <c r="F2647" s="23" t="s">
        <v>8926</v>
      </c>
      <c r="G2647" s="24">
        <v>0.67170436929741084</v>
      </c>
      <c r="H2647" s="24">
        <v>0.29999008430848617</v>
      </c>
      <c r="I2647" s="25">
        <v>0.75393557422969182</v>
      </c>
      <c r="J2647" s="24">
        <v>0.96118744935405431</v>
      </c>
    </row>
    <row r="2648" spans="2:10" ht="15" customHeight="1" x14ac:dyDescent="0.25">
      <c r="B2648" s="7">
        <v>522050</v>
      </c>
      <c r="C2648" s="21" t="s">
        <v>3013</v>
      </c>
      <c r="D2648" s="21" t="s">
        <v>2676</v>
      </c>
      <c r="E2648" s="6" t="s">
        <v>37</v>
      </c>
      <c r="F2648" s="6" t="s">
        <v>6596</v>
      </c>
      <c r="G2648" s="3">
        <v>0.63778496158410203</v>
      </c>
      <c r="H2648" s="3">
        <v>0.43998345410623602</v>
      </c>
      <c r="I2648" s="5">
        <v>0.7539252767207979</v>
      </c>
      <c r="J2648" s="3">
        <v>0.71944615392527222</v>
      </c>
    </row>
    <row r="2649" spans="2:10" ht="15" customHeight="1" x14ac:dyDescent="0.25">
      <c r="B2649" s="7">
        <v>316340</v>
      </c>
      <c r="C2649" s="29" t="s">
        <v>3997</v>
      </c>
      <c r="D2649" s="22" t="s">
        <v>2677</v>
      </c>
      <c r="E2649" s="23" t="s">
        <v>28</v>
      </c>
      <c r="F2649" s="23" t="s">
        <v>7588</v>
      </c>
      <c r="G2649" s="24">
        <v>0.5869889404378249</v>
      </c>
      <c r="H2649" s="24">
        <v>0.28048506209908558</v>
      </c>
      <c r="I2649" s="25">
        <v>0.75383968164209081</v>
      </c>
      <c r="J2649" s="24">
        <v>0.72664207757229815</v>
      </c>
    </row>
    <row r="2650" spans="2:10" ht="15" customHeight="1" x14ac:dyDescent="0.25">
      <c r="B2650" s="7">
        <v>430005</v>
      </c>
      <c r="C2650" s="21" t="s">
        <v>1021</v>
      </c>
      <c r="D2650" s="21" t="s">
        <v>2678</v>
      </c>
      <c r="E2650" s="6" t="s">
        <v>34</v>
      </c>
      <c r="F2650" s="6" t="s">
        <v>9452</v>
      </c>
      <c r="G2650" s="3">
        <v>0.73919427156741302</v>
      </c>
      <c r="H2650" s="3">
        <v>0.49994579416191026</v>
      </c>
      <c r="I2650" s="5">
        <v>0.75382970237095059</v>
      </c>
      <c r="J2650" s="3">
        <v>0.96380731816937848</v>
      </c>
    </row>
    <row r="2651" spans="2:10" ht="15" customHeight="1" x14ac:dyDescent="0.25">
      <c r="B2651" s="7">
        <v>312385</v>
      </c>
      <c r="C2651" s="29" t="s">
        <v>4166</v>
      </c>
      <c r="D2651" s="22" t="s">
        <v>2679</v>
      </c>
      <c r="E2651" s="23" t="s">
        <v>28</v>
      </c>
      <c r="F2651" s="23" t="s">
        <v>7621</v>
      </c>
      <c r="G2651" s="24">
        <v>0.57915848461749941</v>
      </c>
      <c r="H2651" s="24">
        <v>0.32753945649334959</v>
      </c>
      <c r="I2651" s="25">
        <v>0.7537738497838159</v>
      </c>
      <c r="J2651" s="24">
        <v>0.65616214757533275</v>
      </c>
    </row>
    <row r="2652" spans="2:10" ht="15" customHeight="1" x14ac:dyDescent="0.25">
      <c r="B2652" s="7">
        <v>171150</v>
      </c>
      <c r="C2652" s="21" t="s">
        <v>3304</v>
      </c>
      <c r="D2652" s="21" t="s">
        <v>2680</v>
      </c>
      <c r="E2652" s="6" t="s">
        <v>18</v>
      </c>
      <c r="F2652" s="6" t="s">
        <v>10739</v>
      </c>
      <c r="G2652" s="3">
        <v>0.6232149506574618</v>
      </c>
      <c r="H2652" s="3">
        <v>0.31962064520900368</v>
      </c>
      <c r="I2652" s="5">
        <v>0.75377164104085637</v>
      </c>
      <c r="J2652" s="3">
        <v>0.79625256572252545</v>
      </c>
    </row>
    <row r="2653" spans="2:10" ht="15" customHeight="1" x14ac:dyDescent="0.25">
      <c r="B2653" s="7">
        <v>310930</v>
      </c>
      <c r="C2653" s="29" t="s">
        <v>2901</v>
      </c>
      <c r="D2653" s="22" t="s">
        <v>2681</v>
      </c>
      <c r="E2653" s="23" t="s">
        <v>28</v>
      </c>
      <c r="F2653" s="23" t="s">
        <v>7341</v>
      </c>
      <c r="G2653" s="24">
        <v>0.64371739384808779</v>
      </c>
      <c r="H2653" s="24">
        <v>0.40891674689695257</v>
      </c>
      <c r="I2653" s="25">
        <v>0.75376715888553869</v>
      </c>
      <c r="J2653" s="24">
        <v>0.76846827576177223</v>
      </c>
    </row>
    <row r="2654" spans="2:10" ht="15" customHeight="1" x14ac:dyDescent="0.25">
      <c r="B2654" s="7">
        <v>231300</v>
      </c>
      <c r="C2654" s="21" t="s">
        <v>3434</v>
      </c>
      <c r="D2654" s="21" t="s">
        <v>2682</v>
      </c>
      <c r="E2654" s="6" t="s">
        <v>21</v>
      </c>
      <c r="F2654" s="6" t="s">
        <v>6263</v>
      </c>
      <c r="G2654" s="3">
        <v>0.61665953188011535</v>
      </c>
      <c r="H2654" s="3">
        <v>0.25299942581936047</v>
      </c>
      <c r="I2654" s="5">
        <v>0.75368499573742542</v>
      </c>
      <c r="J2654" s="3">
        <v>0.84329417408356022</v>
      </c>
    </row>
    <row r="2655" spans="2:10" ht="15" customHeight="1" x14ac:dyDescent="0.25">
      <c r="B2655" s="7">
        <v>510775</v>
      </c>
      <c r="C2655" s="29" t="s">
        <v>2600</v>
      </c>
      <c r="D2655" s="22" t="s">
        <v>2683</v>
      </c>
      <c r="E2655" s="23" t="s">
        <v>36</v>
      </c>
      <c r="F2655" s="23" t="s">
        <v>7869</v>
      </c>
      <c r="G2655" s="24">
        <v>0.65916075312439715</v>
      </c>
      <c r="H2655" s="24">
        <v>0.35355200249470747</v>
      </c>
      <c r="I2655" s="25">
        <v>0.75367735962427496</v>
      </c>
      <c r="J2655" s="24">
        <v>0.87025289725420896</v>
      </c>
    </row>
    <row r="2656" spans="2:10" ht="15" customHeight="1" x14ac:dyDescent="0.25">
      <c r="B2656" s="7">
        <v>521970</v>
      </c>
      <c r="C2656" s="21" t="s">
        <v>2531</v>
      </c>
      <c r="D2656" s="21" t="s">
        <v>2684</v>
      </c>
      <c r="E2656" s="6" t="s">
        <v>37</v>
      </c>
      <c r="F2656" s="6" t="s">
        <v>6562</v>
      </c>
      <c r="G2656" s="3">
        <v>0.6629457779943625</v>
      </c>
      <c r="H2656" s="3">
        <v>0.44799384454501046</v>
      </c>
      <c r="I2656" s="5">
        <v>0.75360055130276382</v>
      </c>
      <c r="J2656" s="3">
        <v>0.78724293813531321</v>
      </c>
    </row>
    <row r="2657" spans="2:10" ht="15" customHeight="1" x14ac:dyDescent="0.25">
      <c r="B2657" s="7">
        <v>315310</v>
      </c>
      <c r="C2657" s="29" t="s">
        <v>3681</v>
      </c>
      <c r="D2657" s="22" t="s">
        <v>2685</v>
      </c>
      <c r="E2657" s="23" t="s">
        <v>28</v>
      </c>
      <c r="F2657" s="23" t="s">
        <v>7533</v>
      </c>
      <c r="G2657" s="24">
        <v>0.6043177729615733</v>
      </c>
      <c r="H2657" s="24">
        <v>0.18926222285160299</v>
      </c>
      <c r="I2657" s="25">
        <v>0.75356078135923998</v>
      </c>
      <c r="J2657" s="24">
        <v>0.8701303146738768</v>
      </c>
    </row>
    <row r="2658" spans="2:10" ht="15" customHeight="1" x14ac:dyDescent="0.25">
      <c r="B2658" s="7">
        <v>230730</v>
      </c>
      <c r="C2658" s="21" t="s">
        <v>942</v>
      </c>
      <c r="D2658" s="21" t="s">
        <v>2686</v>
      </c>
      <c r="E2658" s="6" t="s">
        <v>21</v>
      </c>
      <c r="F2658" s="6" t="s">
        <v>6174</v>
      </c>
      <c r="G2658" s="3">
        <v>0.74416605225779309</v>
      </c>
      <c r="H2658" s="3">
        <v>0.66210654010769299</v>
      </c>
      <c r="I2658" s="5">
        <v>0.75355601075920631</v>
      </c>
      <c r="J2658" s="3">
        <v>0.81683560590647986</v>
      </c>
    </row>
    <row r="2659" spans="2:10" ht="15" customHeight="1" x14ac:dyDescent="0.25">
      <c r="B2659" s="7">
        <v>313930</v>
      </c>
      <c r="C2659" s="29" t="s">
        <v>3219</v>
      </c>
      <c r="D2659" s="22" t="s">
        <v>2687</v>
      </c>
      <c r="E2659" s="23" t="s">
        <v>28</v>
      </c>
      <c r="F2659" s="23" t="s">
        <v>7420</v>
      </c>
      <c r="G2659" s="24">
        <v>0.62796646146140989</v>
      </c>
      <c r="H2659" s="24">
        <v>0.31935081031492696</v>
      </c>
      <c r="I2659" s="25">
        <v>0.75352050318334918</v>
      </c>
      <c r="J2659" s="24">
        <v>0.81102807088595341</v>
      </c>
    </row>
    <row r="2660" spans="2:10" ht="15" customHeight="1" x14ac:dyDescent="0.25">
      <c r="B2660" s="7">
        <v>240210</v>
      </c>
      <c r="C2660" s="21" t="s">
        <v>2805</v>
      </c>
      <c r="D2660" s="21" t="s">
        <v>2688</v>
      </c>
      <c r="E2660" s="6" t="s">
        <v>22</v>
      </c>
      <c r="F2660" s="6" t="s">
        <v>9145</v>
      </c>
      <c r="G2660" s="3">
        <v>0.64932216596534698</v>
      </c>
      <c r="H2660" s="3">
        <v>0.38219166444384134</v>
      </c>
      <c r="I2660" s="5">
        <v>0.75348783564813004</v>
      </c>
      <c r="J2660" s="3">
        <v>0.81228699780406932</v>
      </c>
    </row>
    <row r="2661" spans="2:10" ht="15" customHeight="1" x14ac:dyDescent="0.25">
      <c r="B2661" s="7">
        <v>250650</v>
      </c>
      <c r="C2661" s="29" t="s">
        <v>4097</v>
      </c>
      <c r="D2661" s="22" t="s">
        <v>2689</v>
      </c>
      <c r="E2661" s="23" t="s">
        <v>23</v>
      </c>
      <c r="F2661" s="23" t="s">
        <v>8170</v>
      </c>
      <c r="G2661" s="24">
        <v>0.58274965117806377</v>
      </c>
      <c r="H2661" s="24">
        <v>0.22332663544211823</v>
      </c>
      <c r="I2661" s="25">
        <v>0.75341169310551437</v>
      </c>
      <c r="J2661" s="24">
        <v>0.77151062498655865</v>
      </c>
    </row>
    <row r="2662" spans="2:10" ht="15" customHeight="1" x14ac:dyDescent="0.25">
      <c r="B2662" s="7">
        <v>314400</v>
      </c>
      <c r="C2662" s="21" t="s">
        <v>3295</v>
      </c>
      <c r="D2662" s="21" t="s">
        <v>2690</v>
      </c>
      <c r="E2662" s="6" t="s">
        <v>28</v>
      </c>
      <c r="F2662" s="6" t="s">
        <v>7441</v>
      </c>
      <c r="G2662" s="3">
        <v>0.62367590893211899</v>
      </c>
      <c r="H2662" s="3">
        <v>0.39752056464746599</v>
      </c>
      <c r="I2662" s="5">
        <v>0.75338071452609934</v>
      </c>
      <c r="J2662" s="3">
        <v>0.72012644762279177</v>
      </c>
    </row>
    <row r="2663" spans="2:10" ht="15" customHeight="1" x14ac:dyDescent="0.25">
      <c r="B2663" s="7">
        <v>421575</v>
      </c>
      <c r="C2663" s="29" t="s">
        <v>2307</v>
      </c>
      <c r="D2663" s="22" t="s">
        <v>2691</v>
      </c>
      <c r="E2663" s="23" t="s">
        <v>33</v>
      </c>
      <c r="F2663" s="23" t="s">
        <v>9998</v>
      </c>
      <c r="G2663" s="24">
        <v>0.67259710160733166</v>
      </c>
      <c r="H2663" s="24">
        <v>0.40232813894906638</v>
      </c>
      <c r="I2663" s="25">
        <v>0.75331282507167885</v>
      </c>
      <c r="J2663" s="24">
        <v>0.86215034080124997</v>
      </c>
    </row>
    <row r="2664" spans="2:10" ht="15" customHeight="1" x14ac:dyDescent="0.25">
      <c r="B2664" s="7">
        <v>315650</v>
      </c>
      <c r="C2664" s="21" t="s">
        <v>4199</v>
      </c>
      <c r="D2664" s="21" t="s">
        <v>2692</v>
      </c>
      <c r="E2664" s="6" t="s">
        <v>28</v>
      </c>
      <c r="F2664" s="6" t="s">
        <v>7628</v>
      </c>
      <c r="G2664" s="3">
        <v>0.57653763123896473</v>
      </c>
      <c r="H2664" s="3">
        <v>0.26728382125443201</v>
      </c>
      <c r="I2664" s="5">
        <v>0.75326444109406199</v>
      </c>
      <c r="J2664" s="3">
        <v>0.70906463136840003</v>
      </c>
    </row>
    <row r="2665" spans="2:10" ht="15" customHeight="1" x14ac:dyDescent="0.25">
      <c r="B2665" s="7">
        <v>314140</v>
      </c>
      <c r="C2665" s="29" t="s">
        <v>3938</v>
      </c>
      <c r="D2665" s="22" t="s">
        <v>2693</v>
      </c>
      <c r="E2665" s="23" t="s">
        <v>28</v>
      </c>
      <c r="F2665" s="23" t="s">
        <v>7576</v>
      </c>
      <c r="G2665" s="24">
        <v>0.59028043684156317</v>
      </c>
      <c r="H2665" s="24">
        <v>0.33002182203180441</v>
      </c>
      <c r="I2665" s="25">
        <v>0.75317732178604546</v>
      </c>
      <c r="J2665" s="24">
        <v>0.68764216670683953</v>
      </c>
    </row>
    <row r="2666" spans="2:10" ht="15" customHeight="1" x14ac:dyDescent="0.25">
      <c r="B2666" s="7">
        <v>430120</v>
      </c>
      <c r="C2666" s="21" t="s">
        <v>3086</v>
      </c>
      <c r="D2666" s="21" t="s">
        <v>2694</v>
      </c>
      <c r="E2666" s="6" t="s">
        <v>34</v>
      </c>
      <c r="F2666" s="6" t="s">
        <v>9732</v>
      </c>
      <c r="G2666" s="3">
        <v>0.6347578660945864</v>
      </c>
      <c r="H2666" s="3">
        <v>0.31041391691221393</v>
      </c>
      <c r="I2666" s="5">
        <v>0.75316332526874352</v>
      </c>
      <c r="J2666" s="3">
        <v>0.84069635610280158</v>
      </c>
    </row>
    <row r="2667" spans="2:10" ht="15" customHeight="1" x14ac:dyDescent="0.25">
      <c r="B2667" s="7">
        <v>412120</v>
      </c>
      <c r="C2667" s="29" t="s">
        <v>2173</v>
      </c>
      <c r="D2667" s="22" t="s">
        <v>2695</v>
      </c>
      <c r="E2667" s="23" t="s">
        <v>32</v>
      </c>
      <c r="F2667" s="23" t="s">
        <v>8912</v>
      </c>
      <c r="G2667" s="24">
        <v>0.67936945577991137</v>
      </c>
      <c r="H2667" s="24">
        <v>0.42970667056267275</v>
      </c>
      <c r="I2667" s="25">
        <v>0.75309525757451801</v>
      </c>
      <c r="J2667" s="24">
        <v>0.85530643920254357</v>
      </c>
    </row>
    <row r="2668" spans="2:10" ht="15" customHeight="1" x14ac:dyDescent="0.25">
      <c r="B2668" s="7">
        <v>520145</v>
      </c>
      <c r="C2668" s="21" t="s">
        <v>3186</v>
      </c>
      <c r="D2668" s="21" t="s">
        <v>2696</v>
      </c>
      <c r="E2668" s="6" t="s">
        <v>37</v>
      </c>
      <c r="F2668" s="6" t="s">
        <v>6606</v>
      </c>
      <c r="G2668" s="3">
        <v>0.63008009432838852</v>
      </c>
      <c r="H2668" s="3">
        <v>0.2974245791750208</v>
      </c>
      <c r="I2668" s="5">
        <v>0.7530797079446051</v>
      </c>
      <c r="J2668" s="3">
        <v>0.83973599586553938</v>
      </c>
    </row>
    <row r="2669" spans="2:10" ht="15" customHeight="1" x14ac:dyDescent="0.25">
      <c r="B2669" s="7">
        <v>412010</v>
      </c>
      <c r="C2669" s="29" t="s">
        <v>2186</v>
      </c>
      <c r="D2669" s="22" t="s">
        <v>2697</v>
      </c>
      <c r="E2669" s="23" t="s">
        <v>32</v>
      </c>
      <c r="F2669" s="23" t="s">
        <v>8914</v>
      </c>
      <c r="G2669" s="24">
        <v>0.67870816252865451</v>
      </c>
      <c r="H2669" s="24">
        <v>0.41582128876055685</v>
      </c>
      <c r="I2669" s="25">
        <v>0.75306393123088067</v>
      </c>
      <c r="J2669" s="24">
        <v>0.8672392675945263</v>
      </c>
    </row>
    <row r="2670" spans="2:10" ht="15" customHeight="1" x14ac:dyDescent="0.25">
      <c r="B2670" s="7">
        <v>510250</v>
      </c>
      <c r="C2670" s="21" t="s">
        <v>2055</v>
      </c>
      <c r="D2670" s="21" t="s">
        <v>2698</v>
      </c>
      <c r="E2670" s="6" t="s">
        <v>36</v>
      </c>
      <c r="F2670" s="6" t="s">
        <v>7842</v>
      </c>
      <c r="G2670" s="3">
        <v>0.68535120245245851</v>
      </c>
      <c r="H2670" s="3">
        <v>0.56819530770490656</v>
      </c>
      <c r="I2670" s="5">
        <v>0.75305326651443805</v>
      </c>
      <c r="J2670" s="3">
        <v>0.73480503313803092</v>
      </c>
    </row>
    <row r="2671" spans="2:10" ht="15" customHeight="1" x14ac:dyDescent="0.25">
      <c r="B2671" s="7">
        <v>330540</v>
      </c>
      <c r="C2671" s="29" t="s">
        <v>1565</v>
      </c>
      <c r="D2671" s="22" t="s">
        <v>2699</v>
      </c>
      <c r="E2671" s="23" t="s">
        <v>30</v>
      </c>
      <c r="F2671" s="23" t="s">
        <v>7973</v>
      </c>
      <c r="G2671" s="24">
        <v>0.70830326780630826</v>
      </c>
      <c r="H2671" s="24">
        <v>0.61551785853892704</v>
      </c>
      <c r="I2671" s="25">
        <v>0.75303835090827609</v>
      </c>
      <c r="J2671" s="24">
        <v>0.75635359397172208</v>
      </c>
    </row>
    <row r="2672" spans="2:10" ht="15" customHeight="1" x14ac:dyDescent="0.25">
      <c r="B2672" s="7">
        <v>431415</v>
      </c>
      <c r="C2672" s="21" t="s">
        <v>2270</v>
      </c>
      <c r="D2672" s="21" t="s">
        <v>2700</v>
      </c>
      <c r="E2672" s="6" t="s">
        <v>34</v>
      </c>
      <c r="F2672" s="6" t="s">
        <v>9636</v>
      </c>
      <c r="G2672" s="3">
        <v>0.67423990618549678</v>
      </c>
      <c r="H2672" s="3">
        <v>0.40250491613902645</v>
      </c>
      <c r="I2672" s="5">
        <v>0.75302927402904229</v>
      </c>
      <c r="J2672" s="3">
        <v>0.86718552838842133</v>
      </c>
    </row>
    <row r="2673" spans="2:10" ht="15" customHeight="1" x14ac:dyDescent="0.25">
      <c r="B2673" s="7">
        <v>316670</v>
      </c>
      <c r="C2673" s="29" t="s">
        <v>3397</v>
      </c>
      <c r="D2673" s="22" t="s">
        <v>2701</v>
      </c>
      <c r="E2673" s="23" t="s">
        <v>28</v>
      </c>
      <c r="F2673" s="23" t="s">
        <v>7469</v>
      </c>
      <c r="G2673" s="24">
        <v>0.61826191744512848</v>
      </c>
      <c r="H2673" s="24">
        <v>0.43438048671730045</v>
      </c>
      <c r="I2673" s="25">
        <v>0.75291979860550518</v>
      </c>
      <c r="J2673" s="24">
        <v>0.66748546701257983</v>
      </c>
    </row>
    <row r="2674" spans="2:10" ht="15" customHeight="1" x14ac:dyDescent="0.25">
      <c r="B2674" s="7">
        <v>316255</v>
      </c>
      <c r="C2674" s="21" t="s">
        <v>3995</v>
      </c>
      <c r="D2674" s="21" t="s">
        <v>2702</v>
      </c>
      <c r="E2674" s="6" t="s">
        <v>28</v>
      </c>
      <c r="F2674" s="6" t="s">
        <v>7587</v>
      </c>
      <c r="G2674" s="3">
        <v>0.58720301771772931</v>
      </c>
      <c r="H2674" s="3">
        <v>0.27509065477191147</v>
      </c>
      <c r="I2674" s="5">
        <v>0.7529050688656127</v>
      </c>
      <c r="J2674" s="3">
        <v>0.73361332951566383</v>
      </c>
    </row>
    <row r="2675" spans="2:10" ht="15" customHeight="1" x14ac:dyDescent="0.25">
      <c r="B2675" s="7">
        <v>421890</v>
      </c>
      <c r="C2675" s="29" t="s">
        <v>3803</v>
      </c>
      <c r="D2675" s="22" t="s">
        <v>2703</v>
      </c>
      <c r="E2675" s="23" t="s">
        <v>33</v>
      </c>
      <c r="F2675" s="23" t="s">
        <v>10046</v>
      </c>
      <c r="G2675" s="24">
        <v>0.59762318044345331</v>
      </c>
      <c r="H2675" s="24">
        <v>0.40703787571129846</v>
      </c>
      <c r="I2675" s="25">
        <v>0.75290328290304387</v>
      </c>
      <c r="J2675" s="24">
        <v>0.63292838271601748</v>
      </c>
    </row>
    <row r="2676" spans="2:10" ht="15" customHeight="1" x14ac:dyDescent="0.25">
      <c r="B2676" s="7">
        <v>431570</v>
      </c>
      <c r="C2676" s="21" t="s">
        <v>1821</v>
      </c>
      <c r="D2676" s="21" t="s">
        <v>2704</v>
      </c>
      <c r="E2676" s="6" t="s">
        <v>34</v>
      </c>
      <c r="F2676" s="6" t="s">
        <v>9582</v>
      </c>
      <c r="G2676" s="3">
        <v>0.69689997721588759</v>
      </c>
      <c r="H2676" s="3">
        <v>0.52001520092829956</v>
      </c>
      <c r="I2676" s="5">
        <v>0.75279107701363401</v>
      </c>
      <c r="J2676" s="3">
        <v>0.81789365370572908</v>
      </c>
    </row>
    <row r="2677" spans="2:10" ht="15" customHeight="1" x14ac:dyDescent="0.25">
      <c r="B2677" s="7">
        <v>172130</v>
      </c>
      <c r="C2677" s="29" t="s">
        <v>4430</v>
      </c>
      <c r="D2677" s="22" t="s">
        <v>2705</v>
      </c>
      <c r="E2677" s="23" t="s">
        <v>18</v>
      </c>
      <c r="F2677" s="23" t="s">
        <v>10788</v>
      </c>
      <c r="G2677" s="24">
        <v>0.56309176795290095</v>
      </c>
      <c r="H2677" s="24">
        <v>0.15875100209086948</v>
      </c>
      <c r="I2677" s="25">
        <v>0.75275426430734882</v>
      </c>
      <c r="J2677" s="24">
        <v>0.77777003746048479</v>
      </c>
    </row>
    <row r="2678" spans="2:10" ht="15" customHeight="1" x14ac:dyDescent="0.25">
      <c r="B2678" s="7">
        <v>241105</v>
      </c>
      <c r="C2678" s="21" t="s">
        <v>4324</v>
      </c>
      <c r="D2678" s="21" t="s">
        <v>2706</v>
      </c>
      <c r="E2678" s="6" t="s">
        <v>22</v>
      </c>
      <c r="F2678" s="6" t="s">
        <v>9230</v>
      </c>
      <c r="G2678" s="3">
        <v>0.56983899044955655</v>
      </c>
      <c r="H2678" s="3">
        <v>0.31156045451803516</v>
      </c>
      <c r="I2678" s="5">
        <v>0.75262825189041771</v>
      </c>
      <c r="J2678" s="3">
        <v>0.645328264940217</v>
      </c>
    </row>
    <row r="2679" spans="2:10" ht="15" customHeight="1" x14ac:dyDescent="0.25">
      <c r="B2679" s="7">
        <v>230710</v>
      </c>
      <c r="C2679" s="29" t="s">
        <v>3979</v>
      </c>
      <c r="D2679" s="22" t="s">
        <v>2707</v>
      </c>
      <c r="E2679" s="23" t="s">
        <v>21</v>
      </c>
      <c r="F2679" s="23" t="s">
        <v>6305</v>
      </c>
      <c r="G2679" s="24">
        <v>0.58816174887528083</v>
      </c>
      <c r="H2679" s="24">
        <v>0.2390575491541595</v>
      </c>
      <c r="I2679" s="25">
        <v>0.75260892970714399</v>
      </c>
      <c r="J2679" s="24">
        <v>0.77281876776453906</v>
      </c>
    </row>
    <row r="2680" spans="2:10" ht="15" customHeight="1" x14ac:dyDescent="0.25">
      <c r="B2680" s="7">
        <v>431610</v>
      </c>
      <c r="C2680" s="21" t="s">
        <v>1250</v>
      </c>
      <c r="D2680" s="21" t="s">
        <v>2708</v>
      </c>
      <c r="E2680" s="6" t="s">
        <v>34</v>
      </c>
      <c r="F2680" s="6" t="s">
        <v>9496</v>
      </c>
      <c r="G2680" s="3">
        <v>0.72537110702580387</v>
      </c>
      <c r="H2680" s="3">
        <v>0.46971035098104974</v>
      </c>
      <c r="I2680" s="5">
        <v>0.75259608059921912</v>
      </c>
      <c r="J2680" s="3">
        <v>0.95380688949714287</v>
      </c>
    </row>
    <row r="2681" spans="2:10" ht="15" customHeight="1" x14ac:dyDescent="0.25">
      <c r="B2681" s="7">
        <v>250530</v>
      </c>
      <c r="C2681" s="29" t="s">
        <v>4532</v>
      </c>
      <c r="D2681" s="22" t="s">
        <v>2709</v>
      </c>
      <c r="E2681" s="23" t="s">
        <v>23</v>
      </c>
      <c r="F2681" s="23" t="s">
        <v>8219</v>
      </c>
      <c r="G2681" s="24">
        <v>0.55626191471279796</v>
      </c>
      <c r="H2681" s="24">
        <v>0.18359113356498413</v>
      </c>
      <c r="I2681" s="25">
        <v>0.75254157395345789</v>
      </c>
      <c r="J2681" s="24">
        <v>0.73265303661995196</v>
      </c>
    </row>
    <row r="2682" spans="2:10" ht="15" customHeight="1" x14ac:dyDescent="0.25">
      <c r="B2682" s="7">
        <v>421630</v>
      </c>
      <c r="C2682" s="21" t="s">
        <v>2556</v>
      </c>
      <c r="D2682" s="21" t="s">
        <v>2710</v>
      </c>
      <c r="E2682" s="6" t="s">
        <v>33</v>
      </c>
      <c r="F2682" s="6" t="s">
        <v>6874</v>
      </c>
      <c r="G2682" s="3">
        <v>0.66186339990029619</v>
      </c>
      <c r="H2682" s="3">
        <v>0.50640038953494715</v>
      </c>
      <c r="I2682" s="5">
        <v>0.75252562854735761</v>
      </c>
      <c r="J2682" s="3">
        <v>0.72666418161858393</v>
      </c>
    </row>
    <row r="2683" spans="2:10" ht="15" customHeight="1" x14ac:dyDescent="0.25">
      <c r="B2683" s="7">
        <v>521205</v>
      </c>
      <c r="C2683" s="29" t="s">
        <v>3185</v>
      </c>
      <c r="D2683" s="22" t="s">
        <v>2711</v>
      </c>
      <c r="E2683" s="23" t="s">
        <v>37</v>
      </c>
      <c r="F2683" s="23" t="s">
        <v>6605</v>
      </c>
      <c r="G2683" s="24">
        <v>0.63010839475964642</v>
      </c>
      <c r="H2683" s="24">
        <v>0.28135158398117993</v>
      </c>
      <c r="I2683" s="25">
        <v>0.75247860968410452</v>
      </c>
      <c r="J2683" s="24">
        <v>0.85649499061365475</v>
      </c>
    </row>
    <row r="2684" spans="2:10" ht="15" customHeight="1" x14ac:dyDescent="0.25">
      <c r="B2684" s="7">
        <v>311540</v>
      </c>
      <c r="C2684" s="21" t="s">
        <v>3666</v>
      </c>
      <c r="D2684" s="21" t="s">
        <v>2712</v>
      </c>
      <c r="E2684" s="6" t="s">
        <v>28</v>
      </c>
      <c r="F2684" s="6" t="s">
        <v>7528</v>
      </c>
      <c r="G2684" s="3">
        <v>0.60504273082917337</v>
      </c>
      <c r="H2684" s="3">
        <v>0.30474723462279418</v>
      </c>
      <c r="I2684" s="5">
        <v>0.75243507729194947</v>
      </c>
      <c r="J2684" s="3">
        <v>0.75794588057277634</v>
      </c>
    </row>
    <row r="2685" spans="2:10" ht="15" customHeight="1" x14ac:dyDescent="0.25">
      <c r="B2685" s="7">
        <v>231080</v>
      </c>
      <c r="C2685" s="29" t="s">
        <v>2208</v>
      </c>
      <c r="D2685" s="22" t="s">
        <v>2713</v>
      </c>
      <c r="E2685" s="23" t="s">
        <v>21</v>
      </c>
      <c r="F2685" s="23" t="s">
        <v>6191</v>
      </c>
      <c r="G2685" s="24">
        <v>0.677573082567548</v>
      </c>
      <c r="H2685" s="24">
        <v>0.42438638689116842</v>
      </c>
      <c r="I2685" s="25">
        <v>0.75241001822307385</v>
      </c>
      <c r="J2685" s="24">
        <v>0.85592284258840157</v>
      </c>
    </row>
    <row r="2686" spans="2:10" ht="15" customHeight="1" x14ac:dyDescent="0.25">
      <c r="B2686" s="7">
        <v>312140</v>
      </c>
      <c r="C2686" s="21" t="s">
        <v>3730</v>
      </c>
      <c r="D2686" s="21" t="s">
        <v>2714</v>
      </c>
      <c r="E2686" s="6" t="s">
        <v>28</v>
      </c>
      <c r="F2686" s="6" t="s">
        <v>7546</v>
      </c>
      <c r="G2686" s="3">
        <v>0.60163266007016636</v>
      </c>
      <c r="H2686" s="3">
        <v>0.20661938399005747</v>
      </c>
      <c r="I2686" s="5">
        <v>0.75236726935785392</v>
      </c>
      <c r="J2686" s="3">
        <v>0.84591132686258774</v>
      </c>
    </row>
    <row r="2687" spans="2:10" ht="15" customHeight="1" x14ac:dyDescent="0.25">
      <c r="B2687" s="7">
        <v>431960</v>
      </c>
      <c r="C2687" s="29" t="s">
        <v>2320</v>
      </c>
      <c r="D2687" s="22" t="s">
        <v>2715</v>
      </c>
      <c r="E2687" s="23" t="s">
        <v>34</v>
      </c>
      <c r="F2687" s="23" t="s">
        <v>9643</v>
      </c>
      <c r="G2687" s="24">
        <v>0.67214100692066836</v>
      </c>
      <c r="H2687" s="24">
        <v>0.39269810467196287</v>
      </c>
      <c r="I2687" s="25">
        <v>0.75234562513372849</v>
      </c>
      <c r="J2687" s="24">
        <v>0.87137929095631361</v>
      </c>
    </row>
    <row r="2688" spans="2:10" ht="15" customHeight="1" x14ac:dyDescent="0.25">
      <c r="B2688" s="7">
        <v>314250</v>
      </c>
      <c r="C2688" s="21" t="s">
        <v>1863</v>
      </c>
      <c r="D2688" s="21" t="s">
        <v>2716</v>
      </c>
      <c r="E2688" s="6" t="s">
        <v>28</v>
      </c>
      <c r="F2688" s="6" t="s">
        <v>7104</v>
      </c>
      <c r="G2688" s="3">
        <v>0.69462713561863187</v>
      </c>
      <c r="H2688" s="3">
        <v>0.40753411619187435</v>
      </c>
      <c r="I2688" s="5">
        <v>0.75233524033618138</v>
      </c>
      <c r="J2688" s="3">
        <v>0.92401205032783973</v>
      </c>
    </row>
    <row r="2689" spans="2:10" ht="15" customHeight="1" x14ac:dyDescent="0.25">
      <c r="B2689" s="7">
        <v>421190</v>
      </c>
      <c r="C2689" s="29" t="s">
        <v>356</v>
      </c>
      <c r="D2689" s="22" t="s">
        <v>2717</v>
      </c>
      <c r="E2689" s="23" t="s">
        <v>33</v>
      </c>
      <c r="F2689" s="23" t="s">
        <v>9812</v>
      </c>
      <c r="G2689" s="24">
        <v>0.80203591108253514</v>
      </c>
      <c r="H2689" s="24">
        <v>0.83101789723013963</v>
      </c>
      <c r="I2689" s="25">
        <v>0.75231534579122461</v>
      </c>
      <c r="J2689" s="24">
        <v>0.82277449022624127</v>
      </c>
    </row>
    <row r="2690" spans="2:10" ht="15" customHeight="1" x14ac:dyDescent="0.25">
      <c r="B2690" s="7">
        <v>241020</v>
      </c>
      <c r="C2690" s="21" t="s">
        <v>3030</v>
      </c>
      <c r="D2690" s="21" t="s">
        <v>2718</v>
      </c>
      <c r="E2690" s="6" t="s">
        <v>22</v>
      </c>
      <c r="F2690" s="6" t="s">
        <v>9161</v>
      </c>
      <c r="G2690" s="3">
        <v>0.63711764737627385</v>
      </c>
      <c r="H2690" s="3">
        <v>0.289784517537585</v>
      </c>
      <c r="I2690" s="5">
        <v>0.75224777817631117</v>
      </c>
      <c r="J2690" s="3">
        <v>0.86932064641492546</v>
      </c>
    </row>
    <row r="2691" spans="2:10" ht="15" customHeight="1" x14ac:dyDescent="0.25">
      <c r="B2691" s="7">
        <v>260830</v>
      </c>
      <c r="C2691" s="29" t="s">
        <v>2823</v>
      </c>
      <c r="D2691" s="22" t="s">
        <v>2719</v>
      </c>
      <c r="E2691" s="23" t="s">
        <v>24</v>
      </c>
      <c r="F2691" s="23" t="s">
        <v>8303</v>
      </c>
      <c r="G2691" s="24">
        <v>0.64858072536116829</v>
      </c>
      <c r="H2691" s="24">
        <v>0.40930094283615853</v>
      </c>
      <c r="I2691" s="25">
        <v>0.75219807418263196</v>
      </c>
      <c r="J2691" s="24">
        <v>0.78424315906471453</v>
      </c>
    </row>
    <row r="2692" spans="2:10" ht="15" customHeight="1" x14ac:dyDescent="0.25">
      <c r="B2692" s="7">
        <v>430066</v>
      </c>
      <c r="C2692" s="21" t="s">
        <v>2519</v>
      </c>
      <c r="D2692" s="21" t="s">
        <v>2720</v>
      </c>
      <c r="E2692" s="6" t="s">
        <v>34</v>
      </c>
      <c r="F2692" s="6" t="s">
        <v>9666</v>
      </c>
      <c r="G2692" s="3">
        <v>0.66360450661529147</v>
      </c>
      <c r="H2692" s="3">
        <v>0.31735722858323601</v>
      </c>
      <c r="I2692" s="5">
        <v>0.75213118977975013</v>
      </c>
      <c r="J2692" s="3">
        <v>0.92132510148288804</v>
      </c>
    </row>
    <row r="2693" spans="2:10" ht="15" customHeight="1" x14ac:dyDescent="0.25">
      <c r="B2693" s="7">
        <v>500310</v>
      </c>
      <c r="C2693" s="29" t="s">
        <v>3102</v>
      </c>
      <c r="D2693" s="22" t="s">
        <v>2721</v>
      </c>
      <c r="E2693" s="23" t="s">
        <v>35</v>
      </c>
      <c r="F2693" s="23" t="s">
        <v>7775</v>
      </c>
      <c r="G2693" s="24">
        <v>0.63406338174883026</v>
      </c>
      <c r="H2693" s="24">
        <v>0.32517252310155614</v>
      </c>
      <c r="I2693" s="25">
        <v>0.75206196337664322</v>
      </c>
      <c r="J2693" s="24">
        <v>0.82495565876829158</v>
      </c>
    </row>
    <row r="2694" spans="2:10" ht="15" customHeight="1" x14ac:dyDescent="0.25">
      <c r="B2694" s="7">
        <v>231260</v>
      </c>
      <c r="C2694" s="21" t="s">
        <v>3684</v>
      </c>
      <c r="D2694" s="21" t="s">
        <v>2722</v>
      </c>
      <c r="E2694" s="6" t="s">
        <v>21</v>
      </c>
      <c r="F2694" s="6" t="s">
        <v>6282</v>
      </c>
      <c r="G2694" s="3">
        <v>0.60418780634188629</v>
      </c>
      <c r="H2694" s="3">
        <v>0.2333294333779489</v>
      </c>
      <c r="I2694" s="5">
        <v>0.75184973298262392</v>
      </c>
      <c r="J2694" s="3">
        <v>0.8273842526650862</v>
      </c>
    </row>
    <row r="2695" spans="2:10" ht="15" customHeight="1" x14ac:dyDescent="0.25">
      <c r="B2695" s="7">
        <v>410045</v>
      </c>
      <c r="C2695" s="29" t="s">
        <v>3168</v>
      </c>
      <c r="D2695" s="22" t="s">
        <v>2723</v>
      </c>
      <c r="E2695" s="23" t="s">
        <v>32</v>
      </c>
      <c r="F2695" s="23" t="s">
        <v>8998</v>
      </c>
      <c r="G2695" s="24">
        <v>0.63106886733075085</v>
      </c>
      <c r="H2695" s="24">
        <v>0.31526942586979428</v>
      </c>
      <c r="I2695" s="25">
        <v>0.75182770590069259</v>
      </c>
      <c r="J2695" s="24">
        <v>0.82610947022176573</v>
      </c>
    </row>
    <row r="2696" spans="2:10" ht="15" customHeight="1" x14ac:dyDescent="0.25">
      <c r="B2696" s="7">
        <v>411375</v>
      </c>
      <c r="C2696" s="21" t="s">
        <v>1432</v>
      </c>
      <c r="D2696" s="21" t="s">
        <v>2724</v>
      </c>
      <c r="E2696" s="6" t="s">
        <v>32</v>
      </c>
      <c r="F2696" s="6" t="s">
        <v>8791</v>
      </c>
      <c r="G2696" s="3">
        <v>0.71522898715745875</v>
      </c>
      <c r="H2696" s="3">
        <v>0.45702277258382562</v>
      </c>
      <c r="I2696" s="5">
        <v>0.751764705882353</v>
      </c>
      <c r="J2696" s="3">
        <v>0.93689948300619752</v>
      </c>
    </row>
    <row r="2697" spans="2:10" ht="15" customHeight="1" x14ac:dyDescent="0.25">
      <c r="B2697" s="7">
        <v>311240</v>
      </c>
      <c r="C2697" s="29" t="s">
        <v>3582</v>
      </c>
      <c r="D2697" s="22" t="s">
        <v>2725</v>
      </c>
      <c r="E2697" s="23" t="s">
        <v>28</v>
      </c>
      <c r="F2697" s="23" t="s">
        <v>7513</v>
      </c>
      <c r="G2697" s="24">
        <v>0.60923696984664855</v>
      </c>
      <c r="H2697" s="24">
        <v>0.30228804979220186</v>
      </c>
      <c r="I2697" s="25">
        <v>0.75175485893328475</v>
      </c>
      <c r="J2697" s="24">
        <v>0.77366800081445919</v>
      </c>
    </row>
    <row r="2698" spans="2:10" ht="15" customHeight="1" x14ac:dyDescent="0.25">
      <c r="B2698" s="7">
        <v>317170</v>
      </c>
      <c r="C2698" s="21"/>
      <c r="D2698" s="21" t="s">
        <v>2726</v>
      </c>
      <c r="E2698" s="6" t="s">
        <v>28</v>
      </c>
      <c r="F2698" s="6" t="s">
        <v>7704</v>
      </c>
      <c r="G2698" s="3" t="s">
        <v>10850</v>
      </c>
      <c r="H2698" s="3">
        <v>0</v>
      </c>
      <c r="I2698" s="5">
        <v>0.75167013132413452</v>
      </c>
      <c r="J2698" s="3">
        <v>0.84121376069214127</v>
      </c>
    </row>
    <row r="2699" spans="2:10" ht="15" customHeight="1" x14ac:dyDescent="0.25">
      <c r="B2699" s="7">
        <v>310750</v>
      </c>
      <c r="C2699" s="29" t="s">
        <v>2978</v>
      </c>
      <c r="D2699" s="22" t="s">
        <v>2727</v>
      </c>
      <c r="E2699" s="23" t="s">
        <v>28</v>
      </c>
      <c r="F2699" s="23" t="s">
        <v>7361</v>
      </c>
      <c r="G2699" s="24">
        <v>0.63968077406247559</v>
      </c>
      <c r="H2699" s="24">
        <v>0.29051859615114467</v>
      </c>
      <c r="I2699" s="25">
        <v>0.75159864302017576</v>
      </c>
      <c r="J2699" s="24">
        <v>0.87692508301610617</v>
      </c>
    </row>
    <row r="2700" spans="2:10" ht="15" customHeight="1" x14ac:dyDescent="0.25">
      <c r="B2700" s="7">
        <v>520840</v>
      </c>
      <c r="C2700" s="21" t="s">
        <v>3202</v>
      </c>
      <c r="D2700" s="21" t="s">
        <v>2728</v>
      </c>
      <c r="E2700" s="6" t="s">
        <v>37</v>
      </c>
      <c r="F2700" s="6" t="s">
        <v>6608</v>
      </c>
      <c r="G2700" s="3">
        <v>0.62918544682710065</v>
      </c>
      <c r="H2700" s="3">
        <v>0.38674403579900379</v>
      </c>
      <c r="I2700" s="5">
        <v>0.75159234648074036</v>
      </c>
      <c r="J2700" s="3">
        <v>0.74921995820155785</v>
      </c>
    </row>
    <row r="2701" spans="2:10" ht="15" customHeight="1" x14ac:dyDescent="0.25">
      <c r="B2701" s="7">
        <v>240100</v>
      </c>
      <c r="C2701" s="29" t="s">
        <v>2266</v>
      </c>
      <c r="D2701" s="22" t="s">
        <v>2729</v>
      </c>
      <c r="E2701" s="23" t="s">
        <v>22</v>
      </c>
      <c r="F2701" s="23" t="s">
        <v>9130</v>
      </c>
      <c r="G2701" s="24">
        <v>0.67439232575784469</v>
      </c>
      <c r="H2701" s="24">
        <v>0.44759866597286596</v>
      </c>
      <c r="I2701" s="25">
        <v>0.75150541028500761</v>
      </c>
      <c r="J2701" s="24">
        <v>0.82407290101566044</v>
      </c>
    </row>
    <row r="2702" spans="2:10" ht="15" customHeight="1" x14ac:dyDescent="0.25">
      <c r="B2702" s="7">
        <v>430520</v>
      </c>
      <c r="C2702" s="21" t="s">
        <v>429</v>
      </c>
      <c r="D2702" s="21" t="s">
        <v>2730</v>
      </c>
      <c r="E2702" s="6" t="s">
        <v>34</v>
      </c>
      <c r="F2702" s="6" t="s">
        <v>9359</v>
      </c>
      <c r="G2702" s="3">
        <v>0.79177686854061646</v>
      </c>
      <c r="H2702" s="3">
        <v>0.63789725993323443</v>
      </c>
      <c r="I2702" s="5">
        <v>0.7514258800342013</v>
      </c>
      <c r="J2702" s="3">
        <v>0.98600746565441388</v>
      </c>
    </row>
    <row r="2703" spans="2:10" ht="15" customHeight="1" x14ac:dyDescent="0.25">
      <c r="B2703" s="7">
        <v>292895</v>
      </c>
      <c r="C2703" s="29" t="s">
        <v>3142</v>
      </c>
      <c r="D2703" s="22" t="s">
        <v>2731</v>
      </c>
      <c r="E2703" s="23" t="s">
        <v>27</v>
      </c>
      <c r="F2703" s="23" t="s">
        <v>5793</v>
      </c>
      <c r="G2703" s="24">
        <v>0.63226732713751654</v>
      </c>
      <c r="H2703" s="24">
        <v>0.33346936767171276</v>
      </c>
      <c r="I2703" s="25">
        <v>0.75140492933373604</v>
      </c>
      <c r="J2703" s="24">
        <v>0.81192768440710084</v>
      </c>
    </row>
    <row r="2704" spans="2:10" ht="15" customHeight="1" x14ac:dyDescent="0.25">
      <c r="B2704" s="7">
        <v>431043</v>
      </c>
      <c r="C2704" s="21" t="s">
        <v>1533</v>
      </c>
      <c r="D2704" s="21" t="s">
        <v>2732</v>
      </c>
      <c r="E2704" s="6" t="s">
        <v>34</v>
      </c>
      <c r="F2704" s="6" t="s">
        <v>9538</v>
      </c>
      <c r="G2704" s="3">
        <v>0.70935868902669219</v>
      </c>
      <c r="H2704" s="3">
        <v>0.41688824619817111</v>
      </c>
      <c r="I2704" s="5">
        <v>0.75138302475461716</v>
      </c>
      <c r="J2704" s="3">
        <v>0.95980479612728831</v>
      </c>
    </row>
    <row r="2705" spans="2:10" ht="15" customHeight="1" x14ac:dyDescent="0.25">
      <c r="B2705" s="7">
        <v>421030</v>
      </c>
      <c r="C2705" s="29" t="s">
        <v>1860</v>
      </c>
      <c r="D2705" s="22" t="s">
        <v>2733</v>
      </c>
      <c r="E2705" s="23" t="s">
        <v>33</v>
      </c>
      <c r="F2705" s="23" t="s">
        <v>9959</v>
      </c>
      <c r="G2705" s="24">
        <v>0.69470726368163627</v>
      </c>
      <c r="H2705" s="24">
        <v>0.48366867413678655</v>
      </c>
      <c r="I2705" s="25">
        <v>0.75134241724191742</v>
      </c>
      <c r="J2705" s="24">
        <v>0.84911069966620489</v>
      </c>
    </row>
    <row r="2706" spans="2:10" ht="15" customHeight="1" x14ac:dyDescent="0.25">
      <c r="B2706" s="7">
        <v>510620</v>
      </c>
      <c r="C2706" s="21" t="s">
        <v>2713</v>
      </c>
      <c r="D2706" s="21" t="s">
        <v>2734</v>
      </c>
      <c r="E2706" s="6" t="s">
        <v>36</v>
      </c>
      <c r="F2706" s="6" t="s">
        <v>7872</v>
      </c>
      <c r="G2706" s="3">
        <v>0.65354368318658618</v>
      </c>
      <c r="H2706" s="3">
        <v>0.35933786947268653</v>
      </c>
      <c r="I2706" s="5">
        <v>0.7512828739859484</v>
      </c>
      <c r="J2706" s="3">
        <v>0.85001030610112349</v>
      </c>
    </row>
    <row r="2707" spans="2:10" ht="15" customHeight="1" x14ac:dyDescent="0.25">
      <c r="B2707" s="7">
        <v>170230</v>
      </c>
      <c r="C2707" s="29" t="s">
        <v>3762</v>
      </c>
      <c r="D2707" s="22" t="s">
        <v>2735</v>
      </c>
      <c r="E2707" s="23" t="s">
        <v>18</v>
      </c>
      <c r="F2707" s="23" t="s">
        <v>10755</v>
      </c>
      <c r="G2707" s="24">
        <v>0.59922324382492154</v>
      </c>
      <c r="H2707" s="24">
        <v>0.31857098825639707</v>
      </c>
      <c r="I2707" s="25">
        <v>0.75124626027382013</v>
      </c>
      <c r="J2707" s="24">
        <v>0.72785248294454741</v>
      </c>
    </row>
    <row r="2708" spans="2:10" ht="15" customHeight="1" x14ac:dyDescent="0.25">
      <c r="B2708" s="7">
        <v>330080</v>
      </c>
      <c r="C2708" s="21" t="s">
        <v>947</v>
      </c>
      <c r="D2708" s="21" t="s">
        <v>2736</v>
      </c>
      <c r="E2708" s="6" t="s">
        <v>30</v>
      </c>
      <c r="F2708" s="6" t="s">
        <v>9052</v>
      </c>
      <c r="G2708" s="3">
        <v>0.7438102542701085</v>
      </c>
      <c r="H2708" s="3">
        <v>0.66674670674612679</v>
      </c>
      <c r="I2708" s="5">
        <v>0.7511743218103053</v>
      </c>
      <c r="J2708" s="3">
        <v>0.81350973425389339</v>
      </c>
    </row>
    <row r="2709" spans="2:10" ht="15" customHeight="1" x14ac:dyDescent="0.25">
      <c r="B2709" s="7">
        <v>411830</v>
      </c>
      <c r="C2709" s="29" t="s">
        <v>2456</v>
      </c>
      <c r="D2709" s="22" t="s">
        <v>2737</v>
      </c>
      <c r="E2709" s="23" t="s">
        <v>32</v>
      </c>
      <c r="F2709" s="23" t="s">
        <v>8943</v>
      </c>
      <c r="G2709" s="24">
        <v>0.6660606540981403</v>
      </c>
      <c r="H2709" s="24">
        <v>0.42069586651981544</v>
      </c>
      <c r="I2709" s="25">
        <v>0.7510190537475343</v>
      </c>
      <c r="J2709" s="24">
        <v>0.82646704202707122</v>
      </c>
    </row>
    <row r="2710" spans="2:10" ht="15" customHeight="1" x14ac:dyDescent="0.25">
      <c r="B2710" s="7">
        <v>520815</v>
      </c>
      <c r="C2710" s="21" t="s">
        <v>2811</v>
      </c>
      <c r="D2710" s="21" t="s">
        <v>2738</v>
      </c>
      <c r="E2710" s="6" t="s">
        <v>37</v>
      </c>
      <c r="F2710" s="6" t="s">
        <v>6580</v>
      </c>
      <c r="G2710" s="3">
        <v>0.64908951257896152</v>
      </c>
      <c r="H2710" s="3">
        <v>0.34200906399906317</v>
      </c>
      <c r="I2710" s="5">
        <v>0.75095978749968606</v>
      </c>
      <c r="J2710" s="3">
        <v>0.85429968623813546</v>
      </c>
    </row>
    <row r="2711" spans="2:10" ht="15" customHeight="1" x14ac:dyDescent="0.25">
      <c r="B2711" s="7">
        <v>411120</v>
      </c>
      <c r="C2711" s="29" t="s">
        <v>3169</v>
      </c>
      <c r="D2711" s="22" t="s">
        <v>2739</v>
      </c>
      <c r="E2711" s="23" t="s">
        <v>32</v>
      </c>
      <c r="F2711" s="23" t="s">
        <v>8999</v>
      </c>
      <c r="G2711" s="24">
        <v>0.63105239386924505</v>
      </c>
      <c r="H2711" s="24">
        <v>0.32411148551762498</v>
      </c>
      <c r="I2711" s="25">
        <v>0.75084726682236169</v>
      </c>
      <c r="J2711" s="24">
        <v>0.81819842926774833</v>
      </c>
    </row>
    <row r="2712" spans="2:10" ht="15" customHeight="1" x14ac:dyDescent="0.25">
      <c r="B2712" s="7">
        <v>421568</v>
      </c>
      <c r="C2712" s="21" t="s">
        <v>1744</v>
      </c>
      <c r="D2712" s="21" t="s">
        <v>2740</v>
      </c>
      <c r="E2712" s="6" t="s">
        <v>33</v>
      </c>
      <c r="F2712" s="6" t="s">
        <v>9947</v>
      </c>
      <c r="G2712" s="3">
        <v>0.70062493165646467</v>
      </c>
      <c r="H2712" s="3">
        <v>0.39315886600008343</v>
      </c>
      <c r="I2712" s="5">
        <v>0.75083877995642712</v>
      </c>
      <c r="J2712" s="3">
        <v>0.95787714901288301</v>
      </c>
    </row>
    <row r="2713" spans="2:10" ht="15" customHeight="1" x14ac:dyDescent="0.25">
      <c r="B2713" s="7">
        <v>230260</v>
      </c>
      <c r="C2713" s="29" t="s">
        <v>3167</v>
      </c>
      <c r="D2713" s="22" t="s">
        <v>2741</v>
      </c>
      <c r="E2713" s="23" t="s">
        <v>21</v>
      </c>
      <c r="F2713" s="23" t="s">
        <v>6237</v>
      </c>
      <c r="G2713" s="24">
        <v>0.63115876333587051</v>
      </c>
      <c r="H2713" s="24">
        <v>0.36794055131204439</v>
      </c>
      <c r="I2713" s="25">
        <v>0.75068204282221118</v>
      </c>
      <c r="J2713" s="24">
        <v>0.77485369587335606</v>
      </c>
    </row>
    <row r="2714" spans="2:10" ht="15" customHeight="1" x14ac:dyDescent="0.25">
      <c r="B2714" s="7">
        <v>412440</v>
      </c>
      <c r="C2714" s="21" t="s">
        <v>1559</v>
      </c>
      <c r="D2714" s="21" t="s">
        <v>2742</v>
      </c>
      <c r="E2714" s="6" t="s">
        <v>32</v>
      </c>
      <c r="F2714" s="6" t="s">
        <v>8808</v>
      </c>
      <c r="G2714" s="3">
        <v>0.70855353534790677</v>
      </c>
      <c r="H2714" s="3">
        <v>0.49122296355686779</v>
      </c>
      <c r="I2714" s="5">
        <v>0.75066381555547901</v>
      </c>
      <c r="J2714" s="3">
        <v>0.88377382693137374</v>
      </c>
    </row>
    <row r="2715" spans="2:10" ht="15" customHeight="1" x14ac:dyDescent="0.25">
      <c r="B2715" s="7">
        <v>315520</v>
      </c>
      <c r="C2715" s="29" t="s">
        <v>3460</v>
      </c>
      <c r="D2715" s="22" t="s">
        <v>2743</v>
      </c>
      <c r="E2715" s="23" t="s">
        <v>28</v>
      </c>
      <c r="F2715" s="23" t="s">
        <v>7485</v>
      </c>
      <c r="G2715" s="24">
        <v>0.61558517489385245</v>
      </c>
      <c r="H2715" s="24">
        <v>0.38882725941520491</v>
      </c>
      <c r="I2715" s="25">
        <v>0.75063516850582457</v>
      </c>
      <c r="J2715" s="24">
        <v>0.70729309676052798</v>
      </c>
    </row>
    <row r="2716" spans="2:10" ht="15" customHeight="1" x14ac:dyDescent="0.25">
      <c r="B2716" s="7">
        <v>251398</v>
      </c>
      <c r="C2716" s="21" t="s">
        <v>3371</v>
      </c>
      <c r="D2716" s="21" t="s">
        <v>2744</v>
      </c>
      <c r="E2716" s="6" t="s">
        <v>23</v>
      </c>
      <c r="F2716" s="6" t="s">
        <v>7601</v>
      </c>
      <c r="G2716" s="3">
        <v>0.6196241199874305</v>
      </c>
      <c r="H2716" s="3">
        <v>0.31304173210945263</v>
      </c>
      <c r="I2716" s="5">
        <v>0.750448881359839</v>
      </c>
      <c r="J2716" s="3">
        <v>0.79538174649299997</v>
      </c>
    </row>
    <row r="2717" spans="2:10" ht="15" customHeight="1" x14ac:dyDescent="0.25">
      <c r="B2717" s="7">
        <v>230030</v>
      </c>
      <c r="C2717" s="29" t="s">
        <v>3193</v>
      </c>
      <c r="D2717" s="22" t="s">
        <v>2745</v>
      </c>
      <c r="E2717" s="23" t="s">
        <v>21</v>
      </c>
      <c r="F2717" s="23" t="s">
        <v>6238</v>
      </c>
      <c r="G2717" s="24">
        <v>0.62962511594300763</v>
      </c>
      <c r="H2717" s="24">
        <v>0.35031521287064021</v>
      </c>
      <c r="I2717" s="25">
        <v>0.75039237314768437</v>
      </c>
      <c r="J2717" s="24">
        <v>0.78816776181069836</v>
      </c>
    </row>
    <row r="2718" spans="2:10" ht="15" customHeight="1" x14ac:dyDescent="0.25">
      <c r="B2718" s="7">
        <v>313730</v>
      </c>
      <c r="C2718" s="21" t="s">
        <v>3700</v>
      </c>
      <c r="D2718" s="21" t="s">
        <v>2746</v>
      </c>
      <c r="E2718" s="6" t="s">
        <v>28</v>
      </c>
      <c r="F2718" s="6" t="s">
        <v>7539</v>
      </c>
      <c r="G2718" s="3">
        <v>0.60300540450823847</v>
      </c>
      <c r="H2718" s="3">
        <v>0.40251879158896808</v>
      </c>
      <c r="I2718" s="5">
        <v>0.75034709728516513</v>
      </c>
      <c r="J2718" s="3">
        <v>0.65615032465058232</v>
      </c>
    </row>
    <row r="2719" spans="2:10" ht="15" customHeight="1" x14ac:dyDescent="0.25">
      <c r="B2719" s="7">
        <v>410230</v>
      </c>
      <c r="C2719" s="29" t="s">
        <v>771</v>
      </c>
      <c r="D2719" s="22" t="s">
        <v>2747</v>
      </c>
      <c r="E2719" s="23" t="s">
        <v>32</v>
      </c>
      <c r="F2719" s="23" t="s">
        <v>8709</v>
      </c>
      <c r="G2719" s="24">
        <v>0.75710020042402926</v>
      </c>
      <c r="H2719" s="24">
        <v>0.63291699377925781</v>
      </c>
      <c r="I2719" s="25">
        <v>0.75033584458373515</v>
      </c>
      <c r="J2719" s="24">
        <v>0.88804776290909482</v>
      </c>
    </row>
    <row r="2720" spans="2:10" ht="15" customHeight="1" x14ac:dyDescent="0.25">
      <c r="B2720" s="7">
        <v>231095</v>
      </c>
      <c r="C2720" s="21" t="s">
        <v>4184</v>
      </c>
      <c r="D2720" s="21" t="s">
        <v>2748</v>
      </c>
      <c r="E2720" s="6" t="s">
        <v>21</v>
      </c>
      <c r="F2720" s="6" t="s">
        <v>6317</v>
      </c>
      <c r="G2720" s="3">
        <v>0.57765540398659765</v>
      </c>
      <c r="H2720" s="3">
        <v>0.12875951806244543</v>
      </c>
      <c r="I2720" s="5">
        <v>0.75028903846610429</v>
      </c>
      <c r="J2720" s="3">
        <v>0.85391765543124332</v>
      </c>
    </row>
    <row r="2721" spans="2:10" ht="15" customHeight="1" x14ac:dyDescent="0.25">
      <c r="B2721" s="7">
        <v>431775</v>
      </c>
      <c r="C2721" s="29" t="s">
        <v>1808</v>
      </c>
      <c r="D2721" s="22" t="s">
        <v>2749</v>
      </c>
      <c r="E2721" s="23" t="s">
        <v>34</v>
      </c>
      <c r="F2721" s="23" t="s">
        <v>9579</v>
      </c>
      <c r="G2721" s="24">
        <v>0.69742106370351875</v>
      </c>
      <c r="H2721" s="24">
        <v>0.38798606130705521</v>
      </c>
      <c r="I2721" s="25">
        <v>0.75028730866157223</v>
      </c>
      <c r="J2721" s="24">
        <v>0.95398982114192887</v>
      </c>
    </row>
    <row r="2722" spans="2:10" ht="15" customHeight="1" x14ac:dyDescent="0.25">
      <c r="B2722" s="7">
        <v>430745</v>
      </c>
      <c r="C2722" s="21" t="s">
        <v>1649</v>
      </c>
      <c r="D2722" s="21" t="s">
        <v>2750</v>
      </c>
      <c r="E2722" s="6" t="s">
        <v>34</v>
      </c>
      <c r="F2722" s="6" t="s">
        <v>9557</v>
      </c>
      <c r="G2722" s="3">
        <v>0.70408316889591782</v>
      </c>
      <c r="H2722" s="3">
        <v>0.5240212329649484</v>
      </c>
      <c r="I2722" s="5">
        <v>0.75028009008068586</v>
      </c>
      <c r="J2722" s="3">
        <v>0.8379481836421192</v>
      </c>
    </row>
    <row r="2723" spans="2:10" ht="15" customHeight="1" x14ac:dyDescent="0.25">
      <c r="B2723" s="7">
        <v>521805</v>
      </c>
      <c r="C2723" s="29" t="s">
        <v>960</v>
      </c>
      <c r="D2723" s="22" t="s">
        <v>2751</v>
      </c>
      <c r="E2723" s="23" t="s">
        <v>37</v>
      </c>
      <c r="F2723" s="23" t="s">
        <v>6458</v>
      </c>
      <c r="G2723" s="24">
        <v>0.74267300412161263</v>
      </c>
      <c r="H2723" s="24">
        <v>0.62950151664939791</v>
      </c>
      <c r="I2723" s="25">
        <v>0.75001286892454222</v>
      </c>
      <c r="J2723" s="24">
        <v>0.84850462679089755</v>
      </c>
    </row>
    <row r="2724" spans="2:10" ht="15" customHeight="1" x14ac:dyDescent="0.25">
      <c r="B2724" s="7">
        <v>355385</v>
      </c>
      <c r="C2724" s="21" t="s">
        <v>2460</v>
      </c>
      <c r="D2724" s="21" t="s">
        <v>2752</v>
      </c>
      <c r="E2724" s="6" t="s">
        <v>31</v>
      </c>
      <c r="F2724" s="6" t="s">
        <v>10696</v>
      </c>
      <c r="G2724" s="3">
        <v>0.66599285896338112</v>
      </c>
      <c r="H2724" s="3">
        <v>0.42021588488097389</v>
      </c>
      <c r="I2724" s="5">
        <v>0.74996626612871786</v>
      </c>
      <c r="J2724" s="3">
        <v>0.82779642588045155</v>
      </c>
    </row>
    <row r="2725" spans="2:10" ht="15" customHeight="1" x14ac:dyDescent="0.25">
      <c r="B2725" s="7">
        <v>522155</v>
      </c>
      <c r="C2725" s="29" t="s">
        <v>741</v>
      </c>
      <c r="D2725" s="22" t="s">
        <v>2753</v>
      </c>
      <c r="E2725" s="23" t="s">
        <v>37</v>
      </c>
      <c r="F2725" s="23" t="s">
        <v>6449</v>
      </c>
      <c r="G2725" s="24">
        <v>0.75978004265779109</v>
      </c>
      <c r="H2725" s="24">
        <v>0.65443451682166554</v>
      </c>
      <c r="I2725" s="25">
        <v>0.7499323210251545</v>
      </c>
      <c r="J2725" s="24">
        <v>0.87497329012655334</v>
      </c>
    </row>
    <row r="2726" spans="2:10" ht="15" customHeight="1" x14ac:dyDescent="0.25">
      <c r="B2726" s="7">
        <v>241000</v>
      </c>
      <c r="C2726" s="21"/>
      <c r="D2726" s="21" t="s">
        <v>2754</v>
      </c>
      <c r="E2726" s="6" t="s">
        <v>22</v>
      </c>
      <c r="F2726" s="6" t="s">
        <v>8244</v>
      </c>
      <c r="G2726" s="3" t="s">
        <v>10850</v>
      </c>
      <c r="H2726" s="3">
        <v>0</v>
      </c>
      <c r="I2726" s="5">
        <v>0.74992591252981078</v>
      </c>
      <c r="J2726" s="3">
        <v>0.82331069640807397</v>
      </c>
    </row>
    <row r="2727" spans="2:10" ht="15" customHeight="1" x14ac:dyDescent="0.25">
      <c r="B2727" s="7">
        <v>432130</v>
      </c>
      <c r="C2727" s="29" t="s">
        <v>2632</v>
      </c>
      <c r="D2727" s="22" t="s">
        <v>2755</v>
      </c>
      <c r="E2727" s="23" t="s">
        <v>34</v>
      </c>
      <c r="F2727" s="23" t="s">
        <v>9683</v>
      </c>
      <c r="G2727" s="24">
        <v>0.65764254140925404</v>
      </c>
      <c r="H2727" s="24">
        <v>0.44012240084820292</v>
      </c>
      <c r="I2727" s="25">
        <v>0.74979052590284545</v>
      </c>
      <c r="J2727" s="24">
        <v>0.78301469747671359</v>
      </c>
    </row>
    <row r="2728" spans="2:10" ht="15" customHeight="1" x14ac:dyDescent="0.25">
      <c r="B2728" s="7">
        <v>240325</v>
      </c>
      <c r="C2728" s="21" t="s">
        <v>630</v>
      </c>
      <c r="D2728" s="21" t="s">
        <v>2756</v>
      </c>
      <c r="E2728" s="6" t="s">
        <v>22</v>
      </c>
      <c r="F2728" s="6" t="s">
        <v>8331</v>
      </c>
      <c r="G2728" s="3">
        <v>0.76990526213473787</v>
      </c>
      <c r="H2728" s="3">
        <v>0.70298781653972164</v>
      </c>
      <c r="I2728" s="5">
        <v>0.74974140860653282</v>
      </c>
      <c r="J2728" s="3">
        <v>0.8569865612579588</v>
      </c>
    </row>
    <row r="2729" spans="2:10" ht="15" customHeight="1" x14ac:dyDescent="0.25">
      <c r="B2729" s="7">
        <v>421535</v>
      </c>
      <c r="C2729" s="29" t="s">
        <v>1670</v>
      </c>
      <c r="D2729" s="22" t="s">
        <v>2757</v>
      </c>
      <c r="E2729" s="23" t="s">
        <v>33</v>
      </c>
      <c r="F2729" s="23" t="s">
        <v>9941</v>
      </c>
      <c r="G2729" s="24">
        <v>0.70337827628092298</v>
      </c>
      <c r="H2729" s="24">
        <v>0.50791475634296335</v>
      </c>
      <c r="I2729" s="25">
        <v>0.74972413892243117</v>
      </c>
      <c r="J2729" s="24">
        <v>0.85249593357737474</v>
      </c>
    </row>
    <row r="2730" spans="2:10" ht="15" customHeight="1" x14ac:dyDescent="0.25">
      <c r="B2730" s="7">
        <v>316440</v>
      </c>
      <c r="C2730" s="21" t="s">
        <v>2345</v>
      </c>
      <c r="D2730" s="21" t="s">
        <v>2758</v>
      </c>
      <c r="E2730" s="6" t="s">
        <v>28</v>
      </c>
      <c r="F2730" s="6" t="s">
        <v>7191</v>
      </c>
      <c r="G2730" s="3">
        <v>0.67111858069652541</v>
      </c>
      <c r="H2730" s="3">
        <v>0.35281820886446968</v>
      </c>
      <c r="I2730" s="5">
        <v>0.74951622473741075</v>
      </c>
      <c r="J2730" s="3">
        <v>0.91102130848769558</v>
      </c>
    </row>
    <row r="2731" spans="2:10" ht="15" customHeight="1" x14ac:dyDescent="0.25">
      <c r="B2731" s="7">
        <v>316000</v>
      </c>
      <c r="C2731" s="29" t="s">
        <v>3605</v>
      </c>
      <c r="D2731" s="22" t="s">
        <v>2759</v>
      </c>
      <c r="E2731" s="23" t="s">
        <v>28</v>
      </c>
      <c r="F2731" s="23" t="s">
        <v>7516</v>
      </c>
      <c r="G2731" s="24">
        <v>0.60814508070067419</v>
      </c>
      <c r="H2731" s="24">
        <v>0.28362741090219451</v>
      </c>
      <c r="I2731" s="25">
        <v>0.749504951653434</v>
      </c>
      <c r="J2731" s="24">
        <v>0.79130287954639411</v>
      </c>
    </row>
    <row r="2732" spans="2:10" ht="15" customHeight="1" x14ac:dyDescent="0.25">
      <c r="B2732" s="7">
        <v>330230</v>
      </c>
      <c r="C2732" s="21" t="s">
        <v>3328</v>
      </c>
      <c r="D2732" s="21" t="s">
        <v>2760</v>
      </c>
      <c r="E2732" s="6" t="s">
        <v>30</v>
      </c>
      <c r="F2732" s="6" t="s">
        <v>9104</v>
      </c>
      <c r="G2732" s="3">
        <v>0.62205713121587281</v>
      </c>
      <c r="H2732" s="3">
        <v>0.29856407259293233</v>
      </c>
      <c r="I2732" s="5">
        <v>0.74945497083189383</v>
      </c>
      <c r="J2732" s="3">
        <v>0.81815235022279209</v>
      </c>
    </row>
    <row r="2733" spans="2:10" ht="15" customHeight="1" x14ac:dyDescent="0.25">
      <c r="B2733" s="7">
        <v>250540</v>
      </c>
      <c r="C2733" s="29" t="s">
        <v>3639</v>
      </c>
      <c r="D2733" s="22" t="s">
        <v>2761</v>
      </c>
      <c r="E2733" s="23" t="s">
        <v>23</v>
      </c>
      <c r="F2733" s="23" t="s">
        <v>8126</v>
      </c>
      <c r="G2733" s="24">
        <v>0.60667564031455468</v>
      </c>
      <c r="H2733" s="24">
        <v>0.31647246209703483</v>
      </c>
      <c r="I2733" s="25">
        <v>0.749418982238096</v>
      </c>
      <c r="J2733" s="24">
        <v>0.75413547660853331</v>
      </c>
    </row>
    <row r="2734" spans="2:10" ht="15" customHeight="1" x14ac:dyDescent="0.25">
      <c r="B2734" s="7">
        <v>231000</v>
      </c>
      <c r="C2734" s="21" t="s">
        <v>3645</v>
      </c>
      <c r="D2734" s="21" t="s">
        <v>2762</v>
      </c>
      <c r="E2734" s="6" t="s">
        <v>21</v>
      </c>
      <c r="F2734" s="6" t="s">
        <v>6277</v>
      </c>
      <c r="G2734" s="3">
        <v>0.60639935318420102</v>
      </c>
      <c r="H2734" s="3">
        <v>0.22900123144852438</v>
      </c>
      <c r="I2734" s="5">
        <v>0.74938241673761485</v>
      </c>
      <c r="J2734" s="3">
        <v>0.84081441136646384</v>
      </c>
    </row>
    <row r="2735" spans="2:10" ht="15" customHeight="1" x14ac:dyDescent="0.25">
      <c r="B2735" s="7">
        <v>230523</v>
      </c>
      <c r="C2735" s="29" t="s">
        <v>984</v>
      </c>
      <c r="D2735" s="22" t="s">
        <v>2763</v>
      </c>
      <c r="E2735" s="23" t="s">
        <v>21</v>
      </c>
      <c r="F2735" s="23" t="s">
        <v>6175</v>
      </c>
      <c r="G2735" s="24">
        <v>0.74126320291234304</v>
      </c>
      <c r="H2735" s="24">
        <v>0.6512444855090469</v>
      </c>
      <c r="I2735" s="25">
        <v>0.74936623062324692</v>
      </c>
      <c r="J2735" s="24">
        <v>0.82317889260473542</v>
      </c>
    </row>
    <row r="2736" spans="2:10" ht="15" customHeight="1" x14ac:dyDescent="0.25">
      <c r="B2736" s="7">
        <v>431971</v>
      </c>
      <c r="C2736" s="21" t="s">
        <v>1604</v>
      </c>
      <c r="D2736" s="21" t="s">
        <v>2764</v>
      </c>
      <c r="E2736" s="6" t="s">
        <v>34</v>
      </c>
      <c r="F2736" s="6" t="s">
        <v>9549</v>
      </c>
      <c r="G2736" s="3">
        <v>0.706279713357298</v>
      </c>
      <c r="H2736" s="3">
        <v>0.40539816572911525</v>
      </c>
      <c r="I2736" s="5">
        <v>0.74934401402837558</v>
      </c>
      <c r="J2736" s="3">
        <v>0.96409696031440328</v>
      </c>
    </row>
    <row r="2737" spans="2:10" ht="15" customHeight="1" x14ac:dyDescent="0.25">
      <c r="B2737" s="7">
        <v>250730</v>
      </c>
      <c r="C2737" s="29" t="s">
        <v>3462</v>
      </c>
      <c r="D2737" s="22" t="s">
        <v>2765</v>
      </c>
      <c r="E2737" s="23" t="s">
        <v>23</v>
      </c>
      <c r="F2737" s="23" t="s">
        <v>8112</v>
      </c>
      <c r="G2737" s="24">
        <v>0.61546157603621165</v>
      </c>
      <c r="H2737" s="24">
        <v>0.30999577899719216</v>
      </c>
      <c r="I2737" s="25">
        <v>0.74927588681231039</v>
      </c>
      <c r="J2737" s="24">
        <v>0.78711306229913247</v>
      </c>
    </row>
    <row r="2738" spans="2:10" ht="15" customHeight="1" x14ac:dyDescent="0.25">
      <c r="B2738" s="7">
        <v>311590</v>
      </c>
      <c r="C2738" s="21" t="s">
        <v>4214</v>
      </c>
      <c r="D2738" s="21" t="s">
        <v>2766</v>
      </c>
      <c r="E2738" s="6" t="s">
        <v>28</v>
      </c>
      <c r="F2738" s="6" t="s">
        <v>7630</v>
      </c>
      <c r="G2738" s="3">
        <v>0.57559021351130502</v>
      </c>
      <c r="H2738" s="3">
        <v>0.1556401459687333</v>
      </c>
      <c r="I2738" s="5">
        <v>0.74926054288891586</v>
      </c>
      <c r="J2738" s="3">
        <v>0.82186995167626598</v>
      </c>
    </row>
    <row r="2739" spans="2:10" ht="15" customHeight="1" x14ac:dyDescent="0.25">
      <c r="B2739" s="7">
        <v>241400</v>
      </c>
      <c r="C2739" s="29" t="s">
        <v>3379</v>
      </c>
      <c r="D2739" s="22" t="s">
        <v>2767</v>
      </c>
      <c r="E2739" s="23" t="s">
        <v>22</v>
      </c>
      <c r="F2739" s="23" t="s">
        <v>9178</v>
      </c>
      <c r="G2739" s="24">
        <v>0.61925725510761898</v>
      </c>
      <c r="H2739" s="24">
        <v>0.30863207600432452</v>
      </c>
      <c r="I2739" s="25">
        <v>0.74925846219246506</v>
      </c>
      <c r="J2739" s="24">
        <v>0.79988122712606735</v>
      </c>
    </row>
    <row r="2740" spans="2:10" ht="15" customHeight="1" x14ac:dyDescent="0.25">
      <c r="B2740" s="7">
        <v>250135</v>
      </c>
      <c r="C2740" s="21" t="s">
        <v>3542</v>
      </c>
      <c r="D2740" s="21" t="s">
        <v>2768</v>
      </c>
      <c r="E2740" s="6" t="s">
        <v>23</v>
      </c>
      <c r="F2740" s="6" t="s">
        <v>8119</v>
      </c>
      <c r="G2740" s="3">
        <v>0.61132959922499275</v>
      </c>
      <c r="H2740" s="3">
        <v>0.25352244489869519</v>
      </c>
      <c r="I2740" s="5">
        <v>0.74916909575707247</v>
      </c>
      <c r="J2740" s="3">
        <v>0.83129725701921053</v>
      </c>
    </row>
    <row r="2741" spans="2:10" ht="15" customHeight="1" x14ac:dyDescent="0.25">
      <c r="B2741" s="7">
        <v>510100</v>
      </c>
      <c r="C2741" s="29" t="s">
        <v>3787</v>
      </c>
      <c r="D2741" s="22" t="s">
        <v>2769</v>
      </c>
      <c r="E2741" s="23" t="s">
        <v>36</v>
      </c>
      <c r="F2741" s="23" t="s">
        <v>7917</v>
      </c>
      <c r="G2741" s="24">
        <v>0.59840363012303543</v>
      </c>
      <c r="H2741" s="24">
        <v>0.29057972133966947</v>
      </c>
      <c r="I2741" s="25">
        <v>0.74912091265337588</v>
      </c>
      <c r="J2741" s="24">
        <v>0.75551025637606095</v>
      </c>
    </row>
    <row r="2742" spans="2:10" ht="15" customHeight="1" x14ac:dyDescent="0.25">
      <c r="B2742" s="7">
        <v>172085</v>
      </c>
      <c r="C2742" s="21" t="s">
        <v>4306</v>
      </c>
      <c r="D2742" s="21" t="s">
        <v>2770</v>
      </c>
      <c r="E2742" s="6" t="s">
        <v>18</v>
      </c>
      <c r="F2742" s="6" t="s">
        <v>10782</v>
      </c>
      <c r="G2742" s="3">
        <v>0.57085572760328784</v>
      </c>
      <c r="H2742" s="3">
        <v>0.24479237028669634</v>
      </c>
      <c r="I2742" s="5">
        <v>0.74911033523800041</v>
      </c>
      <c r="J2742" s="3">
        <v>0.71866447728516691</v>
      </c>
    </row>
    <row r="2743" spans="2:10" ht="15" customHeight="1" x14ac:dyDescent="0.25">
      <c r="B2743" s="7">
        <v>316030</v>
      </c>
      <c r="C2743" s="29" t="s">
        <v>3612</v>
      </c>
      <c r="D2743" s="22" t="s">
        <v>2771</v>
      </c>
      <c r="E2743" s="23" t="s">
        <v>28</v>
      </c>
      <c r="F2743" s="23" t="s">
        <v>7517</v>
      </c>
      <c r="G2743" s="24">
        <v>0.60778622309447072</v>
      </c>
      <c r="H2743" s="24">
        <v>0.29408955529130509</v>
      </c>
      <c r="I2743" s="25">
        <v>0.74908412347038777</v>
      </c>
      <c r="J2743" s="24">
        <v>0.7801849905217193</v>
      </c>
    </row>
    <row r="2744" spans="2:10" ht="15" customHeight="1" x14ac:dyDescent="0.25">
      <c r="B2744" s="7">
        <v>521130</v>
      </c>
      <c r="C2744" s="21" t="s">
        <v>3090</v>
      </c>
      <c r="D2744" s="21" t="s">
        <v>2772</v>
      </c>
      <c r="E2744" s="6" t="s">
        <v>37</v>
      </c>
      <c r="F2744" s="6" t="s">
        <v>6601</v>
      </c>
      <c r="G2744" s="3">
        <v>0.63462576551544814</v>
      </c>
      <c r="H2744" s="3">
        <v>0.28742551679496042</v>
      </c>
      <c r="I2744" s="5">
        <v>0.74905516474510914</v>
      </c>
      <c r="J2744" s="3">
        <v>0.86739661500627485</v>
      </c>
    </row>
    <row r="2745" spans="2:10" ht="15" customHeight="1" x14ac:dyDescent="0.25">
      <c r="B2745" s="7">
        <v>311210</v>
      </c>
      <c r="C2745" s="29" t="s">
        <v>2396</v>
      </c>
      <c r="D2745" s="22" t="s">
        <v>2773</v>
      </c>
      <c r="E2745" s="23" t="s">
        <v>28</v>
      </c>
      <c r="F2745" s="23" t="s">
        <v>7211</v>
      </c>
      <c r="G2745" s="24">
        <v>0.6692395240269069</v>
      </c>
      <c r="H2745" s="24">
        <v>0.42435926450518369</v>
      </c>
      <c r="I2745" s="25">
        <v>0.7490440595943082</v>
      </c>
      <c r="J2745" s="24">
        <v>0.83431524798122891</v>
      </c>
    </row>
    <row r="2746" spans="2:10" ht="15" customHeight="1" x14ac:dyDescent="0.25">
      <c r="B2746" s="7">
        <v>230080</v>
      </c>
      <c r="C2746" s="21" t="s">
        <v>3980</v>
      </c>
      <c r="D2746" s="21" t="s">
        <v>2774</v>
      </c>
      <c r="E2746" s="6" t="s">
        <v>21</v>
      </c>
      <c r="F2746" s="6" t="s">
        <v>6306</v>
      </c>
      <c r="G2746" s="3">
        <v>0.58815899912211422</v>
      </c>
      <c r="H2746" s="3">
        <v>0.19579738207046021</v>
      </c>
      <c r="I2746" s="5">
        <v>0.74902075262585166</v>
      </c>
      <c r="J2746" s="3">
        <v>0.81965886267003074</v>
      </c>
    </row>
    <row r="2747" spans="2:10" ht="15" customHeight="1" x14ac:dyDescent="0.25">
      <c r="B2747" s="7">
        <v>310810</v>
      </c>
      <c r="C2747" s="29" t="s">
        <v>2868</v>
      </c>
      <c r="D2747" s="22" t="s">
        <v>2775</v>
      </c>
      <c r="E2747" s="23" t="s">
        <v>28</v>
      </c>
      <c r="F2747" s="23" t="s">
        <v>7334</v>
      </c>
      <c r="G2747" s="24">
        <v>0.64612569325839042</v>
      </c>
      <c r="H2747" s="24">
        <v>0.32025164156062941</v>
      </c>
      <c r="I2747" s="25">
        <v>0.74891572924680649</v>
      </c>
      <c r="J2747" s="24">
        <v>0.86920970896773542</v>
      </c>
    </row>
    <row r="2748" spans="2:10" ht="15" customHeight="1" x14ac:dyDescent="0.25">
      <c r="B2748" s="7">
        <v>430632</v>
      </c>
      <c r="C2748" s="21" t="s">
        <v>1618</v>
      </c>
      <c r="D2748" s="21" t="s">
        <v>2776</v>
      </c>
      <c r="E2748" s="6" t="s">
        <v>34</v>
      </c>
      <c r="F2748" s="6" t="s">
        <v>9551</v>
      </c>
      <c r="G2748" s="3">
        <v>0.70572996130127608</v>
      </c>
      <c r="H2748" s="3">
        <v>0.4916598912995791</v>
      </c>
      <c r="I2748" s="5">
        <v>0.74889988253365858</v>
      </c>
      <c r="J2748" s="3">
        <v>0.87663011007059066</v>
      </c>
    </row>
    <row r="2749" spans="2:10" ht="15" customHeight="1" x14ac:dyDescent="0.25">
      <c r="B2749" s="7">
        <v>412060</v>
      </c>
      <c r="C2749" s="29" t="s">
        <v>2024</v>
      </c>
      <c r="D2749" s="22" t="s">
        <v>2777</v>
      </c>
      <c r="E2749" s="23" t="s">
        <v>32</v>
      </c>
      <c r="F2749" s="23" t="s">
        <v>8888</v>
      </c>
      <c r="G2749" s="24">
        <v>0.68680193876366735</v>
      </c>
      <c r="H2749" s="24">
        <v>0.45297223773175604</v>
      </c>
      <c r="I2749" s="25">
        <v>0.74887309613942943</v>
      </c>
      <c r="J2749" s="24">
        <v>0.85856048241981653</v>
      </c>
    </row>
    <row r="2750" spans="2:10" ht="15" customHeight="1" x14ac:dyDescent="0.25">
      <c r="B2750" s="7">
        <v>170270</v>
      </c>
      <c r="C2750" s="21" t="s">
        <v>3560</v>
      </c>
      <c r="D2750" s="21" t="s">
        <v>2778</v>
      </c>
      <c r="E2750" s="6" t="s">
        <v>18</v>
      </c>
      <c r="F2750" s="6" t="s">
        <v>10749</v>
      </c>
      <c r="G2750" s="3">
        <v>0.61040475359588386</v>
      </c>
      <c r="H2750" s="3">
        <v>0.2681007273670199</v>
      </c>
      <c r="I2750" s="5">
        <v>0.74882534092720587</v>
      </c>
      <c r="J2750" s="3">
        <v>0.81428819249342566</v>
      </c>
    </row>
    <row r="2751" spans="2:10" ht="15" customHeight="1" x14ac:dyDescent="0.25">
      <c r="B2751" s="7">
        <v>313925</v>
      </c>
      <c r="C2751" s="29" t="s">
        <v>3476</v>
      </c>
      <c r="D2751" s="22" t="s">
        <v>2779</v>
      </c>
      <c r="E2751" s="23" t="s">
        <v>28</v>
      </c>
      <c r="F2751" s="23" t="s">
        <v>7489</v>
      </c>
      <c r="G2751" s="24">
        <v>0.61471215534231549</v>
      </c>
      <c r="H2751" s="24">
        <v>0.27938789274721176</v>
      </c>
      <c r="I2751" s="25">
        <v>0.74881981228510353</v>
      </c>
      <c r="J2751" s="24">
        <v>0.81592876099463107</v>
      </c>
    </row>
    <row r="2752" spans="2:10" ht="15" customHeight="1" x14ac:dyDescent="0.25">
      <c r="B2752" s="7">
        <v>313535</v>
      </c>
      <c r="C2752" s="21" t="s">
        <v>3987</v>
      </c>
      <c r="D2752" s="21" t="s">
        <v>2780</v>
      </c>
      <c r="E2752" s="6" t="s">
        <v>28</v>
      </c>
      <c r="F2752" s="6" t="s">
        <v>7585</v>
      </c>
      <c r="G2752" s="3">
        <v>0.58766764846724817</v>
      </c>
      <c r="H2752" s="3">
        <v>0.24438985325587925</v>
      </c>
      <c r="I2752" s="5">
        <v>0.74880525493769134</v>
      </c>
      <c r="J2752" s="3">
        <v>0.76980783720817403</v>
      </c>
    </row>
    <row r="2753" spans="2:10" ht="15" customHeight="1" x14ac:dyDescent="0.25">
      <c r="B2753" s="7">
        <v>431920</v>
      </c>
      <c r="C2753" s="29" t="s">
        <v>3643</v>
      </c>
      <c r="D2753" s="22" t="s">
        <v>2781</v>
      </c>
      <c r="E2753" s="23" t="s">
        <v>34</v>
      </c>
      <c r="F2753" s="23" t="s">
        <v>9767</v>
      </c>
      <c r="G2753" s="24">
        <v>0.60643621350734001</v>
      </c>
      <c r="H2753" s="24">
        <v>0.33462081239810748</v>
      </c>
      <c r="I2753" s="25">
        <v>0.74878689097642526</v>
      </c>
      <c r="J2753" s="24">
        <v>0.73590093714748739</v>
      </c>
    </row>
    <row r="2754" spans="2:10" ht="15" customHeight="1" x14ac:dyDescent="0.25">
      <c r="B2754" s="7">
        <v>171840</v>
      </c>
      <c r="C2754" s="21" t="s">
        <v>3737</v>
      </c>
      <c r="D2754" s="21" t="s">
        <v>2782</v>
      </c>
      <c r="E2754" s="6" t="s">
        <v>18</v>
      </c>
      <c r="F2754" s="6" t="s">
        <v>6417</v>
      </c>
      <c r="G2754" s="3">
        <v>0.60130673280989722</v>
      </c>
      <c r="H2754" s="3">
        <v>0.29657314978923915</v>
      </c>
      <c r="I2754" s="5">
        <v>0.74872064210299494</v>
      </c>
      <c r="J2754" s="3">
        <v>0.75862640653745772</v>
      </c>
    </row>
    <row r="2755" spans="2:10" ht="15" customHeight="1" x14ac:dyDescent="0.25">
      <c r="B2755" s="7">
        <v>313540</v>
      </c>
      <c r="C2755" s="29" t="s">
        <v>432</v>
      </c>
      <c r="D2755" s="22" t="s">
        <v>2783</v>
      </c>
      <c r="E2755" s="23" t="s">
        <v>28</v>
      </c>
      <c r="F2755" s="23" t="s">
        <v>6912</v>
      </c>
      <c r="G2755" s="24">
        <v>0.7911281055813203</v>
      </c>
      <c r="H2755" s="24">
        <v>0.86949563530552854</v>
      </c>
      <c r="I2755" s="25">
        <v>0.74868781299802323</v>
      </c>
      <c r="J2755" s="24">
        <v>0.75520086844040912</v>
      </c>
    </row>
    <row r="2756" spans="2:10" ht="15" customHeight="1" x14ac:dyDescent="0.25">
      <c r="B2756" s="7">
        <v>312190</v>
      </c>
      <c r="C2756" s="21" t="s">
        <v>3728</v>
      </c>
      <c r="D2756" s="21" t="s">
        <v>2784</v>
      </c>
      <c r="E2756" s="6" t="s">
        <v>28</v>
      </c>
      <c r="F2756" s="6" t="s">
        <v>7545</v>
      </c>
      <c r="G2756" s="3">
        <v>0.60166793741501834</v>
      </c>
      <c r="H2756" s="3">
        <v>0.23744687892952332</v>
      </c>
      <c r="I2756" s="5">
        <v>0.74857026396622883</v>
      </c>
      <c r="J2756" s="3">
        <v>0.81898666934930264</v>
      </c>
    </row>
    <row r="2757" spans="2:10" ht="15" customHeight="1" x14ac:dyDescent="0.25">
      <c r="B2757" s="7">
        <v>314795</v>
      </c>
      <c r="C2757" s="29" t="s">
        <v>3514</v>
      </c>
      <c r="D2757" s="22" t="s">
        <v>2785</v>
      </c>
      <c r="E2757" s="23" t="s">
        <v>28</v>
      </c>
      <c r="F2757" s="23" t="s">
        <v>7500</v>
      </c>
      <c r="G2757" s="24">
        <v>0.61282594387547851</v>
      </c>
      <c r="H2757" s="24">
        <v>0.27600634465592705</v>
      </c>
      <c r="I2757" s="25">
        <v>0.74855023750222938</v>
      </c>
      <c r="J2757" s="24">
        <v>0.81392124946827915</v>
      </c>
    </row>
    <row r="2758" spans="2:10" ht="15" customHeight="1" x14ac:dyDescent="0.25">
      <c r="B2758" s="7">
        <v>172120</v>
      </c>
      <c r="C2758" s="21" t="s">
        <v>4354</v>
      </c>
      <c r="D2758" s="21" t="s">
        <v>2786</v>
      </c>
      <c r="E2758" s="6" t="s">
        <v>18</v>
      </c>
      <c r="F2758" s="6" t="s">
        <v>10784</v>
      </c>
      <c r="G2758" s="3">
        <v>0.56793719674617416</v>
      </c>
      <c r="H2758" s="3">
        <v>0.23517325776858788</v>
      </c>
      <c r="I2758" s="5">
        <v>0.74841655343414559</v>
      </c>
      <c r="J2758" s="3">
        <v>0.72022177903578899</v>
      </c>
    </row>
    <row r="2759" spans="2:10" ht="15" customHeight="1" x14ac:dyDescent="0.25">
      <c r="B2759" s="7">
        <v>241490</v>
      </c>
      <c r="C2759" s="29" t="s">
        <v>2659</v>
      </c>
      <c r="D2759" s="22" t="s">
        <v>2787</v>
      </c>
      <c r="E2759" s="23" t="s">
        <v>22</v>
      </c>
      <c r="F2759" s="23" t="s">
        <v>5620</v>
      </c>
      <c r="G2759" s="24">
        <v>0.65618700985882283</v>
      </c>
      <c r="H2759" s="24">
        <v>0.29613259694723293</v>
      </c>
      <c r="I2759" s="25">
        <v>0.7482876713693607</v>
      </c>
      <c r="J2759" s="24">
        <v>0.92414076125987488</v>
      </c>
    </row>
    <row r="2760" spans="2:10" ht="15" customHeight="1" x14ac:dyDescent="0.25">
      <c r="B2760" s="7">
        <v>230205</v>
      </c>
      <c r="C2760" s="21" t="s">
        <v>3250</v>
      </c>
      <c r="D2760" s="21" t="s">
        <v>2788</v>
      </c>
      <c r="E2760" s="6" t="s">
        <v>21</v>
      </c>
      <c r="F2760" s="6" t="s">
        <v>6242</v>
      </c>
      <c r="G2760" s="3">
        <v>0.62624191323796286</v>
      </c>
      <c r="H2760" s="3">
        <v>0.32839366291762701</v>
      </c>
      <c r="I2760" s="5">
        <v>0.74816305993942289</v>
      </c>
      <c r="J2760" s="3">
        <v>0.80216901685683861</v>
      </c>
    </row>
    <row r="2761" spans="2:10" ht="15" customHeight="1" x14ac:dyDescent="0.25">
      <c r="B2761" s="7">
        <v>313570</v>
      </c>
      <c r="C2761" s="29" t="s">
        <v>2940</v>
      </c>
      <c r="D2761" s="22" t="s">
        <v>2789</v>
      </c>
      <c r="E2761" s="23" t="s">
        <v>28</v>
      </c>
      <c r="F2761" s="23" t="s">
        <v>7349</v>
      </c>
      <c r="G2761" s="24">
        <v>0.64172290606982885</v>
      </c>
      <c r="H2761" s="24">
        <v>0.37938908543962169</v>
      </c>
      <c r="I2761" s="25">
        <v>0.74806567316147543</v>
      </c>
      <c r="J2761" s="24">
        <v>0.79771395960838931</v>
      </c>
    </row>
    <row r="2762" spans="2:10" ht="15" customHeight="1" x14ac:dyDescent="0.25">
      <c r="B2762" s="7">
        <v>210800</v>
      </c>
      <c r="C2762" s="21" t="s">
        <v>3853</v>
      </c>
      <c r="D2762" s="21" t="s">
        <v>2790</v>
      </c>
      <c r="E2762" s="6" t="s">
        <v>19</v>
      </c>
      <c r="F2762" s="6" t="s">
        <v>6694</v>
      </c>
      <c r="G2762" s="3">
        <v>0.59539343916061183</v>
      </c>
      <c r="H2762" s="3">
        <v>0.27828830042623354</v>
      </c>
      <c r="I2762" s="5">
        <v>0.74790451175937278</v>
      </c>
      <c r="J2762" s="3">
        <v>0.75998750529622927</v>
      </c>
    </row>
    <row r="2763" spans="2:10" ht="15" customHeight="1" x14ac:dyDescent="0.25">
      <c r="B2763" s="7">
        <v>311265</v>
      </c>
      <c r="C2763" s="29" t="s">
        <v>3668</v>
      </c>
      <c r="D2763" s="22" t="s">
        <v>2791</v>
      </c>
      <c r="E2763" s="23" t="s">
        <v>28</v>
      </c>
      <c r="F2763" s="23" t="s">
        <v>7529</v>
      </c>
      <c r="G2763" s="24">
        <v>0.60497967224074967</v>
      </c>
      <c r="H2763" s="24">
        <v>0.29465313476006111</v>
      </c>
      <c r="I2763" s="25">
        <v>0.74786994557240516</v>
      </c>
      <c r="J2763" s="24">
        <v>0.77241593638978268</v>
      </c>
    </row>
    <row r="2764" spans="2:10" ht="15" customHeight="1" x14ac:dyDescent="0.25">
      <c r="B2764" s="7">
        <v>230625</v>
      </c>
      <c r="C2764" s="21" t="s">
        <v>2840</v>
      </c>
      <c r="D2764" s="21" t="s">
        <v>2792</v>
      </c>
      <c r="E2764" s="6" t="s">
        <v>21</v>
      </c>
      <c r="F2764" s="6" t="s">
        <v>6213</v>
      </c>
      <c r="G2764" s="3">
        <v>0.64762704621073697</v>
      </c>
      <c r="H2764" s="3">
        <v>0.44800079882416133</v>
      </c>
      <c r="I2764" s="5">
        <v>0.74754398880735318</v>
      </c>
      <c r="J2764" s="3">
        <v>0.74733635100069618</v>
      </c>
    </row>
    <row r="2765" spans="2:10" ht="15" customHeight="1" x14ac:dyDescent="0.25">
      <c r="B2765" s="7">
        <v>260630</v>
      </c>
      <c r="C2765" s="29" t="s">
        <v>4479</v>
      </c>
      <c r="D2765" s="22" t="s">
        <v>2793</v>
      </c>
      <c r="E2765" s="23" t="s">
        <v>24</v>
      </c>
      <c r="F2765" s="23" t="s">
        <v>8403</v>
      </c>
      <c r="G2765" s="24">
        <v>0.56010953208859215</v>
      </c>
      <c r="H2765" s="24">
        <v>0.23232044460881274</v>
      </c>
      <c r="I2765" s="25">
        <v>0.7474469950581859</v>
      </c>
      <c r="J2765" s="24">
        <v>0.70056115659877805</v>
      </c>
    </row>
    <row r="2766" spans="2:10" ht="15" customHeight="1" x14ac:dyDescent="0.25">
      <c r="B2766" s="7">
        <v>110011</v>
      </c>
      <c r="C2766" s="21" t="s">
        <v>3576</v>
      </c>
      <c r="D2766" s="21" t="s">
        <v>2794</v>
      </c>
      <c r="E2766" s="6" t="s">
        <v>12</v>
      </c>
      <c r="F2766" s="6" t="s">
        <v>9275</v>
      </c>
      <c r="G2766" s="3">
        <v>0.60950186998437161</v>
      </c>
      <c r="H2766" s="3">
        <v>0.36674211324861061</v>
      </c>
      <c r="I2766" s="5">
        <v>0.74740769575784571</v>
      </c>
      <c r="J2766" s="3">
        <v>0.71435580094665863</v>
      </c>
    </row>
    <row r="2767" spans="2:10" ht="15" customHeight="1" x14ac:dyDescent="0.25">
      <c r="B2767" s="7">
        <v>313500</v>
      </c>
      <c r="C2767" s="29" t="s">
        <v>3039</v>
      </c>
      <c r="D2767" s="22" t="s">
        <v>2795</v>
      </c>
      <c r="E2767" s="23" t="s">
        <v>28</v>
      </c>
      <c r="F2767" s="23" t="s">
        <v>7380</v>
      </c>
      <c r="G2767" s="24">
        <v>0.63683000806763757</v>
      </c>
      <c r="H2767" s="24">
        <v>0.31804674369276209</v>
      </c>
      <c r="I2767" s="25">
        <v>0.74732702276312835</v>
      </c>
      <c r="J2767" s="24">
        <v>0.84511625774702215</v>
      </c>
    </row>
    <row r="2768" spans="2:10" ht="15" customHeight="1" x14ac:dyDescent="0.25">
      <c r="B2768" s="7">
        <v>521730</v>
      </c>
      <c r="C2768" s="21" t="s">
        <v>2709</v>
      </c>
      <c r="D2768" s="21" t="s">
        <v>2796</v>
      </c>
      <c r="E2768" s="6" t="s">
        <v>37</v>
      </c>
      <c r="F2768" s="6" t="s">
        <v>6572</v>
      </c>
      <c r="G2768" s="3">
        <v>0.65359492895969751</v>
      </c>
      <c r="H2768" s="3">
        <v>0.40098022118290644</v>
      </c>
      <c r="I2768" s="5">
        <v>0.74722981863987481</v>
      </c>
      <c r="J2768" s="3">
        <v>0.81257474705631116</v>
      </c>
    </row>
    <row r="2769" spans="2:10" ht="15" customHeight="1" x14ac:dyDescent="0.25">
      <c r="B2769" s="7">
        <v>330040</v>
      </c>
      <c r="C2769" s="29" t="s">
        <v>319</v>
      </c>
      <c r="D2769" s="22" t="s">
        <v>2797</v>
      </c>
      <c r="E2769" s="23" t="s">
        <v>30</v>
      </c>
      <c r="F2769" s="23" t="s">
        <v>9037</v>
      </c>
      <c r="G2769" s="24">
        <v>0.80858853233071726</v>
      </c>
      <c r="H2769" s="24">
        <v>0.76295599266423664</v>
      </c>
      <c r="I2769" s="25">
        <v>0.74704353735892348</v>
      </c>
      <c r="J2769" s="24">
        <v>0.91576606696899154</v>
      </c>
    </row>
    <row r="2770" spans="2:10" ht="15" customHeight="1" x14ac:dyDescent="0.25">
      <c r="B2770" s="7">
        <v>221030</v>
      </c>
      <c r="C2770" s="21" t="s">
        <v>4711</v>
      </c>
      <c r="D2770" s="21" t="s">
        <v>2798</v>
      </c>
      <c r="E2770" s="6" t="s">
        <v>20</v>
      </c>
      <c r="F2770" s="6" t="s">
        <v>8585</v>
      </c>
      <c r="G2770" s="3">
        <v>0.545196409245575</v>
      </c>
      <c r="H2770" s="3">
        <v>6.3354924760457093E-2</v>
      </c>
      <c r="I2770" s="5">
        <v>0.74694892753174547</v>
      </c>
      <c r="J2770" s="3">
        <v>0.82528537544452241</v>
      </c>
    </row>
    <row r="2771" spans="2:10" ht="15" customHeight="1" x14ac:dyDescent="0.25">
      <c r="B2771" s="7">
        <v>510637</v>
      </c>
      <c r="C2771" s="29" t="s">
        <v>1806</v>
      </c>
      <c r="D2771" s="22" t="s">
        <v>2799</v>
      </c>
      <c r="E2771" s="23" t="s">
        <v>36</v>
      </c>
      <c r="F2771" s="23" t="s">
        <v>7834</v>
      </c>
      <c r="G2771" s="24">
        <v>0.69756955386682884</v>
      </c>
      <c r="H2771" s="24">
        <v>0.46960513478335969</v>
      </c>
      <c r="I2771" s="25">
        <v>0.74690674868209128</v>
      </c>
      <c r="J2771" s="24">
        <v>0.87619677813503527</v>
      </c>
    </row>
    <row r="2772" spans="2:10" ht="15" customHeight="1" x14ac:dyDescent="0.25">
      <c r="B2772" s="7">
        <v>420243</v>
      </c>
      <c r="C2772" s="21" t="s">
        <v>3467</v>
      </c>
      <c r="D2772" s="21" t="s">
        <v>2800</v>
      </c>
      <c r="E2772" s="6" t="s">
        <v>33</v>
      </c>
      <c r="F2772" s="6" t="s">
        <v>10038</v>
      </c>
      <c r="G2772" s="3">
        <v>0.61517273105962067</v>
      </c>
      <c r="H2772" s="3">
        <v>0.35938162142179325</v>
      </c>
      <c r="I2772" s="5">
        <v>0.74690193134042848</v>
      </c>
      <c r="J2772" s="3">
        <v>0.73923464041664033</v>
      </c>
    </row>
    <row r="2773" spans="2:10" ht="15" customHeight="1" x14ac:dyDescent="0.25">
      <c r="B2773" s="7">
        <v>316400</v>
      </c>
      <c r="C2773" s="29" t="s">
        <v>3558</v>
      </c>
      <c r="D2773" s="22" t="s">
        <v>2801</v>
      </c>
      <c r="E2773" s="23" t="s">
        <v>28</v>
      </c>
      <c r="F2773" s="23" t="s">
        <v>7509</v>
      </c>
      <c r="G2773" s="24">
        <v>0.6106174843403267</v>
      </c>
      <c r="H2773" s="24">
        <v>0.34894511127299577</v>
      </c>
      <c r="I2773" s="25">
        <v>0.74684196466626251</v>
      </c>
      <c r="J2773" s="24">
        <v>0.73606537708172182</v>
      </c>
    </row>
    <row r="2774" spans="2:10" ht="15" customHeight="1" x14ac:dyDescent="0.25">
      <c r="B2774" s="7">
        <v>521960</v>
      </c>
      <c r="C2774" s="21" t="s">
        <v>3415</v>
      </c>
      <c r="D2774" s="21" t="s">
        <v>2802</v>
      </c>
      <c r="E2774" s="6" t="s">
        <v>37</v>
      </c>
      <c r="F2774" s="6" t="s">
        <v>6620</v>
      </c>
      <c r="G2774" s="3">
        <v>0.61769930685036878</v>
      </c>
      <c r="H2774" s="3">
        <v>0.28405574325442356</v>
      </c>
      <c r="I2774" s="5">
        <v>0.74674862637299888</v>
      </c>
      <c r="J2774" s="3">
        <v>0.82229355092368384</v>
      </c>
    </row>
    <row r="2775" spans="2:10" ht="15" customHeight="1" x14ac:dyDescent="0.25">
      <c r="B2775" s="7">
        <v>316695</v>
      </c>
      <c r="C2775" s="29" t="s">
        <v>4325</v>
      </c>
      <c r="D2775" s="22" t="s">
        <v>2803</v>
      </c>
      <c r="E2775" s="23" t="s">
        <v>28</v>
      </c>
      <c r="F2775" s="23" t="s">
        <v>7654</v>
      </c>
      <c r="G2775" s="24">
        <v>0.56983292600970403</v>
      </c>
      <c r="H2775" s="24">
        <v>0.2984731862826181</v>
      </c>
      <c r="I2775" s="25">
        <v>0.74672701458632229</v>
      </c>
      <c r="J2775" s="24">
        <v>0.6642985771601716</v>
      </c>
    </row>
    <row r="2776" spans="2:10" ht="15" customHeight="1" x14ac:dyDescent="0.25">
      <c r="B2776" s="7">
        <v>314465</v>
      </c>
      <c r="C2776" s="21" t="s">
        <v>3288</v>
      </c>
      <c r="D2776" s="21" t="s">
        <v>2804</v>
      </c>
      <c r="E2776" s="6" t="s">
        <v>28</v>
      </c>
      <c r="F2776" s="6" t="s">
        <v>7438</v>
      </c>
      <c r="G2776" s="3">
        <v>0.62408145864801245</v>
      </c>
      <c r="H2776" s="3">
        <v>0.33692979974713266</v>
      </c>
      <c r="I2776" s="5">
        <v>0.7467234587738194</v>
      </c>
      <c r="J2776" s="3">
        <v>0.7885911174230853</v>
      </c>
    </row>
    <row r="2777" spans="2:10" ht="15" customHeight="1" x14ac:dyDescent="0.25">
      <c r="B2777" s="7">
        <v>230880</v>
      </c>
      <c r="C2777" s="29" t="s">
        <v>3968</v>
      </c>
      <c r="D2777" s="22" t="s">
        <v>2805</v>
      </c>
      <c r="E2777" s="23" t="s">
        <v>21</v>
      </c>
      <c r="F2777" s="23" t="s">
        <v>6304</v>
      </c>
      <c r="G2777" s="24">
        <v>0.58896536950706502</v>
      </c>
      <c r="H2777" s="24">
        <v>0.26190887961596021</v>
      </c>
      <c r="I2777" s="25">
        <v>0.74670979217532119</v>
      </c>
      <c r="J2777" s="24">
        <v>0.75827743672991355</v>
      </c>
    </row>
    <row r="2778" spans="2:10" ht="15" customHeight="1" x14ac:dyDescent="0.25">
      <c r="B2778" s="7">
        <v>241070</v>
      </c>
      <c r="C2778" s="21" t="s">
        <v>4053</v>
      </c>
      <c r="D2778" s="21" t="s">
        <v>2806</v>
      </c>
      <c r="E2778" s="6" t="s">
        <v>22</v>
      </c>
      <c r="F2778" s="6" t="s">
        <v>9215</v>
      </c>
      <c r="G2778" s="3">
        <v>0.58414115262224364</v>
      </c>
      <c r="H2778" s="3">
        <v>0.20462084847984047</v>
      </c>
      <c r="I2778" s="5">
        <v>0.74649210903873742</v>
      </c>
      <c r="J2778" s="3">
        <v>0.80131050034815321</v>
      </c>
    </row>
    <row r="2779" spans="2:10" ht="15" customHeight="1" x14ac:dyDescent="0.25">
      <c r="B2779" s="7">
        <v>310180</v>
      </c>
      <c r="C2779" s="29" t="s">
        <v>3294</v>
      </c>
      <c r="D2779" s="22" t="s">
        <v>2807</v>
      </c>
      <c r="E2779" s="23" t="s">
        <v>28</v>
      </c>
      <c r="F2779" s="23" t="s">
        <v>7440</v>
      </c>
      <c r="G2779" s="24">
        <v>0.6236930597394349</v>
      </c>
      <c r="H2779" s="24">
        <v>0.37452559667050062</v>
      </c>
      <c r="I2779" s="25">
        <v>0.74647069587028547</v>
      </c>
      <c r="J2779" s="24">
        <v>0.75008288667751866</v>
      </c>
    </row>
    <row r="2780" spans="2:10" ht="15" customHeight="1" x14ac:dyDescent="0.25">
      <c r="B2780" s="7">
        <v>430760</v>
      </c>
      <c r="C2780" s="21" t="s">
        <v>532</v>
      </c>
      <c r="D2780" s="21" t="s">
        <v>2808</v>
      </c>
      <c r="E2780" s="6" t="s">
        <v>34</v>
      </c>
      <c r="F2780" s="6" t="s">
        <v>9374</v>
      </c>
      <c r="G2780" s="3">
        <v>0.78025223869821181</v>
      </c>
      <c r="H2780" s="3">
        <v>0.65298914175804224</v>
      </c>
      <c r="I2780" s="5">
        <v>0.74646227736480886</v>
      </c>
      <c r="J2780" s="3">
        <v>0.94130529697178444</v>
      </c>
    </row>
    <row r="2781" spans="2:10" ht="15" customHeight="1" x14ac:dyDescent="0.25">
      <c r="B2781" s="7">
        <v>230195</v>
      </c>
      <c r="C2781" s="29" t="s">
        <v>3512</v>
      </c>
      <c r="D2781" s="22" t="s">
        <v>2809</v>
      </c>
      <c r="E2781" s="23" t="s">
        <v>21</v>
      </c>
      <c r="F2781" s="23" t="s">
        <v>6268</v>
      </c>
      <c r="G2781" s="24">
        <v>0.61288220837430663</v>
      </c>
      <c r="H2781" s="24">
        <v>0.31096772896589453</v>
      </c>
      <c r="I2781" s="25">
        <v>0.74645621982073707</v>
      </c>
      <c r="J2781" s="24">
        <v>0.78122267633628828</v>
      </c>
    </row>
    <row r="2782" spans="2:10" ht="15" customHeight="1" x14ac:dyDescent="0.25">
      <c r="B2782" s="7">
        <v>261280</v>
      </c>
      <c r="C2782" s="21" t="s">
        <v>3768</v>
      </c>
      <c r="D2782" s="21" t="s">
        <v>2810</v>
      </c>
      <c r="E2782" s="6" t="s">
        <v>24</v>
      </c>
      <c r="F2782" s="6" t="s">
        <v>7918</v>
      </c>
      <c r="G2782" s="3">
        <v>0.59904607472731508</v>
      </c>
      <c r="H2782" s="3">
        <v>0.32052699762539283</v>
      </c>
      <c r="I2782" s="5">
        <v>0.74639110296331723</v>
      </c>
      <c r="J2782" s="3">
        <v>0.73022012359323529</v>
      </c>
    </row>
    <row r="2783" spans="2:10" ht="15" customHeight="1" x14ac:dyDescent="0.25">
      <c r="B2783" s="7">
        <v>431530</v>
      </c>
      <c r="C2783" s="29" t="s">
        <v>3058</v>
      </c>
      <c r="D2783" s="22" t="s">
        <v>2811</v>
      </c>
      <c r="E2783" s="23" t="s">
        <v>34</v>
      </c>
      <c r="F2783" s="23" t="s">
        <v>9728</v>
      </c>
      <c r="G2783" s="24">
        <v>0.63611653440088489</v>
      </c>
      <c r="H2783" s="24">
        <v>0.3757848744080674</v>
      </c>
      <c r="I2783" s="25">
        <v>0.74630747566902511</v>
      </c>
      <c r="J2783" s="24">
        <v>0.78625725312556238</v>
      </c>
    </row>
    <row r="2784" spans="2:10" ht="15" customHeight="1" x14ac:dyDescent="0.25">
      <c r="B2784" s="7">
        <v>500150</v>
      </c>
      <c r="C2784" s="21" t="s">
        <v>2438</v>
      </c>
      <c r="D2784" s="21" t="s">
        <v>2812</v>
      </c>
      <c r="E2784" s="6" t="s">
        <v>35</v>
      </c>
      <c r="F2784" s="6" t="s">
        <v>7750</v>
      </c>
      <c r="G2784" s="3">
        <v>0.6669490665890011</v>
      </c>
      <c r="H2784" s="3">
        <v>0.38054634998843767</v>
      </c>
      <c r="I2784" s="5">
        <v>0.74624198389781982</v>
      </c>
      <c r="J2784" s="3">
        <v>0.87405886588074555</v>
      </c>
    </row>
    <row r="2785" spans="2:10" ht="15" customHeight="1" x14ac:dyDescent="0.25">
      <c r="B2785" s="7">
        <v>500750</v>
      </c>
      <c r="C2785" s="29" t="s">
        <v>2828</v>
      </c>
      <c r="D2785" s="22" t="s">
        <v>2813</v>
      </c>
      <c r="E2785" s="23" t="s">
        <v>35</v>
      </c>
      <c r="F2785" s="23" t="s">
        <v>7762</v>
      </c>
      <c r="G2785" s="24">
        <v>0.64846146818338435</v>
      </c>
      <c r="H2785" s="24">
        <v>0.26237649782022909</v>
      </c>
      <c r="I2785" s="25">
        <v>0.7460747953150384</v>
      </c>
      <c r="J2785" s="24">
        <v>0.93693311141488533</v>
      </c>
    </row>
    <row r="2786" spans="2:10" ht="15" customHeight="1" x14ac:dyDescent="0.25">
      <c r="B2786" s="7">
        <v>430597</v>
      </c>
      <c r="C2786" s="21" t="s">
        <v>1605</v>
      </c>
      <c r="D2786" s="21" t="s">
        <v>2814</v>
      </c>
      <c r="E2786" s="6" t="s">
        <v>34</v>
      </c>
      <c r="F2786" s="6" t="s">
        <v>9550</v>
      </c>
      <c r="G2786" s="3">
        <v>0.70626492127271323</v>
      </c>
      <c r="H2786" s="3">
        <v>0.47345132721336897</v>
      </c>
      <c r="I2786" s="5">
        <v>0.74604503315124293</v>
      </c>
      <c r="J2786" s="3">
        <v>0.89929840345352807</v>
      </c>
    </row>
    <row r="2787" spans="2:10" ht="15" customHeight="1" x14ac:dyDescent="0.25">
      <c r="B2787" s="7">
        <v>315850</v>
      </c>
      <c r="C2787" s="29" t="s">
        <v>3364</v>
      </c>
      <c r="D2787" s="22" t="s">
        <v>2815</v>
      </c>
      <c r="E2787" s="23" t="s">
        <v>28</v>
      </c>
      <c r="F2787" s="23" t="s">
        <v>7464</v>
      </c>
      <c r="G2787" s="24">
        <v>0.61983230841933235</v>
      </c>
      <c r="H2787" s="24">
        <v>0.37554177311615167</v>
      </c>
      <c r="I2787" s="25">
        <v>0.74598494285709438</v>
      </c>
      <c r="J2787" s="24">
        <v>0.73797020928475099</v>
      </c>
    </row>
    <row r="2788" spans="2:10" ht="15" customHeight="1" x14ac:dyDescent="0.25">
      <c r="B2788" s="7">
        <v>430463</v>
      </c>
      <c r="C2788" s="21" t="s">
        <v>1065</v>
      </c>
      <c r="D2788" s="21" t="s">
        <v>2816</v>
      </c>
      <c r="E2788" s="6" t="s">
        <v>34</v>
      </c>
      <c r="F2788" s="6" t="s">
        <v>9461</v>
      </c>
      <c r="G2788" s="3">
        <v>0.73613342080372934</v>
      </c>
      <c r="H2788" s="3">
        <v>0.6024066482009991</v>
      </c>
      <c r="I2788" s="5">
        <v>0.74598255866611529</v>
      </c>
      <c r="J2788" s="3">
        <v>0.86001105554407364</v>
      </c>
    </row>
    <row r="2789" spans="2:10" ht="15" customHeight="1" x14ac:dyDescent="0.25">
      <c r="B2789" s="7">
        <v>220995</v>
      </c>
      <c r="C2789" s="29" t="s">
        <v>4192</v>
      </c>
      <c r="D2789" s="22" t="s">
        <v>2817</v>
      </c>
      <c r="E2789" s="23" t="s">
        <v>20</v>
      </c>
      <c r="F2789" s="23" t="s">
        <v>8528</v>
      </c>
      <c r="G2789" s="24">
        <v>0.5770118889468705</v>
      </c>
      <c r="H2789" s="24">
        <v>0.29302851291243237</v>
      </c>
      <c r="I2789" s="25">
        <v>0.7459517865805898</v>
      </c>
      <c r="J2789" s="24">
        <v>0.69205536734758943</v>
      </c>
    </row>
    <row r="2790" spans="2:10" ht="15" customHeight="1" x14ac:dyDescent="0.25">
      <c r="B2790" s="7">
        <v>431730</v>
      </c>
      <c r="C2790" s="21" t="s">
        <v>2294</v>
      </c>
      <c r="D2790" s="21" t="s">
        <v>2818</v>
      </c>
      <c r="E2790" s="6" t="s">
        <v>34</v>
      </c>
      <c r="F2790" s="6" t="s">
        <v>9640</v>
      </c>
      <c r="G2790" s="3">
        <v>0.67314837156455365</v>
      </c>
      <c r="H2790" s="3">
        <v>0.43470115221985628</v>
      </c>
      <c r="I2790" s="5">
        <v>0.74593729799612152</v>
      </c>
      <c r="J2790" s="3">
        <v>0.83880666447768293</v>
      </c>
    </row>
    <row r="2791" spans="2:10" ht="15" customHeight="1" x14ac:dyDescent="0.25">
      <c r="B2791" s="7">
        <v>280410</v>
      </c>
      <c r="C2791" s="29" t="s">
        <v>1891</v>
      </c>
      <c r="D2791" s="22" t="s">
        <v>2819</v>
      </c>
      <c r="E2791" s="23" t="s">
        <v>26</v>
      </c>
      <c r="F2791" s="23" t="s">
        <v>10064</v>
      </c>
      <c r="G2791" s="24">
        <v>0.69338516631819591</v>
      </c>
      <c r="H2791" s="24">
        <v>0.43182694905693125</v>
      </c>
      <c r="I2791" s="25">
        <v>0.74588313843231191</v>
      </c>
      <c r="J2791" s="24">
        <v>0.90244541146534474</v>
      </c>
    </row>
    <row r="2792" spans="2:10" ht="15" customHeight="1" x14ac:dyDescent="0.25">
      <c r="B2792" s="7">
        <v>312695</v>
      </c>
      <c r="C2792" s="21" t="s">
        <v>4227</v>
      </c>
      <c r="D2792" s="21" t="s">
        <v>2820</v>
      </c>
      <c r="E2792" s="6" t="s">
        <v>28</v>
      </c>
      <c r="F2792" s="6" t="s">
        <v>7632</v>
      </c>
      <c r="G2792" s="3">
        <v>0.57492013615841076</v>
      </c>
      <c r="H2792" s="3">
        <v>0.2300130030517723</v>
      </c>
      <c r="I2792" s="5">
        <v>0.74587759658200414</v>
      </c>
      <c r="J2792" s="3">
        <v>0.7488698088414556</v>
      </c>
    </row>
    <row r="2793" spans="2:10" ht="15" customHeight="1" x14ac:dyDescent="0.25">
      <c r="B2793" s="7">
        <v>410080</v>
      </c>
      <c r="C2793" s="29" t="s">
        <v>2402</v>
      </c>
      <c r="D2793" s="22" t="s">
        <v>2821</v>
      </c>
      <c r="E2793" s="23" t="s">
        <v>32</v>
      </c>
      <c r="F2793" s="23" t="s">
        <v>8933</v>
      </c>
      <c r="G2793" s="24">
        <v>0.66884300697585664</v>
      </c>
      <c r="H2793" s="24">
        <v>0.34777005040548359</v>
      </c>
      <c r="I2793" s="25">
        <v>0.74585814300461672</v>
      </c>
      <c r="J2793" s="24">
        <v>0.9129008275174697</v>
      </c>
    </row>
    <row r="2794" spans="2:10" ht="15" customHeight="1" x14ac:dyDescent="0.25">
      <c r="B2794" s="7">
        <v>432250</v>
      </c>
      <c r="C2794" s="21" t="s">
        <v>977</v>
      </c>
      <c r="D2794" s="21" t="s">
        <v>2822</v>
      </c>
      <c r="E2794" s="6" t="s">
        <v>34</v>
      </c>
      <c r="F2794" s="6" t="s">
        <v>9445</v>
      </c>
      <c r="G2794" s="3">
        <v>0.74189721817578169</v>
      </c>
      <c r="H2794" s="3">
        <v>0.64054938710746168</v>
      </c>
      <c r="I2794" s="5">
        <v>0.74581990012916233</v>
      </c>
      <c r="J2794" s="3">
        <v>0.83932236729072107</v>
      </c>
    </row>
    <row r="2795" spans="2:10" ht="15" customHeight="1" x14ac:dyDescent="0.25">
      <c r="B2795" s="7">
        <v>520725</v>
      </c>
      <c r="C2795" s="29" t="s">
        <v>3161</v>
      </c>
      <c r="D2795" s="22" t="s">
        <v>2823</v>
      </c>
      <c r="E2795" s="23" t="s">
        <v>37</v>
      </c>
      <c r="F2795" s="23" t="s">
        <v>6604</v>
      </c>
      <c r="G2795" s="24">
        <v>0.63134827157020956</v>
      </c>
      <c r="H2795" s="24">
        <v>0.35273040355680707</v>
      </c>
      <c r="I2795" s="25">
        <v>0.7457629323751328</v>
      </c>
      <c r="J2795" s="24">
        <v>0.79555147877868881</v>
      </c>
    </row>
    <row r="2796" spans="2:10" ht="15" customHeight="1" x14ac:dyDescent="0.25">
      <c r="B2796" s="7">
        <v>251030</v>
      </c>
      <c r="C2796" s="21" t="s">
        <v>2768</v>
      </c>
      <c r="D2796" s="21" t="s">
        <v>2824</v>
      </c>
      <c r="E2796" s="6" t="s">
        <v>23</v>
      </c>
      <c r="F2796" s="6" t="s">
        <v>8088</v>
      </c>
      <c r="G2796" s="3">
        <v>0.65110964855277531</v>
      </c>
      <c r="H2796" s="3">
        <v>0.31031470020477192</v>
      </c>
      <c r="I2796" s="5">
        <v>0.74567414091965745</v>
      </c>
      <c r="J2796" s="3">
        <v>0.89734010453389657</v>
      </c>
    </row>
    <row r="2797" spans="2:10" ht="15" customHeight="1" x14ac:dyDescent="0.25">
      <c r="B2797" s="7">
        <v>312670</v>
      </c>
      <c r="C2797" s="29" t="s">
        <v>3985</v>
      </c>
      <c r="D2797" s="22" t="s">
        <v>2825</v>
      </c>
      <c r="E2797" s="23" t="s">
        <v>28</v>
      </c>
      <c r="F2797" s="23" t="s">
        <v>7584</v>
      </c>
      <c r="G2797" s="24">
        <v>0.58772624500633075</v>
      </c>
      <c r="H2797" s="24">
        <v>0.34253986048595025</v>
      </c>
      <c r="I2797" s="25">
        <v>0.74566965684771946</v>
      </c>
      <c r="J2797" s="24">
        <v>0.6749692176853227</v>
      </c>
    </row>
    <row r="2798" spans="2:10" ht="15" customHeight="1" x14ac:dyDescent="0.25">
      <c r="B2798" s="7">
        <v>313600</v>
      </c>
      <c r="C2798" s="21" t="s">
        <v>4902</v>
      </c>
      <c r="D2798" s="21" t="s">
        <v>2826</v>
      </c>
      <c r="E2798" s="6" t="s">
        <v>28</v>
      </c>
      <c r="F2798" s="6" t="s">
        <v>7701</v>
      </c>
      <c r="G2798" s="3">
        <v>0.5328463084392433</v>
      </c>
      <c r="H2798" s="3">
        <v>0.26397906254134873</v>
      </c>
      <c r="I2798" s="5">
        <v>0.74556331923328356</v>
      </c>
      <c r="J2798" s="3">
        <v>0.58899654354309772</v>
      </c>
    </row>
    <row r="2799" spans="2:10" ht="15" customHeight="1" x14ac:dyDescent="0.25">
      <c r="B2799" s="7">
        <v>431545</v>
      </c>
      <c r="C2799" s="29" t="s">
        <v>912</v>
      </c>
      <c r="D2799" s="22" t="s">
        <v>2827</v>
      </c>
      <c r="E2799" s="23" t="s">
        <v>34</v>
      </c>
      <c r="F2799" s="23" t="s">
        <v>9438</v>
      </c>
      <c r="G2799" s="24">
        <v>0.74623680064015874</v>
      </c>
      <c r="H2799" s="24">
        <v>0.53899135020818334</v>
      </c>
      <c r="I2799" s="25">
        <v>0.74552801857389117</v>
      </c>
      <c r="J2799" s="24">
        <v>0.95419103313840159</v>
      </c>
    </row>
    <row r="2800" spans="2:10" ht="15" customHeight="1" x14ac:dyDescent="0.25">
      <c r="B2800" s="7">
        <v>312965</v>
      </c>
      <c r="C2800" s="21" t="s">
        <v>4320</v>
      </c>
      <c r="D2800" s="21" t="s">
        <v>2828</v>
      </c>
      <c r="E2800" s="6" t="s">
        <v>28</v>
      </c>
      <c r="F2800" s="6" t="s">
        <v>7653</v>
      </c>
      <c r="G2800" s="3">
        <v>0.57007526534568731</v>
      </c>
      <c r="H2800" s="3">
        <v>0.27302921104066269</v>
      </c>
      <c r="I2800" s="5">
        <v>0.7454717284436595</v>
      </c>
      <c r="J2800" s="3">
        <v>0.69172485655273974</v>
      </c>
    </row>
    <row r="2801" spans="2:10" ht="15" customHeight="1" x14ac:dyDescent="0.25">
      <c r="B2801" s="7">
        <v>170105</v>
      </c>
      <c r="C2801" s="29" t="s">
        <v>2542</v>
      </c>
      <c r="D2801" s="22" t="s">
        <v>2829</v>
      </c>
      <c r="E2801" s="23" t="s">
        <v>18</v>
      </c>
      <c r="F2801" s="23" t="s">
        <v>10728</v>
      </c>
      <c r="G2801" s="24">
        <v>0.66249427269179051</v>
      </c>
      <c r="H2801" s="24">
        <v>0.37651926959706922</v>
      </c>
      <c r="I2801" s="25">
        <v>0.74543876835570688</v>
      </c>
      <c r="J2801" s="24">
        <v>0.86552478012259537</v>
      </c>
    </row>
    <row r="2802" spans="2:10" ht="15" customHeight="1" x14ac:dyDescent="0.25">
      <c r="B2802" s="7">
        <v>171650</v>
      </c>
      <c r="C2802" s="21" t="s">
        <v>1025</v>
      </c>
      <c r="D2802" s="21" t="s">
        <v>2830</v>
      </c>
      <c r="E2802" s="6" t="s">
        <v>18</v>
      </c>
      <c r="F2802" s="6" t="s">
        <v>10722</v>
      </c>
      <c r="G2802" s="3">
        <v>0.7390061619273286</v>
      </c>
      <c r="H2802" s="3">
        <v>0.72375074926726812</v>
      </c>
      <c r="I2802" s="5">
        <v>0.74530607364897183</v>
      </c>
      <c r="J2802" s="3">
        <v>0.7479616628657455</v>
      </c>
    </row>
    <row r="2803" spans="2:10" ht="15" customHeight="1" x14ac:dyDescent="0.25">
      <c r="B2803" s="7">
        <v>313850</v>
      </c>
      <c r="C2803" s="29" t="s">
        <v>3982</v>
      </c>
      <c r="D2803" s="22" t="s">
        <v>2831</v>
      </c>
      <c r="E2803" s="23" t="s">
        <v>28</v>
      </c>
      <c r="F2803" s="23" t="s">
        <v>7583</v>
      </c>
      <c r="G2803" s="24">
        <v>0.58802538594934728</v>
      </c>
      <c r="H2803" s="24">
        <v>0.20134176421795469</v>
      </c>
      <c r="I2803" s="25">
        <v>0.74514075496838172</v>
      </c>
      <c r="J2803" s="24">
        <v>0.81759363866170554</v>
      </c>
    </row>
    <row r="2804" spans="2:10" ht="15" customHeight="1" x14ac:dyDescent="0.25">
      <c r="B2804" s="7">
        <v>520330</v>
      </c>
      <c r="C2804" s="21" t="s">
        <v>1431</v>
      </c>
      <c r="D2804" s="21" t="s">
        <v>2832</v>
      </c>
      <c r="E2804" s="6" t="s">
        <v>37</v>
      </c>
      <c r="F2804" s="6" t="s">
        <v>6482</v>
      </c>
      <c r="G2804" s="3">
        <v>0.71524811146737177</v>
      </c>
      <c r="H2804" s="3">
        <v>0.52500417763245477</v>
      </c>
      <c r="I2804" s="5">
        <v>0.74509702794225885</v>
      </c>
      <c r="J2804" s="3">
        <v>0.87564312882740158</v>
      </c>
    </row>
    <row r="2805" spans="2:10" ht="15" customHeight="1" x14ac:dyDescent="0.25">
      <c r="B2805" s="7">
        <v>231330</v>
      </c>
      <c r="C2805" s="29" t="s">
        <v>3278</v>
      </c>
      <c r="D2805" s="22" t="s">
        <v>2833</v>
      </c>
      <c r="E2805" s="23" t="s">
        <v>21</v>
      </c>
      <c r="F2805" s="23" t="s">
        <v>6247</v>
      </c>
      <c r="G2805" s="24">
        <v>0.62447604151192493</v>
      </c>
      <c r="H2805" s="24">
        <v>0.28346056189446034</v>
      </c>
      <c r="I2805" s="25">
        <v>0.74509465168181099</v>
      </c>
      <c r="J2805" s="24">
        <v>0.84487291095950356</v>
      </c>
    </row>
    <row r="2806" spans="2:10" ht="15" customHeight="1" x14ac:dyDescent="0.25">
      <c r="B2806" s="7">
        <v>420207</v>
      </c>
      <c r="C2806" s="21" t="s">
        <v>2436</v>
      </c>
      <c r="D2806" s="21" t="s">
        <v>2834</v>
      </c>
      <c r="E2806" s="6" t="s">
        <v>33</v>
      </c>
      <c r="F2806" s="6" t="s">
        <v>10003</v>
      </c>
      <c r="G2806" s="3">
        <v>0.66711383297458637</v>
      </c>
      <c r="H2806" s="3">
        <v>0.51355095839996689</v>
      </c>
      <c r="I2806" s="5">
        <v>0.74505016947469382</v>
      </c>
      <c r="J2806" s="3">
        <v>0.74274037104909829</v>
      </c>
    </row>
    <row r="2807" spans="2:10" ht="15" customHeight="1" x14ac:dyDescent="0.25">
      <c r="B2807" s="7">
        <v>430045</v>
      </c>
      <c r="C2807" s="29" t="s">
        <v>1634</v>
      </c>
      <c r="D2807" s="22" t="s">
        <v>2835</v>
      </c>
      <c r="E2807" s="23" t="s">
        <v>34</v>
      </c>
      <c r="F2807" s="23" t="s">
        <v>9554</v>
      </c>
      <c r="G2807" s="24">
        <v>0.70503905679781731</v>
      </c>
      <c r="H2807" s="24">
        <v>0.41619302176460193</v>
      </c>
      <c r="I2807" s="25">
        <v>0.74498351553010589</v>
      </c>
      <c r="J2807" s="24">
        <v>0.95394063309874388</v>
      </c>
    </row>
    <row r="2808" spans="2:10" ht="15" customHeight="1" x14ac:dyDescent="0.25">
      <c r="B2808" s="7">
        <v>420543</v>
      </c>
      <c r="C2808" s="21" t="s">
        <v>1252</v>
      </c>
      <c r="D2808" s="21" t="s">
        <v>2836</v>
      </c>
      <c r="E2808" s="6" t="s">
        <v>33</v>
      </c>
      <c r="F2808" s="6" t="s">
        <v>9908</v>
      </c>
      <c r="G2808" s="3">
        <v>0.72527029408257404</v>
      </c>
      <c r="H2808" s="3">
        <v>0.55801739009909934</v>
      </c>
      <c r="I2808" s="5">
        <v>0.74494898772517137</v>
      </c>
      <c r="J2808" s="3">
        <v>0.87284450442345185</v>
      </c>
    </row>
    <row r="2809" spans="2:10" ht="15" customHeight="1" x14ac:dyDescent="0.25">
      <c r="B2809" s="7">
        <v>310010</v>
      </c>
      <c r="C2809" s="29" t="s">
        <v>2347</v>
      </c>
      <c r="D2809" s="22" t="s">
        <v>2837</v>
      </c>
      <c r="E2809" s="23" t="s">
        <v>28</v>
      </c>
      <c r="F2809" s="23" t="s">
        <v>7193</v>
      </c>
      <c r="G2809" s="24">
        <v>0.67101953751438603</v>
      </c>
      <c r="H2809" s="24">
        <v>0.32652688962006793</v>
      </c>
      <c r="I2809" s="25">
        <v>0.74493320283221109</v>
      </c>
      <c r="J2809" s="24">
        <v>0.94159852009087897</v>
      </c>
    </row>
    <row r="2810" spans="2:10" ht="15" customHeight="1" x14ac:dyDescent="0.25">
      <c r="B2810" s="7">
        <v>315560</v>
      </c>
      <c r="C2810" s="21" t="s">
        <v>2819</v>
      </c>
      <c r="D2810" s="21" t="s">
        <v>2838</v>
      </c>
      <c r="E2810" s="6" t="s">
        <v>28</v>
      </c>
      <c r="F2810" s="6" t="s">
        <v>7319</v>
      </c>
      <c r="G2810" s="3">
        <v>0.64884004232894743</v>
      </c>
      <c r="H2810" s="3">
        <v>0.41938401481487253</v>
      </c>
      <c r="I2810" s="5">
        <v>0.7449067645951617</v>
      </c>
      <c r="J2810" s="3">
        <v>0.78222934757680818</v>
      </c>
    </row>
    <row r="2811" spans="2:10" ht="15" customHeight="1" x14ac:dyDescent="0.25">
      <c r="B2811" s="7">
        <v>313545</v>
      </c>
      <c r="C2811" s="29" t="s">
        <v>5121</v>
      </c>
      <c r="D2811" s="22" t="s">
        <v>2839</v>
      </c>
      <c r="E2811" s="23" t="s">
        <v>28</v>
      </c>
      <c r="F2811" s="23" t="s">
        <v>7712</v>
      </c>
      <c r="G2811" s="24">
        <v>0.51340717871926478</v>
      </c>
      <c r="H2811" s="24">
        <v>0.16151064015236338</v>
      </c>
      <c r="I2811" s="25">
        <v>0.74477732201138913</v>
      </c>
      <c r="J2811" s="24">
        <v>0.63393357399404193</v>
      </c>
    </row>
    <row r="2812" spans="2:10" ht="15" customHeight="1" x14ac:dyDescent="0.25">
      <c r="B2812" s="7">
        <v>421830</v>
      </c>
      <c r="C2812" s="21" t="s">
        <v>792</v>
      </c>
      <c r="D2812" s="21" t="s">
        <v>2840</v>
      </c>
      <c r="E2812" s="6" t="s">
        <v>33</v>
      </c>
      <c r="F2812" s="6" t="s">
        <v>9858</v>
      </c>
      <c r="G2812" s="3">
        <v>0.75538596302562366</v>
      </c>
      <c r="H2812" s="3">
        <v>0.66627168934440584</v>
      </c>
      <c r="I2812" s="5">
        <v>0.74476278119790307</v>
      </c>
      <c r="J2812" s="3">
        <v>0.85512341853456197</v>
      </c>
    </row>
    <row r="2813" spans="2:10" ht="15" customHeight="1" x14ac:dyDescent="0.25">
      <c r="B2813" s="7">
        <v>241340</v>
      </c>
      <c r="C2813" s="29" t="s">
        <v>3901</v>
      </c>
      <c r="D2813" s="22" t="s">
        <v>2841</v>
      </c>
      <c r="E2813" s="23" t="s">
        <v>22</v>
      </c>
      <c r="F2813" s="23" t="s">
        <v>9207</v>
      </c>
      <c r="G2813" s="24">
        <v>0.5927939525321736</v>
      </c>
      <c r="H2813" s="24">
        <v>0.20157242403285147</v>
      </c>
      <c r="I2813" s="25">
        <v>0.74468581196539196</v>
      </c>
      <c r="J2813" s="24">
        <v>0.83212362159827724</v>
      </c>
    </row>
    <row r="2814" spans="2:10" ht="15" customHeight="1" x14ac:dyDescent="0.25">
      <c r="B2814" s="7">
        <v>420250</v>
      </c>
      <c r="C2814" s="21" t="s">
        <v>3812</v>
      </c>
      <c r="D2814" s="21" t="s">
        <v>2842</v>
      </c>
      <c r="E2814" s="6" t="s">
        <v>33</v>
      </c>
      <c r="F2814" s="6" t="s">
        <v>10047</v>
      </c>
      <c r="G2814" s="3">
        <v>0.59736660499408922</v>
      </c>
      <c r="H2814" s="3">
        <v>0.28848106745377911</v>
      </c>
      <c r="I2814" s="5">
        <v>0.74465340648109879</v>
      </c>
      <c r="J2814" s="3">
        <v>0.75896534104738989</v>
      </c>
    </row>
    <row r="2815" spans="2:10" ht="15" customHeight="1" x14ac:dyDescent="0.25">
      <c r="B2815" s="7">
        <v>230200</v>
      </c>
      <c r="C2815" s="29" t="s">
        <v>3358</v>
      </c>
      <c r="D2815" s="22" t="s">
        <v>2843</v>
      </c>
      <c r="E2815" s="23" t="s">
        <v>21</v>
      </c>
      <c r="F2815" s="23" t="s">
        <v>6252</v>
      </c>
      <c r="G2815" s="24">
        <v>0.6201535052047108</v>
      </c>
      <c r="H2815" s="24">
        <v>0.27705381437525356</v>
      </c>
      <c r="I2815" s="25">
        <v>0.74464587743990163</v>
      </c>
      <c r="J2815" s="24">
        <v>0.83876082379897732</v>
      </c>
    </row>
    <row r="2816" spans="2:10" ht="15" customHeight="1" x14ac:dyDescent="0.25">
      <c r="B2816" s="7">
        <v>412550</v>
      </c>
      <c r="C2816" s="21" t="s">
        <v>242</v>
      </c>
      <c r="D2816" s="21" t="s">
        <v>2844</v>
      </c>
      <c r="E2816" s="6" t="s">
        <v>32</v>
      </c>
      <c r="F2816" s="6" t="s">
        <v>8668</v>
      </c>
      <c r="G2816" s="3">
        <v>0.82701179659850554</v>
      </c>
      <c r="H2816" s="3">
        <v>0.88181948845972025</v>
      </c>
      <c r="I2816" s="5">
        <v>0.74460073750549483</v>
      </c>
      <c r="J2816" s="3">
        <v>0.85461516383030178</v>
      </c>
    </row>
    <row r="2817" spans="2:10" ht="15" customHeight="1" x14ac:dyDescent="0.25">
      <c r="B2817" s="7">
        <v>421545</v>
      </c>
      <c r="C2817" s="29" t="s">
        <v>2644</v>
      </c>
      <c r="D2817" s="22" t="s">
        <v>2845</v>
      </c>
      <c r="E2817" s="23" t="s">
        <v>33</v>
      </c>
      <c r="F2817" s="23" t="s">
        <v>10012</v>
      </c>
      <c r="G2817" s="24">
        <v>0.65681466214020412</v>
      </c>
      <c r="H2817" s="24">
        <v>0.4049758402539923</v>
      </c>
      <c r="I2817" s="25">
        <v>0.74449275751103561</v>
      </c>
      <c r="J2817" s="24">
        <v>0.82097538865558439</v>
      </c>
    </row>
    <row r="2818" spans="2:10" ht="15" customHeight="1" x14ac:dyDescent="0.25">
      <c r="B2818" s="7">
        <v>500540</v>
      </c>
      <c r="C2818" s="21" t="s">
        <v>1619</v>
      </c>
      <c r="D2818" s="21" t="s">
        <v>2846</v>
      </c>
      <c r="E2818" s="6" t="s">
        <v>35</v>
      </c>
      <c r="F2818" s="6" t="s">
        <v>7736</v>
      </c>
      <c r="G2818" s="3">
        <v>0.70566233902125719</v>
      </c>
      <c r="H2818" s="3">
        <v>0.49846137364937376</v>
      </c>
      <c r="I2818" s="5">
        <v>0.74448564798199879</v>
      </c>
      <c r="J2818" s="3">
        <v>0.87403999543239919</v>
      </c>
    </row>
    <row r="2819" spans="2:10" ht="15" customHeight="1" x14ac:dyDescent="0.25">
      <c r="B2819" s="7">
        <v>230980</v>
      </c>
      <c r="C2819" s="29" t="s">
        <v>3541</v>
      </c>
      <c r="D2819" s="22" t="s">
        <v>2847</v>
      </c>
      <c r="E2819" s="23" t="s">
        <v>21</v>
      </c>
      <c r="F2819" s="23" t="s">
        <v>6273</v>
      </c>
      <c r="G2819" s="24">
        <v>0.61141371069652395</v>
      </c>
      <c r="H2819" s="24">
        <v>0.27411807020274404</v>
      </c>
      <c r="I2819" s="25">
        <v>0.74445336766333692</v>
      </c>
      <c r="J2819" s="24">
        <v>0.81566969422349089</v>
      </c>
    </row>
    <row r="2820" spans="2:10" ht="15" customHeight="1" x14ac:dyDescent="0.25">
      <c r="B2820" s="7">
        <v>430610</v>
      </c>
      <c r="C2820" s="21" t="s">
        <v>1270</v>
      </c>
      <c r="D2820" s="21" t="s">
        <v>2848</v>
      </c>
      <c r="E2820" s="6" t="s">
        <v>34</v>
      </c>
      <c r="F2820" s="6" t="s">
        <v>9500</v>
      </c>
      <c r="G2820" s="3">
        <v>0.7245128054184935</v>
      </c>
      <c r="H2820" s="3">
        <v>0.5311294498707182</v>
      </c>
      <c r="I2820" s="5">
        <v>0.74441029949250037</v>
      </c>
      <c r="J2820" s="3">
        <v>0.89799866689226171</v>
      </c>
    </row>
    <row r="2821" spans="2:10" ht="15" customHeight="1" x14ac:dyDescent="0.25">
      <c r="B2821" s="7">
        <v>261610</v>
      </c>
      <c r="C2821" s="29" t="s">
        <v>4121</v>
      </c>
      <c r="D2821" s="22" t="s">
        <v>2849</v>
      </c>
      <c r="E2821" s="23" t="s">
        <v>24</v>
      </c>
      <c r="F2821" s="23" t="s">
        <v>8376</v>
      </c>
      <c r="G2821" s="24">
        <v>0.58109598365627424</v>
      </c>
      <c r="H2821" s="24">
        <v>0.26069478213844527</v>
      </c>
      <c r="I2821" s="25">
        <v>0.74423922934844178</v>
      </c>
      <c r="J2821" s="24">
        <v>0.73835393948193584</v>
      </c>
    </row>
    <row r="2822" spans="2:10" ht="15" customHeight="1" x14ac:dyDescent="0.25">
      <c r="B2822" s="7">
        <v>314150</v>
      </c>
      <c r="C2822" s="21" t="s">
        <v>3485</v>
      </c>
      <c r="D2822" s="21" t="s">
        <v>2850</v>
      </c>
      <c r="E2822" s="6" t="s">
        <v>28</v>
      </c>
      <c r="F2822" s="6" t="s">
        <v>7495</v>
      </c>
      <c r="G2822" s="3">
        <v>0.61401403608816729</v>
      </c>
      <c r="H2822" s="3">
        <v>0.37386800379183144</v>
      </c>
      <c r="I2822" s="5">
        <v>0.74417045186465491</v>
      </c>
      <c r="J2822" s="3">
        <v>0.72400365260801536</v>
      </c>
    </row>
    <row r="2823" spans="2:10" ht="15" customHeight="1" x14ac:dyDescent="0.25">
      <c r="B2823" s="7">
        <v>430770</v>
      </c>
      <c r="C2823" s="29" t="s">
        <v>267</v>
      </c>
      <c r="D2823" s="22" t="s">
        <v>2851</v>
      </c>
      <c r="E2823" s="23" t="s">
        <v>34</v>
      </c>
      <c r="F2823" s="23" t="s">
        <v>9339</v>
      </c>
      <c r="G2823" s="24">
        <v>0.81998139862505581</v>
      </c>
      <c r="H2823" s="24">
        <v>0.86601509669876719</v>
      </c>
      <c r="I2823" s="25">
        <v>0.74414749501602784</v>
      </c>
      <c r="J2823" s="24">
        <v>0.84978160416037229</v>
      </c>
    </row>
    <row r="2824" spans="2:10" ht="15" customHeight="1" x14ac:dyDescent="0.25">
      <c r="B2824" s="7">
        <v>241350</v>
      </c>
      <c r="C2824" s="21" t="s">
        <v>3106</v>
      </c>
      <c r="D2824" s="21" t="s">
        <v>2852</v>
      </c>
      <c r="E2824" s="6" t="s">
        <v>22</v>
      </c>
      <c r="F2824" s="6" t="s">
        <v>5852</v>
      </c>
      <c r="G2824" s="3">
        <v>0.63397229959486889</v>
      </c>
      <c r="H2824" s="3">
        <v>0.40359168889791674</v>
      </c>
      <c r="I2824" s="5">
        <v>0.74411601307189534</v>
      </c>
      <c r="J2824" s="3">
        <v>0.75420919681479459</v>
      </c>
    </row>
    <row r="2825" spans="2:10" ht="15" customHeight="1" x14ac:dyDescent="0.25">
      <c r="B2825" s="7">
        <v>315415</v>
      </c>
      <c r="C2825" s="29" t="s">
        <v>3543</v>
      </c>
      <c r="D2825" s="22" t="s">
        <v>2853</v>
      </c>
      <c r="E2825" s="23" t="s">
        <v>28</v>
      </c>
      <c r="F2825" s="23" t="s">
        <v>7506</v>
      </c>
      <c r="G2825" s="24">
        <v>0.61119686313526667</v>
      </c>
      <c r="H2825" s="24">
        <v>0.31305346352797964</v>
      </c>
      <c r="I2825" s="25">
        <v>0.74408334639792406</v>
      </c>
      <c r="J2825" s="24">
        <v>0.77645377947989624</v>
      </c>
    </row>
    <row r="2826" spans="2:10" ht="15" customHeight="1" x14ac:dyDescent="0.25">
      <c r="B2826" s="7">
        <v>313580</v>
      </c>
      <c r="C2826" s="21" t="s">
        <v>4041</v>
      </c>
      <c r="D2826" s="21" t="s">
        <v>2854</v>
      </c>
      <c r="E2826" s="6" t="s">
        <v>28</v>
      </c>
      <c r="F2826" s="6" t="s">
        <v>7599</v>
      </c>
      <c r="G2826" s="3">
        <v>0.58469869733030855</v>
      </c>
      <c r="H2826" s="3">
        <v>0.35861014908036454</v>
      </c>
      <c r="I2826" s="5">
        <v>0.74401381160723934</v>
      </c>
      <c r="J2826" s="3">
        <v>0.65147213130332182</v>
      </c>
    </row>
    <row r="2827" spans="2:10" ht="15" customHeight="1" x14ac:dyDescent="0.25">
      <c r="B2827" s="7">
        <v>313400</v>
      </c>
      <c r="C2827" s="29" t="s">
        <v>3930</v>
      </c>
      <c r="D2827" s="22" t="s">
        <v>2855</v>
      </c>
      <c r="E2827" s="23" t="s">
        <v>28</v>
      </c>
      <c r="F2827" s="23" t="s">
        <v>7575</v>
      </c>
      <c r="G2827" s="24">
        <v>0.5909423822148655</v>
      </c>
      <c r="H2827" s="24">
        <v>0.35346834227284774</v>
      </c>
      <c r="I2827" s="25">
        <v>0.74394453301893615</v>
      </c>
      <c r="J2827" s="24">
        <v>0.67541427135281284</v>
      </c>
    </row>
    <row r="2828" spans="2:10" ht="15" customHeight="1" x14ac:dyDescent="0.25">
      <c r="B2828" s="7">
        <v>510452</v>
      </c>
      <c r="C2828" s="21" t="s">
        <v>770</v>
      </c>
      <c r="D2828" s="21" t="s">
        <v>2856</v>
      </c>
      <c r="E2828" s="6" t="s">
        <v>36</v>
      </c>
      <c r="F2828" s="6" t="s">
        <v>7811</v>
      </c>
      <c r="G2828" s="3">
        <v>0.75711218839352856</v>
      </c>
      <c r="H2828" s="3">
        <v>0.62866544304775873</v>
      </c>
      <c r="I2828" s="5">
        <v>0.74378257402776271</v>
      </c>
      <c r="J2828" s="3">
        <v>0.89888854810506413</v>
      </c>
    </row>
    <row r="2829" spans="2:10" ht="15" customHeight="1" x14ac:dyDescent="0.25">
      <c r="B2829" s="7">
        <v>430087</v>
      </c>
      <c r="C2829" s="29" t="s">
        <v>1826</v>
      </c>
      <c r="D2829" s="22" t="s">
        <v>2857</v>
      </c>
      <c r="E2829" s="23" t="s">
        <v>34</v>
      </c>
      <c r="F2829" s="23" t="s">
        <v>9583</v>
      </c>
      <c r="G2829" s="24">
        <v>0.69669276370904143</v>
      </c>
      <c r="H2829" s="24">
        <v>0.56611896222043501</v>
      </c>
      <c r="I2829" s="25">
        <v>0.74376116889845367</v>
      </c>
      <c r="J2829" s="24">
        <v>0.7801981600082355</v>
      </c>
    </row>
    <row r="2830" spans="2:10" ht="15" customHeight="1" x14ac:dyDescent="0.25">
      <c r="B2830" s="7">
        <v>420570</v>
      </c>
      <c r="C2830" s="21" t="s">
        <v>1115</v>
      </c>
      <c r="D2830" s="21" t="s">
        <v>2858</v>
      </c>
      <c r="E2830" s="6" t="s">
        <v>33</v>
      </c>
      <c r="F2830" s="6" t="s">
        <v>9894</v>
      </c>
      <c r="G2830" s="3">
        <v>0.73301025705245726</v>
      </c>
      <c r="H2830" s="3">
        <v>0.58164394278301623</v>
      </c>
      <c r="I2830" s="5">
        <v>0.74373321441037499</v>
      </c>
      <c r="J2830" s="3">
        <v>0.87365361396398045</v>
      </c>
    </row>
    <row r="2831" spans="2:10" ht="15" customHeight="1" x14ac:dyDescent="0.25">
      <c r="B2831" s="7">
        <v>430545</v>
      </c>
      <c r="C2831" s="29" t="s">
        <v>3114</v>
      </c>
      <c r="D2831" s="22" t="s">
        <v>2859</v>
      </c>
      <c r="E2831" s="23" t="s">
        <v>34</v>
      </c>
      <c r="F2831" s="23" t="s">
        <v>9734</v>
      </c>
      <c r="G2831" s="24">
        <v>0.63359893063781536</v>
      </c>
      <c r="H2831" s="24">
        <v>0.3520258343430247</v>
      </c>
      <c r="I2831" s="25">
        <v>0.7436596745374402</v>
      </c>
      <c r="J2831" s="24">
        <v>0.80511128303298118</v>
      </c>
    </row>
    <row r="2832" spans="2:10" ht="15" customHeight="1" x14ac:dyDescent="0.25">
      <c r="B2832" s="7">
        <v>260190</v>
      </c>
      <c r="C2832" s="21" t="s">
        <v>1027</v>
      </c>
      <c r="D2832" s="21" t="s">
        <v>2860</v>
      </c>
      <c r="E2832" s="6" t="s">
        <v>24</v>
      </c>
      <c r="F2832" s="6" t="s">
        <v>8280</v>
      </c>
      <c r="G2832" s="3">
        <v>0.73893759857483898</v>
      </c>
      <c r="H2832" s="3">
        <v>0.72054732591797799</v>
      </c>
      <c r="I2832" s="5">
        <v>0.7436319105826843</v>
      </c>
      <c r="J2832" s="3">
        <v>0.75263355922385478</v>
      </c>
    </row>
    <row r="2833" spans="2:10" ht="15" customHeight="1" x14ac:dyDescent="0.25">
      <c r="B2833" s="7">
        <v>230640</v>
      </c>
      <c r="C2833" s="29" t="s">
        <v>2814</v>
      </c>
      <c r="D2833" s="22" t="s">
        <v>2861</v>
      </c>
      <c r="E2833" s="23" t="s">
        <v>21</v>
      </c>
      <c r="F2833" s="23" t="s">
        <v>6212</v>
      </c>
      <c r="G2833" s="24">
        <v>0.64895340304789706</v>
      </c>
      <c r="H2833" s="24">
        <v>0.43182051630991014</v>
      </c>
      <c r="I2833" s="25">
        <v>0.74362056202673754</v>
      </c>
      <c r="J2833" s="24">
        <v>0.7714191308070435</v>
      </c>
    </row>
    <row r="2834" spans="2:10" ht="15" customHeight="1" x14ac:dyDescent="0.25">
      <c r="B2834" s="7">
        <v>520010</v>
      </c>
      <c r="C2834" s="21" t="s">
        <v>3765</v>
      </c>
      <c r="D2834" s="21" t="s">
        <v>2862</v>
      </c>
      <c r="E2834" s="6" t="s">
        <v>37</v>
      </c>
      <c r="F2834" s="6" t="s">
        <v>6640</v>
      </c>
      <c r="G2834" s="3">
        <v>0.59911954531951639</v>
      </c>
      <c r="H2834" s="3">
        <v>0.31385651959747352</v>
      </c>
      <c r="I2834" s="5">
        <v>0.74361928426122659</v>
      </c>
      <c r="J2834" s="3">
        <v>0.73988283209984895</v>
      </c>
    </row>
    <row r="2835" spans="2:10" ht="15" customHeight="1" x14ac:dyDescent="0.25">
      <c r="B2835" s="7">
        <v>412215</v>
      </c>
      <c r="C2835" s="29" t="s">
        <v>2040</v>
      </c>
      <c r="D2835" s="22" t="s">
        <v>2863</v>
      </c>
      <c r="E2835" s="23" t="s">
        <v>32</v>
      </c>
      <c r="F2835" s="23" t="s">
        <v>8891</v>
      </c>
      <c r="G2835" s="24">
        <v>0.68595999911156247</v>
      </c>
      <c r="H2835" s="24">
        <v>0.43819385865482374</v>
      </c>
      <c r="I2835" s="25">
        <v>0.74355854323160253</v>
      </c>
      <c r="J2835" s="24">
        <v>0.87612759544826124</v>
      </c>
    </row>
    <row r="2836" spans="2:10" ht="15" customHeight="1" x14ac:dyDescent="0.25">
      <c r="B2836" s="7">
        <v>110006</v>
      </c>
      <c r="C2836" s="21" t="s">
        <v>4557</v>
      </c>
      <c r="D2836" s="21" t="s">
        <v>2864</v>
      </c>
      <c r="E2836" s="6" t="s">
        <v>12</v>
      </c>
      <c r="F2836" s="6" t="s">
        <v>9299</v>
      </c>
      <c r="G2836" s="3">
        <v>0.55482856250615853</v>
      </c>
      <c r="H2836" s="3">
        <v>0.15360942938948641</v>
      </c>
      <c r="I2836" s="5">
        <v>0.74354508139544628</v>
      </c>
      <c r="J2836" s="3">
        <v>0.7673311767335429</v>
      </c>
    </row>
    <row r="2837" spans="2:10" ht="15" customHeight="1" x14ac:dyDescent="0.25">
      <c r="B2837" s="7">
        <v>431244</v>
      </c>
      <c r="C2837" s="29" t="s">
        <v>1076</v>
      </c>
      <c r="D2837" s="22" t="s">
        <v>2865</v>
      </c>
      <c r="E2837" s="23" t="s">
        <v>34</v>
      </c>
      <c r="F2837" s="23" t="s">
        <v>9468</v>
      </c>
      <c r="G2837" s="24">
        <v>0.73560083047021241</v>
      </c>
      <c r="H2837" s="24">
        <v>0.48372927578079672</v>
      </c>
      <c r="I2837" s="25">
        <v>0.74353709657776168</v>
      </c>
      <c r="J2837" s="24">
        <v>0.97953611905207882</v>
      </c>
    </row>
    <row r="2838" spans="2:10" ht="15" customHeight="1" x14ac:dyDescent="0.25">
      <c r="B2838" s="7">
        <v>316700</v>
      </c>
      <c r="C2838" s="21" t="s">
        <v>2852</v>
      </c>
      <c r="D2838" s="21" t="s">
        <v>2866</v>
      </c>
      <c r="E2838" s="6" t="s">
        <v>28</v>
      </c>
      <c r="F2838" s="6" t="s">
        <v>7327</v>
      </c>
      <c r="G2838" s="3">
        <v>0.64711126611716741</v>
      </c>
      <c r="H2838" s="3">
        <v>0.34656718967727723</v>
      </c>
      <c r="I2838" s="5">
        <v>0.7435161709387067</v>
      </c>
      <c r="J2838" s="3">
        <v>0.85125043773551834</v>
      </c>
    </row>
    <row r="2839" spans="2:10" ht="15" customHeight="1" x14ac:dyDescent="0.25">
      <c r="B2839" s="7">
        <v>412740</v>
      </c>
      <c r="C2839" s="29" t="s">
        <v>1451</v>
      </c>
      <c r="D2839" s="22" t="s">
        <v>2867</v>
      </c>
      <c r="E2839" s="23" t="s">
        <v>32</v>
      </c>
      <c r="F2839" s="23" t="s">
        <v>8792</v>
      </c>
      <c r="G2839" s="24">
        <v>0.71389173843391518</v>
      </c>
      <c r="H2839" s="24">
        <v>0.45489069058056519</v>
      </c>
      <c r="I2839" s="25">
        <v>0.74350623480531786</v>
      </c>
      <c r="J2839" s="24">
        <v>0.9432782899158626</v>
      </c>
    </row>
    <row r="2840" spans="2:10" ht="15" customHeight="1" x14ac:dyDescent="0.25">
      <c r="B2840" s="7">
        <v>520920</v>
      </c>
      <c r="C2840" s="21" t="s">
        <v>2228</v>
      </c>
      <c r="D2840" s="21" t="s">
        <v>2868</v>
      </c>
      <c r="E2840" s="6" t="s">
        <v>37</v>
      </c>
      <c r="F2840" s="6" t="s">
        <v>6538</v>
      </c>
      <c r="G2840" s="3">
        <v>0.67634873334151158</v>
      </c>
      <c r="H2840" s="3">
        <v>0.38908427933985856</v>
      </c>
      <c r="I2840" s="5">
        <v>0.74343972293547733</v>
      </c>
      <c r="J2840" s="3">
        <v>0.89652219774919861</v>
      </c>
    </row>
    <row r="2841" spans="2:10" ht="15" customHeight="1" x14ac:dyDescent="0.25">
      <c r="B2841" s="7">
        <v>280330</v>
      </c>
      <c r="C2841" s="29" t="s">
        <v>2681</v>
      </c>
      <c r="D2841" s="22" t="s">
        <v>2869</v>
      </c>
      <c r="E2841" s="23" t="s">
        <v>26</v>
      </c>
      <c r="F2841" s="23" t="s">
        <v>10074</v>
      </c>
      <c r="G2841" s="24">
        <v>0.65504099975642682</v>
      </c>
      <c r="H2841" s="24">
        <v>0.41336385896372174</v>
      </c>
      <c r="I2841" s="25">
        <v>0.74338526985073405</v>
      </c>
      <c r="J2841" s="24">
        <v>0.80837387045482467</v>
      </c>
    </row>
    <row r="2842" spans="2:10" ht="15" customHeight="1" x14ac:dyDescent="0.25">
      <c r="B2842" s="7">
        <v>520520</v>
      </c>
      <c r="C2842" s="21" t="s">
        <v>3561</v>
      </c>
      <c r="D2842" s="21" t="s">
        <v>2870</v>
      </c>
      <c r="E2842" s="6" t="s">
        <v>37</v>
      </c>
      <c r="F2842" s="6" t="s">
        <v>6629</v>
      </c>
      <c r="G2842" s="3">
        <v>0.61039930600857306</v>
      </c>
      <c r="H2842" s="3">
        <v>0.28170951719211162</v>
      </c>
      <c r="I2842" s="5">
        <v>0.74337536470439936</v>
      </c>
      <c r="J2842" s="3">
        <v>0.80611303612920815</v>
      </c>
    </row>
    <row r="2843" spans="2:10" ht="15" customHeight="1" x14ac:dyDescent="0.25">
      <c r="B2843" s="7">
        <v>230130</v>
      </c>
      <c r="C2843" s="29" t="s">
        <v>2654</v>
      </c>
      <c r="D2843" s="22" t="s">
        <v>2871</v>
      </c>
      <c r="E2843" s="23" t="s">
        <v>21</v>
      </c>
      <c r="F2843" s="23" t="s">
        <v>6203</v>
      </c>
      <c r="G2843" s="24">
        <v>0.65638210265883812</v>
      </c>
      <c r="H2843" s="24">
        <v>0.40940960752712896</v>
      </c>
      <c r="I2843" s="25">
        <v>0.74336223023399906</v>
      </c>
      <c r="J2843" s="24">
        <v>0.81637447021538634</v>
      </c>
    </row>
    <row r="2844" spans="2:10" ht="15" customHeight="1" x14ac:dyDescent="0.25">
      <c r="B2844" s="7">
        <v>315460</v>
      </c>
      <c r="C2844" s="21" t="s">
        <v>1273</v>
      </c>
      <c r="D2844" s="21" t="s">
        <v>2872</v>
      </c>
      <c r="E2844" s="6" t="s">
        <v>28</v>
      </c>
      <c r="F2844" s="6" t="s">
        <v>7000</v>
      </c>
      <c r="G2844" s="3">
        <v>0.72443416443221531</v>
      </c>
      <c r="H2844" s="3">
        <v>0.6208197867454881</v>
      </c>
      <c r="I2844" s="5">
        <v>0.74328205160327676</v>
      </c>
      <c r="J2844" s="3">
        <v>0.80920065494788096</v>
      </c>
    </row>
    <row r="2845" spans="2:10" ht="15" customHeight="1" x14ac:dyDescent="0.25">
      <c r="B2845" s="7">
        <v>251080</v>
      </c>
      <c r="C2845" s="29" t="s">
        <v>2109</v>
      </c>
      <c r="D2845" s="22" t="s">
        <v>2873</v>
      </c>
      <c r="E2845" s="23" t="s">
        <v>23</v>
      </c>
      <c r="F2845" s="23" t="s">
        <v>8080</v>
      </c>
      <c r="G2845" s="24">
        <v>0.68273649993767327</v>
      </c>
      <c r="H2845" s="24">
        <v>0.46465619862163232</v>
      </c>
      <c r="I2845" s="25">
        <v>0.74324560192630718</v>
      </c>
      <c r="J2845" s="24">
        <v>0.84030769926508009</v>
      </c>
    </row>
    <row r="2846" spans="2:10" ht="15" customHeight="1" x14ac:dyDescent="0.25">
      <c r="B2846" s="7">
        <v>420300</v>
      </c>
      <c r="C2846" s="21" t="s">
        <v>1001</v>
      </c>
      <c r="D2846" s="21" t="s">
        <v>2874</v>
      </c>
      <c r="E2846" s="6" t="s">
        <v>33</v>
      </c>
      <c r="F2846" s="6" t="s">
        <v>9875</v>
      </c>
      <c r="G2846" s="3">
        <v>0.74015778857691406</v>
      </c>
      <c r="H2846" s="3">
        <v>0.65513045270547177</v>
      </c>
      <c r="I2846" s="5">
        <v>0.74317382723010561</v>
      </c>
      <c r="J2846" s="3">
        <v>0.82216908579516501</v>
      </c>
    </row>
    <row r="2847" spans="2:10" ht="15" customHeight="1" x14ac:dyDescent="0.25">
      <c r="B2847" s="7">
        <v>520465</v>
      </c>
      <c r="C2847" s="29" t="s">
        <v>3020</v>
      </c>
      <c r="D2847" s="22" t="s">
        <v>2875</v>
      </c>
      <c r="E2847" s="23" t="s">
        <v>37</v>
      </c>
      <c r="F2847" s="23" t="s">
        <v>6597</v>
      </c>
      <c r="G2847" s="24">
        <v>0.63744278496473405</v>
      </c>
      <c r="H2847" s="24">
        <v>0.33801299891257497</v>
      </c>
      <c r="I2847" s="25">
        <v>0.74315506305217838</v>
      </c>
      <c r="J2847" s="24">
        <v>0.83116029292944882</v>
      </c>
    </row>
    <row r="2848" spans="2:10" ht="15" customHeight="1" x14ac:dyDescent="0.25">
      <c r="B2848" s="7">
        <v>320255</v>
      </c>
      <c r="C2848" s="21" t="s">
        <v>2926</v>
      </c>
      <c r="D2848" s="21" t="s">
        <v>2876</v>
      </c>
      <c r="E2848" s="6" t="s">
        <v>29</v>
      </c>
      <c r="F2848" s="6" t="s">
        <v>6427</v>
      </c>
      <c r="G2848" s="3">
        <v>0.64260255597355875</v>
      </c>
      <c r="H2848" s="3">
        <v>0.39351618112610959</v>
      </c>
      <c r="I2848" s="5">
        <v>0.74312306494224156</v>
      </c>
      <c r="J2848" s="3">
        <v>0.79116842185232517</v>
      </c>
    </row>
    <row r="2849" spans="2:10" ht="15" customHeight="1" x14ac:dyDescent="0.25">
      <c r="B2849" s="7">
        <v>221093</v>
      </c>
      <c r="C2849" s="29" t="s">
        <v>3785</v>
      </c>
      <c r="D2849" s="22" t="s">
        <v>2877</v>
      </c>
      <c r="E2849" s="23" t="s">
        <v>20</v>
      </c>
      <c r="F2849" s="23" t="s">
        <v>8501</v>
      </c>
      <c r="G2849" s="24">
        <v>0.59847965504918688</v>
      </c>
      <c r="H2849" s="24">
        <v>0.29204729950483926</v>
      </c>
      <c r="I2849" s="25">
        <v>0.7430625044549225</v>
      </c>
      <c r="J2849" s="24">
        <v>0.76032916118779892</v>
      </c>
    </row>
    <row r="2850" spans="2:10" ht="15" customHeight="1" x14ac:dyDescent="0.25">
      <c r="B2850" s="7">
        <v>431177</v>
      </c>
      <c r="C2850" s="21" t="s">
        <v>3865</v>
      </c>
      <c r="D2850" s="21" t="s">
        <v>2878</v>
      </c>
      <c r="E2850" s="6" t="s">
        <v>34</v>
      </c>
      <c r="F2850" s="6" t="s">
        <v>9773</v>
      </c>
      <c r="G2850" s="3">
        <v>0.59483048883506651</v>
      </c>
      <c r="H2850" s="3">
        <v>0.24549100185484624</v>
      </c>
      <c r="I2850" s="5">
        <v>0.74298441562635709</v>
      </c>
      <c r="J2850" s="3">
        <v>0.79601604902399625</v>
      </c>
    </row>
    <row r="2851" spans="2:10" ht="15" customHeight="1" x14ac:dyDescent="0.25">
      <c r="B2851" s="7">
        <v>431410</v>
      </c>
      <c r="C2851" s="29" t="s">
        <v>344</v>
      </c>
      <c r="D2851" s="22" t="s">
        <v>2879</v>
      </c>
      <c r="E2851" s="23" t="s">
        <v>34</v>
      </c>
      <c r="F2851" s="23" t="s">
        <v>9343</v>
      </c>
      <c r="G2851" s="24">
        <v>0.80452449507022017</v>
      </c>
      <c r="H2851" s="24">
        <v>0.80992997742991402</v>
      </c>
      <c r="I2851" s="25">
        <v>0.74297940971648835</v>
      </c>
      <c r="J2851" s="24">
        <v>0.86066409806425836</v>
      </c>
    </row>
    <row r="2852" spans="2:10" ht="15" customHeight="1" x14ac:dyDescent="0.25">
      <c r="B2852" s="7">
        <v>120040</v>
      </c>
      <c r="C2852" s="21" t="s">
        <v>636</v>
      </c>
      <c r="D2852" s="21" t="s">
        <v>2880</v>
      </c>
      <c r="E2852" s="6" t="s">
        <v>13</v>
      </c>
      <c r="F2852" s="6" t="s">
        <v>5552</v>
      </c>
      <c r="G2852" s="3">
        <v>0.76910876418982443</v>
      </c>
      <c r="H2852" s="3">
        <v>0.82372935732115105</v>
      </c>
      <c r="I2852" s="5">
        <v>0.74291001138157942</v>
      </c>
      <c r="J2852" s="3">
        <v>0.74068692386674284</v>
      </c>
    </row>
    <row r="2853" spans="2:10" ht="15" customHeight="1" x14ac:dyDescent="0.25">
      <c r="B2853" s="7">
        <v>240050</v>
      </c>
      <c r="C2853" s="29" t="s">
        <v>4240</v>
      </c>
      <c r="D2853" s="22" t="s">
        <v>2881</v>
      </c>
      <c r="E2853" s="23" t="s">
        <v>22</v>
      </c>
      <c r="F2853" s="23" t="s">
        <v>9226</v>
      </c>
      <c r="G2853" s="24">
        <v>0.57410368034858195</v>
      </c>
      <c r="H2853" s="24">
        <v>0.28374152141482634</v>
      </c>
      <c r="I2853" s="25">
        <v>0.74279617293715794</v>
      </c>
      <c r="J2853" s="24">
        <v>0.69577334669376167</v>
      </c>
    </row>
    <row r="2854" spans="2:10" ht="15" customHeight="1" x14ac:dyDescent="0.25">
      <c r="B2854" s="7">
        <v>241150</v>
      </c>
      <c r="C2854" s="21" t="s">
        <v>2911</v>
      </c>
      <c r="D2854" s="21" t="s">
        <v>2882</v>
      </c>
      <c r="E2854" s="6" t="s">
        <v>22</v>
      </c>
      <c r="F2854" s="6" t="s">
        <v>9152</v>
      </c>
      <c r="G2854" s="3">
        <v>0.64326485811335266</v>
      </c>
      <c r="H2854" s="3">
        <v>0.39792786622456283</v>
      </c>
      <c r="I2854" s="5">
        <v>0.7427375471131632</v>
      </c>
      <c r="J2854" s="3">
        <v>0.78912916100233188</v>
      </c>
    </row>
    <row r="2855" spans="2:10" ht="15" customHeight="1" x14ac:dyDescent="0.25">
      <c r="B2855" s="7">
        <v>316980</v>
      </c>
      <c r="C2855" s="29" t="s">
        <v>2925</v>
      </c>
      <c r="D2855" s="22" t="s">
        <v>2883</v>
      </c>
      <c r="E2855" s="23" t="s">
        <v>28</v>
      </c>
      <c r="F2855" s="23" t="s">
        <v>7345</v>
      </c>
      <c r="G2855" s="24">
        <v>0.64270254955867168</v>
      </c>
      <c r="H2855" s="24">
        <v>0.38137057409949476</v>
      </c>
      <c r="I2855" s="25">
        <v>0.74273263163488179</v>
      </c>
      <c r="J2855" s="24">
        <v>0.80400444294163842</v>
      </c>
    </row>
    <row r="2856" spans="2:10" ht="15" customHeight="1" x14ac:dyDescent="0.25">
      <c r="B2856" s="7">
        <v>510795</v>
      </c>
      <c r="C2856" s="21" t="s">
        <v>2522</v>
      </c>
      <c r="D2856" s="21" t="s">
        <v>2884</v>
      </c>
      <c r="E2856" s="6" t="s">
        <v>36</v>
      </c>
      <c r="F2856" s="6" t="s">
        <v>7866</v>
      </c>
      <c r="G2856" s="3">
        <v>0.66338874000013104</v>
      </c>
      <c r="H2856" s="3">
        <v>0.49329229932426022</v>
      </c>
      <c r="I2856" s="5">
        <v>0.74257988864144453</v>
      </c>
      <c r="J2856" s="3">
        <v>0.75429403203468826</v>
      </c>
    </row>
    <row r="2857" spans="2:10" ht="15" customHeight="1" x14ac:dyDescent="0.25">
      <c r="B2857" s="7">
        <v>410773</v>
      </c>
      <c r="C2857" s="29" t="s">
        <v>2490</v>
      </c>
      <c r="D2857" s="22" t="s">
        <v>2885</v>
      </c>
      <c r="E2857" s="23" t="s">
        <v>32</v>
      </c>
      <c r="F2857" s="23" t="s">
        <v>8948</v>
      </c>
      <c r="G2857" s="24">
        <v>0.66489317737021347</v>
      </c>
      <c r="H2857" s="24">
        <v>0.33809501537522779</v>
      </c>
      <c r="I2857" s="25">
        <v>0.74240007330644042</v>
      </c>
      <c r="J2857" s="24">
        <v>0.91418444342897232</v>
      </c>
    </row>
    <row r="2858" spans="2:10" ht="15" customHeight="1" x14ac:dyDescent="0.25">
      <c r="B2858" s="7">
        <v>230920</v>
      </c>
      <c r="C2858" s="21" t="s">
        <v>3908</v>
      </c>
      <c r="D2858" s="21" t="s">
        <v>2886</v>
      </c>
      <c r="E2858" s="6" t="s">
        <v>21</v>
      </c>
      <c r="F2858" s="6" t="s">
        <v>6300</v>
      </c>
      <c r="G2858" s="3">
        <v>0.59253999470158691</v>
      </c>
      <c r="H2858" s="3">
        <v>0.23505465154728672</v>
      </c>
      <c r="I2858" s="5">
        <v>0.74239110618378912</v>
      </c>
      <c r="J2858" s="3">
        <v>0.80017422637368485</v>
      </c>
    </row>
    <row r="2859" spans="2:10" ht="15" customHeight="1" x14ac:dyDescent="0.25">
      <c r="B2859" s="7">
        <v>410360</v>
      </c>
      <c r="C2859" s="29" t="s">
        <v>1732</v>
      </c>
      <c r="D2859" s="22" t="s">
        <v>2887</v>
      </c>
      <c r="E2859" s="23" t="s">
        <v>32</v>
      </c>
      <c r="F2859" s="23" t="s">
        <v>8836</v>
      </c>
      <c r="G2859" s="24">
        <v>0.70119172623710968</v>
      </c>
      <c r="H2859" s="24">
        <v>0.48363393057920018</v>
      </c>
      <c r="I2859" s="25">
        <v>0.74234814855690034</v>
      </c>
      <c r="J2859" s="24">
        <v>0.87759309957522857</v>
      </c>
    </row>
    <row r="2860" spans="2:10" ht="15" customHeight="1" x14ac:dyDescent="0.25">
      <c r="B2860" s="7">
        <v>313460</v>
      </c>
      <c r="C2860" s="21" t="s">
        <v>3361</v>
      </c>
      <c r="D2860" s="21" t="s">
        <v>2888</v>
      </c>
      <c r="E2860" s="6" t="s">
        <v>28</v>
      </c>
      <c r="F2860" s="6" t="s">
        <v>7462</v>
      </c>
      <c r="G2860" s="3">
        <v>0.62007025659352077</v>
      </c>
      <c r="H2860" s="3">
        <v>0.30153789872640269</v>
      </c>
      <c r="I2860" s="5">
        <v>0.74232552084775905</v>
      </c>
      <c r="J2860" s="3">
        <v>0.8163473502064007</v>
      </c>
    </row>
    <row r="2861" spans="2:10" ht="15" customHeight="1" x14ac:dyDescent="0.25">
      <c r="B2861" s="7">
        <v>314280</v>
      </c>
      <c r="C2861" s="29" t="s">
        <v>2555</v>
      </c>
      <c r="D2861" s="22" t="s">
        <v>2889</v>
      </c>
      <c r="E2861" s="23" t="s">
        <v>28</v>
      </c>
      <c r="F2861" s="23" t="s">
        <v>7260</v>
      </c>
      <c r="G2861" s="24">
        <v>0.66186534314184675</v>
      </c>
      <c r="H2861" s="24">
        <v>0.36914615683962382</v>
      </c>
      <c r="I2861" s="25">
        <v>0.74228496430433299</v>
      </c>
      <c r="J2861" s="24">
        <v>0.87416490828158377</v>
      </c>
    </row>
    <row r="2862" spans="2:10" ht="15" customHeight="1" x14ac:dyDescent="0.25">
      <c r="B2862" s="7">
        <v>510850</v>
      </c>
      <c r="C2862" s="21" t="s">
        <v>2231</v>
      </c>
      <c r="D2862" s="21" t="s">
        <v>2890</v>
      </c>
      <c r="E2862" s="6" t="s">
        <v>36</v>
      </c>
      <c r="F2862" s="6" t="s">
        <v>7850</v>
      </c>
      <c r="G2862" s="3">
        <v>0.67628910403874531</v>
      </c>
      <c r="H2862" s="3">
        <v>0.36884119013766037</v>
      </c>
      <c r="I2862" s="5">
        <v>0.7421378470087221</v>
      </c>
      <c r="J2862" s="3">
        <v>0.91788827496985337</v>
      </c>
    </row>
    <row r="2863" spans="2:10" ht="15" customHeight="1" x14ac:dyDescent="0.25">
      <c r="B2863" s="7">
        <v>330380</v>
      </c>
      <c r="C2863" s="29" t="s">
        <v>1716</v>
      </c>
      <c r="D2863" s="22" t="s">
        <v>2891</v>
      </c>
      <c r="E2863" s="23" t="s">
        <v>30</v>
      </c>
      <c r="F2863" s="23" t="s">
        <v>9071</v>
      </c>
      <c r="G2863" s="24">
        <v>0.7017398321754359</v>
      </c>
      <c r="H2863" s="24">
        <v>0.48073859573650396</v>
      </c>
      <c r="I2863" s="25">
        <v>0.74204972655071255</v>
      </c>
      <c r="J2863" s="24">
        <v>0.88243117423909112</v>
      </c>
    </row>
    <row r="2864" spans="2:10" ht="15" customHeight="1" x14ac:dyDescent="0.25">
      <c r="B2864" s="7">
        <v>317065</v>
      </c>
      <c r="C2864" s="21" t="s">
        <v>4022</v>
      </c>
      <c r="D2864" s="21" t="s">
        <v>2892</v>
      </c>
      <c r="E2864" s="6" t="s">
        <v>28</v>
      </c>
      <c r="F2864" s="6" t="s">
        <v>7593</v>
      </c>
      <c r="G2864" s="3">
        <v>0.5856152462470009</v>
      </c>
      <c r="H2864" s="3">
        <v>0.21739740265455657</v>
      </c>
      <c r="I2864" s="5">
        <v>0.74193328550932569</v>
      </c>
      <c r="J2864" s="3">
        <v>0.79751505057712035</v>
      </c>
    </row>
    <row r="2865" spans="2:10" ht="15" customHeight="1" x14ac:dyDescent="0.25">
      <c r="B2865" s="7">
        <v>316280</v>
      </c>
      <c r="C2865" s="29" t="s">
        <v>4695</v>
      </c>
      <c r="D2865" s="22" t="s">
        <v>2893</v>
      </c>
      <c r="E2865" s="23" t="s">
        <v>28</v>
      </c>
      <c r="F2865" s="23" t="s">
        <v>7687</v>
      </c>
      <c r="G2865" s="24">
        <v>0.54602960066353012</v>
      </c>
      <c r="H2865" s="24">
        <v>0.1754212459143939</v>
      </c>
      <c r="I2865" s="25">
        <v>0.74189943028582261</v>
      </c>
      <c r="J2865" s="24">
        <v>0.72076812579037386</v>
      </c>
    </row>
    <row r="2866" spans="2:10" ht="15" customHeight="1" x14ac:dyDescent="0.25">
      <c r="B2866" s="7">
        <v>231070</v>
      </c>
      <c r="C2866" s="21" t="s">
        <v>3380</v>
      </c>
      <c r="D2866" s="21" t="s">
        <v>2894</v>
      </c>
      <c r="E2866" s="6" t="s">
        <v>21</v>
      </c>
      <c r="F2866" s="6" t="s">
        <v>6254</v>
      </c>
      <c r="G2866" s="3">
        <v>0.6191813792308134</v>
      </c>
      <c r="H2866" s="3">
        <v>0.35914195889976275</v>
      </c>
      <c r="I2866" s="5">
        <v>0.74189287935357084</v>
      </c>
      <c r="J2866" s="3">
        <v>0.7565092994391065</v>
      </c>
    </row>
    <row r="2867" spans="2:10" ht="15" customHeight="1" x14ac:dyDescent="0.25">
      <c r="B2867" s="7">
        <v>230445</v>
      </c>
      <c r="C2867" s="29" t="s">
        <v>3089</v>
      </c>
      <c r="D2867" s="22" t="s">
        <v>2895</v>
      </c>
      <c r="E2867" s="23" t="s">
        <v>21</v>
      </c>
      <c r="F2867" s="23" t="s">
        <v>6231</v>
      </c>
      <c r="G2867" s="24">
        <v>0.63463637482342661</v>
      </c>
      <c r="H2867" s="24">
        <v>0.27905151880805634</v>
      </c>
      <c r="I2867" s="25">
        <v>0.74188407071378393</v>
      </c>
      <c r="J2867" s="24">
        <v>0.88297353494843955</v>
      </c>
    </row>
    <row r="2868" spans="2:10" ht="15" customHeight="1" x14ac:dyDescent="0.25">
      <c r="B2868" s="7">
        <v>231355</v>
      </c>
      <c r="C2868" s="21" t="s">
        <v>3952</v>
      </c>
      <c r="D2868" s="21" t="s">
        <v>2896</v>
      </c>
      <c r="E2868" s="6" t="s">
        <v>21</v>
      </c>
      <c r="F2868" s="6" t="s">
        <v>6302</v>
      </c>
      <c r="G2868" s="3">
        <v>0.58980358034736657</v>
      </c>
      <c r="H2868" s="3">
        <v>0.27392340398659831</v>
      </c>
      <c r="I2868" s="5">
        <v>0.74187998534893063</v>
      </c>
      <c r="J2868" s="3">
        <v>0.75360735170657078</v>
      </c>
    </row>
    <row r="2869" spans="2:10" ht="15" customHeight="1" x14ac:dyDescent="0.25">
      <c r="B2869" s="7">
        <v>500400</v>
      </c>
      <c r="C2869" s="29" t="s">
        <v>2664</v>
      </c>
      <c r="D2869" s="22" t="s">
        <v>2897</v>
      </c>
      <c r="E2869" s="23" t="s">
        <v>35</v>
      </c>
      <c r="F2869" s="23" t="s">
        <v>7757</v>
      </c>
      <c r="G2869" s="24">
        <v>0.65599638101467761</v>
      </c>
      <c r="H2869" s="24">
        <v>0.32466511137232085</v>
      </c>
      <c r="I2869" s="25">
        <v>0.74184283940362616</v>
      </c>
      <c r="J2869" s="24">
        <v>0.90148119226808576</v>
      </c>
    </row>
    <row r="2870" spans="2:10" ht="15" customHeight="1" x14ac:dyDescent="0.25">
      <c r="B2870" s="7">
        <v>431470</v>
      </c>
      <c r="C2870" s="21" t="s">
        <v>2503</v>
      </c>
      <c r="D2870" s="21" t="s">
        <v>2898</v>
      </c>
      <c r="E2870" s="6" t="s">
        <v>34</v>
      </c>
      <c r="F2870" s="6" t="s">
        <v>6126</v>
      </c>
      <c r="G2870" s="3">
        <v>0.66447785702972306</v>
      </c>
      <c r="H2870" s="3">
        <v>0.37857797462423581</v>
      </c>
      <c r="I2870" s="5">
        <v>0.74177627892121445</v>
      </c>
      <c r="J2870" s="3">
        <v>0.87307931754371904</v>
      </c>
    </row>
    <row r="2871" spans="2:10" ht="15" customHeight="1" x14ac:dyDescent="0.25">
      <c r="B2871" s="7">
        <v>241180</v>
      </c>
      <c r="C2871" s="29" t="s">
        <v>3888</v>
      </c>
      <c r="D2871" s="22" t="s">
        <v>2899</v>
      </c>
      <c r="E2871" s="23" t="s">
        <v>22</v>
      </c>
      <c r="F2871" s="23" t="s">
        <v>9205</v>
      </c>
      <c r="G2871" s="24">
        <v>0.59353065138663041</v>
      </c>
      <c r="H2871" s="24">
        <v>0.24217651914009819</v>
      </c>
      <c r="I2871" s="25">
        <v>0.74174513789255547</v>
      </c>
      <c r="J2871" s="24">
        <v>0.79667029712723758</v>
      </c>
    </row>
    <row r="2872" spans="2:10" ht="15" customHeight="1" x14ac:dyDescent="0.25">
      <c r="B2872" s="7">
        <v>420720</v>
      </c>
      <c r="C2872" s="21" t="s">
        <v>3376</v>
      </c>
      <c r="D2872" s="21" t="s">
        <v>2900</v>
      </c>
      <c r="E2872" s="6" t="s">
        <v>33</v>
      </c>
      <c r="F2872" s="6" t="s">
        <v>10034</v>
      </c>
      <c r="G2872" s="3">
        <v>0.61955728490371664</v>
      </c>
      <c r="H2872" s="3">
        <v>0.36772316640026276</v>
      </c>
      <c r="I2872" s="5">
        <v>0.74156213357068212</v>
      </c>
      <c r="J2872" s="3">
        <v>0.74938655474020521</v>
      </c>
    </row>
    <row r="2873" spans="2:10" ht="15" customHeight="1" x14ac:dyDescent="0.25">
      <c r="B2873" s="7">
        <v>310270</v>
      </c>
      <c r="C2873" s="29" t="s">
        <v>4393</v>
      </c>
      <c r="D2873" s="22" t="s">
        <v>2901</v>
      </c>
      <c r="E2873" s="23" t="s">
        <v>28</v>
      </c>
      <c r="F2873" s="23" t="s">
        <v>7661</v>
      </c>
      <c r="G2873" s="24">
        <v>0.56587380392083808</v>
      </c>
      <c r="H2873" s="24">
        <v>0.33815851365992378</v>
      </c>
      <c r="I2873" s="25">
        <v>0.7415522178383549</v>
      </c>
      <c r="J2873" s="24">
        <v>0.61791068026423546</v>
      </c>
    </row>
    <row r="2874" spans="2:10" ht="15" customHeight="1" x14ac:dyDescent="0.25">
      <c r="B2874" s="7">
        <v>410965</v>
      </c>
      <c r="C2874" s="21" t="s">
        <v>1673</v>
      </c>
      <c r="D2874" s="21" t="s">
        <v>2902</v>
      </c>
      <c r="E2874" s="6" t="s">
        <v>32</v>
      </c>
      <c r="F2874" s="6" t="s">
        <v>8826</v>
      </c>
      <c r="G2874" s="3">
        <v>0.70334407971511315</v>
      </c>
      <c r="H2874" s="3">
        <v>0.43749108752106997</v>
      </c>
      <c r="I2874" s="5">
        <v>0.7415081435800126</v>
      </c>
      <c r="J2874" s="3">
        <v>0.93103300804425682</v>
      </c>
    </row>
    <row r="2875" spans="2:10" ht="15" customHeight="1" x14ac:dyDescent="0.25">
      <c r="B2875" s="7">
        <v>430843</v>
      </c>
      <c r="C2875" s="29" t="s">
        <v>2234</v>
      </c>
      <c r="D2875" s="22" t="s">
        <v>2903</v>
      </c>
      <c r="E2875" s="23" t="s">
        <v>34</v>
      </c>
      <c r="F2875" s="23" t="s">
        <v>9630</v>
      </c>
      <c r="G2875" s="24">
        <v>0.67615772952687225</v>
      </c>
      <c r="H2875" s="24">
        <v>0.35020636924314541</v>
      </c>
      <c r="I2875" s="25">
        <v>0.74147864857325041</v>
      </c>
      <c r="J2875" s="24">
        <v>0.93678817076422083</v>
      </c>
    </row>
    <row r="2876" spans="2:10" ht="15" customHeight="1" x14ac:dyDescent="0.25">
      <c r="B2876" s="7">
        <v>312570</v>
      </c>
      <c r="C2876" s="21" t="s">
        <v>3008</v>
      </c>
      <c r="D2876" s="21" t="s">
        <v>2904</v>
      </c>
      <c r="E2876" s="6" t="s">
        <v>28</v>
      </c>
      <c r="F2876" s="6" t="s">
        <v>7372</v>
      </c>
      <c r="G2876" s="3">
        <v>0.63807307924657863</v>
      </c>
      <c r="H2876" s="3">
        <v>0.46082861681569454</v>
      </c>
      <c r="I2876" s="5">
        <v>0.74138192438373873</v>
      </c>
      <c r="J2876" s="3">
        <v>0.71200869654030252</v>
      </c>
    </row>
    <row r="2877" spans="2:10" ht="15" customHeight="1" x14ac:dyDescent="0.25">
      <c r="B2877" s="7">
        <v>312860</v>
      </c>
      <c r="C2877" s="29" t="s">
        <v>3402</v>
      </c>
      <c r="D2877" s="22" t="s">
        <v>2905</v>
      </c>
      <c r="E2877" s="23" t="s">
        <v>28</v>
      </c>
      <c r="F2877" s="23" t="s">
        <v>7470</v>
      </c>
      <c r="G2877" s="24">
        <v>0.6181599718356664</v>
      </c>
      <c r="H2877" s="24">
        <v>0.36307490231656836</v>
      </c>
      <c r="I2877" s="25">
        <v>0.74128810932738254</v>
      </c>
      <c r="J2877" s="24">
        <v>0.75011690386304819</v>
      </c>
    </row>
    <row r="2878" spans="2:10" ht="15" customHeight="1" x14ac:dyDescent="0.25">
      <c r="B2878" s="7">
        <v>241030</v>
      </c>
      <c r="C2878" s="21" t="s">
        <v>4319</v>
      </c>
      <c r="D2878" s="21" t="s">
        <v>2906</v>
      </c>
      <c r="E2878" s="6" t="s">
        <v>22</v>
      </c>
      <c r="F2878" s="6" t="s">
        <v>6722</v>
      </c>
      <c r="G2878" s="3">
        <v>0.57007983593079858</v>
      </c>
      <c r="H2878" s="3">
        <v>0.24472838116789017</v>
      </c>
      <c r="I2878" s="5">
        <v>0.74127385698847026</v>
      </c>
      <c r="J2878" s="3">
        <v>0.7242372696360353</v>
      </c>
    </row>
    <row r="2879" spans="2:10" ht="15" customHeight="1" x14ac:dyDescent="0.25">
      <c r="B2879" s="7">
        <v>430462</v>
      </c>
      <c r="C2879" s="29" t="s">
        <v>4042</v>
      </c>
      <c r="D2879" s="22" t="s">
        <v>2907</v>
      </c>
      <c r="E2879" s="23" t="s">
        <v>34</v>
      </c>
      <c r="F2879" s="23" t="s">
        <v>9778</v>
      </c>
      <c r="G2879" s="24">
        <v>0.58460622797471229</v>
      </c>
      <c r="H2879" s="24">
        <v>0.49971748677979855</v>
      </c>
      <c r="I2879" s="25">
        <v>0.74127335516410719</v>
      </c>
      <c r="J2879" s="24">
        <v>0.51282784198023124</v>
      </c>
    </row>
    <row r="2880" spans="2:10" ht="15" customHeight="1" x14ac:dyDescent="0.25">
      <c r="B2880" s="7">
        <v>350995</v>
      </c>
      <c r="C2880" s="21" t="s">
        <v>3411</v>
      </c>
      <c r="D2880" s="21" t="s">
        <v>2908</v>
      </c>
      <c r="E2880" s="6" t="s">
        <v>31</v>
      </c>
      <c r="F2880" s="6" t="s">
        <v>10717</v>
      </c>
      <c r="G2880" s="3">
        <v>0.6178161588688641</v>
      </c>
      <c r="H2880" s="3">
        <v>0.28487642984713302</v>
      </c>
      <c r="I2880" s="5">
        <v>0.74125226867534477</v>
      </c>
      <c r="J2880" s="3">
        <v>0.82731977808411439</v>
      </c>
    </row>
    <row r="2881" spans="2:10" ht="15" customHeight="1" x14ac:dyDescent="0.25">
      <c r="B2881" s="7">
        <v>521460</v>
      </c>
      <c r="C2881" s="29" t="s">
        <v>1958</v>
      </c>
      <c r="D2881" s="22" t="s">
        <v>2909</v>
      </c>
      <c r="E2881" s="23" t="s">
        <v>37</v>
      </c>
      <c r="F2881" s="23" t="s">
        <v>6514</v>
      </c>
      <c r="G2881" s="24">
        <v>0.6900163199113486</v>
      </c>
      <c r="H2881" s="24">
        <v>0.47862086858593023</v>
      </c>
      <c r="I2881" s="25">
        <v>0.74123677928315279</v>
      </c>
      <c r="J2881" s="24">
        <v>0.85019131186496288</v>
      </c>
    </row>
    <row r="2882" spans="2:10" ht="15" customHeight="1" x14ac:dyDescent="0.25">
      <c r="B2882" s="7">
        <v>431800</v>
      </c>
      <c r="C2882" s="21" t="s">
        <v>1412</v>
      </c>
      <c r="D2882" s="21" t="s">
        <v>2910</v>
      </c>
      <c r="E2882" s="6" t="s">
        <v>34</v>
      </c>
      <c r="F2882" s="6" t="s">
        <v>9519</v>
      </c>
      <c r="G2882" s="3">
        <v>0.71667853292305495</v>
      </c>
      <c r="H2882" s="3">
        <v>0.57330071462494692</v>
      </c>
      <c r="I2882" s="5">
        <v>0.74108600350709386</v>
      </c>
      <c r="J2882" s="3">
        <v>0.83564888063712406</v>
      </c>
    </row>
    <row r="2883" spans="2:10" ht="15" customHeight="1" x14ac:dyDescent="0.25">
      <c r="B2883" s="7">
        <v>110003</v>
      </c>
      <c r="C2883" s="29" t="s">
        <v>3451</v>
      </c>
      <c r="D2883" s="22" t="s">
        <v>2911</v>
      </c>
      <c r="E2883" s="23" t="s">
        <v>12</v>
      </c>
      <c r="F2883" s="23" t="s">
        <v>9272</v>
      </c>
      <c r="G2883" s="24">
        <v>0.61589369511743353</v>
      </c>
      <c r="H2883" s="24">
        <v>0.33918536794233556</v>
      </c>
      <c r="I2883" s="25">
        <v>0.7410436884132422</v>
      </c>
      <c r="J2883" s="24">
        <v>0.76745202899672305</v>
      </c>
    </row>
    <row r="2884" spans="2:10" ht="15" customHeight="1" x14ac:dyDescent="0.25">
      <c r="B2884" s="7">
        <v>432335</v>
      </c>
      <c r="C2884" s="21" t="s">
        <v>1489</v>
      </c>
      <c r="D2884" s="21" t="s">
        <v>2912</v>
      </c>
      <c r="E2884" s="6" t="s">
        <v>34</v>
      </c>
      <c r="F2884" s="6" t="s">
        <v>9531</v>
      </c>
      <c r="G2884" s="3">
        <v>0.71105827362856511</v>
      </c>
      <c r="H2884" s="3">
        <v>0.4289910950819531</v>
      </c>
      <c r="I2884" s="5">
        <v>0.74100840336134466</v>
      </c>
      <c r="J2884" s="3">
        <v>0.96317532244239745</v>
      </c>
    </row>
    <row r="2885" spans="2:10" ht="15" customHeight="1" x14ac:dyDescent="0.25">
      <c r="B2885" s="7">
        <v>314180</v>
      </c>
      <c r="C2885" s="29" t="s">
        <v>4990</v>
      </c>
      <c r="D2885" s="22" t="s">
        <v>2913</v>
      </c>
      <c r="E2885" s="23" t="s">
        <v>28</v>
      </c>
      <c r="F2885" s="23" t="s">
        <v>7709</v>
      </c>
      <c r="G2885" s="24">
        <v>0.52483953976840259</v>
      </c>
      <c r="H2885" s="24">
        <v>0.23266022970383066</v>
      </c>
      <c r="I2885" s="25">
        <v>0.74093197061240224</v>
      </c>
      <c r="J2885" s="24">
        <v>0.6009264189889747</v>
      </c>
    </row>
    <row r="2886" spans="2:10" ht="15" customHeight="1" x14ac:dyDescent="0.25">
      <c r="B2886" s="7">
        <v>431477</v>
      </c>
      <c r="C2886" s="21" t="s">
        <v>1591</v>
      </c>
      <c r="D2886" s="21" t="s">
        <v>2914</v>
      </c>
      <c r="E2886" s="6" t="s">
        <v>34</v>
      </c>
      <c r="F2886" s="6" t="s">
        <v>9546</v>
      </c>
      <c r="G2886" s="3">
        <v>0.70703862420689811</v>
      </c>
      <c r="H2886" s="3">
        <v>0.49149490767663684</v>
      </c>
      <c r="I2886" s="5">
        <v>0.74089190682398365</v>
      </c>
      <c r="J2886" s="3">
        <v>0.88872905812007419</v>
      </c>
    </row>
    <row r="2887" spans="2:10" ht="15" customHeight="1" x14ac:dyDescent="0.25">
      <c r="B2887" s="7">
        <v>311820</v>
      </c>
      <c r="C2887" s="29" t="s">
        <v>2837</v>
      </c>
      <c r="D2887" s="22" t="s">
        <v>2915</v>
      </c>
      <c r="E2887" s="23" t="s">
        <v>28</v>
      </c>
      <c r="F2887" s="23" t="s">
        <v>7324</v>
      </c>
      <c r="G2887" s="24">
        <v>0.64773633009517917</v>
      </c>
      <c r="H2887" s="24">
        <v>0.35901007688386366</v>
      </c>
      <c r="I2887" s="25">
        <v>0.7408075621621244</v>
      </c>
      <c r="J2887" s="24">
        <v>0.84339135123954945</v>
      </c>
    </row>
    <row r="2888" spans="2:10" ht="15" customHeight="1" x14ac:dyDescent="0.25">
      <c r="B2888" s="7">
        <v>412630</v>
      </c>
      <c r="C2888" s="21" t="s">
        <v>2880</v>
      </c>
      <c r="D2888" s="21" t="s">
        <v>2916</v>
      </c>
      <c r="E2888" s="6" t="s">
        <v>32</v>
      </c>
      <c r="F2888" s="6" t="s">
        <v>8976</v>
      </c>
      <c r="G2888" s="3">
        <v>0.64543280942939074</v>
      </c>
      <c r="H2888" s="3">
        <v>0.37822912383100704</v>
      </c>
      <c r="I2888" s="5">
        <v>0.74070928291455873</v>
      </c>
      <c r="J2888" s="3">
        <v>0.81736002154260656</v>
      </c>
    </row>
    <row r="2889" spans="2:10" ht="15" customHeight="1" x14ac:dyDescent="0.25">
      <c r="B2889" s="7">
        <v>260890</v>
      </c>
      <c r="C2889" s="29" t="s">
        <v>2536</v>
      </c>
      <c r="D2889" s="22" t="s">
        <v>2917</v>
      </c>
      <c r="E2889" s="23" t="s">
        <v>24</v>
      </c>
      <c r="F2889" s="23" t="s">
        <v>8297</v>
      </c>
      <c r="G2889" s="24">
        <v>0.66269916802478346</v>
      </c>
      <c r="H2889" s="24">
        <v>0.43103369082378584</v>
      </c>
      <c r="I2889" s="25">
        <v>0.74055696069670596</v>
      </c>
      <c r="J2889" s="24">
        <v>0.81650685255385869</v>
      </c>
    </row>
    <row r="2890" spans="2:10" ht="15" customHeight="1" x14ac:dyDescent="0.25">
      <c r="B2890" s="7">
        <v>500430</v>
      </c>
      <c r="C2890" s="21" t="s">
        <v>3134</v>
      </c>
      <c r="D2890" s="21" t="s">
        <v>2918</v>
      </c>
      <c r="E2890" s="6" t="s">
        <v>35</v>
      </c>
      <c r="F2890" s="6" t="s">
        <v>7777</v>
      </c>
      <c r="G2890" s="3">
        <v>0.63262753964716645</v>
      </c>
      <c r="H2890" s="3">
        <v>0.34471308637618558</v>
      </c>
      <c r="I2890" s="5">
        <v>0.74055087300148714</v>
      </c>
      <c r="J2890" s="3">
        <v>0.81261865956382673</v>
      </c>
    </row>
    <row r="2891" spans="2:10" ht="15" customHeight="1" x14ac:dyDescent="0.25">
      <c r="B2891" s="7">
        <v>220273</v>
      </c>
      <c r="C2891" s="29" t="s">
        <v>3537</v>
      </c>
      <c r="D2891" s="22" t="s">
        <v>2919</v>
      </c>
      <c r="E2891" s="23" t="s">
        <v>20</v>
      </c>
      <c r="F2891" s="23" t="s">
        <v>8482</v>
      </c>
      <c r="G2891" s="24">
        <v>0.61165345973087648</v>
      </c>
      <c r="H2891" s="24">
        <v>0.30194778191134553</v>
      </c>
      <c r="I2891" s="25">
        <v>0.74051886918734477</v>
      </c>
      <c r="J2891" s="24">
        <v>0.79249372809393925</v>
      </c>
    </row>
    <row r="2892" spans="2:10" ht="15" customHeight="1" x14ac:dyDescent="0.25">
      <c r="B2892" s="7">
        <v>521090</v>
      </c>
      <c r="C2892" s="21" t="s">
        <v>1255</v>
      </c>
      <c r="D2892" s="21" t="s">
        <v>2920</v>
      </c>
      <c r="E2892" s="6" t="s">
        <v>37</v>
      </c>
      <c r="F2892" s="6" t="s">
        <v>6471</v>
      </c>
      <c r="G2892" s="3">
        <v>0.72518477695819117</v>
      </c>
      <c r="H2892" s="3">
        <v>0.6096149012245915</v>
      </c>
      <c r="I2892" s="5">
        <v>0.74051815899767337</v>
      </c>
      <c r="J2892" s="3">
        <v>0.82542127065230841</v>
      </c>
    </row>
    <row r="2893" spans="2:10" ht="15" customHeight="1" x14ac:dyDescent="0.25">
      <c r="B2893" s="7">
        <v>522230</v>
      </c>
      <c r="C2893" s="29" t="s">
        <v>2514</v>
      </c>
      <c r="D2893" s="22" t="s">
        <v>2921</v>
      </c>
      <c r="E2893" s="23" t="s">
        <v>37</v>
      </c>
      <c r="F2893" s="23" t="s">
        <v>6560</v>
      </c>
      <c r="G2893" s="24">
        <v>0.66381332089195444</v>
      </c>
      <c r="H2893" s="24">
        <v>0.40062641831004508</v>
      </c>
      <c r="I2893" s="25">
        <v>0.74023832425705671</v>
      </c>
      <c r="J2893" s="24">
        <v>0.85057522010876152</v>
      </c>
    </row>
    <row r="2894" spans="2:10" ht="15" customHeight="1" x14ac:dyDescent="0.25">
      <c r="B2894" s="7">
        <v>170700</v>
      </c>
      <c r="C2894" s="21" t="s">
        <v>3577</v>
      </c>
      <c r="D2894" s="21" t="s">
        <v>2922</v>
      </c>
      <c r="E2894" s="6" t="s">
        <v>18</v>
      </c>
      <c r="F2894" s="6" t="s">
        <v>10751</v>
      </c>
      <c r="G2894" s="3">
        <v>0.60944740959314903</v>
      </c>
      <c r="H2894" s="3">
        <v>0.35007669492167359</v>
      </c>
      <c r="I2894" s="5">
        <v>0.74023706152378899</v>
      </c>
      <c r="J2894" s="3">
        <v>0.7380284723339845</v>
      </c>
    </row>
    <row r="2895" spans="2:10" ht="15" customHeight="1" x14ac:dyDescent="0.25">
      <c r="B2895" s="7">
        <v>510610</v>
      </c>
      <c r="C2895" s="29" t="s">
        <v>3374</v>
      </c>
      <c r="D2895" s="22" t="s">
        <v>2923</v>
      </c>
      <c r="E2895" s="23" t="s">
        <v>36</v>
      </c>
      <c r="F2895" s="23" t="s">
        <v>7901</v>
      </c>
      <c r="G2895" s="24">
        <v>0.61956643157781832</v>
      </c>
      <c r="H2895" s="24">
        <v>0.33497717946219763</v>
      </c>
      <c r="I2895" s="25">
        <v>0.74009740405308466</v>
      </c>
      <c r="J2895" s="24">
        <v>0.7836247112181729</v>
      </c>
    </row>
    <row r="2896" spans="2:10" ht="15" customHeight="1" x14ac:dyDescent="0.25">
      <c r="B2896" s="7">
        <v>230680</v>
      </c>
      <c r="C2896" s="21" t="s">
        <v>2756</v>
      </c>
      <c r="D2896" s="21" t="s">
        <v>2924</v>
      </c>
      <c r="E2896" s="6" t="s">
        <v>21</v>
      </c>
      <c r="F2896" s="6" t="s">
        <v>6209</v>
      </c>
      <c r="G2896" s="3">
        <v>0.65165846963113649</v>
      </c>
      <c r="H2896" s="3">
        <v>0.35778108125379654</v>
      </c>
      <c r="I2896" s="5">
        <v>0.74009713278029676</v>
      </c>
      <c r="J2896" s="3">
        <v>0.85709719485931624</v>
      </c>
    </row>
    <row r="2897" spans="2:10" ht="15" customHeight="1" x14ac:dyDescent="0.25">
      <c r="B2897" s="7">
        <v>316860</v>
      </c>
      <c r="C2897" s="29" t="s">
        <v>1669</v>
      </c>
      <c r="D2897" s="22" t="s">
        <v>2925</v>
      </c>
      <c r="E2897" s="23" t="s">
        <v>28</v>
      </c>
      <c r="F2897" s="23" t="s">
        <v>7073</v>
      </c>
      <c r="G2897" s="24">
        <v>0.70349399609931051</v>
      </c>
      <c r="H2897" s="24">
        <v>0.66006513220070362</v>
      </c>
      <c r="I2897" s="25">
        <v>0.73996168536237483</v>
      </c>
      <c r="J2897" s="24">
        <v>0.71045517073485298</v>
      </c>
    </row>
    <row r="2898" spans="2:10" ht="15" customHeight="1" x14ac:dyDescent="0.25">
      <c r="B2898" s="7">
        <v>430670</v>
      </c>
      <c r="C2898" s="21" t="s">
        <v>2222</v>
      </c>
      <c r="D2898" s="21" t="s">
        <v>2926</v>
      </c>
      <c r="E2898" s="6" t="s">
        <v>34</v>
      </c>
      <c r="F2898" s="6" t="s">
        <v>9628</v>
      </c>
      <c r="G2898" s="3">
        <v>0.67672568530592125</v>
      </c>
      <c r="H2898" s="3">
        <v>0.39615358710904969</v>
      </c>
      <c r="I2898" s="5">
        <v>0.73989557879059853</v>
      </c>
      <c r="J2898" s="3">
        <v>0.89412789001811577</v>
      </c>
    </row>
    <row r="2899" spans="2:10" ht="15" customHeight="1" x14ac:dyDescent="0.25">
      <c r="B2899" s="7">
        <v>410425</v>
      </c>
      <c r="C2899" s="29" t="s">
        <v>354</v>
      </c>
      <c r="D2899" s="22" t="s">
        <v>2927</v>
      </c>
      <c r="E2899" s="23" t="s">
        <v>32</v>
      </c>
      <c r="F2899" s="23" t="s">
        <v>8679</v>
      </c>
      <c r="G2899" s="24">
        <v>0.80267190032234703</v>
      </c>
      <c r="H2899" s="24">
        <v>0.78618415091140648</v>
      </c>
      <c r="I2899" s="25">
        <v>0.73988853405781141</v>
      </c>
      <c r="J2899" s="24">
        <v>0.8819430159978231</v>
      </c>
    </row>
    <row r="2900" spans="2:10" ht="15" customHeight="1" x14ac:dyDescent="0.25">
      <c r="B2900" s="7">
        <v>330560</v>
      </c>
      <c r="C2900" s="21" t="s">
        <v>3491</v>
      </c>
      <c r="D2900" s="21" t="s">
        <v>2928</v>
      </c>
      <c r="E2900" s="6" t="s">
        <v>30</v>
      </c>
      <c r="F2900" s="6" t="s">
        <v>9107</v>
      </c>
      <c r="G2900" s="3">
        <v>0.61370167705552492</v>
      </c>
      <c r="H2900" s="3">
        <v>0.34450880892179958</v>
      </c>
      <c r="I2900" s="5">
        <v>0.73988187426791152</v>
      </c>
      <c r="J2900" s="3">
        <v>0.75671434797686365</v>
      </c>
    </row>
    <row r="2901" spans="2:10" ht="15" customHeight="1" x14ac:dyDescent="0.25">
      <c r="B2901" s="7">
        <v>421569</v>
      </c>
      <c r="C2901" s="29" t="s">
        <v>2046</v>
      </c>
      <c r="D2901" s="22" t="s">
        <v>2929</v>
      </c>
      <c r="E2901" s="23" t="s">
        <v>33</v>
      </c>
      <c r="F2901" s="23" t="s">
        <v>9973</v>
      </c>
      <c r="G2901" s="24">
        <v>0.68584871667225544</v>
      </c>
      <c r="H2901" s="24">
        <v>0.49830729537688517</v>
      </c>
      <c r="I2901" s="25">
        <v>0.73988080620597751</v>
      </c>
      <c r="J2901" s="24">
        <v>0.81935804843390359</v>
      </c>
    </row>
    <row r="2902" spans="2:10" ht="15" customHeight="1" x14ac:dyDescent="0.25">
      <c r="B2902" s="7">
        <v>410400</v>
      </c>
      <c r="C2902" s="21" t="s">
        <v>974</v>
      </c>
      <c r="D2902" s="21" t="s">
        <v>2930</v>
      </c>
      <c r="E2902" s="6" t="s">
        <v>32</v>
      </c>
      <c r="F2902" s="6" t="s">
        <v>8737</v>
      </c>
      <c r="G2902" s="3">
        <v>0.74197876516365424</v>
      </c>
      <c r="H2902" s="3">
        <v>0.66937575510886616</v>
      </c>
      <c r="I2902" s="5">
        <v>0.73987595131986006</v>
      </c>
      <c r="J2902" s="3">
        <v>0.81668458906223662</v>
      </c>
    </row>
    <row r="2903" spans="2:10" ht="15" customHeight="1" x14ac:dyDescent="0.25">
      <c r="B2903" s="7">
        <v>261510</v>
      </c>
      <c r="C2903" s="29" t="s">
        <v>3321</v>
      </c>
      <c r="D2903" s="22" t="s">
        <v>2931</v>
      </c>
      <c r="E2903" s="23" t="s">
        <v>24</v>
      </c>
      <c r="F2903" s="23" t="s">
        <v>8324</v>
      </c>
      <c r="G2903" s="24">
        <v>0.62241528580824612</v>
      </c>
      <c r="H2903" s="24">
        <v>0.39485054550954646</v>
      </c>
      <c r="I2903" s="25">
        <v>0.73984908761714319</v>
      </c>
      <c r="J2903" s="24">
        <v>0.73254622429804883</v>
      </c>
    </row>
    <row r="2904" spans="2:10" ht="15" customHeight="1" x14ac:dyDescent="0.25">
      <c r="B2904" s="7">
        <v>430010</v>
      </c>
      <c r="C2904" s="21" t="s">
        <v>2571</v>
      </c>
      <c r="D2904" s="21" t="s">
        <v>2932</v>
      </c>
      <c r="E2904" s="6" t="s">
        <v>34</v>
      </c>
      <c r="F2904" s="6" t="s">
        <v>9677</v>
      </c>
      <c r="G2904" s="3">
        <v>0.66066895577607998</v>
      </c>
      <c r="H2904" s="3">
        <v>0.45936985489977761</v>
      </c>
      <c r="I2904" s="5">
        <v>0.73983462717664106</v>
      </c>
      <c r="J2904" s="3">
        <v>0.78280238525182111</v>
      </c>
    </row>
    <row r="2905" spans="2:10" ht="15" customHeight="1" x14ac:dyDescent="0.25">
      <c r="B2905" s="7">
        <v>315510</v>
      </c>
      <c r="C2905" s="29" t="s">
        <v>2782</v>
      </c>
      <c r="D2905" s="22" t="s">
        <v>2933</v>
      </c>
      <c r="E2905" s="23" t="s">
        <v>28</v>
      </c>
      <c r="F2905" s="23" t="s">
        <v>7313</v>
      </c>
      <c r="G2905" s="24">
        <v>0.65037638516219753</v>
      </c>
      <c r="H2905" s="24">
        <v>0.32238528540224753</v>
      </c>
      <c r="I2905" s="25">
        <v>0.73982558743220195</v>
      </c>
      <c r="J2905" s="24">
        <v>0.88891828265214312</v>
      </c>
    </row>
    <row r="2906" spans="2:10" ht="15" customHeight="1" x14ac:dyDescent="0.25">
      <c r="B2906" s="7">
        <v>316150</v>
      </c>
      <c r="C2906" s="21" t="s">
        <v>2254</v>
      </c>
      <c r="D2906" s="21" t="s">
        <v>2934</v>
      </c>
      <c r="E2906" s="6" t="s">
        <v>28</v>
      </c>
      <c r="F2906" s="6" t="s">
        <v>7175</v>
      </c>
      <c r="G2906" s="3">
        <v>0.675267107785822</v>
      </c>
      <c r="H2906" s="3">
        <v>0.47578795689745562</v>
      </c>
      <c r="I2906" s="5">
        <v>0.7397562691962567</v>
      </c>
      <c r="J2906" s="3">
        <v>0.81025709726375383</v>
      </c>
    </row>
    <row r="2907" spans="2:10" ht="15" customHeight="1" x14ac:dyDescent="0.25">
      <c r="B2907" s="7">
        <v>421187</v>
      </c>
      <c r="C2907" s="29" t="s">
        <v>1727</v>
      </c>
      <c r="D2907" s="22" t="s">
        <v>2935</v>
      </c>
      <c r="E2907" s="23" t="s">
        <v>33</v>
      </c>
      <c r="F2907" s="23" t="s">
        <v>9945</v>
      </c>
      <c r="G2907" s="24">
        <v>0.70131382914011875</v>
      </c>
      <c r="H2907" s="24">
        <v>0.44969839233752884</v>
      </c>
      <c r="I2907" s="25">
        <v>0.73971442235430762</v>
      </c>
      <c r="J2907" s="24">
        <v>0.91452867272852001</v>
      </c>
    </row>
    <row r="2908" spans="2:10" ht="15" customHeight="1" x14ac:dyDescent="0.25">
      <c r="B2908" s="7">
        <v>314430</v>
      </c>
      <c r="C2908" s="21" t="s">
        <v>3282</v>
      </c>
      <c r="D2908" s="21" t="s">
        <v>2936</v>
      </c>
      <c r="E2908" s="6" t="s">
        <v>28</v>
      </c>
      <c r="F2908" s="6" t="s">
        <v>7436</v>
      </c>
      <c r="G2908" s="3">
        <v>0.62425406983935783</v>
      </c>
      <c r="H2908" s="3">
        <v>0.37468738262694523</v>
      </c>
      <c r="I2908" s="5">
        <v>0.73966933705946492</v>
      </c>
      <c r="J2908" s="3">
        <v>0.75840548983166334</v>
      </c>
    </row>
    <row r="2909" spans="2:10" ht="15" customHeight="1" x14ac:dyDescent="0.25">
      <c r="B2909" s="7">
        <v>260010</v>
      </c>
      <c r="C2909" s="29" t="s">
        <v>3869</v>
      </c>
      <c r="D2909" s="22" t="s">
        <v>2937</v>
      </c>
      <c r="E2909" s="23" t="s">
        <v>24</v>
      </c>
      <c r="F2909" s="23" t="s">
        <v>8360</v>
      </c>
      <c r="G2909" s="24">
        <v>0.59461567039417662</v>
      </c>
      <c r="H2909" s="24">
        <v>0.31983936893012155</v>
      </c>
      <c r="I2909" s="25">
        <v>0.73945579627700653</v>
      </c>
      <c r="J2909" s="24">
        <v>0.72455184597540168</v>
      </c>
    </row>
    <row r="2910" spans="2:10" ht="15" customHeight="1" x14ac:dyDescent="0.25">
      <c r="B2910" s="7">
        <v>317140</v>
      </c>
      <c r="C2910" s="21" t="s">
        <v>2972</v>
      </c>
      <c r="D2910" s="21" t="s">
        <v>2938</v>
      </c>
      <c r="E2910" s="6" t="s">
        <v>28</v>
      </c>
      <c r="F2910" s="6" t="s">
        <v>7359</v>
      </c>
      <c r="G2910" s="3">
        <v>0.63979450878748967</v>
      </c>
      <c r="H2910" s="3">
        <v>0.29889691306167882</v>
      </c>
      <c r="I2910" s="5">
        <v>0.73943856056520518</v>
      </c>
      <c r="J2910" s="3">
        <v>0.88104805273558506</v>
      </c>
    </row>
    <row r="2911" spans="2:10" ht="15" customHeight="1" x14ac:dyDescent="0.25">
      <c r="B2911" s="7">
        <v>220275</v>
      </c>
      <c r="C2911" s="29" t="s">
        <v>2800</v>
      </c>
      <c r="D2911" s="22" t="s">
        <v>2939</v>
      </c>
      <c r="E2911" s="23" t="s">
        <v>20</v>
      </c>
      <c r="F2911" s="23" t="s">
        <v>8458</v>
      </c>
      <c r="G2911" s="24">
        <v>0.64989120145249746</v>
      </c>
      <c r="H2911" s="24">
        <v>0.41099997325670234</v>
      </c>
      <c r="I2911" s="25">
        <v>0.73943804722375328</v>
      </c>
      <c r="J2911" s="24">
        <v>0.79923558387703686</v>
      </c>
    </row>
    <row r="2912" spans="2:10" ht="15" customHeight="1" x14ac:dyDescent="0.25">
      <c r="B2912" s="7">
        <v>260550</v>
      </c>
      <c r="C2912" s="21" t="s">
        <v>4281</v>
      </c>
      <c r="D2912" s="21" t="s">
        <v>2940</v>
      </c>
      <c r="E2912" s="6" t="s">
        <v>24</v>
      </c>
      <c r="F2912" s="6" t="s">
        <v>8388</v>
      </c>
      <c r="G2912" s="3">
        <v>0.57195408733187547</v>
      </c>
      <c r="H2912" s="3">
        <v>0.26666370622501867</v>
      </c>
      <c r="I2912" s="5">
        <v>0.73943328046829837</v>
      </c>
      <c r="J2912" s="3">
        <v>0.70976527530230915</v>
      </c>
    </row>
    <row r="2913" spans="2:10" ht="15" customHeight="1" x14ac:dyDescent="0.25">
      <c r="B2913" s="7">
        <v>411435</v>
      </c>
      <c r="C2913" s="29" t="s">
        <v>2703</v>
      </c>
      <c r="D2913" s="22" t="s">
        <v>2941</v>
      </c>
      <c r="E2913" s="23" t="s">
        <v>32</v>
      </c>
      <c r="F2913" s="23" t="s">
        <v>8961</v>
      </c>
      <c r="G2913" s="24">
        <v>0.653806848097918</v>
      </c>
      <c r="H2913" s="24">
        <v>0.33771696006103313</v>
      </c>
      <c r="I2913" s="25">
        <v>0.73941877373479037</v>
      </c>
      <c r="J2913" s="24">
        <v>0.88428481049793062</v>
      </c>
    </row>
    <row r="2914" spans="2:10" ht="15" customHeight="1" x14ac:dyDescent="0.25">
      <c r="B2914" s="7">
        <v>314875</v>
      </c>
      <c r="C2914" s="21" t="s">
        <v>3438</v>
      </c>
      <c r="D2914" s="21" t="s">
        <v>2942</v>
      </c>
      <c r="E2914" s="6" t="s">
        <v>28</v>
      </c>
      <c r="F2914" s="6" t="s">
        <v>7480</v>
      </c>
      <c r="G2914" s="3">
        <v>0.61650907332836768</v>
      </c>
      <c r="H2914" s="3">
        <v>0.32999125532253482</v>
      </c>
      <c r="I2914" s="5">
        <v>0.73930322956972883</v>
      </c>
      <c r="J2914" s="3">
        <v>0.78023273509283964</v>
      </c>
    </row>
    <row r="2915" spans="2:10" ht="15" customHeight="1" x14ac:dyDescent="0.25">
      <c r="B2915" s="7">
        <v>316420</v>
      </c>
      <c r="C2915" s="29" t="s">
        <v>3123</v>
      </c>
      <c r="D2915" s="22" t="s">
        <v>2943</v>
      </c>
      <c r="E2915" s="23" t="s">
        <v>28</v>
      </c>
      <c r="F2915" s="23" t="s">
        <v>7401</v>
      </c>
      <c r="G2915" s="24">
        <v>0.63313966145071243</v>
      </c>
      <c r="H2915" s="24">
        <v>0.40737552725251058</v>
      </c>
      <c r="I2915" s="25">
        <v>0.7392261408074996</v>
      </c>
      <c r="J2915" s="24">
        <v>0.75281731629212734</v>
      </c>
    </row>
    <row r="2916" spans="2:10" ht="15" customHeight="1" x14ac:dyDescent="0.25">
      <c r="B2916" s="7">
        <v>230690</v>
      </c>
      <c r="C2916" s="21" t="s">
        <v>2341</v>
      </c>
      <c r="D2916" s="21" t="s">
        <v>2944</v>
      </c>
      <c r="E2916" s="6" t="s">
        <v>21</v>
      </c>
      <c r="F2916" s="6" t="s">
        <v>6197</v>
      </c>
      <c r="G2916" s="3">
        <v>0.67128910019910071</v>
      </c>
      <c r="H2916" s="3">
        <v>0.40053473006102036</v>
      </c>
      <c r="I2916" s="5">
        <v>0.73922559515819863</v>
      </c>
      <c r="J2916" s="3">
        <v>0.8741069753780828</v>
      </c>
    </row>
    <row r="2917" spans="2:10" ht="15" customHeight="1" x14ac:dyDescent="0.25">
      <c r="B2917" s="7">
        <v>251465</v>
      </c>
      <c r="C2917" s="29" t="s">
        <v>3596</v>
      </c>
      <c r="D2917" s="22" t="s">
        <v>2945</v>
      </c>
      <c r="E2917" s="23" t="s">
        <v>23</v>
      </c>
      <c r="F2917" s="23" t="s">
        <v>8121</v>
      </c>
      <c r="G2917" s="24">
        <v>0.60870203929195554</v>
      </c>
      <c r="H2917" s="24">
        <v>0.21075225624496374</v>
      </c>
      <c r="I2917" s="25">
        <v>0.73909543156710045</v>
      </c>
      <c r="J2917" s="24">
        <v>0.87625843006380255</v>
      </c>
    </row>
    <row r="2918" spans="2:10" ht="15" customHeight="1" x14ac:dyDescent="0.25">
      <c r="B2918" s="7">
        <v>230950</v>
      </c>
      <c r="C2918" s="21" t="s">
        <v>2586</v>
      </c>
      <c r="D2918" s="21" t="s">
        <v>2946</v>
      </c>
      <c r="E2918" s="6" t="s">
        <v>21</v>
      </c>
      <c r="F2918" s="6" t="s">
        <v>6202</v>
      </c>
      <c r="G2918" s="3">
        <v>0.65995451764077528</v>
      </c>
      <c r="H2918" s="3">
        <v>0.32362902301029112</v>
      </c>
      <c r="I2918" s="5">
        <v>0.73908151296805735</v>
      </c>
      <c r="J2918" s="3">
        <v>0.91715301694397744</v>
      </c>
    </row>
    <row r="2919" spans="2:10" ht="15" customHeight="1" x14ac:dyDescent="0.25">
      <c r="B2919" s="7">
        <v>420768</v>
      </c>
      <c r="C2919" s="29" t="s">
        <v>2948</v>
      </c>
      <c r="D2919" s="22" t="s">
        <v>2947</v>
      </c>
      <c r="E2919" s="23" t="s">
        <v>33</v>
      </c>
      <c r="F2919" s="23" t="s">
        <v>10022</v>
      </c>
      <c r="G2919" s="24">
        <v>0.64126491891057225</v>
      </c>
      <c r="H2919" s="24">
        <v>0.45955365251003155</v>
      </c>
      <c r="I2919" s="25">
        <v>0.73899437436595772</v>
      </c>
      <c r="J2919" s="24">
        <v>0.7252467298557278</v>
      </c>
    </row>
    <row r="2920" spans="2:10" ht="15" customHeight="1" x14ac:dyDescent="0.25">
      <c r="B2920" s="7">
        <v>421550</v>
      </c>
      <c r="C2920" s="21" t="s">
        <v>3091</v>
      </c>
      <c r="D2920" s="21" t="s">
        <v>2948</v>
      </c>
      <c r="E2920" s="6" t="s">
        <v>33</v>
      </c>
      <c r="F2920" s="6" t="s">
        <v>8101</v>
      </c>
      <c r="G2920" s="3">
        <v>0.63460915766323212</v>
      </c>
      <c r="H2920" s="3">
        <v>0.46059644904976682</v>
      </c>
      <c r="I2920" s="5">
        <v>0.73897175571467089</v>
      </c>
      <c r="J2920" s="3">
        <v>0.70425926822525886</v>
      </c>
    </row>
    <row r="2921" spans="2:10" ht="15" customHeight="1" x14ac:dyDescent="0.25">
      <c r="B2921" s="7">
        <v>431053</v>
      </c>
      <c r="C2921" s="29" t="s">
        <v>2849</v>
      </c>
      <c r="D2921" s="22" t="s">
        <v>2949</v>
      </c>
      <c r="E2921" s="23" t="s">
        <v>34</v>
      </c>
      <c r="F2921" s="23" t="s">
        <v>9709</v>
      </c>
      <c r="G2921" s="24">
        <v>0.64720651361522463</v>
      </c>
      <c r="H2921" s="24">
        <v>0.4530549291447592</v>
      </c>
      <c r="I2921" s="25">
        <v>0.73891648732663795</v>
      </c>
      <c r="J2921" s="24">
        <v>0.74964812437427686</v>
      </c>
    </row>
    <row r="2922" spans="2:10" ht="15" customHeight="1" x14ac:dyDescent="0.25">
      <c r="B2922" s="7">
        <v>230185</v>
      </c>
      <c r="C2922" s="21" t="s">
        <v>3360</v>
      </c>
      <c r="D2922" s="21" t="s">
        <v>2950</v>
      </c>
      <c r="E2922" s="6" t="s">
        <v>21</v>
      </c>
      <c r="F2922" s="6" t="s">
        <v>6253</v>
      </c>
      <c r="G2922" s="3">
        <v>0.62013246274729328</v>
      </c>
      <c r="H2922" s="3">
        <v>0.37956816054312043</v>
      </c>
      <c r="I2922" s="5">
        <v>0.73887888214228781</v>
      </c>
      <c r="J2922" s="3">
        <v>0.74195034555647155</v>
      </c>
    </row>
    <row r="2923" spans="2:10" ht="15" customHeight="1" x14ac:dyDescent="0.25">
      <c r="B2923" s="7">
        <v>210193</v>
      </c>
      <c r="C2923" s="29" t="s">
        <v>4067</v>
      </c>
      <c r="D2923" s="22" t="s">
        <v>2951</v>
      </c>
      <c r="E2923" s="23" t="s">
        <v>19</v>
      </c>
      <c r="F2923" s="23" t="s">
        <v>6702</v>
      </c>
      <c r="G2923" s="24">
        <v>0.58362869099544634</v>
      </c>
      <c r="H2923" s="24">
        <v>0.32536977055453981</v>
      </c>
      <c r="I2923" s="25">
        <v>0.73887638385170717</v>
      </c>
      <c r="J2923" s="24">
        <v>0.68663991858009232</v>
      </c>
    </row>
    <row r="2924" spans="2:10" ht="15" customHeight="1" x14ac:dyDescent="0.25">
      <c r="B2924" s="7">
        <v>240690</v>
      </c>
      <c r="C2924" s="21" t="s">
        <v>3151</v>
      </c>
      <c r="D2924" s="21" t="s">
        <v>2952</v>
      </c>
      <c r="E2924" s="6" t="s">
        <v>22</v>
      </c>
      <c r="F2924" s="6" t="s">
        <v>9165</v>
      </c>
      <c r="G2924" s="3">
        <v>0.63204541287501959</v>
      </c>
      <c r="H2924" s="3">
        <v>0.29327322306335191</v>
      </c>
      <c r="I2924" s="5">
        <v>0.73879115262640616</v>
      </c>
      <c r="J2924" s="3">
        <v>0.86407186293530058</v>
      </c>
    </row>
    <row r="2925" spans="2:10" ht="15" customHeight="1" x14ac:dyDescent="0.25">
      <c r="B2925" s="7">
        <v>230780</v>
      </c>
      <c r="C2925" s="29" t="s">
        <v>2730</v>
      </c>
      <c r="D2925" s="22" t="s">
        <v>2953</v>
      </c>
      <c r="E2925" s="23" t="s">
        <v>21</v>
      </c>
      <c r="F2925" s="23" t="s">
        <v>6208</v>
      </c>
      <c r="G2925" s="24">
        <v>0.6528356888909489</v>
      </c>
      <c r="H2925" s="24">
        <v>0.33591993533829756</v>
      </c>
      <c r="I2925" s="25">
        <v>0.73874925659400181</v>
      </c>
      <c r="J2925" s="24">
        <v>0.88383787474054709</v>
      </c>
    </row>
    <row r="2926" spans="2:10" ht="15" customHeight="1" x14ac:dyDescent="0.25">
      <c r="B2926" s="7">
        <v>220020</v>
      </c>
      <c r="C2926" s="21" t="s">
        <v>2526</v>
      </c>
      <c r="D2926" s="21" t="s">
        <v>2954</v>
      </c>
      <c r="E2926" s="6" t="s">
        <v>20</v>
      </c>
      <c r="F2926" s="6" t="s">
        <v>5655</v>
      </c>
      <c r="G2926" s="3">
        <v>0.66315387887923027</v>
      </c>
      <c r="H2926" s="3">
        <v>0.40288820954740889</v>
      </c>
      <c r="I2926" s="5">
        <v>0.738539922172329</v>
      </c>
      <c r="J2926" s="3">
        <v>0.84803350491795282</v>
      </c>
    </row>
    <row r="2927" spans="2:10" ht="15" customHeight="1" x14ac:dyDescent="0.25">
      <c r="B2927" s="7">
        <v>521920</v>
      </c>
      <c r="C2927" s="29" t="s">
        <v>2839</v>
      </c>
      <c r="D2927" s="22" t="s">
        <v>2955</v>
      </c>
      <c r="E2927" s="23" t="s">
        <v>37</v>
      </c>
      <c r="F2927" s="23" t="s">
        <v>6583</v>
      </c>
      <c r="G2927" s="24">
        <v>0.64765321153545485</v>
      </c>
      <c r="H2927" s="24">
        <v>0.34535046403955139</v>
      </c>
      <c r="I2927" s="25">
        <v>0.73845368015659441</v>
      </c>
      <c r="J2927" s="24">
        <v>0.85915549041021866</v>
      </c>
    </row>
    <row r="2928" spans="2:10" ht="15" customHeight="1" x14ac:dyDescent="0.25">
      <c r="B2928" s="7">
        <v>430590</v>
      </c>
      <c r="C2928" s="21" t="s">
        <v>2311</v>
      </c>
      <c r="D2928" s="21" t="s">
        <v>2956</v>
      </c>
      <c r="E2928" s="6" t="s">
        <v>34</v>
      </c>
      <c r="F2928" s="6" t="s">
        <v>9642</v>
      </c>
      <c r="G2928" s="3">
        <v>0.67244061104066322</v>
      </c>
      <c r="H2928" s="3">
        <v>0.41357013802365461</v>
      </c>
      <c r="I2928" s="5">
        <v>0.73842571416395586</v>
      </c>
      <c r="J2928" s="3">
        <v>0.86532598093437907</v>
      </c>
    </row>
    <row r="2929" spans="2:10" ht="15" customHeight="1" x14ac:dyDescent="0.25">
      <c r="B2929" s="7">
        <v>260570</v>
      </c>
      <c r="C2929" s="29" t="s">
        <v>2979</v>
      </c>
      <c r="D2929" s="22" t="s">
        <v>2957</v>
      </c>
      <c r="E2929" s="23" t="s">
        <v>24</v>
      </c>
      <c r="F2929" s="23" t="s">
        <v>8311</v>
      </c>
      <c r="G2929" s="24">
        <v>0.63965633947927492</v>
      </c>
      <c r="H2929" s="24">
        <v>0.47656305462338777</v>
      </c>
      <c r="I2929" s="25">
        <v>0.73834255129954185</v>
      </c>
      <c r="J2929" s="24">
        <v>0.70406341251489524</v>
      </c>
    </row>
    <row r="2930" spans="2:10" ht="15" customHeight="1" x14ac:dyDescent="0.25">
      <c r="B2930" s="7">
        <v>431342</v>
      </c>
      <c r="C2930" s="21" t="s">
        <v>2010</v>
      </c>
      <c r="D2930" s="21" t="s">
        <v>2958</v>
      </c>
      <c r="E2930" s="6" t="s">
        <v>34</v>
      </c>
      <c r="F2930" s="6" t="s">
        <v>9605</v>
      </c>
      <c r="G2930" s="3">
        <v>0.68775094636560041</v>
      </c>
      <c r="H2930" s="3">
        <v>0.51132973163491913</v>
      </c>
      <c r="I2930" s="5">
        <v>0.73825253974464866</v>
      </c>
      <c r="J2930" s="3">
        <v>0.81367056771723356</v>
      </c>
    </row>
    <row r="2931" spans="2:10" ht="15" customHeight="1" x14ac:dyDescent="0.25">
      <c r="B2931" s="7">
        <v>240520</v>
      </c>
      <c r="C2931" s="29" t="s">
        <v>4021</v>
      </c>
      <c r="D2931" s="22" t="s">
        <v>2959</v>
      </c>
      <c r="E2931" s="23" t="s">
        <v>22</v>
      </c>
      <c r="F2931" s="23" t="s">
        <v>9213</v>
      </c>
      <c r="G2931" s="24">
        <v>0.58566928067051049</v>
      </c>
      <c r="H2931" s="24">
        <v>0.26638975172496809</v>
      </c>
      <c r="I2931" s="25">
        <v>0.7381751659403929</v>
      </c>
      <c r="J2931" s="24">
        <v>0.75244292434617055</v>
      </c>
    </row>
    <row r="2932" spans="2:10" ht="15" customHeight="1" x14ac:dyDescent="0.25">
      <c r="B2932" s="7">
        <v>261160</v>
      </c>
      <c r="C2932" s="21" t="s">
        <v>244</v>
      </c>
      <c r="D2932" s="21" t="s">
        <v>2960</v>
      </c>
      <c r="E2932" s="6" t="s">
        <v>24</v>
      </c>
      <c r="F2932" s="6" t="s">
        <v>8276</v>
      </c>
      <c r="G2932" s="3">
        <v>0.82583305918393479</v>
      </c>
      <c r="H2932" s="3">
        <v>0.91258373861120234</v>
      </c>
      <c r="I2932" s="5">
        <v>0.73816052321149483</v>
      </c>
      <c r="J2932" s="3">
        <v>0.82675491572910675</v>
      </c>
    </row>
    <row r="2933" spans="2:10" ht="15" customHeight="1" x14ac:dyDescent="0.25">
      <c r="B2933" s="7">
        <v>412265</v>
      </c>
      <c r="C2933" s="29" t="s">
        <v>2944</v>
      </c>
      <c r="D2933" s="22" t="s">
        <v>2961</v>
      </c>
      <c r="E2933" s="23" t="s">
        <v>32</v>
      </c>
      <c r="F2933" s="23" t="s">
        <v>8980</v>
      </c>
      <c r="G2933" s="24">
        <v>0.64153729575143026</v>
      </c>
      <c r="H2933" s="24">
        <v>0.34740874226924673</v>
      </c>
      <c r="I2933" s="25">
        <v>0.7381334062080116</v>
      </c>
      <c r="J2933" s="24">
        <v>0.8390697387770325</v>
      </c>
    </row>
    <row r="2934" spans="2:10" ht="15" customHeight="1" x14ac:dyDescent="0.25">
      <c r="B2934" s="7">
        <v>314505</v>
      </c>
      <c r="C2934" s="21" t="s">
        <v>3564</v>
      </c>
      <c r="D2934" s="21" t="s">
        <v>2962</v>
      </c>
      <c r="E2934" s="6" t="s">
        <v>28</v>
      </c>
      <c r="F2934" s="6" t="s">
        <v>7511</v>
      </c>
      <c r="G2934" s="3">
        <v>0.61036254043254146</v>
      </c>
      <c r="H2934" s="3">
        <v>0.35001419003508971</v>
      </c>
      <c r="I2934" s="5">
        <v>0.73812764581894186</v>
      </c>
      <c r="J2934" s="3">
        <v>0.7429457854435928</v>
      </c>
    </row>
    <row r="2935" spans="2:10" ht="15" customHeight="1" x14ac:dyDescent="0.25">
      <c r="B2935" s="7">
        <v>290870</v>
      </c>
      <c r="C2935" s="29" t="s">
        <v>4644</v>
      </c>
      <c r="D2935" s="22" t="s">
        <v>2963</v>
      </c>
      <c r="E2935" s="23" t="s">
        <v>27</v>
      </c>
      <c r="F2935" s="23" t="s">
        <v>5916</v>
      </c>
      <c r="G2935" s="24">
        <v>0.54883702235570109</v>
      </c>
      <c r="H2935" s="24">
        <v>0.29024744853671502</v>
      </c>
      <c r="I2935" s="25">
        <v>0.73811535923492144</v>
      </c>
      <c r="J2935" s="24">
        <v>0.61814825929546668</v>
      </c>
    </row>
    <row r="2936" spans="2:10" ht="15" customHeight="1" x14ac:dyDescent="0.25">
      <c r="B2936" s="7">
        <v>110025</v>
      </c>
      <c r="C2936" s="21" t="s">
        <v>3493</v>
      </c>
      <c r="D2936" s="21" t="s">
        <v>2964</v>
      </c>
      <c r="E2936" s="6" t="s">
        <v>12</v>
      </c>
      <c r="F2936" s="6" t="s">
        <v>6836</v>
      </c>
      <c r="G2936" s="3">
        <v>0.61363858507774183</v>
      </c>
      <c r="H2936" s="3">
        <v>0.38250657099281671</v>
      </c>
      <c r="I2936" s="5">
        <v>0.73802988405266023</v>
      </c>
      <c r="J2936" s="3">
        <v>0.72037930018774865</v>
      </c>
    </row>
    <row r="2937" spans="2:10" ht="15" customHeight="1" x14ac:dyDescent="0.25">
      <c r="B2937" s="7">
        <v>330093</v>
      </c>
      <c r="C2937" s="29" t="s">
        <v>1729</v>
      </c>
      <c r="D2937" s="22" t="s">
        <v>2965</v>
      </c>
      <c r="E2937" s="23" t="s">
        <v>30</v>
      </c>
      <c r="F2937" s="23" t="s">
        <v>9072</v>
      </c>
      <c r="G2937" s="24">
        <v>0.70128017304836288</v>
      </c>
      <c r="H2937" s="24">
        <v>0.47413731717625585</v>
      </c>
      <c r="I2937" s="25">
        <v>0.73793826203874668</v>
      </c>
      <c r="J2937" s="24">
        <v>0.8917649399300861</v>
      </c>
    </row>
    <row r="2938" spans="2:10" ht="15" customHeight="1" x14ac:dyDescent="0.25">
      <c r="B2938" s="7">
        <v>250310</v>
      </c>
      <c r="C2938" s="21" t="s">
        <v>3508</v>
      </c>
      <c r="D2938" s="21" t="s">
        <v>2966</v>
      </c>
      <c r="E2938" s="6" t="s">
        <v>23</v>
      </c>
      <c r="F2938" s="6" t="s">
        <v>8117</v>
      </c>
      <c r="G2938" s="3">
        <v>0.61298278055340727</v>
      </c>
      <c r="H2938" s="3">
        <v>0.27528036863542471</v>
      </c>
      <c r="I2938" s="5">
        <v>0.73767128690556683</v>
      </c>
      <c r="J2938" s="3">
        <v>0.82599668611923016</v>
      </c>
    </row>
    <row r="2939" spans="2:10" ht="15" customHeight="1" x14ac:dyDescent="0.25">
      <c r="B2939" s="7">
        <v>330411</v>
      </c>
      <c r="C2939" s="29" t="s">
        <v>116</v>
      </c>
      <c r="D2939" s="22" t="s">
        <v>2967</v>
      </c>
      <c r="E2939" s="23" t="s">
        <v>30</v>
      </c>
      <c r="F2939" s="23" t="s">
        <v>9026</v>
      </c>
      <c r="G2939" s="24">
        <v>0.86553819861351988</v>
      </c>
      <c r="H2939" s="24">
        <v>0.89685726249589193</v>
      </c>
      <c r="I2939" s="25">
        <v>0.73766573516704903</v>
      </c>
      <c r="J2939" s="24">
        <v>0.96209159817761869</v>
      </c>
    </row>
    <row r="2940" spans="2:10" ht="15" customHeight="1" x14ac:dyDescent="0.25">
      <c r="B2940" s="7">
        <v>410275</v>
      </c>
      <c r="C2940" s="21" t="s">
        <v>2093</v>
      </c>
      <c r="D2940" s="21" t="s">
        <v>2968</v>
      </c>
      <c r="E2940" s="6" t="s">
        <v>32</v>
      </c>
      <c r="F2940" s="6" t="s">
        <v>8898</v>
      </c>
      <c r="G2940" s="3">
        <v>0.68341699534800071</v>
      </c>
      <c r="H2940" s="3">
        <v>0.35768145743671598</v>
      </c>
      <c r="I2940" s="5">
        <v>0.7376396371254772</v>
      </c>
      <c r="J2940" s="3">
        <v>0.95492989148180907</v>
      </c>
    </row>
    <row r="2941" spans="2:10" ht="15" customHeight="1" x14ac:dyDescent="0.25">
      <c r="B2941" s="7">
        <v>230790</v>
      </c>
      <c r="C2941" s="29" t="s">
        <v>5183</v>
      </c>
      <c r="D2941" s="22" t="s">
        <v>2969</v>
      </c>
      <c r="E2941" s="23" t="s">
        <v>21</v>
      </c>
      <c r="F2941" s="23" t="s">
        <v>6350</v>
      </c>
      <c r="G2941" s="24">
        <v>0.50820458854810369</v>
      </c>
      <c r="H2941" s="24">
        <v>5.2865934096561686E-2</v>
      </c>
      <c r="I2941" s="25">
        <v>0.73763408242156392</v>
      </c>
      <c r="J2941" s="24">
        <v>0.73411374912618532</v>
      </c>
    </row>
    <row r="2942" spans="2:10" ht="15" customHeight="1" x14ac:dyDescent="0.25">
      <c r="B2942" s="7">
        <v>410655</v>
      </c>
      <c r="C2942" s="21" t="s">
        <v>3313</v>
      </c>
      <c r="D2942" s="21" t="s">
        <v>2970</v>
      </c>
      <c r="E2942" s="6" t="s">
        <v>32</v>
      </c>
      <c r="F2942" s="6" t="s">
        <v>9006</v>
      </c>
      <c r="G2942" s="3">
        <v>0.62276266284226156</v>
      </c>
      <c r="H2942" s="3">
        <v>0.257141880905703</v>
      </c>
      <c r="I2942" s="5">
        <v>0.73751496401370165</v>
      </c>
      <c r="J2942" s="3">
        <v>0.87363114360738003</v>
      </c>
    </row>
    <row r="2943" spans="2:10" ht="15" customHeight="1" x14ac:dyDescent="0.25">
      <c r="B2943" s="7">
        <v>110029</v>
      </c>
      <c r="C2943" s="29" t="s">
        <v>3628</v>
      </c>
      <c r="D2943" s="22" t="s">
        <v>2971</v>
      </c>
      <c r="E2943" s="23" t="s">
        <v>12</v>
      </c>
      <c r="F2943" s="23" t="s">
        <v>9277</v>
      </c>
      <c r="G2943" s="24">
        <v>0.60718099339214537</v>
      </c>
      <c r="H2943" s="24">
        <v>0.35705134431837943</v>
      </c>
      <c r="I2943" s="25">
        <v>0.73744170319204705</v>
      </c>
      <c r="J2943" s="24">
        <v>0.72704993266600959</v>
      </c>
    </row>
    <row r="2944" spans="2:10" ht="15" customHeight="1" x14ac:dyDescent="0.25">
      <c r="B2944" s="7">
        <v>261520</v>
      </c>
      <c r="C2944" s="21" t="s">
        <v>3562</v>
      </c>
      <c r="D2944" s="21" t="s">
        <v>2972</v>
      </c>
      <c r="E2944" s="6" t="s">
        <v>24</v>
      </c>
      <c r="F2944" s="6" t="s">
        <v>5825</v>
      </c>
      <c r="G2944" s="3">
        <v>0.61037564333451677</v>
      </c>
      <c r="H2944" s="3">
        <v>0.33364565323999235</v>
      </c>
      <c r="I2944" s="5">
        <v>0.73740974766843881</v>
      </c>
      <c r="J2944" s="3">
        <v>0.76007152909511921</v>
      </c>
    </row>
    <row r="2945" spans="2:10" ht="15" customHeight="1" x14ac:dyDescent="0.25">
      <c r="B2945" s="7">
        <v>251274</v>
      </c>
      <c r="C2945" s="29" t="s">
        <v>4917</v>
      </c>
      <c r="D2945" s="22" t="s">
        <v>2973</v>
      </c>
      <c r="E2945" s="23" t="s">
        <v>23</v>
      </c>
      <c r="F2945" s="23" t="s">
        <v>6785</v>
      </c>
      <c r="G2945" s="24">
        <v>0.53193177966637395</v>
      </c>
      <c r="H2945" s="24">
        <v>0.1071464677782398</v>
      </c>
      <c r="I2945" s="25">
        <v>0.73740326580220716</v>
      </c>
      <c r="J2945" s="24">
        <v>0.75124560541867491</v>
      </c>
    </row>
    <row r="2946" spans="2:10" ht="15" customHeight="1" x14ac:dyDescent="0.25">
      <c r="B2946" s="7">
        <v>431880</v>
      </c>
      <c r="C2946" s="21" t="s">
        <v>1667</v>
      </c>
      <c r="D2946" s="21" t="s">
        <v>2974</v>
      </c>
      <c r="E2946" s="6" t="s">
        <v>34</v>
      </c>
      <c r="F2946" s="6" t="s">
        <v>9559</v>
      </c>
      <c r="G2946" s="3">
        <v>0.70354960113363463</v>
      </c>
      <c r="H2946" s="3">
        <v>0.49676744687496466</v>
      </c>
      <c r="I2946" s="5">
        <v>0.73738856190455793</v>
      </c>
      <c r="J2946" s="3">
        <v>0.87649279462138141</v>
      </c>
    </row>
    <row r="2947" spans="2:10" ht="15" customHeight="1" x14ac:dyDescent="0.25">
      <c r="B2947" s="7">
        <v>230630</v>
      </c>
      <c r="C2947" s="29" t="s">
        <v>3704</v>
      </c>
      <c r="D2947" s="22" t="s">
        <v>2975</v>
      </c>
      <c r="E2947" s="23" t="s">
        <v>21</v>
      </c>
      <c r="F2947" s="23" t="s">
        <v>6285</v>
      </c>
      <c r="G2947" s="24">
        <v>0.60288401552031579</v>
      </c>
      <c r="H2947" s="24">
        <v>0.31021003515616963</v>
      </c>
      <c r="I2947" s="25">
        <v>0.73734655029607721</v>
      </c>
      <c r="J2947" s="24">
        <v>0.76109546110870041</v>
      </c>
    </row>
    <row r="2948" spans="2:10" ht="15" customHeight="1" x14ac:dyDescent="0.25">
      <c r="B2948" s="7">
        <v>431450</v>
      </c>
      <c r="C2948" s="21" t="s">
        <v>2106</v>
      </c>
      <c r="D2948" s="21" t="s">
        <v>2976</v>
      </c>
      <c r="E2948" s="6" t="s">
        <v>34</v>
      </c>
      <c r="F2948" s="6" t="s">
        <v>9617</v>
      </c>
      <c r="G2948" s="3">
        <v>0.68292065058364615</v>
      </c>
      <c r="H2948" s="3">
        <v>0.49344011462984694</v>
      </c>
      <c r="I2948" s="5">
        <v>0.73728488855236973</v>
      </c>
      <c r="J2948" s="3">
        <v>0.81803694856872156</v>
      </c>
    </row>
    <row r="2949" spans="2:10" ht="15" customHeight="1" x14ac:dyDescent="0.25">
      <c r="B2949" s="7">
        <v>240060</v>
      </c>
      <c r="C2949" s="29" t="s">
        <v>3783</v>
      </c>
      <c r="D2949" s="22" t="s">
        <v>2977</v>
      </c>
      <c r="E2949" s="23" t="s">
        <v>22</v>
      </c>
      <c r="F2949" s="23" t="s">
        <v>9198</v>
      </c>
      <c r="G2949" s="24">
        <v>0.59852997063592339</v>
      </c>
      <c r="H2949" s="24">
        <v>0.29765150957504483</v>
      </c>
      <c r="I2949" s="25">
        <v>0.7372748969914048</v>
      </c>
      <c r="J2949" s="24">
        <v>0.76066350534132077</v>
      </c>
    </row>
    <row r="2950" spans="2:10" ht="15" customHeight="1" x14ac:dyDescent="0.25">
      <c r="B2950" s="7">
        <v>430050</v>
      </c>
      <c r="C2950" s="21" t="s">
        <v>1523</v>
      </c>
      <c r="D2950" s="21" t="s">
        <v>2978</v>
      </c>
      <c r="E2950" s="6" t="s">
        <v>34</v>
      </c>
      <c r="F2950" s="6" t="s">
        <v>9536</v>
      </c>
      <c r="G2950" s="3">
        <v>0.70980343427778048</v>
      </c>
      <c r="H2950" s="3">
        <v>0.42353616247725245</v>
      </c>
      <c r="I2950" s="5">
        <v>0.73722991006001148</v>
      </c>
      <c r="J2950" s="3">
        <v>0.96864423029607749</v>
      </c>
    </row>
    <row r="2951" spans="2:10" ht="15" customHeight="1" x14ac:dyDescent="0.25">
      <c r="B2951" s="7">
        <v>250850</v>
      </c>
      <c r="C2951" s="29" t="s">
        <v>4269</v>
      </c>
      <c r="D2951" s="22" t="s">
        <v>2979</v>
      </c>
      <c r="E2951" s="23" t="s">
        <v>23</v>
      </c>
      <c r="F2951" s="23" t="s">
        <v>8187</v>
      </c>
      <c r="G2951" s="24">
        <v>0.57253370904018197</v>
      </c>
      <c r="H2951" s="24">
        <v>0.24269554715198771</v>
      </c>
      <c r="I2951" s="25">
        <v>0.73715944303299963</v>
      </c>
      <c r="J2951" s="24">
        <v>0.73774613693555868</v>
      </c>
    </row>
    <row r="2952" spans="2:10" ht="15" customHeight="1" x14ac:dyDescent="0.25">
      <c r="B2952" s="7">
        <v>430237</v>
      </c>
      <c r="C2952" s="21" t="s">
        <v>2551</v>
      </c>
      <c r="D2952" s="21" t="s">
        <v>2980</v>
      </c>
      <c r="E2952" s="6" t="s">
        <v>34</v>
      </c>
      <c r="F2952" s="6" t="s">
        <v>9672</v>
      </c>
      <c r="G2952" s="3">
        <v>0.6619809608770203</v>
      </c>
      <c r="H2952" s="3">
        <v>0.38905527358793551</v>
      </c>
      <c r="I2952" s="5">
        <v>0.73714133153261296</v>
      </c>
      <c r="J2952" s="3">
        <v>0.85974627751051225</v>
      </c>
    </row>
    <row r="2953" spans="2:10" ht="15" customHeight="1" x14ac:dyDescent="0.25">
      <c r="B2953" s="7">
        <v>431070</v>
      </c>
      <c r="C2953" s="29" t="s">
        <v>3192</v>
      </c>
      <c r="D2953" s="22" t="s">
        <v>2981</v>
      </c>
      <c r="E2953" s="23" t="s">
        <v>34</v>
      </c>
      <c r="F2953" s="23" t="s">
        <v>9742</v>
      </c>
      <c r="G2953" s="24">
        <v>0.62965020631286883</v>
      </c>
      <c r="H2953" s="24">
        <v>0.28259183292672496</v>
      </c>
      <c r="I2953" s="25">
        <v>0.73713393026913976</v>
      </c>
      <c r="J2953" s="24">
        <v>0.86922485574274189</v>
      </c>
    </row>
    <row r="2954" spans="2:10" ht="15" customHeight="1" x14ac:dyDescent="0.25">
      <c r="B2954" s="7">
        <v>231230</v>
      </c>
      <c r="C2954" s="21" t="s">
        <v>3255</v>
      </c>
      <c r="D2954" s="21" t="s">
        <v>2982</v>
      </c>
      <c r="E2954" s="6" t="s">
        <v>21</v>
      </c>
      <c r="F2954" s="6" t="s">
        <v>6243</v>
      </c>
      <c r="G2954" s="3">
        <v>0.62576041293339912</v>
      </c>
      <c r="H2954" s="3">
        <v>0.33473588190806364</v>
      </c>
      <c r="I2954" s="5">
        <v>0.73706121116083856</v>
      </c>
      <c r="J2954" s="3">
        <v>0.80548414573129523</v>
      </c>
    </row>
    <row r="2955" spans="2:10" ht="15" customHeight="1" x14ac:dyDescent="0.25">
      <c r="B2955" s="7">
        <v>330100</v>
      </c>
      <c r="C2955" s="29" t="s">
        <v>789</v>
      </c>
      <c r="D2955" s="22" t="s">
        <v>2983</v>
      </c>
      <c r="E2955" s="23" t="s">
        <v>30</v>
      </c>
      <c r="F2955" s="23" t="s">
        <v>9048</v>
      </c>
      <c r="G2955" s="24">
        <v>0.7555967785050034</v>
      </c>
      <c r="H2955" s="24">
        <v>0.68000064259291415</v>
      </c>
      <c r="I2955" s="25">
        <v>0.73701240964037196</v>
      </c>
      <c r="J2955" s="24">
        <v>0.84977728328172442</v>
      </c>
    </row>
    <row r="2956" spans="2:10" ht="15" customHeight="1" x14ac:dyDescent="0.25">
      <c r="B2956" s="7">
        <v>520280</v>
      </c>
      <c r="C2956" s="21" t="s">
        <v>2917</v>
      </c>
      <c r="D2956" s="21" t="s">
        <v>2984</v>
      </c>
      <c r="E2956" s="6" t="s">
        <v>37</v>
      </c>
      <c r="F2956" s="6" t="s">
        <v>6590</v>
      </c>
      <c r="G2956" s="3">
        <v>0.6430280016918738</v>
      </c>
      <c r="H2956" s="3">
        <v>0.37355815339717557</v>
      </c>
      <c r="I2956" s="5">
        <v>0.73701223700968921</v>
      </c>
      <c r="J2956" s="3">
        <v>0.81851361466875661</v>
      </c>
    </row>
    <row r="2957" spans="2:10" ht="15" customHeight="1" x14ac:dyDescent="0.25">
      <c r="B2957" s="7">
        <v>240160</v>
      </c>
      <c r="C2957" s="29" t="s">
        <v>3782</v>
      </c>
      <c r="D2957" s="22" t="s">
        <v>2985</v>
      </c>
      <c r="E2957" s="23" t="s">
        <v>22</v>
      </c>
      <c r="F2957" s="23" t="s">
        <v>9197</v>
      </c>
      <c r="G2957" s="24">
        <v>0.59854302379462598</v>
      </c>
      <c r="H2957" s="24">
        <v>0.27513871835837045</v>
      </c>
      <c r="I2957" s="25">
        <v>0.73678863152832874</v>
      </c>
      <c r="J2957" s="24">
        <v>0.78370172149717876</v>
      </c>
    </row>
    <row r="2958" spans="2:10" ht="15" customHeight="1" x14ac:dyDescent="0.25">
      <c r="B2958" s="7">
        <v>280100</v>
      </c>
      <c r="C2958" s="21" t="s">
        <v>2435</v>
      </c>
      <c r="D2958" s="21" t="s">
        <v>2986</v>
      </c>
      <c r="E2958" s="6" t="s">
        <v>26</v>
      </c>
      <c r="F2958" s="6" t="s">
        <v>10071</v>
      </c>
      <c r="G2958" s="3">
        <v>0.6671152199720215</v>
      </c>
      <c r="H2958" s="3">
        <v>0.37255720144592208</v>
      </c>
      <c r="I2958" s="5">
        <v>0.73673200030694175</v>
      </c>
      <c r="J2958" s="3">
        <v>0.89205645816320089</v>
      </c>
    </row>
    <row r="2959" spans="2:10" ht="15" customHeight="1" x14ac:dyDescent="0.25">
      <c r="B2959" s="7">
        <v>430450</v>
      </c>
      <c r="C2959" s="29" t="s">
        <v>1753</v>
      </c>
      <c r="D2959" s="22" t="s">
        <v>2987</v>
      </c>
      <c r="E2959" s="23" t="s">
        <v>34</v>
      </c>
      <c r="F2959" s="23" t="s">
        <v>9571</v>
      </c>
      <c r="G2959" s="24">
        <v>0.70006533543736615</v>
      </c>
      <c r="H2959" s="24">
        <v>0.47965914278287819</v>
      </c>
      <c r="I2959" s="25">
        <v>0.73663265530931965</v>
      </c>
      <c r="J2959" s="24">
        <v>0.88390420821990057</v>
      </c>
    </row>
    <row r="2960" spans="2:10" ht="15" customHeight="1" x14ac:dyDescent="0.25">
      <c r="B2960" s="7">
        <v>110002</v>
      </c>
      <c r="C2960" s="21" t="s">
        <v>2205</v>
      </c>
      <c r="D2960" s="21" t="s">
        <v>2988</v>
      </c>
      <c r="E2960" s="6" t="s">
        <v>12</v>
      </c>
      <c r="F2960" s="6" t="s">
        <v>9262</v>
      </c>
      <c r="G2960" s="3">
        <v>0.67780315384988687</v>
      </c>
      <c r="H2960" s="3">
        <v>0.49597429409285976</v>
      </c>
      <c r="I2960" s="5">
        <v>0.73661779172171027</v>
      </c>
      <c r="J2960" s="3">
        <v>0.8008173757350906</v>
      </c>
    </row>
    <row r="2961" spans="2:10" ht="15" customHeight="1" x14ac:dyDescent="0.25">
      <c r="B2961" s="7">
        <v>510120</v>
      </c>
      <c r="C2961" s="29" t="s">
        <v>2913</v>
      </c>
      <c r="D2961" s="22" t="s">
        <v>2989</v>
      </c>
      <c r="E2961" s="23" t="s">
        <v>36</v>
      </c>
      <c r="F2961" s="23" t="s">
        <v>7881</v>
      </c>
      <c r="G2961" s="24">
        <v>0.64321484454937106</v>
      </c>
      <c r="H2961" s="24">
        <v>0.22711709967689758</v>
      </c>
      <c r="I2961" s="25">
        <v>0.73655188904830227</v>
      </c>
      <c r="J2961" s="24">
        <v>0.96597554492291327</v>
      </c>
    </row>
    <row r="2962" spans="2:10" ht="15" customHeight="1" x14ac:dyDescent="0.25">
      <c r="B2962" s="7">
        <v>260350</v>
      </c>
      <c r="C2962" s="21" t="s">
        <v>3352</v>
      </c>
      <c r="D2962" s="21" t="s">
        <v>2990</v>
      </c>
      <c r="E2962" s="6" t="s">
        <v>24</v>
      </c>
      <c r="F2962" s="6" t="s">
        <v>8326</v>
      </c>
      <c r="G2962" s="3">
        <v>0.62041627986918435</v>
      </c>
      <c r="H2962" s="3">
        <v>0.36851386485433812</v>
      </c>
      <c r="I2962" s="5">
        <v>0.73650106607683741</v>
      </c>
      <c r="J2962" s="3">
        <v>0.75623390867637763</v>
      </c>
    </row>
    <row r="2963" spans="2:10" ht="15" customHeight="1" x14ac:dyDescent="0.25">
      <c r="B2963" s="7">
        <v>220590</v>
      </c>
      <c r="C2963" s="29" t="s">
        <v>3679</v>
      </c>
      <c r="D2963" s="22" t="s">
        <v>2991</v>
      </c>
      <c r="E2963" s="23" t="s">
        <v>20</v>
      </c>
      <c r="F2963" s="23" t="s">
        <v>8491</v>
      </c>
      <c r="G2963" s="24">
        <v>0.60444899009857944</v>
      </c>
      <c r="H2963" s="24">
        <v>0.32633919334590383</v>
      </c>
      <c r="I2963" s="25">
        <v>0.7364738707012739</v>
      </c>
      <c r="J2963" s="24">
        <v>0.75053390624856053</v>
      </c>
    </row>
    <row r="2964" spans="2:10" ht="15" customHeight="1" x14ac:dyDescent="0.25">
      <c r="B2964" s="7">
        <v>240190</v>
      </c>
      <c r="C2964" s="21" t="s">
        <v>3021</v>
      </c>
      <c r="D2964" s="21" t="s">
        <v>2992</v>
      </c>
      <c r="E2964" s="6" t="s">
        <v>22</v>
      </c>
      <c r="F2964" s="6" t="s">
        <v>9159</v>
      </c>
      <c r="G2964" s="3">
        <v>0.63727698661877963</v>
      </c>
      <c r="H2964" s="3">
        <v>0.35907299176924518</v>
      </c>
      <c r="I2964" s="5">
        <v>0.73647106597217182</v>
      </c>
      <c r="J2964" s="3">
        <v>0.81628690211492183</v>
      </c>
    </row>
    <row r="2965" spans="2:10" ht="15" customHeight="1" x14ac:dyDescent="0.25">
      <c r="B2965" s="7">
        <v>420195</v>
      </c>
      <c r="C2965" s="29" t="s">
        <v>3831</v>
      </c>
      <c r="D2965" s="22" t="s">
        <v>2993</v>
      </c>
      <c r="E2965" s="23" t="s">
        <v>33</v>
      </c>
      <c r="F2965" s="23" t="s">
        <v>10049</v>
      </c>
      <c r="G2965" s="24">
        <v>0.59646836460652997</v>
      </c>
      <c r="H2965" s="24">
        <v>0.30662441142975971</v>
      </c>
      <c r="I2965" s="25">
        <v>0.7364241695822531</v>
      </c>
      <c r="J2965" s="24">
        <v>0.74635651280757676</v>
      </c>
    </row>
    <row r="2966" spans="2:10" ht="15" customHeight="1" x14ac:dyDescent="0.25">
      <c r="B2966" s="7">
        <v>412600</v>
      </c>
      <c r="C2966" s="21" t="s">
        <v>2871</v>
      </c>
      <c r="D2966" s="21" t="s">
        <v>2994</v>
      </c>
      <c r="E2966" s="6" t="s">
        <v>32</v>
      </c>
      <c r="F2966" s="6" t="s">
        <v>8975</v>
      </c>
      <c r="G2966" s="3">
        <v>0.64605905292115295</v>
      </c>
      <c r="H2966" s="3">
        <v>0.31608847027416964</v>
      </c>
      <c r="I2966" s="5">
        <v>0.73633526280943784</v>
      </c>
      <c r="J2966" s="3">
        <v>0.88575342567985138</v>
      </c>
    </row>
    <row r="2967" spans="2:10" ht="15" customHeight="1" x14ac:dyDescent="0.25">
      <c r="B2967" s="7">
        <v>210820</v>
      </c>
      <c r="C2967" s="29" t="s">
        <v>3790</v>
      </c>
      <c r="D2967" s="22" t="s">
        <v>2995</v>
      </c>
      <c r="E2967" s="23" t="s">
        <v>19</v>
      </c>
      <c r="F2967" s="23" t="s">
        <v>6691</v>
      </c>
      <c r="G2967" s="24">
        <v>0.5981057833621416</v>
      </c>
      <c r="H2967" s="24">
        <v>0.34891483509959731</v>
      </c>
      <c r="I2967" s="25">
        <v>0.73618781099887842</v>
      </c>
      <c r="J2967" s="24">
        <v>0.70921470398794906</v>
      </c>
    </row>
    <row r="2968" spans="2:10" ht="15" customHeight="1" x14ac:dyDescent="0.25">
      <c r="B2968" s="7">
        <v>312700</v>
      </c>
      <c r="C2968" s="21" t="s">
        <v>1494</v>
      </c>
      <c r="D2968" s="21" t="s">
        <v>2996</v>
      </c>
      <c r="E2968" s="6" t="s">
        <v>28</v>
      </c>
      <c r="F2968" s="6" t="s">
        <v>7037</v>
      </c>
      <c r="G2968" s="3">
        <v>0.71079578587148262</v>
      </c>
      <c r="H2968" s="3">
        <v>0.53493726527989405</v>
      </c>
      <c r="I2968" s="5">
        <v>0.73612162280441118</v>
      </c>
      <c r="J2968" s="3">
        <v>0.86132846953014242</v>
      </c>
    </row>
    <row r="2969" spans="2:10" ht="15" customHeight="1" x14ac:dyDescent="0.25">
      <c r="B2969" s="7">
        <v>292730</v>
      </c>
      <c r="C2969" s="29" t="s">
        <v>2230</v>
      </c>
      <c r="D2969" s="22" t="s">
        <v>2997</v>
      </c>
      <c r="E2969" s="23" t="s">
        <v>27</v>
      </c>
      <c r="F2969" s="23" t="s">
        <v>5771</v>
      </c>
      <c r="G2969" s="24">
        <v>0.67630343492889455</v>
      </c>
      <c r="H2969" s="24">
        <v>0.54761722967451021</v>
      </c>
      <c r="I2969" s="25">
        <v>0.7360689064243584</v>
      </c>
      <c r="J2969" s="24">
        <v>0.74522416868781516</v>
      </c>
    </row>
    <row r="2970" spans="2:10" ht="15" customHeight="1" x14ac:dyDescent="0.25">
      <c r="B2970" s="7">
        <v>412625</v>
      </c>
      <c r="C2970" s="21" t="s">
        <v>1101</v>
      </c>
      <c r="D2970" s="21" t="s">
        <v>2998</v>
      </c>
      <c r="E2970" s="6" t="s">
        <v>32</v>
      </c>
      <c r="F2970" s="6" t="s">
        <v>8749</v>
      </c>
      <c r="G2970" s="3">
        <v>0.73386406111336022</v>
      </c>
      <c r="H2970" s="3">
        <v>0.60582540133122975</v>
      </c>
      <c r="I2970" s="5">
        <v>0.73605395856709643</v>
      </c>
      <c r="J2970" s="3">
        <v>0.85971282344175437</v>
      </c>
    </row>
    <row r="2971" spans="2:10" ht="15" customHeight="1" x14ac:dyDescent="0.25">
      <c r="B2971" s="7">
        <v>430330</v>
      </c>
      <c r="C2971" s="29" t="s">
        <v>1155</v>
      </c>
      <c r="D2971" s="22" t="s">
        <v>2999</v>
      </c>
      <c r="E2971" s="23" t="s">
        <v>34</v>
      </c>
      <c r="F2971" s="23" t="s">
        <v>9482</v>
      </c>
      <c r="G2971" s="24">
        <v>0.73032793184253164</v>
      </c>
      <c r="H2971" s="24">
        <v>0.5207362622369639</v>
      </c>
      <c r="I2971" s="25">
        <v>0.73602409798607793</v>
      </c>
      <c r="J2971" s="24">
        <v>0.93422343530455298</v>
      </c>
    </row>
    <row r="2972" spans="2:10" ht="15" customHeight="1" x14ac:dyDescent="0.25">
      <c r="B2972" s="7">
        <v>241470</v>
      </c>
      <c r="C2972" s="21" t="s">
        <v>3620</v>
      </c>
      <c r="D2972" s="21" t="s">
        <v>3000</v>
      </c>
      <c r="E2972" s="6" t="s">
        <v>22</v>
      </c>
      <c r="F2972" s="6" t="s">
        <v>8081</v>
      </c>
      <c r="G2972" s="3">
        <v>0.60738772763303561</v>
      </c>
      <c r="H2972" s="3">
        <v>0.321610356080965</v>
      </c>
      <c r="I2972" s="5">
        <v>0.73599011671901782</v>
      </c>
      <c r="J2972" s="3">
        <v>0.76456271009912391</v>
      </c>
    </row>
    <row r="2973" spans="2:10" ht="15" customHeight="1" x14ac:dyDescent="0.25">
      <c r="B2973" s="7">
        <v>431645</v>
      </c>
      <c r="C2973" s="29" t="s">
        <v>1234</v>
      </c>
      <c r="D2973" s="22" t="s">
        <v>3001</v>
      </c>
      <c r="E2973" s="23" t="s">
        <v>34</v>
      </c>
      <c r="F2973" s="23" t="s">
        <v>9493</v>
      </c>
      <c r="G2973" s="24">
        <v>0.72605184078144303</v>
      </c>
      <c r="H2973" s="24">
        <v>0.54139939821438188</v>
      </c>
      <c r="I2973" s="25">
        <v>0.73581442228084526</v>
      </c>
      <c r="J2973" s="24">
        <v>0.90094170184910216</v>
      </c>
    </row>
    <row r="2974" spans="2:10" ht="15" customHeight="1" x14ac:dyDescent="0.25">
      <c r="B2974" s="7">
        <v>230410</v>
      </c>
      <c r="C2974" s="21" t="s">
        <v>2895</v>
      </c>
      <c r="D2974" s="21" t="s">
        <v>3002</v>
      </c>
      <c r="E2974" s="6" t="s">
        <v>21</v>
      </c>
      <c r="F2974" s="6" t="s">
        <v>6215</v>
      </c>
      <c r="G2974" s="3">
        <v>0.64426461614998998</v>
      </c>
      <c r="H2974" s="3">
        <v>0.37534273803973078</v>
      </c>
      <c r="I2974" s="5">
        <v>0.7357463098956154</v>
      </c>
      <c r="J2974" s="3">
        <v>0.8217048005146238</v>
      </c>
    </row>
    <row r="2975" spans="2:10" ht="15" customHeight="1" x14ac:dyDescent="0.25">
      <c r="B2975" s="7">
        <v>520110</v>
      </c>
      <c r="C2975" s="29" t="s">
        <v>365</v>
      </c>
      <c r="D2975" s="22" t="s">
        <v>3003</v>
      </c>
      <c r="E2975" s="23" t="s">
        <v>37</v>
      </c>
      <c r="F2975" s="23" t="s">
        <v>6435</v>
      </c>
      <c r="G2975" s="24">
        <v>0.80045100196639851</v>
      </c>
      <c r="H2975" s="24">
        <v>0.85813701631528794</v>
      </c>
      <c r="I2975" s="25">
        <v>0.73568276399204935</v>
      </c>
      <c r="J2975" s="24">
        <v>0.80753322559185836</v>
      </c>
    </row>
    <row r="2976" spans="2:10" ht="15" customHeight="1" x14ac:dyDescent="0.25">
      <c r="B2976" s="7">
        <v>510170</v>
      </c>
      <c r="C2976" s="21" t="s">
        <v>2192</v>
      </c>
      <c r="D2976" s="21" t="s">
        <v>3004</v>
      </c>
      <c r="E2976" s="6" t="s">
        <v>36</v>
      </c>
      <c r="F2976" s="6" t="s">
        <v>7848</v>
      </c>
      <c r="G2976" s="3">
        <v>0.67824378032797394</v>
      </c>
      <c r="H2976" s="3">
        <v>0.46519754725700291</v>
      </c>
      <c r="I2976" s="5">
        <v>0.73563530713021485</v>
      </c>
      <c r="J2976" s="3">
        <v>0.83389848659670385</v>
      </c>
    </row>
    <row r="2977" spans="2:10" ht="15" customHeight="1" x14ac:dyDescent="0.25">
      <c r="B2977" s="7">
        <v>260430</v>
      </c>
      <c r="C2977" s="29" t="s">
        <v>2965</v>
      </c>
      <c r="D2977" s="22" t="s">
        <v>3005</v>
      </c>
      <c r="E2977" s="23" t="s">
        <v>24</v>
      </c>
      <c r="F2977" s="23" t="s">
        <v>6325</v>
      </c>
      <c r="G2977" s="24">
        <v>0.64031037879980823</v>
      </c>
      <c r="H2977" s="24">
        <v>0.39571033510156917</v>
      </c>
      <c r="I2977" s="25">
        <v>0.73563339927832327</v>
      </c>
      <c r="J2977" s="24">
        <v>0.78958740201953237</v>
      </c>
    </row>
    <row r="2978" spans="2:10" ht="15" customHeight="1" x14ac:dyDescent="0.25">
      <c r="B2978" s="7">
        <v>313330</v>
      </c>
      <c r="C2978" s="21" t="s">
        <v>4153</v>
      </c>
      <c r="D2978" s="21" t="s">
        <v>3006</v>
      </c>
      <c r="E2978" s="6" t="s">
        <v>28</v>
      </c>
      <c r="F2978" s="6" t="s">
        <v>7617</v>
      </c>
      <c r="G2978" s="3">
        <v>0.57969597241789594</v>
      </c>
      <c r="H2978" s="3">
        <v>0.32912678041590365</v>
      </c>
      <c r="I2978" s="5">
        <v>0.73563109393316495</v>
      </c>
      <c r="J2978" s="3">
        <v>0.67433004290461929</v>
      </c>
    </row>
    <row r="2979" spans="2:10" ht="15" customHeight="1" x14ac:dyDescent="0.25">
      <c r="B2979" s="7">
        <v>431517</v>
      </c>
      <c r="C2979" s="29" t="s">
        <v>2479</v>
      </c>
      <c r="D2979" s="22" t="s">
        <v>3007</v>
      </c>
      <c r="E2979" s="23" t="s">
        <v>34</v>
      </c>
      <c r="F2979" s="23" t="s">
        <v>9661</v>
      </c>
      <c r="G2979" s="24">
        <v>0.66518118497343715</v>
      </c>
      <c r="H2979" s="24">
        <v>0.36764651188635356</v>
      </c>
      <c r="I2979" s="25">
        <v>0.73562499999999997</v>
      </c>
      <c r="J2979" s="24">
        <v>0.89227204303395802</v>
      </c>
    </row>
    <row r="2980" spans="2:10" ht="15" customHeight="1" x14ac:dyDescent="0.25">
      <c r="B2980" s="7">
        <v>312460</v>
      </c>
      <c r="C2980" s="21" t="s">
        <v>4364</v>
      </c>
      <c r="D2980" s="21" t="s">
        <v>3008</v>
      </c>
      <c r="E2980" s="6" t="s">
        <v>28</v>
      </c>
      <c r="F2980" s="6" t="s">
        <v>7658</v>
      </c>
      <c r="G2980" s="3">
        <v>0.56745319253869875</v>
      </c>
      <c r="H2980" s="3">
        <v>0.24893555753615743</v>
      </c>
      <c r="I2980" s="5">
        <v>0.73552466268394601</v>
      </c>
      <c r="J2980" s="3">
        <v>0.71789935739599287</v>
      </c>
    </row>
    <row r="2981" spans="2:10" ht="15" customHeight="1" x14ac:dyDescent="0.25">
      <c r="B2981" s="7">
        <v>280430</v>
      </c>
      <c r="C2981" s="29" t="s">
        <v>2564</v>
      </c>
      <c r="D2981" s="22" t="s">
        <v>3009</v>
      </c>
      <c r="E2981" s="23" t="s">
        <v>26</v>
      </c>
      <c r="F2981" s="23" t="s">
        <v>10072</v>
      </c>
      <c r="G2981" s="24">
        <v>0.66114782823831553</v>
      </c>
      <c r="H2981" s="24">
        <v>0.42786878177879806</v>
      </c>
      <c r="I2981" s="25">
        <v>0.73534407334497409</v>
      </c>
      <c r="J2981" s="24">
        <v>0.82023062959117443</v>
      </c>
    </row>
    <row r="2982" spans="2:10" ht="15" customHeight="1" x14ac:dyDescent="0.25">
      <c r="B2982" s="7">
        <v>411440</v>
      </c>
      <c r="C2982" s="21" t="s">
        <v>2339</v>
      </c>
      <c r="D2982" s="21" t="s">
        <v>3010</v>
      </c>
      <c r="E2982" s="6" t="s">
        <v>32</v>
      </c>
      <c r="F2982" s="6" t="s">
        <v>8927</v>
      </c>
      <c r="G2982" s="3">
        <v>0.67130040816319481</v>
      </c>
      <c r="H2982" s="3">
        <v>0.43650063503899084</v>
      </c>
      <c r="I2982" s="5">
        <v>0.73521905571943713</v>
      </c>
      <c r="J2982" s="3">
        <v>0.84218153373115645</v>
      </c>
    </row>
    <row r="2983" spans="2:10" ht="15" customHeight="1" x14ac:dyDescent="0.25">
      <c r="B2983" s="7">
        <v>231375</v>
      </c>
      <c r="C2983" s="29" t="s">
        <v>3284</v>
      </c>
      <c r="D2983" s="22" t="s">
        <v>3011</v>
      </c>
      <c r="E2983" s="23" t="s">
        <v>21</v>
      </c>
      <c r="F2983" s="23" t="s">
        <v>6248</v>
      </c>
      <c r="G2983" s="24">
        <v>0.62421634008632532</v>
      </c>
      <c r="H2983" s="24">
        <v>0.39788630326630148</v>
      </c>
      <c r="I2983" s="25">
        <v>0.73520697651651024</v>
      </c>
      <c r="J2983" s="24">
        <v>0.73955574047616435</v>
      </c>
    </row>
    <row r="2984" spans="2:10" ht="15" customHeight="1" x14ac:dyDescent="0.25">
      <c r="B2984" s="7">
        <v>431690</v>
      </c>
      <c r="C2984" s="21" t="s">
        <v>257</v>
      </c>
      <c r="D2984" s="21" t="s">
        <v>3012</v>
      </c>
      <c r="E2984" s="6" t="s">
        <v>34</v>
      </c>
      <c r="F2984" s="6" t="s">
        <v>9204</v>
      </c>
      <c r="G2984" s="3">
        <v>0.82233679368981427</v>
      </c>
      <c r="H2984" s="3">
        <v>0.89890891549738872</v>
      </c>
      <c r="I2984" s="5">
        <v>0.73511992480051258</v>
      </c>
      <c r="J2984" s="3">
        <v>0.8329815407715413</v>
      </c>
    </row>
    <row r="2985" spans="2:10" ht="15" customHeight="1" x14ac:dyDescent="0.25">
      <c r="B2985" s="7">
        <v>240870</v>
      </c>
      <c r="C2985" s="29" t="s">
        <v>5077</v>
      </c>
      <c r="D2985" s="22" t="s">
        <v>3013</v>
      </c>
      <c r="E2985" s="23" t="s">
        <v>22</v>
      </c>
      <c r="F2985" s="23" t="s">
        <v>9249</v>
      </c>
      <c r="G2985" s="24">
        <v>0.51673463232728645</v>
      </c>
      <c r="H2985" s="24">
        <v>0.20635999873127542</v>
      </c>
      <c r="I2985" s="25">
        <v>0.73503648870402538</v>
      </c>
      <c r="J2985" s="24">
        <v>0.60880740954655843</v>
      </c>
    </row>
    <row r="2986" spans="2:10" ht="15" customHeight="1" x14ac:dyDescent="0.25">
      <c r="B2986" s="7">
        <v>430513</v>
      </c>
      <c r="C2986" s="21" t="s">
        <v>2850</v>
      </c>
      <c r="D2986" s="21" t="s">
        <v>3014</v>
      </c>
      <c r="E2986" s="6" t="s">
        <v>34</v>
      </c>
      <c r="F2986" s="6" t="s">
        <v>9710</v>
      </c>
      <c r="G2986" s="3">
        <v>0.64718829266818367</v>
      </c>
      <c r="H2986" s="3">
        <v>0.2718625102758081</v>
      </c>
      <c r="I2986" s="5">
        <v>0.73498948313012558</v>
      </c>
      <c r="J2986" s="3">
        <v>0.93471288459861712</v>
      </c>
    </row>
    <row r="2987" spans="2:10" ht="15" customHeight="1" x14ac:dyDescent="0.25">
      <c r="B2987" s="7">
        <v>220010</v>
      </c>
      <c r="C2987" s="29" t="s">
        <v>2675</v>
      </c>
      <c r="D2987" s="22" t="s">
        <v>3015</v>
      </c>
      <c r="E2987" s="23" t="s">
        <v>20</v>
      </c>
      <c r="F2987" s="23" t="s">
        <v>8455</v>
      </c>
      <c r="G2987" s="24">
        <v>0.65541631244086918</v>
      </c>
      <c r="H2987" s="24">
        <v>0.43364892494929003</v>
      </c>
      <c r="I2987" s="25">
        <v>0.7349685852614104</v>
      </c>
      <c r="J2987" s="24">
        <v>0.79763142711190715</v>
      </c>
    </row>
    <row r="2988" spans="2:10" ht="15" customHeight="1" x14ac:dyDescent="0.25">
      <c r="B2988" s="7">
        <v>330022</v>
      </c>
      <c r="C2988" s="21" t="s">
        <v>1239</v>
      </c>
      <c r="D2988" s="21" t="s">
        <v>3016</v>
      </c>
      <c r="E2988" s="6" t="s">
        <v>30</v>
      </c>
      <c r="F2988" s="6" t="s">
        <v>9059</v>
      </c>
      <c r="G2988" s="3">
        <v>0.72581502090788075</v>
      </c>
      <c r="H2988" s="3">
        <v>0.61702279429309981</v>
      </c>
      <c r="I2988" s="5">
        <v>0.73491179432323039</v>
      </c>
      <c r="J2988" s="3">
        <v>0.82551047410731204</v>
      </c>
    </row>
    <row r="2989" spans="2:10" ht="15" customHeight="1" x14ac:dyDescent="0.25">
      <c r="B2989" s="7">
        <v>314880</v>
      </c>
      <c r="C2989" s="29" t="s">
        <v>4040</v>
      </c>
      <c r="D2989" s="22" t="s">
        <v>3017</v>
      </c>
      <c r="E2989" s="23" t="s">
        <v>28</v>
      </c>
      <c r="F2989" s="23" t="s">
        <v>7598</v>
      </c>
      <c r="G2989" s="24">
        <v>0.58478158642214084</v>
      </c>
      <c r="H2989" s="24">
        <v>0.28986044718498799</v>
      </c>
      <c r="I2989" s="25">
        <v>0.73487517129623525</v>
      </c>
      <c r="J2989" s="24">
        <v>0.72960914078519923</v>
      </c>
    </row>
    <row r="2990" spans="2:10" ht="15" customHeight="1" x14ac:dyDescent="0.25">
      <c r="B2990" s="7">
        <v>410410</v>
      </c>
      <c r="C2990" s="21" t="s">
        <v>2549</v>
      </c>
      <c r="D2990" s="21" t="s">
        <v>3018</v>
      </c>
      <c r="E2990" s="6" t="s">
        <v>32</v>
      </c>
      <c r="F2990" s="6" t="s">
        <v>8950</v>
      </c>
      <c r="G2990" s="3">
        <v>0.66206300515707628</v>
      </c>
      <c r="H2990" s="3">
        <v>0.40057634031242934</v>
      </c>
      <c r="I2990" s="5">
        <v>0.73478510458425372</v>
      </c>
      <c r="J2990" s="3">
        <v>0.85082757057454561</v>
      </c>
    </row>
    <row r="2991" spans="2:10" ht="15" customHeight="1" x14ac:dyDescent="0.25">
      <c r="B2991" s="7">
        <v>431531</v>
      </c>
      <c r="C2991" s="29" t="s">
        <v>2068</v>
      </c>
      <c r="D2991" s="22" t="s">
        <v>3019</v>
      </c>
      <c r="E2991" s="23" t="s">
        <v>34</v>
      </c>
      <c r="F2991" s="23" t="s">
        <v>9612</v>
      </c>
      <c r="G2991" s="24">
        <v>0.68445104979082105</v>
      </c>
      <c r="H2991" s="24">
        <v>0.40313638403700541</v>
      </c>
      <c r="I2991" s="25">
        <v>0.7346698372212479</v>
      </c>
      <c r="J2991" s="24">
        <v>0.91554692811420979</v>
      </c>
    </row>
    <row r="2992" spans="2:10" ht="15" customHeight="1" x14ac:dyDescent="0.25">
      <c r="B2992" s="7">
        <v>231130</v>
      </c>
      <c r="C2992" s="21" t="s">
        <v>1977</v>
      </c>
      <c r="D2992" s="21" t="s">
        <v>3020</v>
      </c>
      <c r="E2992" s="6" t="s">
        <v>21</v>
      </c>
      <c r="F2992" s="6" t="s">
        <v>6188</v>
      </c>
      <c r="G2992" s="3">
        <v>0.68913598128140674</v>
      </c>
      <c r="H2992" s="3">
        <v>0.57494748721167244</v>
      </c>
      <c r="I2992" s="5">
        <v>0.73462605488333799</v>
      </c>
      <c r="J2992" s="3">
        <v>0.75783440174920969</v>
      </c>
    </row>
    <row r="2993" spans="2:10" ht="15" customHeight="1" x14ac:dyDescent="0.25">
      <c r="B2993" s="7">
        <v>240460</v>
      </c>
      <c r="C2993" s="29" t="s">
        <v>3634</v>
      </c>
      <c r="D2993" s="22" t="s">
        <v>3021</v>
      </c>
      <c r="E2993" s="23" t="s">
        <v>22</v>
      </c>
      <c r="F2993" s="23" t="s">
        <v>9189</v>
      </c>
      <c r="G2993" s="24">
        <v>0.60695811920796117</v>
      </c>
      <c r="H2993" s="24">
        <v>0.36269886495428</v>
      </c>
      <c r="I2993" s="25">
        <v>0.73460843263713793</v>
      </c>
      <c r="J2993" s="24">
        <v>0.72356706003246551</v>
      </c>
    </row>
    <row r="2994" spans="2:10" ht="15" customHeight="1" x14ac:dyDescent="0.25">
      <c r="B2994" s="7">
        <v>314090</v>
      </c>
      <c r="C2994" s="21" t="s">
        <v>2565</v>
      </c>
      <c r="D2994" s="21" t="s">
        <v>3022</v>
      </c>
      <c r="E2994" s="6" t="s">
        <v>28</v>
      </c>
      <c r="F2994" s="6" t="s">
        <v>7261</v>
      </c>
      <c r="G2994" s="3">
        <v>0.66105369065119246</v>
      </c>
      <c r="H2994" s="3">
        <v>0.48814286756463243</v>
      </c>
      <c r="I2994" s="5">
        <v>0.73450773648175161</v>
      </c>
      <c r="J2994" s="3">
        <v>0.76051046790719323</v>
      </c>
    </row>
    <row r="2995" spans="2:10" ht="15" customHeight="1" x14ac:dyDescent="0.25">
      <c r="B2995" s="7">
        <v>420287</v>
      </c>
      <c r="C2995" s="29" t="s">
        <v>3840</v>
      </c>
      <c r="D2995" s="22" t="s">
        <v>3023</v>
      </c>
      <c r="E2995" s="23" t="s">
        <v>33</v>
      </c>
      <c r="F2995" s="23" t="s">
        <v>10050</v>
      </c>
      <c r="G2995" s="24">
        <v>0.59606381114273177</v>
      </c>
      <c r="H2995" s="24">
        <v>0.35983730968411504</v>
      </c>
      <c r="I2995" s="25">
        <v>0.73448161228218622</v>
      </c>
      <c r="J2995" s="24">
        <v>0.69387251146189399</v>
      </c>
    </row>
    <row r="2996" spans="2:10" ht="15" customHeight="1" x14ac:dyDescent="0.25">
      <c r="B2996" s="7">
        <v>510279</v>
      </c>
      <c r="C2996" s="21" t="s">
        <v>2584</v>
      </c>
      <c r="D2996" s="21" t="s">
        <v>3024</v>
      </c>
      <c r="E2996" s="6" t="s">
        <v>36</v>
      </c>
      <c r="F2996" s="6" t="s">
        <v>7868</v>
      </c>
      <c r="G2996" s="3">
        <v>0.66000851390407578</v>
      </c>
      <c r="H2996" s="3">
        <v>0.34067807710681297</v>
      </c>
      <c r="I2996" s="5">
        <v>0.73447234387978555</v>
      </c>
      <c r="J2996" s="3">
        <v>0.90487512072562881</v>
      </c>
    </row>
    <row r="2997" spans="2:10" ht="15" customHeight="1" x14ac:dyDescent="0.25">
      <c r="B2997" s="7">
        <v>310100</v>
      </c>
      <c r="C2997" s="29" t="s">
        <v>4275</v>
      </c>
      <c r="D2997" s="22" t="s">
        <v>3025</v>
      </c>
      <c r="E2997" s="23" t="s">
        <v>28</v>
      </c>
      <c r="F2997" s="23" t="s">
        <v>7641</v>
      </c>
      <c r="G2997" s="24">
        <v>0.57225988028540697</v>
      </c>
      <c r="H2997" s="24">
        <v>0.31787651855630339</v>
      </c>
      <c r="I2997" s="25">
        <v>0.73441606915136837</v>
      </c>
      <c r="J2997" s="24">
        <v>0.66448705314854906</v>
      </c>
    </row>
    <row r="2998" spans="2:10" ht="15" customHeight="1" x14ac:dyDescent="0.25">
      <c r="B2998" s="7">
        <v>220700</v>
      </c>
      <c r="C2998" s="21" t="s">
        <v>4126</v>
      </c>
      <c r="D2998" s="21" t="s">
        <v>3026</v>
      </c>
      <c r="E2998" s="6" t="s">
        <v>20</v>
      </c>
      <c r="F2998" s="6" t="s">
        <v>8520</v>
      </c>
      <c r="G2998" s="3">
        <v>0.58094910001467426</v>
      </c>
      <c r="H2998" s="3">
        <v>0.34463408490676462</v>
      </c>
      <c r="I2998" s="5">
        <v>0.73433356404400441</v>
      </c>
      <c r="J2998" s="3">
        <v>0.66387965109325364</v>
      </c>
    </row>
    <row r="2999" spans="2:10" ht="15" customHeight="1" x14ac:dyDescent="0.25">
      <c r="B2999" s="7">
        <v>521940</v>
      </c>
      <c r="C2999" s="29" t="s">
        <v>2066</v>
      </c>
      <c r="D2999" s="22" t="s">
        <v>3027</v>
      </c>
      <c r="E2999" s="23" t="s">
        <v>37</v>
      </c>
      <c r="F2999" s="23" t="s">
        <v>6523</v>
      </c>
      <c r="G2999" s="24">
        <v>0.68455891226144949</v>
      </c>
      <c r="H2999" s="24">
        <v>0.41654596438561448</v>
      </c>
      <c r="I2999" s="25">
        <v>0.73432232837989786</v>
      </c>
      <c r="J2999" s="24">
        <v>0.9028084440188362</v>
      </c>
    </row>
    <row r="3000" spans="2:10" ht="15" customHeight="1" x14ac:dyDescent="0.25">
      <c r="B3000" s="7">
        <v>430783</v>
      </c>
      <c r="C3000" s="21" t="s">
        <v>3079</v>
      </c>
      <c r="D3000" s="21" t="s">
        <v>3028</v>
      </c>
      <c r="E3000" s="6" t="s">
        <v>34</v>
      </c>
      <c r="F3000" s="6" t="s">
        <v>9731</v>
      </c>
      <c r="G3000" s="3">
        <v>0.63513655217315446</v>
      </c>
      <c r="H3000" s="3">
        <v>0.30012662902106046</v>
      </c>
      <c r="I3000" s="5">
        <v>0.73419018013709558</v>
      </c>
      <c r="J3000" s="3">
        <v>0.87109284736130743</v>
      </c>
    </row>
    <row r="3001" spans="2:10" ht="15" customHeight="1" x14ac:dyDescent="0.25">
      <c r="B3001" s="7">
        <v>280600</v>
      </c>
      <c r="C3001" s="29" t="s">
        <v>1756</v>
      </c>
      <c r="D3001" s="22" t="s">
        <v>3029</v>
      </c>
      <c r="E3001" s="23" t="s">
        <v>26</v>
      </c>
      <c r="F3001" s="23" t="s">
        <v>10062</v>
      </c>
      <c r="G3001" s="24">
        <v>0.69988523990147389</v>
      </c>
      <c r="H3001" s="24">
        <v>0.4885023037326382</v>
      </c>
      <c r="I3001" s="25">
        <v>0.7341449780596877</v>
      </c>
      <c r="J3001" s="24">
        <v>0.8770084379120956</v>
      </c>
    </row>
    <row r="3002" spans="2:10" ht="15" customHeight="1" x14ac:dyDescent="0.25">
      <c r="B3002" s="7">
        <v>432085</v>
      </c>
      <c r="C3002" s="21" t="s">
        <v>2728</v>
      </c>
      <c r="D3002" s="21" t="s">
        <v>3030</v>
      </c>
      <c r="E3002" s="6" t="s">
        <v>34</v>
      </c>
      <c r="F3002" s="6" t="s">
        <v>9693</v>
      </c>
      <c r="G3002" s="3">
        <v>0.65294359739108743</v>
      </c>
      <c r="H3002" s="3">
        <v>0.36249670441066906</v>
      </c>
      <c r="I3002" s="5">
        <v>0.73412839296842169</v>
      </c>
      <c r="J3002" s="3">
        <v>0.86220569479417164</v>
      </c>
    </row>
    <row r="3003" spans="2:10" ht="15" customHeight="1" x14ac:dyDescent="0.25">
      <c r="B3003" s="7">
        <v>353230</v>
      </c>
      <c r="C3003" s="29" t="s">
        <v>2912</v>
      </c>
      <c r="D3003" s="22" t="s">
        <v>3031</v>
      </c>
      <c r="E3003" s="23" t="s">
        <v>31</v>
      </c>
      <c r="F3003" s="23" t="s">
        <v>10714</v>
      </c>
      <c r="G3003" s="24">
        <v>0.64325391845496205</v>
      </c>
      <c r="H3003" s="24">
        <v>0.43158041611619624</v>
      </c>
      <c r="I3003" s="25">
        <v>0.73410556406931515</v>
      </c>
      <c r="J3003" s="24">
        <v>0.76407577517937475</v>
      </c>
    </row>
    <row r="3004" spans="2:10" ht="15" customHeight="1" x14ac:dyDescent="0.25">
      <c r="B3004" s="7">
        <v>411573</v>
      </c>
      <c r="C3004" s="21" t="s">
        <v>2988</v>
      </c>
      <c r="D3004" s="21" t="s">
        <v>3032</v>
      </c>
      <c r="E3004" s="6" t="s">
        <v>32</v>
      </c>
      <c r="F3004" s="6" t="s">
        <v>8984</v>
      </c>
      <c r="G3004" s="3">
        <v>0.63924243296758032</v>
      </c>
      <c r="H3004" s="3">
        <v>0.29021820294893619</v>
      </c>
      <c r="I3004" s="5">
        <v>0.73407695537564621</v>
      </c>
      <c r="J3004" s="3">
        <v>0.89343214057815867</v>
      </c>
    </row>
    <row r="3005" spans="2:10" ht="15" customHeight="1" x14ac:dyDescent="0.25">
      <c r="B3005" s="7">
        <v>522026</v>
      </c>
      <c r="C3005" s="29" t="s">
        <v>3292</v>
      </c>
      <c r="D3005" s="22" t="s">
        <v>3033</v>
      </c>
      <c r="E3005" s="23" t="s">
        <v>37</v>
      </c>
      <c r="F3005" s="23" t="s">
        <v>6611</v>
      </c>
      <c r="G3005" s="24">
        <v>0.62395708422000529</v>
      </c>
      <c r="H3005" s="24">
        <v>0.25649030788051258</v>
      </c>
      <c r="I3005" s="25">
        <v>0.73402875974970661</v>
      </c>
      <c r="J3005" s="24">
        <v>0.88135218502979673</v>
      </c>
    </row>
    <row r="3006" spans="2:10" ht="15" customHeight="1" x14ac:dyDescent="0.25">
      <c r="B3006" s="7">
        <v>210880</v>
      </c>
      <c r="C3006" s="21" t="s">
        <v>5283</v>
      </c>
      <c r="D3006" s="21" t="s">
        <v>3034</v>
      </c>
      <c r="E3006" s="6" t="s">
        <v>19</v>
      </c>
      <c r="F3006" s="6" t="s">
        <v>6814</v>
      </c>
      <c r="G3006" s="3">
        <v>0.49692837553477132</v>
      </c>
      <c r="H3006" s="3">
        <v>0.11409752734838872</v>
      </c>
      <c r="I3006" s="5">
        <v>0.73402154134249775</v>
      </c>
      <c r="J3006" s="3">
        <v>0.64266605791342735</v>
      </c>
    </row>
    <row r="3007" spans="2:10" ht="15" customHeight="1" x14ac:dyDescent="0.25">
      <c r="B3007" s="7">
        <v>315710</v>
      </c>
      <c r="C3007" s="29" t="s">
        <v>4302</v>
      </c>
      <c r="D3007" s="22" t="s">
        <v>3035</v>
      </c>
      <c r="E3007" s="23" t="s">
        <v>28</v>
      </c>
      <c r="F3007" s="23" t="s">
        <v>7648</v>
      </c>
      <c r="G3007" s="24">
        <v>0.57106676853149374</v>
      </c>
      <c r="H3007" s="24">
        <v>0.37376823341986987</v>
      </c>
      <c r="I3007" s="25">
        <v>0.73391883520817314</v>
      </c>
      <c r="J3007" s="24">
        <v>0.60551323696643833</v>
      </c>
    </row>
    <row r="3008" spans="2:10" ht="15" customHeight="1" x14ac:dyDescent="0.25">
      <c r="B3008" s="7">
        <v>432160</v>
      </c>
      <c r="C3008" s="21" t="s">
        <v>2059</v>
      </c>
      <c r="D3008" s="21" t="s">
        <v>3036</v>
      </c>
      <c r="E3008" s="6" t="s">
        <v>34</v>
      </c>
      <c r="F3008" s="6" t="s">
        <v>9610</v>
      </c>
      <c r="G3008" s="3">
        <v>0.68498558311109248</v>
      </c>
      <c r="H3008" s="3">
        <v>0.46840049488122837</v>
      </c>
      <c r="I3008" s="5">
        <v>0.73389861619918317</v>
      </c>
      <c r="J3008" s="3">
        <v>0.852657638252866</v>
      </c>
    </row>
    <row r="3009" spans="2:10" ht="15" customHeight="1" x14ac:dyDescent="0.25">
      <c r="B3009" s="7">
        <v>241260</v>
      </c>
      <c r="C3009" s="29" t="s">
        <v>4198</v>
      </c>
      <c r="D3009" s="22" t="s">
        <v>3037</v>
      </c>
      <c r="E3009" s="23" t="s">
        <v>22</v>
      </c>
      <c r="F3009" s="23" t="s">
        <v>9223</v>
      </c>
      <c r="G3009" s="24">
        <v>0.57658756144883871</v>
      </c>
      <c r="H3009" s="24">
        <v>0.25772280496018984</v>
      </c>
      <c r="I3009" s="25">
        <v>0.73379712799395125</v>
      </c>
      <c r="J3009" s="24">
        <v>0.73824275139237505</v>
      </c>
    </row>
    <row r="3010" spans="2:10" ht="15" customHeight="1" x14ac:dyDescent="0.25">
      <c r="B3010" s="7">
        <v>240810</v>
      </c>
      <c r="C3010" s="21" t="s">
        <v>294</v>
      </c>
      <c r="D3010" s="21" t="s">
        <v>3038</v>
      </c>
      <c r="E3010" s="6" t="s">
        <v>22</v>
      </c>
      <c r="F3010" s="6" t="s">
        <v>9113</v>
      </c>
      <c r="G3010" s="3">
        <v>0.81556452845184857</v>
      </c>
      <c r="H3010" s="3">
        <v>0.90173836134585361</v>
      </c>
      <c r="I3010" s="5">
        <v>0.73373570468080151</v>
      </c>
      <c r="J3010" s="3">
        <v>0.81121951932889036</v>
      </c>
    </row>
    <row r="3011" spans="2:10" ht="15" customHeight="1" x14ac:dyDescent="0.25">
      <c r="B3011" s="7">
        <v>315530</v>
      </c>
      <c r="C3011" s="29" t="s">
        <v>3119</v>
      </c>
      <c r="D3011" s="22" t="s">
        <v>3039</v>
      </c>
      <c r="E3011" s="23" t="s">
        <v>28</v>
      </c>
      <c r="F3011" s="23" t="s">
        <v>7400</v>
      </c>
      <c r="G3011" s="24">
        <v>0.63324203414812852</v>
      </c>
      <c r="H3011" s="24">
        <v>0.30563057554444151</v>
      </c>
      <c r="I3011" s="25">
        <v>0.73368407698266869</v>
      </c>
      <c r="J3011" s="24">
        <v>0.86041144991727525</v>
      </c>
    </row>
    <row r="3012" spans="2:10" ht="15" customHeight="1" x14ac:dyDescent="0.25">
      <c r="B3012" s="7">
        <v>431110</v>
      </c>
      <c r="C3012" s="21" t="s">
        <v>2547</v>
      </c>
      <c r="D3012" s="21" t="s">
        <v>3040</v>
      </c>
      <c r="E3012" s="6" t="s">
        <v>34</v>
      </c>
      <c r="F3012" s="6" t="s">
        <v>9671</v>
      </c>
      <c r="G3012" s="3">
        <v>0.66232182335403478</v>
      </c>
      <c r="H3012" s="3">
        <v>0.37764265491538551</v>
      </c>
      <c r="I3012" s="5">
        <v>0.73355777337336736</v>
      </c>
      <c r="J3012" s="3">
        <v>0.87576504177335157</v>
      </c>
    </row>
    <row r="3013" spans="2:10" ht="15" customHeight="1" x14ac:dyDescent="0.25">
      <c r="B3013" s="7">
        <v>314630</v>
      </c>
      <c r="C3013" s="29" t="s">
        <v>4290</v>
      </c>
      <c r="D3013" s="22" t="s">
        <v>3041</v>
      </c>
      <c r="E3013" s="23" t="s">
        <v>28</v>
      </c>
      <c r="F3013" s="23" t="s">
        <v>7645</v>
      </c>
      <c r="G3013" s="24">
        <v>0.5716046269858287</v>
      </c>
      <c r="H3013" s="24">
        <v>0.34718896608832123</v>
      </c>
      <c r="I3013" s="25">
        <v>0.73355405644831484</v>
      </c>
      <c r="J3013" s="24">
        <v>0.63407085842084998</v>
      </c>
    </row>
    <row r="3014" spans="2:10" ht="15" customHeight="1" x14ac:dyDescent="0.25">
      <c r="B3014" s="7">
        <v>261600</v>
      </c>
      <c r="C3014" s="21" t="s">
        <v>3583</v>
      </c>
      <c r="D3014" s="21" t="s">
        <v>3042</v>
      </c>
      <c r="E3014" s="6" t="s">
        <v>24</v>
      </c>
      <c r="F3014" s="6" t="s">
        <v>8345</v>
      </c>
      <c r="G3014" s="3">
        <v>0.60923292066960555</v>
      </c>
      <c r="H3014" s="3">
        <v>0.30859395266950773</v>
      </c>
      <c r="I3014" s="5">
        <v>0.73353738796783396</v>
      </c>
      <c r="J3014" s="3">
        <v>0.78556742137147484</v>
      </c>
    </row>
    <row r="3015" spans="2:10" ht="15" customHeight="1" x14ac:dyDescent="0.25">
      <c r="B3015" s="7">
        <v>314570</v>
      </c>
      <c r="C3015" s="29" t="s">
        <v>2244</v>
      </c>
      <c r="D3015" s="22" t="s">
        <v>3043</v>
      </c>
      <c r="E3015" s="23" t="s">
        <v>28</v>
      </c>
      <c r="F3015" s="23" t="s">
        <v>7172</v>
      </c>
      <c r="G3015" s="24">
        <v>0.67564600572561595</v>
      </c>
      <c r="H3015" s="24">
        <v>0.42764865700033572</v>
      </c>
      <c r="I3015" s="25">
        <v>0.73340233939104094</v>
      </c>
      <c r="J3015" s="24">
        <v>0.8658870207854712</v>
      </c>
    </row>
    <row r="3016" spans="2:10" ht="15" customHeight="1" x14ac:dyDescent="0.25">
      <c r="B3016" s="7">
        <v>220177</v>
      </c>
      <c r="C3016" s="21" t="s">
        <v>3205</v>
      </c>
      <c r="D3016" s="21" t="s">
        <v>3044</v>
      </c>
      <c r="E3016" s="6" t="s">
        <v>20</v>
      </c>
      <c r="F3016" s="6" t="s">
        <v>8470</v>
      </c>
      <c r="G3016" s="3">
        <v>0.62896629377168367</v>
      </c>
      <c r="H3016" s="3">
        <v>0.30215372991067507</v>
      </c>
      <c r="I3016" s="5">
        <v>0.7332324346405229</v>
      </c>
      <c r="J3016" s="3">
        <v>0.85151271676385321</v>
      </c>
    </row>
    <row r="3017" spans="2:10" ht="15" customHeight="1" x14ac:dyDescent="0.25">
      <c r="B3017" s="7">
        <v>420970</v>
      </c>
      <c r="C3017" s="29" t="s">
        <v>3398</v>
      </c>
      <c r="D3017" s="22" t="s">
        <v>3045</v>
      </c>
      <c r="E3017" s="23" t="s">
        <v>33</v>
      </c>
      <c r="F3017" s="23" t="s">
        <v>10036</v>
      </c>
      <c r="G3017" s="24">
        <v>0.61826032408285048</v>
      </c>
      <c r="H3017" s="24">
        <v>0.40046579752165901</v>
      </c>
      <c r="I3017" s="25">
        <v>0.73318450103618682</v>
      </c>
      <c r="J3017" s="24">
        <v>0.72113067369070571</v>
      </c>
    </row>
    <row r="3018" spans="2:10" ht="15" customHeight="1" x14ac:dyDescent="0.25">
      <c r="B3018" s="7">
        <v>210592</v>
      </c>
      <c r="C3018" s="21" t="s">
        <v>4789</v>
      </c>
      <c r="D3018" s="21" t="s">
        <v>3046</v>
      </c>
      <c r="E3018" s="6" t="s">
        <v>19</v>
      </c>
      <c r="F3018" s="6" t="s">
        <v>6750</v>
      </c>
      <c r="G3018" s="3">
        <v>0.53975809273810949</v>
      </c>
      <c r="H3018" s="3">
        <v>0.26689359898904197</v>
      </c>
      <c r="I3018" s="5">
        <v>0.7331428240049771</v>
      </c>
      <c r="J3018" s="3">
        <v>0.61923785522030927</v>
      </c>
    </row>
    <row r="3019" spans="2:10" ht="15" customHeight="1" x14ac:dyDescent="0.25">
      <c r="B3019" s="7">
        <v>431170</v>
      </c>
      <c r="C3019" s="29" t="s">
        <v>2637</v>
      </c>
      <c r="D3019" s="22" t="s">
        <v>3047</v>
      </c>
      <c r="E3019" s="23" t="s">
        <v>34</v>
      </c>
      <c r="F3019" s="23" t="s">
        <v>9684</v>
      </c>
      <c r="G3019" s="24">
        <v>0.65737404722135651</v>
      </c>
      <c r="H3019" s="24">
        <v>0.35930170893570079</v>
      </c>
      <c r="I3019" s="25">
        <v>0.73309917888478471</v>
      </c>
      <c r="J3019" s="24">
        <v>0.87972125384358391</v>
      </c>
    </row>
    <row r="3020" spans="2:10" ht="15" customHeight="1" x14ac:dyDescent="0.25">
      <c r="B3020" s="7">
        <v>411700</v>
      </c>
      <c r="C3020" s="21" t="s">
        <v>2582</v>
      </c>
      <c r="D3020" s="21" t="s">
        <v>3048</v>
      </c>
      <c r="E3020" s="6" t="s">
        <v>32</v>
      </c>
      <c r="F3020" s="6" t="s">
        <v>5925</v>
      </c>
      <c r="G3020" s="3">
        <v>0.66019734828302756</v>
      </c>
      <c r="H3020" s="3">
        <v>0.37120597378581766</v>
      </c>
      <c r="I3020" s="5">
        <v>0.73307623255977938</v>
      </c>
      <c r="J3020" s="3">
        <v>0.87630983850348576</v>
      </c>
    </row>
    <row r="3021" spans="2:10" ht="15" customHeight="1" x14ac:dyDescent="0.25">
      <c r="B3021" s="7">
        <v>260810</v>
      </c>
      <c r="C3021" s="29" t="s">
        <v>3121</v>
      </c>
      <c r="D3021" s="22" t="s">
        <v>3049</v>
      </c>
      <c r="E3021" s="23" t="s">
        <v>24</v>
      </c>
      <c r="F3021" s="23" t="s">
        <v>8314</v>
      </c>
      <c r="G3021" s="24">
        <v>0.63316017920390266</v>
      </c>
      <c r="H3021" s="24">
        <v>0.38823435136454143</v>
      </c>
      <c r="I3021" s="25">
        <v>0.73307058056237251</v>
      </c>
      <c r="J3021" s="24">
        <v>0.77817560568479394</v>
      </c>
    </row>
    <row r="3022" spans="2:10" ht="15" customHeight="1" x14ac:dyDescent="0.25">
      <c r="B3022" s="7">
        <v>211223</v>
      </c>
      <c r="C3022" s="21" t="s">
        <v>4519</v>
      </c>
      <c r="D3022" s="21" t="s">
        <v>3050</v>
      </c>
      <c r="E3022" s="6" t="s">
        <v>19</v>
      </c>
      <c r="F3022" s="6" t="s">
        <v>6725</v>
      </c>
      <c r="G3022" s="3">
        <v>0.55722157993217647</v>
      </c>
      <c r="H3022" s="3">
        <v>0.2706975449611676</v>
      </c>
      <c r="I3022" s="5">
        <v>0.73297299135634442</v>
      </c>
      <c r="J3022" s="3">
        <v>0.66799420347901739</v>
      </c>
    </row>
    <row r="3023" spans="2:10" ht="15" customHeight="1" x14ac:dyDescent="0.25">
      <c r="B3023" s="7">
        <v>170305</v>
      </c>
      <c r="C3023" s="29" t="s">
        <v>4220</v>
      </c>
      <c r="D3023" s="22" t="s">
        <v>3051</v>
      </c>
      <c r="E3023" s="23" t="s">
        <v>18</v>
      </c>
      <c r="F3023" s="23" t="s">
        <v>10775</v>
      </c>
      <c r="G3023" s="24">
        <v>0.57543554529374419</v>
      </c>
      <c r="H3023" s="24">
        <v>0.31801298021682417</v>
      </c>
      <c r="I3023" s="25">
        <v>0.73295076838165785</v>
      </c>
      <c r="J3023" s="24">
        <v>0.67534288728275071</v>
      </c>
    </row>
    <row r="3024" spans="2:10" ht="15" customHeight="1" x14ac:dyDescent="0.25">
      <c r="B3024" s="7">
        <v>510030</v>
      </c>
      <c r="C3024" s="21" t="s">
        <v>1317</v>
      </c>
      <c r="D3024" s="21" t="s">
        <v>3052</v>
      </c>
      <c r="E3024" s="6" t="s">
        <v>36</v>
      </c>
      <c r="F3024" s="6" t="s">
        <v>7819</v>
      </c>
      <c r="G3024" s="3">
        <v>0.72236011102776043</v>
      </c>
      <c r="H3024" s="3">
        <v>0.55316113255569777</v>
      </c>
      <c r="I3024" s="5">
        <v>0.73283183929650508</v>
      </c>
      <c r="J3024" s="3">
        <v>0.88108736123107834</v>
      </c>
    </row>
    <row r="3025" spans="2:10" ht="15" customHeight="1" x14ac:dyDescent="0.25">
      <c r="B3025" s="7">
        <v>230500</v>
      </c>
      <c r="C3025" s="29" t="s">
        <v>3697</v>
      </c>
      <c r="D3025" s="22" t="s">
        <v>3053</v>
      </c>
      <c r="E3025" s="23" t="s">
        <v>21</v>
      </c>
      <c r="F3025" s="23" t="s">
        <v>6284</v>
      </c>
      <c r="G3025" s="24">
        <v>0.60333928944926618</v>
      </c>
      <c r="H3025" s="24">
        <v>0.25663217386160897</v>
      </c>
      <c r="I3025" s="25">
        <v>0.73278177323892069</v>
      </c>
      <c r="J3025" s="24">
        <v>0.82060392124726889</v>
      </c>
    </row>
    <row r="3026" spans="2:10" ht="15" customHeight="1" x14ac:dyDescent="0.25">
      <c r="B3026" s="7">
        <v>230550</v>
      </c>
      <c r="C3026" s="21" t="s">
        <v>1407</v>
      </c>
      <c r="D3026" s="21" t="s">
        <v>3054</v>
      </c>
      <c r="E3026" s="6" t="s">
        <v>21</v>
      </c>
      <c r="F3026" s="6" t="s">
        <v>6180</v>
      </c>
      <c r="G3026" s="3">
        <v>0.71680369719838</v>
      </c>
      <c r="H3026" s="3">
        <v>0.49384328485722728</v>
      </c>
      <c r="I3026" s="5">
        <v>0.73277397913342424</v>
      </c>
      <c r="J3026" s="3">
        <v>0.92379382760448836</v>
      </c>
    </row>
    <row r="3027" spans="2:10" ht="15" customHeight="1" x14ac:dyDescent="0.25">
      <c r="B3027" s="7">
        <v>171665</v>
      </c>
      <c r="C3027" s="29" t="s">
        <v>3986</v>
      </c>
      <c r="D3027" s="22" t="s">
        <v>3055</v>
      </c>
      <c r="E3027" s="23" t="s">
        <v>18</v>
      </c>
      <c r="F3027" s="23" t="s">
        <v>10767</v>
      </c>
      <c r="G3027" s="24">
        <v>0.58768384247907968</v>
      </c>
      <c r="H3027" s="24">
        <v>0.30592903175254238</v>
      </c>
      <c r="I3027" s="25">
        <v>0.73273199281815327</v>
      </c>
      <c r="J3027" s="24">
        <v>0.72439050286654361</v>
      </c>
    </row>
    <row r="3028" spans="2:10" ht="15" customHeight="1" x14ac:dyDescent="0.25">
      <c r="B3028" s="7">
        <v>430245</v>
      </c>
      <c r="C3028" s="21" t="s">
        <v>1861</v>
      </c>
      <c r="D3028" s="21" t="s">
        <v>3056</v>
      </c>
      <c r="E3028" s="6" t="s">
        <v>34</v>
      </c>
      <c r="F3028" s="6" t="s">
        <v>9589</v>
      </c>
      <c r="G3028" s="3">
        <v>0.69470490533235374</v>
      </c>
      <c r="H3028" s="3">
        <v>0.44046747094386818</v>
      </c>
      <c r="I3028" s="5">
        <v>0.73262619776679705</v>
      </c>
      <c r="J3028" s="3">
        <v>0.91102104728639577</v>
      </c>
    </row>
    <row r="3029" spans="2:10" ht="15" customHeight="1" x14ac:dyDescent="0.25">
      <c r="B3029" s="7">
        <v>330550</v>
      </c>
      <c r="C3029" s="29" t="s">
        <v>1102</v>
      </c>
      <c r="D3029" s="22" t="s">
        <v>3057</v>
      </c>
      <c r="E3029" s="23" t="s">
        <v>30</v>
      </c>
      <c r="F3029" s="23" t="s">
        <v>9058</v>
      </c>
      <c r="G3029" s="24">
        <v>0.73384439139418678</v>
      </c>
      <c r="H3029" s="24">
        <v>0.73632820637750274</v>
      </c>
      <c r="I3029" s="25">
        <v>0.73256925322179822</v>
      </c>
      <c r="J3029" s="24">
        <v>0.7326357145832596</v>
      </c>
    </row>
    <row r="3030" spans="2:10" ht="15" customHeight="1" x14ac:dyDescent="0.25">
      <c r="B3030" s="7">
        <v>410940</v>
      </c>
      <c r="C3030" s="21" t="s">
        <v>733</v>
      </c>
      <c r="D3030" s="21" t="s">
        <v>3058</v>
      </c>
      <c r="E3030" s="6" t="s">
        <v>32</v>
      </c>
      <c r="F3030" s="6" t="s">
        <v>8704</v>
      </c>
      <c r="G3030" s="3">
        <v>0.76009663531150728</v>
      </c>
      <c r="H3030" s="3">
        <v>0.72270406429882783</v>
      </c>
      <c r="I3030" s="5">
        <v>0.73252044688644391</v>
      </c>
      <c r="J3030" s="3">
        <v>0.82506539474925034</v>
      </c>
    </row>
    <row r="3031" spans="2:10" ht="15" customHeight="1" x14ac:dyDescent="0.25">
      <c r="B3031" s="7">
        <v>110008</v>
      </c>
      <c r="C3031" s="29" t="s">
        <v>4205</v>
      </c>
      <c r="D3031" s="22" t="s">
        <v>3059</v>
      </c>
      <c r="E3031" s="23" t="s">
        <v>12</v>
      </c>
      <c r="F3031" s="23" t="s">
        <v>9292</v>
      </c>
      <c r="G3031" s="24">
        <v>0.57608320086452036</v>
      </c>
      <c r="H3031" s="24">
        <v>0.21446143882332722</v>
      </c>
      <c r="I3031" s="25">
        <v>0.73248535832580552</v>
      </c>
      <c r="J3031" s="24">
        <v>0.78130280544442821</v>
      </c>
    </row>
    <row r="3032" spans="2:10" ht="15" customHeight="1" x14ac:dyDescent="0.25">
      <c r="B3032" s="7">
        <v>270760</v>
      </c>
      <c r="C3032" s="21" t="s">
        <v>4353</v>
      </c>
      <c r="D3032" s="21" t="s">
        <v>3060</v>
      </c>
      <c r="E3032" s="6" t="s">
        <v>25</v>
      </c>
      <c r="F3032" s="6" t="s">
        <v>5602</v>
      </c>
      <c r="G3032" s="3">
        <v>0.56808866220546095</v>
      </c>
      <c r="H3032" s="3">
        <v>0.28375590770015757</v>
      </c>
      <c r="I3032" s="5">
        <v>0.73241263721682692</v>
      </c>
      <c r="J3032" s="3">
        <v>0.68809744169939835</v>
      </c>
    </row>
    <row r="3033" spans="2:10" ht="15" customHeight="1" x14ac:dyDescent="0.25">
      <c r="B3033" s="7">
        <v>261247</v>
      </c>
      <c r="C3033" s="29" t="s">
        <v>4000</v>
      </c>
      <c r="D3033" s="22" t="s">
        <v>3061</v>
      </c>
      <c r="E3033" s="23" t="s">
        <v>24</v>
      </c>
      <c r="F3033" s="23" t="s">
        <v>8368</v>
      </c>
      <c r="G3033" s="24">
        <v>0.58682445588286691</v>
      </c>
      <c r="H3033" s="24">
        <v>0.31725027317038462</v>
      </c>
      <c r="I3033" s="25">
        <v>0.73236350506730963</v>
      </c>
      <c r="J3033" s="24">
        <v>0.71085958941090643</v>
      </c>
    </row>
    <row r="3034" spans="2:10" ht="15" customHeight="1" x14ac:dyDescent="0.25">
      <c r="B3034" s="7">
        <v>411180</v>
      </c>
      <c r="C3034" s="21" t="s">
        <v>1511</v>
      </c>
      <c r="D3034" s="21" t="s">
        <v>3062</v>
      </c>
      <c r="E3034" s="6" t="s">
        <v>32</v>
      </c>
      <c r="F3034" s="6" t="s">
        <v>8801</v>
      </c>
      <c r="G3034" s="3">
        <v>0.71035439622495211</v>
      </c>
      <c r="H3034" s="3">
        <v>0.51037430536191986</v>
      </c>
      <c r="I3034" s="5">
        <v>0.73232209269702142</v>
      </c>
      <c r="J3034" s="3">
        <v>0.88836679061591495</v>
      </c>
    </row>
    <row r="3035" spans="2:10" ht="15" customHeight="1" x14ac:dyDescent="0.25">
      <c r="B3035" s="7">
        <v>410685</v>
      </c>
      <c r="C3035" s="29" t="s">
        <v>3038</v>
      </c>
      <c r="D3035" s="22" t="s">
        <v>3063</v>
      </c>
      <c r="E3035" s="23" t="s">
        <v>32</v>
      </c>
      <c r="F3035" s="23" t="s">
        <v>8987</v>
      </c>
      <c r="G3035" s="24">
        <v>0.63683577766229948</v>
      </c>
      <c r="H3035" s="24">
        <v>0.29299871829606328</v>
      </c>
      <c r="I3035" s="25">
        <v>0.73232026143790852</v>
      </c>
      <c r="J3035" s="24">
        <v>0.88518835325292688</v>
      </c>
    </row>
    <row r="3036" spans="2:10" ht="15" customHeight="1" x14ac:dyDescent="0.25">
      <c r="B3036" s="7">
        <v>520880</v>
      </c>
      <c r="C3036" s="21" t="s">
        <v>1760</v>
      </c>
      <c r="D3036" s="21" t="s">
        <v>3064</v>
      </c>
      <c r="E3036" s="6" t="s">
        <v>37</v>
      </c>
      <c r="F3036" s="6" t="s">
        <v>6500</v>
      </c>
      <c r="G3036" s="3">
        <v>0.69962814380754257</v>
      </c>
      <c r="H3036" s="3">
        <v>0.44502123885639933</v>
      </c>
      <c r="I3036" s="5">
        <v>0.732269805058821</v>
      </c>
      <c r="J3036" s="3">
        <v>0.9215933875074076</v>
      </c>
    </row>
    <row r="3037" spans="2:10" ht="15" customHeight="1" x14ac:dyDescent="0.25">
      <c r="B3037" s="7">
        <v>230370</v>
      </c>
      <c r="C3037" s="29" t="s">
        <v>1362</v>
      </c>
      <c r="D3037" s="22" t="s">
        <v>3065</v>
      </c>
      <c r="E3037" s="23" t="s">
        <v>21</v>
      </c>
      <c r="F3037" s="23" t="s">
        <v>6179</v>
      </c>
      <c r="G3037" s="24">
        <v>0.71932771806265261</v>
      </c>
      <c r="H3037" s="24">
        <v>0.67281788007137899</v>
      </c>
      <c r="I3037" s="25">
        <v>0.73207235463048226</v>
      </c>
      <c r="J3037" s="24">
        <v>0.75309291948609658</v>
      </c>
    </row>
    <row r="3038" spans="2:10" ht="15" customHeight="1" x14ac:dyDescent="0.25">
      <c r="B3038" s="7">
        <v>431843</v>
      </c>
      <c r="C3038" s="21" t="s">
        <v>1676</v>
      </c>
      <c r="D3038" s="21" t="s">
        <v>3066</v>
      </c>
      <c r="E3038" s="6" t="s">
        <v>34</v>
      </c>
      <c r="F3038" s="6" t="s">
        <v>9562</v>
      </c>
      <c r="G3038" s="3">
        <v>0.70329294690436306</v>
      </c>
      <c r="H3038" s="3">
        <v>0.50920554726825185</v>
      </c>
      <c r="I3038" s="5">
        <v>0.73183024929796803</v>
      </c>
      <c r="J3038" s="3">
        <v>0.8688430441468693</v>
      </c>
    </row>
    <row r="3039" spans="2:10" ht="15" customHeight="1" x14ac:dyDescent="0.25">
      <c r="B3039" s="7">
        <v>314010</v>
      </c>
      <c r="C3039" s="29" t="s">
        <v>4380</v>
      </c>
      <c r="D3039" s="22" t="s">
        <v>3067</v>
      </c>
      <c r="E3039" s="23" t="s">
        <v>28</v>
      </c>
      <c r="F3039" s="23" t="s">
        <v>7659</v>
      </c>
      <c r="G3039" s="24">
        <v>0.56650751020577472</v>
      </c>
      <c r="H3039" s="24">
        <v>0.31580883952416527</v>
      </c>
      <c r="I3039" s="25">
        <v>0.73176139584397304</v>
      </c>
      <c r="J3039" s="24">
        <v>0.65195229524918619</v>
      </c>
    </row>
    <row r="3040" spans="2:10" ht="15" customHeight="1" x14ac:dyDescent="0.25">
      <c r="B3040" s="7">
        <v>412780</v>
      </c>
      <c r="C3040" s="21" t="s">
        <v>1956</v>
      </c>
      <c r="D3040" s="21" t="s">
        <v>3068</v>
      </c>
      <c r="E3040" s="6" t="s">
        <v>32</v>
      </c>
      <c r="F3040" s="6" t="s">
        <v>8877</v>
      </c>
      <c r="G3040" s="3">
        <v>0.69007939109497995</v>
      </c>
      <c r="H3040" s="3">
        <v>0.38019573571436049</v>
      </c>
      <c r="I3040" s="5">
        <v>0.73174108197495868</v>
      </c>
      <c r="J3040" s="3">
        <v>0.95830135559562102</v>
      </c>
    </row>
    <row r="3041" spans="2:10" ht="15" customHeight="1" x14ac:dyDescent="0.25">
      <c r="B3041" s="7">
        <v>170035</v>
      </c>
      <c r="C3041" s="29" t="s">
        <v>3420</v>
      </c>
      <c r="D3041" s="22" t="s">
        <v>3069</v>
      </c>
      <c r="E3041" s="23" t="s">
        <v>18</v>
      </c>
      <c r="F3041" s="23" t="s">
        <v>10742</v>
      </c>
      <c r="G3041" s="24">
        <v>0.61731388938017606</v>
      </c>
      <c r="H3041" s="24">
        <v>0.31950027991516777</v>
      </c>
      <c r="I3041" s="25">
        <v>0.7317272529754596</v>
      </c>
      <c r="J3041" s="24">
        <v>0.80071413524990098</v>
      </c>
    </row>
    <row r="3042" spans="2:10" ht="15" customHeight="1" x14ac:dyDescent="0.25">
      <c r="B3042" s="7">
        <v>230420</v>
      </c>
      <c r="C3042" s="21" t="s">
        <v>3078</v>
      </c>
      <c r="D3042" s="21" t="s">
        <v>3070</v>
      </c>
      <c r="E3042" s="6" t="s">
        <v>21</v>
      </c>
      <c r="F3042" s="6" t="s">
        <v>6230</v>
      </c>
      <c r="G3042" s="3">
        <v>0.63522310041860341</v>
      </c>
      <c r="H3042" s="3">
        <v>0.4139956979793547</v>
      </c>
      <c r="I3042" s="5">
        <v>0.73165459537473532</v>
      </c>
      <c r="J3042" s="3">
        <v>0.76001900790172017</v>
      </c>
    </row>
    <row r="3043" spans="2:10" ht="15" customHeight="1" x14ac:dyDescent="0.25">
      <c r="B3043" s="7">
        <v>171700</v>
      </c>
      <c r="C3043" s="29" t="s">
        <v>3444</v>
      </c>
      <c r="D3043" s="22" t="s">
        <v>3071</v>
      </c>
      <c r="E3043" s="23" t="s">
        <v>18</v>
      </c>
      <c r="F3043" s="23" t="s">
        <v>10744</v>
      </c>
      <c r="G3043" s="24">
        <v>0.61624049561889171</v>
      </c>
      <c r="H3043" s="24">
        <v>0.34552239638325616</v>
      </c>
      <c r="I3043" s="25">
        <v>0.73159054678782076</v>
      </c>
      <c r="J3043" s="24">
        <v>0.77160854368559817</v>
      </c>
    </row>
    <row r="3044" spans="2:10" ht="15" customHeight="1" x14ac:dyDescent="0.25">
      <c r="B3044" s="7">
        <v>411695</v>
      </c>
      <c r="C3044" s="21" t="s">
        <v>2657</v>
      </c>
      <c r="D3044" s="21" t="s">
        <v>3072</v>
      </c>
      <c r="E3044" s="6" t="s">
        <v>32</v>
      </c>
      <c r="F3044" s="6" t="s">
        <v>8958</v>
      </c>
      <c r="G3044" s="3">
        <v>0.656228947833017</v>
      </c>
      <c r="H3044" s="3">
        <v>0.27176536282337871</v>
      </c>
      <c r="I3044" s="5">
        <v>0.7315836783742623</v>
      </c>
      <c r="J3044" s="3">
        <v>0.96533780230140998</v>
      </c>
    </row>
    <row r="3045" spans="2:10" ht="15" customHeight="1" x14ac:dyDescent="0.25">
      <c r="B3045" s="7">
        <v>220950</v>
      </c>
      <c r="C3045" s="29" t="s">
        <v>4451</v>
      </c>
      <c r="D3045" s="22" t="s">
        <v>3073</v>
      </c>
      <c r="E3045" s="23" t="s">
        <v>20</v>
      </c>
      <c r="F3045" s="23" t="s">
        <v>8550</v>
      </c>
      <c r="G3045" s="24">
        <v>0.56173056068568383</v>
      </c>
      <c r="H3045" s="24">
        <v>0.17683336074670863</v>
      </c>
      <c r="I3045" s="25">
        <v>0.73158361901469915</v>
      </c>
      <c r="J3045" s="24">
        <v>0.77677470229564349</v>
      </c>
    </row>
    <row r="3046" spans="2:10" ht="15" customHeight="1" x14ac:dyDescent="0.25">
      <c r="B3046" s="7">
        <v>510530</v>
      </c>
      <c r="C3046" s="21" t="s">
        <v>3872</v>
      </c>
      <c r="D3046" s="21" t="s">
        <v>3074</v>
      </c>
      <c r="E3046" s="6" t="s">
        <v>36</v>
      </c>
      <c r="F3046" s="6" t="s">
        <v>7919</v>
      </c>
      <c r="G3046" s="3">
        <v>0.59427262614471676</v>
      </c>
      <c r="H3046" s="3">
        <v>0.32258984552300363</v>
      </c>
      <c r="I3046" s="5">
        <v>0.73147247535875104</v>
      </c>
      <c r="J3046" s="3">
        <v>0.72875555755239563</v>
      </c>
    </row>
    <row r="3047" spans="2:10" ht="15" customHeight="1" x14ac:dyDescent="0.25">
      <c r="B3047" s="7">
        <v>260515</v>
      </c>
      <c r="C3047" s="29" t="s">
        <v>3210</v>
      </c>
      <c r="D3047" s="22" t="s">
        <v>3075</v>
      </c>
      <c r="E3047" s="23" t="s">
        <v>24</v>
      </c>
      <c r="F3047" s="23" t="s">
        <v>8316</v>
      </c>
      <c r="G3047" s="24">
        <v>0.62844634356196238</v>
      </c>
      <c r="H3047" s="24">
        <v>0.42826714482117867</v>
      </c>
      <c r="I3047" s="25">
        <v>0.73137086985164712</v>
      </c>
      <c r="J3047" s="24">
        <v>0.72570101601306147</v>
      </c>
    </row>
    <row r="3048" spans="2:10" ht="15" customHeight="1" x14ac:dyDescent="0.25">
      <c r="B3048" s="7">
        <v>230230</v>
      </c>
      <c r="C3048" s="21" t="s">
        <v>3535</v>
      </c>
      <c r="D3048" s="21" t="s">
        <v>3076</v>
      </c>
      <c r="E3048" s="6" t="s">
        <v>21</v>
      </c>
      <c r="F3048" s="6" t="s">
        <v>6272</v>
      </c>
      <c r="G3048" s="3">
        <v>0.61167830689897273</v>
      </c>
      <c r="H3048" s="3">
        <v>0.25542611348399696</v>
      </c>
      <c r="I3048" s="5">
        <v>0.73125877358365754</v>
      </c>
      <c r="J3048" s="3">
        <v>0.84835003362926376</v>
      </c>
    </row>
    <row r="3049" spans="2:10" ht="15" customHeight="1" x14ac:dyDescent="0.25">
      <c r="B3049" s="7">
        <v>312540</v>
      </c>
      <c r="C3049" s="29" t="s">
        <v>2914</v>
      </c>
      <c r="D3049" s="22" t="s">
        <v>3077</v>
      </c>
      <c r="E3049" s="23" t="s">
        <v>28</v>
      </c>
      <c r="F3049" s="23" t="s">
        <v>7342</v>
      </c>
      <c r="G3049" s="24">
        <v>0.64318230183718816</v>
      </c>
      <c r="H3049" s="24">
        <v>0.44847250834428143</v>
      </c>
      <c r="I3049" s="25">
        <v>0.73122623342038096</v>
      </c>
      <c r="J3049" s="24">
        <v>0.74984816374690244</v>
      </c>
    </row>
    <row r="3050" spans="2:10" ht="15" customHeight="1" x14ac:dyDescent="0.25">
      <c r="B3050" s="7">
        <v>292870</v>
      </c>
      <c r="C3050" s="21" t="s">
        <v>2453</v>
      </c>
      <c r="D3050" s="21" t="s">
        <v>3078</v>
      </c>
      <c r="E3050" s="6" t="s">
        <v>27</v>
      </c>
      <c r="F3050" s="6" t="s">
        <v>5776</v>
      </c>
      <c r="G3050" s="3">
        <v>0.66629925470224716</v>
      </c>
      <c r="H3050" s="3">
        <v>0.53691083556231944</v>
      </c>
      <c r="I3050" s="5">
        <v>0.73118364834446736</v>
      </c>
      <c r="J3050" s="3">
        <v>0.73080328019995466</v>
      </c>
    </row>
    <row r="3051" spans="2:10" ht="15" customHeight="1" x14ac:dyDescent="0.25">
      <c r="B3051" s="7">
        <v>500440</v>
      </c>
      <c r="C3051" s="29" t="s">
        <v>2830</v>
      </c>
      <c r="D3051" s="22" t="s">
        <v>3079</v>
      </c>
      <c r="E3051" s="23" t="s">
        <v>35</v>
      </c>
      <c r="F3051" s="23" t="s">
        <v>7763</v>
      </c>
      <c r="G3051" s="24">
        <v>0.64841268871682867</v>
      </c>
      <c r="H3051" s="24">
        <v>0.36199955847934029</v>
      </c>
      <c r="I3051" s="25">
        <v>0.73117422172120883</v>
      </c>
      <c r="J3051" s="24">
        <v>0.85206428594993677</v>
      </c>
    </row>
    <row r="3052" spans="2:10" ht="15" customHeight="1" x14ac:dyDescent="0.25">
      <c r="B3052" s="7">
        <v>240420</v>
      </c>
      <c r="C3052" s="21" t="s">
        <v>2269</v>
      </c>
      <c r="D3052" s="21" t="s">
        <v>3080</v>
      </c>
      <c r="E3052" s="6" t="s">
        <v>22</v>
      </c>
      <c r="F3052" s="6" t="s">
        <v>9131</v>
      </c>
      <c r="G3052" s="3">
        <v>0.67425414809099882</v>
      </c>
      <c r="H3052" s="3">
        <v>0.51751035808858781</v>
      </c>
      <c r="I3052" s="5">
        <v>0.73106043758966999</v>
      </c>
      <c r="J3052" s="3">
        <v>0.77419164859473866</v>
      </c>
    </row>
    <row r="3053" spans="2:10" ht="15" customHeight="1" x14ac:dyDescent="0.25">
      <c r="B3053" s="7">
        <v>311680</v>
      </c>
      <c r="C3053" s="29" t="s">
        <v>3698</v>
      </c>
      <c r="D3053" s="22" t="s">
        <v>3081</v>
      </c>
      <c r="E3053" s="23" t="s">
        <v>28</v>
      </c>
      <c r="F3053" s="23" t="s">
        <v>7538</v>
      </c>
      <c r="G3053" s="24">
        <v>0.60333122171330544</v>
      </c>
      <c r="H3053" s="24">
        <v>0.37227363986611167</v>
      </c>
      <c r="I3053" s="25">
        <v>0.73105178656828573</v>
      </c>
      <c r="J3053" s="24">
        <v>0.70666823870551876</v>
      </c>
    </row>
    <row r="3054" spans="2:10" ht="15" customHeight="1" x14ac:dyDescent="0.25">
      <c r="B3054" s="7">
        <v>316130</v>
      </c>
      <c r="C3054" s="21" t="s">
        <v>3049</v>
      </c>
      <c r="D3054" s="21" t="s">
        <v>3082</v>
      </c>
      <c r="E3054" s="6" t="s">
        <v>28</v>
      </c>
      <c r="F3054" s="6" t="s">
        <v>7386</v>
      </c>
      <c r="G3054" s="3">
        <v>0.63651575700035956</v>
      </c>
      <c r="H3054" s="3">
        <v>0.34711879783203592</v>
      </c>
      <c r="I3054" s="5">
        <v>0.73099200203554604</v>
      </c>
      <c r="J3054" s="3">
        <v>0.8314364711334965</v>
      </c>
    </row>
    <row r="3055" spans="2:10" ht="15" customHeight="1" x14ac:dyDescent="0.25">
      <c r="B3055" s="7">
        <v>210750</v>
      </c>
      <c r="C3055" s="29" t="s">
        <v>3550</v>
      </c>
      <c r="D3055" s="22" t="s">
        <v>3083</v>
      </c>
      <c r="E3055" s="23" t="s">
        <v>19</v>
      </c>
      <c r="F3055" s="23" t="s">
        <v>6685</v>
      </c>
      <c r="G3055" s="24">
        <v>0.61102888439113801</v>
      </c>
      <c r="H3055" s="24">
        <v>0.38271207628262804</v>
      </c>
      <c r="I3055" s="25">
        <v>0.7309456981680631</v>
      </c>
      <c r="J3055" s="24">
        <v>0.71942887872272299</v>
      </c>
    </row>
    <row r="3056" spans="2:10" ht="15" customHeight="1" x14ac:dyDescent="0.25">
      <c r="B3056" s="7">
        <v>431846</v>
      </c>
      <c r="C3056" s="21" t="s">
        <v>1713</v>
      </c>
      <c r="D3056" s="21" t="s">
        <v>3084</v>
      </c>
      <c r="E3056" s="6" t="s">
        <v>34</v>
      </c>
      <c r="F3056" s="6" t="s">
        <v>9564</v>
      </c>
      <c r="G3056" s="3">
        <v>0.70198727902881242</v>
      </c>
      <c r="H3056" s="3">
        <v>0.46783054670025326</v>
      </c>
      <c r="I3056" s="5">
        <v>0.73089697141513099</v>
      </c>
      <c r="J3056" s="3">
        <v>0.90723431897105289</v>
      </c>
    </row>
    <row r="3057" spans="2:10" ht="15" customHeight="1" x14ac:dyDescent="0.25">
      <c r="B3057" s="7">
        <v>510380</v>
      </c>
      <c r="C3057" s="29" t="s">
        <v>2457</v>
      </c>
      <c r="D3057" s="22" t="s">
        <v>3085</v>
      </c>
      <c r="E3057" s="23" t="s">
        <v>36</v>
      </c>
      <c r="F3057" s="23" t="s">
        <v>7863</v>
      </c>
      <c r="G3057" s="24">
        <v>0.66602304596660766</v>
      </c>
      <c r="H3057" s="24">
        <v>0.37391968830591116</v>
      </c>
      <c r="I3057" s="25">
        <v>0.73085174575965361</v>
      </c>
      <c r="J3057" s="24">
        <v>0.89329770383425822</v>
      </c>
    </row>
    <row r="3058" spans="2:10" ht="15" customHeight="1" x14ac:dyDescent="0.25">
      <c r="B3058" s="7">
        <v>500793</v>
      </c>
      <c r="C3058" s="21" t="s">
        <v>2157</v>
      </c>
      <c r="D3058" s="21" t="s">
        <v>3086</v>
      </c>
      <c r="E3058" s="6" t="s">
        <v>35</v>
      </c>
      <c r="F3058" s="6" t="s">
        <v>7746</v>
      </c>
      <c r="G3058" s="3">
        <v>0.68017261459691414</v>
      </c>
      <c r="H3058" s="3">
        <v>0.37597806450316335</v>
      </c>
      <c r="I3058" s="5">
        <v>0.73078055249084595</v>
      </c>
      <c r="J3058" s="3">
        <v>0.93375922679673318</v>
      </c>
    </row>
    <row r="3059" spans="2:10" ht="15" customHeight="1" x14ac:dyDescent="0.25">
      <c r="B3059" s="7">
        <v>240140</v>
      </c>
      <c r="C3059" s="29" t="s">
        <v>3626</v>
      </c>
      <c r="D3059" s="22" t="s">
        <v>3087</v>
      </c>
      <c r="E3059" s="23" t="s">
        <v>22</v>
      </c>
      <c r="F3059" s="23" t="s">
        <v>9187</v>
      </c>
      <c r="G3059" s="24">
        <v>0.60722923175382859</v>
      </c>
      <c r="H3059" s="24">
        <v>0.32629561137720298</v>
      </c>
      <c r="I3059" s="25">
        <v>0.73073563287103449</v>
      </c>
      <c r="J3059" s="24">
        <v>0.76465645101324831</v>
      </c>
    </row>
    <row r="3060" spans="2:10" ht="15" customHeight="1" x14ac:dyDescent="0.25">
      <c r="B3060" s="7">
        <v>220937</v>
      </c>
      <c r="C3060" s="21" t="s">
        <v>4433</v>
      </c>
      <c r="D3060" s="21" t="s">
        <v>3088</v>
      </c>
      <c r="E3060" s="6" t="s">
        <v>20</v>
      </c>
      <c r="F3060" s="6" t="s">
        <v>8548</v>
      </c>
      <c r="G3060" s="3">
        <v>0.56302663665760044</v>
      </c>
      <c r="H3060" s="3">
        <v>0.27585787185940897</v>
      </c>
      <c r="I3060" s="5">
        <v>0.7307159851745576</v>
      </c>
      <c r="J3060" s="3">
        <v>0.68250605293883471</v>
      </c>
    </row>
    <row r="3061" spans="2:10" ht="15" customHeight="1" x14ac:dyDescent="0.25">
      <c r="B3061" s="7">
        <v>313005</v>
      </c>
      <c r="C3061" s="29" t="s">
        <v>4055</v>
      </c>
      <c r="D3061" s="22" t="s">
        <v>3089</v>
      </c>
      <c r="E3061" s="23" t="s">
        <v>28</v>
      </c>
      <c r="F3061" s="23" t="s">
        <v>7603</v>
      </c>
      <c r="G3061" s="24">
        <v>0.58408414729315028</v>
      </c>
      <c r="H3061" s="24">
        <v>0.31594957260886991</v>
      </c>
      <c r="I3061" s="25">
        <v>0.73066204468215479</v>
      </c>
      <c r="J3061" s="24">
        <v>0.70564082458842603</v>
      </c>
    </row>
    <row r="3062" spans="2:10" ht="15" customHeight="1" x14ac:dyDescent="0.25">
      <c r="B3062" s="7">
        <v>312352</v>
      </c>
      <c r="C3062" s="21" t="s">
        <v>3298</v>
      </c>
      <c r="D3062" s="21" t="s">
        <v>3090</v>
      </c>
      <c r="E3062" s="6" t="s">
        <v>28</v>
      </c>
      <c r="F3062" s="6" t="s">
        <v>7443</v>
      </c>
      <c r="G3062" s="3">
        <v>0.62340811837068699</v>
      </c>
      <c r="H3062" s="3">
        <v>0.34726995188750021</v>
      </c>
      <c r="I3062" s="5">
        <v>0.73065667486506802</v>
      </c>
      <c r="J3062" s="3">
        <v>0.79229772835949286</v>
      </c>
    </row>
    <row r="3063" spans="2:10" ht="15" customHeight="1" x14ac:dyDescent="0.25">
      <c r="B3063" s="7">
        <v>230520</v>
      </c>
      <c r="C3063" s="29" t="s">
        <v>3272</v>
      </c>
      <c r="D3063" s="22" t="s">
        <v>3091</v>
      </c>
      <c r="E3063" s="23" t="s">
        <v>21</v>
      </c>
      <c r="F3063" s="23" t="s">
        <v>6244</v>
      </c>
      <c r="G3063" s="24">
        <v>0.62485496490159675</v>
      </c>
      <c r="H3063" s="24">
        <v>0.27559916016725322</v>
      </c>
      <c r="I3063" s="25">
        <v>0.73065410649347018</v>
      </c>
      <c r="J3063" s="24">
        <v>0.86831162804406681</v>
      </c>
    </row>
    <row r="3064" spans="2:10" ht="15" customHeight="1" x14ac:dyDescent="0.25">
      <c r="B3064" s="7">
        <v>510330</v>
      </c>
      <c r="C3064" s="21" t="s">
        <v>1981</v>
      </c>
      <c r="D3064" s="21" t="s">
        <v>3092</v>
      </c>
      <c r="E3064" s="6" t="s">
        <v>36</v>
      </c>
      <c r="F3064" s="6" t="s">
        <v>7838</v>
      </c>
      <c r="G3064" s="3">
        <v>0.68896803517300798</v>
      </c>
      <c r="H3064" s="3">
        <v>0.48262906731073296</v>
      </c>
      <c r="I3064" s="5">
        <v>0.73061420970827362</v>
      </c>
      <c r="J3064" s="3">
        <v>0.85366082850001723</v>
      </c>
    </row>
    <row r="3065" spans="2:10" ht="15" customHeight="1" x14ac:dyDescent="0.25">
      <c r="B3065" s="7">
        <v>313920</v>
      </c>
      <c r="C3065" s="29" t="s">
        <v>4309</v>
      </c>
      <c r="D3065" s="22" t="s">
        <v>3093</v>
      </c>
      <c r="E3065" s="23" t="s">
        <v>28</v>
      </c>
      <c r="F3065" s="23" t="s">
        <v>7651</v>
      </c>
      <c r="G3065" s="24">
        <v>0.57082244743331156</v>
      </c>
      <c r="H3065" s="24">
        <v>0.33695577613092764</v>
      </c>
      <c r="I3065" s="25">
        <v>0.7305013994610795</v>
      </c>
      <c r="J3065" s="24">
        <v>0.64501016670792755</v>
      </c>
    </row>
    <row r="3066" spans="2:10" ht="15" customHeight="1" x14ac:dyDescent="0.25">
      <c r="B3066" s="7">
        <v>431413</v>
      </c>
      <c r="C3066" s="21" t="s">
        <v>2843</v>
      </c>
      <c r="D3066" s="21" t="s">
        <v>3094</v>
      </c>
      <c r="E3066" s="6" t="s">
        <v>34</v>
      </c>
      <c r="F3066" s="6" t="s">
        <v>9707</v>
      </c>
      <c r="G3066" s="3">
        <v>0.64745415843963305</v>
      </c>
      <c r="H3066" s="3">
        <v>0.33309627327022373</v>
      </c>
      <c r="I3066" s="5">
        <v>0.73039414952973059</v>
      </c>
      <c r="J3066" s="3">
        <v>0.87887205251894451</v>
      </c>
    </row>
    <row r="3067" spans="2:10" ht="15" customHeight="1" x14ac:dyDescent="0.25">
      <c r="B3067" s="7">
        <v>520180</v>
      </c>
      <c r="C3067" s="29" t="s">
        <v>2831</v>
      </c>
      <c r="D3067" s="22" t="s">
        <v>3095</v>
      </c>
      <c r="E3067" s="23" t="s">
        <v>37</v>
      </c>
      <c r="F3067" s="23" t="s">
        <v>6582</v>
      </c>
      <c r="G3067" s="24">
        <v>0.64836840819712149</v>
      </c>
      <c r="H3067" s="24">
        <v>0.38118532985767772</v>
      </c>
      <c r="I3067" s="25">
        <v>0.73032159181409062</v>
      </c>
      <c r="J3067" s="24">
        <v>0.83359830291959625</v>
      </c>
    </row>
    <row r="3068" spans="2:10" ht="15" customHeight="1" x14ac:dyDescent="0.25">
      <c r="B3068" s="7">
        <v>251410</v>
      </c>
      <c r="C3068" s="21" t="s">
        <v>3949</v>
      </c>
      <c r="D3068" s="21" t="s">
        <v>3096</v>
      </c>
      <c r="E3068" s="6" t="s">
        <v>23</v>
      </c>
      <c r="F3068" s="6" t="s">
        <v>8155</v>
      </c>
      <c r="G3068" s="3">
        <v>0.58988551982273951</v>
      </c>
      <c r="H3068" s="3">
        <v>0.31750297205635664</v>
      </c>
      <c r="I3068" s="5">
        <v>0.73031299438309583</v>
      </c>
      <c r="J3068" s="3">
        <v>0.72184059302876613</v>
      </c>
    </row>
    <row r="3069" spans="2:10" ht="15" customHeight="1" x14ac:dyDescent="0.25">
      <c r="B3069" s="7">
        <v>410760</v>
      </c>
      <c r="C3069" s="29" t="s">
        <v>2715</v>
      </c>
      <c r="D3069" s="22" t="s">
        <v>3097</v>
      </c>
      <c r="E3069" s="23" t="s">
        <v>32</v>
      </c>
      <c r="F3069" s="23" t="s">
        <v>8964</v>
      </c>
      <c r="G3069" s="24">
        <v>0.65345995174543881</v>
      </c>
      <c r="H3069" s="24">
        <v>0.40257870645476179</v>
      </c>
      <c r="I3069" s="25">
        <v>0.73030282016723913</v>
      </c>
      <c r="J3069" s="24">
        <v>0.82749832861431571</v>
      </c>
    </row>
    <row r="3070" spans="2:10" ht="15" customHeight="1" x14ac:dyDescent="0.25">
      <c r="B3070" s="7">
        <v>210370</v>
      </c>
      <c r="C3070" s="21" t="s">
        <v>4937</v>
      </c>
      <c r="D3070" s="21" t="s">
        <v>3098</v>
      </c>
      <c r="E3070" s="6" t="s">
        <v>19</v>
      </c>
      <c r="F3070" s="6" t="s">
        <v>6770</v>
      </c>
      <c r="G3070" s="3">
        <v>0.52948097402624017</v>
      </c>
      <c r="H3070" s="3">
        <v>0.33187640703587001</v>
      </c>
      <c r="I3070" s="5">
        <v>0.73029830446180288</v>
      </c>
      <c r="J3070" s="3">
        <v>0.52626821058104767</v>
      </c>
    </row>
    <row r="3071" spans="2:10" ht="15" customHeight="1" x14ac:dyDescent="0.25">
      <c r="B3071" s="7">
        <v>315930</v>
      </c>
      <c r="C3071" s="29" t="s">
        <v>3674</v>
      </c>
      <c r="D3071" s="22" t="s">
        <v>3099</v>
      </c>
      <c r="E3071" s="23" t="s">
        <v>28</v>
      </c>
      <c r="F3071" s="23" t="s">
        <v>7532</v>
      </c>
      <c r="G3071" s="24">
        <v>0.60464932746622368</v>
      </c>
      <c r="H3071" s="24">
        <v>0.20969876752201852</v>
      </c>
      <c r="I3071" s="25">
        <v>0.73026550928945122</v>
      </c>
      <c r="J3071" s="24">
        <v>0.87398370558720129</v>
      </c>
    </row>
    <row r="3072" spans="2:10" ht="15" customHeight="1" x14ac:dyDescent="0.25">
      <c r="B3072" s="7">
        <v>250970</v>
      </c>
      <c r="C3072" s="21" t="s">
        <v>3858</v>
      </c>
      <c r="D3072" s="21" t="s">
        <v>3100</v>
      </c>
      <c r="E3072" s="6" t="s">
        <v>23</v>
      </c>
      <c r="F3072" s="6" t="s">
        <v>8143</v>
      </c>
      <c r="G3072" s="3">
        <v>0.59513609860423855</v>
      </c>
      <c r="H3072" s="3">
        <v>0.32643584103809475</v>
      </c>
      <c r="I3072" s="5">
        <v>0.73022164731291572</v>
      </c>
      <c r="J3072" s="3">
        <v>0.72875080746170529</v>
      </c>
    </row>
    <row r="3073" spans="2:10" ht="15" customHeight="1" x14ac:dyDescent="0.25">
      <c r="B3073" s="7">
        <v>317115</v>
      </c>
      <c r="C3073" s="29" t="s">
        <v>2516</v>
      </c>
      <c r="D3073" s="22" t="s">
        <v>3101</v>
      </c>
      <c r="E3073" s="23" t="s">
        <v>28</v>
      </c>
      <c r="F3073" s="23" t="s">
        <v>7246</v>
      </c>
      <c r="G3073" s="24">
        <v>0.66373674239062441</v>
      </c>
      <c r="H3073" s="24">
        <v>0.52129286975153544</v>
      </c>
      <c r="I3073" s="25">
        <v>0.73021087117904759</v>
      </c>
      <c r="J3073" s="24">
        <v>0.7397064862412901</v>
      </c>
    </row>
    <row r="3074" spans="2:10" ht="15" customHeight="1" x14ac:dyDescent="0.25">
      <c r="B3074" s="7">
        <v>500345</v>
      </c>
      <c r="C3074" s="21" t="s">
        <v>2957</v>
      </c>
      <c r="D3074" s="21" t="s">
        <v>3102</v>
      </c>
      <c r="E3074" s="6" t="s">
        <v>35</v>
      </c>
      <c r="F3074" s="6" t="s">
        <v>7771</v>
      </c>
      <c r="G3074" s="3">
        <v>0.64087158704419966</v>
      </c>
      <c r="H3074" s="3">
        <v>0.37326534302777181</v>
      </c>
      <c r="I3074" s="5">
        <v>0.73019989774071314</v>
      </c>
      <c r="J3074" s="3">
        <v>0.81914952036411404</v>
      </c>
    </row>
    <row r="3075" spans="2:10" ht="15" customHeight="1" x14ac:dyDescent="0.25">
      <c r="B3075" s="7">
        <v>311190</v>
      </c>
      <c r="C3075" s="29" t="s">
        <v>2471</v>
      </c>
      <c r="D3075" s="22" t="s">
        <v>3103</v>
      </c>
      <c r="E3075" s="23" t="s">
        <v>28</v>
      </c>
      <c r="F3075" s="23" t="s">
        <v>7228</v>
      </c>
      <c r="G3075" s="24">
        <v>0.66554745600361065</v>
      </c>
      <c r="H3075" s="24">
        <v>0.3530132673193771</v>
      </c>
      <c r="I3075" s="25">
        <v>0.73012604236756129</v>
      </c>
      <c r="J3075" s="24">
        <v>0.91350305832389378</v>
      </c>
    </row>
    <row r="3076" spans="2:10" ht="15" customHeight="1" x14ac:dyDescent="0.25">
      <c r="B3076" s="7">
        <v>240400</v>
      </c>
      <c r="C3076" s="21" t="s">
        <v>3779</v>
      </c>
      <c r="D3076" s="21" t="s">
        <v>3104</v>
      </c>
      <c r="E3076" s="6" t="s">
        <v>22</v>
      </c>
      <c r="F3076" s="6" t="s">
        <v>9196</v>
      </c>
      <c r="G3076" s="3">
        <v>0.59860284312354939</v>
      </c>
      <c r="H3076" s="3">
        <v>0.23732008975579916</v>
      </c>
      <c r="I3076" s="5">
        <v>0.73005895765495454</v>
      </c>
      <c r="J3076" s="3">
        <v>0.82842948195989452</v>
      </c>
    </row>
    <row r="3077" spans="2:10" ht="15" customHeight="1" x14ac:dyDescent="0.25">
      <c r="B3077" s="7">
        <v>260970</v>
      </c>
      <c r="C3077" s="29" t="s">
        <v>3769</v>
      </c>
      <c r="D3077" s="22" t="s">
        <v>3105</v>
      </c>
      <c r="E3077" s="23" t="s">
        <v>24</v>
      </c>
      <c r="F3077" s="23" t="s">
        <v>8354</v>
      </c>
      <c r="G3077" s="24">
        <v>0.59900857059747781</v>
      </c>
      <c r="H3077" s="24">
        <v>0.25204696630121853</v>
      </c>
      <c r="I3077" s="25">
        <v>0.72999123226526386</v>
      </c>
      <c r="J3077" s="24">
        <v>0.81498751322595098</v>
      </c>
    </row>
    <row r="3078" spans="2:10" ht="15" customHeight="1" x14ac:dyDescent="0.25">
      <c r="B3078" s="7">
        <v>500790</v>
      </c>
      <c r="C3078" s="21" t="s">
        <v>2155</v>
      </c>
      <c r="D3078" s="21" t="s">
        <v>3106</v>
      </c>
      <c r="E3078" s="6" t="s">
        <v>35</v>
      </c>
      <c r="F3078" s="6" t="s">
        <v>7745</v>
      </c>
      <c r="G3078" s="3">
        <v>0.68037518267539721</v>
      </c>
      <c r="H3078" s="3">
        <v>0.39172891512279701</v>
      </c>
      <c r="I3078" s="5">
        <v>0.72994087063297186</v>
      </c>
      <c r="J3078" s="3">
        <v>0.91945576227042292</v>
      </c>
    </row>
    <row r="3079" spans="2:10" ht="15" customHeight="1" x14ac:dyDescent="0.25">
      <c r="B3079" s="7">
        <v>314840</v>
      </c>
      <c r="C3079" s="29" t="s">
        <v>4340</v>
      </c>
      <c r="D3079" s="22" t="s">
        <v>3107</v>
      </c>
      <c r="E3079" s="23" t="s">
        <v>28</v>
      </c>
      <c r="F3079" s="23" t="s">
        <v>7656</v>
      </c>
      <c r="G3079" s="24">
        <v>0.56882486168779123</v>
      </c>
      <c r="H3079" s="24">
        <v>0.24824982256968492</v>
      </c>
      <c r="I3079" s="25">
        <v>0.72987915482261234</v>
      </c>
      <c r="J3079" s="24">
        <v>0.72834560767107659</v>
      </c>
    </row>
    <row r="3080" spans="2:10" ht="15" customHeight="1" x14ac:dyDescent="0.25">
      <c r="B3080" s="7">
        <v>240120</v>
      </c>
      <c r="C3080" s="21" t="s">
        <v>3152</v>
      </c>
      <c r="D3080" s="21" t="s">
        <v>3108</v>
      </c>
      <c r="E3080" s="6" t="s">
        <v>22</v>
      </c>
      <c r="F3080" s="6" t="s">
        <v>9166</v>
      </c>
      <c r="G3080" s="3">
        <v>0.63173203195370486</v>
      </c>
      <c r="H3080" s="3">
        <v>0.41241318259779791</v>
      </c>
      <c r="I3080" s="5">
        <v>0.72983629033390662</v>
      </c>
      <c r="J3080" s="3">
        <v>0.75294662292941017</v>
      </c>
    </row>
    <row r="3081" spans="2:10" ht="15" customHeight="1" x14ac:dyDescent="0.25">
      <c r="B3081" s="7">
        <v>500568</v>
      </c>
      <c r="C3081" s="29" t="s">
        <v>3256</v>
      </c>
      <c r="D3081" s="22" t="s">
        <v>3109</v>
      </c>
      <c r="E3081" s="23" t="s">
        <v>35</v>
      </c>
      <c r="F3081" s="23" t="s">
        <v>6072</v>
      </c>
      <c r="G3081" s="24">
        <v>0.62575246014260821</v>
      </c>
      <c r="H3081" s="24">
        <v>0.38148697672235238</v>
      </c>
      <c r="I3081" s="25">
        <v>0.72974380787697379</v>
      </c>
      <c r="J3081" s="24">
        <v>0.76602659582849841</v>
      </c>
    </row>
    <row r="3082" spans="2:10" ht="15" customHeight="1" x14ac:dyDescent="0.25">
      <c r="B3082" s="7">
        <v>230763</v>
      </c>
      <c r="C3082" s="21" t="s">
        <v>2392</v>
      </c>
      <c r="D3082" s="21" t="s">
        <v>3110</v>
      </c>
      <c r="E3082" s="6" t="s">
        <v>21</v>
      </c>
      <c r="F3082" s="6" t="s">
        <v>6200</v>
      </c>
      <c r="G3082" s="3">
        <v>0.66958830446885942</v>
      </c>
      <c r="H3082" s="3">
        <v>0.38235386606716121</v>
      </c>
      <c r="I3082" s="5">
        <v>0.72960481428343704</v>
      </c>
      <c r="J3082" s="3">
        <v>0.89680623305597962</v>
      </c>
    </row>
    <row r="3083" spans="2:10" ht="15" customHeight="1" x14ac:dyDescent="0.25">
      <c r="B3083" s="7">
        <v>411155</v>
      </c>
      <c r="C3083" s="29" t="s">
        <v>1181</v>
      </c>
      <c r="D3083" s="22" t="s">
        <v>3111</v>
      </c>
      <c r="E3083" s="23" t="s">
        <v>32</v>
      </c>
      <c r="F3083" s="23" t="s">
        <v>8762</v>
      </c>
      <c r="G3083" s="24">
        <v>0.72884486871051057</v>
      </c>
      <c r="H3083" s="24">
        <v>0.51668724020849821</v>
      </c>
      <c r="I3083" s="25">
        <v>0.7295286164387752</v>
      </c>
      <c r="J3083" s="24">
        <v>0.94031874948425798</v>
      </c>
    </row>
    <row r="3084" spans="2:10" ht="15" customHeight="1" x14ac:dyDescent="0.25">
      <c r="B3084" s="7">
        <v>420665</v>
      </c>
      <c r="C3084" s="21" t="s">
        <v>1765</v>
      </c>
      <c r="D3084" s="21" t="s">
        <v>3112</v>
      </c>
      <c r="E3084" s="6" t="s">
        <v>33</v>
      </c>
      <c r="F3084" s="6" t="s">
        <v>9950</v>
      </c>
      <c r="G3084" s="3">
        <v>0.6993921921006464</v>
      </c>
      <c r="H3084" s="3">
        <v>0.49243137253311892</v>
      </c>
      <c r="I3084" s="5">
        <v>0.72951232368111163</v>
      </c>
      <c r="J3084" s="3">
        <v>0.87623288008770883</v>
      </c>
    </row>
    <row r="3085" spans="2:10" ht="15" customHeight="1" x14ac:dyDescent="0.25">
      <c r="B3085" s="7">
        <v>313660</v>
      </c>
      <c r="C3085" s="29" t="s">
        <v>3640</v>
      </c>
      <c r="D3085" s="22" t="s">
        <v>3113</v>
      </c>
      <c r="E3085" s="23" t="s">
        <v>28</v>
      </c>
      <c r="F3085" s="23" t="s">
        <v>7521</v>
      </c>
      <c r="G3085" s="24">
        <v>0.60663540945124839</v>
      </c>
      <c r="H3085" s="24">
        <v>0.36151832780949189</v>
      </c>
      <c r="I3085" s="25">
        <v>0.72946638450229795</v>
      </c>
      <c r="J3085" s="24">
        <v>0.72892151604195554</v>
      </c>
    </row>
    <row r="3086" spans="2:10" ht="15" customHeight="1" x14ac:dyDescent="0.25">
      <c r="B3086" s="7">
        <v>210850</v>
      </c>
      <c r="C3086" s="21" t="s">
        <v>5159</v>
      </c>
      <c r="D3086" s="21" t="s">
        <v>3114</v>
      </c>
      <c r="E3086" s="6" t="s">
        <v>19</v>
      </c>
      <c r="F3086" s="6" t="s">
        <v>6799</v>
      </c>
      <c r="G3086" s="3">
        <v>0.50996661550026001</v>
      </c>
      <c r="H3086" s="3">
        <v>0.11531781162255905</v>
      </c>
      <c r="I3086" s="5">
        <v>0.72944356767097085</v>
      </c>
      <c r="J3086" s="3">
        <v>0.68513846720725002</v>
      </c>
    </row>
    <row r="3087" spans="2:10" ht="15" customHeight="1" x14ac:dyDescent="0.25">
      <c r="B3087" s="7">
        <v>210900</v>
      </c>
      <c r="C3087" s="29" t="s">
        <v>2078</v>
      </c>
      <c r="D3087" s="22" t="s">
        <v>3115</v>
      </c>
      <c r="E3087" s="23" t="s">
        <v>19</v>
      </c>
      <c r="F3087" s="23" t="s">
        <v>6673</v>
      </c>
      <c r="G3087" s="24">
        <v>0.68401225018092759</v>
      </c>
      <c r="H3087" s="24">
        <v>0.55990259698208189</v>
      </c>
      <c r="I3087" s="25">
        <v>0.72930979993623468</v>
      </c>
      <c r="J3087" s="24">
        <v>0.76282435362446643</v>
      </c>
    </row>
    <row r="3088" spans="2:10" ht="15" customHeight="1" x14ac:dyDescent="0.25">
      <c r="B3088" s="7">
        <v>240270</v>
      </c>
      <c r="C3088" s="21" t="s">
        <v>3016</v>
      </c>
      <c r="D3088" s="21" t="s">
        <v>3116</v>
      </c>
      <c r="E3088" s="6" t="s">
        <v>22</v>
      </c>
      <c r="F3088" s="6" t="s">
        <v>9158</v>
      </c>
      <c r="G3088" s="3">
        <v>0.63771714071341334</v>
      </c>
      <c r="H3088" s="3">
        <v>0.39538802832109143</v>
      </c>
      <c r="I3088" s="5">
        <v>0.72929564899493882</v>
      </c>
      <c r="J3088" s="3">
        <v>0.78846774482420967</v>
      </c>
    </row>
    <row r="3089" spans="2:10" ht="15" customHeight="1" x14ac:dyDescent="0.25">
      <c r="B3089" s="7">
        <v>410510</v>
      </c>
      <c r="C3089" s="29" t="s">
        <v>2946</v>
      </c>
      <c r="D3089" s="22" t="s">
        <v>3117</v>
      </c>
      <c r="E3089" s="23" t="s">
        <v>32</v>
      </c>
      <c r="F3089" s="23" t="s">
        <v>8981</v>
      </c>
      <c r="G3089" s="24">
        <v>0.64135657036926641</v>
      </c>
      <c r="H3089" s="24">
        <v>0.30876763638722587</v>
      </c>
      <c r="I3089" s="25">
        <v>0.72925926363874716</v>
      </c>
      <c r="J3089" s="24">
        <v>0.88604281108182614</v>
      </c>
    </row>
    <row r="3090" spans="2:10" ht="15" customHeight="1" x14ac:dyDescent="0.25">
      <c r="B3090" s="7">
        <v>220551</v>
      </c>
      <c r="C3090" s="21" t="s">
        <v>4247</v>
      </c>
      <c r="D3090" s="21" t="s">
        <v>3118</v>
      </c>
      <c r="E3090" s="6" t="s">
        <v>20</v>
      </c>
      <c r="F3090" s="6" t="s">
        <v>8535</v>
      </c>
      <c r="G3090" s="3">
        <v>0.5738333580539543</v>
      </c>
      <c r="H3090" s="3">
        <v>0.28971187087998673</v>
      </c>
      <c r="I3090" s="5">
        <v>0.72921474972102662</v>
      </c>
      <c r="J3090" s="3">
        <v>0.70257345356084966</v>
      </c>
    </row>
    <row r="3091" spans="2:10" ht="15" customHeight="1" x14ac:dyDescent="0.25">
      <c r="B3091" s="7">
        <v>431344</v>
      </c>
      <c r="C3091" s="29" t="s">
        <v>1767</v>
      </c>
      <c r="D3091" s="22" t="s">
        <v>3119</v>
      </c>
      <c r="E3091" s="23" t="s">
        <v>34</v>
      </c>
      <c r="F3091" s="23" t="s">
        <v>9573</v>
      </c>
      <c r="G3091" s="24">
        <v>0.69929739770187804</v>
      </c>
      <c r="H3091" s="24">
        <v>0.43488069079976827</v>
      </c>
      <c r="I3091" s="25">
        <v>0.72899231448522595</v>
      </c>
      <c r="J3091" s="24">
        <v>0.93401918782063997</v>
      </c>
    </row>
    <row r="3092" spans="2:10" ht="15" customHeight="1" x14ac:dyDescent="0.25">
      <c r="B3092" s="7">
        <v>410460</v>
      </c>
      <c r="C3092" s="21" t="s">
        <v>2322</v>
      </c>
      <c r="D3092" s="21" t="s">
        <v>3120</v>
      </c>
      <c r="E3092" s="6" t="s">
        <v>32</v>
      </c>
      <c r="F3092" s="6" t="s">
        <v>8924</v>
      </c>
      <c r="G3092" s="3">
        <v>0.67191200069030355</v>
      </c>
      <c r="H3092" s="3">
        <v>0.42903342290582847</v>
      </c>
      <c r="I3092" s="5">
        <v>0.72897230535249957</v>
      </c>
      <c r="J3092" s="3">
        <v>0.85773027381258249</v>
      </c>
    </row>
    <row r="3093" spans="2:10" ht="15" customHeight="1" x14ac:dyDescent="0.25">
      <c r="B3093" s="7">
        <v>330460</v>
      </c>
      <c r="C3093" s="29" t="s">
        <v>3003</v>
      </c>
      <c r="D3093" s="22" t="s">
        <v>3121</v>
      </c>
      <c r="E3093" s="23" t="s">
        <v>30</v>
      </c>
      <c r="F3093" s="23" t="s">
        <v>9103</v>
      </c>
      <c r="G3093" s="24">
        <v>0.63837742190115476</v>
      </c>
      <c r="H3093" s="24">
        <v>0.49616395319397311</v>
      </c>
      <c r="I3093" s="25">
        <v>0.72896742889032617</v>
      </c>
      <c r="J3093" s="24">
        <v>0.69000088361916512</v>
      </c>
    </row>
    <row r="3094" spans="2:10" ht="15" customHeight="1" x14ac:dyDescent="0.25">
      <c r="B3094" s="7">
        <v>411320</v>
      </c>
      <c r="C3094" s="21" t="s">
        <v>1254</v>
      </c>
      <c r="D3094" s="21" t="s">
        <v>3122</v>
      </c>
      <c r="E3094" s="6" t="s">
        <v>32</v>
      </c>
      <c r="F3094" s="6" t="s">
        <v>8775</v>
      </c>
      <c r="G3094" s="3">
        <v>0.72519251403235419</v>
      </c>
      <c r="H3094" s="3">
        <v>0.56193402358325284</v>
      </c>
      <c r="I3094" s="5">
        <v>0.72896628033442612</v>
      </c>
      <c r="J3094" s="3">
        <v>0.8846772381793836</v>
      </c>
    </row>
    <row r="3095" spans="2:10" ht="15" customHeight="1" x14ac:dyDescent="0.25">
      <c r="B3095" s="7">
        <v>431060</v>
      </c>
      <c r="C3095" s="29" t="s">
        <v>2794</v>
      </c>
      <c r="D3095" s="22" t="s">
        <v>3123</v>
      </c>
      <c r="E3095" s="23" t="s">
        <v>34</v>
      </c>
      <c r="F3095" s="23" t="s">
        <v>9700</v>
      </c>
      <c r="G3095" s="24">
        <v>0.65009191122863696</v>
      </c>
      <c r="H3095" s="24">
        <v>0.4740792238721504</v>
      </c>
      <c r="I3095" s="25">
        <v>0.7289593643434864</v>
      </c>
      <c r="J3095" s="24">
        <v>0.74723714547027398</v>
      </c>
    </row>
    <row r="3096" spans="2:10" ht="15" customHeight="1" x14ac:dyDescent="0.25">
      <c r="B3096" s="7">
        <v>521878</v>
      </c>
      <c r="C3096" s="21" t="s">
        <v>881</v>
      </c>
      <c r="D3096" s="21" t="s">
        <v>3124</v>
      </c>
      <c r="E3096" s="6" t="s">
        <v>37</v>
      </c>
      <c r="F3096" s="6" t="s">
        <v>6455</v>
      </c>
      <c r="G3096" s="3">
        <v>0.74831902370673031</v>
      </c>
      <c r="H3096" s="3">
        <v>0.58006875008552161</v>
      </c>
      <c r="I3096" s="5">
        <v>0.72895875352615414</v>
      </c>
      <c r="J3096" s="3">
        <v>0.93592956750851486</v>
      </c>
    </row>
    <row r="3097" spans="2:10" ht="15" customHeight="1" x14ac:dyDescent="0.25">
      <c r="B3097" s="7">
        <v>220945</v>
      </c>
      <c r="C3097" s="29" t="s">
        <v>4347</v>
      </c>
      <c r="D3097" s="22" t="s">
        <v>3125</v>
      </c>
      <c r="E3097" s="23" t="s">
        <v>20</v>
      </c>
      <c r="F3097" s="23" t="s">
        <v>8538</v>
      </c>
      <c r="G3097" s="24">
        <v>0.5684274875604638</v>
      </c>
      <c r="H3097" s="24">
        <v>0.20041010309568863</v>
      </c>
      <c r="I3097" s="25">
        <v>0.72893002174921184</v>
      </c>
      <c r="J3097" s="24">
        <v>0.77594233783649103</v>
      </c>
    </row>
    <row r="3098" spans="2:10" ht="15" customHeight="1" x14ac:dyDescent="0.25">
      <c r="B3098" s="7">
        <v>291020</v>
      </c>
      <c r="C3098" s="21" t="s">
        <v>4781</v>
      </c>
      <c r="D3098" s="21" t="s">
        <v>3126</v>
      </c>
      <c r="E3098" s="6" t="s">
        <v>27</v>
      </c>
      <c r="F3098" s="6" t="s">
        <v>5939</v>
      </c>
      <c r="G3098" s="3">
        <v>0.54030300254769081</v>
      </c>
      <c r="H3098" s="3">
        <v>0.16189372676057975</v>
      </c>
      <c r="I3098" s="5">
        <v>0.72892753334161586</v>
      </c>
      <c r="J3098" s="3">
        <v>0.73008774754087669</v>
      </c>
    </row>
    <row r="3099" spans="2:10" ht="15" customHeight="1" x14ac:dyDescent="0.25">
      <c r="B3099" s="7">
        <v>521925</v>
      </c>
      <c r="C3099" s="29" t="s">
        <v>1805</v>
      </c>
      <c r="D3099" s="22" t="s">
        <v>3127</v>
      </c>
      <c r="E3099" s="23" t="s">
        <v>37</v>
      </c>
      <c r="F3099" s="23" t="s">
        <v>6504</v>
      </c>
      <c r="G3099" s="24">
        <v>0.69762750781743244</v>
      </c>
      <c r="H3099" s="24">
        <v>0.41276432714431399</v>
      </c>
      <c r="I3099" s="25">
        <v>0.72881942141754441</v>
      </c>
      <c r="J3099" s="24">
        <v>0.9512987748904389</v>
      </c>
    </row>
    <row r="3100" spans="2:10" ht="15" customHeight="1" x14ac:dyDescent="0.25">
      <c r="B3100" s="7">
        <v>311480</v>
      </c>
      <c r="C3100" s="21" t="s">
        <v>3475</v>
      </c>
      <c r="D3100" s="21" t="s">
        <v>3128</v>
      </c>
      <c r="E3100" s="6" t="s">
        <v>28</v>
      </c>
      <c r="F3100" s="6" t="s">
        <v>7488</v>
      </c>
      <c r="G3100" s="3">
        <v>0.61479039126820356</v>
      </c>
      <c r="H3100" s="3">
        <v>0.26999934210524829</v>
      </c>
      <c r="I3100" s="5">
        <v>0.72878503500115688</v>
      </c>
      <c r="J3100" s="3">
        <v>0.84558679669820558</v>
      </c>
    </row>
    <row r="3101" spans="2:10" ht="15" customHeight="1" x14ac:dyDescent="0.25">
      <c r="B3101" s="7">
        <v>510840</v>
      </c>
      <c r="C3101" s="29" t="s">
        <v>1183</v>
      </c>
      <c r="D3101" s="22" t="s">
        <v>3129</v>
      </c>
      <c r="E3101" s="23" t="s">
        <v>36</v>
      </c>
      <c r="F3101" s="23" t="s">
        <v>7816</v>
      </c>
      <c r="G3101" s="24">
        <v>0.72860773283007063</v>
      </c>
      <c r="H3101" s="24">
        <v>0.64813933576247007</v>
      </c>
      <c r="I3101" s="25">
        <v>0.72854215173666548</v>
      </c>
      <c r="J3101" s="24">
        <v>0.80914171099107646</v>
      </c>
    </row>
    <row r="3102" spans="2:10" ht="15" customHeight="1" x14ac:dyDescent="0.25">
      <c r="B3102" s="7">
        <v>411940</v>
      </c>
      <c r="C3102" s="21" t="s">
        <v>3137</v>
      </c>
      <c r="D3102" s="21" t="s">
        <v>3130</v>
      </c>
      <c r="E3102" s="6" t="s">
        <v>32</v>
      </c>
      <c r="F3102" s="6" t="s">
        <v>8997</v>
      </c>
      <c r="G3102" s="3">
        <v>0.63257447928390553</v>
      </c>
      <c r="H3102" s="3">
        <v>0.32762363427683455</v>
      </c>
      <c r="I3102" s="5">
        <v>0.72849916907550127</v>
      </c>
      <c r="J3102" s="3">
        <v>0.84160063449938072</v>
      </c>
    </row>
    <row r="3103" spans="2:10" ht="15" customHeight="1" x14ac:dyDescent="0.25">
      <c r="B3103" s="7">
        <v>110028</v>
      </c>
      <c r="C3103" s="29" t="s">
        <v>3707</v>
      </c>
      <c r="D3103" s="22" t="s">
        <v>3131</v>
      </c>
      <c r="E3103" s="23" t="s">
        <v>12</v>
      </c>
      <c r="F3103" s="23" t="s">
        <v>9280</v>
      </c>
      <c r="G3103" s="24">
        <v>0.60268766163463061</v>
      </c>
      <c r="H3103" s="24">
        <v>0.38053591118477237</v>
      </c>
      <c r="I3103" s="25">
        <v>0.72849504387999398</v>
      </c>
      <c r="J3103" s="24">
        <v>0.69903202983912549</v>
      </c>
    </row>
    <row r="3104" spans="2:10" ht="15" customHeight="1" x14ac:dyDescent="0.25">
      <c r="B3104" s="7">
        <v>412065</v>
      </c>
      <c r="C3104" s="21" t="s">
        <v>1593</v>
      </c>
      <c r="D3104" s="21" t="s">
        <v>3132</v>
      </c>
      <c r="E3104" s="6" t="s">
        <v>32</v>
      </c>
      <c r="F3104" s="6" t="s">
        <v>8814</v>
      </c>
      <c r="G3104" s="3">
        <v>0.70701101656361243</v>
      </c>
      <c r="H3104" s="3">
        <v>0.42874317062509693</v>
      </c>
      <c r="I3104" s="5">
        <v>0.72848037812275601</v>
      </c>
      <c r="J3104" s="3">
        <v>0.96380950094298445</v>
      </c>
    </row>
    <row r="3105" spans="2:10" ht="15" customHeight="1" x14ac:dyDescent="0.25">
      <c r="B3105" s="7">
        <v>314380</v>
      </c>
      <c r="C3105" s="29" t="s">
        <v>2922</v>
      </c>
      <c r="D3105" s="22" t="s">
        <v>3133</v>
      </c>
      <c r="E3105" s="23" t="s">
        <v>28</v>
      </c>
      <c r="F3105" s="23" t="s">
        <v>7344</v>
      </c>
      <c r="G3105" s="24">
        <v>0.64280455706847561</v>
      </c>
      <c r="H3105" s="24">
        <v>0.35337181157874092</v>
      </c>
      <c r="I3105" s="25">
        <v>0.72846334155588099</v>
      </c>
      <c r="J3105" s="24">
        <v>0.84657851807080498</v>
      </c>
    </row>
    <row r="3106" spans="2:10" ht="15" customHeight="1" x14ac:dyDescent="0.25">
      <c r="B3106" s="7">
        <v>220157</v>
      </c>
      <c r="C3106" s="21" t="s">
        <v>4395</v>
      </c>
      <c r="D3106" s="21" t="s">
        <v>3134</v>
      </c>
      <c r="E3106" s="6" t="s">
        <v>20</v>
      </c>
      <c r="F3106" s="6" t="s">
        <v>8545</v>
      </c>
      <c r="G3106" s="3">
        <v>0.56559081460269212</v>
      </c>
      <c r="H3106" s="3">
        <v>0.12546952674750372</v>
      </c>
      <c r="I3106" s="5">
        <v>0.72826432803595165</v>
      </c>
      <c r="J3106" s="3">
        <v>0.84303858902462103</v>
      </c>
    </row>
    <row r="3107" spans="2:10" ht="15" customHeight="1" x14ac:dyDescent="0.25">
      <c r="B3107" s="7">
        <v>313520</v>
      </c>
      <c r="C3107" s="29" t="s">
        <v>4563</v>
      </c>
      <c r="D3107" s="22" t="s">
        <v>3135</v>
      </c>
      <c r="E3107" s="23" t="s">
        <v>28</v>
      </c>
      <c r="F3107" s="23" t="s">
        <v>7674</v>
      </c>
      <c r="G3107" s="24">
        <v>0.5543428021597866</v>
      </c>
      <c r="H3107" s="24">
        <v>0.25892409998011984</v>
      </c>
      <c r="I3107" s="25">
        <v>0.72825044324098043</v>
      </c>
      <c r="J3107" s="24">
        <v>0.67585386325825936</v>
      </c>
    </row>
    <row r="3108" spans="2:10" ht="15" customHeight="1" x14ac:dyDescent="0.25">
      <c r="B3108" s="7">
        <v>312245</v>
      </c>
      <c r="C3108" s="21" t="s">
        <v>3843</v>
      </c>
      <c r="D3108" s="21" t="s">
        <v>3136</v>
      </c>
      <c r="E3108" s="6" t="s">
        <v>28</v>
      </c>
      <c r="F3108" s="6" t="s">
        <v>7564</v>
      </c>
      <c r="G3108" s="3">
        <v>0.59601651094021835</v>
      </c>
      <c r="H3108" s="3">
        <v>0.27992115090621</v>
      </c>
      <c r="I3108" s="5">
        <v>0.72824460217529241</v>
      </c>
      <c r="J3108" s="3">
        <v>0.77988377973915257</v>
      </c>
    </row>
    <row r="3109" spans="2:10" ht="15" customHeight="1" x14ac:dyDescent="0.25">
      <c r="B3109" s="7">
        <v>420260</v>
      </c>
      <c r="C3109" s="29" t="s">
        <v>3103</v>
      </c>
      <c r="D3109" s="22" t="s">
        <v>3137</v>
      </c>
      <c r="E3109" s="23" t="s">
        <v>33</v>
      </c>
      <c r="F3109" s="23" t="s">
        <v>10027</v>
      </c>
      <c r="G3109" s="24">
        <v>0.63404403703297252</v>
      </c>
      <c r="H3109" s="24">
        <v>0.39407271392441989</v>
      </c>
      <c r="I3109" s="25">
        <v>0.72821730798104833</v>
      </c>
      <c r="J3109" s="24">
        <v>0.77984208919344944</v>
      </c>
    </row>
    <row r="3110" spans="2:10" ht="15" customHeight="1" x14ac:dyDescent="0.25">
      <c r="B3110" s="7">
        <v>520055</v>
      </c>
      <c r="C3110" s="21" t="s">
        <v>1345</v>
      </c>
      <c r="D3110" s="21" t="s">
        <v>3138</v>
      </c>
      <c r="E3110" s="6" t="s">
        <v>37</v>
      </c>
      <c r="F3110" s="6" t="s">
        <v>6478</v>
      </c>
      <c r="G3110" s="3">
        <v>0.72018580293684931</v>
      </c>
      <c r="H3110" s="3">
        <v>0.57501458811895523</v>
      </c>
      <c r="I3110" s="5">
        <v>0.72819494540464924</v>
      </c>
      <c r="J3110" s="3">
        <v>0.85734787528694323</v>
      </c>
    </row>
    <row r="3111" spans="2:10" ht="15" customHeight="1" x14ac:dyDescent="0.25">
      <c r="B3111" s="7">
        <v>231335</v>
      </c>
      <c r="C3111" s="29" t="s">
        <v>4455</v>
      </c>
      <c r="D3111" s="22" t="s">
        <v>3139</v>
      </c>
      <c r="E3111" s="23" t="s">
        <v>21</v>
      </c>
      <c r="F3111" s="23" t="s">
        <v>6335</v>
      </c>
      <c r="G3111" s="24">
        <v>0.56154764822559267</v>
      </c>
      <c r="H3111" s="24">
        <v>0.109042247265209</v>
      </c>
      <c r="I3111" s="25">
        <v>0.72818918599973492</v>
      </c>
      <c r="J3111" s="24">
        <v>0.84741151141183413</v>
      </c>
    </row>
    <row r="3112" spans="2:10" ht="15" customHeight="1" x14ac:dyDescent="0.25">
      <c r="B3112" s="7">
        <v>310170</v>
      </c>
      <c r="C3112" s="21" t="s">
        <v>4029</v>
      </c>
      <c r="D3112" s="21" t="s">
        <v>3140</v>
      </c>
      <c r="E3112" s="6" t="s">
        <v>28</v>
      </c>
      <c r="F3112" s="6" t="s">
        <v>7595</v>
      </c>
      <c r="G3112" s="3">
        <v>0.58544655484677166</v>
      </c>
      <c r="H3112" s="3">
        <v>0.38073841040226741</v>
      </c>
      <c r="I3112" s="5">
        <v>0.72816637502918646</v>
      </c>
      <c r="J3112" s="3">
        <v>0.64743487910886088</v>
      </c>
    </row>
    <row r="3113" spans="2:10" ht="15" customHeight="1" x14ac:dyDescent="0.25">
      <c r="B3113" s="7">
        <v>410010</v>
      </c>
      <c r="C3113" s="29" t="s">
        <v>3060</v>
      </c>
      <c r="D3113" s="22" t="s">
        <v>3141</v>
      </c>
      <c r="E3113" s="23" t="s">
        <v>32</v>
      </c>
      <c r="F3113" s="23" t="s">
        <v>8989</v>
      </c>
      <c r="G3113" s="24">
        <v>0.63600806355305517</v>
      </c>
      <c r="H3113" s="24">
        <v>0.28342761408613049</v>
      </c>
      <c r="I3113" s="25">
        <v>0.72815998363137058</v>
      </c>
      <c r="J3113" s="24">
        <v>0.89643659294166433</v>
      </c>
    </row>
    <row r="3114" spans="2:10" ht="15" customHeight="1" x14ac:dyDescent="0.25">
      <c r="B3114" s="7">
        <v>313200</v>
      </c>
      <c r="C3114" s="21" t="s">
        <v>3975</v>
      </c>
      <c r="D3114" s="21" t="s">
        <v>3142</v>
      </c>
      <c r="E3114" s="6" t="s">
        <v>28</v>
      </c>
      <c r="F3114" s="6" t="s">
        <v>7581</v>
      </c>
      <c r="G3114" s="3">
        <v>0.58849432296223669</v>
      </c>
      <c r="H3114" s="3">
        <v>0.28241771190843584</v>
      </c>
      <c r="I3114" s="5">
        <v>0.72815526127010499</v>
      </c>
      <c r="J3114" s="3">
        <v>0.75490999570816919</v>
      </c>
    </row>
    <row r="3115" spans="2:10" ht="15" customHeight="1" x14ac:dyDescent="0.25">
      <c r="B3115" s="7">
        <v>320430</v>
      </c>
      <c r="C3115" s="29" t="s">
        <v>2534</v>
      </c>
      <c r="D3115" s="22" t="s">
        <v>3143</v>
      </c>
      <c r="E3115" s="23" t="s">
        <v>29</v>
      </c>
      <c r="F3115" s="23" t="s">
        <v>6417</v>
      </c>
      <c r="G3115" s="24">
        <v>0.66276811182698125</v>
      </c>
      <c r="H3115" s="24">
        <v>0.5019630862931429</v>
      </c>
      <c r="I3115" s="25">
        <v>0.72805999279003442</v>
      </c>
      <c r="J3115" s="24">
        <v>0.75828125639776633</v>
      </c>
    </row>
    <row r="3116" spans="2:10" ht="15" customHeight="1" x14ac:dyDescent="0.25">
      <c r="B3116" s="7">
        <v>520970</v>
      </c>
      <c r="C3116" s="21" t="s">
        <v>2886</v>
      </c>
      <c r="D3116" s="21" t="s">
        <v>3144</v>
      </c>
      <c r="E3116" s="6" t="s">
        <v>37</v>
      </c>
      <c r="F3116" s="6" t="s">
        <v>6244</v>
      </c>
      <c r="G3116" s="3">
        <v>0.6448737640605281</v>
      </c>
      <c r="H3116" s="3">
        <v>0.36560223575110656</v>
      </c>
      <c r="I3116" s="5">
        <v>0.72801784104479994</v>
      </c>
      <c r="J3116" s="3">
        <v>0.84100121538567785</v>
      </c>
    </row>
    <row r="3117" spans="2:10" ht="15" customHeight="1" x14ac:dyDescent="0.25">
      <c r="B3117" s="7">
        <v>310640</v>
      </c>
      <c r="C3117" s="29" t="s">
        <v>1491</v>
      </c>
      <c r="D3117" s="22" t="s">
        <v>3145</v>
      </c>
      <c r="E3117" s="23" t="s">
        <v>28</v>
      </c>
      <c r="F3117" s="23" t="s">
        <v>7035</v>
      </c>
      <c r="G3117" s="24">
        <v>0.71087736485727471</v>
      </c>
      <c r="H3117" s="24">
        <v>0.4916298755629786</v>
      </c>
      <c r="I3117" s="25">
        <v>0.72800811564544676</v>
      </c>
      <c r="J3117" s="24">
        <v>0.91299410336339859</v>
      </c>
    </row>
    <row r="3118" spans="2:10" ht="15" customHeight="1" x14ac:dyDescent="0.25">
      <c r="B3118" s="7">
        <v>210860</v>
      </c>
      <c r="C3118" s="21" t="s">
        <v>3772</v>
      </c>
      <c r="D3118" s="21" t="s">
        <v>3146</v>
      </c>
      <c r="E3118" s="6" t="s">
        <v>19</v>
      </c>
      <c r="F3118" s="6" t="s">
        <v>6690</v>
      </c>
      <c r="G3118" s="3">
        <v>0.59889615194048629</v>
      </c>
      <c r="H3118" s="3">
        <v>0.37396270079655985</v>
      </c>
      <c r="I3118" s="5">
        <v>0.72791548866190459</v>
      </c>
      <c r="J3118" s="3">
        <v>0.69481026636299448</v>
      </c>
    </row>
    <row r="3119" spans="2:10" ht="15" customHeight="1" x14ac:dyDescent="0.25">
      <c r="B3119" s="7">
        <v>110004</v>
      </c>
      <c r="C3119" s="29" t="s">
        <v>1226</v>
      </c>
      <c r="D3119" s="22" t="s">
        <v>3147</v>
      </c>
      <c r="E3119" s="23" t="s">
        <v>12</v>
      </c>
      <c r="F3119" s="23" t="s">
        <v>9258</v>
      </c>
      <c r="G3119" s="24">
        <v>0.72639342347052038</v>
      </c>
      <c r="H3119" s="24">
        <v>0.64237836113385116</v>
      </c>
      <c r="I3119" s="25">
        <v>0.72788355028459706</v>
      </c>
      <c r="J3119" s="24">
        <v>0.80891835899311282</v>
      </c>
    </row>
    <row r="3120" spans="2:10" ht="15" customHeight="1" x14ac:dyDescent="0.25">
      <c r="B3120" s="7">
        <v>312595</v>
      </c>
      <c r="C3120" s="21" t="s">
        <v>2937</v>
      </c>
      <c r="D3120" s="21" t="s">
        <v>3148</v>
      </c>
      <c r="E3120" s="6" t="s">
        <v>28</v>
      </c>
      <c r="F3120" s="6" t="s">
        <v>7347</v>
      </c>
      <c r="G3120" s="3">
        <v>0.64186297344928656</v>
      </c>
      <c r="H3120" s="3">
        <v>0.38994303004463826</v>
      </c>
      <c r="I3120" s="5">
        <v>0.72782322577666669</v>
      </c>
      <c r="J3120" s="3">
        <v>0.80782266452655471</v>
      </c>
    </row>
    <row r="3121" spans="2:10" ht="15" customHeight="1" x14ac:dyDescent="0.25">
      <c r="B3121" s="7">
        <v>220980</v>
      </c>
      <c r="C3121" s="29" t="s">
        <v>3237</v>
      </c>
      <c r="D3121" s="22" t="s">
        <v>3149</v>
      </c>
      <c r="E3121" s="23" t="s">
        <v>20</v>
      </c>
      <c r="F3121" s="23" t="s">
        <v>8472</v>
      </c>
      <c r="G3121" s="24">
        <v>0.62674236728947597</v>
      </c>
      <c r="H3121" s="24">
        <v>0.32784827431226804</v>
      </c>
      <c r="I3121" s="25">
        <v>0.72781548479907188</v>
      </c>
      <c r="J3121" s="24">
        <v>0.82456334275708776</v>
      </c>
    </row>
    <row r="3122" spans="2:10" ht="15" customHeight="1" x14ac:dyDescent="0.25">
      <c r="B3122" s="7">
        <v>431673</v>
      </c>
      <c r="C3122" s="21" t="s">
        <v>1340</v>
      </c>
      <c r="D3122" s="21" t="s">
        <v>3150</v>
      </c>
      <c r="E3122" s="6" t="s">
        <v>34</v>
      </c>
      <c r="F3122" s="6" t="s">
        <v>9511</v>
      </c>
      <c r="G3122" s="3">
        <v>0.72072286615240266</v>
      </c>
      <c r="H3122" s="3">
        <v>0.4469875263655041</v>
      </c>
      <c r="I3122" s="5">
        <v>0.72776303204208515</v>
      </c>
      <c r="J3122" s="3">
        <v>0.98741804004961886</v>
      </c>
    </row>
    <row r="3123" spans="2:10" ht="15" customHeight="1" x14ac:dyDescent="0.25">
      <c r="B3123" s="7">
        <v>261100</v>
      </c>
      <c r="C3123" s="29" t="s">
        <v>2312</v>
      </c>
      <c r="D3123" s="22" t="s">
        <v>3151</v>
      </c>
      <c r="E3123" s="23" t="s">
        <v>24</v>
      </c>
      <c r="F3123" s="23" t="s">
        <v>8291</v>
      </c>
      <c r="G3123" s="24">
        <v>0.67243028369761149</v>
      </c>
      <c r="H3123" s="24">
        <v>0.47098207254674085</v>
      </c>
      <c r="I3123" s="25">
        <v>0.7276603547487932</v>
      </c>
      <c r="J3123" s="24">
        <v>0.81864842379730041</v>
      </c>
    </row>
    <row r="3124" spans="2:10" ht="15" customHeight="1" x14ac:dyDescent="0.25">
      <c r="B3124" s="7">
        <v>240485</v>
      </c>
      <c r="C3124" s="21" t="s">
        <v>3881</v>
      </c>
      <c r="D3124" s="21" t="s">
        <v>3152</v>
      </c>
      <c r="E3124" s="6" t="s">
        <v>22</v>
      </c>
      <c r="F3124" s="6" t="s">
        <v>6636</v>
      </c>
      <c r="G3124" s="3">
        <v>0.59387689576896907</v>
      </c>
      <c r="H3124" s="3">
        <v>0.39445881132057614</v>
      </c>
      <c r="I3124" s="5">
        <v>0.7276542712126387</v>
      </c>
      <c r="J3124" s="3">
        <v>0.65951760477369226</v>
      </c>
    </row>
    <row r="3125" spans="2:10" ht="15" customHeight="1" x14ac:dyDescent="0.25">
      <c r="B3125" s="7">
        <v>500370</v>
      </c>
      <c r="C3125" s="29" t="s">
        <v>338</v>
      </c>
      <c r="D3125" s="22" t="s">
        <v>3153</v>
      </c>
      <c r="E3125" s="23" t="s">
        <v>35</v>
      </c>
      <c r="F3125" s="23" t="s">
        <v>7722</v>
      </c>
      <c r="G3125" s="24">
        <v>0.80536855692745979</v>
      </c>
      <c r="H3125" s="24">
        <v>0.85501537534878858</v>
      </c>
      <c r="I3125" s="25">
        <v>0.72756527128626036</v>
      </c>
      <c r="J3125" s="24">
        <v>0.83352502414733054</v>
      </c>
    </row>
    <row r="3126" spans="2:10" ht="15" customHeight="1" x14ac:dyDescent="0.25">
      <c r="B3126" s="7">
        <v>430781</v>
      </c>
      <c r="C3126" s="21" t="s">
        <v>2124</v>
      </c>
      <c r="D3126" s="21" t="s">
        <v>3154</v>
      </c>
      <c r="E3126" s="6" t="s">
        <v>34</v>
      </c>
      <c r="F3126" s="6" t="s">
        <v>9618</v>
      </c>
      <c r="G3126" s="3">
        <v>0.68188739141279553</v>
      </c>
      <c r="H3126" s="3">
        <v>0.45335955135949196</v>
      </c>
      <c r="I3126" s="5">
        <v>0.72749820275286559</v>
      </c>
      <c r="J3126" s="3">
        <v>0.86480442012602909</v>
      </c>
    </row>
    <row r="3127" spans="2:10" ht="15" customHeight="1" x14ac:dyDescent="0.25">
      <c r="B3127" s="7">
        <v>411050</v>
      </c>
      <c r="C3127" s="29" t="s">
        <v>2706</v>
      </c>
      <c r="D3127" s="22" t="s">
        <v>3155</v>
      </c>
      <c r="E3127" s="23" t="s">
        <v>32</v>
      </c>
      <c r="F3127" s="23" t="s">
        <v>8962</v>
      </c>
      <c r="G3127" s="24">
        <v>0.65366891181507747</v>
      </c>
      <c r="H3127" s="24">
        <v>0.36259887605966157</v>
      </c>
      <c r="I3127" s="25">
        <v>0.72742202360989838</v>
      </c>
      <c r="J3127" s="24">
        <v>0.87098583577567257</v>
      </c>
    </row>
    <row r="3128" spans="2:10" ht="15" customHeight="1" x14ac:dyDescent="0.25">
      <c r="B3128" s="7">
        <v>500740</v>
      </c>
      <c r="C3128" s="21" t="s">
        <v>3421</v>
      </c>
      <c r="D3128" s="21" t="s">
        <v>3156</v>
      </c>
      <c r="E3128" s="6" t="s">
        <v>35</v>
      </c>
      <c r="F3128" s="6" t="s">
        <v>7783</v>
      </c>
      <c r="G3128" s="3">
        <v>0.6172833554699243</v>
      </c>
      <c r="H3128" s="3">
        <v>0.35230114796340334</v>
      </c>
      <c r="I3128" s="5">
        <v>0.72735397247105749</v>
      </c>
      <c r="J3128" s="3">
        <v>0.77219494597531202</v>
      </c>
    </row>
    <row r="3129" spans="2:10" ht="15" customHeight="1" x14ac:dyDescent="0.25">
      <c r="B3129" s="7">
        <v>240080</v>
      </c>
      <c r="C3129" s="29" t="s">
        <v>2747</v>
      </c>
      <c r="D3129" s="22" t="s">
        <v>3157</v>
      </c>
      <c r="E3129" s="23" t="s">
        <v>22</v>
      </c>
      <c r="F3129" s="23" t="s">
        <v>9141</v>
      </c>
      <c r="G3129" s="24">
        <v>0.65198886051576965</v>
      </c>
      <c r="H3129" s="24">
        <v>0.37575721108310656</v>
      </c>
      <c r="I3129" s="25">
        <v>0.72730840984926259</v>
      </c>
      <c r="J3129" s="24">
        <v>0.85290096061494014</v>
      </c>
    </row>
    <row r="3130" spans="2:10" ht="15" customHeight="1" x14ac:dyDescent="0.25">
      <c r="B3130" s="7">
        <v>210610</v>
      </c>
      <c r="C3130" s="21" t="s">
        <v>3534</v>
      </c>
      <c r="D3130" s="21" t="s">
        <v>3158</v>
      </c>
      <c r="E3130" s="6" t="s">
        <v>19</v>
      </c>
      <c r="F3130" s="6" t="s">
        <v>6684</v>
      </c>
      <c r="G3130" s="3">
        <v>0.61169284135371838</v>
      </c>
      <c r="H3130" s="3">
        <v>0.38741117895872917</v>
      </c>
      <c r="I3130" s="5">
        <v>0.72722991059567454</v>
      </c>
      <c r="J3130" s="3">
        <v>0.72043743450675157</v>
      </c>
    </row>
    <row r="3131" spans="2:10" ht="15" customHeight="1" x14ac:dyDescent="0.25">
      <c r="B3131" s="7">
        <v>312820</v>
      </c>
      <c r="C3131" s="29" t="s">
        <v>3266</v>
      </c>
      <c r="D3131" s="22" t="s">
        <v>3159</v>
      </c>
      <c r="E3131" s="23" t="s">
        <v>28</v>
      </c>
      <c r="F3131" s="23" t="s">
        <v>7429</v>
      </c>
      <c r="G3131" s="24">
        <v>0.6251205952925315</v>
      </c>
      <c r="H3131" s="24">
        <v>0.34439246365058362</v>
      </c>
      <c r="I3131" s="25">
        <v>0.72704897975450344</v>
      </c>
      <c r="J3131" s="24">
        <v>0.80392034247250743</v>
      </c>
    </row>
    <row r="3132" spans="2:10" ht="15" customHeight="1" x14ac:dyDescent="0.25">
      <c r="B3132" s="7">
        <v>230440</v>
      </c>
      <c r="C3132" s="21" t="s">
        <v>449</v>
      </c>
      <c r="D3132" s="21" t="s">
        <v>3160</v>
      </c>
      <c r="E3132" s="6" t="s">
        <v>21</v>
      </c>
      <c r="F3132" s="6" t="s">
        <v>6173</v>
      </c>
      <c r="G3132" s="3">
        <v>0.78800364763575426</v>
      </c>
      <c r="H3132" s="3">
        <v>0.87948739557706146</v>
      </c>
      <c r="I3132" s="5">
        <v>0.72684443658885733</v>
      </c>
      <c r="J3132" s="3">
        <v>0.75767911074134409</v>
      </c>
    </row>
    <row r="3133" spans="2:10" ht="15" customHeight="1" x14ac:dyDescent="0.25">
      <c r="B3133" s="7">
        <v>231040</v>
      </c>
      <c r="C3133" s="29" t="s">
        <v>3989</v>
      </c>
      <c r="D3133" s="22" t="s">
        <v>3161</v>
      </c>
      <c r="E3133" s="23" t="s">
        <v>21</v>
      </c>
      <c r="F3133" s="23" t="s">
        <v>6308</v>
      </c>
      <c r="G3133" s="24">
        <v>0.5875672867132723</v>
      </c>
      <c r="H3133" s="24">
        <v>0.28292673505211274</v>
      </c>
      <c r="I3133" s="25">
        <v>0.72667646062490043</v>
      </c>
      <c r="J3133" s="24">
        <v>0.75309866446280371</v>
      </c>
    </row>
    <row r="3134" spans="2:10" ht="15" customHeight="1" x14ac:dyDescent="0.25">
      <c r="B3134" s="7">
        <v>231010</v>
      </c>
      <c r="C3134" s="21" t="s">
        <v>3834</v>
      </c>
      <c r="D3134" s="21" t="s">
        <v>3162</v>
      </c>
      <c r="E3134" s="6" t="s">
        <v>21</v>
      </c>
      <c r="F3134" s="6" t="s">
        <v>6295</v>
      </c>
      <c r="G3134" s="3">
        <v>0.5963470368404844</v>
      </c>
      <c r="H3134" s="3">
        <v>0.36829005015144878</v>
      </c>
      <c r="I3134" s="5">
        <v>0.72666487055157458</v>
      </c>
      <c r="J3134" s="3">
        <v>0.69408618981842984</v>
      </c>
    </row>
    <row r="3135" spans="2:10" ht="15" customHeight="1" x14ac:dyDescent="0.25">
      <c r="B3135" s="7">
        <v>430222</v>
      </c>
      <c r="C3135" s="29" t="s">
        <v>2009</v>
      </c>
      <c r="D3135" s="22" t="s">
        <v>3163</v>
      </c>
      <c r="E3135" s="23" t="s">
        <v>34</v>
      </c>
      <c r="F3135" s="23" t="s">
        <v>9604</v>
      </c>
      <c r="G3135" s="24">
        <v>0.68776263692634554</v>
      </c>
      <c r="H3135" s="24">
        <v>0.4298154266843584</v>
      </c>
      <c r="I3135" s="25">
        <v>0.7266171379833164</v>
      </c>
      <c r="J3135" s="24">
        <v>0.90685534611136176</v>
      </c>
    </row>
    <row r="3136" spans="2:10" ht="15" customHeight="1" x14ac:dyDescent="0.25">
      <c r="B3136" s="7">
        <v>520080</v>
      </c>
      <c r="C3136" s="21" t="s">
        <v>2679</v>
      </c>
      <c r="D3136" s="21" t="s">
        <v>3164</v>
      </c>
      <c r="E3136" s="6" t="s">
        <v>37</v>
      </c>
      <c r="F3136" s="6" t="s">
        <v>6569</v>
      </c>
      <c r="G3136" s="3">
        <v>0.65511670035200309</v>
      </c>
      <c r="H3136" s="3">
        <v>0.40127010117987039</v>
      </c>
      <c r="I3136" s="5">
        <v>0.72659303316035784</v>
      </c>
      <c r="J3136" s="3">
        <v>0.83748696671578082</v>
      </c>
    </row>
    <row r="3137" spans="2:10" ht="15" customHeight="1" x14ac:dyDescent="0.25">
      <c r="B3137" s="7">
        <v>280160</v>
      </c>
      <c r="C3137" s="29" t="s">
        <v>3713</v>
      </c>
      <c r="D3137" s="22" t="s">
        <v>3165</v>
      </c>
      <c r="E3137" s="23" t="s">
        <v>26</v>
      </c>
      <c r="F3137" s="23" t="s">
        <v>10089</v>
      </c>
      <c r="G3137" s="24">
        <v>0.6025201915515479</v>
      </c>
      <c r="H3137" s="24">
        <v>0.2770206375507861</v>
      </c>
      <c r="I3137" s="25">
        <v>0.72657757707450532</v>
      </c>
      <c r="J3137" s="24">
        <v>0.80396236002935217</v>
      </c>
    </row>
    <row r="3138" spans="2:10" ht="15" customHeight="1" x14ac:dyDescent="0.25">
      <c r="B3138" s="7">
        <v>510621</v>
      </c>
      <c r="C3138" s="21" t="s">
        <v>2923</v>
      </c>
      <c r="D3138" s="21" t="s">
        <v>3166</v>
      </c>
      <c r="E3138" s="6" t="s">
        <v>36</v>
      </c>
      <c r="F3138" s="6" t="s">
        <v>7882</v>
      </c>
      <c r="G3138" s="3">
        <v>0.64273772661681738</v>
      </c>
      <c r="H3138" s="3">
        <v>0.30840742207289551</v>
      </c>
      <c r="I3138" s="5">
        <v>0.7265374867351615</v>
      </c>
      <c r="J3138" s="3">
        <v>0.89326827104239515</v>
      </c>
    </row>
    <row r="3139" spans="2:10" ht="15" customHeight="1" x14ac:dyDescent="0.25">
      <c r="B3139" s="7">
        <v>250939</v>
      </c>
      <c r="C3139" s="29" t="s">
        <v>3498</v>
      </c>
      <c r="D3139" s="22" t="s">
        <v>3167</v>
      </c>
      <c r="E3139" s="23" t="s">
        <v>23</v>
      </c>
      <c r="F3139" s="23" t="s">
        <v>8116</v>
      </c>
      <c r="G3139" s="24">
        <v>0.61344222741282994</v>
      </c>
      <c r="H3139" s="24">
        <v>0.31136197801087417</v>
      </c>
      <c r="I3139" s="25">
        <v>0.72646020951356727</v>
      </c>
      <c r="J3139" s="24">
        <v>0.80250449471404828</v>
      </c>
    </row>
    <row r="3140" spans="2:10" ht="15" customHeight="1" x14ac:dyDescent="0.25">
      <c r="B3140" s="7">
        <v>241190</v>
      </c>
      <c r="C3140" s="21" t="s">
        <v>2774</v>
      </c>
      <c r="D3140" s="21" t="s">
        <v>3168</v>
      </c>
      <c r="E3140" s="6" t="s">
        <v>22</v>
      </c>
      <c r="F3140" s="6" t="s">
        <v>9144</v>
      </c>
      <c r="G3140" s="3">
        <v>0.65091735503100268</v>
      </c>
      <c r="H3140" s="3">
        <v>0.29999534460336219</v>
      </c>
      <c r="I3140" s="5">
        <v>0.7264482969035454</v>
      </c>
      <c r="J3140" s="3">
        <v>0.92630842358610055</v>
      </c>
    </row>
    <row r="3141" spans="2:10" ht="15" customHeight="1" x14ac:dyDescent="0.25">
      <c r="B3141" s="7">
        <v>520470</v>
      </c>
      <c r="C3141" s="29" t="s">
        <v>3511</v>
      </c>
      <c r="D3141" s="22" t="s">
        <v>3169</v>
      </c>
      <c r="E3141" s="23" t="s">
        <v>37</v>
      </c>
      <c r="F3141" s="23" t="s">
        <v>6627</v>
      </c>
      <c r="G3141" s="24">
        <v>0.61291255662627586</v>
      </c>
      <c r="H3141" s="24">
        <v>0.38798524434430848</v>
      </c>
      <c r="I3141" s="25">
        <v>0.72636050848030764</v>
      </c>
      <c r="J3141" s="24">
        <v>0.72439191705421146</v>
      </c>
    </row>
    <row r="3142" spans="2:10" ht="15" customHeight="1" x14ac:dyDescent="0.25">
      <c r="B3142" s="7">
        <v>430865</v>
      </c>
      <c r="C3142" s="21" t="s">
        <v>2415</v>
      </c>
      <c r="D3142" s="21" t="s">
        <v>3170</v>
      </c>
      <c r="E3142" s="6" t="s">
        <v>34</v>
      </c>
      <c r="F3142" s="6" t="s">
        <v>9654</v>
      </c>
      <c r="G3142" s="3">
        <v>0.66806703819567659</v>
      </c>
      <c r="H3142" s="3">
        <v>0.60238017111316311</v>
      </c>
      <c r="I3142" s="5">
        <v>0.72636026878713467</v>
      </c>
      <c r="J3142" s="3">
        <v>0.6754606746867321</v>
      </c>
    </row>
    <row r="3143" spans="2:10" ht="15" customHeight="1" x14ac:dyDescent="0.25">
      <c r="B3143" s="7">
        <v>521910</v>
      </c>
      <c r="C3143" s="29" t="s">
        <v>1308</v>
      </c>
      <c r="D3143" s="22" t="s">
        <v>3171</v>
      </c>
      <c r="E3143" s="23" t="s">
        <v>37</v>
      </c>
      <c r="F3143" s="23" t="s">
        <v>6475</v>
      </c>
      <c r="G3143" s="24">
        <v>0.72280800073220597</v>
      </c>
      <c r="H3143" s="24">
        <v>0.48391803148330625</v>
      </c>
      <c r="I3143" s="25">
        <v>0.72631719826593688</v>
      </c>
      <c r="J3143" s="24">
        <v>0.95818877244737455</v>
      </c>
    </row>
    <row r="3144" spans="2:10" ht="15" customHeight="1" x14ac:dyDescent="0.25">
      <c r="B3144" s="7">
        <v>421650</v>
      </c>
      <c r="C3144" s="21" t="s">
        <v>3183</v>
      </c>
      <c r="D3144" s="21" t="s">
        <v>3172</v>
      </c>
      <c r="E3144" s="6" t="s">
        <v>33</v>
      </c>
      <c r="F3144" s="6" t="s">
        <v>10030</v>
      </c>
      <c r="G3144" s="3">
        <v>0.6302375092920135</v>
      </c>
      <c r="H3144" s="3">
        <v>0.35052273352538255</v>
      </c>
      <c r="I3144" s="5">
        <v>0.72628951538629805</v>
      </c>
      <c r="J3144" s="3">
        <v>0.81390027896436001</v>
      </c>
    </row>
    <row r="3145" spans="2:10" ht="15" customHeight="1" x14ac:dyDescent="0.25">
      <c r="B3145" s="7">
        <v>312730</v>
      </c>
      <c r="C3145" s="29" t="s">
        <v>4400</v>
      </c>
      <c r="D3145" s="22" t="s">
        <v>3173</v>
      </c>
      <c r="E3145" s="23" t="s">
        <v>28</v>
      </c>
      <c r="F3145" s="23" t="s">
        <v>7662</v>
      </c>
      <c r="G3145" s="24">
        <v>0.56521525590086763</v>
      </c>
      <c r="H3145" s="24">
        <v>0.31961555123330876</v>
      </c>
      <c r="I3145" s="25">
        <v>0.72626725879852949</v>
      </c>
      <c r="J3145" s="24">
        <v>0.64976295767076464</v>
      </c>
    </row>
    <row r="3146" spans="2:10" ht="15" customHeight="1" x14ac:dyDescent="0.25">
      <c r="B3146" s="7">
        <v>220720</v>
      </c>
      <c r="C3146" s="21" t="s">
        <v>4101</v>
      </c>
      <c r="D3146" s="21" t="s">
        <v>3174</v>
      </c>
      <c r="E3146" s="6" t="s">
        <v>20</v>
      </c>
      <c r="F3146" s="6" t="s">
        <v>8518</v>
      </c>
      <c r="G3146" s="3">
        <v>0.58243001462962263</v>
      </c>
      <c r="H3146" s="3">
        <v>0.27825772602504006</v>
      </c>
      <c r="I3146" s="5">
        <v>0.72625256196379573</v>
      </c>
      <c r="J3146" s="3">
        <v>0.7427797559000322</v>
      </c>
    </row>
    <row r="3147" spans="2:10" ht="15" customHeight="1" x14ac:dyDescent="0.25">
      <c r="B3147" s="7">
        <v>313390</v>
      </c>
      <c r="C3147" s="29" t="s">
        <v>4665</v>
      </c>
      <c r="D3147" s="22" t="s">
        <v>3175</v>
      </c>
      <c r="E3147" s="23" t="s">
        <v>28</v>
      </c>
      <c r="F3147" s="23" t="s">
        <v>7682</v>
      </c>
      <c r="G3147" s="24">
        <v>0.54746428768434041</v>
      </c>
      <c r="H3147" s="24">
        <v>0.14276298725247683</v>
      </c>
      <c r="I3147" s="25">
        <v>0.72621901050106596</v>
      </c>
      <c r="J3147" s="24">
        <v>0.77341086529947822</v>
      </c>
    </row>
    <row r="3148" spans="2:10" ht="15" customHeight="1" x14ac:dyDescent="0.25">
      <c r="B3148" s="7">
        <v>431041</v>
      </c>
      <c r="C3148" s="21" t="s">
        <v>1749</v>
      </c>
      <c r="D3148" s="21" t="s">
        <v>3176</v>
      </c>
      <c r="E3148" s="6" t="s">
        <v>34</v>
      </c>
      <c r="F3148" s="6" t="s">
        <v>9570</v>
      </c>
      <c r="G3148" s="3">
        <v>0.70029865371383571</v>
      </c>
      <c r="H3148" s="3">
        <v>0.43859151583240402</v>
      </c>
      <c r="I3148" s="5">
        <v>0.72617636189730872</v>
      </c>
      <c r="J3148" s="3">
        <v>0.93612808341179421</v>
      </c>
    </row>
    <row r="3149" spans="2:10" ht="15" customHeight="1" x14ac:dyDescent="0.25">
      <c r="B3149" s="7">
        <v>520980</v>
      </c>
      <c r="C3149" s="29" t="s">
        <v>3110</v>
      </c>
      <c r="D3149" s="22" t="s">
        <v>3177</v>
      </c>
      <c r="E3149" s="23" t="s">
        <v>37</v>
      </c>
      <c r="F3149" s="23" t="s">
        <v>6602</v>
      </c>
      <c r="G3149" s="24">
        <v>0.63377317122679744</v>
      </c>
      <c r="H3149" s="24">
        <v>0.32590222071209646</v>
      </c>
      <c r="I3149" s="25">
        <v>0.72613733645750644</v>
      </c>
      <c r="J3149" s="24">
        <v>0.84927995651078936</v>
      </c>
    </row>
    <row r="3150" spans="2:10" ht="15" customHeight="1" x14ac:dyDescent="0.25">
      <c r="B3150" s="7">
        <v>230280</v>
      </c>
      <c r="C3150" s="21" t="s">
        <v>3390</v>
      </c>
      <c r="D3150" s="21" t="s">
        <v>3178</v>
      </c>
      <c r="E3150" s="6" t="s">
        <v>21</v>
      </c>
      <c r="F3150" s="6" t="s">
        <v>6258</v>
      </c>
      <c r="G3150" s="3">
        <v>0.61856532675786791</v>
      </c>
      <c r="H3150" s="3">
        <v>0.35223587317817723</v>
      </c>
      <c r="I3150" s="5">
        <v>0.72609322335596049</v>
      </c>
      <c r="J3150" s="3">
        <v>0.77736688373946605</v>
      </c>
    </row>
    <row r="3151" spans="2:10" ht="15" customHeight="1" x14ac:dyDescent="0.25">
      <c r="B3151" s="7">
        <v>314870</v>
      </c>
      <c r="C3151" s="29" t="s">
        <v>3870</v>
      </c>
      <c r="D3151" s="22" t="s">
        <v>3179</v>
      </c>
      <c r="E3151" s="23" t="s">
        <v>28</v>
      </c>
      <c r="F3151" s="23" t="s">
        <v>7568</v>
      </c>
      <c r="G3151" s="24">
        <v>0.59452549676317679</v>
      </c>
      <c r="H3151" s="24">
        <v>0.38310669103061196</v>
      </c>
      <c r="I3151" s="25">
        <v>0.72606366811011391</v>
      </c>
      <c r="J3151" s="24">
        <v>0.67440613114880466</v>
      </c>
    </row>
    <row r="3152" spans="2:10" ht="15" customHeight="1" x14ac:dyDescent="0.25">
      <c r="B3152" s="7">
        <v>261250</v>
      </c>
      <c r="C3152" s="21" t="s">
        <v>2333</v>
      </c>
      <c r="D3152" s="21" t="s">
        <v>3180</v>
      </c>
      <c r="E3152" s="6" t="s">
        <v>24</v>
      </c>
      <c r="F3152" s="6" t="s">
        <v>8292</v>
      </c>
      <c r="G3152" s="3">
        <v>0.67174040562608361</v>
      </c>
      <c r="H3152" s="3">
        <v>0.55112565095587962</v>
      </c>
      <c r="I3152" s="5">
        <v>0.72599382028241655</v>
      </c>
      <c r="J3152" s="3">
        <v>0.73810174563995479</v>
      </c>
    </row>
    <row r="3153" spans="2:10" ht="15" customHeight="1" x14ac:dyDescent="0.25">
      <c r="B3153" s="7">
        <v>220840</v>
      </c>
      <c r="C3153" s="29" t="s">
        <v>1516</v>
      </c>
      <c r="D3153" s="22" t="s">
        <v>3181</v>
      </c>
      <c r="E3153" s="23" t="s">
        <v>20</v>
      </c>
      <c r="F3153" s="23" t="s">
        <v>8446</v>
      </c>
      <c r="G3153" s="24">
        <v>0.71019925137780415</v>
      </c>
      <c r="H3153" s="24">
        <v>0.5633431031681968</v>
      </c>
      <c r="I3153" s="25">
        <v>0.72585738005409017</v>
      </c>
      <c r="J3153" s="24">
        <v>0.84139727091112548</v>
      </c>
    </row>
    <row r="3154" spans="2:10" ht="15" customHeight="1" x14ac:dyDescent="0.25">
      <c r="B3154" s="7">
        <v>410765</v>
      </c>
      <c r="C3154" s="21" t="s">
        <v>1802</v>
      </c>
      <c r="D3154" s="21" t="s">
        <v>3182</v>
      </c>
      <c r="E3154" s="6" t="s">
        <v>32</v>
      </c>
      <c r="F3154" s="6" t="s">
        <v>8846</v>
      </c>
      <c r="G3154" s="3">
        <v>0.69772873206371511</v>
      </c>
      <c r="H3154" s="3">
        <v>0.47845339961469913</v>
      </c>
      <c r="I3154" s="5">
        <v>0.72583889694375414</v>
      </c>
      <c r="J3154" s="3">
        <v>0.88889389963269183</v>
      </c>
    </row>
    <row r="3155" spans="2:10" ht="15" customHeight="1" x14ac:dyDescent="0.25">
      <c r="B3155" s="7">
        <v>432195</v>
      </c>
      <c r="C3155" s="29" t="s">
        <v>1952</v>
      </c>
      <c r="D3155" s="22" t="s">
        <v>3183</v>
      </c>
      <c r="E3155" s="23" t="s">
        <v>34</v>
      </c>
      <c r="F3155" s="23" t="s">
        <v>9599</v>
      </c>
      <c r="G3155" s="24">
        <v>0.69038187640597359</v>
      </c>
      <c r="H3155" s="24">
        <v>0.42850897769910823</v>
      </c>
      <c r="I3155" s="25">
        <v>0.72583877995642709</v>
      </c>
      <c r="J3155" s="24">
        <v>0.9167978715623859</v>
      </c>
    </row>
    <row r="3156" spans="2:10" ht="15" customHeight="1" x14ac:dyDescent="0.25">
      <c r="B3156" s="7">
        <v>510310</v>
      </c>
      <c r="C3156" s="21" t="s">
        <v>2520</v>
      </c>
      <c r="D3156" s="21" t="s">
        <v>3184</v>
      </c>
      <c r="E3156" s="6" t="s">
        <v>36</v>
      </c>
      <c r="F3156" s="6" t="s">
        <v>7865</v>
      </c>
      <c r="G3156" s="3">
        <v>0.66354865850022748</v>
      </c>
      <c r="H3156" s="3">
        <v>0.33126105732119238</v>
      </c>
      <c r="I3156" s="5">
        <v>0.72579746980549775</v>
      </c>
      <c r="J3156" s="3">
        <v>0.93358744837399232</v>
      </c>
    </row>
    <row r="3157" spans="2:10" ht="15" customHeight="1" x14ac:dyDescent="0.25">
      <c r="B3157" s="7">
        <v>315430</v>
      </c>
      <c r="C3157" s="29" t="s">
        <v>3034</v>
      </c>
      <c r="D3157" s="22" t="s">
        <v>3185</v>
      </c>
      <c r="E3157" s="23" t="s">
        <v>28</v>
      </c>
      <c r="F3157" s="23" t="s">
        <v>7379</v>
      </c>
      <c r="G3157" s="24">
        <v>0.63697742376134603</v>
      </c>
      <c r="H3157" s="24">
        <v>0.37441508086065101</v>
      </c>
      <c r="I3157" s="25">
        <v>0.72575473773408183</v>
      </c>
      <c r="J3157" s="24">
        <v>0.81076245268930536</v>
      </c>
    </row>
    <row r="3158" spans="2:10" ht="15" customHeight="1" x14ac:dyDescent="0.25">
      <c r="B3158" s="7">
        <v>172208</v>
      </c>
      <c r="C3158" s="21" t="s">
        <v>3801</v>
      </c>
      <c r="D3158" s="21" t="s">
        <v>3186</v>
      </c>
      <c r="E3158" s="6" t="s">
        <v>18</v>
      </c>
      <c r="F3158" s="6" t="s">
        <v>10757</v>
      </c>
      <c r="G3158" s="3">
        <v>0.59764304895918896</v>
      </c>
      <c r="H3158" s="3">
        <v>0.3119282281519633</v>
      </c>
      <c r="I3158" s="5">
        <v>0.72565021420098774</v>
      </c>
      <c r="J3158" s="3">
        <v>0.75535070452461583</v>
      </c>
    </row>
    <row r="3159" spans="2:10" ht="15" customHeight="1" x14ac:dyDescent="0.25">
      <c r="B3159" s="7">
        <v>260740</v>
      </c>
      <c r="C3159" s="29" t="s">
        <v>3565</v>
      </c>
      <c r="D3159" s="22" t="s">
        <v>3187</v>
      </c>
      <c r="E3159" s="23" t="s">
        <v>24</v>
      </c>
      <c r="F3159" s="23" t="s">
        <v>8341</v>
      </c>
      <c r="G3159" s="24">
        <v>0.61032234276003461</v>
      </c>
      <c r="H3159" s="24">
        <v>0.33336271740023343</v>
      </c>
      <c r="I3159" s="25">
        <v>0.72561295775145518</v>
      </c>
      <c r="J3159" s="24">
        <v>0.77199135312841527</v>
      </c>
    </row>
    <row r="3160" spans="2:10" ht="15" customHeight="1" x14ac:dyDescent="0.25">
      <c r="B3160" s="7">
        <v>315580</v>
      </c>
      <c r="C3160" s="21" t="s">
        <v>1586</v>
      </c>
      <c r="D3160" s="21" t="s">
        <v>3188</v>
      </c>
      <c r="E3160" s="6" t="s">
        <v>28</v>
      </c>
      <c r="F3160" s="6" t="s">
        <v>7058</v>
      </c>
      <c r="G3160" s="3">
        <v>0.70742332280353748</v>
      </c>
      <c r="H3160" s="3">
        <v>0.50146135214264476</v>
      </c>
      <c r="I3160" s="5">
        <v>0.72559447440316194</v>
      </c>
      <c r="J3160" s="3">
        <v>0.89521414186480541</v>
      </c>
    </row>
    <row r="3161" spans="2:10" ht="15" customHeight="1" x14ac:dyDescent="0.25">
      <c r="B3161" s="7">
        <v>412796</v>
      </c>
      <c r="C3161" s="29" t="s">
        <v>2267</v>
      </c>
      <c r="D3161" s="22" t="s">
        <v>3189</v>
      </c>
      <c r="E3161" s="23" t="s">
        <v>32</v>
      </c>
      <c r="F3161" s="23" t="s">
        <v>8920</v>
      </c>
      <c r="G3161" s="24">
        <v>0.67433676688769495</v>
      </c>
      <c r="H3161" s="24">
        <v>0.43896003517442478</v>
      </c>
      <c r="I3161" s="25">
        <v>0.72552443929416677</v>
      </c>
      <c r="J3161" s="24">
        <v>0.85852582619449325</v>
      </c>
    </row>
    <row r="3162" spans="2:10" ht="15" customHeight="1" x14ac:dyDescent="0.25">
      <c r="B3162" s="7">
        <v>410280</v>
      </c>
      <c r="C3162" s="21" t="s">
        <v>1180</v>
      </c>
      <c r="D3162" s="21" t="s">
        <v>3190</v>
      </c>
      <c r="E3162" s="6" t="s">
        <v>32</v>
      </c>
      <c r="F3162" s="6" t="s">
        <v>8761</v>
      </c>
      <c r="G3162" s="3">
        <v>0.7289118337726016</v>
      </c>
      <c r="H3162" s="3">
        <v>0.55079366753973036</v>
      </c>
      <c r="I3162" s="5">
        <v>0.72532435370931059</v>
      </c>
      <c r="J3162" s="3">
        <v>0.91061748006876375</v>
      </c>
    </row>
    <row r="3163" spans="2:10" ht="15" customHeight="1" x14ac:dyDescent="0.25">
      <c r="B3163" s="7">
        <v>410775</v>
      </c>
      <c r="C3163" s="29" t="s">
        <v>2561</v>
      </c>
      <c r="D3163" s="22" t="s">
        <v>3191</v>
      </c>
      <c r="E3163" s="23" t="s">
        <v>32</v>
      </c>
      <c r="F3163" s="23" t="s">
        <v>8951</v>
      </c>
      <c r="G3163" s="24">
        <v>0.66133511930121536</v>
      </c>
      <c r="H3163" s="24">
        <v>0.45594976191753006</v>
      </c>
      <c r="I3163" s="25">
        <v>0.72523154790371425</v>
      </c>
      <c r="J3163" s="24">
        <v>0.80282404808240182</v>
      </c>
    </row>
    <row r="3164" spans="2:10" ht="15" customHeight="1" x14ac:dyDescent="0.25">
      <c r="B3164" s="7">
        <v>220271</v>
      </c>
      <c r="C3164" s="21" t="s">
        <v>2816</v>
      </c>
      <c r="D3164" s="21" t="s">
        <v>3192</v>
      </c>
      <c r="E3164" s="6" t="s">
        <v>20</v>
      </c>
      <c r="F3164" s="6" t="s">
        <v>8459</v>
      </c>
      <c r="G3164" s="3">
        <v>0.64889259034641711</v>
      </c>
      <c r="H3164" s="3">
        <v>0.37115969942416471</v>
      </c>
      <c r="I3164" s="5">
        <v>0.72514261054428664</v>
      </c>
      <c r="J3164" s="3">
        <v>0.85037546107079987</v>
      </c>
    </row>
    <row r="3165" spans="2:10" ht="15" customHeight="1" x14ac:dyDescent="0.25">
      <c r="B3165" s="7">
        <v>520830</v>
      </c>
      <c r="C3165" s="29" t="s">
        <v>4771</v>
      </c>
      <c r="D3165" s="22" t="s">
        <v>3193</v>
      </c>
      <c r="E3165" s="23" t="s">
        <v>37</v>
      </c>
      <c r="F3165" s="23" t="s">
        <v>6663</v>
      </c>
      <c r="G3165" s="24">
        <v>0.54067875745791294</v>
      </c>
      <c r="H3165" s="24">
        <v>0.29524155361641025</v>
      </c>
      <c r="I3165" s="25">
        <v>0.72504107355360536</v>
      </c>
      <c r="J3165" s="24">
        <v>0.60175364520372321</v>
      </c>
    </row>
    <row r="3166" spans="2:10" ht="15" customHeight="1" x14ac:dyDescent="0.25">
      <c r="B3166" s="7">
        <v>314270</v>
      </c>
      <c r="C3166" s="21" t="s">
        <v>3482</v>
      </c>
      <c r="D3166" s="21" t="s">
        <v>3194</v>
      </c>
      <c r="E3166" s="6" t="s">
        <v>28</v>
      </c>
      <c r="F3166" s="6" t="s">
        <v>7492</v>
      </c>
      <c r="G3166" s="3">
        <v>0.61405286717683738</v>
      </c>
      <c r="H3166" s="3">
        <v>0.49493125744652056</v>
      </c>
      <c r="I3166" s="5">
        <v>0.72500490014926899</v>
      </c>
      <c r="J3166" s="3">
        <v>0.62222244393472281</v>
      </c>
    </row>
    <row r="3167" spans="2:10" ht="15" customHeight="1" x14ac:dyDescent="0.25">
      <c r="B3167" s="7">
        <v>412460</v>
      </c>
      <c r="C3167" s="29" t="s">
        <v>1471</v>
      </c>
      <c r="D3167" s="22" t="s">
        <v>3195</v>
      </c>
      <c r="E3167" s="23" t="s">
        <v>32</v>
      </c>
      <c r="F3167" s="23" t="s">
        <v>8795</v>
      </c>
      <c r="G3167" s="24">
        <v>0.71240169545233434</v>
      </c>
      <c r="H3167" s="24">
        <v>0.56039957902919069</v>
      </c>
      <c r="I3167" s="25">
        <v>0.72500330394486256</v>
      </c>
      <c r="J3167" s="24">
        <v>0.85180220338294954</v>
      </c>
    </row>
    <row r="3168" spans="2:10" ht="15" customHeight="1" x14ac:dyDescent="0.25">
      <c r="B3168" s="7">
        <v>171250</v>
      </c>
      <c r="C3168" s="21" t="s">
        <v>4267</v>
      </c>
      <c r="D3168" s="21" t="s">
        <v>3196</v>
      </c>
      <c r="E3168" s="6" t="s">
        <v>18</v>
      </c>
      <c r="F3168" s="6" t="s">
        <v>10778</v>
      </c>
      <c r="G3168" s="3">
        <v>0.57274857798017298</v>
      </c>
      <c r="H3168" s="3">
        <v>0.28649546502962431</v>
      </c>
      <c r="I3168" s="5">
        <v>0.72498591478674168</v>
      </c>
      <c r="J3168" s="3">
        <v>0.70676435412415295</v>
      </c>
    </row>
    <row r="3169" spans="2:10" ht="15" customHeight="1" x14ac:dyDescent="0.25">
      <c r="B3169" s="7">
        <v>330515</v>
      </c>
      <c r="C3169" s="29" t="s">
        <v>2798</v>
      </c>
      <c r="D3169" s="22" t="s">
        <v>3197</v>
      </c>
      <c r="E3169" s="23" t="s">
        <v>30</v>
      </c>
      <c r="F3169" s="23" t="s">
        <v>9098</v>
      </c>
      <c r="G3169" s="24">
        <v>0.64989659094109931</v>
      </c>
      <c r="H3169" s="24">
        <v>0.38018404785894255</v>
      </c>
      <c r="I3169" s="25">
        <v>0.72494215241832849</v>
      </c>
      <c r="J3169" s="24">
        <v>0.84456357254602676</v>
      </c>
    </row>
    <row r="3170" spans="2:10" ht="15" customHeight="1" x14ac:dyDescent="0.25">
      <c r="B3170" s="7">
        <v>410960</v>
      </c>
      <c r="C3170" s="21" t="s">
        <v>2692</v>
      </c>
      <c r="D3170" s="21" t="s">
        <v>3198</v>
      </c>
      <c r="E3170" s="6" t="s">
        <v>32</v>
      </c>
      <c r="F3170" s="6" t="s">
        <v>8959</v>
      </c>
      <c r="G3170" s="3">
        <v>0.65441545536962042</v>
      </c>
      <c r="H3170" s="3">
        <v>0.46997662335886503</v>
      </c>
      <c r="I3170" s="5">
        <v>0.72487279391938841</v>
      </c>
      <c r="J3170" s="3">
        <v>0.76839694883060805</v>
      </c>
    </row>
    <row r="3171" spans="2:10" ht="15" customHeight="1" x14ac:dyDescent="0.25">
      <c r="B3171" s="7">
        <v>231190</v>
      </c>
      <c r="C3171" s="29" t="s">
        <v>4864</v>
      </c>
      <c r="D3171" s="22" t="s">
        <v>3199</v>
      </c>
      <c r="E3171" s="23" t="s">
        <v>21</v>
      </c>
      <c r="F3171" s="23" t="s">
        <v>6348</v>
      </c>
      <c r="G3171" s="24">
        <v>0.53519225093651401</v>
      </c>
      <c r="H3171" s="24">
        <v>0.18270750097678312</v>
      </c>
      <c r="I3171" s="25">
        <v>0.72486533479870996</v>
      </c>
      <c r="J3171" s="24">
        <v>0.69800391703404896</v>
      </c>
    </row>
    <row r="3172" spans="2:10" ht="15" customHeight="1" x14ac:dyDescent="0.25">
      <c r="B3172" s="7">
        <v>311630</v>
      </c>
      <c r="C3172" s="21" t="s">
        <v>3320</v>
      </c>
      <c r="D3172" s="21" t="s">
        <v>3200</v>
      </c>
      <c r="E3172" s="6" t="s">
        <v>28</v>
      </c>
      <c r="F3172" s="6" t="s">
        <v>7451</v>
      </c>
      <c r="G3172" s="3">
        <v>0.62242629449864173</v>
      </c>
      <c r="H3172" s="3">
        <v>0.36638416820931907</v>
      </c>
      <c r="I3172" s="5">
        <v>0.7247754563207397</v>
      </c>
      <c r="J3172" s="3">
        <v>0.77611925896586653</v>
      </c>
    </row>
    <row r="3173" spans="2:10" ht="15" customHeight="1" x14ac:dyDescent="0.25">
      <c r="B3173" s="7">
        <v>291530</v>
      </c>
      <c r="C3173" s="29" t="s">
        <v>4876</v>
      </c>
      <c r="D3173" s="22" t="s">
        <v>3201</v>
      </c>
      <c r="E3173" s="23" t="s">
        <v>27</v>
      </c>
      <c r="F3173" s="23" t="s">
        <v>5960</v>
      </c>
      <c r="G3173" s="24">
        <v>0.53445091563331715</v>
      </c>
      <c r="H3173" s="24">
        <v>0.21495162300391243</v>
      </c>
      <c r="I3173" s="25">
        <v>0.72476673234379241</v>
      </c>
      <c r="J3173" s="24">
        <v>0.66363439155224657</v>
      </c>
    </row>
    <row r="3174" spans="2:10" ht="15" customHeight="1" x14ac:dyDescent="0.25">
      <c r="B3174" s="7">
        <v>510345</v>
      </c>
      <c r="C3174" s="21" t="s">
        <v>1323</v>
      </c>
      <c r="D3174" s="21" t="s">
        <v>3202</v>
      </c>
      <c r="E3174" s="6" t="s">
        <v>36</v>
      </c>
      <c r="F3174" s="6" t="s">
        <v>7820</v>
      </c>
      <c r="G3174" s="3">
        <v>0.72200628602816141</v>
      </c>
      <c r="H3174" s="3">
        <v>0.56046353041305386</v>
      </c>
      <c r="I3174" s="5">
        <v>0.72475928582815241</v>
      </c>
      <c r="J3174" s="3">
        <v>0.88079604184327798</v>
      </c>
    </row>
    <row r="3175" spans="2:10" ht="15" customHeight="1" x14ac:dyDescent="0.25">
      <c r="B3175" s="7">
        <v>412850</v>
      </c>
      <c r="C3175" s="29" t="s">
        <v>2932</v>
      </c>
      <c r="D3175" s="22" t="s">
        <v>3203</v>
      </c>
      <c r="E3175" s="23" t="s">
        <v>32</v>
      </c>
      <c r="F3175" s="23" t="s">
        <v>7310</v>
      </c>
      <c r="G3175" s="24">
        <v>0.64211250969502365</v>
      </c>
      <c r="H3175" s="24">
        <v>0.37882621700685493</v>
      </c>
      <c r="I3175" s="25">
        <v>0.72474988372377658</v>
      </c>
      <c r="J3175" s="24">
        <v>0.82276142835443933</v>
      </c>
    </row>
    <row r="3176" spans="2:10" ht="15" customHeight="1" x14ac:dyDescent="0.25">
      <c r="B3176" s="7">
        <v>430367</v>
      </c>
      <c r="C3176" s="21" t="s">
        <v>1401</v>
      </c>
      <c r="D3176" s="21" t="s">
        <v>3204</v>
      </c>
      <c r="E3176" s="6" t="s">
        <v>34</v>
      </c>
      <c r="F3176" s="6" t="s">
        <v>9518</v>
      </c>
      <c r="G3176" s="3">
        <v>0.71717049075045625</v>
      </c>
      <c r="H3176" s="3">
        <v>0.53514197413361797</v>
      </c>
      <c r="I3176" s="5">
        <v>0.72473992849172186</v>
      </c>
      <c r="J3176" s="3">
        <v>0.89162956962602902</v>
      </c>
    </row>
    <row r="3177" spans="2:10" ht="15" customHeight="1" x14ac:dyDescent="0.25">
      <c r="B3177" s="7">
        <v>211160</v>
      </c>
      <c r="C3177" s="29" t="s">
        <v>3129</v>
      </c>
      <c r="D3177" s="22" t="s">
        <v>3205</v>
      </c>
      <c r="E3177" s="23" t="s">
        <v>19</v>
      </c>
      <c r="F3177" s="23" t="s">
        <v>6680</v>
      </c>
      <c r="G3177" s="24">
        <v>0.63288887637425129</v>
      </c>
      <c r="H3177" s="24">
        <v>0.42852543562625556</v>
      </c>
      <c r="I3177" s="25">
        <v>0.72470378290768378</v>
      </c>
      <c r="J3177" s="24">
        <v>0.74543741058881441</v>
      </c>
    </row>
    <row r="3178" spans="2:10" ht="15" customHeight="1" x14ac:dyDescent="0.25">
      <c r="B3178" s="7">
        <v>220360</v>
      </c>
      <c r="C3178" s="21" t="s">
        <v>3738</v>
      </c>
      <c r="D3178" s="21" t="s">
        <v>3206</v>
      </c>
      <c r="E3178" s="6" t="s">
        <v>20</v>
      </c>
      <c r="F3178" s="6" t="s">
        <v>8498</v>
      </c>
      <c r="G3178" s="3">
        <v>0.60126780775175481</v>
      </c>
      <c r="H3178" s="3">
        <v>0.34255895925546759</v>
      </c>
      <c r="I3178" s="5">
        <v>0.72464839594374342</v>
      </c>
      <c r="J3178" s="3">
        <v>0.73659606805605349</v>
      </c>
    </row>
    <row r="3179" spans="2:10" ht="15" customHeight="1" x14ac:dyDescent="0.25">
      <c r="B3179" s="7">
        <v>412390</v>
      </c>
      <c r="C3179" s="29" t="s">
        <v>2928</v>
      </c>
      <c r="D3179" s="22" t="s">
        <v>3207</v>
      </c>
      <c r="E3179" s="23" t="s">
        <v>32</v>
      </c>
      <c r="F3179" s="23" t="s">
        <v>8978</v>
      </c>
      <c r="G3179" s="24">
        <v>0.64255022254703353</v>
      </c>
      <c r="H3179" s="24">
        <v>0.32459262487099222</v>
      </c>
      <c r="I3179" s="25">
        <v>0.72464059023357419</v>
      </c>
      <c r="J3179" s="24">
        <v>0.87841745253653425</v>
      </c>
    </row>
    <row r="3180" spans="2:10" ht="15" customHeight="1" x14ac:dyDescent="0.25">
      <c r="B3180" s="7">
        <v>430140</v>
      </c>
      <c r="C3180" s="21" t="s">
        <v>1892</v>
      </c>
      <c r="D3180" s="21" t="s">
        <v>3208</v>
      </c>
      <c r="E3180" s="6" t="s">
        <v>34</v>
      </c>
      <c r="F3180" s="6" t="s">
        <v>9594</v>
      </c>
      <c r="G3180" s="3">
        <v>0.69336727242941709</v>
      </c>
      <c r="H3180" s="3">
        <v>0.49860851288300162</v>
      </c>
      <c r="I3180" s="5">
        <v>0.72457438117060646</v>
      </c>
      <c r="J3180" s="3">
        <v>0.85691892323464347</v>
      </c>
    </row>
    <row r="3181" spans="2:10" ht="15" customHeight="1" x14ac:dyDescent="0.25">
      <c r="B3181" s="7">
        <v>315725</v>
      </c>
      <c r="C3181" s="29" t="s">
        <v>3867</v>
      </c>
      <c r="D3181" s="22" t="s">
        <v>3209</v>
      </c>
      <c r="E3181" s="23" t="s">
        <v>28</v>
      </c>
      <c r="F3181" s="23" t="s">
        <v>7567</v>
      </c>
      <c r="G3181" s="24">
        <v>0.59468719994845187</v>
      </c>
      <c r="H3181" s="24">
        <v>0.29517139662347303</v>
      </c>
      <c r="I3181" s="25">
        <v>0.72450527378303176</v>
      </c>
      <c r="J3181" s="24">
        <v>0.76438492943885095</v>
      </c>
    </row>
    <row r="3182" spans="2:10" ht="15" customHeight="1" x14ac:dyDescent="0.25">
      <c r="B3182" s="7">
        <v>170110</v>
      </c>
      <c r="C3182" s="21" t="s">
        <v>4561</v>
      </c>
      <c r="D3182" s="21" t="s">
        <v>3210</v>
      </c>
      <c r="E3182" s="6" t="s">
        <v>18</v>
      </c>
      <c r="F3182" s="6" t="s">
        <v>10791</v>
      </c>
      <c r="G3182" s="3">
        <v>0.55440053081904062</v>
      </c>
      <c r="H3182" s="3">
        <v>0.27828172608682561</v>
      </c>
      <c r="I3182" s="5">
        <v>0.72449391400934893</v>
      </c>
      <c r="J3182" s="3">
        <v>0.66042595236094748</v>
      </c>
    </row>
    <row r="3183" spans="2:10" ht="15" customHeight="1" x14ac:dyDescent="0.25">
      <c r="B3183" s="7">
        <v>313180</v>
      </c>
      <c r="C3183" s="29" t="s">
        <v>4180</v>
      </c>
      <c r="D3183" s="22" t="s">
        <v>3211</v>
      </c>
      <c r="E3183" s="23" t="s">
        <v>28</v>
      </c>
      <c r="F3183" s="23" t="s">
        <v>7623</v>
      </c>
      <c r="G3183" s="24">
        <v>0.57793519608618538</v>
      </c>
      <c r="H3183" s="24">
        <v>0.25010258023033205</v>
      </c>
      <c r="I3183" s="25">
        <v>0.72445065291178068</v>
      </c>
      <c r="J3183" s="24">
        <v>0.7592523551164434</v>
      </c>
    </row>
    <row r="3184" spans="2:10" ht="15" customHeight="1" x14ac:dyDescent="0.25">
      <c r="B3184" s="7">
        <v>230760</v>
      </c>
      <c r="C3184" s="21" t="s">
        <v>2446</v>
      </c>
      <c r="D3184" s="21" t="s">
        <v>3212</v>
      </c>
      <c r="E3184" s="6" t="s">
        <v>21</v>
      </c>
      <c r="F3184" s="6" t="s">
        <v>6201</v>
      </c>
      <c r="G3184" s="3">
        <v>0.66673256019930582</v>
      </c>
      <c r="H3184" s="3">
        <v>0.42162530220817812</v>
      </c>
      <c r="I3184" s="5">
        <v>0.72443911566937624</v>
      </c>
      <c r="J3184" s="3">
        <v>0.85413326272036327</v>
      </c>
    </row>
    <row r="3185" spans="2:10" ht="15" customHeight="1" x14ac:dyDescent="0.25">
      <c r="B3185" s="7">
        <v>231270</v>
      </c>
      <c r="C3185" s="29" t="s">
        <v>2671</v>
      </c>
      <c r="D3185" s="22" t="s">
        <v>3213</v>
      </c>
      <c r="E3185" s="23" t="s">
        <v>21</v>
      </c>
      <c r="F3185" s="23" t="s">
        <v>6204</v>
      </c>
      <c r="G3185" s="24">
        <v>0.6556448947522272</v>
      </c>
      <c r="H3185" s="24">
        <v>0.41394831432157975</v>
      </c>
      <c r="I3185" s="25">
        <v>0.72443102059778552</v>
      </c>
      <c r="J3185" s="24">
        <v>0.82855534933731634</v>
      </c>
    </row>
    <row r="3186" spans="2:10" ht="15" customHeight="1" x14ac:dyDescent="0.25">
      <c r="B3186" s="7">
        <v>431407</v>
      </c>
      <c r="C3186" s="21" t="s">
        <v>1527</v>
      </c>
      <c r="D3186" s="21" t="s">
        <v>3214</v>
      </c>
      <c r="E3186" s="6" t="s">
        <v>34</v>
      </c>
      <c r="F3186" s="6" t="s">
        <v>9537</v>
      </c>
      <c r="G3186" s="3">
        <v>0.70968711780782723</v>
      </c>
      <c r="H3186" s="3">
        <v>0.52720971165619668</v>
      </c>
      <c r="I3186" s="5">
        <v>0.7243911889533301</v>
      </c>
      <c r="J3186" s="3">
        <v>0.87746045281395502</v>
      </c>
    </row>
    <row r="3187" spans="2:10" ht="15" customHeight="1" x14ac:dyDescent="0.25">
      <c r="B3187" s="7">
        <v>170765</v>
      </c>
      <c r="C3187" s="29" t="s">
        <v>3245</v>
      </c>
      <c r="D3187" s="22" t="s">
        <v>3215</v>
      </c>
      <c r="E3187" s="23" t="s">
        <v>18</v>
      </c>
      <c r="F3187" s="23" t="s">
        <v>10738</v>
      </c>
      <c r="G3187" s="24">
        <v>0.62648651599041028</v>
      </c>
      <c r="H3187" s="24">
        <v>0.28159314542250174</v>
      </c>
      <c r="I3187" s="25">
        <v>0.72436235868221155</v>
      </c>
      <c r="J3187" s="24">
        <v>0.8735040438665177</v>
      </c>
    </row>
    <row r="3188" spans="2:10" ht="15" customHeight="1" x14ac:dyDescent="0.25">
      <c r="B3188" s="7">
        <v>411230</v>
      </c>
      <c r="C3188" s="21" t="s">
        <v>2488</v>
      </c>
      <c r="D3188" s="21" t="s">
        <v>3216</v>
      </c>
      <c r="E3188" s="6" t="s">
        <v>32</v>
      </c>
      <c r="F3188" s="6" t="s">
        <v>8947</v>
      </c>
      <c r="G3188" s="3">
        <v>0.66494015295071274</v>
      </c>
      <c r="H3188" s="3">
        <v>0.33409545208940716</v>
      </c>
      <c r="I3188" s="5">
        <v>0.72431461865724212</v>
      </c>
      <c r="J3188" s="3">
        <v>0.93641038810548893</v>
      </c>
    </row>
    <row r="3189" spans="2:10" ht="15" customHeight="1" x14ac:dyDescent="0.25">
      <c r="B3189" s="7">
        <v>220830</v>
      </c>
      <c r="C3189" s="29" t="s">
        <v>3662</v>
      </c>
      <c r="D3189" s="22" t="s">
        <v>3217</v>
      </c>
      <c r="E3189" s="23" t="s">
        <v>20</v>
      </c>
      <c r="F3189" s="23" t="s">
        <v>8489</v>
      </c>
      <c r="G3189" s="24">
        <v>0.60516699819475084</v>
      </c>
      <c r="H3189" s="24">
        <v>0.30537400840619483</v>
      </c>
      <c r="I3189" s="25">
        <v>0.72431112268755748</v>
      </c>
      <c r="J3189" s="24">
        <v>0.78581586349050014</v>
      </c>
    </row>
    <row r="3190" spans="2:10" ht="15" customHeight="1" x14ac:dyDescent="0.25">
      <c r="B3190" s="7">
        <v>330555</v>
      </c>
      <c r="C3190" s="21" t="s">
        <v>780</v>
      </c>
      <c r="D3190" s="21" t="s">
        <v>3218</v>
      </c>
      <c r="E3190" s="6" t="s">
        <v>30</v>
      </c>
      <c r="F3190" s="6" t="s">
        <v>9047</v>
      </c>
      <c r="G3190" s="3">
        <v>0.75658468461513595</v>
      </c>
      <c r="H3190" s="3">
        <v>0.77365752678608279</v>
      </c>
      <c r="I3190" s="5">
        <v>0.72424802674114652</v>
      </c>
      <c r="J3190" s="3">
        <v>0.77184850031817875</v>
      </c>
    </row>
    <row r="3191" spans="2:10" ht="15" customHeight="1" x14ac:dyDescent="0.25">
      <c r="B3191" s="7">
        <v>430543</v>
      </c>
      <c r="C3191" s="29" t="s">
        <v>3578</v>
      </c>
      <c r="D3191" s="22" t="s">
        <v>3219</v>
      </c>
      <c r="E3191" s="23" t="s">
        <v>34</v>
      </c>
      <c r="F3191" s="23" t="s">
        <v>9760</v>
      </c>
      <c r="G3191" s="24">
        <v>0.60942883967947603</v>
      </c>
      <c r="H3191" s="24">
        <v>0.26040897617509545</v>
      </c>
      <c r="I3191" s="25">
        <v>0.72409057910133945</v>
      </c>
      <c r="J3191" s="24">
        <v>0.84378696376199325</v>
      </c>
    </row>
    <row r="3192" spans="2:10" ht="15" customHeight="1" x14ac:dyDescent="0.25">
      <c r="B3192" s="7">
        <v>431270</v>
      </c>
      <c r="C3192" s="21" t="s">
        <v>2621</v>
      </c>
      <c r="D3192" s="21" t="s">
        <v>3220</v>
      </c>
      <c r="E3192" s="6" t="s">
        <v>34</v>
      </c>
      <c r="F3192" s="6" t="s">
        <v>9680</v>
      </c>
      <c r="G3192" s="3">
        <v>0.65828955567016878</v>
      </c>
      <c r="H3192" s="3">
        <v>0.41683702139023582</v>
      </c>
      <c r="I3192" s="5">
        <v>0.72406934022837022</v>
      </c>
      <c r="J3192" s="3">
        <v>0.8339623053919003</v>
      </c>
    </row>
    <row r="3193" spans="2:10" ht="15" customHeight="1" x14ac:dyDescent="0.25">
      <c r="B3193" s="7">
        <v>432237</v>
      </c>
      <c r="C3193" s="29" t="s">
        <v>1772</v>
      </c>
      <c r="D3193" s="22" t="s">
        <v>3221</v>
      </c>
      <c r="E3193" s="23" t="s">
        <v>34</v>
      </c>
      <c r="F3193" s="23" t="s">
        <v>9575</v>
      </c>
      <c r="G3193" s="24">
        <v>0.69915173267057484</v>
      </c>
      <c r="H3193" s="24">
        <v>0.42966892267148404</v>
      </c>
      <c r="I3193" s="25">
        <v>0.7240362323791304</v>
      </c>
      <c r="J3193" s="24">
        <v>0.94375004296110965</v>
      </c>
    </row>
    <row r="3194" spans="2:10" ht="15" customHeight="1" x14ac:dyDescent="0.25">
      <c r="B3194" s="7">
        <v>412700</v>
      </c>
      <c r="C3194" s="21" t="s">
        <v>2583</v>
      </c>
      <c r="D3194" s="21" t="s">
        <v>3222</v>
      </c>
      <c r="E3194" s="6" t="s">
        <v>32</v>
      </c>
      <c r="F3194" s="6" t="s">
        <v>8953</v>
      </c>
      <c r="G3194" s="3">
        <v>0.66002692476744407</v>
      </c>
      <c r="H3194" s="3">
        <v>0.38302555063311949</v>
      </c>
      <c r="I3194" s="5">
        <v>0.72393745302999246</v>
      </c>
      <c r="J3194" s="3">
        <v>0.87311777063922014</v>
      </c>
    </row>
    <row r="3195" spans="2:10" ht="15" customHeight="1" x14ac:dyDescent="0.25">
      <c r="B3195" s="7">
        <v>240680</v>
      </c>
      <c r="C3195" s="29" t="s">
        <v>2894</v>
      </c>
      <c r="D3195" s="22" t="s">
        <v>3223</v>
      </c>
      <c r="E3195" s="23" t="s">
        <v>22</v>
      </c>
      <c r="F3195" s="23" t="s">
        <v>9151</v>
      </c>
      <c r="G3195" s="24">
        <v>0.64434911067823397</v>
      </c>
      <c r="H3195" s="24">
        <v>0.38806329480148327</v>
      </c>
      <c r="I3195" s="25">
        <v>0.7239117365921609</v>
      </c>
      <c r="J3195" s="24">
        <v>0.82107230064105763</v>
      </c>
    </row>
    <row r="3196" spans="2:10" ht="15" customHeight="1" x14ac:dyDescent="0.25">
      <c r="B3196" s="7">
        <v>311783</v>
      </c>
      <c r="C3196" s="21" t="s">
        <v>4846</v>
      </c>
      <c r="D3196" s="21" t="s">
        <v>3224</v>
      </c>
      <c r="E3196" s="6" t="s">
        <v>28</v>
      </c>
      <c r="F3196" s="6" t="s">
        <v>7695</v>
      </c>
      <c r="G3196" s="3">
        <v>0.53666968183430874</v>
      </c>
      <c r="H3196" s="3">
        <v>0.24751511713352287</v>
      </c>
      <c r="I3196" s="5">
        <v>0.72383479453124622</v>
      </c>
      <c r="J3196" s="3">
        <v>0.63865913383815709</v>
      </c>
    </row>
    <row r="3197" spans="2:10" ht="15" customHeight="1" x14ac:dyDescent="0.25">
      <c r="B3197" s="7">
        <v>500640</v>
      </c>
      <c r="C3197" s="29" t="s">
        <v>3076</v>
      </c>
      <c r="D3197" s="22" t="s">
        <v>3225</v>
      </c>
      <c r="E3197" s="23" t="s">
        <v>35</v>
      </c>
      <c r="F3197" s="23" t="s">
        <v>7774</v>
      </c>
      <c r="G3197" s="24">
        <v>0.63538525358094999</v>
      </c>
      <c r="H3197" s="24">
        <v>0.38863537214431271</v>
      </c>
      <c r="I3197" s="25">
        <v>0.7237102075383659</v>
      </c>
      <c r="J3197" s="24">
        <v>0.79381018106017143</v>
      </c>
    </row>
    <row r="3198" spans="2:10" ht="15" customHeight="1" x14ac:dyDescent="0.25">
      <c r="B3198" s="7">
        <v>411430</v>
      </c>
      <c r="C3198" s="21" t="s">
        <v>2303</v>
      </c>
      <c r="D3198" s="21" t="s">
        <v>3226</v>
      </c>
      <c r="E3198" s="6" t="s">
        <v>32</v>
      </c>
      <c r="F3198" s="6" t="s">
        <v>8923</v>
      </c>
      <c r="G3198" s="3">
        <v>0.67278025752307136</v>
      </c>
      <c r="H3198" s="3">
        <v>0.43006673953336116</v>
      </c>
      <c r="I3198" s="5">
        <v>0.72364881499190692</v>
      </c>
      <c r="J3198" s="3">
        <v>0.86462521804394621</v>
      </c>
    </row>
    <row r="3199" spans="2:10" ht="15" customHeight="1" x14ac:dyDescent="0.25">
      <c r="B3199" s="7">
        <v>315750</v>
      </c>
      <c r="C3199" s="29" t="s">
        <v>3802</v>
      </c>
      <c r="D3199" s="22" t="s">
        <v>3227</v>
      </c>
      <c r="E3199" s="23" t="s">
        <v>28</v>
      </c>
      <c r="F3199" s="23" t="s">
        <v>7558</v>
      </c>
      <c r="G3199" s="24">
        <v>0.59762328732461056</v>
      </c>
      <c r="H3199" s="24">
        <v>0.30544031619358553</v>
      </c>
      <c r="I3199" s="25">
        <v>0.72360198805744258</v>
      </c>
      <c r="J3199" s="24">
        <v>0.76382755772280353</v>
      </c>
    </row>
    <row r="3200" spans="2:10" ht="15" customHeight="1" x14ac:dyDescent="0.25">
      <c r="B3200" s="7">
        <v>431595</v>
      </c>
      <c r="C3200" s="21" t="s">
        <v>3163</v>
      </c>
      <c r="D3200" s="21" t="s">
        <v>3228</v>
      </c>
      <c r="E3200" s="6" t="s">
        <v>34</v>
      </c>
      <c r="F3200" s="6" t="s">
        <v>9739</v>
      </c>
      <c r="G3200" s="3">
        <v>0.63131140625147031</v>
      </c>
      <c r="H3200" s="3">
        <v>0.35864772652768251</v>
      </c>
      <c r="I3200" s="5">
        <v>0.72357320261437896</v>
      </c>
      <c r="J3200" s="3">
        <v>0.81171328961234934</v>
      </c>
    </row>
    <row r="3201" spans="2:10" ht="15" customHeight="1" x14ac:dyDescent="0.25">
      <c r="B3201" s="7">
        <v>240990</v>
      </c>
      <c r="C3201" s="29" t="s">
        <v>3682</v>
      </c>
      <c r="D3201" s="22" t="s">
        <v>3229</v>
      </c>
      <c r="E3201" s="23" t="s">
        <v>22</v>
      </c>
      <c r="F3201" s="23" t="s">
        <v>9192</v>
      </c>
      <c r="G3201" s="24">
        <v>0.60429889300967099</v>
      </c>
      <c r="H3201" s="24">
        <v>0.36194395261891354</v>
      </c>
      <c r="I3201" s="25">
        <v>0.72356921343071756</v>
      </c>
      <c r="J3201" s="24">
        <v>0.72738351297938175</v>
      </c>
    </row>
    <row r="3202" spans="2:10" ht="15" customHeight="1" x14ac:dyDescent="0.25">
      <c r="B3202" s="7">
        <v>313890</v>
      </c>
      <c r="C3202" s="21" t="s">
        <v>4886</v>
      </c>
      <c r="D3202" s="21" t="s">
        <v>3230</v>
      </c>
      <c r="E3202" s="6" t="s">
        <v>28</v>
      </c>
      <c r="F3202" s="6" t="s">
        <v>7700</v>
      </c>
      <c r="G3202" s="3">
        <v>0.53404064763303394</v>
      </c>
      <c r="H3202" s="3">
        <v>0.15900885476998597</v>
      </c>
      <c r="I3202" s="5">
        <v>0.72353914828159061</v>
      </c>
      <c r="J3202" s="3">
        <v>0.71957393984752527</v>
      </c>
    </row>
    <row r="3203" spans="2:10" ht="15" customHeight="1" x14ac:dyDescent="0.25">
      <c r="B3203" s="7">
        <v>510450</v>
      </c>
      <c r="C3203" s="29" t="s">
        <v>3351</v>
      </c>
      <c r="D3203" s="22" t="s">
        <v>3231</v>
      </c>
      <c r="E3203" s="23" t="s">
        <v>36</v>
      </c>
      <c r="F3203" s="23" t="s">
        <v>7900</v>
      </c>
      <c r="G3203" s="24">
        <v>0.62046324756100268</v>
      </c>
      <c r="H3203" s="24">
        <v>0.18705844285685419</v>
      </c>
      <c r="I3203" s="25">
        <v>0.72347106133300421</v>
      </c>
      <c r="J3203" s="24">
        <v>0.95086023849314949</v>
      </c>
    </row>
    <row r="3204" spans="2:10" ht="15" customHeight="1" x14ac:dyDescent="0.25">
      <c r="B3204" s="7">
        <v>315770</v>
      </c>
      <c r="C3204" s="21" t="s">
        <v>560</v>
      </c>
      <c r="D3204" s="21" t="s">
        <v>3232</v>
      </c>
      <c r="E3204" s="6" t="s">
        <v>28</v>
      </c>
      <c r="F3204" s="6" t="s">
        <v>6928</v>
      </c>
      <c r="G3204" s="3">
        <v>0.77653576698239624</v>
      </c>
      <c r="H3204" s="3">
        <v>0.7496494529707759</v>
      </c>
      <c r="I3204" s="5">
        <v>0.72343545660966624</v>
      </c>
      <c r="J3204" s="3">
        <v>0.85652239136674668</v>
      </c>
    </row>
    <row r="3205" spans="2:10" ht="15" customHeight="1" x14ac:dyDescent="0.25">
      <c r="B3205" s="7">
        <v>412175</v>
      </c>
      <c r="C3205" s="29" t="s">
        <v>3727</v>
      </c>
      <c r="D3205" s="22" t="s">
        <v>3233</v>
      </c>
      <c r="E3205" s="23" t="s">
        <v>32</v>
      </c>
      <c r="F3205" s="23" t="s">
        <v>9013</v>
      </c>
      <c r="G3205" s="24">
        <v>0.6017406031929563</v>
      </c>
      <c r="H3205" s="24">
        <v>0.33668400458485714</v>
      </c>
      <c r="I3205" s="25">
        <v>0.72342906787233507</v>
      </c>
      <c r="J3205" s="24">
        <v>0.74510873712167691</v>
      </c>
    </row>
    <row r="3206" spans="2:10" ht="15" customHeight="1" x14ac:dyDescent="0.25">
      <c r="B3206" s="7">
        <v>312750</v>
      </c>
      <c r="C3206" s="21" t="s">
        <v>2429</v>
      </c>
      <c r="D3206" s="21" t="s">
        <v>3234</v>
      </c>
      <c r="E3206" s="6" t="s">
        <v>28</v>
      </c>
      <c r="F3206" s="6" t="s">
        <v>7222</v>
      </c>
      <c r="G3206" s="3">
        <v>0.66748465959372594</v>
      </c>
      <c r="H3206" s="3">
        <v>0.44626127014652206</v>
      </c>
      <c r="I3206" s="5">
        <v>0.72335807306036859</v>
      </c>
      <c r="J3206" s="3">
        <v>0.8328346355742875</v>
      </c>
    </row>
    <row r="3207" spans="2:10" ht="15" customHeight="1" x14ac:dyDescent="0.25">
      <c r="B3207" s="7">
        <v>241290</v>
      </c>
      <c r="C3207" s="29" t="s">
        <v>3962</v>
      </c>
      <c r="D3207" s="22" t="s">
        <v>3235</v>
      </c>
      <c r="E3207" s="23" t="s">
        <v>22</v>
      </c>
      <c r="F3207" s="23" t="s">
        <v>8827</v>
      </c>
      <c r="G3207" s="24">
        <v>0.58914177862512707</v>
      </c>
      <c r="H3207" s="24">
        <v>0.31704629217858349</v>
      </c>
      <c r="I3207" s="25">
        <v>0.72333135830056894</v>
      </c>
      <c r="J3207" s="24">
        <v>0.72704768539622866</v>
      </c>
    </row>
    <row r="3208" spans="2:10" ht="15" customHeight="1" x14ac:dyDescent="0.25">
      <c r="B3208" s="7">
        <v>220667</v>
      </c>
      <c r="C3208" s="21" t="s">
        <v>4169</v>
      </c>
      <c r="D3208" s="21" t="s">
        <v>3236</v>
      </c>
      <c r="E3208" s="6" t="s">
        <v>20</v>
      </c>
      <c r="F3208" s="6" t="s">
        <v>8526</v>
      </c>
      <c r="G3208" s="3">
        <v>0.57895556647878177</v>
      </c>
      <c r="H3208" s="3">
        <v>0.303088712999245</v>
      </c>
      <c r="I3208" s="5">
        <v>0.72332585086880286</v>
      </c>
      <c r="J3208" s="3">
        <v>0.71045213556829767</v>
      </c>
    </row>
    <row r="3209" spans="2:10" ht="15" customHeight="1" x14ac:dyDescent="0.25">
      <c r="B3209" s="7">
        <v>230910</v>
      </c>
      <c r="C3209" s="29" t="s">
        <v>2992</v>
      </c>
      <c r="D3209" s="22" t="s">
        <v>3237</v>
      </c>
      <c r="E3209" s="23" t="s">
        <v>21</v>
      </c>
      <c r="F3209" s="23" t="s">
        <v>6221</v>
      </c>
      <c r="G3209" s="24">
        <v>0.63908024279972708</v>
      </c>
      <c r="H3209" s="24">
        <v>0.34931768429298216</v>
      </c>
      <c r="I3209" s="25">
        <v>0.72329977031631043</v>
      </c>
      <c r="J3209" s="24">
        <v>0.84462327378988866</v>
      </c>
    </row>
    <row r="3210" spans="2:10" ht="15" customHeight="1" x14ac:dyDescent="0.25">
      <c r="B3210" s="7">
        <v>130050</v>
      </c>
      <c r="C3210" s="21" t="s">
        <v>4838</v>
      </c>
      <c r="D3210" s="21" t="s">
        <v>3238</v>
      </c>
      <c r="E3210" s="6" t="s">
        <v>14</v>
      </c>
      <c r="F3210" s="6" t="s">
        <v>5694</v>
      </c>
      <c r="G3210" s="3">
        <v>0.53704279665237398</v>
      </c>
      <c r="H3210" s="3">
        <v>0.33837289607430721</v>
      </c>
      <c r="I3210" s="5">
        <v>0.72321524074312338</v>
      </c>
      <c r="J3210" s="3">
        <v>0.54954025313969113</v>
      </c>
    </row>
    <row r="3211" spans="2:10" ht="15" customHeight="1" x14ac:dyDescent="0.25">
      <c r="B3211" s="7">
        <v>261170</v>
      </c>
      <c r="C3211" s="29" t="s">
        <v>3570</v>
      </c>
      <c r="D3211" s="22" t="s">
        <v>3239</v>
      </c>
      <c r="E3211" s="23" t="s">
        <v>24</v>
      </c>
      <c r="F3211" s="23" t="s">
        <v>8343</v>
      </c>
      <c r="G3211" s="24">
        <v>0.60984562191312142</v>
      </c>
      <c r="H3211" s="24">
        <v>0.36792767303639035</v>
      </c>
      <c r="I3211" s="25">
        <v>0.72318832920797871</v>
      </c>
      <c r="J3211" s="24">
        <v>0.73842086349499514</v>
      </c>
    </row>
    <row r="3212" spans="2:10" ht="15" customHeight="1" x14ac:dyDescent="0.25">
      <c r="B3212" s="7">
        <v>240910</v>
      </c>
      <c r="C3212" s="21" t="s">
        <v>4294</v>
      </c>
      <c r="D3212" s="21" t="s">
        <v>3240</v>
      </c>
      <c r="E3212" s="6" t="s">
        <v>22</v>
      </c>
      <c r="F3212" s="6" t="s">
        <v>9229</v>
      </c>
      <c r="G3212" s="3">
        <v>0.57144792658516208</v>
      </c>
      <c r="H3212" s="3">
        <v>0.22912857457764219</v>
      </c>
      <c r="I3212" s="5">
        <v>0.72316379484734938</v>
      </c>
      <c r="J3212" s="3">
        <v>0.76205141033049473</v>
      </c>
    </row>
    <row r="3213" spans="2:10" ht="15" customHeight="1" x14ac:dyDescent="0.25">
      <c r="B3213" s="7">
        <v>292710</v>
      </c>
      <c r="C3213" s="29" t="s">
        <v>4048</v>
      </c>
      <c r="D3213" s="22" t="s">
        <v>3241</v>
      </c>
      <c r="E3213" s="23" t="s">
        <v>27</v>
      </c>
      <c r="F3213" s="23" t="s">
        <v>5838</v>
      </c>
      <c r="G3213" s="24">
        <v>0.58447841165121073</v>
      </c>
      <c r="H3213" s="24">
        <v>0.29108619512183032</v>
      </c>
      <c r="I3213" s="25">
        <v>0.72311510670201751</v>
      </c>
      <c r="J3213" s="24">
        <v>0.73923393312978436</v>
      </c>
    </row>
    <row r="3214" spans="2:10" ht="15" customHeight="1" x14ac:dyDescent="0.25">
      <c r="B3214" s="7">
        <v>500350</v>
      </c>
      <c r="C3214" s="21" t="s">
        <v>3253</v>
      </c>
      <c r="D3214" s="21" t="s">
        <v>3242</v>
      </c>
      <c r="E3214" s="6" t="s">
        <v>35</v>
      </c>
      <c r="F3214" s="6" t="s">
        <v>7781</v>
      </c>
      <c r="G3214" s="3">
        <v>0.62599876928515719</v>
      </c>
      <c r="H3214" s="3">
        <v>0.38095054210755724</v>
      </c>
      <c r="I3214" s="5">
        <v>0.72307399232736014</v>
      </c>
      <c r="J3214" s="3">
        <v>0.77397177342055423</v>
      </c>
    </row>
    <row r="3215" spans="2:10" ht="15" customHeight="1" x14ac:dyDescent="0.25">
      <c r="B3215" s="7">
        <v>240220</v>
      </c>
      <c r="C3215" s="29" t="s">
        <v>3549</v>
      </c>
      <c r="D3215" s="22" t="s">
        <v>3243</v>
      </c>
      <c r="E3215" s="23" t="s">
        <v>22</v>
      </c>
      <c r="F3215" s="23" t="s">
        <v>9184</v>
      </c>
      <c r="G3215" s="24">
        <v>0.61103972318628719</v>
      </c>
      <c r="H3215" s="24">
        <v>0.35627522127096045</v>
      </c>
      <c r="I3215" s="25">
        <v>0.72305641192459069</v>
      </c>
      <c r="J3215" s="24">
        <v>0.75378753636331053</v>
      </c>
    </row>
    <row r="3216" spans="2:10" ht="15" customHeight="1" x14ac:dyDescent="0.25">
      <c r="B3216" s="7">
        <v>230670</v>
      </c>
      <c r="C3216" s="21" t="s">
        <v>3217</v>
      </c>
      <c r="D3216" s="21" t="s">
        <v>3244</v>
      </c>
      <c r="E3216" s="6" t="s">
        <v>21</v>
      </c>
      <c r="F3216" s="6" t="s">
        <v>6239</v>
      </c>
      <c r="G3216" s="3">
        <v>0.62802295879170134</v>
      </c>
      <c r="H3216" s="3">
        <v>0.21888142048922676</v>
      </c>
      <c r="I3216" s="5">
        <v>0.72302935194531548</v>
      </c>
      <c r="J3216" s="3">
        <v>0.94215810394056176</v>
      </c>
    </row>
    <row r="3217" spans="2:10" ht="15" customHeight="1" x14ac:dyDescent="0.25">
      <c r="B3217" s="7">
        <v>261450</v>
      </c>
      <c r="C3217" s="29" t="s">
        <v>2934</v>
      </c>
      <c r="D3217" s="22" t="s">
        <v>3245</v>
      </c>
      <c r="E3217" s="23" t="s">
        <v>24</v>
      </c>
      <c r="F3217" s="23" t="s">
        <v>8309</v>
      </c>
      <c r="G3217" s="24">
        <v>0.64199607566943351</v>
      </c>
      <c r="H3217" s="24">
        <v>0.4271520071019228</v>
      </c>
      <c r="I3217" s="25">
        <v>0.72301072322909987</v>
      </c>
      <c r="J3217" s="24">
        <v>0.77582549667727774</v>
      </c>
    </row>
    <row r="3218" spans="2:10" ht="15" customHeight="1" x14ac:dyDescent="0.25">
      <c r="B3218" s="7">
        <v>500660</v>
      </c>
      <c r="C3218" s="21" t="s">
        <v>3029</v>
      </c>
      <c r="D3218" s="21" t="s">
        <v>3246</v>
      </c>
      <c r="E3218" s="6" t="s">
        <v>35</v>
      </c>
      <c r="F3218" s="6" t="s">
        <v>7773</v>
      </c>
      <c r="G3218" s="3">
        <v>0.63713149695084781</v>
      </c>
      <c r="H3218" s="3">
        <v>0.4817789750342566</v>
      </c>
      <c r="I3218" s="5">
        <v>0.72279229535403255</v>
      </c>
      <c r="J3218" s="3">
        <v>0.70682322046425439</v>
      </c>
    </row>
    <row r="3219" spans="2:10" ht="15" customHeight="1" x14ac:dyDescent="0.25">
      <c r="B3219" s="7">
        <v>412382</v>
      </c>
      <c r="C3219" s="29" t="s">
        <v>1635</v>
      </c>
      <c r="D3219" s="22" t="s">
        <v>3247</v>
      </c>
      <c r="E3219" s="23" t="s">
        <v>32</v>
      </c>
      <c r="F3219" s="23" t="s">
        <v>8819</v>
      </c>
      <c r="G3219" s="24">
        <v>0.70502107899185706</v>
      </c>
      <c r="H3219" s="24">
        <v>0.43994115026464442</v>
      </c>
      <c r="I3219" s="25">
        <v>0.72276431122526852</v>
      </c>
      <c r="J3219" s="24">
        <v>0.95235777548565859</v>
      </c>
    </row>
    <row r="3220" spans="2:10" ht="15" customHeight="1" x14ac:dyDescent="0.25">
      <c r="B3220" s="7">
        <v>251740</v>
      </c>
      <c r="C3220" s="21" t="s">
        <v>4321</v>
      </c>
      <c r="D3220" s="21" t="s">
        <v>3248</v>
      </c>
      <c r="E3220" s="6" t="s">
        <v>23</v>
      </c>
      <c r="F3220" s="6" t="s">
        <v>8193</v>
      </c>
      <c r="G3220" s="3">
        <v>0.57002917739058556</v>
      </c>
      <c r="H3220" s="3">
        <v>0.28548461885639426</v>
      </c>
      <c r="I3220" s="5">
        <v>0.7227277986776105</v>
      </c>
      <c r="J3220" s="3">
        <v>0.70187511463775187</v>
      </c>
    </row>
    <row r="3221" spans="2:10" ht="15" customHeight="1" x14ac:dyDescent="0.25">
      <c r="B3221" s="7">
        <v>316480</v>
      </c>
      <c r="C3221" s="29" t="s">
        <v>2291</v>
      </c>
      <c r="D3221" s="22" t="s">
        <v>3249</v>
      </c>
      <c r="E3221" s="23" t="s">
        <v>28</v>
      </c>
      <c r="F3221" s="23" t="s">
        <v>7181</v>
      </c>
      <c r="G3221" s="24">
        <v>0.67328346076872603</v>
      </c>
      <c r="H3221" s="24">
        <v>0.4140104227741549</v>
      </c>
      <c r="I3221" s="25">
        <v>0.72263820218518926</v>
      </c>
      <c r="J3221" s="24">
        <v>0.88320175734683415</v>
      </c>
    </row>
    <row r="3222" spans="2:10" ht="15" customHeight="1" x14ac:dyDescent="0.25">
      <c r="B3222" s="7">
        <v>311620</v>
      </c>
      <c r="C3222" s="21" t="s">
        <v>1979</v>
      </c>
      <c r="D3222" s="21" t="s">
        <v>3250</v>
      </c>
      <c r="E3222" s="6" t="s">
        <v>28</v>
      </c>
      <c r="F3222" s="6" t="s">
        <v>7120</v>
      </c>
      <c r="G3222" s="3">
        <v>0.68908784657533262</v>
      </c>
      <c r="H3222" s="3">
        <v>0.60741522233497813</v>
      </c>
      <c r="I3222" s="5">
        <v>0.72259368472738283</v>
      </c>
      <c r="J3222" s="3">
        <v>0.73725463266363644</v>
      </c>
    </row>
    <row r="3223" spans="2:10" ht="15" customHeight="1" x14ac:dyDescent="0.25">
      <c r="B3223" s="7">
        <v>210663</v>
      </c>
      <c r="C3223" s="29" t="s">
        <v>3691</v>
      </c>
      <c r="D3223" s="22" t="s">
        <v>3251</v>
      </c>
      <c r="E3223" s="23" t="s">
        <v>19</v>
      </c>
      <c r="F3223" s="23" t="s">
        <v>6687</v>
      </c>
      <c r="G3223" s="24">
        <v>0.60365428552279587</v>
      </c>
      <c r="H3223" s="24">
        <v>0.37973411533099977</v>
      </c>
      <c r="I3223" s="25">
        <v>0.7224933644189383</v>
      </c>
      <c r="J3223" s="24">
        <v>0.70873537681844967</v>
      </c>
    </row>
    <row r="3224" spans="2:10" ht="15" customHeight="1" x14ac:dyDescent="0.25">
      <c r="B3224" s="7">
        <v>280200</v>
      </c>
      <c r="C3224" s="21" t="s">
        <v>3608</v>
      </c>
      <c r="D3224" s="21" t="s">
        <v>3252</v>
      </c>
      <c r="E3224" s="6" t="s">
        <v>26</v>
      </c>
      <c r="F3224" s="6" t="s">
        <v>10088</v>
      </c>
      <c r="G3224" s="3">
        <v>0.608070648955921</v>
      </c>
      <c r="H3224" s="3">
        <v>0.30929135186717072</v>
      </c>
      <c r="I3224" s="5">
        <v>0.72241502271640357</v>
      </c>
      <c r="J3224" s="3">
        <v>0.79250557228418872</v>
      </c>
    </row>
    <row r="3225" spans="2:10" ht="15" customHeight="1" x14ac:dyDescent="0.25">
      <c r="B3225" s="7">
        <v>241025</v>
      </c>
      <c r="C3225" s="29" t="s">
        <v>4469</v>
      </c>
      <c r="D3225" s="22" t="s">
        <v>3253</v>
      </c>
      <c r="E3225" s="23" t="s">
        <v>22</v>
      </c>
      <c r="F3225" s="23" t="s">
        <v>9238</v>
      </c>
      <c r="G3225" s="24">
        <v>0.5609626573911991</v>
      </c>
      <c r="H3225" s="24">
        <v>0.34773644707399404</v>
      </c>
      <c r="I3225" s="25">
        <v>0.72228289263075718</v>
      </c>
      <c r="J3225" s="24">
        <v>0.61286863246884604</v>
      </c>
    </row>
    <row r="3226" spans="2:10" ht="15" customHeight="1" x14ac:dyDescent="0.25">
      <c r="B3226" s="7">
        <v>315480</v>
      </c>
      <c r="C3226" s="21" t="s">
        <v>1488</v>
      </c>
      <c r="D3226" s="21" t="s">
        <v>3254</v>
      </c>
      <c r="E3226" s="6" t="s">
        <v>28</v>
      </c>
      <c r="F3226" s="6" t="s">
        <v>7034</v>
      </c>
      <c r="G3226" s="3">
        <v>0.71106750387192597</v>
      </c>
      <c r="H3226" s="3">
        <v>0.60608737314687799</v>
      </c>
      <c r="I3226" s="5">
        <v>0.72227703568955981</v>
      </c>
      <c r="J3226" s="3">
        <v>0.80483810277934043</v>
      </c>
    </row>
    <row r="3227" spans="2:10" ht="15" customHeight="1" x14ac:dyDescent="0.25">
      <c r="B3227" s="7">
        <v>521971</v>
      </c>
      <c r="C3227" s="29" t="s">
        <v>2419</v>
      </c>
      <c r="D3227" s="22" t="s">
        <v>3255</v>
      </c>
      <c r="E3227" s="23" t="s">
        <v>37</v>
      </c>
      <c r="F3227" s="23" t="s">
        <v>6552</v>
      </c>
      <c r="G3227" s="24">
        <v>0.66783643508022539</v>
      </c>
      <c r="H3227" s="24">
        <v>0.44362030784103812</v>
      </c>
      <c r="I3227" s="25">
        <v>0.72220734696317546</v>
      </c>
      <c r="J3227" s="24">
        <v>0.83768165043646248</v>
      </c>
    </row>
    <row r="3228" spans="2:10" ht="15" customHeight="1" x14ac:dyDescent="0.25">
      <c r="B3228" s="7">
        <v>411575</v>
      </c>
      <c r="C3228" s="21" t="s">
        <v>2708</v>
      </c>
      <c r="D3228" s="21" t="s">
        <v>3256</v>
      </c>
      <c r="E3228" s="6" t="s">
        <v>32</v>
      </c>
      <c r="F3228" s="6" t="s">
        <v>8963</v>
      </c>
      <c r="G3228" s="3">
        <v>0.6536024492139163</v>
      </c>
      <c r="H3228" s="3">
        <v>0.36279117320253518</v>
      </c>
      <c r="I3228" s="5">
        <v>0.72219655907869784</v>
      </c>
      <c r="J3228" s="3">
        <v>0.875819615360516</v>
      </c>
    </row>
    <row r="3229" spans="2:10" ht="15" customHeight="1" x14ac:dyDescent="0.25">
      <c r="B3229" s="7">
        <v>431230</v>
      </c>
      <c r="C3229" s="29" t="s">
        <v>1267</v>
      </c>
      <c r="D3229" s="22" t="s">
        <v>3257</v>
      </c>
      <c r="E3229" s="23" t="s">
        <v>34</v>
      </c>
      <c r="F3229" s="23" t="s">
        <v>9499</v>
      </c>
      <c r="G3229" s="24">
        <v>0.72461635141674419</v>
      </c>
      <c r="H3229" s="24">
        <v>0.52507687666621594</v>
      </c>
      <c r="I3229" s="25">
        <v>0.72208036244800944</v>
      </c>
      <c r="J3229" s="24">
        <v>0.92669181513600685</v>
      </c>
    </row>
    <row r="3230" spans="2:10" ht="15" customHeight="1" x14ac:dyDescent="0.25">
      <c r="B3230" s="7">
        <v>171630</v>
      </c>
      <c r="C3230" s="21" t="s">
        <v>3725</v>
      </c>
      <c r="D3230" s="21" t="s">
        <v>3258</v>
      </c>
      <c r="E3230" s="6" t="s">
        <v>18</v>
      </c>
      <c r="F3230" s="6" t="s">
        <v>7963</v>
      </c>
      <c r="G3230" s="3">
        <v>0.60190566962152914</v>
      </c>
      <c r="H3230" s="3">
        <v>0.33741410661790239</v>
      </c>
      <c r="I3230" s="5">
        <v>0.72194871085585155</v>
      </c>
      <c r="J3230" s="3">
        <v>0.74635419139083359</v>
      </c>
    </row>
    <row r="3231" spans="2:10" ht="15" customHeight="1" x14ac:dyDescent="0.25">
      <c r="B3231" s="7">
        <v>251593</v>
      </c>
      <c r="C3231" s="29" t="s">
        <v>3196</v>
      </c>
      <c r="D3231" s="22" t="s">
        <v>3259</v>
      </c>
      <c r="E3231" s="23" t="s">
        <v>23</v>
      </c>
      <c r="F3231" s="23" t="s">
        <v>8100</v>
      </c>
      <c r="G3231" s="24">
        <v>0.62942007868183214</v>
      </c>
      <c r="H3231" s="24">
        <v>0.25303376328535931</v>
      </c>
      <c r="I3231" s="25">
        <v>0.72179737369472863</v>
      </c>
      <c r="J3231" s="24">
        <v>0.91342909906540859</v>
      </c>
    </row>
    <row r="3232" spans="2:10" ht="15" customHeight="1" x14ac:dyDescent="0.25">
      <c r="B3232" s="7">
        <v>510630</v>
      </c>
      <c r="C3232" s="21" t="s">
        <v>3083</v>
      </c>
      <c r="D3232" s="21" t="s">
        <v>3260</v>
      </c>
      <c r="E3232" s="6" t="s">
        <v>36</v>
      </c>
      <c r="F3232" s="6" t="s">
        <v>7891</v>
      </c>
      <c r="G3232" s="3">
        <v>0.63493105905940339</v>
      </c>
      <c r="H3232" s="3">
        <v>0.38942491195706946</v>
      </c>
      <c r="I3232" s="5">
        <v>0.72175900576965868</v>
      </c>
      <c r="J3232" s="3">
        <v>0.79360925945148197</v>
      </c>
    </row>
    <row r="3233" spans="2:10" ht="15" customHeight="1" x14ac:dyDescent="0.25">
      <c r="B3233" s="7">
        <v>230580</v>
      </c>
      <c r="C3233" s="29" t="s">
        <v>3100</v>
      </c>
      <c r="D3233" s="22" t="s">
        <v>3261</v>
      </c>
      <c r="E3233" s="23" t="s">
        <v>21</v>
      </c>
      <c r="F3233" s="23" t="s">
        <v>6233</v>
      </c>
      <c r="G3233" s="24">
        <v>0.63428241271314301</v>
      </c>
      <c r="H3233" s="24">
        <v>0.36074106703372733</v>
      </c>
      <c r="I3233" s="25">
        <v>0.72173048427864417</v>
      </c>
      <c r="J3233" s="24">
        <v>0.82037568682705753</v>
      </c>
    </row>
    <row r="3234" spans="2:10" ht="15" customHeight="1" x14ac:dyDescent="0.25">
      <c r="B3234" s="7">
        <v>430660</v>
      </c>
      <c r="C3234" s="21" t="s">
        <v>2272</v>
      </c>
      <c r="D3234" s="21" t="s">
        <v>3262</v>
      </c>
      <c r="E3234" s="6" t="s">
        <v>34</v>
      </c>
      <c r="F3234" s="6" t="s">
        <v>9638</v>
      </c>
      <c r="G3234" s="3">
        <v>0.67411250367048303</v>
      </c>
      <c r="H3234" s="3">
        <v>0.46887594925278314</v>
      </c>
      <c r="I3234" s="5">
        <v>0.72161368032215933</v>
      </c>
      <c r="J3234" s="3">
        <v>0.83184788143650645</v>
      </c>
    </row>
    <row r="3235" spans="2:10" ht="15" customHeight="1" x14ac:dyDescent="0.25">
      <c r="B3235" s="7">
        <v>230120</v>
      </c>
      <c r="C3235" s="29" t="s">
        <v>3419</v>
      </c>
      <c r="D3235" s="22" t="s">
        <v>3263</v>
      </c>
      <c r="E3235" s="23" t="s">
        <v>21</v>
      </c>
      <c r="F3235" s="23" t="s">
        <v>6261</v>
      </c>
      <c r="G3235" s="24">
        <v>0.61740983761949997</v>
      </c>
      <c r="H3235" s="24">
        <v>0.33792378239331222</v>
      </c>
      <c r="I3235" s="25">
        <v>0.72158343075116871</v>
      </c>
      <c r="J3235" s="24">
        <v>0.79272229971401886</v>
      </c>
    </row>
    <row r="3236" spans="2:10" ht="15" customHeight="1" x14ac:dyDescent="0.25">
      <c r="B3236" s="7">
        <v>410715</v>
      </c>
      <c r="C3236" s="21" t="s">
        <v>2447</v>
      </c>
      <c r="D3236" s="21" t="s">
        <v>3264</v>
      </c>
      <c r="E3236" s="6" t="s">
        <v>32</v>
      </c>
      <c r="F3236" s="6" t="s">
        <v>8940</v>
      </c>
      <c r="G3236" s="3">
        <v>0.66661623780969836</v>
      </c>
      <c r="H3236" s="3">
        <v>0.37680685462903946</v>
      </c>
      <c r="I3236" s="5">
        <v>0.72150188712786412</v>
      </c>
      <c r="J3236" s="3">
        <v>0.90153997167219135</v>
      </c>
    </row>
    <row r="3237" spans="2:10" ht="15" customHeight="1" x14ac:dyDescent="0.25">
      <c r="B3237" s="7">
        <v>110009</v>
      </c>
      <c r="C3237" s="29" t="s">
        <v>3553</v>
      </c>
      <c r="D3237" s="22" t="s">
        <v>3265</v>
      </c>
      <c r="E3237" s="23" t="s">
        <v>12</v>
      </c>
      <c r="F3237" s="23" t="s">
        <v>9274</v>
      </c>
      <c r="G3237" s="24">
        <v>0.61093011876353753</v>
      </c>
      <c r="H3237" s="24">
        <v>0.38185886569585059</v>
      </c>
      <c r="I3237" s="25">
        <v>0.72138354304435537</v>
      </c>
      <c r="J3237" s="24">
        <v>0.72954794755040675</v>
      </c>
    </row>
    <row r="3238" spans="2:10" ht="15" customHeight="1" x14ac:dyDescent="0.25">
      <c r="B3238" s="7">
        <v>411200</v>
      </c>
      <c r="C3238" s="21" t="s">
        <v>1926</v>
      </c>
      <c r="D3238" s="21" t="s">
        <v>3266</v>
      </c>
      <c r="E3238" s="6" t="s">
        <v>32</v>
      </c>
      <c r="F3238" s="6" t="s">
        <v>8868</v>
      </c>
      <c r="G3238" s="3">
        <v>0.69161104862699174</v>
      </c>
      <c r="H3238" s="3">
        <v>0.53672453836793532</v>
      </c>
      <c r="I3238" s="5">
        <v>0.72130659980233536</v>
      </c>
      <c r="J3238" s="3">
        <v>0.81680200771070455</v>
      </c>
    </row>
    <row r="3239" spans="2:10" ht="15" customHeight="1" x14ac:dyDescent="0.25">
      <c r="B3239" s="7">
        <v>231110</v>
      </c>
      <c r="C3239" s="29" t="s">
        <v>3677</v>
      </c>
      <c r="D3239" s="22" t="s">
        <v>3267</v>
      </c>
      <c r="E3239" s="23" t="s">
        <v>21</v>
      </c>
      <c r="F3239" s="23" t="s">
        <v>6281</v>
      </c>
      <c r="G3239" s="24">
        <v>0.60449157051593772</v>
      </c>
      <c r="H3239" s="24">
        <v>0.21170463923673968</v>
      </c>
      <c r="I3239" s="25">
        <v>0.72128604734576762</v>
      </c>
      <c r="J3239" s="24">
        <v>0.88048402496530587</v>
      </c>
    </row>
    <row r="3240" spans="2:10" ht="15" customHeight="1" x14ac:dyDescent="0.25">
      <c r="B3240" s="7">
        <v>430160</v>
      </c>
      <c r="C3240" s="21" t="s">
        <v>645</v>
      </c>
      <c r="D3240" s="21" t="s">
        <v>3268</v>
      </c>
      <c r="E3240" s="6" t="s">
        <v>34</v>
      </c>
      <c r="F3240" s="6" t="s">
        <v>9395</v>
      </c>
      <c r="G3240" s="3">
        <v>0.76817487187272571</v>
      </c>
      <c r="H3240" s="3">
        <v>0.71690477772321226</v>
      </c>
      <c r="I3240" s="5">
        <v>0.72126712765157086</v>
      </c>
      <c r="J3240" s="3">
        <v>0.86635271024339378</v>
      </c>
    </row>
    <row r="3241" spans="2:10" ht="15" customHeight="1" x14ac:dyDescent="0.25">
      <c r="B3241" s="7">
        <v>521340</v>
      </c>
      <c r="C3241" s="29" t="s">
        <v>3200</v>
      </c>
      <c r="D3241" s="22" t="s">
        <v>3269</v>
      </c>
      <c r="E3241" s="23" t="s">
        <v>37</v>
      </c>
      <c r="F3241" s="23" t="s">
        <v>6607</v>
      </c>
      <c r="G3241" s="24">
        <v>0.62923040833334298</v>
      </c>
      <c r="H3241" s="24">
        <v>0.3297056914462152</v>
      </c>
      <c r="I3241" s="25">
        <v>0.7212412134665187</v>
      </c>
      <c r="J3241" s="24">
        <v>0.83674432008729516</v>
      </c>
    </row>
    <row r="3242" spans="2:10" ht="15" customHeight="1" x14ac:dyDescent="0.25">
      <c r="B3242" s="7">
        <v>251520</v>
      </c>
      <c r="C3242" s="21"/>
      <c r="D3242" s="21" t="s">
        <v>3270</v>
      </c>
      <c r="E3242" s="6" t="s">
        <v>23</v>
      </c>
      <c r="F3242" s="6" t="s">
        <v>8273</v>
      </c>
      <c r="G3242" s="3" t="s">
        <v>10850</v>
      </c>
      <c r="H3242" s="3">
        <v>0</v>
      </c>
      <c r="I3242" s="5">
        <v>0.72106296489424027</v>
      </c>
      <c r="J3242" s="3">
        <v>0.61726802066248254</v>
      </c>
    </row>
    <row r="3243" spans="2:10" ht="15" customHeight="1" x14ac:dyDescent="0.25">
      <c r="B3243" s="7">
        <v>411010</v>
      </c>
      <c r="C3243" s="29" t="s">
        <v>1962</v>
      </c>
      <c r="D3243" s="22" t="s">
        <v>3271</v>
      </c>
      <c r="E3243" s="23" t="s">
        <v>32</v>
      </c>
      <c r="F3243" s="23" t="s">
        <v>8879</v>
      </c>
      <c r="G3243" s="24">
        <v>0.68990712613995708</v>
      </c>
      <c r="H3243" s="24">
        <v>0.45885593292128146</v>
      </c>
      <c r="I3243" s="25">
        <v>0.72094973592777967</v>
      </c>
      <c r="J3243" s="24">
        <v>0.88991570957081023</v>
      </c>
    </row>
    <row r="3244" spans="2:10" ht="15" customHeight="1" x14ac:dyDescent="0.25">
      <c r="B3244" s="7">
        <v>314860</v>
      </c>
      <c r="C3244" s="21" t="s">
        <v>3905</v>
      </c>
      <c r="D3244" s="21" t="s">
        <v>3272</v>
      </c>
      <c r="E3244" s="6" t="s">
        <v>28</v>
      </c>
      <c r="F3244" s="6" t="s">
        <v>7573</v>
      </c>
      <c r="G3244" s="3">
        <v>0.59265831047578965</v>
      </c>
      <c r="H3244" s="3">
        <v>0.2776790573846602</v>
      </c>
      <c r="I3244" s="5">
        <v>0.72089136918891228</v>
      </c>
      <c r="J3244" s="3">
        <v>0.77940450485379653</v>
      </c>
    </row>
    <row r="3245" spans="2:10" ht="15" customHeight="1" x14ac:dyDescent="0.25">
      <c r="B3245" s="7">
        <v>317120</v>
      </c>
      <c r="C3245" s="29" t="s">
        <v>686</v>
      </c>
      <c r="D3245" s="22" t="s">
        <v>3273</v>
      </c>
      <c r="E3245" s="23" t="s">
        <v>28</v>
      </c>
      <c r="F3245" s="23" t="s">
        <v>6940</v>
      </c>
      <c r="G3245" s="24">
        <v>0.76469503432293962</v>
      </c>
      <c r="H3245" s="24">
        <v>0.78029259106551596</v>
      </c>
      <c r="I3245" s="25">
        <v>0.7208306222891141</v>
      </c>
      <c r="J3245" s="24">
        <v>0.79296188961418868</v>
      </c>
    </row>
    <row r="3246" spans="2:10" ht="15" customHeight="1" x14ac:dyDescent="0.25">
      <c r="B3246" s="7">
        <v>520400</v>
      </c>
      <c r="C3246" s="21" t="s">
        <v>3592</v>
      </c>
      <c r="D3246" s="21" t="s">
        <v>3274</v>
      </c>
      <c r="E3246" s="6" t="s">
        <v>37</v>
      </c>
      <c r="F3246" s="6" t="s">
        <v>6631</v>
      </c>
      <c r="G3246" s="3">
        <v>0.60884728155997048</v>
      </c>
      <c r="H3246" s="3">
        <v>0.33658061986531629</v>
      </c>
      <c r="I3246" s="5">
        <v>0.7207583966217993</v>
      </c>
      <c r="J3246" s="3">
        <v>0.76920282819279595</v>
      </c>
    </row>
    <row r="3247" spans="2:10" ht="15" customHeight="1" x14ac:dyDescent="0.25">
      <c r="B3247" s="7">
        <v>421635</v>
      </c>
      <c r="C3247" s="29" t="s">
        <v>1582</v>
      </c>
      <c r="D3247" s="22" t="s">
        <v>3275</v>
      </c>
      <c r="E3247" s="23" t="s">
        <v>33</v>
      </c>
      <c r="F3247" s="23" t="s">
        <v>9931</v>
      </c>
      <c r="G3247" s="24">
        <v>0.70757159091747279</v>
      </c>
      <c r="H3247" s="24">
        <v>0.47233386354587237</v>
      </c>
      <c r="I3247" s="25">
        <v>0.72073593957155813</v>
      </c>
      <c r="J3247" s="24">
        <v>0.92964496963498777</v>
      </c>
    </row>
    <row r="3248" spans="2:10" ht="15" customHeight="1" x14ac:dyDescent="0.25">
      <c r="B3248" s="7">
        <v>315737</v>
      </c>
      <c r="C3248" s="21" t="s">
        <v>4403</v>
      </c>
      <c r="D3248" s="21" t="s">
        <v>3276</v>
      </c>
      <c r="E3248" s="6" t="s">
        <v>28</v>
      </c>
      <c r="F3248" s="6" t="s">
        <v>7663</v>
      </c>
      <c r="G3248" s="3">
        <v>0.56508073793381908</v>
      </c>
      <c r="H3248" s="3">
        <v>0.29772535752984275</v>
      </c>
      <c r="I3248" s="5">
        <v>0.7207011675359799</v>
      </c>
      <c r="J3248" s="3">
        <v>0.67681568873563447</v>
      </c>
    </row>
    <row r="3249" spans="2:10" ht="15" customHeight="1" x14ac:dyDescent="0.25">
      <c r="B3249" s="7">
        <v>314210</v>
      </c>
      <c r="C3249" s="29" t="s">
        <v>2927</v>
      </c>
      <c r="D3249" s="22" t="s">
        <v>3277</v>
      </c>
      <c r="E3249" s="23" t="s">
        <v>28</v>
      </c>
      <c r="F3249" s="23" t="s">
        <v>7346</v>
      </c>
      <c r="G3249" s="24">
        <v>0.64255400252435813</v>
      </c>
      <c r="H3249" s="24">
        <v>0.36191431611578695</v>
      </c>
      <c r="I3249" s="25">
        <v>0.72061260573941355</v>
      </c>
      <c r="J3249" s="24">
        <v>0.84513508571787388</v>
      </c>
    </row>
    <row r="3250" spans="2:10" ht="15" customHeight="1" x14ac:dyDescent="0.25">
      <c r="B3250" s="7">
        <v>231150</v>
      </c>
      <c r="C3250" s="21" t="s">
        <v>3453</v>
      </c>
      <c r="D3250" s="21" t="s">
        <v>3278</v>
      </c>
      <c r="E3250" s="6" t="s">
        <v>21</v>
      </c>
      <c r="F3250" s="6" t="s">
        <v>6264</v>
      </c>
      <c r="G3250" s="3">
        <v>0.6158466309157915</v>
      </c>
      <c r="H3250" s="3">
        <v>0.23303705495627458</v>
      </c>
      <c r="I3250" s="5">
        <v>0.72060550710723104</v>
      </c>
      <c r="J3250" s="3">
        <v>0.8938973306838689</v>
      </c>
    </row>
    <row r="3251" spans="2:10" ht="15" customHeight="1" x14ac:dyDescent="0.25">
      <c r="B3251" s="7">
        <v>110180</v>
      </c>
      <c r="C3251" s="29" t="s">
        <v>2985</v>
      </c>
      <c r="D3251" s="22" t="s">
        <v>3279</v>
      </c>
      <c r="E3251" s="23" t="s">
        <v>12</v>
      </c>
      <c r="F3251" s="23" t="s">
        <v>9266</v>
      </c>
      <c r="G3251" s="24">
        <v>0.63940858339678097</v>
      </c>
      <c r="H3251" s="24">
        <v>0.4039543402952267</v>
      </c>
      <c r="I3251" s="25">
        <v>0.72045984046037326</v>
      </c>
      <c r="J3251" s="24">
        <v>0.79381156943474263</v>
      </c>
    </row>
    <row r="3252" spans="2:10" ht="15" customHeight="1" x14ac:dyDescent="0.25">
      <c r="B3252" s="7">
        <v>210594</v>
      </c>
      <c r="C3252" s="21" t="s">
        <v>5299</v>
      </c>
      <c r="D3252" s="21" t="s">
        <v>3280</v>
      </c>
      <c r="E3252" s="6" t="s">
        <v>19</v>
      </c>
      <c r="F3252" s="6" t="s">
        <v>6817</v>
      </c>
      <c r="G3252" s="3">
        <v>0.49440261717155404</v>
      </c>
      <c r="H3252" s="3">
        <v>0.22012202536557893</v>
      </c>
      <c r="I3252" s="5">
        <v>0.72039556881542977</v>
      </c>
      <c r="J3252" s="3">
        <v>0.54269025733365339</v>
      </c>
    </row>
    <row r="3253" spans="2:10" ht="15" customHeight="1" x14ac:dyDescent="0.25">
      <c r="B3253" s="7">
        <v>230535</v>
      </c>
      <c r="C3253" s="29" t="s">
        <v>3430</v>
      </c>
      <c r="D3253" s="22" t="s">
        <v>3281</v>
      </c>
      <c r="E3253" s="23" t="s">
        <v>21</v>
      </c>
      <c r="F3253" s="23" t="s">
        <v>6262</v>
      </c>
      <c r="G3253" s="24">
        <v>0.617012025012453</v>
      </c>
      <c r="H3253" s="24">
        <v>0.35087921171976033</v>
      </c>
      <c r="I3253" s="25">
        <v>0.72036528456015803</v>
      </c>
      <c r="J3253" s="24">
        <v>0.77979157875744054</v>
      </c>
    </row>
    <row r="3254" spans="2:10" ht="15" customHeight="1" x14ac:dyDescent="0.25">
      <c r="B3254" s="7">
        <v>432240</v>
      </c>
      <c r="C3254" s="21" t="s">
        <v>2674</v>
      </c>
      <c r="D3254" s="21" t="s">
        <v>3282</v>
      </c>
      <c r="E3254" s="6" t="s">
        <v>34</v>
      </c>
      <c r="F3254" s="6" t="s">
        <v>9688</v>
      </c>
      <c r="G3254" s="3">
        <v>0.65543795071192601</v>
      </c>
      <c r="H3254" s="3">
        <v>0.49233489458484203</v>
      </c>
      <c r="I3254" s="5">
        <v>0.72031242103563331</v>
      </c>
      <c r="J3254" s="3">
        <v>0.75366653651530258</v>
      </c>
    </row>
    <row r="3255" spans="2:10" ht="15" customHeight="1" x14ac:dyDescent="0.25">
      <c r="B3255" s="7">
        <v>420070</v>
      </c>
      <c r="C3255" s="29" t="s">
        <v>3146</v>
      </c>
      <c r="D3255" s="22" t="s">
        <v>3283</v>
      </c>
      <c r="E3255" s="23" t="s">
        <v>33</v>
      </c>
      <c r="F3255" s="23" t="s">
        <v>10029</v>
      </c>
      <c r="G3255" s="24">
        <v>0.63218698981418286</v>
      </c>
      <c r="H3255" s="24">
        <v>0.35282071571574797</v>
      </c>
      <c r="I3255" s="25">
        <v>0.72019435445303226</v>
      </c>
      <c r="J3255" s="24">
        <v>0.82354589927376831</v>
      </c>
    </row>
    <row r="3256" spans="2:10" ht="15" customHeight="1" x14ac:dyDescent="0.25">
      <c r="B3256" s="7">
        <v>510625</v>
      </c>
      <c r="C3256" s="21" t="s">
        <v>1375</v>
      </c>
      <c r="D3256" s="21" t="s">
        <v>3284</v>
      </c>
      <c r="E3256" s="6" t="s">
        <v>36</v>
      </c>
      <c r="F3256" s="6" t="s">
        <v>7821</v>
      </c>
      <c r="G3256" s="3">
        <v>0.71848902164928796</v>
      </c>
      <c r="H3256" s="3">
        <v>0.57574362998711381</v>
      </c>
      <c r="I3256" s="5">
        <v>0.72019387763190568</v>
      </c>
      <c r="J3256" s="3">
        <v>0.8595295573288444</v>
      </c>
    </row>
    <row r="3257" spans="2:10" ht="15" customHeight="1" x14ac:dyDescent="0.25">
      <c r="B3257" s="7">
        <v>240375</v>
      </c>
      <c r="C3257" s="29" t="s">
        <v>3289</v>
      </c>
      <c r="D3257" s="22" t="s">
        <v>3285</v>
      </c>
      <c r="E3257" s="23" t="s">
        <v>22</v>
      </c>
      <c r="F3257" s="23" t="s">
        <v>9174</v>
      </c>
      <c r="G3257" s="24">
        <v>0.62406953099563212</v>
      </c>
      <c r="H3257" s="24">
        <v>0.4077258896940873</v>
      </c>
      <c r="I3257" s="25">
        <v>0.72007411145955214</v>
      </c>
      <c r="J3257" s="24">
        <v>0.74440859183325681</v>
      </c>
    </row>
    <row r="3258" spans="2:10" ht="15" customHeight="1" x14ac:dyDescent="0.25">
      <c r="B3258" s="7">
        <v>510626</v>
      </c>
      <c r="C3258" s="21" t="s">
        <v>2570</v>
      </c>
      <c r="D3258" s="21" t="s">
        <v>3286</v>
      </c>
      <c r="E3258" s="6" t="s">
        <v>36</v>
      </c>
      <c r="F3258" s="6" t="s">
        <v>7867</v>
      </c>
      <c r="G3258" s="3">
        <v>0.66067986369222875</v>
      </c>
      <c r="H3258" s="3">
        <v>0.44737061885680007</v>
      </c>
      <c r="I3258" s="5">
        <v>0.72005423812155511</v>
      </c>
      <c r="J3258" s="3">
        <v>0.81461473409833096</v>
      </c>
    </row>
    <row r="3259" spans="2:10" ht="15" customHeight="1" x14ac:dyDescent="0.25">
      <c r="B3259" s="7">
        <v>330575</v>
      </c>
      <c r="C3259" s="29" t="s">
        <v>1846</v>
      </c>
      <c r="D3259" s="22" t="s">
        <v>3287</v>
      </c>
      <c r="E3259" s="23" t="s">
        <v>30</v>
      </c>
      <c r="F3259" s="23" t="s">
        <v>9081</v>
      </c>
      <c r="G3259" s="24">
        <v>0.69537428489148601</v>
      </c>
      <c r="H3259" s="24">
        <v>0.57329069054682158</v>
      </c>
      <c r="I3259" s="25">
        <v>0.72003015175996998</v>
      </c>
      <c r="J3259" s="24">
        <v>0.79280201236766645</v>
      </c>
    </row>
    <row r="3260" spans="2:10" ht="15" customHeight="1" x14ac:dyDescent="0.25">
      <c r="B3260" s="7">
        <v>290380</v>
      </c>
      <c r="C3260" s="21" t="s">
        <v>4965</v>
      </c>
      <c r="D3260" s="21" t="s">
        <v>3288</v>
      </c>
      <c r="E3260" s="6" t="s">
        <v>27</v>
      </c>
      <c r="F3260" s="6" t="s">
        <v>5986</v>
      </c>
      <c r="G3260" s="3">
        <v>0.5272568315853472</v>
      </c>
      <c r="H3260" s="3">
        <v>0.19880870708152762</v>
      </c>
      <c r="I3260" s="5">
        <v>0.72002921706871637</v>
      </c>
      <c r="J3260" s="3">
        <v>0.66293257060579747</v>
      </c>
    </row>
    <row r="3261" spans="2:10" ht="15" customHeight="1" x14ac:dyDescent="0.25">
      <c r="B3261" s="7">
        <v>315280</v>
      </c>
      <c r="C3261" s="29" t="s">
        <v>1630</v>
      </c>
      <c r="D3261" s="22" t="s">
        <v>3289</v>
      </c>
      <c r="E3261" s="23" t="s">
        <v>28</v>
      </c>
      <c r="F3261" s="23" t="s">
        <v>7065</v>
      </c>
      <c r="G3261" s="24">
        <v>0.7052504462723902</v>
      </c>
      <c r="H3261" s="24">
        <v>0.50876653447141151</v>
      </c>
      <c r="I3261" s="25">
        <v>0.71978129394814572</v>
      </c>
      <c r="J3261" s="24">
        <v>0.88720351039761336</v>
      </c>
    </row>
    <row r="3262" spans="2:10" ht="15" customHeight="1" x14ac:dyDescent="0.25">
      <c r="B3262" s="7">
        <v>315230</v>
      </c>
      <c r="C3262" s="21" t="s">
        <v>2722</v>
      </c>
      <c r="D3262" s="21" t="s">
        <v>3290</v>
      </c>
      <c r="E3262" s="6" t="s">
        <v>28</v>
      </c>
      <c r="F3262" s="6" t="s">
        <v>7298</v>
      </c>
      <c r="G3262" s="3">
        <v>0.65324376593777667</v>
      </c>
      <c r="H3262" s="3">
        <v>0.43732294954030226</v>
      </c>
      <c r="I3262" s="5">
        <v>0.71968769714063119</v>
      </c>
      <c r="J3262" s="3">
        <v>0.80272065113239666</v>
      </c>
    </row>
    <row r="3263" spans="2:10" ht="15" customHeight="1" x14ac:dyDescent="0.25">
      <c r="B3263" s="7">
        <v>210620</v>
      </c>
      <c r="C3263" s="29" t="s">
        <v>4880</v>
      </c>
      <c r="D3263" s="22" t="s">
        <v>3291</v>
      </c>
      <c r="E3263" s="23" t="s">
        <v>19</v>
      </c>
      <c r="F3263" s="23" t="s">
        <v>6762</v>
      </c>
      <c r="G3263" s="24">
        <v>0.53427472482134541</v>
      </c>
      <c r="H3263" s="24">
        <v>0.2369542652303103</v>
      </c>
      <c r="I3263" s="25">
        <v>0.7196656220238673</v>
      </c>
      <c r="J3263" s="24">
        <v>0.64620428720985856</v>
      </c>
    </row>
    <row r="3264" spans="2:10" ht="15" customHeight="1" x14ac:dyDescent="0.25">
      <c r="B3264" s="7">
        <v>110155</v>
      </c>
      <c r="C3264" s="21" t="s">
        <v>3937</v>
      </c>
      <c r="D3264" s="21" t="s">
        <v>3292</v>
      </c>
      <c r="E3264" s="6" t="s">
        <v>12</v>
      </c>
      <c r="F3264" s="6" t="s">
        <v>9287</v>
      </c>
      <c r="G3264" s="3">
        <v>0.590304242461826</v>
      </c>
      <c r="H3264" s="3">
        <v>0.28405517567911304</v>
      </c>
      <c r="I3264" s="5">
        <v>0.71961363275781709</v>
      </c>
      <c r="J3264" s="3">
        <v>0.76724391894854793</v>
      </c>
    </row>
    <row r="3265" spans="2:10" ht="15" customHeight="1" x14ac:dyDescent="0.25">
      <c r="B3265" s="7">
        <v>231140</v>
      </c>
      <c r="C3265" s="29" t="s">
        <v>3309</v>
      </c>
      <c r="D3265" s="22" t="s">
        <v>3293</v>
      </c>
      <c r="E3265" s="23" t="s">
        <v>21</v>
      </c>
      <c r="F3265" s="23" t="s">
        <v>6249</v>
      </c>
      <c r="G3265" s="24">
        <v>0.62282953057176671</v>
      </c>
      <c r="H3265" s="24">
        <v>0.31438290275688807</v>
      </c>
      <c r="I3265" s="25">
        <v>0.71960117658907108</v>
      </c>
      <c r="J3265" s="24">
        <v>0.83450451236934109</v>
      </c>
    </row>
    <row r="3266" spans="2:10" ht="15" customHeight="1" x14ac:dyDescent="0.25">
      <c r="B3266" s="7">
        <v>250830</v>
      </c>
      <c r="C3266" s="21" t="s">
        <v>3773</v>
      </c>
      <c r="D3266" s="21" t="s">
        <v>3294</v>
      </c>
      <c r="E3266" s="6" t="s">
        <v>23</v>
      </c>
      <c r="F3266" s="6" t="s">
        <v>8135</v>
      </c>
      <c r="G3266" s="3">
        <v>0.59888220329011688</v>
      </c>
      <c r="H3266" s="3">
        <v>0.31877876093040486</v>
      </c>
      <c r="I3266" s="5">
        <v>0.7194784627740094</v>
      </c>
      <c r="J3266" s="3">
        <v>0.75838938616593632</v>
      </c>
    </row>
    <row r="3267" spans="2:10" ht="15" customHeight="1" x14ac:dyDescent="0.25">
      <c r="B3267" s="7">
        <v>510700</v>
      </c>
      <c r="C3267" s="29" t="s">
        <v>3283</v>
      </c>
      <c r="D3267" s="22" t="s">
        <v>3295</v>
      </c>
      <c r="E3267" s="23" t="s">
        <v>36</v>
      </c>
      <c r="F3267" s="23" t="s">
        <v>7898</v>
      </c>
      <c r="G3267" s="24">
        <v>0.62425107865258556</v>
      </c>
      <c r="H3267" s="24">
        <v>0.40091817164565674</v>
      </c>
      <c r="I3267" s="25">
        <v>0.7193735956374796</v>
      </c>
      <c r="J3267" s="24">
        <v>0.75246146867462027</v>
      </c>
    </row>
    <row r="3268" spans="2:10" ht="15" customHeight="1" x14ac:dyDescent="0.25">
      <c r="B3268" s="7">
        <v>230020</v>
      </c>
      <c r="C3268" s="21" t="s">
        <v>3473</v>
      </c>
      <c r="D3268" s="21" t="s">
        <v>3296</v>
      </c>
      <c r="E3268" s="6" t="s">
        <v>21</v>
      </c>
      <c r="F3268" s="6" t="s">
        <v>6267</v>
      </c>
      <c r="G3268" s="3">
        <v>0.61482782617679177</v>
      </c>
      <c r="H3268" s="3">
        <v>0.33412716465615844</v>
      </c>
      <c r="I3268" s="5">
        <v>0.71932150299338626</v>
      </c>
      <c r="J3268" s="3">
        <v>0.7910348108808305</v>
      </c>
    </row>
    <row r="3269" spans="2:10" ht="15" customHeight="1" x14ac:dyDescent="0.25">
      <c r="B3269" s="7">
        <v>510010</v>
      </c>
      <c r="C3269" s="29" t="s">
        <v>3181</v>
      </c>
      <c r="D3269" s="22" t="s">
        <v>3297</v>
      </c>
      <c r="E3269" s="23" t="s">
        <v>36</v>
      </c>
      <c r="F3269" s="23" t="s">
        <v>7894</v>
      </c>
      <c r="G3269" s="24">
        <v>0.63032250708810544</v>
      </c>
      <c r="H3269" s="24">
        <v>0.36834393441204499</v>
      </c>
      <c r="I3269" s="25">
        <v>0.71930185853153672</v>
      </c>
      <c r="J3269" s="24">
        <v>0.8033217283207349</v>
      </c>
    </row>
    <row r="3270" spans="2:10" ht="15" customHeight="1" x14ac:dyDescent="0.25">
      <c r="B3270" s="7">
        <v>510675</v>
      </c>
      <c r="C3270" s="21" t="s">
        <v>2881</v>
      </c>
      <c r="D3270" s="21" t="s">
        <v>3298</v>
      </c>
      <c r="E3270" s="6" t="s">
        <v>36</v>
      </c>
      <c r="F3270" s="6" t="s">
        <v>7879</v>
      </c>
      <c r="G3270" s="3">
        <v>0.64535070539065365</v>
      </c>
      <c r="H3270" s="3">
        <v>0.43440112882786702</v>
      </c>
      <c r="I3270" s="5">
        <v>0.71926066277366008</v>
      </c>
      <c r="J3270" s="3">
        <v>0.782390324570434</v>
      </c>
    </row>
    <row r="3271" spans="2:10" ht="15" customHeight="1" x14ac:dyDescent="0.25">
      <c r="B3271" s="7">
        <v>420417</v>
      </c>
      <c r="C3271" s="29" t="s">
        <v>3428</v>
      </c>
      <c r="D3271" s="22" t="s">
        <v>3299</v>
      </c>
      <c r="E3271" s="23" t="s">
        <v>33</v>
      </c>
      <c r="F3271" s="23" t="s">
        <v>10037</v>
      </c>
      <c r="G3271" s="24">
        <v>0.61712076509437885</v>
      </c>
      <c r="H3271" s="24">
        <v>0.30579163923854114</v>
      </c>
      <c r="I3271" s="25">
        <v>0.71920616045994223</v>
      </c>
      <c r="J3271" s="24">
        <v>0.82636449558465308</v>
      </c>
    </row>
    <row r="3272" spans="2:10" ht="15" customHeight="1" x14ac:dyDescent="0.25">
      <c r="B3272" s="7">
        <v>230360</v>
      </c>
      <c r="C3272" s="21" t="s">
        <v>2792</v>
      </c>
      <c r="D3272" s="21" t="s">
        <v>3300</v>
      </c>
      <c r="E3272" s="6" t="s">
        <v>21</v>
      </c>
      <c r="F3272" s="6" t="s">
        <v>6211</v>
      </c>
      <c r="G3272" s="3">
        <v>0.65013977842049753</v>
      </c>
      <c r="H3272" s="3">
        <v>0.33076599908950094</v>
      </c>
      <c r="I3272" s="5">
        <v>0.71917008855686937</v>
      </c>
      <c r="J3272" s="3">
        <v>0.90048324761512211</v>
      </c>
    </row>
    <row r="3273" spans="2:10" ht="15" customHeight="1" x14ac:dyDescent="0.25">
      <c r="B3273" s="7">
        <v>220205</v>
      </c>
      <c r="C3273" s="29" t="s">
        <v>2930</v>
      </c>
      <c r="D3273" s="22" t="s">
        <v>3301</v>
      </c>
      <c r="E3273" s="23" t="s">
        <v>20</v>
      </c>
      <c r="F3273" s="23" t="s">
        <v>8462</v>
      </c>
      <c r="G3273" s="24">
        <v>0.64229398595460818</v>
      </c>
      <c r="H3273" s="24">
        <v>0.35773305289826252</v>
      </c>
      <c r="I3273" s="25">
        <v>0.71916243608137442</v>
      </c>
      <c r="J3273" s="24">
        <v>0.84998646888418761</v>
      </c>
    </row>
    <row r="3274" spans="2:10" ht="15" customHeight="1" x14ac:dyDescent="0.25">
      <c r="B3274" s="7">
        <v>221170</v>
      </c>
      <c r="C3274" s="21" t="s">
        <v>3069</v>
      </c>
      <c r="D3274" s="21" t="s">
        <v>3302</v>
      </c>
      <c r="E3274" s="6" t="s">
        <v>20</v>
      </c>
      <c r="F3274" s="6" t="s">
        <v>8464</v>
      </c>
      <c r="G3274" s="3">
        <v>0.63561791798137512</v>
      </c>
      <c r="H3274" s="3">
        <v>0.41832231706890333</v>
      </c>
      <c r="I3274" s="5">
        <v>0.71914886150473101</v>
      </c>
      <c r="J3274" s="3">
        <v>0.76938257537049126</v>
      </c>
    </row>
    <row r="3275" spans="2:10" ht="15" customHeight="1" x14ac:dyDescent="0.25">
      <c r="B3275" s="7">
        <v>280570</v>
      </c>
      <c r="C3275" s="29" t="s">
        <v>1551</v>
      </c>
      <c r="D3275" s="22" t="s">
        <v>3303</v>
      </c>
      <c r="E3275" s="23" t="s">
        <v>26</v>
      </c>
      <c r="F3275" s="23" t="s">
        <v>10060</v>
      </c>
      <c r="G3275" s="24">
        <v>0.7087410756973318</v>
      </c>
      <c r="H3275" s="24">
        <v>0.63708876768573264</v>
      </c>
      <c r="I3275" s="25">
        <v>0.71912167068903443</v>
      </c>
      <c r="J3275" s="24">
        <v>0.77001278871722856</v>
      </c>
    </row>
    <row r="3276" spans="2:10" ht="15" customHeight="1" x14ac:dyDescent="0.25">
      <c r="B3276" s="7">
        <v>431405</v>
      </c>
      <c r="C3276" s="21" t="s">
        <v>1583</v>
      </c>
      <c r="D3276" s="21" t="s">
        <v>3304</v>
      </c>
      <c r="E3276" s="6" t="s">
        <v>34</v>
      </c>
      <c r="F3276" s="6" t="s">
        <v>9545</v>
      </c>
      <c r="G3276" s="3">
        <v>0.7075218196924582</v>
      </c>
      <c r="H3276" s="3">
        <v>0.53753613040913084</v>
      </c>
      <c r="I3276" s="5">
        <v>0.71897319424798856</v>
      </c>
      <c r="J3276" s="3">
        <v>0.86605613442025531</v>
      </c>
    </row>
    <row r="3277" spans="2:10" ht="15" customHeight="1" x14ac:dyDescent="0.25">
      <c r="B3277" s="7">
        <v>430495</v>
      </c>
      <c r="C3277" s="29" t="s">
        <v>1208</v>
      </c>
      <c r="D3277" s="22" t="s">
        <v>3305</v>
      </c>
      <c r="E3277" s="23" t="s">
        <v>34</v>
      </c>
      <c r="F3277" s="23" t="s">
        <v>9488</v>
      </c>
      <c r="G3277" s="24">
        <v>0.72717885576549046</v>
      </c>
      <c r="H3277" s="24">
        <v>0.55899344374813875</v>
      </c>
      <c r="I3277" s="25">
        <v>0.71894835230650267</v>
      </c>
      <c r="J3277" s="24">
        <v>0.90359477124182996</v>
      </c>
    </row>
    <row r="3278" spans="2:10" ht="15" customHeight="1" x14ac:dyDescent="0.25">
      <c r="B3278" s="7">
        <v>510050</v>
      </c>
      <c r="C3278" s="21" t="s">
        <v>3538</v>
      </c>
      <c r="D3278" s="21" t="s">
        <v>3306</v>
      </c>
      <c r="E3278" s="6" t="s">
        <v>36</v>
      </c>
      <c r="F3278" s="6" t="s">
        <v>7908</v>
      </c>
      <c r="G3278" s="3">
        <v>0.61162759721822557</v>
      </c>
      <c r="H3278" s="3">
        <v>0.31741565000069616</v>
      </c>
      <c r="I3278" s="5">
        <v>0.71890416007944269</v>
      </c>
      <c r="J3278" s="3">
        <v>0.79856298157453787</v>
      </c>
    </row>
    <row r="3279" spans="2:10" ht="15" customHeight="1" x14ac:dyDescent="0.25">
      <c r="B3279" s="7">
        <v>241280</v>
      </c>
      <c r="C3279" s="29" t="s">
        <v>3910</v>
      </c>
      <c r="D3279" s="22" t="s">
        <v>3307</v>
      </c>
      <c r="E3279" s="23" t="s">
        <v>22</v>
      </c>
      <c r="F3279" s="23" t="s">
        <v>9208</v>
      </c>
      <c r="G3279" s="24">
        <v>0.59245690870087031</v>
      </c>
      <c r="H3279" s="24">
        <v>0.29640624515039249</v>
      </c>
      <c r="I3279" s="25">
        <v>0.71882148295242809</v>
      </c>
      <c r="J3279" s="24">
        <v>0.76214299799979046</v>
      </c>
    </row>
    <row r="3280" spans="2:10" ht="15" customHeight="1" x14ac:dyDescent="0.25">
      <c r="B3280" s="7">
        <v>261110</v>
      </c>
      <c r="C3280" s="21" t="s">
        <v>1314</v>
      </c>
      <c r="D3280" s="21" t="s">
        <v>3308</v>
      </c>
      <c r="E3280" s="6" t="s">
        <v>24</v>
      </c>
      <c r="F3280" s="6" t="s">
        <v>8283</v>
      </c>
      <c r="G3280" s="3">
        <v>0.72252743160342259</v>
      </c>
      <c r="H3280" s="3">
        <v>0.72521994335709195</v>
      </c>
      <c r="I3280" s="5">
        <v>0.71882099872469318</v>
      </c>
      <c r="J3280" s="3">
        <v>0.7235413527284823</v>
      </c>
    </row>
    <row r="3281" spans="2:10" ht="15" customHeight="1" x14ac:dyDescent="0.25">
      <c r="B3281" s="7">
        <v>522015</v>
      </c>
      <c r="C3281" s="29" t="s">
        <v>3820</v>
      </c>
      <c r="D3281" s="22" t="s">
        <v>3309</v>
      </c>
      <c r="E3281" s="23" t="s">
        <v>37</v>
      </c>
      <c r="F3281" s="23" t="s">
        <v>6642</v>
      </c>
      <c r="G3281" s="24">
        <v>0.59700101845223263</v>
      </c>
      <c r="H3281" s="24">
        <v>0.23965429241408009</v>
      </c>
      <c r="I3281" s="25">
        <v>0.71872852238261009</v>
      </c>
      <c r="J3281" s="24">
        <v>0.83262024056000783</v>
      </c>
    </row>
    <row r="3282" spans="2:10" ht="15" customHeight="1" x14ac:dyDescent="0.25">
      <c r="B3282" s="7">
        <v>410180</v>
      </c>
      <c r="C3282" s="21" t="s">
        <v>92</v>
      </c>
      <c r="D3282" s="21" t="s">
        <v>3310</v>
      </c>
      <c r="E3282" s="6" t="s">
        <v>32</v>
      </c>
      <c r="F3282" s="6" t="s">
        <v>8661</v>
      </c>
      <c r="G3282" s="3">
        <v>0.87595830604321512</v>
      </c>
      <c r="H3282" s="3">
        <v>1</v>
      </c>
      <c r="I3282" s="5">
        <v>0.71865781915202487</v>
      </c>
      <c r="J3282" s="3">
        <v>0.90921709897762082</v>
      </c>
    </row>
    <row r="3283" spans="2:10" ht="15" customHeight="1" x14ac:dyDescent="0.25">
      <c r="B3283" s="7">
        <v>291890</v>
      </c>
      <c r="C3283" s="29" t="s">
        <v>2617</v>
      </c>
      <c r="D3283" s="22" t="s">
        <v>3311</v>
      </c>
      <c r="E3283" s="23" t="s">
        <v>27</v>
      </c>
      <c r="F3283" s="23" t="s">
        <v>5780</v>
      </c>
      <c r="G3283" s="24">
        <v>0.65853674313856481</v>
      </c>
      <c r="H3283" s="24">
        <v>0.54868072588007077</v>
      </c>
      <c r="I3283" s="25">
        <v>0.71847154576421923</v>
      </c>
      <c r="J3283" s="24">
        <v>0.70845795777140441</v>
      </c>
    </row>
    <row r="3284" spans="2:10" ht="15" customHeight="1" x14ac:dyDescent="0.25">
      <c r="B3284" s="7">
        <v>211020</v>
      </c>
      <c r="C3284" s="21" t="s">
        <v>5245</v>
      </c>
      <c r="D3284" s="21" t="s">
        <v>3312</v>
      </c>
      <c r="E3284" s="6" t="s">
        <v>19</v>
      </c>
      <c r="F3284" s="6" t="s">
        <v>6806</v>
      </c>
      <c r="G3284" s="3">
        <v>0.50180938560718891</v>
      </c>
      <c r="H3284" s="3">
        <v>0.12673311228818085</v>
      </c>
      <c r="I3284" s="5">
        <v>0.71838319555158181</v>
      </c>
      <c r="J3284" s="3">
        <v>0.66031184898180384</v>
      </c>
    </row>
    <row r="3285" spans="2:10" ht="15" customHeight="1" x14ac:dyDescent="0.25">
      <c r="B3285" s="7">
        <v>500020</v>
      </c>
      <c r="C3285" s="29" t="s">
        <v>1015</v>
      </c>
      <c r="D3285" s="22" t="s">
        <v>3313</v>
      </c>
      <c r="E3285" s="23" t="s">
        <v>35</v>
      </c>
      <c r="F3285" s="23" t="s">
        <v>7733</v>
      </c>
      <c r="G3285" s="24">
        <v>0.7396472772654602</v>
      </c>
      <c r="H3285" s="24">
        <v>0.68821984872811681</v>
      </c>
      <c r="I3285" s="25">
        <v>0.71837409649086581</v>
      </c>
      <c r="J3285" s="24">
        <v>0.81234788657739798</v>
      </c>
    </row>
    <row r="3286" spans="2:10" ht="15" customHeight="1" x14ac:dyDescent="0.25">
      <c r="B3286" s="7">
        <v>171720</v>
      </c>
      <c r="C3286" s="21" t="s">
        <v>3759</v>
      </c>
      <c r="D3286" s="21" t="s">
        <v>3314</v>
      </c>
      <c r="E3286" s="6" t="s">
        <v>18</v>
      </c>
      <c r="F3286" s="6" t="s">
        <v>10754</v>
      </c>
      <c r="G3286" s="3">
        <v>0.59979788909205778</v>
      </c>
      <c r="H3286" s="3">
        <v>0.28009846424521662</v>
      </c>
      <c r="I3286" s="5">
        <v>0.71820157982558608</v>
      </c>
      <c r="J3286" s="3">
        <v>0.8010936232053707</v>
      </c>
    </row>
    <row r="3287" spans="2:10" ht="15" customHeight="1" x14ac:dyDescent="0.25">
      <c r="B3287" s="7">
        <v>520357</v>
      </c>
      <c r="C3287" s="29" t="s">
        <v>3965</v>
      </c>
      <c r="D3287" s="22" t="s">
        <v>3315</v>
      </c>
      <c r="E3287" s="23" t="s">
        <v>37</v>
      </c>
      <c r="F3287" s="23" t="s">
        <v>6644</v>
      </c>
      <c r="G3287" s="24">
        <v>0.58908318050789121</v>
      </c>
      <c r="H3287" s="24">
        <v>0.31331700798726608</v>
      </c>
      <c r="I3287" s="25">
        <v>0.71819292850411753</v>
      </c>
      <c r="J3287" s="24">
        <v>0.73573960503229019</v>
      </c>
    </row>
    <row r="3288" spans="2:10" ht="15" customHeight="1" x14ac:dyDescent="0.25">
      <c r="B3288" s="7">
        <v>240610</v>
      </c>
      <c r="C3288" s="21" t="s">
        <v>3532</v>
      </c>
      <c r="D3288" s="21" t="s">
        <v>3316</v>
      </c>
      <c r="E3288" s="6" t="s">
        <v>22</v>
      </c>
      <c r="F3288" s="6" t="s">
        <v>9182</v>
      </c>
      <c r="G3288" s="3">
        <v>0.61180338395453204</v>
      </c>
      <c r="H3288" s="3">
        <v>0.33862520985727496</v>
      </c>
      <c r="I3288" s="5">
        <v>0.71813388160142111</v>
      </c>
      <c r="J3288" s="3">
        <v>0.77865106040489995</v>
      </c>
    </row>
    <row r="3289" spans="2:10" ht="15" customHeight="1" x14ac:dyDescent="0.25">
      <c r="B3289" s="7">
        <v>431710</v>
      </c>
      <c r="C3289" s="29" t="s">
        <v>2179</v>
      </c>
      <c r="D3289" s="22" t="s">
        <v>3317</v>
      </c>
      <c r="E3289" s="23" t="s">
        <v>34</v>
      </c>
      <c r="F3289" s="23" t="s">
        <v>9623</v>
      </c>
      <c r="G3289" s="24">
        <v>0.67919565103468338</v>
      </c>
      <c r="H3289" s="24">
        <v>0.5176475866848107</v>
      </c>
      <c r="I3289" s="25">
        <v>0.71813229770153741</v>
      </c>
      <c r="J3289" s="24">
        <v>0.80180706871770191</v>
      </c>
    </row>
    <row r="3290" spans="2:10" ht="15" customHeight="1" x14ac:dyDescent="0.25">
      <c r="B3290" s="7">
        <v>230870</v>
      </c>
      <c r="C3290" s="21" t="s">
        <v>3846</v>
      </c>
      <c r="D3290" s="21" t="s">
        <v>3318</v>
      </c>
      <c r="E3290" s="6" t="s">
        <v>21</v>
      </c>
      <c r="F3290" s="6" t="s">
        <v>6297</v>
      </c>
      <c r="G3290" s="3">
        <v>0.59589086585107853</v>
      </c>
      <c r="H3290" s="3">
        <v>0.22526430156491367</v>
      </c>
      <c r="I3290" s="5">
        <v>0.71805872877486365</v>
      </c>
      <c r="J3290" s="3">
        <v>0.84434956721345822</v>
      </c>
    </row>
    <row r="3291" spans="2:10" ht="15" customHeight="1" x14ac:dyDescent="0.25">
      <c r="B3291" s="7">
        <v>315870</v>
      </c>
      <c r="C3291" s="29" t="s">
        <v>3833</v>
      </c>
      <c r="D3291" s="22" t="s">
        <v>3319</v>
      </c>
      <c r="E3291" s="23" t="s">
        <v>28</v>
      </c>
      <c r="F3291" s="23" t="s">
        <v>7563</v>
      </c>
      <c r="G3291" s="24">
        <v>0.59640469736873547</v>
      </c>
      <c r="H3291" s="24">
        <v>0.33865686809044787</v>
      </c>
      <c r="I3291" s="25">
        <v>0.71804412308160515</v>
      </c>
      <c r="J3291" s="24">
        <v>0.73251310093415345</v>
      </c>
    </row>
    <row r="3292" spans="2:10" ht="15" customHeight="1" x14ac:dyDescent="0.25">
      <c r="B3292" s="7">
        <v>316165</v>
      </c>
      <c r="C3292" s="21" t="s">
        <v>3437</v>
      </c>
      <c r="D3292" s="21" t="s">
        <v>3320</v>
      </c>
      <c r="E3292" s="6" t="s">
        <v>28</v>
      </c>
      <c r="F3292" s="6" t="s">
        <v>7479</v>
      </c>
      <c r="G3292" s="3">
        <v>0.61652431398447038</v>
      </c>
      <c r="H3292" s="3">
        <v>0.38508025646677868</v>
      </c>
      <c r="I3292" s="5">
        <v>0.71791563155695148</v>
      </c>
      <c r="J3292" s="3">
        <v>0.74657705392968088</v>
      </c>
    </row>
    <row r="3293" spans="2:10" ht="15" customHeight="1" x14ac:dyDescent="0.25">
      <c r="B3293" s="7">
        <v>311615</v>
      </c>
      <c r="C3293" s="29" t="s">
        <v>4440</v>
      </c>
      <c r="D3293" s="22" t="s">
        <v>3321</v>
      </c>
      <c r="E3293" s="23" t="s">
        <v>28</v>
      </c>
      <c r="F3293" s="23" t="s">
        <v>7668</v>
      </c>
      <c r="G3293" s="24">
        <v>0.56235165686744781</v>
      </c>
      <c r="H3293" s="24">
        <v>0.33848744022150906</v>
      </c>
      <c r="I3293" s="25">
        <v>0.71781068039983231</v>
      </c>
      <c r="J3293" s="24">
        <v>0.63075684998100212</v>
      </c>
    </row>
    <row r="3294" spans="2:10" ht="15" customHeight="1" x14ac:dyDescent="0.25">
      <c r="B3294" s="7">
        <v>310570</v>
      </c>
      <c r="C3294" s="21" t="s">
        <v>4457</v>
      </c>
      <c r="D3294" s="21" t="s">
        <v>3322</v>
      </c>
      <c r="E3294" s="6" t="s">
        <v>28</v>
      </c>
      <c r="F3294" s="6" t="s">
        <v>7670</v>
      </c>
      <c r="G3294" s="3">
        <v>0.56145793889258311</v>
      </c>
      <c r="H3294" s="3">
        <v>0.27039760614554748</v>
      </c>
      <c r="I3294" s="5">
        <v>0.71777808545877475</v>
      </c>
      <c r="J3294" s="3">
        <v>0.69619812507342715</v>
      </c>
    </row>
    <row r="3295" spans="2:10" ht="15" customHeight="1" x14ac:dyDescent="0.25">
      <c r="B3295" s="7">
        <v>171430</v>
      </c>
      <c r="C3295" s="29" t="s">
        <v>3344</v>
      </c>
      <c r="D3295" s="22" t="s">
        <v>3323</v>
      </c>
      <c r="E3295" s="23" t="s">
        <v>18</v>
      </c>
      <c r="F3295" s="23" t="s">
        <v>5804</v>
      </c>
      <c r="G3295" s="24">
        <v>0.62111837341297305</v>
      </c>
      <c r="H3295" s="24">
        <v>0.29662523753723058</v>
      </c>
      <c r="I3295" s="25">
        <v>0.71771452318625351</v>
      </c>
      <c r="J3295" s="24">
        <v>0.84901535951543494</v>
      </c>
    </row>
    <row r="3296" spans="2:10" ht="15" customHeight="1" x14ac:dyDescent="0.25">
      <c r="B3296" s="7">
        <v>410090</v>
      </c>
      <c r="C3296" s="21" t="s">
        <v>3068</v>
      </c>
      <c r="D3296" s="21" t="s">
        <v>3324</v>
      </c>
      <c r="E3296" s="6" t="s">
        <v>32</v>
      </c>
      <c r="F3296" s="6" t="s">
        <v>8992</v>
      </c>
      <c r="G3296" s="3">
        <v>0.63562016599986004</v>
      </c>
      <c r="H3296" s="3">
        <v>0.26949833567025283</v>
      </c>
      <c r="I3296" s="5">
        <v>0.71769456948049504</v>
      </c>
      <c r="J3296" s="3">
        <v>0.91966759284883226</v>
      </c>
    </row>
    <row r="3297" spans="2:10" ht="15" customHeight="1" x14ac:dyDescent="0.25">
      <c r="B3297" s="7">
        <v>230740</v>
      </c>
      <c r="C3297" s="29" t="s">
        <v>2956</v>
      </c>
      <c r="D3297" s="22" t="s">
        <v>3325</v>
      </c>
      <c r="E3297" s="23" t="s">
        <v>21</v>
      </c>
      <c r="F3297" s="23" t="s">
        <v>6219</v>
      </c>
      <c r="G3297" s="24">
        <v>0.64088688185428089</v>
      </c>
      <c r="H3297" s="24">
        <v>0.34287094549761221</v>
      </c>
      <c r="I3297" s="25">
        <v>0.71760928443123129</v>
      </c>
      <c r="J3297" s="24">
        <v>0.86218041563399916</v>
      </c>
    </row>
    <row r="3298" spans="2:10" ht="15" customHeight="1" x14ac:dyDescent="0.25">
      <c r="B3298" s="7">
        <v>220340</v>
      </c>
      <c r="C3298" s="21" t="s">
        <v>3552</v>
      </c>
      <c r="D3298" s="21" t="s">
        <v>3326</v>
      </c>
      <c r="E3298" s="6" t="s">
        <v>20</v>
      </c>
      <c r="F3298" s="6" t="s">
        <v>8484</v>
      </c>
      <c r="G3298" s="3">
        <v>0.61095680108168737</v>
      </c>
      <c r="H3298" s="3">
        <v>0.33612002671101804</v>
      </c>
      <c r="I3298" s="5">
        <v>0.71752276646806545</v>
      </c>
      <c r="J3298" s="3">
        <v>0.77922761006597874</v>
      </c>
    </row>
    <row r="3299" spans="2:10" ht="15" customHeight="1" x14ac:dyDescent="0.25">
      <c r="B3299" s="7">
        <v>220860</v>
      </c>
      <c r="C3299" s="29" t="s">
        <v>4335</v>
      </c>
      <c r="D3299" s="22" t="s">
        <v>3327</v>
      </c>
      <c r="E3299" s="23" t="s">
        <v>20</v>
      </c>
      <c r="F3299" s="23" t="s">
        <v>8537</v>
      </c>
      <c r="G3299" s="24">
        <v>0.56922702525069957</v>
      </c>
      <c r="H3299" s="24">
        <v>0.24217444259917731</v>
      </c>
      <c r="I3299" s="25">
        <v>0.71751124119468124</v>
      </c>
      <c r="J3299" s="24">
        <v>0.74799539195824016</v>
      </c>
    </row>
    <row r="3300" spans="2:10" ht="15" customHeight="1" x14ac:dyDescent="0.25">
      <c r="B3300" s="7">
        <v>311010</v>
      </c>
      <c r="C3300" s="21" t="s">
        <v>4731</v>
      </c>
      <c r="D3300" s="21" t="s">
        <v>3328</v>
      </c>
      <c r="E3300" s="6" t="s">
        <v>28</v>
      </c>
      <c r="F3300" s="6" t="s">
        <v>7690</v>
      </c>
      <c r="G3300" s="3">
        <v>0.54398305163165672</v>
      </c>
      <c r="H3300" s="3">
        <v>0.19377878454013192</v>
      </c>
      <c r="I3300" s="5">
        <v>0.71730923211797171</v>
      </c>
      <c r="J3300" s="3">
        <v>0.72086113823686671</v>
      </c>
    </row>
    <row r="3301" spans="2:10" ht="15" customHeight="1" x14ac:dyDescent="0.25">
      <c r="B3301" s="7">
        <v>310880</v>
      </c>
      <c r="C3301" s="29" t="s">
        <v>2487</v>
      </c>
      <c r="D3301" s="22" t="s">
        <v>3329</v>
      </c>
      <c r="E3301" s="23" t="s">
        <v>28</v>
      </c>
      <c r="F3301" s="23" t="s">
        <v>7234</v>
      </c>
      <c r="G3301" s="24">
        <v>0.66494079853608301</v>
      </c>
      <c r="H3301" s="24">
        <v>0.45134169579075412</v>
      </c>
      <c r="I3301" s="25">
        <v>0.71726444683564483</v>
      </c>
      <c r="J3301" s="24">
        <v>0.82621625298184997</v>
      </c>
    </row>
    <row r="3302" spans="2:10" ht="15" customHeight="1" x14ac:dyDescent="0.25">
      <c r="B3302" s="7">
        <v>231126</v>
      </c>
      <c r="C3302" s="21" t="s">
        <v>4599</v>
      </c>
      <c r="D3302" s="21" t="s">
        <v>3330</v>
      </c>
      <c r="E3302" s="6" t="s">
        <v>21</v>
      </c>
      <c r="F3302" s="6" t="s">
        <v>6343</v>
      </c>
      <c r="G3302" s="3">
        <v>0.55189211033063434</v>
      </c>
      <c r="H3302" s="3">
        <v>0.21513903950468832</v>
      </c>
      <c r="I3302" s="5">
        <v>0.71719864897178387</v>
      </c>
      <c r="J3302" s="3">
        <v>0.72333864251543056</v>
      </c>
    </row>
    <row r="3303" spans="2:10" ht="15" customHeight="1" x14ac:dyDescent="0.25">
      <c r="B3303" s="7">
        <v>430535</v>
      </c>
      <c r="C3303" s="29" t="s">
        <v>426</v>
      </c>
      <c r="D3303" s="22" t="s">
        <v>3331</v>
      </c>
      <c r="E3303" s="23" t="s">
        <v>34</v>
      </c>
      <c r="F3303" s="23" t="s">
        <v>9358</v>
      </c>
      <c r="G3303" s="24">
        <v>0.79204903820961459</v>
      </c>
      <c r="H3303" s="24">
        <v>0.73631146670195324</v>
      </c>
      <c r="I3303" s="25">
        <v>0.71719425767095579</v>
      </c>
      <c r="J3303" s="24">
        <v>0.92264139025593483</v>
      </c>
    </row>
    <row r="3304" spans="2:10" ht="15" customHeight="1" x14ac:dyDescent="0.25">
      <c r="B3304" s="7">
        <v>316110</v>
      </c>
      <c r="C3304" s="21" t="s">
        <v>4049</v>
      </c>
      <c r="D3304" s="21" t="s">
        <v>3332</v>
      </c>
      <c r="E3304" s="6" t="s">
        <v>28</v>
      </c>
      <c r="F3304" s="6" t="s">
        <v>7601</v>
      </c>
      <c r="G3304" s="3">
        <v>0.58446810987735487</v>
      </c>
      <c r="H3304" s="3">
        <v>0.40527863031689271</v>
      </c>
      <c r="I3304" s="5">
        <v>0.71710507806555657</v>
      </c>
      <c r="J3304" s="3">
        <v>0.63102062124961522</v>
      </c>
    </row>
    <row r="3305" spans="2:10" ht="15" customHeight="1" x14ac:dyDescent="0.25">
      <c r="B3305" s="7">
        <v>291460</v>
      </c>
      <c r="C3305" s="29" t="s">
        <v>2612</v>
      </c>
      <c r="D3305" s="22" t="s">
        <v>3333</v>
      </c>
      <c r="E3305" s="23" t="s">
        <v>27</v>
      </c>
      <c r="F3305" s="23" t="s">
        <v>5779</v>
      </c>
      <c r="G3305" s="24">
        <v>0.65867335727213139</v>
      </c>
      <c r="H3305" s="24">
        <v>0.49426617673869172</v>
      </c>
      <c r="I3305" s="25">
        <v>0.7170365849585667</v>
      </c>
      <c r="J3305" s="24">
        <v>0.76471731011913557</v>
      </c>
    </row>
    <row r="3306" spans="2:10" ht="15" customHeight="1" x14ac:dyDescent="0.25">
      <c r="B3306" s="7">
        <v>312220</v>
      </c>
      <c r="C3306" s="21" t="s">
        <v>2976</v>
      </c>
      <c r="D3306" s="21" t="s">
        <v>3334</v>
      </c>
      <c r="E3306" s="6" t="s">
        <v>28</v>
      </c>
      <c r="F3306" s="6" t="s">
        <v>7360</v>
      </c>
      <c r="G3306" s="3">
        <v>0.63970224747455318</v>
      </c>
      <c r="H3306" s="3">
        <v>0.42676237698969849</v>
      </c>
      <c r="I3306" s="5">
        <v>0.71702985868571556</v>
      </c>
      <c r="J3306" s="3">
        <v>0.77531450674824565</v>
      </c>
    </row>
    <row r="3307" spans="2:10" ht="15" customHeight="1" x14ac:dyDescent="0.25">
      <c r="B3307" s="7">
        <v>431310</v>
      </c>
      <c r="C3307" s="29" t="s">
        <v>1369</v>
      </c>
      <c r="D3307" s="22" t="s">
        <v>3335</v>
      </c>
      <c r="E3307" s="23" t="s">
        <v>34</v>
      </c>
      <c r="F3307" s="23" t="s">
        <v>9516</v>
      </c>
      <c r="G3307" s="24">
        <v>0.71892381575211084</v>
      </c>
      <c r="H3307" s="24">
        <v>0.48586028809515619</v>
      </c>
      <c r="I3307" s="25">
        <v>0.71702971166371599</v>
      </c>
      <c r="J3307" s="24">
        <v>0.95388144749745996</v>
      </c>
    </row>
    <row r="3308" spans="2:10" ht="15" customHeight="1" x14ac:dyDescent="0.25">
      <c r="B3308" s="7">
        <v>110014</v>
      </c>
      <c r="C3308" s="21" t="s">
        <v>3699</v>
      </c>
      <c r="D3308" s="21" t="s">
        <v>3336</v>
      </c>
      <c r="E3308" s="6" t="s">
        <v>12</v>
      </c>
      <c r="F3308" s="6" t="s">
        <v>9279</v>
      </c>
      <c r="G3308" s="3">
        <v>0.60317608146141566</v>
      </c>
      <c r="H3308" s="3">
        <v>0.38869918217443666</v>
      </c>
      <c r="I3308" s="5">
        <v>0.71702359138594685</v>
      </c>
      <c r="J3308" s="3">
        <v>0.70380547082386347</v>
      </c>
    </row>
    <row r="3309" spans="2:10" ht="15" customHeight="1" x14ac:dyDescent="0.25">
      <c r="B3309" s="7">
        <v>312087</v>
      </c>
      <c r="C3309" s="29" t="s">
        <v>3661</v>
      </c>
      <c r="D3309" s="22" t="s">
        <v>3337</v>
      </c>
      <c r="E3309" s="23" t="s">
        <v>28</v>
      </c>
      <c r="F3309" s="23" t="s">
        <v>7527</v>
      </c>
      <c r="G3309" s="24">
        <v>0.60525481626449473</v>
      </c>
      <c r="H3309" s="24">
        <v>0.35316068120698513</v>
      </c>
      <c r="I3309" s="25">
        <v>0.71700673221310762</v>
      </c>
      <c r="J3309" s="24">
        <v>0.7455970353733915</v>
      </c>
    </row>
    <row r="3310" spans="2:10" ht="15" customHeight="1" x14ac:dyDescent="0.25">
      <c r="B3310" s="7">
        <v>314780</v>
      </c>
      <c r="C3310" s="21" t="s">
        <v>3671</v>
      </c>
      <c r="D3310" s="21" t="s">
        <v>3338</v>
      </c>
      <c r="E3310" s="6" t="s">
        <v>28</v>
      </c>
      <c r="F3310" s="6" t="s">
        <v>7531</v>
      </c>
      <c r="G3310" s="3">
        <v>0.60475372464160793</v>
      </c>
      <c r="H3310" s="3">
        <v>0.3430009856386903</v>
      </c>
      <c r="I3310" s="5">
        <v>0.71698429778415429</v>
      </c>
      <c r="J3310" s="3">
        <v>0.7542758905019793</v>
      </c>
    </row>
    <row r="3311" spans="2:10" ht="15" customHeight="1" x14ac:dyDescent="0.25">
      <c r="B3311" s="7">
        <v>230395</v>
      </c>
      <c r="C3311" s="29" t="s">
        <v>3686</v>
      </c>
      <c r="D3311" s="22" t="s">
        <v>3339</v>
      </c>
      <c r="E3311" s="23" t="s">
        <v>21</v>
      </c>
      <c r="F3311" s="23" t="s">
        <v>6283</v>
      </c>
      <c r="G3311" s="24">
        <v>0.60412221238121744</v>
      </c>
      <c r="H3311" s="24">
        <v>0.33589825900227382</v>
      </c>
      <c r="I3311" s="25">
        <v>0.71694989106753815</v>
      </c>
      <c r="J3311" s="24">
        <v>0.75951848707384051</v>
      </c>
    </row>
    <row r="3312" spans="2:10" ht="15" customHeight="1" x14ac:dyDescent="0.25">
      <c r="B3312" s="7">
        <v>432032</v>
      </c>
      <c r="C3312" s="21" t="s">
        <v>1497</v>
      </c>
      <c r="D3312" s="21" t="s">
        <v>3340</v>
      </c>
      <c r="E3312" s="6" t="s">
        <v>34</v>
      </c>
      <c r="F3312" s="6" t="s">
        <v>9532</v>
      </c>
      <c r="G3312" s="3">
        <v>0.71068315893624534</v>
      </c>
      <c r="H3312" s="3">
        <v>0.46197728197710597</v>
      </c>
      <c r="I3312" s="5">
        <v>0.71693143146265226</v>
      </c>
      <c r="J3312" s="3">
        <v>0.95314076336897768</v>
      </c>
    </row>
    <row r="3313" spans="2:10" ht="15" customHeight="1" x14ac:dyDescent="0.25">
      <c r="B3313" s="7">
        <v>432110</v>
      </c>
      <c r="C3313" s="29" t="s">
        <v>3362</v>
      </c>
      <c r="D3313" s="22" t="s">
        <v>3341</v>
      </c>
      <c r="E3313" s="23" t="s">
        <v>34</v>
      </c>
      <c r="F3313" s="23" t="s">
        <v>9753</v>
      </c>
      <c r="G3313" s="24">
        <v>0.62003601438749723</v>
      </c>
      <c r="H3313" s="24">
        <v>0.27877999676026965</v>
      </c>
      <c r="I3313" s="25">
        <v>0.71685838933501866</v>
      </c>
      <c r="J3313" s="24">
        <v>0.86446965706720325</v>
      </c>
    </row>
    <row r="3314" spans="2:10" ht="15" customHeight="1" x14ac:dyDescent="0.25">
      <c r="B3314" s="7">
        <v>431940</v>
      </c>
      <c r="C3314" s="21" t="s">
        <v>2650</v>
      </c>
      <c r="D3314" s="21" t="s">
        <v>3342</v>
      </c>
      <c r="E3314" s="6" t="s">
        <v>34</v>
      </c>
      <c r="F3314" s="6" t="s">
        <v>9686</v>
      </c>
      <c r="G3314" s="3">
        <v>0.65672071407199362</v>
      </c>
      <c r="H3314" s="3">
        <v>0.39520151670309928</v>
      </c>
      <c r="I3314" s="5">
        <v>0.71680586189092799</v>
      </c>
      <c r="J3314" s="3">
        <v>0.85815476362195375</v>
      </c>
    </row>
    <row r="3315" spans="2:10" ht="15" customHeight="1" x14ac:dyDescent="0.25">
      <c r="B3315" s="7">
        <v>420010</v>
      </c>
      <c r="C3315" s="29" t="s">
        <v>2149</v>
      </c>
      <c r="D3315" s="22" t="s">
        <v>3343</v>
      </c>
      <c r="E3315" s="23" t="s">
        <v>33</v>
      </c>
      <c r="F3315" s="23" t="s">
        <v>9982</v>
      </c>
      <c r="G3315" s="24">
        <v>0.68056133417746445</v>
      </c>
      <c r="H3315" s="24">
        <v>0.46665146130283913</v>
      </c>
      <c r="I3315" s="25">
        <v>0.71673827545305802</v>
      </c>
      <c r="J3315" s="24">
        <v>0.85829426577649615</v>
      </c>
    </row>
    <row r="3316" spans="2:10" ht="15" customHeight="1" x14ac:dyDescent="0.25">
      <c r="B3316" s="7">
        <v>260770</v>
      </c>
      <c r="C3316" s="21" t="s">
        <v>3345</v>
      </c>
      <c r="D3316" s="21" t="s">
        <v>3344</v>
      </c>
      <c r="E3316" s="6" t="s">
        <v>24</v>
      </c>
      <c r="F3316" s="6" t="s">
        <v>8325</v>
      </c>
      <c r="G3316" s="3">
        <v>0.62108744789446313</v>
      </c>
      <c r="H3316" s="3">
        <v>0.28540811859311466</v>
      </c>
      <c r="I3316" s="5">
        <v>0.71671329507412729</v>
      </c>
      <c r="J3316" s="3">
        <v>0.86114093001614744</v>
      </c>
    </row>
    <row r="3317" spans="2:10" ht="15" customHeight="1" x14ac:dyDescent="0.25">
      <c r="B3317" s="7">
        <v>260900</v>
      </c>
      <c r="C3317" s="29" t="s">
        <v>4047</v>
      </c>
      <c r="D3317" s="22" t="s">
        <v>3345</v>
      </c>
      <c r="E3317" s="23" t="s">
        <v>24</v>
      </c>
      <c r="F3317" s="23" t="s">
        <v>8370</v>
      </c>
      <c r="G3317" s="24">
        <v>0.58450574797355415</v>
      </c>
      <c r="H3317" s="24">
        <v>0.32596194258679179</v>
      </c>
      <c r="I3317" s="25">
        <v>0.71667426319889971</v>
      </c>
      <c r="J3317" s="24">
        <v>0.71088103813497083</v>
      </c>
    </row>
    <row r="3318" spans="2:10" ht="15" customHeight="1" x14ac:dyDescent="0.25">
      <c r="B3318" s="7">
        <v>221130</v>
      </c>
      <c r="C3318" s="21" t="s">
        <v>2785</v>
      </c>
      <c r="D3318" s="21" t="s">
        <v>3346</v>
      </c>
      <c r="E3318" s="6" t="s">
        <v>20</v>
      </c>
      <c r="F3318" s="6" t="s">
        <v>8457</v>
      </c>
      <c r="G3318" s="3">
        <v>0.65026345010633069</v>
      </c>
      <c r="H3318" s="3">
        <v>0.38852932076745261</v>
      </c>
      <c r="I3318" s="5">
        <v>0.71666359119196077</v>
      </c>
      <c r="J3318" s="3">
        <v>0.84559743835957868</v>
      </c>
    </row>
    <row r="3319" spans="2:10" ht="15" customHeight="1" x14ac:dyDescent="0.25">
      <c r="B3319" s="7">
        <v>410304</v>
      </c>
      <c r="C3319" s="29" t="s">
        <v>2476</v>
      </c>
      <c r="D3319" s="22" t="s">
        <v>3347</v>
      </c>
      <c r="E3319" s="23" t="s">
        <v>32</v>
      </c>
      <c r="F3319" s="23" t="s">
        <v>8946</v>
      </c>
      <c r="G3319" s="24">
        <v>0.66530397227975369</v>
      </c>
      <c r="H3319" s="24">
        <v>0.42924762390830207</v>
      </c>
      <c r="I3319" s="25">
        <v>0.71663312298875725</v>
      </c>
      <c r="J3319" s="24">
        <v>0.85003116994220185</v>
      </c>
    </row>
    <row r="3320" spans="2:10" ht="15" customHeight="1" x14ac:dyDescent="0.25">
      <c r="B3320" s="7">
        <v>110001</v>
      </c>
      <c r="C3320" s="21" t="s">
        <v>3613</v>
      </c>
      <c r="D3320" s="21" t="s">
        <v>3348</v>
      </c>
      <c r="E3320" s="6" t="s">
        <v>12</v>
      </c>
      <c r="F3320" s="6" t="s">
        <v>9276</v>
      </c>
      <c r="G3320" s="3">
        <v>0.60770947894594229</v>
      </c>
      <c r="H3320" s="3">
        <v>0.3692943240120834</v>
      </c>
      <c r="I3320" s="5">
        <v>0.71660335932802521</v>
      </c>
      <c r="J3320" s="3">
        <v>0.73723075349771838</v>
      </c>
    </row>
    <row r="3321" spans="2:10" ht="15" customHeight="1" x14ac:dyDescent="0.25">
      <c r="B3321" s="7">
        <v>230800</v>
      </c>
      <c r="C3321" s="29" t="s">
        <v>4383</v>
      </c>
      <c r="D3321" s="22" t="s">
        <v>3349</v>
      </c>
      <c r="E3321" s="23" t="s">
        <v>21</v>
      </c>
      <c r="F3321" s="23" t="s">
        <v>6330</v>
      </c>
      <c r="G3321" s="24">
        <v>0.56631403830114713</v>
      </c>
      <c r="H3321" s="24">
        <v>0.180459300561923</v>
      </c>
      <c r="I3321" s="25">
        <v>0.71656162055384909</v>
      </c>
      <c r="J3321" s="24">
        <v>0.80192119378766935</v>
      </c>
    </row>
    <row r="3322" spans="2:10" ht="15" customHeight="1" x14ac:dyDescent="0.25">
      <c r="B3322" s="7">
        <v>170025</v>
      </c>
      <c r="C3322" s="21" t="s">
        <v>5189</v>
      </c>
      <c r="D3322" s="21" t="s">
        <v>3350</v>
      </c>
      <c r="E3322" s="6" t="s">
        <v>18</v>
      </c>
      <c r="F3322" s="6" t="s">
        <v>10828</v>
      </c>
      <c r="G3322" s="3">
        <v>0.5072416307201405</v>
      </c>
      <c r="H3322" s="3">
        <v>0.1941525929668389</v>
      </c>
      <c r="I3322" s="5">
        <v>0.71651307189542468</v>
      </c>
      <c r="J3322" s="3">
        <v>0.61105922729815776</v>
      </c>
    </row>
    <row r="3323" spans="2:10" ht="15" customHeight="1" x14ac:dyDescent="0.25">
      <c r="B3323" s="7">
        <v>240730</v>
      </c>
      <c r="C3323" s="29" t="s">
        <v>3719</v>
      </c>
      <c r="D3323" s="22" t="s">
        <v>3351</v>
      </c>
      <c r="E3323" s="23" t="s">
        <v>22</v>
      </c>
      <c r="F3323" s="23" t="s">
        <v>9193</v>
      </c>
      <c r="G3323" s="24">
        <v>0.60227895866054915</v>
      </c>
      <c r="H3323" s="24">
        <v>0.31867043527790906</v>
      </c>
      <c r="I3323" s="25">
        <v>0.71649471090632832</v>
      </c>
      <c r="J3323" s="24">
        <v>0.77167172979741028</v>
      </c>
    </row>
    <row r="3324" spans="2:10" ht="15" customHeight="1" x14ac:dyDescent="0.25">
      <c r="B3324" s="7">
        <v>314587</v>
      </c>
      <c r="C3324" s="21" t="s">
        <v>3504</v>
      </c>
      <c r="D3324" s="21" t="s">
        <v>3352</v>
      </c>
      <c r="E3324" s="6" t="s">
        <v>28</v>
      </c>
      <c r="F3324" s="6" t="s">
        <v>7498</v>
      </c>
      <c r="G3324" s="3">
        <v>0.61310683953643297</v>
      </c>
      <c r="H3324" s="3">
        <v>0.29760076821807896</v>
      </c>
      <c r="I3324" s="5">
        <v>0.71646692077274754</v>
      </c>
      <c r="J3324" s="3">
        <v>0.82525282961847235</v>
      </c>
    </row>
    <row r="3325" spans="2:10" ht="15" customHeight="1" x14ac:dyDescent="0.25">
      <c r="B3325" s="7">
        <v>412015</v>
      </c>
      <c r="C3325" s="29" t="s">
        <v>2215</v>
      </c>
      <c r="D3325" s="22" t="s">
        <v>3353</v>
      </c>
      <c r="E3325" s="23" t="s">
        <v>32</v>
      </c>
      <c r="F3325" s="23" t="s">
        <v>8917</v>
      </c>
      <c r="G3325" s="24">
        <v>0.67729792865958183</v>
      </c>
      <c r="H3325" s="24">
        <v>0.44700912470266035</v>
      </c>
      <c r="I3325" s="25">
        <v>0.71646275041181784</v>
      </c>
      <c r="J3325" s="24">
        <v>0.86842191086426745</v>
      </c>
    </row>
    <row r="3326" spans="2:10" ht="15" customHeight="1" x14ac:dyDescent="0.25">
      <c r="B3326" s="7">
        <v>431340</v>
      </c>
      <c r="C3326" s="21" t="s">
        <v>516</v>
      </c>
      <c r="D3326" s="21" t="s">
        <v>3354</v>
      </c>
      <c r="E3326" s="6" t="s">
        <v>34</v>
      </c>
      <c r="F3326" s="6" t="s">
        <v>9371</v>
      </c>
      <c r="G3326" s="3">
        <v>0.7817649602537976</v>
      </c>
      <c r="H3326" s="3">
        <v>0.76187365825549391</v>
      </c>
      <c r="I3326" s="5">
        <v>0.71638248017617889</v>
      </c>
      <c r="J3326" s="3">
        <v>0.86703874232971978</v>
      </c>
    </row>
    <row r="3327" spans="2:10" ht="15" customHeight="1" x14ac:dyDescent="0.25">
      <c r="B3327" s="7">
        <v>220277</v>
      </c>
      <c r="C3327" s="29" t="s">
        <v>4501</v>
      </c>
      <c r="D3327" s="22" t="s">
        <v>3355</v>
      </c>
      <c r="E3327" s="23" t="s">
        <v>20</v>
      </c>
      <c r="F3327" s="23" t="s">
        <v>8560</v>
      </c>
      <c r="G3327" s="24">
        <v>0.55833137660900445</v>
      </c>
      <c r="H3327" s="24">
        <v>0.20676780302592157</v>
      </c>
      <c r="I3327" s="25">
        <v>0.71635817416014402</v>
      </c>
      <c r="J3327" s="24">
        <v>0.75186815264094764</v>
      </c>
    </row>
    <row r="3328" spans="2:10" ht="15" customHeight="1" x14ac:dyDescent="0.25">
      <c r="B3328" s="7">
        <v>220025</v>
      </c>
      <c r="C3328" s="21" t="s">
        <v>3797</v>
      </c>
      <c r="D3328" s="21" t="s">
        <v>3356</v>
      </c>
      <c r="E3328" s="6" t="s">
        <v>20</v>
      </c>
      <c r="F3328" s="6" t="s">
        <v>8502</v>
      </c>
      <c r="G3328" s="3">
        <v>0.59774691332253516</v>
      </c>
      <c r="H3328" s="3">
        <v>0.33466334393387653</v>
      </c>
      <c r="I3328" s="5">
        <v>0.71635593666673592</v>
      </c>
      <c r="J3328" s="3">
        <v>0.7422214593669928</v>
      </c>
    </row>
    <row r="3329" spans="2:10" ht="15" customHeight="1" x14ac:dyDescent="0.25">
      <c r="B3329" s="7">
        <v>510080</v>
      </c>
      <c r="C3329" s="29" t="s">
        <v>2758</v>
      </c>
      <c r="D3329" s="22" t="s">
        <v>3357</v>
      </c>
      <c r="E3329" s="23" t="s">
        <v>36</v>
      </c>
      <c r="F3329" s="23" t="s">
        <v>7876</v>
      </c>
      <c r="G3329" s="24">
        <v>0.65159077402194665</v>
      </c>
      <c r="H3329" s="24">
        <v>0.34180149800506476</v>
      </c>
      <c r="I3329" s="25">
        <v>0.716312639486689</v>
      </c>
      <c r="J3329" s="24">
        <v>0.8966581845740863</v>
      </c>
    </row>
    <row r="3330" spans="2:10" ht="15" customHeight="1" x14ac:dyDescent="0.25">
      <c r="B3330" s="7">
        <v>500330</v>
      </c>
      <c r="C3330" s="21" t="s">
        <v>1881</v>
      </c>
      <c r="D3330" s="21" t="s">
        <v>3358</v>
      </c>
      <c r="E3330" s="6" t="s">
        <v>35</v>
      </c>
      <c r="F3330" s="6" t="s">
        <v>7738</v>
      </c>
      <c r="G3330" s="3">
        <v>0.69384830979726131</v>
      </c>
      <c r="H3330" s="3">
        <v>0.47194595617895418</v>
      </c>
      <c r="I3330" s="5">
        <v>0.71626812894708003</v>
      </c>
      <c r="J3330" s="3">
        <v>0.89333084426575005</v>
      </c>
    </row>
    <row r="3331" spans="2:10" ht="15" customHeight="1" x14ac:dyDescent="0.25">
      <c r="B3331" s="7">
        <v>430730</v>
      </c>
      <c r="C3331" s="29" t="s">
        <v>2560</v>
      </c>
      <c r="D3331" s="22" t="s">
        <v>3359</v>
      </c>
      <c r="E3331" s="23" t="s">
        <v>34</v>
      </c>
      <c r="F3331" s="23" t="s">
        <v>9674</v>
      </c>
      <c r="G3331" s="24">
        <v>0.66136080659925855</v>
      </c>
      <c r="H3331" s="24">
        <v>0.40951669119866996</v>
      </c>
      <c r="I3331" s="25">
        <v>0.71621249264246045</v>
      </c>
      <c r="J3331" s="24">
        <v>0.85835323595664526</v>
      </c>
    </row>
    <row r="3332" spans="2:10" ht="15" customHeight="1" x14ac:dyDescent="0.25">
      <c r="B3332" s="7">
        <v>260795</v>
      </c>
      <c r="C3332" s="21" t="s">
        <v>3372</v>
      </c>
      <c r="D3332" s="21" t="s">
        <v>3360</v>
      </c>
      <c r="E3332" s="6" t="s">
        <v>24</v>
      </c>
      <c r="F3332" s="6" t="s">
        <v>8328</v>
      </c>
      <c r="G3332" s="3">
        <v>0.61959731113055527</v>
      </c>
      <c r="H3332" s="3">
        <v>0.36990105619025171</v>
      </c>
      <c r="I3332" s="5">
        <v>0.71619584049650487</v>
      </c>
      <c r="J3332" s="3">
        <v>0.77269503670490924</v>
      </c>
    </row>
    <row r="3333" spans="2:10" ht="15" customHeight="1" x14ac:dyDescent="0.25">
      <c r="B3333" s="7">
        <v>171865</v>
      </c>
      <c r="C3333" s="29" t="s">
        <v>4138</v>
      </c>
      <c r="D3333" s="22" t="s">
        <v>3361</v>
      </c>
      <c r="E3333" s="23" t="s">
        <v>18</v>
      </c>
      <c r="F3333" s="23" t="s">
        <v>10773</v>
      </c>
      <c r="G3333" s="24">
        <v>0.58031269597770896</v>
      </c>
      <c r="H3333" s="24">
        <v>0.22799454468655078</v>
      </c>
      <c r="I3333" s="25">
        <v>0.71618928898359768</v>
      </c>
      <c r="J3333" s="24">
        <v>0.79675425426297841</v>
      </c>
    </row>
    <row r="3334" spans="2:10" ht="15" customHeight="1" x14ac:dyDescent="0.25">
      <c r="B3334" s="7">
        <v>260180</v>
      </c>
      <c r="C3334" s="21" t="s">
        <v>4686</v>
      </c>
      <c r="D3334" s="21" t="s">
        <v>3362</v>
      </c>
      <c r="E3334" s="6" t="s">
        <v>24</v>
      </c>
      <c r="F3334" s="6" t="s">
        <v>8417</v>
      </c>
      <c r="G3334" s="3">
        <v>0.5465729263987974</v>
      </c>
      <c r="H3334" s="3">
        <v>0.27371741508011155</v>
      </c>
      <c r="I3334" s="5">
        <v>0.71616838499131763</v>
      </c>
      <c r="J3334" s="3">
        <v>0.64983297912496296</v>
      </c>
    </row>
    <row r="3335" spans="2:10" ht="15" customHeight="1" x14ac:dyDescent="0.25">
      <c r="B3335" s="7">
        <v>241255</v>
      </c>
      <c r="C3335" s="29" t="s">
        <v>4550</v>
      </c>
      <c r="D3335" s="22" t="s">
        <v>3363</v>
      </c>
      <c r="E3335" s="23" t="s">
        <v>22</v>
      </c>
      <c r="F3335" s="23" t="s">
        <v>9240</v>
      </c>
      <c r="G3335" s="24">
        <v>0.55509505683825544</v>
      </c>
      <c r="H3335" s="24">
        <v>0.2356531695113972</v>
      </c>
      <c r="I3335" s="25">
        <v>0.71615764503644419</v>
      </c>
      <c r="J3335" s="24">
        <v>0.71347435596692477</v>
      </c>
    </row>
    <row r="3336" spans="2:10" ht="15" customHeight="1" x14ac:dyDescent="0.25">
      <c r="B3336" s="7">
        <v>500780</v>
      </c>
      <c r="C3336" s="21" t="s">
        <v>2678</v>
      </c>
      <c r="D3336" s="21" t="s">
        <v>3364</v>
      </c>
      <c r="E3336" s="6" t="s">
        <v>35</v>
      </c>
      <c r="F3336" s="6" t="s">
        <v>7759</v>
      </c>
      <c r="G3336" s="3">
        <v>0.65521349634986092</v>
      </c>
      <c r="H3336" s="3">
        <v>0.39459751465163162</v>
      </c>
      <c r="I3336" s="5">
        <v>0.71609974409982358</v>
      </c>
      <c r="J3336" s="3">
        <v>0.85494323029812769</v>
      </c>
    </row>
    <row r="3337" spans="2:10" ht="15" customHeight="1" x14ac:dyDescent="0.25">
      <c r="B3337" s="7">
        <v>310940</v>
      </c>
      <c r="C3337" s="29" t="s">
        <v>4423</v>
      </c>
      <c r="D3337" s="22" t="s">
        <v>3365</v>
      </c>
      <c r="E3337" s="23" t="s">
        <v>28</v>
      </c>
      <c r="F3337" s="23" t="s">
        <v>7665</v>
      </c>
      <c r="G3337" s="24">
        <v>0.56362326943437135</v>
      </c>
      <c r="H3337" s="24">
        <v>0.3096808521725557</v>
      </c>
      <c r="I3337" s="25">
        <v>0.71594444118242739</v>
      </c>
      <c r="J3337" s="24">
        <v>0.66524451494813064</v>
      </c>
    </row>
    <row r="3338" spans="2:10" ht="15" customHeight="1" x14ac:dyDescent="0.25">
      <c r="B3338" s="7">
        <v>431406</v>
      </c>
      <c r="C3338" s="21" t="s">
        <v>1470</v>
      </c>
      <c r="D3338" s="21" t="s">
        <v>3366</v>
      </c>
      <c r="E3338" s="6" t="s">
        <v>34</v>
      </c>
      <c r="F3338" s="6" t="s">
        <v>9528</v>
      </c>
      <c r="G3338" s="3">
        <v>0.71246933211443286</v>
      </c>
      <c r="H3338" s="3">
        <v>0.53695294791599224</v>
      </c>
      <c r="I3338" s="5">
        <v>0.71591291279458702</v>
      </c>
      <c r="J3338" s="3">
        <v>0.88454213563271944</v>
      </c>
    </row>
    <row r="3339" spans="2:10" ht="15" customHeight="1" x14ac:dyDescent="0.25">
      <c r="B3339" s="7">
        <v>500348</v>
      </c>
      <c r="C3339" s="29" t="s">
        <v>3197</v>
      </c>
      <c r="D3339" s="22" t="s">
        <v>3367</v>
      </c>
      <c r="E3339" s="23" t="s">
        <v>35</v>
      </c>
      <c r="F3339" s="23" t="s">
        <v>7780</v>
      </c>
      <c r="G3339" s="24">
        <v>0.62935453312457001</v>
      </c>
      <c r="H3339" s="24">
        <v>0.31664674194257736</v>
      </c>
      <c r="I3339" s="25">
        <v>0.71584593917314221</v>
      </c>
      <c r="J3339" s="24">
        <v>0.85557091825799036</v>
      </c>
    </row>
    <row r="3340" spans="2:10" ht="15" customHeight="1" x14ac:dyDescent="0.25">
      <c r="B3340" s="7">
        <v>240700</v>
      </c>
      <c r="C3340" s="21" t="s">
        <v>3007</v>
      </c>
      <c r="D3340" s="21" t="s">
        <v>3368</v>
      </c>
      <c r="E3340" s="6" t="s">
        <v>22</v>
      </c>
      <c r="F3340" s="6" t="s">
        <v>9157</v>
      </c>
      <c r="G3340" s="3">
        <v>0.63816052848529747</v>
      </c>
      <c r="H3340" s="3">
        <v>0.33362512154715052</v>
      </c>
      <c r="I3340" s="5">
        <v>0.71583280705286556</v>
      </c>
      <c r="J3340" s="3">
        <v>0.86502365685587657</v>
      </c>
    </row>
    <row r="3341" spans="2:10" ht="15" customHeight="1" x14ac:dyDescent="0.25">
      <c r="B3341" s="7">
        <v>240440</v>
      </c>
      <c r="C3341" s="29" t="s">
        <v>3939</v>
      </c>
      <c r="D3341" s="22" t="s">
        <v>3369</v>
      </c>
      <c r="E3341" s="23" t="s">
        <v>22</v>
      </c>
      <c r="F3341" s="23" t="s">
        <v>9210</v>
      </c>
      <c r="G3341" s="24">
        <v>0.59021106707509341</v>
      </c>
      <c r="H3341" s="24">
        <v>0.36531313386275127</v>
      </c>
      <c r="I3341" s="25">
        <v>0.71575276699005985</v>
      </c>
      <c r="J3341" s="24">
        <v>0.68956730037246894</v>
      </c>
    </row>
    <row r="3342" spans="2:10" ht="15" customHeight="1" x14ac:dyDescent="0.25">
      <c r="B3342" s="7">
        <v>431402</v>
      </c>
      <c r="C3342" s="21" t="s">
        <v>2203</v>
      </c>
      <c r="D3342" s="21" t="s">
        <v>3370</v>
      </c>
      <c r="E3342" s="6" t="s">
        <v>34</v>
      </c>
      <c r="F3342" s="6" t="s">
        <v>9625</v>
      </c>
      <c r="G3342" s="3">
        <v>0.67790305096655834</v>
      </c>
      <c r="H3342" s="3">
        <v>0.44323645218010332</v>
      </c>
      <c r="I3342" s="5">
        <v>0.71572981512828204</v>
      </c>
      <c r="J3342" s="3">
        <v>0.87474288559128954</v>
      </c>
    </row>
    <row r="3343" spans="2:10" ht="15" customHeight="1" x14ac:dyDescent="0.25">
      <c r="B3343" s="7">
        <v>315890</v>
      </c>
      <c r="C3343" s="29" t="s">
        <v>4056</v>
      </c>
      <c r="D3343" s="22" t="s">
        <v>3371</v>
      </c>
      <c r="E3343" s="23" t="s">
        <v>28</v>
      </c>
      <c r="F3343" s="23" t="s">
        <v>7604</v>
      </c>
      <c r="G3343" s="24">
        <v>0.5840212946214709</v>
      </c>
      <c r="H3343" s="24">
        <v>0.30222128088051697</v>
      </c>
      <c r="I3343" s="25">
        <v>0.71569083028341707</v>
      </c>
      <c r="J3343" s="24">
        <v>0.73415177270047871</v>
      </c>
    </row>
    <row r="3344" spans="2:10" ht="15" customHeight="1" x14ac:dyDescent="0.25">
      <c r="B3344" s="7">
        <v>431447</v>
      </c>
      <c r="C3344" s="21" t="s">
        <v>1111</v>
      </c>
      <c r="D3344" s="21" t="s">
        <v>3372</v>
      </c>
      <c r="E3344" s="6" t="s">
        <v>34</v>
      </c>
      <c r="F3344" s="6" t="s">
        <v>9474</v>
      </c>
      <c r="G3344" s="3">
        <v>0.73326009505201861</v>
      </c>
      <c r="H3344" s="3">
        <v>0.55251230860932476</v>
      </c>
      <c r="I3344" s="5">
        <v>0.71566515223975768</v>
      </c>
      <c r="J3344" s="3">
        <v>0.93160282430697317</v>
      </c>
    </row>
    <row r="3345" spans="2:10" ht="15" customHeight="1" x14ac:dyDescent="0.25">
      <c r="B3345" s="7">
        <v>291300</v>
      </c>
      <c r="C3345" s="29" t="s">
        <v>4495</v>
      </c>
      <c r="D3345" s="22" t="s">
        <v>3373</v>
      </c>
      <c r="E3345" s="23" t="s">
        <v>27</v>
      </c>
      <c r="F3345" s="23" t="s">
        <v>5889</v>
      </c>
      <c r="G3345" s="24">
        <v>0.5589046067585669</v>
      </c>
      <c r="H3345" s="24">
        <v>0.36686988732812242</v>
      </c>
      <c r="I3345" s="25">
        <v>0.71565734274901849</v>
      </c>
      <c r="J3345" s="24">
        <v>0.59418659019855991</v>
      </c>
    </row>
    <row r="3346" spans="2:10" ht="15" customHeight="1" x14ac:dyDescent="0.25">
      <c r="B3346" s="7">
        <v>291480</v>
      </c>
      <c r="C3346" s="21" t="s">
        <v>1862</v>
      </c>
      <c r="D3346" s="21" t="s">
        <v>3374</v>
      </c>
      <c r="E3346" s="6" t="s">
        <v>27</v>
      </c>
      <c r="F3346" s="6" t="s">
        <v>5764</v>
      </c>
      <c r="G3346" s="3">
        <v>0.69469011448876261</v>
      </c>
      <c r="H3346" s="3">
        <v>0.70670091812623803</v>
      </c>
      <c r="I3346" s="5">
        <v>0.71562751860342166</v>
      </c>
      <c r="J3346" s="3">
        <v>0.66174190673662803</v>
      </c>
    </row>
    <row r="3347" spans="2:10" ht="15" customHeight="1" x14ac:dyDescent="0.25">
      <c r="B3347" s="7">
        <v>500500</v>
      </c>
      <c r="C3347" s="29" t="s">
        <v>1712</v>
      </c>
      <c r="D3347" s="22" t="s">
        <v>3375</v>
      </c>
      <c r="E3347" s="23" t="s">
        <v>35</v>
      </c>
      <c r="F3347" s="23" t="s">
        <v>6305</v>
      </c>
      <c r="G3347" s="24">
        <v>0.70199946636189592</v>
      </c>
      <c r="H3347" s="24">
        <v>0.46123435371634613</v>
      </c>
      <c r="I3347" s="25">
        <v>0.71560600895216453</v>
      </c>
      <c r="J3347" s="24">
        <v>0.92915803641717709</v>
      </c>
    </row>
    <row r="3348" spans="2:10" ht="15" customHeight="1" x14ac:dyDescent="0.25">
      <c r="B3348" s="7">
        <v>310090</v>
      </c>
      <c r="C3348" s="21" t="s">
        <v>3876</v>
      </c>
      <c r="D3348" s="21" t="s">
        <v>3376</v>
      </c>
      <c r="E3348" s="6" t="s">
        <v>28</v>
      </c>
      <c r="F3348" s="6" t="s">
        <v>7569</v>
      </c>
      <c r="G3348" s="3">
        <v>0.59409981858808913</v>
      </c>
      <c r="H3348" s="3">
        <v>0.35163139251402153</v>
      </c>
      <c r="I3348" s="5">
        <v>0.71553651889667913</v>
      </c>
      <c r="J3348" s="3">
        <v>0.71513154435356652</v>
      </c>
    </row>
    <row r="3349" spans="2:10" ht="15" customHeight="1" x14ac:dyDescent="0.25">
      <c r="B3349" s="7">
        <v>315810</v>
      </c>
      <c r="C3349" s="29" t="s">
        <v>4872</v>
      </c>
      <c r="D3349" s="22" t="s">
        <v>3377</v>
      </c>
      <c r="E3349" s="23" t="s">
        <v>28</v>
      </c>
      <c r="F3349" s="23" t="s">
        <v>7698</v>
      </c>
      <c r="G3349" s="24">
        <v>0.53484709268536179</v>
      </c>
      <c r="H3349" s="24">
        <v>0.20190523138857447</v>
      </c>
      <c r="I3349" s="25">
        <v>0.71548599155109194</v>
      </c>
      <c r="J3349" s="24">
        <v>0.68715005511641902</v>
      </c>
    </row>
    <row r="3350" spans="2:10" ht="15" customHeight="1" x14ac:dyDescent="0.25">
      <c r="B3350" s="7">
        <v>261190</v>
      </c>
      <c r="C3350" s="21" t="s">
        <v>3494</v>
      </c>
      <c r="D3350" s="21" t="s">
        <v>3378</v>
      </c>
      <c r="E3350" s="6" t="s">
        <v>24</v>
      </c>
      <c r="F3350" s="6" t="s">
        <v>8338</v>
      </c>
      <c r="G3350" s="3">
        <v>0.61352600556548342</v>
      </c>
      <c r="H3350" s="3">
        <v>0.39627286681114493</v>
      </c>
      <c r="I3350" s="5">
        <v>0.7154560504216444</v>
      </c>
      <c r="J3350" s="3">
        <v>0.72884909946366094</v>
      </c>
    </row>
    <row r="3351" spans="2:10" ht="15" customHeight="1" x14ac:dyDescent="0.25">
      <c r="B3351" s="7">
        <v>250010</v>
      </c>
      <c r="C3351" s="29" t="s">
        <v>4337</v>
      </c>
      <c r="D3351" s="22" t="s">
        <v>3379</v>
      </c>
      <c r="E3351" s="23" t="s">
        <v>23</v>
      </c>
      <c r="F3351" s="23" t="s">
        <v>5655</v>
      </c>
      <c r="G3351" s="24">
        <v>0.56922100180561575</v>
      </c>
      <c r="H3351" s="24">
        <v>0.28671210343239845</v>
      </c>
      <c r="I3351" s="25">
        <v>0.71544942006512535</v>
      </c>
      <c r="J3351" s="24">
        <v>0.70550148191932349</v>
      </c>
    </row>
    <row r="3352" spans="2:10" ht="15" customHeight="1" x14ac:dyDescent="0.25">
      <c r="B3352" s="7">
        <v>220675</v>
      </c>
      <c r="C3352" s="21" t="s">
        <v>2640</v>
      </c>
      <c r="D3352" s="21" t="s">
        <v>3380</v>
      </c>
      <c r="E3352" s="6" t="s">
        <v>20</v>
      </c>
      <c r="F3352" s="6" t="s">
        <v>8454</v>
      </c>
      <c r="G3352" s="3">
        <v>0.65706281873400807</v>
      </c>
      <c r="H3352" s="3">
        <v>0.40734093320381332</v>
      </c>
      <c r="I3352" s="5">
        <v>0.7154440256257999</v>
      </c>
      <c r="J3352" s="3">
        <v>0.84840349737241083</v>
      </c>
    </row>
    <row r="3353" spans="2:10" ht="15" customHeight="1" x14ac:dyDescent="0.25">
      <c r="B3353" s="7">
        <v>261220</v>
      </c>
      <c r="C3353" s="29" t="s">
        <v>679</v>
      </c>
      <c r="D3353" s="22" t="s">
        <v>3381</v>
      </c>
      <c r="E3353" s="23" t="s">
        <v>24</v>
      </c>
      <c r="F3353" s="23" t="s">
        <v>8278</v>
      </c>
      <c r="G3353" s="24">
        <v>0.76553141519117052</v>
      </c>
      <c r="H3353" s="24">
        <v>0.80566589610869954</v>
      </c>
      <c r="I3353" s="25">
        <v>0.71543207860470714</v>
      </c>
      <c r="J3353" s="24">
        <v>0.77549627086010497</v>
      </c>
    </row>
    <row r="3354" spans="2:10" ht="15" customHeight="1" x14ac:dyDescent="0.25">
      <c r="B3354" s="7">
        <v>430360</v>
      </c>
      <c r="C3354" s="21" t="s">
        <v>1844</v>
      </c>
      <c r="D3354" s="21" t="s">
        <v>3382</v>
      </c>
      <c r="E3354" s="6" t="s">
        <v>34</v>
      </c>
      <c r="F3354" s="6" t="s">
        <v>9586</v>
      </c>
      <c r="G3354" s="3">
        <v>0.69545138009563701</v>
      </c>
      <c r="H3354" s="3">
        <v>0.47185844592794907</v>
      </c>
      <c r="I3354" s="5">
        <v>0.71543199791374557</v>
      </c>
      <c r="J3354" s="3">
        <v>0.89906369644521655</v>
      </c>
    </row>
    <row r="3355" spans="2:10" ht="15" customHeight="1" x14ac:dyDescent="0.25">
      <c r="B3355" s="7">
        <v>241450</v>
      </c>
      <c r="C3355" s="29" t="s">
        <v>3405</v>
      </c>
      <c r="D3355" s="22" t="s">
        <v>3383</v>
      </c>
      <c r="E3355" s="23" t="s">
        <v>22</v>
      </c>
      <c r="F3355" s="23" t="s">
        <v>9180</v>
      </c>
      <c r="G3355" s="24">
        <v>0.61805668127852809</v>
      </c>
      <c r="H3355" s="24">
        <v>0.33188179218052594</v>
      </c>
      <c r="I3355" s="25">
        <v>0.71540880981509924</v>
      </c>
      <c r="J3355" s="24">
        <v>0.8068794418399593</v>
      </c>
    </row>
    <row r="3356" spans="2:10" ht="15" customHeight="1" x14ac:dyDescent="0.25">
      <c r="B3356" s="7">
        <v>510160</v>
      </c>
      <c r="C3356" s="21" t="s">
        <v>3556</v>
      </c>
      <c r="D3356" s="21" t="s">
        <v>3384</v>
      </c>
      <c r="E3356" s="6" t="s">
        <v>36</v>
      </c>
      <c r="F3356" s="6" t="s">
        <v>7910</v>
      </c>
      <c r="G3356" s="3">
        <v>0.61073917772449782</v>
      </c>
      <c r="H3356" s="3">
        <v>0.3530495720307199</v>
      </c>
      <c r="I3356" s="5">
        <v>0.71535575586165678</v>
      </c>
      <c r="J3356" s="3">
        <v>0.76381220528111671</v>
      </c>
    </row>
    <row r="3357" spans="2:10" ht="15" customHeight="1" x14ac:dyDescent="0.25">
      <c r="B3357" s="7">
        <v>430280</v>
      </c>
      <c r="C3357" s="29" t="s">
        <v>1548</v>
      </c>
      <c r="D3357" s="22" t="s">
        <v>3385</v>
      </c>
      <c r="E3357" s="23" t="s">
        <v>34</v>
      </c>
      <c r="F3357" s="23" t="s">
        <v>9539</v>
      </c>
      <c r="G3357" s="24">
        <v>0.70885359487294808</v>
      </c>
      <c r="H3357" s="24">
        <v>0.54383901138058277</v>
      </c>
      <c r="I3357" s="25">
        <v>0.71525287842596008</v>
      </c>
      <c r="J3357" s="24">
        <v>0.86746889481230138</v>
      </c>
    </row>
    <row r="3358" spans="2:10" ht="15" customHeight="1" x14ac:dyDescent="0.25">
      <c r="B3358" s="7">
        <v>520082</v>
      </c>
      <c r="C3358" s="21" t="s">
        <v>4421</v>
      </c>
      <c r="D3358" s="21" t="s">
        <v>3386</v>
      </c>
      <c r="E3358" s="6" t="s">
        <v>37</v>
      </c>
      <c r="F3358" s="6" t="s">
        <v>6657</v>
      </c>
      <c r="G3358" s="3">
        <v>0.56373634484954249</v>
      </c>
      <c r="H3358" s="3">
        <v>0.24294662367144254</v>
      </c>
      <c r="I3358" s="5">
        <v>0.71521051997284679</v>
      </c>
      <c r="J3358" s="3">
        <v>0.7330518909043382</v>
      </c>
    </row>
    <row r="3359" spans="2:10" ht="15" customHeight="1" x14ac:dyDescent="0.25">
      <c r="B3359" s="7">
        <v>412200</v>
      </c>
      <c r="C3359" s="29" t="s">
        <v>1840</v>
      </c>
      <c r="D3359" s="22" t="s">
        <v>3387</v>
      </c>
      <c r="E3359" s="23" t="s">
        <v>32</v>
      </c>
      <c r="F3359" s="23" t="s">
        <v>8849</v>
      </c>
      <c r="G3359" s="24">
        <v>0.69588516465902706</v>
      </c>
      <c r="H3359" s="24">
        <v>0.44823954178089859</v>
      </c>
      <c r="I3359" s="25">
        <v>0.71520190698230512</v>
      </c>
      <c r="J3359" s="24">
        <v>0.9242140452138774</v>
      </c>
    </row>
    <row r="3360" spans="2:10" ht="15" customHeight="1" x14ac:dyDescent="0.25">
      <c r="B3360" s="7">
        <v>412760</v>
      </c>
      <c r="C3360" s="21" t="s">
        <v>950</v>
      </c>
      <c r="D3360" s="21" t="s">
        <v>3388</v>
      </c>
      <c r="E3360" s="6" t="s">
        <v>32</v>
      </c>
      <c r="F3360" s="6" t="s">
        <v>8733</v>
      </c>
      <c r="G3360" s="3">
        <v>0.74359159590287938</v>
      </c>
      <c r="H3360" s="3">
        <v>0.62402862127970726</v>
      </c>
      <c r="I3360" s="5">
        <v>0.71519326436851927</v>
      </c>
      <c r="J3360" s="3">
        <v>0.89155290206041138</v>
      </c>
    </row>
    <row r="3361" spans="2:10" ht="15" customHeight="1" x14ac:dyDescent="0.25">
      <c r="B3361" s="7">
        <v>316790</v>
      </c>
      <c r="C3361" s="29" t="s">
        <v>2689</v>
      </c>
      <c r="D3361" s="22" t="s">
        <v>3389</v>
      </c>
      <c r="E3361" s="23" t="s">
        <v>28</v>
      </c>
      <c r="F3361" s="23" t="s">
        <v>7293</v>
      </c>
      <c r="G3361" s="24">
        <v>0.65465902197469017</v>
      </c>
      <c r="H3361" s="24">
        <v>0.37666578095621384</v>
      </c>
      <c r="I3361" s="25">
        <v>0.71496658835630866</v>
      </c>
      <c r="J3361" s="24">
        <v>0.87234469661154801</v>
      </c>
    </row>
    <row r="3362" spans="2:10" ht="15" customHeight="1" x14ac:dyDescent="0.25">
      <c r="B3362" s="7">
        <v>270200</v>
      </c>
      <c r="C3362" s="21" t="s">
        <v>4065</v>
      </c>
      <c r="D3362" s="21" t="s">
        <v>3390</v>
      </c>
      <c r="E3362" s="6" t="s">
        <v>25</v>
      </c>
      <c r="F3362" s="6" t="s">
        <v>5595</v>
      </c>
      <c r="G3362" s="3">
        <v>0.58375488382047924</v>
      </c>
      <c r="H3362" s="3">
        <v>0.28774883756117253</v>
      </c>
      <c r="I3362" s="5">
        <v>0.71493292314021906</v>
      </c>
      <c r="J3362" s="3">
        <v>0.74858289076004603</v>
      </c>
    </row>
    <row r="3363" spans="2:10" ht="15" customHeight="1" x14ac:dyDescent="0.25">
      <c r="B3363" s="7">
        <v>315900</v>
      </c>
      <c r="C3363" s="29" t="s">
        <v>3450</v>
      </c>
      <c r="D3363" s="22" t="s">
        <v>3391</v>
      </c>
      <c r="E3363" s="23" t="s">
        <v>28</v>
      </c>
      <c r="F3363" s="23" t="s">
        <v>7482</v>
      </c>
      <c r="G3363" s="24">
        <v>0.61592388929841135</v>
      </c>
      <c r="H3363" s="24">
        <v>0.29502183678999466</v>
      </c>
      <c r="I3363" s="25">
        <v>0.71487989606411673</v>
      </c>
      <c r="J3363" s="24">
        <v>0.83786993504112284</v>
      </c>
    </row>
    <row r="3364" spans="2:10" ht="15" customHeight="1" x14ac:dyDescent="0.25">
      <c r="B3364" s="7">
        <v>110020</v>
      </c>
      <c r="C3364" s="21" t="s">
        <v>329</v>
      </c>
      <c r="D3364" s="21" t="s">
        <v>3392</v>
      </c>
      <c r="E3364" s="6" t="s">
        <v>12</v>
      </c>
      <c r="F3364" s="6" t="s">
        <v>9256</v>
      </c>
      <c r="G3364" s="3">
        <v>0.80724008982252615</v>
      </c>
      <c r="H3364" s="3">
        <v>0.97856563210558356</v>
      </c>
      <c r="I3364" s="5">
        <v>0.7147869316961486</v>
      </c>
      <c r="J3364" s="3">
        <v>0.72836770566584619</v>
      </c>
    </row>
    <row r="3365" spans="2:10" ht="15" customHeight="1" x14ac:dyDescent="0.25">
      <c r="B3365" s="7">
        <v>314220</v>
      </c>
      <c r="C3365" s="29" t="s">
        <v>3454</v>
      </c>
      <c r="D3365" s="22" t="s">
        <v>3393</v>
      </c>
      <c r="E3365" s="23" t="s">
        <v>28</v>
      </c>
      <c r="F3365" s="23" t="s">
        <v>7483</v>
      </c>
      <c r="G3365" s="24">
        <v>0.61582332621259039</v>
      </c>
      <c r="H3365" s="24">
        <v>0.27761236041170012</v>
      </c>
      <c r="I3365" s="25">
        <v>0.7147754043920217</v>
      </c>
      <c r="J3365" s="24">
        <v>0.85508221383404914</v>
      </c>
    </row>
    <row r="3366" spans="2:10" ht="15" customHeight="1" x14ac:dyDescent="0.25">
      <c r="B3366" s="7">
        <v>431085</v>
      </c>
      <c r="C3366" s="21" t="s">
        <v>2074</v>
      </c>
      <c r="D3366" s="21" t="s">
        <v>3394</v>
      </c>
      <c r="E3366" s="6" t="s">
        <v>34</v>
      </c>
      <c r="F3366" s="6" t="s">
        <v>9615</v>
      </c>
      <c r="G3366" s="3">
        <v>0.68415496139277721</v>
      </c>
      <c r="H3366" s="3">
        <v>0.43762069824931149</v>
      </c>
      <c r="I3366" s="5">
        <v>0.71476331819401495</v>
      </c>
      <c r="J3366" s="3">
        <v>0.90008086773500517</v>
      </c>
    </row>
    <row r="3367" spans="2:10" ht="15" customHeight="1" x14ac:dyDescent="0.25">
      <c r="B3367" s="7">
        <v>230160</v>
      </c>
      <c r="C3367" s="29" t="s">
        <v>3383</v>
      </c>
      <c r="D3367" s="22" t="s">
        <v>3395</v>
      </c>
      <c r="E3367" s="23" t="s">
        <v>21</v>
      </c>
      <c r="F3367" s="23" t="s">
        <v>6256</v>
      </c>
      <c r="G3367" s="24">
        <v>0.61912697968721031</v>
      </c>
      <c r="H3367" s="24">
        <v>0.33125260976647264</v>
      </c>
      <c r="I3367" s="25">
        <v>0.71476128845847287</v>
      </c>
      <c r="J3367" s="24">
        <v>0.81136704083668554</v>
      </c>
    </row>
    <row r="3368" spans="2:10" ht="15" customHeight="1" x14ac:dyDescent="0.25">
      <c r="B3368" s="7">
        <v>312040</v>
      </c>
      <c r="C3368" s="21" t="s">
        <v>4020</v>
      </c>
      <c r="D3368" s="21" t="s">
        <v>3396</v>
      </c>
      <c r="E3368" s="6" t="s">
        <v>28</v>
      </c>
      <c r="F3368" s="6" t="s">
        <v>7592</v>
      </c>
      <c r="G3368" s="3">
        <v>0.58568983671180985</v>
      </c>
      <c r="H3368" s="3">
        <v>0.25937254766085427</v>
      </c>
      <c r="I3368" s="5">
        <v>0.71470090498944783</v>
      </c>
      <c r="J3368" s="3">
        <v>0.78299605748512757</v>
      </c>
    </row>
    <row r="3369" spans="2:10" ht="15" customHeight="1" x14ac:dyDescent="0.25">
      <c r="B3369" s="7">
        <v>500450</v>
      </c>
      <c r="C3369" s="29" t="s">
        <v>2752</v>
      </c>
      <c r="D3369" s="22" t="s">
        <v>3397</v>
      </c>
      <c r="E3369" s="23" t="s">
        <v>35</v>
      </c>
      <c r="F3369" s="23" t="s">
        <v>7760</v>
      </c>
      <c r="G3369" s="24">
        <v>0.6517829107620039</v>
      </c>
      <c r="H3369" s="24">
        <v>0.33489198978032686</v>
      </c>
      <c r="I3369" s="25">
        <v>0.71463410221142931</v>
      </c>
      <c r="J3369" s="24">
        <v>0.90582264029425552</v>
      </c>
    </row>
    <row r="3370" spans="2:10" ht="15" customHeight="1" x14ac:dyDescent="0.25">
      <c r="B3370" s="7">
        <v>250430</v>
      </c>
      <c r="C3370" s="21" t="s">
        <v>3061</v>
      </c>
      <c r="D3370" s="21" t="s">
        <v>3398</v>
      </c>
      <c r="E3370" s="6" t="s">
        <v>23</v>
      </c>
      <c r="F3370" s="6" t="s">
        <v>8095</v>
      </c>
      <c r="G3370" s="3">
        <v>0.63599722594835206</v>
      </c>
      <c r="H3370" s="3">
        <v>0.34755396597685467</v>
      </c>
      <c r="I3370" s="5">
        <v>0.71456392399753121</v>
      </c>
      <c r="J3370" s="3">
        <v>0.84587378787067014</v>
      </c>
    </row>
    <row r="3371" spans="2:10" ht="15" customHeight="1" x14ac:dyDescent="0.25">
      <c r="B3371" s="7">
        <v>260480</v>
      </c>
      <c r="C3371" s="29" t="s">
        <v>4200</v>
      </c>
      <c r="D3371" s="22" t="s">
        <v>3399</v>
      </c>
      <c r="E3371" s="23" t="s">
        <v>24</v>
      </c>
      <c r="F3371" s="23" t="s">
        <v>8383</v>
      </c>
      <c r="G3371" s="24">
        <v>0.57653504491915908</v>
      </c>
      <c r="H3371" s="24">
        <v>0.24436588649077423</v>
      </c>
      <c r="I3371" s="25">
        <v>0.71453090609577519</v>
      </c>
      <c r="J3371" s="24">
        <v>0.77070834217092776</v>
      </c>
    </row>
    <row r="3372" spans="2:10" ht="15" customHeight="1" x14ac:dyDescent="0.25">
      <c r="B3372" s="7">
        <v>330190</v>
      </c>
      <c r="C3372" s="21" t="s">
        <v>1091</v>
      </c>
      <c r="D3372" s="21" t="s">
        <v>3400</v>
      </c>
      <c r="E3372" s="6" t="s">
        <v>30</v>
      </c>
      <c r="F3372" s="6" t="s">
        <v>9056</v>
      </c>
      <c r="G3372" s="3">
        <v>0.73473152279021992</v>
      </c>
      <c r="H3372" s="3">
        <v>0.71907049783661781</v>
      </c>
      <c r="I3372" s="5">
        <v>0.71447364908771194</v>
      </c>
      <c r="J3372" s="3">
        <v>0.77065042144632989</v>
      </c>
    </row>
    <row r="3373" spans="2:10" ht="15" customHeight="1" x14ac:dyDescent="0.25">
      <c r="B3373" s="7">
        <v>316550</v>
      </c>
      <c r="C3373" s="29" t="s">
        <v>3913</v>
      </c>
      <c r="D3373" s="22" t="s">
        <v>3401</v>
      </c>
      <c r="E3373" s="23" t="s">
        <v>28</v>
      </c>
      <c r="F3373" s="23" t="s">
        <v>7574</v>
      </c>
      <c r="G3373" s="24">
        <v>0.59225480363603034</v>
      </c>
      <c r="H3373" s="24">
        <v>0.38723283702226885</v>
      </c>
      <c r="I3373" s="25">
        <v>0.71439331830293096</v>
      </c>
      <c r="J3373" s="24">
        <v>0.67513825558289109</v>
      </c>
    </row>
    <row r="3374" spans="2:10" ht="15" customHeight="1" x14ac:dyDescent="0.25">
      <c r="B3374" s="7">
        <v>280660</v>
      </c>
      <c r="C3374" s="21" t="s">
        <v>3373</v>
      </c>
      <c r="D3374" s="21" t="s">
        <v>3402</v>
      </c>
      <c r="E3374" s="6" t="s">
        <v>26</v>
      </c>
      <c r="F3374" s="6" t="s">
        <v>10083</v>
      </c>
      <c r="G3374" s="3">
        <v>0.61958358315991946</v>
      </c>
      <c r="H3374" s="3">
        <v>0.37957733938566179</v>
      </c>
      <c r="I3374" s="5">
        <v>0.71438902930239978</v>
      </c>
      <c r="J3374" s="3">
        <v>0.76478438079169664</v>
      </c>
    </row>
    <row r="3375" spans="2:10" ht="15" customHeight="1" x14ac:dyDescent="0.25">
      <c r="B3375" s="7">
        <v>421225</v>
      </c>
      <c r="C3375" s="29" t="s">
        <v>3236</v>
      </c>
      <c r="D3375" s="22" t="s">
        <v>3403</v>
      </c>
      <c r="E3375" s="23" t="s">
        <v>33</v>
      </c>
      <c r="F3375" s="23" t="s">
        <v>10032</v>
      </c>
      <c r="G3375" s="24">
        <v>0.62679191665122003</v>
      </c>
      <c r="H3375" s="24">
        <v>0.19624755149875606</v>
      </c>
      <c r="I3375" s="25">
        <v>0.71426973109816805</v>
      </c>
      <c r="J3375" s="24">
        <v>0.96985846735673609</v>
      </c>
    </row>
    <row r="3376" spans="2:10" ht="15" customHeight="1" x14ac:dyDescent="0.25">
      <c r="B3376" s="7">
        <v>431936</v>
      </c>
      <c r="C3376" s="21" t="s">
        <v>3117</v>
      </c>
      <c r="D3376" s="21" t="s">
        <v>3404</v>
      </c>
      <c r="E3376" s="6" t="s">
        <v>34</v>
      </c>
      <c r="F3376" s="6" t="s">
        <v>9735</v>
      </c>
      <c r="G3376" s="3">
        <v>0.6335055638196595</v>
      </c>
      <c r="H3376" s="3">
        <v>0.32631541925898255</v>
      </c>
      <c r="I3376" s="5">
        <v>0.71426196443242707</v>
      </c>
      <c r="J3376" s="3">
        <v>0.85993930776756911</v>
      </c>
    </row>
    <row r="3377" spans="2:10" ht="15" customHeight="1" x14ac:dyDescent="0.25">
      <c r="B3377" s="7">
        <v>241445</v>
      </c>
      <c r="C3377" s="29" t="s">
        <v>4562</v>
      </c>
      <c r="D3377" s="22" t="s">
        <v>3405</v>
      </c>
      <c r="E3377" s="23" t="s">
        <v>22</v>
      </c>
      <c r="F3377" s="23" t="s">
        <v>9242</v>
      </c>
      <c r="G3377" s="24">
        <v>0.5543824604695744</v>
      </c>
      <c r="H3377" s="24">
        <v>0.20725693387564056</v>
      </c>
      <c r="I3377" s="25">
        <v>0.71413102398419448</v>
      </c>
      <c r="J3377" s="24">
        <v>0.74175942354888802</v>
      </c>
    </row>
    <row r="3378" spans="2:10" ht="15" customHeight="1" x14ac:dyDescent="0.25">
      <c r="B3378" s="7">
        <v>432375</v>
      </c>
      <c r="C3378" s="21" t="s">
        <v>2694</v>
      </c>
      <c r="D3378" s="21" t="s">
        <v>3406</v>
      </c>
      <c r="E3378" s="6" t="s">
        <v>34</v>
      </c>
      <c r="F3378" s="6" t="s">
        <v>9690</v>
      </c>
      <c r="G3378" s="3">
        <v>0.65427285566250626</v>
      </c>
      <c r="H3378" s="3">
        <v>0.42114370019657354</v>
      </c>
      <c r="I3378" s="5">
        <v>0.71411502322172105</v>
      </c>
      <c r="J3378" s="3">
        <v>0.82755984356922441</v>
      </c>
    </row>
    <row r="3379" spans="2:10" ht="15" customHeight="1" x14ac:dyDescent="0.25">
      <c r="B3379" s="7">
        <v>260670</v>
      </c>
      <c r="C3379" s="29" t="s">
        <v>4877</v>
      </c>
      <c r="D3379" s="22" t="s">
        <v>3407</v>
      </c>
      <c r="E3379" s="23" t="s">
        <v>24</v>
      </c>
      <c r="F3379" s="23" t="s">
        <v>8426</v>
      </c>
      <c r="G3379" s="24">
        <v>0.53440295998933196</v>
      </c>
      <c r="H3379" s="24">
        <v>0.13229133757306627</v>
      </c>
      <c r="I3379" s="25">
        <v>0.71407063008130078</v>
      </c>
      <c r="J3379" s="24">
        <v>0.75684691231362899</v>
      </c>
    </row>
    <row r="3380" spans="2:10" ht="15" customHeight="1" x14ac:dyDescent="0.25">
      <c r="B3380" s="7">
        <v>317030</v>
      </c>
      <c r="C3380" s="21" t="s">
        <v>4949</v>
      </c>
      <c r="D3380" s="21" t="s">
        <v>3408</v>
      </c>
      <c r="E3380" s="6" t="s">
        <v>28</v>
      </c>
      <c r="F3380" s="6" t="s">
        <v>7706</v>
      </c>
      <c r="G3380" s="3">
        <v>0.52824022762804368</v>
      </c>
      <c r="H3380" s="3">
        <v>0.16375502419180304</v>
      </c>
      <c r="I3380" s="5">
        <v>0.71405873528273101</v>
      </c>
      <c r="J3380" s="3">
        <v>0.70690692340959671</v>
      </c>
    </row>
    <row r="3381" spans="2:10" ht="15" customHeight="1" x14ac:dyDescent="0.25">
      <c r="B3381" s="7">
        <v>430030</v>
      </c>
      <c r="C3381" s="29" t="s">
        <v>2217</v>
      </c>
      <c r="D3381" s="22" t="s">
        <v>3409</v>
      </c>
      <c r="E3381" s="23" t="s">
        <v>34</v>
      </c>
      <c r="F3381" s="23" t="s">
        <v>9627</v>
      </c>
      <c r="G3381" s="24">
        <v>0.67716004196186519</v>
      </c>
      <c r="H3381" s="24">
        <v>0.36923888203444377</v>
      </c>
      <c r="I3381" s="25">
        <v>0.71365199752063246</v>
      </c>
      <c r="J3381" s="24">
        <v>0.94858924633051944</v>
      </c>
    </row>
    <row r="3382" spans="2:10" ht="15" customHeight="1" x14ac:dyDescent="0.25">
      <c r="B3382" s="7">
        <v>431349</v>
      </c>
      <c r="C3382" s="21" t="s">
        <v>2225</v>
      </c>
      <c r="D3382" s="21" t="s">
        <v>3410</v>
      </c>
      <c r="E3382" s="6" t="s">
        <v>34</v>
      </c>
      <c r="F3382" s="6" t="s">
        <v>9629</v>
      </c>
      <c r="G3382" s="3">
        <v>0.67652139706623193</v>
      </c>
      <c r="H3382" s="3">
        <v>0.45512225974740039</v>
      </c>
      <c r="I3382" s="5">
        <v>0.71361274893009119</v>
      </c>
      <c r="J3382" s="3">
        <v>0.86082918252120444</v>
      </c>
    </row>
    <row r="3383" spans="2:10" ht="15" customHeight="1" x14ac:dyDescent="0.25">
      <c r="B3383" s="7">
        <v>240980</v>
      </c>
      <c r="C3383" s="29" t="s">
        <v>3631</v>
      </c>
      <c r="D3383" s="22" t="s">
        <v>3411</v>
      </c>
      <c r="E3383" s="23" t="s">
        <v>22</v>
      </c>
      <c r="F3383" s="23" t="s">
        <v>9188</v>
      </c>
      <c r="G3383" s="24">
        <v>0.60706363846899192</v>
      </c>
      <c r="H3383" s="24">
        <v>0.35249349966137061</v>
      </c>
      <c r="I3383" s="25">
        <v>0.71345193868791945</v>
      </c>
      <c r="J3383" s="24">
        <v>0.75524547705768552</v>
      </c>
    </row>
    <row r="3384" spans="2:10" ht="15" customHeight="1" x14ac:dyDescent="0.25">
      <c r="B3384" s="7">
        <v>241480</v>
      </c>
      <c r="C3384" s="21" t="s">
        <v>3274</v>
      </c>
      <c r="D3384" s="21" t="s">
        <v>3412</v>
      </c>
      <c r="E3384" s="6" t="s">
        <v>22</v>
      </c>
      <c r="F3384" s="6" t="s">
        <v>5853</v>
      </c>
      <c r="G3384" s="3">
        <v>0.62479388098285027</v>
      </c>
      <c r="H3384" s="3">
        <v>0.34724783001804715</v>
      </c>
      <c r="I3384" s="5">
        <v>0.71337777364056831</v>
      </c>
      <c r="J3384" s="3">
        <v>0.81375603928993545</v>
      </c>
    </row>
    <row r="3385" spans="2:10" ht="15" customHeight="1" x14ac:dyDescent="0.25">
      <c r="B3385" s="7">
        <v>410620</v>
      </c>
      <c r="C3385" s="29" t="s">
        <v>2440</v>
      </c>
      <c r="D3385" s="22" t="s">
        <v>3413</v>
      </c>
      <c r="E3385" s="23" t="s">
        <v>32</v>
      </c>
      <c r="F3385" s="23" t="s">
        <v>8937</v>
      </c>
      <c r="G3385" s="24">
        <v>0.6669091819323123</v>
      </c>
      <c r="H3385" s="24">
        <v>0.42533729758279604</v>
      </c>
      <c r="I3385" s="25">
        <v>0.71332585447256225</v>
      </c>
      <c r="J3385" s="24">
        <v>0.86206439374157862</v>
      </c>
    </row>
    <row r="3386" spans="2:10" ht="15" customHeight="1" x14ac:dyDescent="0.25">
      <c r="B3386" s="7">
        <v>520460</v>
      </c>
      <c r="C3386" s="21" t="s">
        <v>3368</v>
      </c>
      <c r="D3386" s="21" t="s">
        <v>3414</v>
      </c>
      <c r="E3386" s="6" t="s">
        <v>37</v>
      </c>
      <c r="F3386" s="6" t="s">
        <v>6617</v>
      </c>
      <c r="G3386" s="3">
        <v>0.6197117189619139</v>
      </c>
      <c r="H3386" s="3">
        <v>0.28624045698382194</v>
      </c>
      <c r="I3386" s="5">
        <v>0.71331215720742258</v>
      </c>
      <c r="J3386" s="3">
        <v>0.85958254269449719</v>
      </c>
    </row>
    <row r="3387" spans="2:10" ht="15" customHeight="1" x14ac:dyDescent="0.25">
      <c r="B3387" s="7">
        <v>313657</v>
      </c>
      <c r="C3387" s="29" t="s">
        <v>4434</v>
      </c>
      <c r="D3387" s="22" t="s">
        <v>3415</v>
      </c>
      <c r="E3387" s="23" t="s">
        <v>28</v>
      </c>
      <c r="F3387" s="23" t="s">
        <v>7667</v>
      </c>
      <c r="G3387" s="24">
        <v>0.56277460241914679</v>
      </c>
      <c r="H3387" s="24">
        <v>0.31379875013304648</v>
      </c>
      <c r="I3387" s="25">
        <v>0.71323840319271226</v>
      </c>
      <c r="J3387" s="24">
        <v>0.66128665393168184</v>
      </c>
    </row>
    <row r="3388" spans="2:10" ht="15" customHeight="1" x14ac:dyDescent="0.25">
      <c r="B3388" s="7">
        <v>261090</v>
      </c>
      <c r="C3388" s="21" t="s">
        <v>3630</v>
      </c>
      <c r="D3388" s="21" t="s">
        <v>3416</v>
      </c>
      <c r="E3388" s="6" t="s">
        <v>24</v>
      </c>
      <c r="F3388" s="6" t="s">
        <v>8347</v>
      </c>
      <c r="G3388" s="3">
        <v>0.60709964019651563</v>
      </c>
      <c r="H3388" s="3">
        <v>0.41237786465313131</v>
      </c>
      <c r="I3388" s="5">
        <v>0.71318495182652009</v>
      </c>
      <c r="J3388" s="3">
        <v>0.6957361041098955</v>
      </c>
    </row>
    <row r="3389" spans="2:10" ht="15" customHeight="1" x14ac:dyDescent="0.25">
      <c r="B3389" s="7">
        <v>231325</v>
      </c>
      <c r="C3389" s="29" t="s">
        <v>4759</v>
      </c>
      <c r="D3389" s="22" t="s">
        <v>3417</v>
      </c>
      <c r="E3389" s="23" t="s">
        <v>21</v>
      </c>
      <c r="F3389" s="23" t="s">
        <v>6345</v>
      </c>
      <c r="G3389" s="24">
        <v>0.54184783924243374</v>
      </c>
      <c r="H3389" s="24">
        <v>0.19842588148118917</v>
      </c>
      <c r="I3389" s="25">
        <v>0.71297992388012121</v>
      </c>
      <c r="J3389" s="24">
        <v>0.71413771236599088</v>
      </c>
    </row>
    <row r="3390" spans="2:10" ht="15" customHeight="1" x14ac:dyDescent="0.25">
      <c r="B3390" s="7">
        <v>316050</v>
      </c>
      <c r="C3390" s="21" t="s">
        <v>2418</v>
      </c>
      <c r="D3390" s="21" t="s">
        <v>3418</v>
      </c>
      <c r="E3390" s="6" t="s">
        <v>28</v>
      </c>
      <c r="F3390" s="6" t="s">
        <v>7218</v>
      </c>
      <c r="G3390" s="3">
        <v>0.66795122483123226</v>
      </c>
      <c r="H3390" s="3">
        <v>0.43962915874802638</v>
      </c>
      <c r="I3390" s="5">
        <v>0.71297471590262129</v>
      </c>
      <c r="J3390" s="3">
        <v>0.85124979984304883</v>
      </c>
    </row>
    <row r="3391" spans="2:10" ht="15" customHeight="1" x14ac:dyDescent="0.25">
      <c r="B3391" s="7">
        <v>171510</v>
      </c>
      <c r="C3391" s="29" t="s">
        <v>4612</v>
      </c>
      <c r="D3391" s="22" t="s">
        <v>3419</v>
      </c>
      <c r="E3391" s="23" t="s">
        <v>18</v>
      </c>
      <c r="F3391" s="23" t="s">
        <v>10797</v>
      </c>
      <c r="G3391" s="24">
        <v>0.55113233204516188</v>
      </c>
      <c r="H3391" s="24">
        <v>0.18369061862374261</v>
      </c>
      <c r="I3391" s="25">
        <v>0.71290220966435358</v>
      </c>
      <c r="J3391" s="24">
        <v>0.75680416784738958</v>
      </c>
    </row>
    <row r="3392" spans="2:10" ht="15" customHeight="1" x14ac:dyDescent="0.25">
      <c r="B3392" s="7">
        <v>432345</v>
      </c>
      <c r="C3392" s="21" t="s">
        <v>3208</v>
      </c>
      <c r="D3392" s="21" t="s">
        <v>3420</v>
      </c>
      <c r="E3392" s="6" t="s">
        <v>34</v>
      </c>
      <c r="F3392" s="6" t="s">
        <v>9746</v>
      </c>
      <c r="G3392" s="3">
        <v>0.62878316496069153</v>
      </c>
      <c r="H3392" s="3">
        <v>0.29715942668551254</v>
      </c>
      <c r="I3392" s="5">
        <v>0.71284317348521076</v>
      </c>
      <c r="J3392" s="3">
        <v>0.87634689471135108</v>
      </c>
    </row>
    <row r="3393" spans="2:10" ht="15" customHeight="1" x14ac:dyDescent="0.25">
      <c r="B3393" s="7">
        <v>290140</v>
      </c>
      <c r="C3393" s="29" t="s">
        <v>4572</v>
      </c>
      <c r="D3393" s="22" t="s">
        <v>3421</v>
      </c>
      <c r="E3393" s="23" t="s">
        <v>27</v>
      </c>
      <c r="F3393" s="23" t="s">
        <v>5906</v>
      </c>
      <c r="G3393" s="24">
        <v>0.55349833798626757</v>
      </c>
      <c r="H3393" s="24">
        <v>0.28815301076903921</v>
      </c>
      <c r="I3393" s="25">
        <v>0.71284305256655522</v>
      </c>
      <c r="J3393" s="24">
        <v>0.65949895062320829</v>
      </c>
    </row>
    <row r="3394" spans="2:10" ht="15" customHeight="1" x14ac:dyDescent="0.25">
      <c r="B3394" s="7">
        <v>280190</v>
      </c>
      <c r="C3394" s="21" t="s">
        <v>4412</v>
      </c>
      <c r="D3394" s="21" t="s">
        <v>3422</v>
      </c>
      <c r="E3394" s="6" t="s">
        <v>26</v>
      </c>
      <c r="F3394" s="6" t="s">
        <v>10107</v>
      </c>
      <c r="G3394" s="3">
        <v>0.56440804177019477</v>
      </c>
      <c r="H3394" s="3">
        <v>0.22968249815483935</v>
      </c>
      <c r="I3394" s="5">
        <v>0.71276246352902584</v>
      </c>
      <c r="J3394" s="3">
        <v>0.75077916362671915</v>
      </c>
    </row>
    <row r="3395" spans="2:10" ht="15" customHeight="1" x14ac:dyDescent="0.25">
      <c r="B3395" s="7">
        <v>291330</v>
      </c>
      <c r="C3395" s="29" t="s">
        <v>3754</v>
      </c>
      <c r="D3395" s="22" t="s">
        <v>3423</v>
      </c>
      <c r="E3395" s="23" t="s">
        <v>27</v>
      </c>
      <c r="F3395" s="23" t="s">
        <v>5821</v>
      </c>
      <c r="G3395" s="24">
        <v>0.60038009132302683</v>
      </c>
      <c r="H3395" s="24">
        <v>0.28269612375003861</v>
      </c>
      <c r="I3395" s="25">
        <v>0.71275104615016738</v>
      </c>
      <c r="J3395" s="24">
        <v>0.8056931040688744</v>
      </c>
    </row>
    <row r="3396" spans="2:10" ht="15" customHeight="1" x14ac:dyDescent="0.25">
      <c r="B3396" s="7">
        <v>510779</v>
      </c>
      <c r="C3396" s="21" t="s">
        <v>3299</v>
      </c>
      <c r="D3396" s="21" t="s">
        <v>3424</v>
      </c>
      <c r="E3396" s="6" t="s">
        <v>36</v>
      </c>
      <c r="F3396" s="6" t="s">
        <v>7899</v>
      </c>
      <c r="G3396" s="3">
        <v>0.62340464270081675</v>
      </c>
      <c r="H3396" s="3">
        <v>0.32772631829949561</v>
      </c>
      <c r="I3396" s="5">
        <v>0.71262268374233728</v>
      </c>
      <c r="J3396" s="3">
        <v>0.82986492606061735</v>
      </c>
    </row>
    <row r="3397" spans="2:10" ht="15" customHeight="1" x14ac:dyDescent="0.25">
      <c r="B3397" s="7">
        <v>432026</v>
      </c>
      <c r="C3397" s="29" t="s">
        <v>1829</v>
      </c>
      <c r="D3397" s="22" t="s">
        <v>3425</v>
      </c>
      <c r="E3397" s="23" t="s">
        <v>34</v>
      </c>
      <c r="F3397" s="23" t="s">
        <v>9585</v>
      </c>
      <c r="G3397" s="24">
        <v>0.69657227431237734</v>
      </c>
      <c r="H3397" s="24">
        <v>0.46950117331971841</v>
      </c>
      <c r="I3397" s="25">
        <v>0.71254013447903009</v>
      </c>
      <c r="J3397" s="24">
        <v>0.90767551513838329</v>
      </c>
    </row>
    <row r="3398" spans="2:10" ht="15" customHeight="1" x14ac:dyDescent="0.25">
      <c r="B3398" s="7">
        <v>430290</v>
      </c>
      <c r="C3398" s="21" t="s">
        <v>3002</v>
      </c>
      <c r="D3398" s="21" t="s">
        <v>3426</v>
      </c>
      <c r="E3398" s="6" t="s">
        <v>34</v>
      </c>
      <c r="F3398" s="6" t="s">
        <v>9725</v>
      </c>
      <c r="G3398" s="3">
        <v>0.63839436917044778</v>
      </c>
      <c r="H3398" s="3">
        <v>0.40806138906547629</v>
      </c>
      <c r="I3398" s="5">
        <v>0.71248014244432523</v>
      </c>
      <c r="J3398" s="3">
        <v>0.79464157600154173</v>
      </c>
    </row>
    <row r="3399" spans="2:10" ht="15" customHeight="1" x14ac:dyDescent="0.25">
      <c r="B3399" s="7">
        <v>500260</v>
      </c>
      <c r="C3399" s="29" t="s">
        <v>2666</v>
      </c>
      <c r="D3399" s="22" t="s">
        <v>3427</v>
      </c>
      <c r="E3399" s="23" t="s">
        <v>35</v>
      </c>
      <c r="F3399" s="23" t="s">
        <v>7758</v>
      </c>
      <c r="G3399" s="24">
        <v>0.65582451852260037</v>
      </c>
      <c r="H3399" s="24">
        <v>0.40576984197371491</v>
      </c>
      <c r="I3399" s="25">
        <v>0.71242881311010975</v>
      </c>
      <c r="J3399" s="24">
        <v>0.84927490048397647</v>
      </c>
    </row>
    <row r="3400" spans="2:10" ht="15" customHeight="1" x14ac:dyDescent="0.25">
      <c r="B3400" s="7">
        <v>170410</v>
      </c>
      <c r="C3400" s="21" t="s">
        <v>4735</v>
      </c>
      <c r="D3400" s="21" t="s">
        <v>3428</v>
      </c>
      <c r="E3400" s="6" t="s">
        <v>18</v>
      </c>
      <c r="F3400" s="6" t="s">
        <v>9473</v>
      </c>
      <c r="G3400" s="3">
        <v>0.54363891529367525</v>
      </c>
      <c r="H3400" s="3">
        <v>0.29817426376805423</v>
      </c>
      <c r="I3400" s="5">
        <v>0.7124172373849561</v>
      </c>
      <c r="J3400" s="3">
        <v>0.62032524472801542</v>
      </c>
    </row>
    <row r="3401" spans="2:10" ht="15" customHeight="1" x14ac:dyDescent="0.25">
      <c r="B3401" s="7">
        <v>510410</v>
      </c>
      <c r="C3401" s="29" t="s">
        <v>2723</v>
      </c>
      <c r="D3401" s="22" t="s">
        <v>3429</v>
      </c>
      <c r="E3401" s="23" t="s">
        <v>36</v>
      </c>
      <c r="F3401" s="23" t="s">
        <v>7874</v>
      </c>
      <c r="G3401" s="24">
        <v>0.65324273338619976</v>
      </c>
      <c r="H3401" s="24">
        <v>0.4001223114607752</v>
      </c>
      <c r="I3401" s="25">
        <v>0.71237706679929158</v>
      </c>
      <c r="J3401" s="24">
        <v>0.84722882189853232</v>
      </c>
    </row>
    <row r="3402" spans="2:10" ht="15" customHeight="1" x14ac:dyDescent="0.25">
      <c r="B3402" s="7">
        <v>280510</v>
      </c>
      <c r="C3402" s="21" t="s">
        <v>4999</v>
      </c>
      <c r="D3402" s="21" t="s">
        <v>3430</v>
      </c>
      <c r="E3402" s="6" t="s">
        <v>26</v>
      </c>
      <c r="F3402" s="6" t="s">
        <v>10117</v>
      </c>
      <c r="G3402" s="3">
        <v>0.52397840599059153</v>
      </c>
      <c r="H3402" s="3">
        <v>0.15930069799529789</v>
      </c>
      <c r="I3402" s="5">
        <v>0.71216675477493085</v>
      </c>
      <c r="J3402" s="3">
        <v>0.70046776520154586</v>
      </c>
    </row>
    <row r="3403" spans="2:10" ht="15" customHeight="1" x14ac:dyDescent="0.25">
      <c r="B3403" s="7">
        <v>241420</v>
      </c>
      <c r="C3403" s="29" t="s">
        <v>3736</v>
      </c>
      <c r="D3403" s="22" t="s">
        <v>3431</v>
      </c>
      <c r="E3403" s="23" t="s">
        <v>22</v>
      </c>
      <c r="F3403" s="23" t="s">
        <v>9194</v>
      </c>
      <c r="G3403" s="24">
        <v>0.60133682940296918</v>
      </c>
      <c r="H3403" s="24">
        <v>0.30243648030719095</v>
      </c>
      <c r="I3403" s="25">
        <v>0.71213907475710292</v>
      </c>
      <c r="J3403" s="24">
        <v>0.78943493314461355</v>
      </c>
    </row>
    <row r="3404" spans="2:10" ht="15" customHeight="1" x14ac:dyDescent="0.25">
      <c r="B3404" s="7">
        <v>313270</v>
      </c>
      <c r="C3404" s="21" t="s">
        <v>3862</v>
      </c>
      <c r="D3404" s="21" t="s">
        <v>3432</v>
      </c>
      <c r="E3404" s="6" t="s">
        <v>28</v>
      </c>
      <c r="F3404" s="6" t="s">
        <v>7566</v>
      </c>
      <c r="G3404" s="3">
        <v>0.59501265069843645</v>
      </c>
      <c r="H3404" s="3">
        <v>0.34954890340506939</v>
      </c>
      <c r="I3404" s="5">
        <v>0.71204550669305577</v>
      </c>
      <c r="J3404" s="3">
        <v>0.72344354199718408</v>
      </c>
    </row>
    <row r="3405" spans="2:10" ht="15" customHeight="1" x14ac:dyDescent="0.25">
      <c r="B3405" s="7">
        <v>280550</v>
      </c>
      <c r="C3405" s="29" t="s">
        <v>3087</v>
      </c>
      <c r="D3405" s="22" t="s">
        <v>3433</v>
      </c>
      <c r="E3405" s="23" t="s">
        <v>26</v>
      </c>
      <c r="F3405" s="23" t="s">
        <v>10077</v>
      </c>
      <c r="G3405" s="24">
        <v>0.63474616828231267</v>
      </c>
      <c r="H3405" s="24">
        <v>0.49252569021636761</v>
      </c>
      <c r="I3405" s="25">
        <v>0.71186496177936154</v>
      </c>
      <c r="J3405" s="24">
        <v>0.69984785285120898</v>
      </c>
    </row>
    <row r="3406" spans="2:10" ht="15" customHeight="1" x14ac:dyDescent="0.25">
      <c r="B3406" s="7">
        <v>291880</v>
      </c>
      <c r="C3406" s="21" t="s">
        <v>3597</v>
      </c>
      <c r="D3406" s="21" t="s">
        <v>3434</v>
      </c>
      <c r="E3406" s="6" t="s">
        <v>27</v>
      </c>
      <c r="F3406" s="6" t="s">
        <v>5811</v>
      </c>
      <c r="G3406" s="3">
        <v>0.60867852406048628</v>
      </c>
      <c r="H3406" s="3">
        <v>0.42536954065682153</v>
      </c>
      <c r="I3406" s="5">
        <v>0.71177186360181444</v>
      </c>
      <c r="J3406" s="3">
        <v>0.68889416792282276</v>
      </c>
    </row>
    <row r="3407" spans="2:10" ht="15" customHeight="1" x14ac:dyDescent="0.25">
      <c r="B3407" s="7">
        <v>315790</v>
      </c>
      <c r="C3407" s="29" t="s">
        <v>4447</v>
      </c>
      <c r="D3407" s="22" t="s">
        <v>3435</v>
      </c>
      <c r="E3407" s="23" t="s">
        <v>28</v>
      </c>
      <c r="F3407" s="23" t="s">
        <v>7669</v>
      </c>
      <c r="G3407" s="24">
        <v>0.5619307793590077</v>
      </c>
      <c r="H3407" s="24">
        <v>0.15259800765378656</v>
      </c>
      <c r="I3407" s="25">
        <v>0.71170774339867338</v>
      </c>
      <c r="J3407" s="24">
        <v>0.82148658702456334</v>
      </c>
    </row>
    <row r="3408" spans="2:10" ht="15" customHeight="1" x14ac:dyDescent="0.25">
      <c r="B3408" s="7">
        <v>240933</v>
      </c>
      <c r="C3408" s="21" t="s">
        <v>3868</v>
      </c>
      <c r="D3408" s="21" t="s">
        <v>3436</v>
      </c>
      <c r="E3408" s="6" t="s">
        <v>22</v>
      </c>
      <c r="F3408" s="6" t="s">
        <v>9204</v>
      </c>
      <c r="G3408" s="3">
        <v>0.59464203458843501</v>
      </c>
      <c r="H3408" s="3">
        <v>0.32525471103433834</v>
      </c>
      <c r="I3408" s="5">
        <v>0.71163559389937736</v>
      </c>
      <c r="J3408" s="3">
        <v>0.7470357988315891</v>
      </c>
    </row>
    <row r="3409" spans="2:10" ht="15" customHeight="1" x14ac:dyDescent="0.25">
      <c r="B3409" s="7">
        <v>314690</v>
      </c>
      <c r="C3409" s="29" t="s">
        <v>4239</v>
      </c>
      <c r="D3409" s="22" t="s">
        <v>3437</v>
      </c>
      <c r="E3409" s="23" t="s">
        <v>28</v>
      </c>
      <c r="F3409" s="23" t="s">
        <v>7636</v>
      </c>
      <c r="G3409" s="24">
        <v>0.57418127324465795</v>
      </c>
      <c r="H3409" s="24">
        <v>0.20786529256611913</v>
      </c>
      <c r="I3409" s="25">
        <v>0.71157995536844232</v>
      </c>
      <c r="J3409" s="24">
        <v>0.80309857179941257</v>
      </c>
    </row>
    <row r="3410" spans="2:10" ht="15" customHeight="1" x14ac:dyDescent="0.25">
      <c r="B3410" s="7">
        <v>431870</v>
      </c>
      <c r="C3410" s="21" t="s">
        <v>266</v>
      </c>
      <c r="D3410" s="21" t="s">
        <v>3438</v>
      </c>
      <c r="E3410" s="6" t="s">
        <v>34</v>
      </c>
      <c r="F3410" s="6" t="s">
        <v>9338</v>
      </c>
      <c r="G3410" s="3">
        <v>0.82001413273983725</v>
      </c>
      <c r="H3410" s="3">
        <v>0.84599991575452504</v>
      </c>
      <c r="I3410" s="5">
        <v>0.71147865498724738</v>
      </c>
      <c r="J3410" s="3">
        <v>0.90256382747773933</v>
      </c>
    </row>
    <row r="3411" spans="2:10" ht="15" customHeight="1" x14ac:dyDescent="0.25">
      <c r="B3411" s="7">
        <v>260880</v>
      </c>
      <c r="C3411" s="29" t="s">
        <v>3455</v>
      </c>
      <c r="D3411" s="22" t="s">
        <v>3439</v>
      </c>
      <c r="E3411" s="23" t="s">
        <v>24</v>
      </c>
      <c r="F3411" s="23" t="s">
        <v>8334</v>
      </c>
      <c r="G3411" s="24">
        <v>0.61576477586485878</v>
      </c>
      <c r="H3411" s="24">
        <v>0.38570978819056129</v>
      </c>
      <c r="I3411" s="25">
        <v>0.71132198522403522</v>
      </c>
      <c r="J3411" s="24">
        <v>0.75026255417997989</v>
      </c>
    </row>
    <row r="3412" spans="2:10" ht="15" customHeight="1" x14ac:dyDescent="0.25">
      <c r="B3412" s="7">
        <v>500520</v>
      </c>
      <c r="C3412" s="21" t="s">
        <v>1895</v>
      </c>
      <c r="D3412" s="21" t="s">
        <v>3440</v>
      </c>
      <c r="E3412" s="6" t="s">
        <v>35</v>
      </c>
      <c r="F3412" s="6" t="s">
        <v>7739</v>
      </c>
      <c r="G3412" s="3">
        <v>0.69309698135053566</v>
      </c>
      <c r="H3412" s="3">
        <v>0.6195978351288145</v>
      </c>
      <c r="I3412" s="5">
        <v>0.71130391554958761</v>
      </c>
      <c r="J3412" s="3">
        <v>0.74838919337320486</v>
      </c>
    </row>
    <row r="3413" spans="2:10" ht="15" customHeight="1" x14ac:dyDescent="0.25">
      <c r="B3413" s="7">
        <v>312660</v>
      </c>
      <c r="C3413" s="29" t="s">
        <v>3262</v>
      </c>
      <c r="D3413" s="22" t="s">
        <v>3441</v>
      </c>
      <c r="E3413" s="23" t="s">
        <v>28</v>
      </c>
      <c r="F3413" s="23" t="s">
        <v>7428</v>
      </c>
      <c r="G3413" s="24">
        <v>0.62531433787408419</v>
      </c>
      <c r="H3413" s="24">
        <v>0.4313456893214852</v>
      </c>
      <c r="I3413" s="25">
        <v>0.7112832743923414</v>
      </c>
      <c r="J3413" s="24">
        <v>0.73331404990842586</v>
      </c>
    </row>
    <row r="3414" spans="2:10" ht="15" customHeight="1" x14ac:dyDescent="0.25">
      <c r="B3414" s="7">
        <v>510835</v>
      </c>
      <c r="C3414" s="21" t="s">
        <v>3649</v>
      </c>
      <c r="D3414" s="21" t="s">
        <v>3442</v>
      </c>
      <c r="E3414" s="6" t="s">
        <v>36</v>
      </c>
      <c r="F3414" s="6" t="s">
        <v>7911</v>
      </c>
      <c r="G3414" s="3">
        <v>0.60611914220814667</v>
      </c>
      <c r="H3414" s="3">
        <v>0.38097036782727955</v>
      </c>
      <c r="I3414" s="5">
        <v>0.71123059658442545</v>
      </c>
      <c r="J3414" s="3">
        <v>0.726156462212735</v>
      </c>
    </row>
    <row r="3415" spans="2:10" ht="15" customHeight="1" x14ac:dyDescent="0.25">
      <c r="B3415" s="7">
        <v>260460</v>
      </c>
      <c r="C3415" s="29" t="s">
        <v>3285</v>
      </c>
      <c r="D3415" s="22" t="s">
        <v>3443</v>
      </c>
      <c r="E3415" s="23" t="s">
        <v>24</v>
      </c>
      <c r="F3415" s="23" t="s">
        <v>8139</v>
      </c>
      <c r="G3415" s="24">
        <v>0.62418248594577808</v>
      </c>
      <c r="H3415" s="24">
        <v>0.41024283302903813</v>
      </c>
      <c r="I3415" s="25">
        <v>0.71107936660918247</v>
      </c>
      <c r="J3415" s="24">
        <v>0.75122525819911368</v>
      </c>
    </row>
    <row r="3416" spans="2:10" ht="15" customHeight="1" x14ac:dyDescent="0.25">
      <c r="B3416" s="7">
        <v>330010</v>
      </c>
      <c r="C3416" s="21" t="s">
        <v>150</v>
      </c>
      <c r="D3416" s="21" t="s">
        <v>3444</v>
      </c>
      <c r="E3416" s="6" t="s">
        <v>30</v>
      </c>
      <c r="F3416" s="6" t="s">
        <v>9030</v>
      </c>
      <c r="G3416" s="3">
        <v>0.85410472834048023</v>
      </c>
      <c r="H3416" s="3">
        <v>0.93535215072817945</v>
      </c>
      <c r="I3416" s="5">
        <v>0.71103932536811554</v>
      </c>
      <c r="J3416" s="3">
        <v>0.91592270892514549</v>
      </c>
    </row>
    <row r="3417" spans="2:10" ht="15" customHeight="1" x14ac:dyDescent="0.25">
      <c r="B3417" s="7">
        <v>500210</v>
      </c>
      <c r="C3417" s="29" t="s">
        <v>2615</v>
      </c>
      <c r="D3417" s="22" t="s">
        <v>3445</v>
      </c>
      <c r="E3417" s="23" t="s">
        <v>35</v>
      </c>
      <c r="F3417" s="23" t="s">
        <v>7753</v>
      </c>
      <c r="G3417" s="24">
        <v>0.6586232645312089</v>
      </c>
      <c r="H3417" s="24">
        <v>0.39579635057635443</v>
      </c>
      <c r="I3417" s="25">
        <v>0.71095146263424236</v>
      </c>
      <c r="J3417" s="24">
        <v>0.8691219803830299</v>
      </c>
    </row>
    <row r="3418" spans="2:10" ht="15" customHeight="1" x14ac:dyDescent="0.25">
      <c r="B3418" s="7">
        <v>251365</v>
      </c>
      <c r="C3418" s="21" t="s">
        <v>3663</v>
      </c>
      <c r="D3418" s="21" t="s">
        <v>3446</v>
      </c>
      <c r="E3418" s="6" t="s">
        <v>23</v>
      </c>
      <c r="F3418" s="6" t="s">
        <v>7946</v>
      </c>
      <c r="G3418" s="3">
        <v>0.60515192682523433</v>
      </c>
      <c r="H3418" s="3">
        <v>0.27922649367024616</v>
      </c>
      <c r="I3418" s="5">
        <v>0.71091756336681022</v>
      </c>
      <c r="J3418" s="3">
        <v>0.82531172343864667</v>
      </c>
    </row>
    <row r="3419" spans="2:10" ht="15" customHeight="1" x14ac:dyDescent="0.25">
      <c r="B3419" s="7">
        <v>250990</v>
      </c>
      <c r="C3419" s="29" t="s">
        <v>2680</v>
      </c>
      <c r="D3419" s="22" t="s">
        <v>3447</v>
      </c>
      <c r="E3419" s="23" t="s">
        <v>23</v>
      </c>
      <c r="F3419" s="23" t="s">
        <v>8086</v>
      </c>
      <c r="G3419" s="24">
        <v>0.65504122157788969</v>
      </c>
      <c r="H3419" s="24">
        <v>0.56740469348732203</v>
      </c>
      <c r="I3419" s="25">
        <v>0.71088971844405291</v>
      </c>
      <c r="J3419" s="24">
        <v>0.68682925280229423</v>
      </c>
    </row>
    <row r="3420" spans="2:10" ht="15" customHeight="1" x14ac:dyDescent="0.25">
      <c r="B3420" s="7">
        <v>230390</v>
      </c>
      <c r="C3420" s="21" t="s">
        <v>5202</v>
      </c>
      <c r="D3420" s="21" t="s">
        <v>3448</v>
      </c>
      <c r="E3420" s="6" t="s">
        <v>21</v>
      </c>
      <c r="F3420" s="6" t="s">
        <v>6351</v>
      </c>
      <c r="G3420" s="3">
        <v>0.50569899970848542</v>
      </c>
      <c r="H3420" s="3">
        <v>0.17019722864769454</v>
      </c>
      <c r="I3420" s="5">
        <v>0.71080859437270838</v>
      </c>
      <c r="J3420" s="3">
        <v>0.63609117610505339</v>
      </c>
    </row>
    <row r="3421" spans="2:10" ht="15" customHeight="1" x14ac:dyDescent="0.25">
      <c r="B3421" s="7">
        <v>313695</v>
      </c>
      <c r="C3421" s="29" t="s">
        <v>4204</v>
      </c>
      <c r="D3421" s="22" t="s">
        <v>3449</v>
      </c>
      <c r="E3421" s="23" t="s">
        <v>28</v>
      </c>
      <c r="F3421" s="23" t="s">
        <v>7629</v>
      </c>
      <c r="G3421" s="24">
        <v>0.57616145599024315</v>
      </c>
      <c r="H3421" s="24">
        <v>0.42204679104110182</v>
      </c>
      <c r="I3421" s="25">
        <v>0.71078471641100971</v>
      </c>
      <c r="J3421" s="24">
        <v>0.59565286051861788</v>
      </c>
    </row>
    <row r="3422" spans="2:10" ht="15" customHeight="1" x14ac:dyDescent="0.25">
      <c r="B3422" s="7">
        <v>431245</v>
      </c>
      <c r="C3422" s="21" t="s">
        <v>2918</v>
      </c>
      <c r="D3422" s="21" t="s">
        <v>3450</v>
      </c>
      <c r="E3422" s="6" t="s">
        <v>34</v>
      </c>
      <c r="F3422" s="6" t="s">
        <v>9718</v>
      </c>
      <c r="G3422" s="3">
        <v>0.64296094203783338</v>
      </c>
      <c r="H3422" s="3">
        <v>0.29847167522742374</v>
      </c>
      <c r="I3422" s="5">
        <v>0.71066268338816885</v>
      </c>
      <c r="J3422" s="3">
        <v>0.91974846749790762</v>
      </c>
    </row>
    <row r="3423" spans="2:10" ht="15" customHeight="1" x14ac:dyDescent="0.25">
      <c r="B3423" s="7">
        <v>251570</v>
      </c>
      <c r="C3423" s="29" t="s">
        <v>4175</v>
      </c>
      <c r="D3423" s="22" t="s">
        <v>3451</v>
      </c>
      <c r="E3423" s="23" t="s">
        <v>23</v>
      </c>
      <c r="F3423" s="23" t="s">
        <v>8179</v>
      </c>
      <c r="G3423" s="24">
        <v>0.57842802062734289</v>
      </c>
      <c r="H3423" s="24">
        <v>0.27807171195963765</v>
      </c>
      <c r="I3423" s="25">
        <v>0.71058654711901226</v>
      </c>
      <c r="J3423" s="24">
        <v>0.74662580280337876</v>
      </c>
    </row>
    <row r="3424" spans="2:10" ht="15" customHeight="1" x14ac:dyDescent="0.25">
      <c r="B3424" s="7">
        <v>311380</v>
      </c>
      <c r="C3424" s="21" t="s">
        <v>3273</v>
      </c>
      <c r="D3424" s="21" t="s">
        <v>3452</v>
      </c>
      <c r="E3424" s="6" t="s">
        <v>28</v>
      </c>
      <c r="F3424" s="6" t="s">
        <v>7432</v>
      </c>
      <c r="G3424" s="3">
        <v>0.62481724478913314</v>
      </c>
      <c r="H3424" s="3">
        <v>0.34173785590090294</v>
      </c>
      <c r="I3424" s="5">
        <v>0.71057588639025782</v>
      </c>
      <c r="J3424" s="3">
        <v>0.82213799207623872</v>
      </c>
    </row>
    <row r="3425" spans="2:10" ht="15" customHeight="1" x14ac:dyDescent="0.25">
      <c r="B3425" s="7">
        <v>261530</v>
      </c>
      <c r="C3425" s="29" t="s">
        <v>3959</v>
      </c>
      <c r="D3425" s="22" t="s">
        <v>3453</v>
      </c>
      <c r="E3425" s="23" t="s">
        <v>24</v>
      </c>
      <c r="F3425" s="23" t="s">
        <v>8367</v>
      </c>
      <c r="G3425" s="24">
        <v>0.58942880707559864</v>
      </c>
      <c r="H3425" s="24">
        <v>0.28036651824363046</v>
      </c>
      <c r="I3425" s="25">
        <v>0.71052183564953786</v>
      </c>
      <c r="J3425" s="24">
        <v>0.77739806733362771</v>
      </c>
    </row>
    <row r="3426" spans="2:10" ht="15" customHeight="1" x14ac:dyDescent="0.25">
      <c r="B3426" s="7">
        <v>291170</v>
      </c>
      <c r="C3426" s="21" t="s">
        <v>2288</v>
      </c>
      <c r="D3426" s="21" t="s">
        <v>3454</v>
      </c>
      <c r="E3426" s="6" t="s">
        <v>27</v>
      </c>
      <c r="F3426" s="6" t="s">
        <v>5774</v>
      </c>
      <c r="G3426" s="3">
        <v>0.6735067551758801</v>
      </c>
      <c r="H3426" s="3">
        <v>0.49835730201236339</v>
      </c>
      <c r="I3426" s="5">
        <v>0.71051380032789924</v>
      </c>
      <c r="J3426" s="3">
        <v>0.81164916318737745</v>
      </c>
    </row>
    <row r="3427" spans="2:10" ht="15" customHeight="1" x14ac:dyDescent="0.25">
      <c r="B3427" s="7">
        <v>421605</v>
      </c>
      <c r="C3427" s="29" t="s">
        <v>3743</v>
      </c>
      <c r="D3427" s="22" t="s">
        <v>3455</v>
      </c>
      <c r="E3427" s="23" t="s">
        <v>33</v>
      </c>
      <c r="F3427" s="23" t="s">
        <v>10045</v>
      </c>
      <c r="G3427" s="24">
        <v>0.6010374746449253</v>
      </c>
      <c r="H3427" s="24">
        <v>0.44886205431078174</v>
      </c>
      <c r="I3427" s="25">
        <v>0.71049996530498261</v>
      </c>
      <c r="J3427" s="24">
        <v>0.64375040431901154</v>
      </c>
    </row>
    <row r="3428" spans="2:10" ht="15" customHeight="1" x14ac:dyDescent="0.25">
      <c r="B3428" s="7">
        <v>250870</v>
      </c>
      <c r="C3428" s="21" t="s">
        <v>3999</v>
      </c>
      <c r="D3428" s="21" t="s">
        <v>3456</v>
      </c>
      <c r="E3428" s="6" t="s">
        <v>23</v>
      </c>
      <c r="F3428" s="6" t="s">
        <v>8160</v>
      </c>
      <c r="G3428" s="3">
        <v>0.58682778595532747</v>
      </c>
      <c r="H3428" s="3">
        <v>0.21842222671195716</v>
      </c>
      <c r="I3428" s="5">
        <v>0.71049693337992492</v>
      </c>
      <c r="J3428" s="3">
        <v>0.8315641977741004</v>
      </c>
    </row>
    <row r="3429" spans="2:10" ht="15" customHeight="1" x14ac:dyDescent="0.25">
      <c r="B3429" s="7">
        <v>220960</v>
      </c>
      <c r="C3429" s="29" t="s">
        <v>4629</v>
      </c>
      <c r="D3429" s="22" t="s">
        <v>3457</v>
      </c>
      <c r="E3429" s="23" t="s">
        <v>20</v>
      </c>
      <c r="F3429" s="23" t="s">
        <v>8573</v>
      </c>
      <c r="G3429" s="24">
        <v>0.54981479397007849</v>
      </c>
      <c r="H3429" s="24">
        <v>0.25897576046605297</v>
      </c>
      <c r="I3429" s="25">
        <v>0.71049593193404548</v>
      </c>
      <c r="J3429" s="24">
        <v>0.67997268951013679</v>
      </c>
    </row>
    <row r="3430" spans="2:10" ht="15" customHeight="1" x14ac:dyDescent="0.25">
      <c r="B3430" s="7">
        <v>310060</v>
      </c>
      <c r="C3430" s="21" t="s">
        <v>4825</v>
      </c>
      <c r="D3430" s="21" t="s">
        <v>3458</v>
      </c>
      <c r="E3430" s="6" t="s">
        <v>28</v>
      </c>
      <c r="F3430" s="6" t="s">
        <v>7694</v>
      </c>
      <c r="G3430" s="3">
        <v>0.53760813407017871</v>
      </c>
      <c r="H3430" s="3">
        <v>0.28098733459004077</v>
      </c>
      <c r="I3430" s="5">
        <v>0.71049373794233139</v>
      </c>
      <c r="J3430" s="3">
        <v>0.62134332967816397</v>
      </c>
    </row>
    <row r="3431" spans="2:10" ht="15" customHeight="1" x14ac:dyDescent="0.25">
      <c r="B3431" s="7">
        <v>211300</v>
      </c>
      <c r="C3431" s="29" t="s">
        <v>4654</v>
      </c>
      <c r="D3431" s="22" t="s">
        <v>3459</v>
      </c>
      <c r="E3431" s="23" t="s">
        <v>19</v>
      </c>
      <c r="F3431" s="23" t="s">
        <v>6741</v>
      </c>
      <c r="G3431" s="24">
        <v>0.54804248799492905</v>
      </c>
      <c r="H3431" s="24">
        <v>0.27848594252727765</v>
      </c>
      <c r="I3431" s="25">
        <v>0.71046767928060406</v>
      </c>
      <c r="J3431" s="24">
        <v>0.65517384217690533</v>
      </c>
    </row>
    <row r="3432" spans="2:10" ht="15" customHeight="1" x14ac:dyDescent="0.25">
      <c r="B3432" s="7">
        <v>312780</v>
      </c>
      <c r="C3432" s="21" t="s">
        <v>3480</v>
      </c>
      <c r="D3432" s="21" t="s">
        <v>3460</v>
      </c>
      <c r="E3432" s="6" t="s">
        <v>28</v>
      </c>
      <c r="F3432" s="6" t="s">
        <v>7491</v>
      </c>
      <c r="G3432" s="3">
        <v>0.61447669740534161</v>
      </c>
      <c r="H3432" s="3">
        <v>0.3383968680087529</v>
      </c>
      <c r="I3432" s="5">
        <v>0.71036022483523986</v>
      </c>
      <c r="J3432" s="3">
        <v>0.79467299937203195</v>
      </c>
    </row>
    <row r="3433" spans="2:10" ht="15" customHeight="1" x14ac:dyDescent="0.25">
      <c r="B3433" s="7">
        <v>261618</v>
      </c>
      <c r="C3433" s="29" t="s">
        <v>4167</v>
      </c>
      <c r="D3433" s="22" t="s">
        <v>3461</v>
      </c>
      <c r="E3433" s="23" t="s">
        <v>24</v>
      </c>
      <c r="F3433" s="23" t="s">
        <v>8382</v>
      </c>
      <c r="G3433" s="24">
        <v>0.57911947883603865</v>
      </c>
      <c r="H3433" s="24">
        <v>0.25813404347937102</v>
      </c>
      <c r="I3433" s="25">
        <v>0.7103086756563185</v>
      </c>
      <c r="J3433" s="24">
        <v>0.76891571737242648</v>
      </c>
    </row>
    <row r="3434" spans="2:10" ht="15" customHeight="1" x14ac:dyDescent="0.25">
      <c r="B3434" s="7">
        <v>230400</v>
      </c>
      <c r="C3434" s="21" t="s">
        <v>2887</v>
      </c>
      <c r="D3434" s="21" t="s">
        <v>3462</v>
      </c>
      <c r="E3434" s="6" t="s">
        <v>21</v>
      </c>
      <c r="F3434" s="6" t="s">
        <v>6214</v>
      </c>
      <c r="G3434" s="3">
        <v>0.64480243932968695</v>
      </c>
      <c r="H3434" s="3">
        <v>0.3364157824574871</v>
      </c>
      <c r="I3434" s="5">
        <v>0.71022692038530488</v>
      </c>
      <c r="J3434" s="3">
        <v>0.88776461514626881</v>
      </c>
    </row>
    <row r="3435" spans="2:10" ht="15" customHeight="1" x14ac:dyDescent="0.25">
      <c r="B3435" s="7">
        <v>211065</v>
      </c>
      <c r="C3435" s="29" t="s">
        <v>5356</v>
      </c>
      <c r="D3435" s="22" t="s">
        <v>3463</v>
      </c>
      <c r="E3435" s="23" t="s">
        <v>19</v>
      </c>
      <c r="F3435" s="23" t="s">
        <v>6831</v>
      </c>
      <c r="G3435" s="24">
        <v>0.48683343478774765</v>
      </c>
      <c r="H3435" s="24">
        <v>9.779506489266615E-2</v>
      </c>
      <c r="I3435" s="25">
        <v>0.71017542253834787</v>
      </c>
      <c r="J3435" s="24">
        <v>0.65252981693222889</v>
      </c>
    </row>
    <row r="3436" spans="2:10" ht="15" customHeight="1" x14ac:dyDescent="0.25">
      <c r="B3436" s="7">
        <v>171420</v>
      </c>
      <c r="C3436" s="21" t="s">
        <v>4003</v>
      </c>
      <c r="D3436" s="21" t="s">
        <v>3464</v>
      </c>
      <c r="E3436" s="6" t="s">
        <v>18</v>
      </c>
      <c r="F3436" s="6" t="s">
        <v>9091</v>
      </c>
      <c r="G3436" s="3">
        <v>0.58670655785320402</v>
      </c>
      <c r="H3436" s="3">
        <v>0.30880325249641261</v>
      </c>
      <c r="I3436" s="5">
        <v>0.71015026599188635</v>
      </c>
      <c r="J3436" s="3">
        <v>0.74116615507131312</v>
      </c>
    </row>
    <row r="3437" spans="2:10" ht="15" customHeight="1" x14ac:dyDescent="0.25">
      <c r="B3437" s="7">
        <v>231200</v>
      </c>
      <c r="C3437" s="29" t="s">
        <v>4182</v>
      </c>
      <c r="D3437" s="22" t="s">
        <v>3465</v>
      </c>
      <c r="E3437" s="23" t="s">
        <v>21</v>
      </c>
      <c r="F3437" s="23" t="s">
        <v>6316</v>
      </c>
      <c r="G3437" s="24">
        <v>0.57774383593309608</v>
      </c>
      <c r="H3437" s="24">
        <v>0.17550307910077789</v>
      </c>
      <c r="I3437" s="25">
        <v>0.71003552108537404</v>
      </c>
      <c r="J3437" s="24">
        <v>0.8476929076131362</v>
      </c>
    </row>
    <row r="3438" spans="2:10" ht="15" customHeight="1" x14ac:dyDescent="0.25">
      <c r="B3438" s="7">
        <v>431550</v>
      </c>
      <c r="C3438" s="21" t="s">
        <v>2841</v>
      </c>
      <c r="D3438" s="21" t="s">
        <v>3466</v>
      </c>
      <c r="E3438" s="6" t="s">
        <v>34</v>
      </c>
      <c r="F3438" s="6" t="s">
        <v>9705</v>
      </c>
      <c r="G3438" s="3">
        <v>0.64756383984635668</v>
      </c>
      <c r="H3438" s="3">
        <v>0.33722509306081982</v>
      </c>
      <c r="I3438" s="5">
        <v>0.71001486038228623</v>
      </c>
      <c r="J3438" s="3">
        <v>0.8954515660959641</v>
      </c>
    </row>
    <row r="3439" spans="2:10" ht="15" customHeight="1" x14ac:dyDescent="0.25">
      <c r="B3439" s="7">
        <v>430905</v>
      </c>
      <c r="C3439" s="29" t="s">
        <v>1556</v>
      </c>
      <c r="D3439" s="22" t="s">
        <v>3467</v>
      </c>
      <c r="E3439" s="23" t="s">
        <v>34</v>
      </c>
      <c r="F3439" s="23" t="s">
        <v>9541</v>
      </c>
      <c r="G3439" s="24">
        <v>0.70860306318216837</v>
      </c>
      <c r="H3439" s="24">
        <v>0.58601346260108755</v>
      </c>
      <c r="I3439" s="25">
        <v>0.71000054683063851</v>
      </c>
      <c r="J3439" s="24">
        <v>0.82979518011477871</v>
      </c>
    </row>
    <row r="3440" spans="2:10" ht="15" customHeight="1" x14ac:dyDescent="0.25">
      <c r="B3440" s="7">
        <v>313115</v>
      </c>
      <c r="C3440" s="21" t="s">
        <v>3363</v>
      </c>
      <c r="D3440" s="21" t="s">
        <v>3468</v>
      </c>
      <c r="E3440" s="6" t="s">
        <v>28</v>
      </c>
      <c r="F3440" s="6" t="s">
        <v>7463</v>
      </c>
      <c r="G3440" s="3">
        <v>0.61992717183103396</v>
      </c>
      <c r="H3440" s="3">
        <v>0.38521258303047951</v>
      </c>
      <c r="I3440" s="5">
        <v>0.70994889565021413</v>
      </c>
      <c r="J3440" s="3">
        <v>0.76462003681240842</v>
      </c>
    </row>
    <row r="3441" spans="2:10" ht="15" customHeight="1" x14ac:dyDescent="0.25">
      <c r="B3441" s="7">
        <v>110148</v>
      </c>
      <c r="C3441" s="29" t="s">
        <v>3353</v>
      </c>
      <c r="D3441" s="22" t="s">
        <v>3469</v>
      </c>
      <c r="E3441" s="23" t="s">
        <v>12</v>
      </c>
      <c r="F3441" s="23" t="s">
        <v>9270</v>
      </c>
      <c r="G3441" s="24">
        <v>0.62040699366962238</v>
      </c>
      <c r="H3441" s="24">
        <v>0.32289014496481133</v>
      </c>
      <c r="I3441" s="25">
        <v>0.70993312484074345</v>
      </c>
      <c r="J3441" s="24">
        <v>0.82839771120331229</v>
      </c>
    </row>
    <row r="3442" spans="2:10" ht="15" customHeight="1" x14ac:dyDescent="0.25">
      <c r="B3442" s="7">
        <v>260120</v>
      </c>
      <c r="C3442" s="21" t="s">
        <v>1576</v>
      </c>
      <c r="D3442" s="21" t="s">
        <v>3470</v>
      </c>
      <c r="E3442" s="6" t="s">
        <v>24</v>
      </c>
      <c r="F3442" s="6" t="s">
        <v>8286</v>
      </c>
      <c r="G3442" s="3">
        <v>0.70781039026382564</v>
      </c>
      <c r="H3442" s="3">
        <v>0.55502738355700432</v>
      </c>
      <c r="I3442" s="5">
        <v>0.70971614323841581</v>
      </c>
      <c r="J3442" s="3">
        <v>0.85868764399605668</v>
      </c>
    </row>
    <row r="3443" spans="2:10" ht="15" customHeight="1" x14ac:dyDescent="0.25">
      <c r="B3443" s="7">
        <v>432055</v>
      </c>
      <c r="C3443" s="29" t="s">
        <v>2323</v>
      </c>
      <c r="D3443" s="22" t="s">
        <v>3471</v>
      </c>
      <c r="E3443" s="23" t="s">
        <v>34</v>
      </c>
      <c r="F3443" s="23" t="s">
        <v>9644</v>
      </c>
      <c r="G3443" s="24">
        <v>0.67190794702509427</v>
      </c>
      <c r="H3443" s="24">
        <v>0.4526336799175199</v>
      </c>
      <c r="I3443" s="25">
        <v>0.70971065530978694</v>
      </c>
      <c r="J3443" s="24">
        <v>0.85337950584797562</v>
      </c>
    </row>
    <row r="3444" spans="2:10" ht="15" customHeight="1" x14ac:dyDescent="0.25">
      <c r="B3444" s="7">
        <v>314060</v>
      </c>
      <c r="C3444" s="21" t="s">
        <v>3314</v>
      </c>
      <c r="D3444" s="21" t="s">
        <v>3472</v>
      </c>
      <c r="E3444" s="6" t="s">
        <v>28</v>
      </c>
      <c r="F3444" s="6" t="s">
        <v>7448</v>
      </c>
      <c r="G3444" s="3">
        <v>0.6227602844186223</v>
      </c>
      <c r="H3444" s="3">
        <v>0.33027121582921237</v>
      </c>
      <c r="I3444" s="5">
        <v>0.70968493791332743</v>
      </c>
      <c r="J3444" s="3">
        <v>0.82832469951332732</v>
      </c>
    </row>
    <row r="3445" spans="2:10" ht="15" customHeight="1" x14ac:dyDescent="0.25">
      <c r="B3445" s="7">
        <v>270490</v>
      </c>
      <c r="C3445" s="29" t="s">
        <v>4890</v>
      </c>
      <c r="D3445" s="22" t="s">
        <v>3473</v>
      </c>
      <c r="E3445" s="23" t="s">
        <v>25</v>
      </c>
      <c r="F3445" s="23" t="s">
        <v>5631</v>
      </c>
      <c r="G3445" s="24">
        <v>0.53376075619224406</v>
      </c>
      <c r="H3445" s="24">
        <v>0.17087815625497038</v>
      </c>
      <c r="I3445" s="25">
        <v>0.7096569170280953</v>
      </c>
      <c r="J3445" s="24">
        <v>0.7207471952936666</v>
      </c>
    </row>
    <row r="3446" spans="2:10" ht="15" customHeight="1" x14ac:dyDescent="0.25">
      <c r="B3446" s="7">
        <v>291940</v>
      </c>
      <c r="C3446" s="21" t="s">
        <v>3075</v>
      </c>
      <c r="D3446" s="21" t="s">
        <v>3474</v>
      </c>
      <c r="E3446" s="6" t="s">
        <v>27</v>
      </c>
      <c r="F3446" s="6" t="s">
        <v>5790</v>
      </c>
      <c r="G3446" s="3">
        <v>0.63545657142795786</v>
      </c>
      <c r="H3446" s="3">
        <v>0.42831214378158683</v>
      </c>
      <c r="I3446" s="5">
        <v>0.70963576382197091</v>
      </c>
      <c r="J3446" s="3">
        <v>0.76842180668031601</v>
      </c>
    </row>
    <row r="3447" spans="2:10" ht="15" customHeight="1" x14ac:dyDescent="0.25">
      <c r="B3447" s="7">
        <v>290460</v>
      </c>
      <c r="C3447" s="29" t="s">
        <v>2773</v>
      </c>
      <c r="D3447" s="22" t="s">
        <v>3475</v>
      </c>
      <c r="E3447" s="23" t="s">
        <v>27</v>
      </c>
      <c r="F3447" s="23" t="s">
        <v>5784</v>
      </c>
      <c r="G3447" s="24">
        <v>0.6509227856767319</v>
      </c>
      <c r="H3447" s="24">
        <v>0.49111078301614641</v>
      </c>
      <c r="I3447" s="25">
        <v>0.70955980948474484</v>
      </c>
      <c r="J3447" s="24">
        <v>0.75209776452930455</v>
      </c>
    </row>
    <row r="3448" spans="2:10" ht="15" customHeight="1" x14ac:dyDescent="0.25">
      <c r="B3448" s="7">
        <v>316045</v>
      </c>
      <c r="C3448" s="21" t="s">
        <v>3279</v>
      </c>
      <c r="D3448" s="21" t="s">
        <v>3476</v>
      </c>
      <c r="E3448" s="6" t="s">
        <v>28</v>
      </c>
      <c r="F3448" s="6" t="s">
        <v>7434</v>
      </c>
      <c r="G3448" s="3">
        <v>0.62429775069875648</v>
      </c>
      <c r="H3448" s="3">
        <v>0.34212269416696967</v>
      </c>
      <c r="I3448" s="5">
        <v>0.70953424149101496</v>
      </c>
      <c r="J3448" s="3">
        <v>0.8212363164382851</v>
      </c>
    </row>
    <row r="3449" spans="2:10" ht="15" customHeight="1" x14ac:dyDescent="0.25">
      <c r="B3449" s="7">
        <v>316760</v>
      </c>
      <c r="C3449" s="29" t="s">
        <v>4045</v>
      </c>
      <c r="D3449" s="22" t="s">
        <v>3477</v>
      </c>
      <c r="E3449" s="23" t="s">
        <v>28</v>
      </c>
      <c r="F3449" s="23" t="s">
        <v>7600</v>
      </c>
      <c r="G3449" s="24">
        <v>0.58452028590797689</v>
      </c>
      <c r="H3449" s="24">
        <v>0.29713252411114172</v>
      </c>
      <c r="I3449" s="25">
        <v>0.70946743666475687</v>
      </c>
      <c r="J3449" s="24">
        <v>0.74696089694803225</v>
      </c>
    </row>
    <row r="3450" spans="2:10" ht="15" customHeight="1" x14ac:dyDescent="0.25">
      <c r="B3450" s="7">
        <v>431532</v>
      </c>
      <c r="C3450" s="21" t="s">
        <v>2529</v>
      </c>
      <c r="D3450" s="21" t="s">
        <v>3478</v>
      </c>
      <c r="E3450" s="6" t="s">
        <v>34</v>
      </c>
      <c r="F3450" s="6" t="s">
        <v>9669</v>
      </c>
      <c r="G3450" s="3">
        <v>0.66302509120876751</v>
      </c>
      <c r="H3450" s="3">
        <v>0.45186502302394882</v>
      </c>
      <c r="I3450" s="5">
        <v>0.70943669949132659</v>
      </c>
      <c r="J3450" s="3">
        <v>0.82777355111102713</v>
      </c>
    </row>
    <row r="3451" spans="2:10" ht="15" customHeight="1" x14ac:dyDescent="0.25">
      <c r="B3451" s="7">
        <v>280630</v>
      </c>
      <c r="C3451" s="29" t="s">
        <v>3795</v>
      </c>
      <c r="D3451" s="22" t="s">
        <v>3479</v>
      </c>
      <c r="E3451" s="23" t="s">
        <v>26</v>
      </c>
      <c r="F3451" s="23" t="s">
        <v>10091</v>
      </c>
      <c r="G3451" s="24">
        <v>0.59786872575543448</v>
      </c>
      <c r="H3451" s="24">
        <v>0.3958764535080298</v>
      </c>
      <c r="I3451" s="25">
        <v>0.70942415397256775</v>
      </c>
      <c r="J3451" s="24">
        <v>0.6883055697857059</v>
      </c>
    </row>
    <row r="3452" spans="2:10" ht="15" customHeight="1" x14ac:dyDescent="0.25">
      <c r="B3452" s="7">
        <v>171888</v>
      </c>
      <c r="C3452" s="21" t="s">
        <v>3851</v>
      </c>
      <c r="D3452" s="21" t="s">
        <v>3480</v>
      </c>
      <c r="E3452" s="6" t="s">
        <v>18</v>
      </c>
      <c r="F3452" s="6" t="s">
        <v>10760</v>
      </c>
      <c r="G3452" s="3">
        <v>0.59546379931603788</v>
      </c>
      <c r="H3452" s="3">
        <v>0.35138255409698144</v>
      </c>
      <c r="I3452" s="5">
        <v>0.70940457898067644</v>
      </c>
      <c r="J3452" s="3">
        <v>0.72560426487045582</v>
      </c>
    </row>
    <row r="3453" spans="2:10" ht="15" customHeight="1" x14ac:dyDescent="0.25">
      <c r="B3453" s="7">
        <v>210910</v>
      </c>
      <c r="C3453" s="29" t="s">
        <v>2763</v>
      </c>
      <c r="D3453" s="22" t="s">
        <v>3481</v>
      </c>
      <c r="E3453" s="23" t="s">
        <v>19</v>
      </c>
      <c r="F3453" s="23" t="s">
        <v>6141</v>
      </c>
      <c r="G3453" s="24">
        <v>0.65136591070529992</v>
      </c>
      <c r="H3453" s="24">
        <v>0.46411124048418878</v>
      </c>
      <c r="I3453" s="25">
        <v>0.70938945293308009</v>
      </c>
      <c r="J3453" s="24">
        <v>0.78059703869863084</v>
      </c>
    </row>
    <row r="3454" spans="2:10" ht="15" customHeight="1" x14ac:dyDescent="0.25">
      <c r="B3454" s="7">
        <v>251270</v>
      </c>
      <c r="C3454" s="21" t="s">
        <v>3897</v>
      </c>
      <c r="D3454" s="21" t="s">
        <v>3482</v>
      </c>
      <c r="E3454" s="6" t="s">
        <v>23</v>
      </c>
      <c r="F3454" s="6" t="s">
        <v>8146</v>
      </c>
      <c r="G3454" s="3">
        <v>0.59310005727412951</v>
      </c>
      <c r="H3454" s="3">
        <v>0.33340285504460648</v>
      </c>
      <c r="I3454" s="5">
        <v>0.70936633635446578</v>
      </c>
      <c r="J3454" s="3">
        <v>0.73653098042331633</v>
      </c>
    </row>
    <row r="3455" spans="2:10" ht="15" customHeight="1" x14ac:dyDescent="0.25">
      <c r="B3455" s="7">
        <v>292240</v>
      </c>
      <c r="C3455" s="29" t="s">
        <v>3960</v>
      </c>
      <c r="D3455" s="22" t="s">
        <v>3483</v>
      </c>
      <c r="E3455" s="23" t="s">
        <v>27</v>
      </c>
      <c r="F3455" s="23" t="s">
        <v>5830</v>
      </c>
      <c r="G3455" s="24">
        <v>0.58929917616111649</v>
      </c>
      <c r="H3455" s="24">
        <v>0.35782952258579814</v>
      </c>
      <c r="I3455" s="25">
        <v>0.7093639904025969</v>
      </c>
      <c r="J3455" s="24">
        <v>0.70070401549495454</v>
      </c>
    </row>
    <row r="3456" spans="2:10" ht="15" customHeight="1" x14ac:dyDescent="0.25">
      <c r="B3456" s="7">
        <v>313867</v>
      </c>
      <c r="C3456" s="21" t="s">
        <v>3971</v>
      </c>
      <c r="D3456" s="21" t="s">
        <v>3484</v>
      </c>
      <c r="E3456" s="6" t="s">
        <v>28</v>
      </c>
      <c r="F3456" s="6" t="s">
        <v>7580</v>
      </c>
      <c r="G3456" s="3">
        <v>0.58860321618254963</v>
      </c>
      <c r="H3456" s="3">
        <v>0.23821610915006386</v>
      </c>
      <c r="I3456" s="5">
        <v>0.70926812197389333</v>
      </c>
      <c r="J3456" s="3">
        <v>0.8183254174236918</v>
      </c>
    </row>
    <row r="3457" spans="2:10" ht="15" customHeight="1" x14ac:dyDescent="0.25">
      <c r="B3457" s="7">
        <v>280040</v>
      </c>
      <c r="C3457" s="29" t="s">
        <v>4086</v>
      </c>
      <c r="D3457" s="22" t="s">
        <v>3485</v>
      </c>
      <c r="E3457" s="23" t="s">
        <v>26</v>
      </c>
      <c r="F3457" s="23" t="s">
        <v>10105</v>
      </c>
      <c r="G3457" s="24">
        <v>0.58309653051155352</v>
      </c>
      <c r="H3457" s="24">
        <v>0.33698932592335901</v>
      </c>
      <c r="I3457" s="25">
        <v>0.70923269459901206</v>
      </c>
      <c r="J3457" s="24">
        <v>0.70306757101228945</v>
      </c>
    </row>
    <row r="3458" spans="2:10" ht="15" customHeight="1" x14ac:dyDescent="0.25">
      <c r="B3458" s="7">
        <v>500375</v>
      </c>
      <c r="C3458" s="21" t="s">
        <v>3133</v>
      </c>
      <c r="D3458" s="21" t="s">
        <v>3486</v>
      </c>
      <c r="E3458" s="6" t="s">
        <v>35</v>
      </c>
      <c r="F3458" s="6" t="s">
        <v>7776</v>
      </c>
      <c r="G3458" s="3">
        <v>0.63266117238161812</v>
      </c>
      <c r="H3458" s="3">
        <v>0.39693054082143897</v>
      </c>
      <c r="I3458" s="5">
        <v>0.70912872109118541</v>
      </c>
      <c r="J3458" s="3">
        <v>0.79192425523222987</v>
      </c>
    </row>
    <row r="3459" spans="2:10" ht="15" customHeight="1" x14ac:dyDescent="0.25">
      <c r="B3459" s="7">
        <v>230930</v>
      </c>
      <c r="C3459" s="29" t="s">
        <v>2704</v>
      </c>
      <c r="D3459" s="22" t="s">
        <v>3487</v>
      </c>
      <c r="E3459" s="23" t="s">
        <v>21</v>
      </c>
      <c r="F3459" s="23" t="s">
        <v>6206</v>
      </c>
      <c r="G3459" s="24">
        <v>0.65375458656268692</v>
      </c>
      <c r="H3459" s="24">
        <v>0.30905367268809486</v>
      </c>
      <c r="I3459" s="25">
        <v>0.70912664892842969</v>
      </c>
      <c r="J3459" s="24">
        <v>0.94308343807153627</v>
      </c>
    </row>
    <row r="3460" spans="2:10" ht="15" customHeight="1" x14ac:dyDescent="0.25">
      <c r="B3460" s="7">
        <v>250410</v>
      </c>
      <c r="C3460" s="21" t="s">
        <v>3927</v>
      </c>
      <c r="D3460" s="21" t="s">
        <v>3488</v>
      </c>
      <c r="E3460" s="6" t="s">
        <v>23</v>
      </c>
      <c r="F3460" s="6" t="s">
        <v>8152</v>
      </c>
      <c r="G3460" s="3">
        <v>0.59131397039017963</v>
      </c>
      <c r="H3460" s="3">
        <v>0.27114790849673198</v>
      </c>
      <c r="I3460" s="5">
        <v>0.70906799150930744</v>
      </c>
      <c r="J3460" s="3">
        <v>0.79372601116449948</v>
      </c>
    </row>
    <row r="3461" spans="2:10" ht="15" customHeight="1" x14ac:dyDescent="0.25">
      <c r="B3461" s="7">
        <v>231220</v>
      </c>
      <c r="C3461" s="29" t="s">
        <v>2915</v>
      </c>
      <c r="D3461" s="22" t="s">
        <v>3489</v>
      </c>
      <c r="E3461" s="23" t="s">
        <v>21</v>
      </c>
      <c r="F3461" s="23" t="s">
        <v>6218</v>
      </c>
      <c r="G3461" s="24">
        <v>0.64307020076837262</v>
      </c>
      <c r="H3461" s="24">
        <v>0.37406280722411056</v>
      </c>
      <c r="I3461" s="25">
        <v>0.70905456158832358</v>
      </c>
      <c r="J3461" s="24">
        <v>0.84609323349268384</v>
      </c>
    </row>
    <row r="3462" spans="2:10" ht="15" customHeight="1" x14ac:dyDescent="0.25">
      <c r="B3462" s="7">
        <v>316820</v>
      </c>
      <c r="C3462" s="21" t="s">
        <v>3702</v>
      </c>
      <c r="D3462" s="21" t="s">
        <v>3490</v>
      </c>
      <c r="E3462" s="6" t="s">
        <v>28</v>
      </c>
      <c r="F3462" s="6" t="s">
        <v>7541</v>
      </c>
      <c r="G3462" s="3">
        <v>0.60299093300199902</v>
      </c>
      <c r="H3462" s="3">
        <v>0.2959195217348673</v>
      </c>
      <c r="I3462" s="5">
        <v>0.70900665550773156</v>
      </c>
      <c r="J3462" s="3">
        <v>0.80404662176339825</v>
      </c>
    </row>
    <row r="3463" spans="2:10" ht="15" customHeight="1" x14ac:dyDescent="0.25">
      <c r="B3463" s="7">
        <v>412750</v>
      </c>
      <c r="C3463" s="29" t="s">
        <v>2614</v>
      </c>
      <c r="D3463" s="22" t="s">
        <v>3491</v>
      </c>
      <c r="E3463" s="23" t="s">
        <v>32</v>
      </c>
      <c r="F3463" s="23" t="s">
        <v>8956</v>
      </c>
      <c r="G3463" s="24">
        <v>0.6586470490205657</v>
      </c>
      <c r="H3463" s="24">
        <v>0.40327904660022795</v>
      </c>
      <c r="I3463" s="25">
        <v>0.70897111987338113</v>
      </c>
      <c r="J3463" s="24">
        <v>0.86369098058808813</v>
      </c>
    </row>
    <row r="3464" spans="2:10" ht="15" customHeight="1" x14ac:dyDescent="0.25">
      <c r="B3464" s="7">
        <v>510523</v>
      </c>
      <c r="C3464" s="21" t="s">
        <v>3879</v>
      </c>
      <c r="D3464" s="21" t="s">
        <v>3492</v>
      </c>
      <c r="E3464" s="6" t="s">
        <v>36</v>
      </c>
      <c r="F3464" s="6" t="s">
        <v>7920</v>
      </c>
      <c r="G3464" s="3">
        <v>0.59390464501262386</v>
      </c>
      <c r="H3464" s="3">
        <v>0.24501533134936693</v>
      </c>
      <c r="I3464" s="5">
        <v>0.70894090947498989</v>
      </c>
      <c r="J3464" s="3">
        <v>0.82775769421351475</v>
      </c>
    </row>
    <row r="3465" spans="2:10" ht="15" customHeight="1" x14ac:dyDescent="0.25">
      <c r="B3465" s="7">
        <v>220155</v>
      </c>
      <c r="C3465" s="29" t="s">
        <v>3689</v>
      </c>
      <c r="D3465" s="22" t="s">
        <v>3493</v>
      </c>
      <c r="E3465" s="23" t="s">
        <v>20</v>
      </c>
      <c r="F3465" s="23" t="s">
        <v>8493</v>
      </c>
      <c r="G3465" s="24">
        <v>0.60390191579098651</v>
      </c>
      <c r="H3465" s="24">
        <v>0.30537744942371747</v>
      </c>
      <c r="I3465" s="25">
        <v>0.70892340711321999</v>
      </c>
      <c r="J3465" s="24">
        <v>0.79740489083602217</v>
      </c>
    </row>
    <row r="3466" spans="2:10" ht="15" customHeight="1" x14ac:dyDescent="0.25">
      <c r="B3466" s="7">
        <v>520020</v>
      </c>
      <c r="C3466" s="21" t="s">
        <v>2864</v>
      </c>
      <c r="D3466" s="21" t="s">
        <v>3494</v>
      </c>
      <c r="E3466" s="6" t="s">
        <v>37</v>
      </c>
      <c r="F3466" s="6" t="s">
        <v>6587</v>
      </c>
      <c r="G3466" s="3">
        <v>0.64642453165836777</v>
      </c>
      <c r="H3466" s="3">
        <v>0.33670781872953087</v>
      </c>
      <c r="I3466" s="5">
        <v>0.70889026698592827</v>
      </c>
      <c r="J3466" s="3">
        <v>0.89367550925964401</v>
      </c>
    </row>
    <row r="3467" spans="2:10" ht="15" customHeight="1" x14ac:dyDescent="0.25">
      <c r="B3467" s="7">
        <v>431250</v>
      </c>
      <c r="C3467" s="29" t="s">
        <v>2801</v>
      </c>
      <c r="D3467" s="22" t="s">
        <v>3495</v>
      </c>
      <c r="E3467" s="23" t="s">
        <v>34</v>
      </c>
      <c r="F3467" s="23" t="s">
        <v>9702</v>
      </c>
      <c r="G3467" s="24">
        <v>0.64970810089008579</v>
      </c>
      <c r="H3467" s="24">
        <v>0.36362306180330006</v>
      </c>
      <c r="I3467" s="25">
        <v>0.70874578871377913</v>
      </c>
      <c r="J3467" s="24">
        <v>0.87675545215317818</v>
      </c>
    </row>
    <row r="3468" spans="2:10" ht="15" customHeight="1" x14ac:dyDescent="0.25">
      <c r="B3468" s="7">
        <v>312125</v>
      </c>
      <c r="C3468" s="21" t="s">
        <v>2133</v>
      </c>
      <c r="D3468" s="21" t="s">
        <v>3496</v>
      </c>
      <c r="E3468" s="6" t="s">
        <v>28</v>
      </c>
      <c r="F3468" s="6" t="s">
        <v>7157</v>
      </c>
      <c r="G3468" s="3">
        <v>0.68140202475220624</v>
      </c>
      <c r="H3468" s="3">
        <v>0.56060643853962344</v>
      </c>
      <c r="I3468" s="5">
        <v>0.70863280357072223</v>
      </c>
      <c r="J3468" s="3">
        <v>0.77496683214627282</v>
      </c>
    </row>
    <row r="3469" spans="2:10" ht="15" customHeight="1" x14ac:dyDescent="0.25">
      <c r="B3469" s="7">
        <v>261440</v>
      </c>
      <c r="C3469" s="29"/>
      <c r="D3469" s="22" t="s">
        <v>3497</v>
      </c>
      <c r="E3469" s="23" t="s">
        <v>24</v>
      </c>
      <c r="F3469" s="23" t="s">
        <v>8441</v>
      </c>
      <c r="G3469" s="24" t="s">
        <v>10850</v>
      </c>
      <c r="H3469" s="24">
        <v>0</v>
      </c>
      <c r="I3469" s="25">
        <v>0.70853809004281043</v>
      </c>
      <c r="J3469" s="24">
        <v>0.78371251027713917</v>
      </c>
    </row>
    <row r="3470" spans="2:10" ht="15" customHeight="1" x14ac:dyDescent="0.25">
      <c r="B3470" s="7">
        <v>240560</v>
      </c>
      <c r="C3470" s="21" t="s">
        <v>4107</v>
      </c>
      <c r="D3470" s="21" t="s">
        <v>3498</v>
      </c>
      <c r="E3470" s="6" t="s">
        <v>22</v>
      </c>
      <c r="F3470" s="6" t="s">
        <v>9221</v>
      </c>
      <c r="G3470" s="3">
        <v>0.58189601084468034</v>
      </c>
      <c r="H3470" s="3">
        <v>0.24184065676778224</v>
      </c>
      <c r="I3470" s="5">
        <v>0.70846486459811686</v>
      </c>
      <c r="J3470" s="3">
        <v>0.79538251116814185</v>
      </c>
    </row>
    <row r="3471" spans="2:10" ht="15" customHeight="1" x14ac:dyDescent="0.25">
      <c r="B3471" s="7">
        <v>130160</v>
      </c>
      <c r="C3471" s="29" t="s">
        <v>4346</v>
      </c>
      <c r="D3471" s="22" t="s">
        <v>3499</v>
      </c>
      <c r="E3471" s="23" t="s">
        <v>14</v>
      </c>
      <c r="F3471" s="23" t="s">
        <v>5686</v>
      </c>
      <c r="G3471" s="24">
        <v>0.56868441911051104</v>
      </c>
      <c r="H3471" s="24">
        <v>0.27924997348363217</v>
      </c>
      <c r="I3471" s="25">
        <v>0.70845614457679262</v>
      </c>
      <c r="J3471" s="24">
        <v>0.71834713927110827</v>
      </c>
    </row>
    <row r="3472" spans="2:10" ht="15" customHeight="1" x14ac:dyDescent="0.25">
      <c r="B3472" s="7">
        <v>172049</v>
      </c>
      <c r="C3472" s="21" t="s">
        <v>4706</v>
      </c>
      <c r="D3472" s="21" t="s">
        <v>3500</v>
      </c>
      <c r="E3472" s="6" t="s">
        <v>18</v>
      </c>
      <c r="F3472" s="6" t="s">
        <v>10801</v>
      </c>
      <c r="G3472" s="3">
        <v>0.54560305928895081</v>
      </c>
      <c r="H3472" s="3">
        <v>0.15390316781897159</v>
      </c>
      <c r="I3472" s="5">
        <v>0.7082053254549574</v>
      </c>
      <c r="J3472" s="3">
        <v>0.77470068459292352</v>
      </c>
    </row>
    <row r="3473" spans="2:10" ht="15" customHeight="1" x14ac:dyDescent="0.25">
      <c r="B3473" s="7">
        <v>430003</v>
      </c>
      <c r="C3473" s="29" t="s">
        <v>2532</v>
      </c>
      <c r="D3473" s="22" t="s">
        <v>3501</v>
      </c>
      <c r="E3473" s="23" t="s">
        <v>34</v>
      </c>
      <c r="F3473" s="23" t="s">
        <v>9670</v>
      </c>
      <c r="G3473" s="24">
        <v>0.66290045894680516</v>
      </c>
      <c r="H3473" s="24">
        <v>0.43032395722514138</v>
      </c>
      <c r="I3473" s="25">
        <v>0.70817654910526273</v>
      </c>
      <c r="J3473" s="24">
        <v>0.85020087051001125</v>
      </c>
    </row>
    <row r="3474" spans="2:10" ht="15" customHeight="1" x14ac:dyDescent="0.25">
      <c r="B3474" s="7">
        <v>520620</v>
      </c>
      <c r="C3474" s="21" t="s">
        <v>777</v>
      </c>
      <c r="D3474" s="21" t="s">
        <v>3502</v>
      </c>
      <c r="E3474" s="6" t="s">
        <v>37</v>
      </c>
      <c r="F3474" s="6" t="s">
        <v>6451</v>
      </c>
      <c r="G3474" s="3">
        <v>0.75674831440467705</v>
      </c>
      <c r="H3474" s="3">
        <v>0.74054013194798485</v>
      </c>
      <c r="I3474" s="5">
        <v>0.70812951832065574</v>
      </c>
      <c r="J3474" s="3">
        <v>0.82157529294539089</v>
      </c>
    </row>
    <row r="3475" spans="2:10" ht="15" customHeight="1" x14ac:dyDescent="0.25">
      <c r="B3475" s="7">
        <v>510682</v>
      </c>
      <c r="C3475" s="29" t="s">
        <v>3258</v>
      </c>
      <c r="D3475" s="22" t="s">
        <v>3503</v>
      </c>
      <c r="E3475" s="23" t="s">
        <v>36</v>
      </c>
      <c r="F3475" s="23" t="s">
        <v>7896</v>
      </c>
      <c r="G3475" s="24">
        <v>0.62553861165081726</v>
      </c>
      <c r="H3475" s="24">
        <v>0.33706513880295491</v>
      </c>
      <c r="I3475" s="25">
        <v>0.70806851039751706</v>
      </c>
      <c r="J3475" s="24">
        <v>0.83148218575197996</v>
      </c>
    </row>
    <row r="3476" spans="2:10" ht="15" customHeight="1" x14ac:dyDescent="0.25">
      <c r="B3476" s="7">
        <v>251200</v>
      </c>
      <c r="C3476" s="21" t="s">
        <v>3401</v>
      </c>
      <c r="D3476" s="21" t="s">
        <v>3504</v>
      </c>
      <c r="E3476" s="6" t="s">
        <v>23</v>
      </c>
      <c r="F3476" s="6" t="s">
        <v>8108</v>
      </c>
      <c r="G3476" s="3">
        <v>0.61820271619092226</v>
      </c>
      <c r="H3476" s="3">
        <v>0.31801226986046127</v>
      </c>
      <c r="I3476" s="5">
        <v>0.70804030927811579</v>
      </c>
      <c r="J3476" s="3">
        <v>0.82855556943418984</v>
      </c>
    </row>
    <row r="3477" spans="2:10" ht="15" customHeight="1" x14ac:dyDescent="0.25">
      <c r="B3477" s="7">
        <v>411545</v>
      </c>
      <c r="C3477" s="29" t="s">
        <v>3189</v>
      </c>
      <c r="D3477" s="22" t="s">
        <v>3505</v>
      </c>
      <c r="E3477" s="23" t="s">
        <v>32</v>
      </c>
      <c r="F3477" s="23" t="s">
        <v>9002</v>
      </c>
      <c r="G3477" s="24">
        <v>0.62997522800453287</v>
      </c>
      <c r="H3477" s="24">
        <v>0.31311819885812142</v>
      </c>
      <c r="I3477" s="25">
        <v>0.70797545034273879</v>
      </c>
      <c r="J3477" s="24">
        <v>0.8688320348127383</v>
      </c>
    </row>
    <row r="3478" spans="2:10" ht="15" customHeight="1" x14ac:dyDescent="0.25">
      <c r="B3478" s="7">
        <v>231123</v>
      </c>
      <c r="C3478" s="21" t="s">
        <v>4332</v>
      </c>
      <c r="D3478" s="21" t="s">
        <v>3506</v>
      </c>
      <c r="E3478" s="6" t="s">
        <v>21</v>
      </c>
      <c r="F3478" s="6" t="s">
        <v>6328</v>
      </c>
      <c r="G3478" s="3">
        <v>0.56952481941550881</v>
      </c>
      <c r="H3478" s="3">
        <v>0.13187376780087329</v>
      </c>
      <c r="I3478" s="5">
        <v>0.70788011119081773</v>
      </c>
      <c r="J3478" s="3">
        <v>0.86882057925483569</v>
      </c>
    </row>
    <row r="3479" spans="2:10" ht="15" customHeight="1" x14ac:dyDescent="0.25">
      <c r="B3479" s="7">
        <v>270530</v>
      </c>
      <c r="C3479" s="29" t="s">
        <v>4582</v>
      </c>
      <c r="D3479" s="22" t="s">
        <v>3507</v>
      </c>
      <c r="E3479" s="23" t="s">
        <v>25</v>
      </c>
      <c r="F3479" s="23" t="s">
        <v>5609</v>
      </c>
      <c r="G3479" s="24">
        <v>0.55294154401580731</v>
      </c>
      <c r="H3479" s="24">
        <v>0.2258588566562269</v>
      </c>
      <c r="I3479" s="25">
        <v>0.70743063387350424</v>
      </c>
      <c r="J3479" s="24">
        <v>0.72553514151769105</v>
      </c>
    </row>
    <row r="3480" spans="2:10" ht="15" customHeight="1" x14ac:dyDescent="0.25">
      <c r="B3480" s="7">
        <v>312170</v>
      </c>
      <c r="C3480" s="21" t="s">
        <v>4069</v>
      </c>
      <c r="D3480" s="21" t="s">
        <v>3508</v>
      </c>
      <c r="E3480" s="6" t="s">
        <v>28</v>
      </c>
      <c r="F3480" s="6" t="s">
        <v>7606</v>
      </c>
      <c r="G3480" s="3">
        <v>0.58358685811778777</v>
      </c>
      <c r="H3480" s="3">
        <v>0.20115015602961311</v>
      </c>
      <c r="I3480" s="5">
        <v>0.70742872395799905</v>
      </c>
      <c r="J3480" s="3">
        <v>0.84218169436575085</v>
      </c>
    </row>
    <row r="3481" spans="2:10" ht="15" customHeight="1" x14ac:dyDescent="0.25">
      <c r="B3481" s="7">
        <v>240930</v>
      </c>
      <c r="C3481" s="29" t="s">
        <v>3063</v>
      </c>
      <c r="D3481" s="22" t="s">
        <v>3509</v>
      </c>
      <c r="E3481" s="23" t="s">
        <v>22</v>
      </c>
      <c r="F3481" s="23" t="s">
        <v>9163</v>
      </c>
      <c r="G3481" s="24">
        <v>0.63594587587156737</v>
      </c>
      <c r="H3481" s="24">
        <v>0.40445225200528767</v>
      </c>
      <c r="I3481" s="25">
        <v>0.70740442639919932</v>
      </c>
      <c r="J3481" s="24">
        <v>0.79598094921021501</v>
      </c>
    </row>
    <row r="3482" spans="2:10" ht="15" customHeight="1" x14ac:dyDescent="0.25">
      <c r="B3482" s="7">
        <v>251720</v>
      </c>
      <c r="C3482" s="21" t="s">
        <v>3926</v>
      </c>
      <c r="D3482" s="21" t="s">
        <v>3510</v>
      </c>
      <c r="E3482" s="6" t="s">
        <v>23</v>
      </c>
      <c r="F3482" s="6" t="s">
        <v>8151</v>
      </c>
      <c r="G3482" s="3">
        <v>0.59134686198489927</v>
      </c>
      <c r="H3482" s="3">
        <v>0.24327435686877044</v>
      </c>
      <c r="I3482" s="5">
        <v>0.70706058002845829</v>
      </c>
      <c r="J3482" s="3">
        <v>0.82370564905746912</v>
      </c>
    </row>
    <row r="3483" spans="2:10" ht="15" customHeight="1" x14ac:dyDescent="0.25">
      <c r="B3483" s="7">
        <v>210420</v>
      </c>
      <c r="C3483" s="29" t="s">
        <v>4961</v>
      </c>
      <c r="D3483" s="22" t="s">
        <v>3511</v>
      </c>
      <c r="E3483" s="23" t="s">
        <v>19</v>
      </c>
      <c r="F3483" s="23" t="s">
        <v>6772</v>
      </c>
      <c r="G3483" s="24">
        <v>0.52744760826633763</v>
      </c>
      <c r="H3483" s="24">
        <v>0.20545512641773295</v>
      </c>
      <c r="I3483" s="25">
        <v>0.7070530949553917</v>
      </c>
      <c r="J3483" s="24">
        <v>0.6698346034258883</v>
      </c>
    </row>
    <row r="3484" spans="2:10" ht="15" customHeight="1" x14ac:dyDescent="0.25">
      <c r="B3484" s="7">
        <v>316640</v>
      </c>
      <c r="C3484" s="21" t="s">
        <v>2496</v>
      </c>
      <c r="D3484" s="21" t="s">
        <v>3512</v>
      </c>
      <c r="E3484" s="6" t="s">
        <v>28</v>
      </c>
      <c r="F3484" s="6" t="s">
        <v>7238</v>
      </c>
      <c r="G3484" s="3">
        <v>0.66472818651320065</v>
      </c>
      <c r="H3484" s="3">
        <v>0.34024972051775215</v>
      </c>
      <c r="I3484" s="5">
        <v>0.70703776257219586</v>
      </c>
      <c r="J3484" s="3">
        <v>0.94689707644965404</v>
      </c>
    </row>
    <row r="3485" spans="2:10" ht="15" customHeight="1" x14ac:dyDescent="0.25">
      <c r="B3485" s="7">
        <v>410442</v>
      </c>
      <c r="C3485" s="29" t="s">
        <v>1951</v>
      </c>
      <c r="D3485" s="22" t="s">
        <v>3513</v>
      </c>
      <c r="E3485" s="23" t="s">
        <v>32</v>
      </c>
      <c r="F3485" s="23" t="s">
        <v>8875</v>
      </c>
      <c r="G3485" s="24">
        <v>0.69047233028137833</v>
      </c>
      <c r="H3485" s="24">
        <v>0.48142374827693701</v>
      </c>
      <c r="I3485" s="25">
        <v>0.70701684630824402</v>
      </c>
      <c r="J3485" s="24">
        <v>0.88297639625895408</v>
      </c>
    </row>
    <row r="3486" spans="2:10" ht="15" customHeight="1" x14ac:dyDescent="0.25">
      <c r="B3486" s="7">
        <v>231320</v>
      </c>
      <c r="C3486" s="21" t="s">
        <v>4279</v>
      </c>
      <c r="D3486" s="21" t="s">
        <v>3514</v>
      </c>
      <c r="E3486" s="6" t="s">
        <v>21</v>
      </c>
      <c r="F3486" s="6" t="s">
        <v>6324</v>
      </c>
      <c r="G3486" s="3">
        <v>0.57196438003442651</v>
      </c>
      <c r="H3486" s="3">
        <v>0.22550683914396777</v>
      </c>
      <c r="I3486" s="5">
        <v>0.70689357684531229</v>
      </c>
      <c r="J3486" s="3">
        <v>0.78349272411399951</v>
      </c>
    </row>
    <row r="3487" spans="2:10" ht="15" customHeight="1" x14ac:dyDescent="0.25">
      <c r="B3487" s="7">
        <v>430230</v>
      </c>
      <c r="C3487" s="29" t="s">
        <v>2941</v>
      </c>
      <c r="D3487" s="22" t="s">
        <v>3515</v>
      </c>
      <c r="E3487" s="23" t="s">
        <v>34</v>
      </c>
      <c r="F3487" s="23" t="s">
        <v>8237</v>
      </c>
      <c r="G3487" s="24">
        <v>0.64171042436749715</v>
      </c>
      <c r="H3487" s="24">
        <v>0.44760431371972703</v>
      </c>
      <c r="I3487" s="25">
        <v>0.70674933258995165</v>
      </c>
      <c r="J3487" s="24">
        <v>0.77077762679281281</v>
      </c>
    </row>
    <row r="3488" spans="2:10" ht="15" customHeight="1" x14ac:dyDescent="0.25">
      <c r="B3488" s="7">
        <v>170330</v>
      </c>
      <c r="C3488" s="21" t="s">
        <v>4358</v>
      </c>
      <c r="D3488" s="21" t="s">
        <v>3516</v>
      </c>
      <c r="E3488" s="6" t="s">
        <v>18</v>
      </c>
      <c r="F3488" s="6" t="s">
        <v>7940</v>
      </c>
      <c r="G3488" s="3">
        <v>0.56768167194699704</v>
      </c>
      <c r="H3488" s="3">
        <v>0.26828751251245564</v>
      </c>
      <c r="I3488" s="5">
        <v>0.70672681300405116</v>
      </c>
      <c r="J3488" s="3">
        <v>0.72803069032448442</v>
      </c>
    </row>
    <row r="3489" spans="2:10" ht="15" customHeight="1" x14ac:dyDescent="0.25">
      <c r="B3489" s="7">
        <v>431980</v>
      </c>
      <c r="C3489" s="29" t="s">
        <v>4415</v>
      </c>
      <c r="D3489" s="22" t="s">
        <v>3517</v>
      </c>
      <c r="E3489" s="23" t="s">
        <v>34</v>
      </c>
      <c r="F3489" s="23" t="s">
        <v>9783</v>
      </c>
      <c r="G3489" s="24">
        <v>0.56426117197337511</v>
      </c>
      <c r="H3489" s="24">
        <v>0.23016243237292341</v>
      </c>
      <c r="I3489" s="25">
        <v>0.70672506252260492</v>
      </c>
      <c r="J3489" s="24">
        <v>0.75589602102459674</v>
      </c>
    </row>
    <row r="3490" spans="2:10" ht="15" customHeight="1" x14ac:dyDescent="0.25">
      <c r="B3490" s="7">
        <v>410712</v>
      </c>
      <c r="C3490" s="21" t="s">
        <v>4363</v>
      </c>
      <c r="D3490" s="21" t="s">
        <v>3518</v>
      </c>
      <c r="E3490" s="6" t="s">
        <v>32</v>
      </c>
      <c r="F3490" s="6" t="s">
        <v>9022</v>
      </c>
      <c r="G3490" s="3">
        <v>0.56752883980668756</v>
      </c>
      <c r="H3490" s="3">
        <v>0.14104740396468624</v>
      </c>
      <c r="I3490" s="5">
        <v>0.70669018654438476</v>
      </c>
      <c r="J3490" s="3">
        <v>0.85484892891099185</v>
      </c>
    </row>
    <row r="3491" spans="2:10" ht="15" customHeight="1" x14ac:dyDescent="0.25">
      <c r="B3491" s="7">
        <v>510718</v>
      </c>
      <c r="C3491" s="29" t="s">
        <v>3717</v>
      </c>
      <c r="D3491" s="22" t="s">
        <v>3519</v>
      </c>
      <c r="E3491" s="23" t="s">
        <v>36</v>
      </c>
      <c r="F3491" s="23" t="s">
        <v>7915</v>
      </c>
      <c r="G3491" s="24">
        <v>0.60230001021371271</v>
      </c>
      <c r="H3491" s="24">
        <v>0.31738190735341959</v>
      </c>
      <c r="I3491" s="25">
        <v>0.70668704362191748</v>
      </c>
      <c r="J3491" s="24">
        <v>0.7828310796658009</v>
      </c>
    </row>
    <row r="3492" spans="2:10" ht="15" customHeight="1" x14ac:dyDescent="0.25">
      <c r="B3492" s="7">
        <v>521100</v>
      </c>
      <c r="C3492" s="21" t="s">
        <v>2995</v>
      </c>
      <c r="D3492" s="21" t="s">
        <v>3520</v>
      </c>
      <c r="E3492" s="6" t="s">
        <v>37</v>
      </c>
      <c r="F3492" s="6" t="s">
        <v>6595</v>
      </c>
      <c r="G3492" s="3">
        <v>0.63900642520534545</v>
      </c>
      <c r="H3492" s="3">
        <v>0.42260392091232102</v>
      </c>
      <c r="I3492" s="5">
        <v>0.7066500296427396</v>
      </c>
      <c r="J3492" s="3">
        <v>0.78776532506097563</v>
      </c>
    </row>
    <row r="3493" spans="2:10" ht="15" customHeight="1" x14ac:dyDescent="0.25">
      <c r="B3493" s="7">
        <v>510729</v>
      </c>
      <c r="C3493" s="29" t="s">
        <v>2955</v>
      </c>
      <c r="D3493" s="22" t="s">
        <v>3521</v>
      </c>
      <c r="E3493" s="23" t="s">
        <v>36</v>
      </c>
      <c r="F3493" s="23" t="s">
        <v>7885</v>
      </c>
      <c r="G3493" s="24">
        <v>0.64092489748604697</v>
      </c>
      <c r="H3493" s="24">
        <v>0.32238269649919865</v>
      </c>
      <c r="I3493" s="25">
        <v>0.70654873331446399</v>
      </c>
      <c r="J3493" s="24">
        <v>0.89384326264447811</v>
      </c>
    </row>
    <row r="3494" spans="2:10" ht="15" customHeight="1" x14ac:dyDescent="0.25">
      <c r="B3494" s="7">
        <v>290740</v>
      </c>
      <c r="C3494" s="21" t="s">
        <v>4260</v>
      </c>
      <c r="D3494" s="21" t="s">
        <v>3522</v>
      </c>
      <c r="E3494" s="6" t="s">
        <v>27</v>
      </c>
      <c r="F3494" s="6" t="s">
        <v>5867</v>
      </c>
      <c r="G3494" s="3">
        <v>0.57310315924432376</v>
      </c>
      <c r="H3494" s="3">
        <v>0.31614586501561642</v>
      </c>
      <c r="I3494" s="5">
        <v>0.7065324904351985</v>
      </c>
      <c r="J3494" s="3">
        <v>0.6966311222821564</v>
      </c>
    </row>
    <row r="3495" spans="2:10" ht="15" customHeight="1" x14ac:dyDescent="0.25">
      <c r="B3495" s="7">
        <v>510715</v>
      </c>
      <c r="C3495" s="29" t="s">
        <v>2451</v>
      </c>
      <c r="D3495" s="22" t="s">
        <v>3523</v>
      </c>
      <c r="E3495" s="23" t="s">
        <v>36</v>
      </c>
      <c r="F3495" s="23" t="s">
        <v>7862</v>
      </c>
      <c r="G3495" s="24">
        <v>0.6663583270145278</v>
      </c>
      <c r="H3495" s="24">
        <v>0.32613379044939173</v>
      </c>
      <c r="I3495" s="25">
        <v>0.70640203568938598</v>
      </c>
      <c r="J3495" s="24">
        <v>0.96653915490480569</v>
      </c>
    </row>
    <row r="3496" spans="2:10" ht="15" customHeight="1" x14ac:dyDescent="0.25">
      <c r="B3496" s="7">
        <v>220070</v>
      </c>
      <c r="C3496" s="21" t="s">
        <v>3609</v>
      </c>
      <c r="D3496" s="21" t="s">
        <v>3524</v>
      </c>
      <c r="E3496" s="6" t="s">
        <v>20</v>
      </c>
      <c r="F3496" s="6" t="s">
        <v>8486</v>
      </c>
      <c r="G3496" s="3">
        <v>0.60803932096411184</v>
      </c>
      <c r="H3496" s="3">
        <v>0.34870984403144173</v>
      </c>
      <c r="I3496" s="5">
        <v>0.70639401575068073</v>
      </c>
      <c r="J3496" s="3">
        <v>0.7690141031102129</v>
      </c>
    </row>
    <row r="3497" spans="2:10" ht="15" customHeight="1" x14ac:dyDescent="0.25">
      <c r="B3497" s="7">
        <v>312737</v>
      </c>
      <c r="C3497" s="29" t="s">
        <v>3544</v>
      </c>
      <c r="D3497" s="22" t="s">
        <v>3525</v>
      </c>
      <c r="E3497" s="23" t="s">
        <v>28</v>
      </c>
      <c r="F3497" s="23" t="s">
        <v>7507</v>
      </c>
      <c r="G3497" s="24">
        <v>0.61116837319726014</v>
      </c>
      <c r="H3497" s="24">
        <v>0.30975424729911011</v>
      </c>
      <c r="I3497" s="25">
        <v>0.70638631653696216</v>
      </c>
      <c r="J3497" s="24">
        <v>0.8173645557557081</v>
      </c>
    </row>
    <row r="3498" spans="2:10" ht="15" customHeight="1" x14ac:dyDescent="0.25">
      <c r="B3498" s="7">
        <v>316730</v>
      </c>
      <c r="C3498" s="21" t="s">
        <v>2991</v>
      </c>
      <c r="D3498" s="21" t="s">
        <v>3526</v>
      </c>
      <c r="E3498" s="6" t="s">
        <v>28</v>
      </c>
      <c r="F3498" s="6" t="s">
        <v>7365</v>
      </c>
      <c r="G3498" s="3">
        <v>0.63917857760955676</v>
      </c>
      <c r="H3498" s="3">
        <v>0.35433648072988022</v>
      </c>
      <c r="I3498" s="5">
        <v>0.70637859633072031</v>
      </c>
      <c r="J3498" s="3">
        <v>0.85682065576806954</v>
      </c>
    </row>
    <row r="3499" spans="2:10" ht="15" customHeight="1" x14ac:dyDescent="0.25">
      <c r="B3499" s="7">
        <v>230480</v>
      </c>
      <c r="C3499" s="29" t="s">
        <v>5280</v>
      </c>
      <c r="D3499" s="22" t="s">
        <v>3527</v>
      </c>
      <c r="E3499" s="23" t="s">
        <v>21</v>
      </c>
      <c r="F3499" s="23" t="s">
        <v>6352</v>
      </c>
      <c r="G3499" s="24">
        <v>0.49708502980761898</v>
      </c>
      <c r="H3499" s="24">
        <v>7.1960068018150622E-2</v>
      </c>
      <c r="I3499" s="25">
        <v>0.70635938745416871</v>
      </c>
      <c r="J3499" s="24">
        <v>0.7129356339505375</v>
      </c>
    </row>
    <row r="3500" spans="2:10" ht="15" customHeight="1" x14ac:dyDescent="0.25">
      <c r="B3500" s="7">
        <v>421070</v>
      </c>
      <c r="C3500" s="21" t="s">
        <v>3673</v>
      </c>
      <c r="D3500" s="21" t="s">
        <v>3528</v>
      </c>
      <c r="E3500" s="6" t="s">
        <v>33</v>
      </c>
      <c r="F3500" s="6" t="s">
        <v>10043</v>
      </c>
      <c r="G3500" s="3">
        <v>0.60470035229027763</v>
      </c>
      <c r="H3500" s="3">
        <v>0.26311033480705798</v>
      </c>
      <c r="I3500" s="5">
        <v>0.70631353815411524</v>
      </c>
      <c r="J3500" s="3">
        <v>0.84467718390965973</v>
      </c>
    </row>
    <row r="3501" spans="2:10" ht="15" customHeight="1" x14ac:dyDescent="0.25">
      <c r="B3501" s="7">
        <v>230700</v>
      </c>
      <c r="C3501" s="29" t="s">
        <v>3412</v>
      </c>
      <c r="D3501" s="22" t="s">
        <v>3529</v>
      </c>
      <c r="E3501" s="23" t="s">
        <v>21</v>
      </c>
      <c r="F3501" s="23" t="s">
        <v>6260</v>
      </c>
      <c r="G3501" s="24">
        <v>0.61780463439219868</v>
      </c>
      <c r="H3501" s="24">
        <v>0.33843020105968102</v>
      </c>
      <c r="I3501" s="25">
        <v>0.70625604774430095</v>
      </c>
      <c r="J3501" s="24">
        <v>0.80872765437261407</v>
      </c>
    </row>
    <row r="3502" spans="2:10" ht="15" customHeight="1" x14ac:dyDescent="0.25">
      <c r="B3502" s="7">
        <v>420325</v>
      </c>
      <c r="C3502" s="21" t="s">
        <v>3492</v>
      </c>
      <c r="D3502" s="21" t="s">
        <v>3530</v>
      </c>
      <c r="E3502" s="6" t="s">
        <v>33</v>
      </c>
      <c r="F3502" s="6" t="s">
        <v>10039</v>
      </c>
      <c r="G3502" s="3">
        <v>0.61364507844707228</v>
      </c>
      <c r="H3502" s="3">
        <v>0.37669741958538905</v>
      </c>
      <c r="I3502" s="5">
        <v>0.70609197028175752</v>
      </c>
      <c r="J3502" s="3">
        <v>0.75814584547407016</v>
      </c>
    </row>
    <row r="3503" spans="2:10" ht="15" customHeight="1" x14ac:dyDescent="0.25">
      <c r="B3503" s="7">
        <v>172210</v>
      </c>
      <c r="C3503" s="29" t="s">
        <v>3774</v>
      </c>
      <c r="D3503" s="22" t="s">
        <v>3531</v>
      </c>
      <c r="E3503" s="23" t="s">
        <v>18</v>
      </c>
      <c r="F3503" s="23" t="s">
        <v>10756</v>
      </c>
      <c r="G3503" s="24">
        <v>0.5988170275917255</v>
      </c>
      <c r="H3503" s="24">
        <v>0.34160965955990436</v>
      </c>
      <c r="I3503" s="25">
        <v>0.70609074982134468</v>
      </c>
      <c r="J3503" s="24">
        <v>0.74875067339392753</v>
      </c>
    </row>
    <row r="3504" spans="2:10" ht="15" customHeight="1" x14ac:dyDescent="0.25">
      <c r="B3504" s="7">
        <v>421335</v>
      </c>
      <c r="C3504" s="21" t="s">
        <v>3386</v>
      </c>
      <c r="D3504" s="21" t="s">
        <v>3532</v>
      </c>
      <c r="E3504" s="6" t="s">
        <v>33</v>
      </c>
      <c r="F3504" s="6" t="s">
        <v>10035</v>
      </c>
      <c r="G3504" s="3">
        <v>0.61868437877490756</v>
      </c>
      <c r="H3504" s="3">
        <v>0.39449474685149144</v>
      </c>
      <c r="I3504" s="5">
        <v>0.70605725275249376</v>
      </c>
      <c r="J3504" s="3">
        <v>0.75550113672073738</v>
      </c>
    </row>
    <row r="3505" spans="2:10" ht="15" customHeight="1" x14ac:dyDescent="0.25">
      <c r="B3505" s="7">
        <v>230070</v>
      </c>
      <c r="C3505" s="29" t="s">
        <v>3525</v>
      </c>
      <c r="D3505" s="22" t="s">
        <v>3533</v>
      </c>
      <c r="E3505" s="23" t="s">
        <v>21</v>
      </c>
      <c r="F3505" s="23" t="s">
        <v>6271</v>
      </c>
      <c r="G3505" s="24">
        <v>0.61232358611468019</v>
      </c>
      <c r="H3505" s="24">
        <v>0.19467215258947329</v>
      </c>
      <c r="I3505" s="25">
        <v>0.70604815176701463</v>
      </c>
      <c r="J3505" s="24">
        <v>0.93625045398755269</v>
      </c>
    </row>
    <row r="3506" spans="2:10" ht="15" customHeight="1" x14ac:dyDescent="0.25">
      <c r="B3506" s="7">
        <v>240130</v>
      </c>
      <c r="C3506" s="21" t="s">
        <v>4418</v>
      </c>
      <c r="D3506" s="21" t="s">
        <v>3534</v>
      </c>
      <c r="E3506" s="6" t="s">
        <v>22</v>
      </c>
      <c r="F3506" s="6" t="s">
        <v>9235</v>
      </c>
      <c r="G3506" s="3">
        <v>0.56410911524268526</v>
      </c>
      <c r="H3506" s="3">
        <v>0.25570301505237064</v>
      </c>
      <c r="I3506" s="5">
        <v>0.70602103980244257</v>
      </c>
      <c r="J3506" s="3">
        <v>0.73060329087324272</v>
      </c>
    </row>
    <row r="3507" spans="2:10" ht="15" customHeight="1" x14ac:dyDescent="0.25">
      <c r="B3507" s="7">
        <v>170980</v>
      </c>
      <c r="C3507" s="29" t="s">
        <v>4936</v>
      </c>
      <c r="D3507" s="22" t="s">
        <v>3535</v>
      </c>
      <c r="E3507" s="23" t="s">
        <v>18</v>
      </c>
      <c r="F3507" s="23" t="s">
        <v>6333</v>
      </c>
      <c r="G3507" s="24">
        <v>0.52964266172078156</v>
      </c>
      <c r="H3507" s="24">
        <v>0.20613600361340251</v>
      </c>
      <c r="I3507" s="25">
        <v>0.70601688158136422</v>
      </c>
      <c r="J3507" s="24">
        <v>0.67677509996757812</v>
      </c>
    </row>
    <row r="3508" spans="2:10" ht="15" customHeight="1" x14ac:dyDescent="0.25">
      <c r="B3508" s="7">
        <v>500110</v>
      </c>
      <c r="C3508" s="21" t="s">
        <v>3158</v>
      </c>
      <c r="D3508" s="21" t="s">
        <v>3536</v>
      </c>
      <c r="E3508" s="6" t="s">
        <v>35</v>
      </c>
      <c r="F3508" s="6" t="s">
        <v>7779</v>
      </c>
      <c r="G3508" s="3">
        <v>0.63145353425812356</v>
      </c>
      <c r="H3508" s="3">
        <v>0.37268496330790574</v>
      </c>
      <c r="I3508" s="5">
        <v>0.70593092602649099</v>
      </c>
      <c r="J3508" s="3">
        <v>0.81574471343997401</v>
      </c>
    </row>
    <row r="3509" spans="2:10" ht="15" customHeight="1" x14ac:dyDescent="0.25">
      <c r="B3509" s="7">
        <v>251670</v>
      </c>
      <c r="C3509" s="29" t="s">
        <v>3459</v>
      </c>
      <c r="D3509" s="22" t="s">
        <v>3537</v>
      </c>
      <c r="E3509" s="23" t="s">
        <v>23</v>
      </c>
      <c r="F3509" s="23" t="s">
        <v>8111</v>
      </c>
      <c r="G3509" s="24">
        <v>0.61563281463287467</v>
      </c>
      <c r="H3509" s="24">
        <v>0.37297893536604521</v>
      </c>
      <c r="I3509" s="25">
        <v>0.70591167032039659</v>
      </c>
      <c r="J3509" s="24">
        <v>0.76800783821218221</v>
      </c>
    </row>
    <row r="3510" spans="2:10" ht="15" customHeight="1" x14ac:dyDescent="0.25">
      <c r="B3510" s="7">
        <v>411705</v>
      </c>
      <c r="C3510" s="21" t="s">
        <v>3902</v>
      </c>
      <c r="D3510" s="21" t="s">
        <v>3538</v>
      </c>
      <c r="E3510" s="6" t="s">
        <v>32</v>
      </c>
      <c r="F3510" s="6" t="s">
        <v>9016</v>
      </c>
      <c r="G3510" s="3">
        <v>0.59278467873338847</v>
      </c>
      <c r="H3510" s="3">
        <v>0.4281110943870316</v>
      </c>
      <c r="I3510" s="5">
        <v>0.70591166219057677</v>
      </c>
      <c r="J3510" s="3">
        <v>0.64433127962255687</v>
      </c>
    </row>
    <row r="3511" spans="2:10" ht="15" customHeight="1" x14ac:dyDescent="0.25">
      <c r="B3511" s="7">
        <v>521945</v>
      </c>
      <c r="C3511" s="29" t="s">
        <v>3487</v>
      </c>
      <c r="D3511" s="22" t="s">
        <v>3539</v>
      </c>
      <c r="E3511" s="23" t="s">
        <v>37</v>
      </c>
      <c r="F3511" s="23" t="s">
        <v>6624</v>
      </c>
      <c r="G3511" s="24">
        <v>0.61391799355689136</v>
      </c>
      <c r="H3511" s="24">
        <v>0.29243738913682266</v>
      </c>
      <c r="I3511" s="25">
        <v>0.70588461686799042</v>
      </c>
      <c r="J3511" s="24">
        <v>0.84343197466586117</v>
      </c>
    </row>
    <row r="3512" spans="2:10" ht="15" customHeight="1" x14ac:dyDescent="0.25">
      <c r="B3512" s="7">
        <v>316160</v>
      </c>
      <c r="C3512" s="21" t="s">
        <v>3685</v>
      </c>
      <c r="D3512" s="21" t="s">
        <v>3540</v>
      </c>
      <c r="E3512" s="6" t="s">
        <v>28</v>
      </c>
      <c r="F3512" s="6" t="s">
        <v>7534</v>
      </c>
      <c r="G3512" s="3">
        <v>0.60416033974151762</v>
      </c>
      <c r="H3512" s="3">
        <v>0.37273641532755863</v>
      </c>
      <c r="I3512" s="5">
        <v>0.70586097813511628</v>
      </c>
      <c r="J3512" s="3">
        <v>0.73388362576187793</v>
      </c>
    </row>
    <row r="3513" spans="2:10" ht="15" customHeight="1" x14ac:dyDescent="0.25">
      <c r="B3513" s="7">
        <v>130014</v>
      </c>
      <c r="C3513" s="29" t="s">
        <v>3355</v>
      </c>
      <c r="D3513" s="22" t="s">
        <v>3541</v>
      </c>
      <c r="E3513" s="23" t="s">
        <v>14</v>
      </c>
      <c r="F3513" s="23" t="s">
        <v>5679</v>
      </c>
      <c r="G3513" s="24">
        <v>0.6202562248984439</v>
      </c>
      <c r="H3513" s="24">
        <v>0.38146399567969869</v>
      </c>
      <c r="I3513" s="25">
        <v>0.70577648851632513</v>
      </c>
      <c r="J3513" s="24">
        <v>0.77352819049930799</v>
      </c>
    </row>
    <row r="3514" spans="2:10" ht="15" customHeight="1" x14ac:dyDescent="0.25">
      <c r="B3514" s="7">
        <v>241170</v>
      </c>
      <c r="C3514" s="21" t="s">
        <v>3539</v>
      </c>
      <c r="D3514" s="21" t="s">
        <v>3542</v>
      </c>
      <c r="E3514" s="6" t="s">
        <v>22</v>
      </c>
      <c r="F3514" s="6" t="s">
        <v>9183</v>
      </c>
      <c r="G3514" s="3">
        <v>0.61154896975038664</v>
      </c>
      <c r="H3514" s="3">
        <v>0.29380035884055705</v>
      </c>
      <c r="I3514" s="5">
        <v>0.70575943613024261</v>
      </c>
      <c r="J3514" s="3">
        <v>0.83508711428036031</v>
      </c>
    </row>
    <row r="3515" spans="2:10" ht="15" customHeight="1" x14ac:dyDescent="0.25">
      <c r="B3515" s="7">
        <v>430310</v>
      </c>
      <c r="C3515" s="29" t="s">
        <v>397</v>
      </c>
      <c r="D3515" s="22" t="s">
        <v>3543</v>
      </c>
      <c r="E3515" s="23" t="s">
        <v>34</v>
      </c>
      <c r="F3515" s="23" t="s">
        <v>8385</v>
      </c>
      <c r="G3515" s="24">
        <v>0.79594912394376294</v>
      </c>
      <c r="H3515" s="24">
        <v>0.80701191728662436</v>
      </c>
      <c r="I3515" s="25">
        <v>0.70562990073382115</v>
      </c>
      <c r="J3515" s="24">
        <v>0.8752055538108432</v>
      </c>
    </row>
    <row r="3516" spans="2:10" ht="15" customHeight="1" x14ac:dyDescent="0.25">
      <c r="B3516" s="7">
        <v>230270</v>
      </c>
      <c r="C3516" s="21" t="s">
        <v>3904</v>
      </c>
      <c r="D3516" s="21" t="s">
        <v>3544</v>
      </c>
      <c r="E3516" s="6" t="s">
        <v>21</v>
      </c>
      <c r="F3516" s="6" t="s">
        <v>6298</v>
      </c>
      <c r="G3516" s="3">
        <v>0.59271007677006093</v>
      </c>
      <c r="H3516" s="3">
        <v>0.30464250547753047</v>
      </c>
      <c r="I3516" s="5">
        <v>0.70562419579836544</v>
      </c>
      <c r="J3516" s="3">
        <v>0.76786352903428678</v>
      </c>
    </row>
    <row r="3517" spans="2:10" ht="15" customHeight="1" x14ac:dyDescent="0.25">
      <c r="B3517" s="7">
        <v>310250</v>
      </c>
      <c r="C3517" s="29" t="s">
        <v>3409</v>
      </c>
      <c r="D3517" s="22" t="s">
        <v>3545</v>
      </c>
      <c r="E3517" s="23" t="s">
        <v>28</v>
      </c>
      <c r="F3517" s="23" t="s">
        <v>7473</v>
      </c>
      <c r="G3517" s="24">
        <v>0.61800224292098294</v>
      </c>
      <c r="H3517" s="24">
        <v>0.33215293758706071</v>
      </c>
      <c r="I3517" s="25">
        <v>0.70560825223949342</v>
      </c>
      <c r="J3517" s="24">
        <v>0.81624553893639451</v>
      </c>
    </row>
    <row r="3518" spans="2:10" ht="15" customHeight="1" x14ac:dyDescent="0.25">
      <c r="B3518" s="7">
        <v>150660</v>
      </c>
      <c r="C3518" s="21" t="s">
        <v>4621</v>
      </c>
      <c r="D3518" s="21" t="s">
        <v>3546</v>
      </c>
      <c r="E3518" s="6" t="s">
        <v>16</v>
      </c>
      <c r="F3518" s="6" t="s">
        <v>7979</v>
      </c>
      <c r="G3518" s="3">
        <v>0.55031913135654542</v>
      </c>
      <c r="H3518" s="3">
        <v>0.35578833871318788</v>
      </c>
      <c r="I3518" s="5">
        <v>0.70540697672519515</v>
      </c>
      <c r="J3518" s="3">
        <v>0.58976207863125318</v>
      </c>
    </row>
    <row r="3519" spans="2:10" ht="15" customHeight="1" x14ac:dyDescent="0.25">
      <c r="B3519" s="7">
        <v>315590</v>
      </c>
      <c r="C3519" s="29" t="s">
        <v>4155</v>
      </c>
      <c r="D3519" s="22" t="s">
        <v>3547</v>
      </c>
      <c r="E3519" s="23" t="s">
        <v>28</v>
      </c>
      <c r="F3519" s="23" t="s">
        <v>7619</v>
      </c>
      <c r="G3519" s="24">
        <v>0.57964107677121801</v>
      </c>
      <c r="H3519" s="24">
        <v>0.27292367539094131</v>
      </c>
      <c r="I3519" s="25">
        <v>0.70537744840920902</v>
      </c>
      <c r="J3519" s="24">
        <v>0.76062210651350393</v>
      </c>
    </row>
    <row r="3520" spans="2:10" ht="15" customHeight="1" x14ac:dyDescent="0.25">
      <c r="B3520" s="7">
        <v>270370</v>
      </c>
      <c r="C3520" s="21" t="s">
        <v>4493</v>
      </c>
      <c r="D3520" s="21" t="s">
        <v>3548</v>
      </c>
      <c r="E3520" s="6" t="s">
        <v>25</v>
      </c>
      <c r="F3520" s="6" t="s">
        <v>5605</v>
      </c>
      <c r="G3520" s="3">
        <v>0.5592178735376766</v>
      </c>
      <c r="H3520" s="3">
        <v>0.33781804456864928</v>
      </c>
      <c r="I3520" s="5">
        <v>0.70536380465910709</v>
      </c>
      <c r="J3520" s="3">
        <v>0.63447177138527366</v>
      </c>
    </row>
    <row r="3521" spans="2:10" ht="15" customHeight="1" x14ac:dyDescent="0.25">
      <c r="B3521" s="7">
        <v>220800</v>
      </c>
      <c r="C3521" s="29" t="s">
        <v>1679</v>
      </c>
      <c r="D3521" s="22" t="s">
        <v>3549</v>
      </c>
      <c r="E3521" s="23" t="s">
        <v>20</v>
      </c>
      <c r="F3521" s="23" t="s">
        <v>8447</v>
      </c>
      <c r="G3521" s="24">
        <v>0.70307998143106687</v>
      </c>
      <c r="H3521" s="24">
        <v>0.62747673760470579</v>
      </c>
      <c r="I3521" s="25">
        <v>0.70536006674939622</v>
      </c>
      <c r="J3521" s="24">
        <v>0.77640313993909849</v>
      </c>
    </row>
    <row r="3522" spans="2:10" ht="15" customHeight="1" x14ac:dyDescent="0.25">
      <c r="B3522" s="7">
        <v>250450</v>
      </c>
      <c r="C3522" s="21" t="s">
        <v>3799</v>
      </c>
      <c r="D3522" s="21" t="s">
        <v>3550</v>
      </c>
      <c r="E3522" s="6" t="s">
        <v>23</v>
      </c>
      <c r="F3522" s="6" t="s">
        <v>8139</v>
      </c>
      <c r="G3522" s="3">
        <v>0.59768004520280915</v>
      </c>
      <c r="H3522" s="3">
        <v>0.34625022726323335</v>
      </c>
      <c r="I3522" s="5">
        <v>0.70517679856162119</v>
      </c>
      <c r="J3522" s="3">
        <v>0.74161310978357298</v>
      </c>
    </row>
    <row r="3523" spans="2:10" ht="15" customHeight="1" x14ac:dyDescent="0.25">
      <c r="B3523" s="7">
        <v>250057</v>
      </c>
      <c r="C3523" s="29" t="s">
        <v>4145</v>
      </c>
      <c r="D3523" s="22" t="s">
        <v>3551</v>
      </c>
      <c r="E3523" s="23" t="s">
        <v>23</v>
      </c>
      <c r="F3523" s="23" t="s">
        <v>8173</v>
      </c>
      <c r="G3523" s="24">
        <v>0.57997780507000474</v>
      </c>
      <c r="H3523" s="24">
        <v>0.28159303136570651</v>
      </c>
      <c r="I3523" s="25">
        <v>0.70514564487812859</v>
      </c>
      <c r="J3523" s="24">
        <v>0.75319473896617928</v>
      </c>
    </row>
    <row r="3524" spans="2:10" ht="15" customHeight="1" x14ac:dyDescent="0.25">
      <c r="B3524" s="7">
        <v>411760</v>
      </c>
      <c r="C3524" s="21" t="s">
        <v>2770</v>
      </c>
      <c r="D3524" s="21" t="s">
        <v>3552</v>
      </c>
      <c r="E3524" s="6" t="s">
        <v>32</v>
      </c>
      <c r="F3524" s="6" t="s">
        <v>8968</v>
      </c>
      <c r="G3524" s="3">
        <v>0.65102409394280547</v>
      </c>
      <c r="H3524" s="3">
        <v>0.36922730266578518</v>
      </c>
      <c r="I3524" s="5">
        <v>0.705078595140743</v>
      </c>
      <c r="J3524" s="3">
        <v>0.87876638402188811</v>
      </c>
    </row>
    <row r="3525" spans="2:10" ht="15" customHeight="1" x14ac:dyDescent="0.25">
      <c r="B3525" s="7">
        <v>420519</v>
      </c>
      <c r="C3525" s="29" t="s">
        <v>2409</v>
      </c>
      <c r="D3525" s="22" t="s">
        <v>3553</v>
      </c>
      <c r="E3525" s="23" t="s">
        <v>33</v>
      </c>
      <c r="F3525" s="23" t="s">
        <v>10002</v>
      </c>
      <c r="G3525" s="24">
        <v>0.66854480275350614</v>
      </c>
      <c r="H3525" s="24">
        <v>0.47480333082701431</v>
      </c>
      <c r="I3525" s="25">
        <v>0.70499082674005265</v>
      </c>
      <c r="J3525" s="24">
        <v>0.82584025069345146</v>
      </c>
    </row>
    <row r="3526" spans="2:10" ht="15" customHeight="1" x14ac:dyDescent="0.25">
      <c r="B3526" s="7">
        <v>110012</v>
      </c>
      <c r="C3526" s="21" t="s">
        <v>2980</v>
      </c>
      <c r="D3526" s="21" t="s">
        <v>3554</v>
      </c>
      <c r="E3526" s="6" t="s">
        <v>12</v>
      </c>
      <c r="F3526" s="6" t="s">
        <v>9265</v>
      </c>
      <c r="G3526" s="3">
        <v>0.63953364728465734</v>
      </c>
      <c r="H3526" s="3">
        <v>0.50712946039370377</v>
      </c>
      <c r="I3526" s="5">
        <v>0.70498002503172685</v>
      </c>
      <c r="J3526" s="3">
        <v>0.70649145642854139</v>
      </c>
    </row>
    <row r="3527" spans="2:10" ht="15" customHeight="1" x14ac:dyDescent="0.25">
      <c r="B3527" s="7">
        <v>510642</v>
      </c>
      <c r="C3527" s="29" t="s">
        <v>2762</v>
      </c>
      <c r="D3527" s="22" t="s">
        <v>3555</v>
      </c>
      <c r="E3527" s="23" t="s">
        <v>36</v>
      </c>
      <c r="F3527" s="23" t="s">
        <v>7877</v>
      </c>
      <c r="G3527" s="24">
        <v>0.65145145002972493</v>
      </c>
      <c r="H3527" s="24">
        <v>0.46679163821687508</v>
      </c>
      <c r="I3527" s="25">
        <v>0.70472172646745634</v>
      </c>
      <c r="J3527" s="24">
        <v>0.78284098540484359</v>
      </c>
    </row>
    <row r="3528" spans="2:10" ht="15" customHeight="1" x14ac:dyDescent="0.25">
      <c r="B3528" s="7">
        <v>240615</v>
      </c>
      <c r="C3528" s="21" t="s">
        <v>3502</v>
      </c>
      <c r="D3528" s="21" t="s">
        <v>3556</v>
      </c>
      <c r="E3528" s="6" t="s">
        <v>22</v>
      </c>
      <c r="F3528" s="6" t="s">
        <v>5646</v>
      </c>
      <c r="G3528" s="3">
        <v>0.61318088431605933</v>
      </c>
      <c r="H3528" s="3">
        <v>0.33524690930690404</v>
      </c>
      <c r="I3528" s="5">
        <v>0.70457442442714602</v>
      </c>
      <c r="J3528" s="3">
        <v>0.79972131921412792</v>
      </c>
    </row>
    <row r="3529" spans="2:10" ht="15" customHeight="1" x14ac:dyDescent="0.25">
      <c r="B3529" s="7">
        <v>432135</v>
      </c>
      <c r="C3529" s="29" t="s">
        <v>4289</v>
      </c>
      <c r="D3529" s="22" t="s">
        <v>3557</v>
      </c>
      <c r="E3529" s="23" t="s">
        <v>34</v>
      </c>
      <c r="F3529" s="23" t="s">
        <v>8198</v>
      </c>
      <c r="G3529" s="24">
        <v>0.57161977736460157</v>
      </c>
      <c r="H3529" s="24">
        <v>0.28841138404054617</v>
      </c>
      <c r="I3529" s="25">
        <v>0.70438567907936622</v>
      </c>
      <c r="J3529" s="24">
        <v>0.72206226897389247</v>
      </c>
    </row>
    <row r="3530" spans="2:10" ht="15" customHeight="1" x14ac:dyDescent="0.25">
      <c r="B3530" s="7">
        <v>330350</v>
      </c>
      <c r="C3530" s="21" t="s">
        <v>1094</v>
      </c>
      <c r="D3530" s="21" t="s">
        <v>3558</v>
      </c>
      <c r="E3530" s="6" t="s">
        <v>30</v>
      </c>
      <c r="F3530" s="6" t="s">
        <v>9057</v>
      </c>
      <c r="G3530" s="3">
        <v>0.73435865703553238</v>
      </c>
      <c r="H3530" s="3">
        <v>0.75109864739067511</v>
      </c>
      <c r="I3530" s="5">
        <v>0.70438311887369043</v>
      </c>
      <c r="J3530" s="3">
        <v>0.74759420484223149</v>
      </c>
    </row>
    <row r="3531" spans="2:10" ht="15" customHeight="1" x14ac:dyDescent="0.25">
      <c r="B3531" s="7">
        <v>430690</v>
      </c>
      <c r="C3531" s="29" t="s">
        <v>2439</v>
      </c>
      <c r="D3531" s="22" t="s">
        <v>3559</v>
      </c>
      <c r="E3531" s="23" t="s">
        <v>34</v>
      </c>
      <c r="F3531" s="23" t="s">
        <v>9656</v>
      </c>
      <c r="G3531" s="24">
        <v>0.66694441103935642</v>
      </c>
      <c r="H3531" s="24">
        <v>0.3980085983840348</v>
      </c>
      <c r="I3531" s="25">
        <v>0.70433175043055718</v>
      </c>
      <c r="J3531" s="24">
        <v>0.8984928843034774</v>
      </c>
    </row>
    <row r="3532" spans="2:10" ht="15" customHeight="1" x14ac:dyDescent="0.25">
      <c r="B3532" s="7">
        <v>430607</v>
      </c>
      <c r="C3532" s="21" t="s">
        <v>2933</v>
      </c>
      <c r="D3532" s="21" t="s">
        <v>3560</v>
      </c>
      <c r="E3532" s="6" t="s">
        <v>34</v>
      </c>
      <c r="F3532" s="6" t="s">
        <v>9720</v>
      </c>
      <c r="G3532" s="3">
        <v>0.6420246197767262</v>
      </c>
      <c r="H3532" s="3">
        <v>0.32240646488119373</v>
      </c>
      <c r="I3532" s="5">
        <v>0.70430859914388289</v>
      </c>
      <c r="J3532" s="3">
        <v>0.89935879530510188</v>
      </c>
    </row>
    <row r="3533" spans="2:10" ht="15" customHeight="1" x14ac:dyDescent="0.25">
      <c r="B3533" s="7">
        <v>520340</v>
      </c>
      <c r="C3533" s="29" t="s">
        <v>3359</v>
      </c>
      <c r="D3533" s="22" t="s">
        <v>3561</v>
      </c>
      <c r="E3533" s="23" t="s">
        <v>37</v>
      </c>
      <c r="F3533" s="23" t="s">
        <v>6615</v>
      </c>
      <c r="G3533" s="24">
        <v>0.62013265015169095</v>
      </c>
      <c r="H3533" s="24">
        <v>0.31698975552334724</v>
      </c>
      <c r="I3533" s="25">
        <v>0.70424047711318905</v>
      </c>
      <c r="J3533" s="24">
        <v>0.83916771781853661</v>
      </c>
    </row>
    <row r="3534" spans="2:10" ht="15" customHeight="1" x14ac:dyDescent="0.25">
      <c r="B3534" s="7">
        <v>120020</v>
      </c>
      <c r="C3534" s="21" t="s">
        <v>4147</v>
      </c>
      <c r="D3534" s="21" t="s">
        <v>3562</v>
      </c>
      <c r="E3534" s="6" t="s">
        <v>13</v>
      </c>
      <c r="F3534" s="6" t="s">
        <v>5555</v>
      </c>
      <c r="G3534" s="3">
        <v>0.57996728847691037</v>
      </c>
      <c r="H3534" s="3">
        <v>0.39057741619698844</v>
      </c>
      <c r="I3534" s="5">
        <v>0.70421330402833693</v>
      </c>
      <c r="J3534" s="3">
        <v>0.64511114520540591</v>
      </c>
    </row>
    <row r="3535" spans="2:10" ht="15" customHeight="1" x14ac:dyDescent="0.25">
      <c r="B3535" s="7">
        <v>260400</v>
      </c>
      <c r="C3535" s="29" t="s">
        <v>2483</v>
      </c>
      <c r="D3535" s="22" t="s">
        <v>3563</v>
      </c>
      <c r="E3535" s="23" t="s">
        <v>24</v>
      </c>
      <c r="F3535" s="23" t="s">
        <v>8296</v>
      </c>
      <c r="G3535" s="24">
        <v>0.66503211472563217</v>
      </c>
      <c r="H3535" s="24">
        <v>0.47674615661973418</v>
      </c>
      <c r="I3535" s="25">
        <v>0.7041816465247851</v>
      </c>
      <c r="J3535" s="24">
        <v>0.81416854103237701</v>
      </c>
    </row>
    <row r="3536" spans="2:10" ht="15" customHeight="1" x14ac:dyDescent="0.25">
      <c r="B3536" s="7">
        <v>312680</v>
      </c>
      <c r="C3536" s="21" t="s">
        <v>4669</v>
      </c>
      <c r="D3536" s="21" t="s">
        <v>3564</v>
      </c>
      <c r="E3536" s="6" t="s">
        <v>28</v>
      </c>
      <c r="F3536" s="6" t="s">
        <v>7683</v>
      </c>
      <c r="G3536" s="3">
        <v>0.54727006315133397</v>
      </c>
      <c r="H3536" s="3">
        <v>0.30913182390049387</v>
      </c>
      <c r="I3536" s="5">
        <v>0.70414118422132976</v>
      </c>
      <c r="J3536" s="3">
        <v>0.6285371813321784</v>
      </c>
    </row>
    <row r="3537" spans="2:10" ht="15" customHeight="1" x14ac:dyDescent="0.25">
      <c r="B3537" s="7">
        <v>431395</v>
      </c>
      <c r="C3537" s="29" t="s">
        <v>2253</v>
      </c>
      <c r="D3537" s="22" t="s">
        <v>3565</v>
      </c>
      <c r="E3537" s="23" t="s">
        <v>34</v>
      </c>
      <c r="F3537" s="23" t="s">
        <v>9633</v>
      </c>
      <c r="G3537" s="24">
        <v>0.67528918454454212</v>
      </c>
      <c r="H3537" s="24">
        <v>0.43577237439903826</v>
      </c>
      <c r="I3537" s="25">
        <v>0.70402386233585779</v>
      </c>
      <c r="J3537" s="24">
        <v>0.8860713168987302</v>
      </c>
    </row>
    <row r="3538" spans="2:10" ht="15" customHeight="1" x14ac:dyDescent="0.25">
      <c r="B3538" s="7">
        <v>410290</v>
      </c>
      <c r="C3538" s="21" t="s">
        <v>1909</v>
      </c>
      <c r="D3538" s="21" t="s">
        <v>3566</v>
      </c>
      <c r="E3538" s="6" t="s">
        <v>32</v>
      </c>
      <c r="F3538" s="6" t="s">
        <v>8864</v>
      </c>
      <c r="G3538" s="3">
        <v>0.692269761967094</v>
      </c>
      <c r="H3538" s="3">
        <v>0.41998357798123953</v>
      </c>
      <c r="I3538" s="5">
        <v>0.70389656775935838</v>
      </c>
      <c r="J3538" s="3">
        <v>0.95292914016068386</v>
      </c>
    </row>
    <row r="3539" spans="2:10" ht="15" customHeight="1" x14ac:dyDescent="0.25">
      <c r="B3539" s="7">
        <v>280210</v>
      </c>
      <c r="C3539" s="29" t="s">
        <v>2400</v>
      </c>
      <c r="D3539" s="22" t="s">
        <v>3567</v>
      </c>
      <c r="E3539" s="23" t="s">
        <v>26</v>
      </c>
      <c r="F3539" s="23" t="s">
        <v>10070</v>
      </c>
      <c r="G3539" s="24">
        <v>0.66891359887091706</v>
      </c>
      <c r="H3539" s="24">
        <v>0.55906374191959274</v>
      </c>
      <c r="I3539" s="25">
        <v>0.70381787745549873</v>
      </c>
      <c r="J3539" s="24">
        <v>0.74385917723765971</v>
      </c>
    </row>
    <row r="3540" spans="2:10" ht="15" customHeight="1" x14ac:dyDescent="0.25">
      <c r="B3540" s="7">
        <v>230837</v>
      </c>
      <c r="C3540" s="21" t="s">
        <v>4222</v>
      </c>
      <c r="D3540" s="21" t="s">
        <v>3568</v>
      </c>
      <c r="E3540" s="6" t="s">
        <v>21</v>
      </c>
      <c r="F3540" s="6" t="s">
        <v>6320</v>
      </c>
      <c r="G3540" s="3">
        <v>0.57526313677685526</v>
      </c>
      <c r="H3540" s="3">
        <v>0.23731145931169115</v>
      </c>
      <c r="I3540" s="5">
        <v>0.70380894932077154</v>
      </c>
      <c r="J3540" s="3">
        <v>0.78466900169810305</v>
      </c>
    </row>
    <row r="3541" spans="2:10" ht="15" customHeight="1" x14ac:dyDescent="0.25">
      <c r="B3541" s="7">
        <v>315240</v>
      </c>
      <c r="C3541" s="29" t="s">
        <v>3814</v>
      </c>
      <c r="D3541" s="22" t="s">
        <v>3569</v>
      </c>
      <c r="E3541" s="23" t="s">
        <v>28</v>
      </c>
      <c r="F3541" s="23" t="s">
        <v>7561</v>
      </c>
      <c r="G3541" s="24">
        <v>0.59735784058708552</v>
      </c>
      <c r="H3541" s="24">
        <v>0.3860232512951367</v>
      </c>
      <c r="I3541" s="25">
        <v>0.70375656205852122</v>
      </c>
      <c r="J3541" s="24">
        <v>0.70229370840759864</v>
      </c>
    </row>
    <row r="3542" spans="2:10" ht="15" customHeight="1" x14ac:dyDescent="0.25">
      <c r="B3542" s="7">
        <v>280400</v>
      </c>
      <c r="C3542" s="21" t="s">
        <v>3173</v>
      </c>
      <c r="D3542" s="21" t="s">
        <v>3570</v>
      </c>
      <c r="E3542" s="6" t="s">
        <v>26</v>
      </c>
      <c r="F3542" s="6" t="s">
        <v>10079</v>
      </c>
      <c r="G3542" s="3">
        <v>0.63082841139132351</v>
      </c>
      <c r="H3542" s="3">
        <v>0.42623723599152852</v>
      </c>
      <c r="I3542" s="5">
        <v>0.70370807105231736</v>
      </c>
      <c r="J3542" s="3">
        <v>0.76253992713012464</v>
      </c>
    </row>
    <row r="3543" spans="2:10" ht="15" customHeight="1" x14ac:dyDescent="0.25">
      <c r="B3543" s="7">
        <v>431460</v>
      </c>
      <c r="C3543" s="29" t="s">
        <v>2842</v>
      </c>
      <c r="D3543" s="22" t="s">
        <v>3571</v>
      </c>
      <c r="E3543" s="23" t="s">
        <v>34</v>
      </c>
      <c r="F3543" s="23" t="s">
        <v>9706</v>
      </c>
      <c r="G3543" s="24">
        <v>0.64747368135974914</v>
      </c>
      <c r="H3543" s="24">
        <v>0.44926855194536652</v>
      </c>
      <c r="I3543" s="25">
        <v>0.703702565813346</v>
      </c>
      <c r="J3543" s="24">
        <v>0.78944992632053479</v>
      </c>
    </row>
    <row r="3544" spans="2:10" ht="15" customHeight="1" x14ac:dyDescent="0.25">
      <c r="B3544" s="7">
        <v>110130</v>
      </c>
      <c r="C3544" s="21" t="s">
        <v>3641</v>
      </c>
      <c r="D3544" s="21" t="s">
        <v>3572</v>
      </c>
      <c r="E3544" s="6" t="s">
        <v>12</v>
      </c>
      <c r="F3544" s="6" t="s">
        <v>9278</v>
      </c>
      <c r="G3544" s="3">
        <v>0.6066131466305994</v>
      </c>
      <c r="H3544" s="3">
        <v>0.26234037206942662</v>
      </c>
      <c r="I3544" s="5">
        <v>0.70367106993167794</v>
      </c>
      <c r="J3544" s="3">
        <v>0.85382799789069375</v>
      </c>
    </row>
    <row r="3545" spans="2:10" ht="15" customHeight="1" x14ac:dyDescent="0.25">
      <c r="B3545" s="7">
        <v>315040</v>
      </c>
      <c r="C3545" s="29" t="s">
        <v>3302</v>
      </c>
      <c r="D3545" s="22" t="s">
        <v>3573</v>
      </c>
      <c r="E3545" s="23" t="s">
        <v>28</v>
      </c>
      <c r="F3545" s="23" t="s">
        <v>7445</v>
      </c>
      <c r="G3545" s="24">
        <v>0.6232371688193713</v>
      </c>
      <c r="H3545" s="24">
        <v>0.35279934033352023</v>
      </c>
      <c r="I3545" s="25">
        <v>0.70353696751781658</v>
      </c>
      <c r="J3545" s="24">
        <v>0.81337519860677698</v>
      </c>
    </row>
    <row r="3546" spans="2:10" ht="15" customHeight="1" x14ac:dyDescent="0.25">
      <c r="B3546" s="7">
        <v>431770</v>
      </c>
      <c r="C3546" s="21" t="s">
        <v>3448</v>
      </c>
      <c r="D3546" s="21" t="s">
        <v>3574</v>
      </c>
      <c r="E3546" s="6" t="s">
        <v>34</v>
      </c>
      <c r="F3546" s="6" t="s">
        <v>9758</v>
      </c>
      <c r="G3546" s="3">
        <v>0.61612190148859936</v>
      </c>
      <c r="H3546" s="3">
        <v>0.38228480634477219</v>
      </c>
      <c r="I3546" s="5">
        <v>0.70351747683682686</v>
      </c>
      <c r="J3546" s="3">
        <v>0.76256342128419896</v>
      </c>
    </row>
    <row r="3547" spans="2:10" ht="15" customHeight="1" x14ac:dyDescent="0.25">
      <c r="B3547" s="7">
        <v>130400</v>
      </c>
      <c r="C3547" s="29" t="s">
        <v>4498</v>
      </c>
      <c r="D3547" s="22" t="s">
        <v>3575</v>
      </c>
      <c r="E3547" s="23" t="s">
        <v>14</v>
      </c>
      <c r="F3547" s="23" t="s">
        <v>5688</v>
      </c>
      <c r="G3547" s="24">
        <v>0.55869321106787773</v>
      </c>
      <c r="H3547" s="24">
        <v>0.24600896037008507</v>
      </c>
      <c r="I3547" s="25">
        <v>0.70349669732315101</v>
      </c>
      <c r="J3547" s="24">
        <v>0.72657397551039704</v>
      </c>
    </row>
    <row r="3548" spans="2:10" ht="15" customHeight="1" x14ac:dyDescent="0.25">
      <c r="B3548" s="7">
        <v>430512</v>
      </c>
      <c r="C3548" s="21" t="s">
        <v>2909</v>
      </c>
      <c r="D3548" s="21" t="s">
        <v>3576</v>
      </c>
      <c r="E3548" s="6" t="s">
        <v>34</v>
      </c>
      <c r="F3548" s="6" t="s">
        <v>9716</v>
      </c>
      <c r="G3548" s="3">
        <v>0.6432782797009412</v>
      </c>
      <c r="H3548" s="3">
        <v>0.37543728189964587</v>
      </c>
      <c r="I3548" s="5">
        <v>0.70346455811843178</v>
      </c>
      <c r="J3548" s="3">
        <v>0.85093299908474584</v>
      </c>
    </row>
    <row r="3549" spans="2:10" ht="15" customHeight="1" x14ac:dyDescent="0.25">
      <c r="B3549" s="7">
        <v>522157</v>
      </c>
      <c r="C3549" s="29" t="s">
        <v>2314</v>
      </c>
      <c r="D3549" s="22" t="s">
        <v>3577</v>
      </c>
      <c r="E3549" s="23" t="s">
        <v>37</v>
      </c>
      <c r="F3549" s="23" t="s">
        <v>6545</v>
      </c>
      <c r="G3549" s="24">
        <v>0.67239542782475248</v>
      </c>
      <c r="H3549" s="24">
        <v>0.40324197204438778</v>
      </c>
      <c r="I3549" s="25">
        <v>0.70339314180956936</v>
      </c>
      <c r="J3549" s="24">
        <v>0.91055116962030036</v>
      </c>
    </row>
    <row r="3550" spans="2:10" ht="15" customHeight="1" x14ac:dyDescent="0.25">
      <c r="B3550" s="7">
        <v>410680</v>
      </c>
      <c r="C3550" s="21" t="s">
        <v>1620</v>
      </c>
      <c r="D3550" s="21" t="s">
        <v>3578</v>
      </c>
      <c r="E3550" s="6" t="s">
        <v>32</v>
      </c>
      <c r="F3550" s="6" t="s">
        <v>8817</v>
      </c>
      <c r="G3550" s="3">
        <v>0.70560477926855114</v>
      </c>
      <c r="H3550" s="3">
        <v>0.47506606620480762</v>
      </c>
      <c r="I3550" s="5">
        <v>0.70322481830570061</v>
      </c>
      <c r="J3550" s="3">
        <v>0.9385234532951453</v>
      </c>
    </row>
    <row r="3551" spans="2:10" ht="15" customHeight="1" x14ac:dyDescent="0.25">
      <c r="B3551" s="7">
        <v>261470</v>
      </c>
      <c r="C3551" s="29" t="s">
        <v>3912</v>
      </c>
      <c r="D3551" s="22" t="s">
        <v>3579</v>
      </c>
      <c r="E3551" s="23" t="s">
        <v>24</v>
      </c>
      <c r="F3551" s="23" t="s">
        <v>8364</v>
      </c>
      <c r="G3551" s="24">
        <v>0.59242260935668645</v>
      </c>
      <c r="H3551" s="24">
        <v>0.34309067119395553</v>
      </c>
      <c r="I3551" s="25">
        <v>0.70313204768310811</v>
      </c>
      <c r="J3551" s="24">
        <v>0.7310451091929957</v>
      </c>
    </row>
    <row r="3552" spans="2:10" ht="15" customHeight="1" x14ac:dyDescent="0.25">
      <c r="B3552" s="7">
        <v>430995</v>
      </c>
      <c r="C3552" s="21" t="s">
        <v>3207</v>
      </c>
      <c r="D3552" s="21" t="s">
        <v>3580</v>
      </c>
      <c r="E3552" s="6" t="s">
        <v>34</v>
      </c>
      <c r="F3552" s="6" t="s">
        <v>9745</v>
      </c>
      <c r="G3552" s="3">
        <v>0.62884894381760092</v>
      </c>
      <c r="H3552" s="3">
        <v>0.29496123206644931</v>
      </c>
      <c r="I3552" s="5">
        <v>0.70312602452326978</v>
      </c>
      <c r="J3552" s="3">
        <v>0.88845957486308369</v>
      </c>
    </row>
    <row r="3553" spans="2:10" ht="15" customHeight="1" x14ac:dyDescent="0.25">
      <c r="B3553" s="7">
        <v>210540</v>
      </c>
      <c r="C3553" s="29" t="s">
        <v>2908</v>
      </c>
      <c r="D3553" s="22" t="s">
        <v>3581</v>
      </c>
      <c r="E3553" s="23" t="s">
        <v>19</v>
      </c>
      <c r="F3553" s="23" t="s">
        <v>6678</v>
      </c>
      <c r="G3553" s="24">
        <v>0.64338419949187509</v>
      </c>
      <c r="H3553" s="24">
        <v>0.51143937602604472</v>
      </c>
      <c r="I3553" s="25">
        <v>0.70312510266922246</v>
      </c>
      <c r="J3553" s="24">
        <v>0.71558811978035819</v>
      </c>
    </row>
    <row r="3554" spans="2:10" ht="15" customHeight="1" x14ac:dyDescent="0.25">
      <c r="B3554" s="7">
        <v>211110</v>
      </c>
      <c r="C3554" s="21" t="s">
        <v>4187</v>
      </c>
      <c r="D3554" s="21" t="s">
        <v>3582</v>
      </c>
      <c r="E3554" s="6" t="s">
        <v>19</v>
      </c>
      <c r="F3554" s="6" t="s">
        <v>6706</v>
      </c>
      <c r="G3554" s="3">
        <v>0.57751340937355478</v>
      </c>
      <c r="H3554" s="3">
        <v>0.36332393804179525</v>
      </c>
      <c r="I3554" s="5">
        <v>0.70312312916002573</v>
      </c>
      <c r="J3554" s="3">
        <v>0.66609316091884352</v>
      </c>
    </row>
    <row r="3555" spans="2:10" ht="15" customHeight="1" x14ac:dyDescent="0.25">
      <c r="B3555" s="7">
        <v>311960</v>
      </c>
      <c r="C3555" s="29" t="s">
        <v>3348</v>
      </c>
      <c r="D3555" s="22" t="s">
        <v>3583</v>
      </c>
      <c r="E3555" s="23" t="s">
        <v>28</v>
      </c>
      <c r="F3555" s="23" t="s">
        <v>7460</v>
      </c>
      <c r="G3555" s="24">
        <v>0.62071755506366821</v>
      </c>
      <c r="H3555" s="24">
        <v>0.30074877855329468</v>
      </c>
      <c r="I3555" s="25">
        <v>0.70312171341970853</v>
      </c>
      <c r="J3555" s="24">
        <v>0.85828217321800127</v>
      </c>
    </row>
    <row r="3556" spans="2:10" ht="15" customHeight="1" x14ac:dyDescent="0.25">
      <c r="B3556" s="7">
        <v>500460</v>
      </c>
      <c r="C3556" s="21" t="s">
        <v>2317</v>
      </c>
      <c r="D3556" s="21" t="s">
        <v>3584</v>
      </c>
      <c r="E3556" s="6" t="s">
        <v>35</v>
      </c>
      <c r="F3556" s="6" t="s">
        <v>7749</v>
      </c>
      <c r="G3556" s="3">
        <v>0.67228508942166221</v>
      </c>
      <c r="H3556" s="3">
        <v>0.52373790791522157</v>
      </c>
      <c r="I3556" s="5">
        <v>0.70311772109087622</v>
      </c>
      <c r="J3556" s="3">
        <v>0.78999963925888905</v>
      </c>
    </row>
    <row r="3557" spans="2:10" ht="15" customHeight="1" x14ac:dyDescent="0.25">
      <c r="B3557" s="7">
        <v>270910</v>
      </c>
      <c r="C3557" s="29" t="s">
        <v>3710</v>
      </c>
      <c r="D3557" s="22" t="s">
        <v>3585</v>
      </c>
      <c r="E3557" s="23" t="s">
        <v>25</v>
      </c>
      <c r="F3557" s="23" t="s">
        <v>5585</v>
      </c>
      <c r="G3557" s="24">
        <v>0.60262011483166</v>
      </c>
      <c r="H3557" s="24">
        <v>0.36145713884214392</v>
      </c>
      <c r="I3557" s="25">
        <v>0.70309689523420782</v>
      </c>
      <c r="J3557" s="24">
        <v>0.74330631041862816</v>
      </c>
    </row>
    <row r="3558" spans="2:10" ht="15" customHeight="1" x14ac:dyDescent="0.25">
      <c r="B3558" s="7">
        <v>500070</v>
      </c>
      <c r="C3558" s="21" t="s">
        <v>3920</v>
      </c>
      <c r="D3558" s="21" t="s">
        <v>3586</v>
      </c>
      <c r="E3558" s="6" t="s">
        <v>35</v>
      </c>
      <c r="F3558" s="6" t="s">
        <v>7789</v>
      </c>
      <c r="G3558" s="3">
        <v>0.59202450030425369</v>
      </c>
      <c r="H3558" s="3">
        <v>0.25009595389778055</v>
      </c>
      <c r="I3558" s="5">
        <v>0.70298046086111743</v>
      </c>
      <c r="J3558" s="3">
        <v>0.82299708615386313</v>
      </c>
    </row>
    <row r="3559" spans="2:10" ht="15" customHeight="1" x14ac:dyDescent="0.25">
      <c r="B3559" s="7">
        <v>172080</v>
      </c>
      <c r="C3559" s="29" t="s">
        <v>5043</v>
      </c>
      <c r="D3559" s="22" t="s">
        <v>3587</v>
      </c>
      <c r="E3559" s="23" t="s">
        <v>18</v>
      </c>
      <c r="F3559" s="23" t="s">
        <v>10819</v>
      </c>
      <c r="G3559" s="24">
        <v>0.51946998715502646</v>
      </c>
      <c r="H3559" s="24">
        <v>0.16428573128353774</v>
      </c>
      <c r="I3559" s="25">
        <v>0.70296169251880858</v>
      </c>
      <c r="J3559" s="24">
        <v>0.69116253766273283</v>
      </c>
    </row>
    <row r="3560" spans="2:10" ht="15" customHeight="1" x14ac:dyDescent="0.25">
      <c r="B3560" s="7">
        <v>230100</v>
      </c>
      <c r="C3560" s="21" t="s">
        <v>1771</v>
      </c>
      <c r="D3560" s="21" t="s">
        <v>3588</v>
      </c>
      <c r="E3560" s="6" t="s">
        <v>21</v>
      </c>
      <c r="F3560" s="6" t="s">
        <v>6185</v>
      </c>
      <c r="G3560" s="3">
        <v>0.69918323496280654</v>
      </c>
      <c r="H3560" s="3">
        <v>0.63130611468240172</v>
      </c>
      <c r="I3560" s="5">
        <v>0.70295211766690524</v>
      </c>
      <c r="J3560" s="3">
        <v>0.76329147253911256</v>
      </c>
    </row>
    <row r="3561" spans="2:10" ht="15" customHeight="1" x14ac:dyDescent="0.25">
      <c r="B3561" s="7">
        <v>240390</v>
      </c>
      <c r="C3561" s="29" t="s">
        <v>2975</v>
      </c>
      <c r="D3561" s="22" t="s">
        <v>3589</v>
      </c>
      <c r="E3561" s="23" t="s">
        <v>22</v>
      </c>
      <c r="F3561" s="23" t="s">
        <v>9154</v>
      </c>
      <c r="G3561" s="24">
        <v>0.63970968388023319</v>
      </c>
      <c r="H3561" s="24">
        <v>0.25566716879397128</v>
      </c>
      <c r="I3561" s="25">
        <v>0.70289421464572865</v>
      </c>
      <c r="J3561" s="24">
        <v>0.96056766820099959</v>
      </c>
    </row>
    <row r="3562" spans="2:10" ht="15" customHeight="1" x14ac:dyDescent="0.25">
      <c r="B3562" s="7">
        <v>312980</v>
      </c>
      <c r="C3562" s="21" t="s">
        <v>865</v>
      </c>
      <c r="D3562" s="21" t="s">
        <v>3590</v>
      </c>
      <c r="E3562" s="6" t="s">
        <v>28</v>
      </c>
      <c r="F3562" s="6" t="s">
        <v>6956</v>
      </c>
      <c r="G3562" s="3">
        <v>0.74929357698765353</v>
      </c>
      <c r="H3562" s="3">
        <v>0.70198420606404943</v>
      </c>
      <c r="I3562" s="5">
        <v>0.70288978807377611</v>
      </c>
      <c r="J3562" s="3">
        <v>0.84300673682513505</v>
      </c>
    </row>
    <row r="3563" spans="2:10" ht="15" customHeight="1" x14ac:dyDescent="0.25">
      <c r="B3563" s="7">
        <v>311750</v>
      </c>
      <c r="C3563" s="29" t="s">
        <v>1579</v>
      </c>
      <c r="D3563" s="22" t="s">
        <v>3591</v>
      </c>
      <c r="E3563" s="23" t="s">
        <v>28</v>
      </c>
      <c r="F3563" s="23" t="s">
        <v>7056</v>
      </c>
      <c r="G3563" s="24">
        <v>0.70771354041589751</v>
      </c>
      <c r="H3563" s="24">
        <v>0.72223492071951345</v>
      </c>
      <c r="I3563" s="25">
        <v>0.70277243527011835</v>
      </c>
      <c r="J3563" s="24">
        <v>0.69813326525806052</v>
      </c>
    </row>
    <row r="3564" spans="2:10" ht="15" customHeight="1" x14ac:dyDescent="0.25">
      <c r="B3564" s="7">
        <v>290330</v>
      </c>
      <c r="C3564" s="21" t="s">
        <v>4906</v>
      </c>
      <c r="D3564" s="21" t="s">
        <v>3592</v>
      </c>
      <c r="E3564" s="6" t="s">
        <v>27</v>
      </c>
      <c r="F3564" s="6" t="s">
        <v>5971</v>
      </c>
      <c r="G3564" s="3">
        <v>0.53277346569473338</v>
      </c>
      <c r="H3564" s="3">
        <v>0.27766929859723399</v>
      </c>
      <c r="I3564" s="5">
        <v>0.70276183348680432</v>
      </c>
      <c r="J3564" s="3">
        <v>0.61788926500016184</v>
      </c>
    </row>
    <row r="3565" spans="2:10" ht="15" customHeight="1" x14ac:dyDescent="0.25">
      <c r="B3565" s="7">
        <v>230960</v>
      </c>
      <c r="C3565" s="29" t="s">
        <v>3050</v>
      </c>
      <c r="D3565" s="22" t="s">
        <v>3593</v>
      </c>
      <c r="E3565" s="23" t="s">
        <v>21</v>
      </c>
      <c r="F3565" s="23" t="s">
        <v>6227</v>
      </c>
      <c r="G3565" s="24">
        <v>0.63648328664363329</v>
      </c>
      <c r="H3565" s="24">
        <v>0.40285399387007098</v>
      </c>
      <c r="I3565" s="25">
        <v>0.70273258114835391</v>
      </c>
      <c r="J3565" s="24">
        <v>0.80386328491247494</v>
      </c>
    </row>
    <row r="3566" spans="2:10" ht="15" customHeight="1" x14ac:dyDescent="0.25">
      <c r="B3566" s="7">
        <v>510490</v>
      </c>
      <c r="C3566" s="21" t="s">
        <v>3693</v>
      </c>
      <c r="D3566" s="21" t="s">
        <v>3594</v>
      </c>
      <c r="E3566" s="6" t="s">
        <v>36</v>
      </c>
      <c r="F3566" s="6" t="s">
        <v>7914</v>
      </c>
      <c r="G3566" s="3">
        <v>0.60356281312427296</v>
      </c>
      <c r="H3566" s="3">
        <v>0.3251260835838195</v>
      </c>
      <c r="I3566" s="5">
        <v>0.70266817308515761</v>
      </c>
      <c r="J3566" s="3">
        <v>0.78289418270384192</v>
      </c>
    </row>
    <row r="3567" spans="2:10" ht="15" customHeight="1" x14ac:dyDescent="0.25">
      <c r="B3567" s="7">
        <v>170370</v>
      </c>
      <c r="C3567" s="29" t="s">
        <v>3882</v>
      </c>
      <c r="D3567" s="22" t="s">
        <v>3595</v>
      </c>
      <c r="E3567" s="23" t="s">
        <v>18</v>
      </c>
      <c r="F3567" s="23" t="s">
        <v>10761</v>
      </c>
      <c r="G3567" s="24">
        <v>0.59387134912824657</v>
      </c>
      <c r="H3567" s="24">
        <v>0.31925887275251513</v>
      </c>
      <c r="I3567" s="25">
        <v>0.70256912742924227</v>
      </c>
      <c r="J3567" s="24">
        <v>0.75978604720298226</v>
      </c>
    </row>
    <row r="3568" spans="2:10" ht="15" customHeight="1" x14ac:dyDescent="0.25">
      <c r="B3568" s="7">
        <v>230210</v>
      </c>
      <c r="C3568" s="21" t="s">
        <v>3044</v>
      </c>
      <c r="D3568" s="21" t="s">
        <v>3596</v>
      </c>
      <c r="E3568" s="6" t="s">
        <v>21</v>
      </c>
      <c r="F3568" s="6" t="s">
        <v>6226</v>
      </c>
      <c r="G3568" s="3">
        <v>0.63676099153636634</v>
      </c>
      <c r="H3568" s="3">
        <v>0.40945454684857385</v>
      </c>
      <c r="I3568" s="5">
        <v>0.70245676335459151</v>
      </c>
      <c r="J3568" s="3">
        <v>0.79837166440593355</v>
      </c>
    </row>
    <row r="3569" spans="2:10" ht="15" customHeight="1" x14ac:dyDescent="0.25">
      <c r="B3569" s="7">
        <v>431261</v>
      </c>
      <c r="C3569" s="29" t="s">
        <v>3045</v>
      </c>
      <c r="D3569" s="22" t="s">
        <v>3597</v>
      </c>
      <c r="E3569" s="23" t="s">
        <v>34</v>
      </c>
      <c r="F3569" s="23" t="s">
        <v>9727</v>
      </c>
      <c r="G3569" s="24">
        <v>0.63674563155686725</v>
      </c>
      <c r="H3569" s="24">
        <v>0.48286474192056605</v>
      </c>
      <c r="I3569" s="25">
        <v>0.70240995384177241</v>
      </c>
      <c r="J3569" s="24">
        <v>0.7249621989082633</v>
      </c>
    </row>
    <row r="3570" spans="2:10" ht="15" customHeight="1" x14ac:dyDescent="0.25">
      <c r="B3570" s="7">
        <v>220117</v>
      </c>
      <c r="C3570" s="21" t="s">
        <v>3547</v>
      </c>
      <c r="D3570" s="21" t="s">
        <v>3598</v>
      </c>
      <c r="E3570" s="6" t="s">
        <v>20</v>
      </c>
      <c r="F3570" s="6" t="s">
        <v>8483</v>
      </c>
      <c r="G3570" s="3">
        <v>0.61112167508438187</v>
      </c>
      <c r="H3570" s="3">
        <v>0.28643496227271675</v>
      </c>
      <c r="I3570" s="5">
        <v>0.70237438628083293</v>
      </c>
      <c r="J3570" s="3">
        <v>0.84455567669959586</v>
      </c>
    </row>
    <row r="3571" spans="2:10" ht="15" customHeight="1" x14ac:dyDescent="0.25">
      <c r="B3571" s="7">
        <v>250460</v>
      </c>
      <c r="C3571" s="29" t="s">
        <v>2313</v>
      </c>
      <c r="D3571" s="22" t="s">
        <v>3599</v>
      </c>
      <c r="E3571" s="23" t="s">
        <v>23</v>
      </c>
      <c r="F3571" s="23" t="s">
        <v>5814</v>
      </c>
      <c r="G3571" s="24">
        <v>0.67242700505711894</v>
      </c>
      <c r="H3571" s="24">
        <v>0.551829216641606</v>
      </c>
      <c r="I3571" s="25">
        <v>0.70234602700554349</v>
      </c>
      <c r="J3571" s="24">
        <v>0.763105771524207</v>
      </c>
    </row>
    <row r="3572" spans="2:10" ht="15" customHeight="1" x14ac:dyDescent="0.25">
      <c r="B3572" s="7">
        <v>240290</v>
      </c>
      <c r="C3572" s="21" t="s">
        <v>4407</v>
      </c>
      <c r="D3572" s="21" t="s">
        <v>3600</v>
      </c>
      <c r="E3572" s="6" t="s">
        <v>22</v>
      </c>
      <c r="F3572" s="6" t="s">
        <v>9234</v>
      </c>
      <c r="G3572" s="3">
        <v>0.56472073474058959</v>
      </c>
      <c r="H3572" s="3">
        <v>0.21394270884996874</v>
      </c>
      <c r="I3572" s="5">
        <v>0.70226020217704965</v>
      </c>
      <c r="J3572" s="3">
        <v>0.77795929319475021</v>
      </c>
    </row>
    <row r="3573" spans="2:10" ht="15" customHeight="1" x14ac:dyDescent="0.25">
      <c r="B3573" s="7">
        <v>431262</v>
      </c>
      <c r="C3573" s="29" t="s">
        <v>1723</v>
      </c>
      <c r="D3573" s="22" t="s">
        <v>3601</v>
      </c>
      <c r="E3573" s="23" t="s">
        <v>34</v>
      </c>
      <c r="F3573" s="23" t="s">
        <v>9567</v>
      </c>
      <c r="G3573" s="24">
        <v>0.70148037669307628</v>
      </c>
      <c r="H3573" s="24">
        <v>0.46531512886206006</v>
      </c>
      <c r="I3573" s="25">
        <v>0.70221301167260042</v>
      </c>
      <c r="J3573" s="24">
        <v>0.93691298954456848</v>
      </c>
    </row>
    <row r="3574" spans="2:10" ht="15" customHeight="1" x14ac:dyDescent="0.25">
      <c r="B3574" s="7">
        <v>260775</v>
      </c>
      <c r="C3574" s="21" t="s">
        <v>2876</v>
      </c>
      <c r="D3574" s="21" t="s">
        <v>3602</v>
      </c>
      <c r="E3574" s="6" t="s">
        <v>24</v>
      </c>
      <c r="F3574" s="6" t="s">
        <v>8307</v>
      </c>
      <c r="G3574" s="3">
        <v>0.64570028387471057</v>
      </c>
      <c r="H3574" s="3">
        <v>0.44932491642755107</v>
      </c>
      <c r="I3574" s="5">
        <v>0.70213557461482912</v>
      </c>
      <c r="J3574" s="3">
        <v>0.78564036058175146</v>
      </c>
    </row>
    <row r="3575" spans="2:10" ht="15" customHeight="1" x14ac:dyDescent="0.25">
      <c r="B3575" s="7">
        <v>221097</v>
      </c>
      <c r="C3575" s="29" t="s">
        <v>3624</v>
      </c>
      <c r="D3575" s="22" t="s">
        <v>3603</v>
      </c>
      <c r="E3575" s="23" t="s">
        <v>20</v>
      </c>
      <c r="F3575" s="23" t="s">
        <v>8488</v>
      </c>
      <c r="G3575" s="24">
        <v>0.60723576284635516</v>
      </c>
      <c r="H3575" s="24">
        <v>0.33334400871215536</v>
      </c>
      <c r="I3575" s="25">
        <v>0.7020425948787532</v>
      </c>
      <c r="J3575" s="24">
        <v>0.7863206849481571</v>
      </c>
    </row>
    <row r="3576" spans="2:10" ht="15" customHeight="1" x14ac:dyDescent="0.25">
      <c r="B3576" s="7">
        <v>251597</v>
      </c>
      <c r="C3576" s="21" t="s">
        <v>3423</v>
      </c>
      <c r="D3576" s="21" t="s">
        <v>3604</v>
      </c>
      <c r="E3576" s="6" t="s">
        <v>23</v>
      </c>
      <c r="F3576" s="6" t="s">
        <v>8109</v>
      </c>
      <c r="G3576" s="3">
        <v>0.61725854924011181</v>
      </c>
      <c r="H3576" s="3">
        <v>0.353798630730146</v>
      </c>
      <c r="I3576" s="5">
        <v>0.70203799332902517</v>
      </c>
      <c r="J3576" s="3">
        <v>0.79593902366116431</v>
      </c>
    </row>
    <row r="3577" spans="2:10" ht="15" customHeight="1" x14ac:dyDescent="0.25">
      <c r="B3577" s="7">
        <v>411930</v>
      </c>
      <c r="C3577" s="29" t="s">
        <v>3067</v>
      </c>
      <c r="D3577" s="22" t="s">
        <v>3605</v>
      </c>
      <c r="E3577" s="23" t="s">
        <v>32</v>
      </c>
      <c r="F3577" s="23" t="s">
        <v>8991</v>
      </c>
      <c r="G3577" s="24">
        <v>0.63565577333044831</v>
      </c>
      <c r="H3577" s="24">
        <v>0.42140142821757415</v>
      </c>
      <c r="I3577" s="25">
        <v>0.70194991219990643</v>
      </c>
      <c r="J3577" s="24">
        <v>0.78361597957386442</v>
      </c>
    </row>
    <row r="3578" spans="2:10" ht="15" customHeight="1" x14ac:dyDescent="0.25">
      <c r="B3578" s="7">
        <v>210890</v>
      </c>
      <c r="C3578" s="21" t="s">
        <v>4632</v>
      </c>
      <c r="D3578" s="21" t="s">
        <v>3606</v>
      </c>
      <c r="E3578" s="6" t="s">
        <v>19</v>
      </c>
      <c r="F3578" s="6" t="s">
        <v>6737</v>
      </c>
      <c r="G3578" s="3">
        <v>0.54948192581967226</v>
      </c>
      <c r="H3578" s="3">
        <v>0.30855834691858819</v>
      </c>
      <c r="I3578" s="5">
        <v>0.70189395243519381</v>
      </c>
      <c r="J3578" s="3">
        <v>0.63799347810523477</v>
      </c>
    </row>
    <row r="3579" spans="2:10" ht="15" customHeight="1" x14ac:dyDescent="0.25">
      <c r="B3579" s="7">
        <v>316650</v>
      </c>
      <c r="C3579" s="29" t="s">
        <v>4853</v>
      </c>
      <c r="D3579" s="22" t="s">
        <v>3607</v>
      </c>
      <c r="E3579" s="23" t="s">
        <v>28</v>
      </c>
      <c r="F3579" s="23" t="s">
        <v>7696</v>
      </c>
      <c r="G3579" s="24">
        <v>0.53609829360346195</v>
      </c>
      <c r="H3579" s="24">
        <v>0.24415933917123445</v>
      </c>
      <c r="I3579" s="25">
        <v>0.70184746527337216</v>
      </c>
      <c r="J3579" s="24">
        <v>0.66228807636577913</v>
      </c>
    </row>
    <row r="3580" spans="2:10" ht="15" customHeight="1" x14ac:dyDescent="0.25">
      <c r="B3580" s="7">
        <v>261550</v>
      </c>
      <c r="C3580" s="21" t="s">
        <v>3227</v>
      </c>
      <c r="D3580" s="21" t="s">
        <v>3608</v>
      </c>
      <c r="E3580" s="6" t="s">
        <v>24</v>
      </c>
      <c r="F3580" s="6" t="s">
        <v>8318</v>
      </c>
      <c r="G3580" s="3">
        <v>0.62739775828803179</v>
      </c>
      <c r="H3580" s="3">
        <v>0.37270354508727466</v>
      </c>
      <c r="I3580" s="5">
        <v>0.70182549076541179</v>
      </c>
      <c r="J3580" s="3">
        <v>0.80766423901140916</v>
      </c>
    </row>
    <row r="3581" spans="2:10" ht="15" customHeight="1" x14ac:dyDescent="0.25">
      <c r="B3581" s="7">
        <v>211085</v>
      </c>
      <c r="C3581" s="29" t="s">
        <v>3810</v>
      </c>
      <c r="D3581" s="22" t="s">
        <v>3609</v>
      </c>
      <c r="E3581" s="23" t="s">
        <v>19</v>
      </c>
      <c r="F3581" s="23" t="s">
        <v>6692</v>
      </c>
      <c r="G3581" s="24">
        <v>0.59742448046732444</v>
      </c>
      <c r="H3581" s="24">
        <v>0.42128518625745814</v>
      </c>
      <c r="I3581" s="25">
        <v>0.70161835138996187</v>
      </c>
      <c r="J3581" s="24">
        <v>0.66936990375455352</v>
      </c>
    </row>
    <row r="3582" spans="2:10" ht="15" customHeight="1" x14ac:dyDescent="0.25">
      <c r="B3582" s="7">
        <v>520670</v>
      </c>
      <c r="C3582" s="21" t="s">
        <v>4333</v>
      </c>
      <c r="D3582" s="21" t="s">
        <v>3610</v>
      </c>
      <c r="E3582" s="6" t="s">
        <v>37</v>
      </c>
      <c r="F3582" s="6" t="s">
        <v>6653</v>
      </c>
      <c r="G3582" s="3">
        <v>0.5694611428001789</v>
      </c>
      <c r="H3582" s="3">
        <v>0.1994279726704421</v>
      </c>
      <c r="I3582" s="5">
        <v>0.70158766178419618</v>
      </c>
      <c r="J3582" s="3">
        <v>0.80736779394589853</v>
      </c>
    </row>
    <row r="3583" spans="2:10" ht="15" customHeight="1" x14ac:dyDescent="0.25">
      <c r="B3583" s="7">
        <v>250950</v>
      </c>
      <c r="C3583" s="29" t="s">
        <v>3327</v>
      </c>
      <c r="D3583" s="22" t="s">
        <v>3611</v>
      </c>
      <c r="E3583" s="23" t="s">
        <v>23</v>
      </c>
      <c r="F3583" s="23" t="s">
        <v>8104</v>
      </c>
      <c r="G3583" s="24">
        <v>0.62207290494653955</v>
      </c>
      <c r="H3583" s="24">
        <v>0.32726234367508444</v>
      </c>
      <c r="I3583" s="25">
        <v>0.70155289373429142</v>
      </c>
      <c r="J3583" s="24">
        <v>0.83740347743024268</v>
      </c>
    </row>
    <row r="3584" spans="2:10" ht="15" customHeight="1" x14ac:dyDescent="0.25">
      <c r="B3584" s="7">
        <v>432143</v>
      </c>
      <c r="C3584" s="21" t="s">
        <v>2356</v>
      </c>
      <c r="D3584" s="21" t="s">
        <v>3612</v>
      </c>
      <c r="E3584" s="6" t="s">
        <v>34</v>
      </c>
      <c r="F3584" s="6" t="s">
        <v>9648</v>
      </c>
      <c r="G3584" s="3">
        <v>0.67080047730285564</v>
      </c>
      <c r="H3584" s="3">
        <v>0.45432556816816694</v>
      </c>
      <c r="I3584" s="5">
        <v>0.7015420070762286</v>
      </c>
      <c r="J3584" s="3">
        <v>0.85653385666417137</v>
      </c>
    </row>
    <row r="3585" spans="2:10" ht="15" customHeight="1" x14ac:dyDescent="0.25">
      <c r="B3585" s="7">
        <v>230380</v>
      </c>
      <c r="C3585" s="29" t="s">
        <v>4285</v>
      </c>
      <c r="D3585" s="22" t="s">
        <v>3613</v>
      </c>
      <c r="E3585" s="23" t="s">
        <v>21</v>
      </c>
      <c r="F3585" s="23" t="s">
        <v>6325</v>
      </c>
      <c r="G3585" s="24">
        <v>0.57173610584399415</v>
      </c>
      <c r="H3585" s="24">
        <v>0.15743273786253906</v>
      </c>
      <c r="I3585" s="25">
        <v>0.70146785221362828</v>
      </c>
      <c r="J3585" s="24">
        <v>0.85630772745581496</v>
      </c>
    </row>
    <row r="3586" spans="2:10" ht="15" customHeight="1" x14ac:dyDescent="0.25">
      <c r="B3586" s="7">
        <v>520355</v>
      </c>
      <c r="C3586" s="21" t="s">
        <v>2790</v>
      </c>
      <c r="D3586" s="21" t="s">
        <v>3614</v>
      </c>
      <c r="E3586" s="6" t="s">
        <v>37</v>
      </c>
      <c r="F3586" s="6" t="s">
        <v>6577</v>
      </c>
      <c r="G3586" s="3">
        <v>0.650157672673082</v>
      </c>
      <c r="H3586" s="3">
        <v>0.41247888031083269</v>
      </c>
      <c r="I3586" s="5">
        <v>0.70142800412371042</v>
      </c>
      <c r="J3586" s="3">
        <v>0.836566133584703</v>
      </c>
    </row>
    <row r="3587" spans="2:10" ht="15" customHeight="1" x14ac:dyDescent="0.25">
      <c r="B3587" s="7">
        <v>421110</v>
      </c>
      <c r="C3587" s="29" t="s">
        <v>2924</v>
      </c>
      <c r="D3587" s="22" t="s">
        <v>3615</v>
      </c>
      <c r="E3587" s="23" t="s">
        <v>33</v>
      </c>
      <c r="F3587" s="23" t="s">
        <v>10020</v>
      </c>
      <c r="G3587" s="24">
        <v>0.64272217104982443</v>
      </c>
      <c r="H3587" s="24">
        <v>0.43869928691146587</v>
      </c>
      <c r="I3587" s="25">
        <v>0.70136924479844465</v>
      </c>
      <c r="J3587" s="24">
        <v>0.78809798143956278</v>
      </c>
    </row>
    <row r="3588" spans="2:10" ht="15" customHeight="1" x14ac:dyDescent="0.25">
      <c r="B3588" s="7">
        <v>220595</v>
      </c>
      <c r="C3588" s="21" t="s">
        <v>3431</v>
      </c>
      <c r="D3588" s="21" t="s">
        <v>3616</v>
      </c>
      <c r="E3588" s="6" t="s">
        <v>20</v>
      </c>
      <c r="F3588" s="6" t="s">
        <v>8479</v>
      </c>
      <c r="G3588" s="3">
        <v>0.61700702071523483</v>
      </c>
      <c r="H3588" s="3">
        <v>0.38636910574568684</v>
      </c>
      <c r="I3588" s="5">
        <v>0.70131847672832548</v>
      </c>
      <c r="J3588" s="3">
        <v>0.76333347967169207</v>
      </c>
    </row>
    <row r="3589" spans="2:10" ht="15" customHeight="1" x14ac:dyDescent="0.25">
      <c r="B3589" s="7">
        <v>510140</v>
      </c>
      <c r="C3589" s="29" t="s">
        <v>3378</v>
      </c>
      <c r="D3589" s="22" t="s">
        <v>3617</v>
      </c>
      <c r="E3589" s="23" t="s">
        <v>36</v>
      </c>
      <c r="F3589" s="23" t="s">
        <v>7902</v>
      </c>
      <c r="G3589" s="24">
        <v>0.61934916904852499</v>
      </c>
      <c r="H3589" s="24">
        <v>0.30083121722758588</v>
      </c>
      <c r="I3589" s="25">
        <v>0.70110625078786404</v>
      </c>
      <c r="J3589" s="24">
        <v>0.85611003913012507</v>
      </c>
    </row>
    <row r="3590" spans="2:10" ht="15" customHeight="1" x14ac:dyDescent="0.25">
      <c r="B3590" s="7">
        <v>412853</v>
      </c>
      <c r="C3590" s="21" t="s">
        <v>2929</v>
      </c>
      <c r="D3590" s="21" t="s">
        <v>3618</v>
      </c>
      <c r="E3590" s="6" t="s">
        <v>32</v>
      </c>
      <c r="F3590" s="6" t="s">
        <v>8979</v>
      </c>
      <c r="G3590" s="3">
        <v>0.6423991650818055</v>
      </c>
      <c r="H3590" s="3">
        <v>0.41783168180490804</v>
      </c>
      <c r="I3590" s="5">
        <v>0.70108223192632502</v>
      </c>
      <c r="J3590" s="3">
        <v>0.80828358151418356</v>
      </c>
    </row>
    <row r="3591" spans="2:10" ht="15" customHeight="1" x14ac:dyDescent="0.25">
      <c r="B3591" s="7">
        <v>211003</v>
      </c>
      <c r="C3591" s="29" t="s">
        <v>3964</v>
      </c>
      <c r="D3591" s="22" t="s">
        <v>3619</v>
      </c>
      <c r="E3591" s="23" t="s">
        <v>19</v>
      </c>
      <c r="F3591" s="23" t="s">
        <v>6698</v>
      </c>
      <c r="G3591" s="24">
        <v>0.58909416843712814</v>
      </c>
      <c r="H3591" s="24">
        <v>0.34783290677965695</v>
      </c>
      <c r="I3591" s="25">
        <v>0.70098096449510239</v>
      </c>
      <c r="J3591" s="24">
        <v>0.71846863403662509</v>
      </c>
    </row>
    <row r="3592" spans="2:10" ht="15" customHeight="1" x14ac:dyDescent="0.25">
      <c r="B3592" s="7">
        <v>261390</v>
      </c>
      <c r="C3592" s="21" t="s">
        <v>2888</v>
      </c>
      <c r="D3592" s="21" t="s">
        <v>3620</v>
      </c>
      <c r="E3592" s="6" t="s">
        <v>24</v>
      </c>
      <c r="F3592" s="6" t="s">
        <v>8308</v>
      </c>
      <c r="G3592" s="3">
        <v>0.64480038514778071</v>
      </c>
      <c r="H3592" s="3">
        <v>0.52860275745288776</v>
      </c>
      <c r="I3592" s="5">
        <v>0.70086644202952453</v>
      </c>
      <c r="J3592" s="3">
        <v>0.70493195596092972</v>
      </c>
    </row>
    <row r="3593" spans="2:10" ht="15" customHeight="1" x14ac:dyDescent="0.25">
      <c r="B3593" s="7">
        <v>432220</v>
      </c>
      <c r="C3593" s="29" t="s">
        <v>2712</v>
      </c>
      <c r="D3593" s="22" t="s">
        <v>3621</v>
      </c>
      <c r="E3593" s="23" t="s">
        <v>34</v>
      </c>
      <c r="F3593" s="23" t="s">
        <v>9691</v>
      </c>
      <c r="G3593" s="24">
        <v>0.65355095578893152</v>
      </c>
      <c r="H3593" s="24">
        <v>0.45237073772373171</v>
      </c>
      <c r="I3593" s="25">
        <v>0.70081517919600023</v>
      </c>
      <c r="J3593" s="24">
        <v>0.80746695044706274</v>
      </c>
    </row>
    <row r="3594" spans="2:10" ht="15" customHeight="1" x14ac:dyDescent="0.25">
      <c r="B3594" s="7">
        <v>430912</v>
      </c>
      <c r="C3594" s="21" t="s">
        <v>3788</v>
      </c>
      <c r="D3594" s="21" t="s">
        <v>3622</v>
      </c>
      <c r="E3594" s="6" t="s">
        <v>34</v>
      </c>
      <c r="F3594" s="6" t="s">
        <v>9771</v>
      </c>
      <c r="G3594" s="3">
        <v>0.59828846552002557</v>
      </c>
      <c r="H3594" s="3">
        <v>0.28387872940218101</v>
      </c>
      <c r="I3594" s="5">
        <v>0.70078885579035255</v>
      </c>
      <c r="J3594" s="3">
        <v>0.81019781136754321</v>
      </c>
    </row>
    <row r="3595" spans="2:10" ht="15" customHeight="1" x14ac:dyDescent="0.25">
      <c r="B3595" s="7">
        <v>150550</v>
      </c>
      <c r="C3595" s="29" t="s">
        <v>2738</v>
      </c>
      <c r="D3595" s="22" t="s">
        <v>3623</v>
      </c>
      <c r="E3595" s="23" t="s">
        <v>16</v>
      </c>
      <c r="F3595" s="23" t="s">
        <v>7943</v>
      </c>
      <c r="G3595" s="24">
        <v>0.65252969487233758</v>
      </c>
      <c r="H3595" s="24">
        <v>0.62420063904569023</v>
      </c>
      <c r="I3595" s="25">
        <v>0.70071791107729542</v>
      </c>
      <c r="J3595" s="24">
        <v>0.6326705344940271</v>
      </c>
    </row>
    <row r="3596" spans="2:10" ht="15" customHeight="1" x14ac:dyDescent="0.25">
      <c r="B3596" s="7">
        <v>293010</v>
      </c>
      <c r="C3596" s="21" t="s">
        <v>4208</v>
      </c>
      <c r="D3596" s="21" t="s">
        <v>3624</v>
      </c>
      <c r="E3596" s="6" t="s">
        <v>27</v>
      </c>
      <c r="F3596" s="6" t="s">
        <v>5860</v>
      </c>
      <c r="G3596" s="3">
        <v>0.57577158280679408</v>
      </c>
      <c r="H3596" s="3">
        <v>0.31994623740308303</v>
      </c>
      <c r="I3596" s="5">
        <v>0.70070399865531641</v>
      </c>
      <c r="J3596" s="3">
        <v>0.70666451236198302</v>
      </c>
    </row>
    <row r="3597" spans="2:10" ht="15" customHeight="1" x14ac:dyDescent="0.25">
      <c r="B3597" s="7">
        <v>431065</v>
      </c>
      <c r="C3597" s="29" t="s">
        <v>4083</v>
      </c>
      <c r="D3597" s="22" t="s">
        <v>3625</v>
      </c>
      <c r="E3597" s="23" t="s">
        <v>34</v>
      </c>
      <c r="F3597" s="23" t="s">
        <v>9779</v>
      </c>
      <c r="G3597" s="24">
        <v>0.58316107004246298</v>
      </c>
      <c r="H3597" s="24">
        <v>0.26506265544359919</v>
      </c>
      <c r="I3597" s="25">
        <v>0.70064231321046244</v>
      </c>
      <c r="J3597" s="24">
        <v>0.78377824147332742</v>
      </c>
    </row>
    <row r="3598" spans="2:10" ht="15" customHeight="1" x14ac:dyDescent="0.25">
      <c r="B3598" s="7">
        <v>520549</v>
      </c>
      <c r="C3598" s="21" t="s">
        <v>2648</v>
      </c>
      <c r="D3598" s="21" t="s">
        <v>3626</v>
      </c>
      <c r="E3598" s="6" t="s">
        <v>37</v>
      </c>
      <c r="F3598" s="6" t="s">
        <v>6568</v>
      </c>
      <c r="G3598" s="3">
        <v>0.65672814529222467</v>
      </c>
      <c r="H3598" s="3">
        <v>0.46592783368119872</v>
      </c>
      <c r="I3598" s="5">
        <v>0.70059565978103466</v>
      </c>
      <c r="J3598" s="3">
        <v>0.80366094241444053</v>
      </c>
    </row>
    <row r="3599" spans="2:10" ht="15" customHeight="1" x14ac:dyDescent="0.25">
      <c r="B3599" s="7">
        <v>230660</v>
      </c>
      <c r="C3599" s="29" t="s">
        <v>4014</v>
      </c>
      <c r="D3599" s="22" t="s">
        <v>3627</v>
      </c>
      <c r="E3599" s="23" t="s">
        <v>21</v>
      </c>
      <c r="F3599" s="23" t="s">
        <v>6310</v>
      </c>
      <c r="G3599" s="24">
        <v>0.58596549305761314</v>
      </c>
      <c r="H3599" s="24">
        <v>0.30243581111992629</v>
      </c>
      <c r="I3599" s="25">
        <v>0.70056611525477197</v>
      </c>
      <c r="J3599" s="24">
        <v>0.75489455279814099</v>
      </c>
    </row>
    <row r="3600" spans="2:10" ht="15" customHeight="1" x14ac:dyDescent="0.25">
      <c r="B3600" s="7">
        <v>230350</v>
      </c>
      <c r="C3600" s="21" t="s">
        <v>3807</v>
      </c>
      <c r="D3600" s="21" t="s">
        <v>3628</v>
      </c>
      <c r="E3600" s="6" t="s">
        <v>21</v>
      </c>
      <c r="F3600" s="6" t="s">
        <v>6292</v>
      </c>
      <c r="G3600" s="3">
        <v>0.59752209443961346</v>
      </c>
      <c r="H3600" s="3">
        <v>0.29569401933501205</v>
      </c>
      <c r="I3600" s="5">
        <v>0.70035988300735463</v>
      </c>
      <c r="J3600" s="3">
        <v>0.79651238097647381</v>
      </c>
    </row>
    <row r="3601" spans="2:10" ht="15" customHeight="1" x14ac:dyDescent="0.25">
      <c r="B3601" s="7">
        <v>313470</v>
      </c>
      <c r="C3601" s="29" t="s">
        <v>4078</v>
      </c>
      <c r="D3601" s="22" t="s">
        <v>3629</v>
      </c>
      <c r="E3601" s="23" t="s">
        <v>28</v>
      </c>
      <c r="F3601" s="23" t="s">
        <v>7607</v>
      </c>
      <c r="G3601" s="24">
        <v>0.58330262352203477</v>
      </c>
      <c r="H3601" s="24">
        <v>0.33140671548126061</v>
      </c>
      <c r="I3601" s="25">
        <v>0.70030398768894109</v>
      </c>
      <c r="J3601" s="24">
        <v>0.71819716739590267</v>
      </c>
    </row>
    <row r="3602" spans="2:10" ht="15" customHeight="1" x14ac:dyDescent="0.25">
      <c r="B3602" s="7">
        <v>171845</v>
      </c>
      <c r="C3602" s="21"/>
      <c r="D3602" s="21" t="s">
        <v>3630</v>
      </c>
      <c r="E3602" s="6" t="s">
        <v>18</v>
      </c>
      <c r="F3602" s="6" t="s">
        <v>10834</v>
      </c>
      <c r="G3602" s="3" t="s">
        <v>10850</v>
      </c>
      <c r="H3602" s="3">
        <v>0</v>
      </c>
      <c r="I3602" s="5">
        <v>0.70027029629324744</v>
      </c>
      <c r="J3602" s="3">
        <v>0.76706220756478505</v>
      </c>
    </row>
    <row r="3603" spans="2:10" ht="15" customHeight="1" x14ac:dyDescent="0.25">
      <c r="B3603" s="7">
        <v>431513</v>
      </c>
      <c r="C3603" s="29" t="s">
        <v>2481</v>
      </c>
      <c r="D3603" s="22" t="s">
        <v>3631</v>
      </c>
      <c r="E3603" s="23" t="s">
        <v>34</v>
      </c>
      <c r="F3603" s="23" t="s">
        <v>9662</v>
      </c>
      <c r="G3603" s="24">
        <v>0.6651338705005464</v>
      </c>
      <c r="H3603" s="24">
        <v>0.38573898015045377</v>
      </c>
      <c r="I3603" s="25">
        <v>0.70024671639510427</v>
      </c>
      <c r="J3603" s="24">
        <v>0.90941591495608098</v>
      </c>
    </row>
    <row r="3604" spans="2:10" ht="15" customHeight="1" x14ac:dyDescent="0.25">
      <c r="B3604" s="7">
        <v>230530</v>
      </c>
      <c r="C3604" s="21" t="s">
        <v>3340</v>
      </c>
      <c r="D3604" s="21" t="s">
        <v>3632</v>
      </c>
      <c r="E3604" s="6" t="s">
        <v>21</v>
      </c>
      <c r="F3604" s="6" t="s">
        <v>6250</v>
      </c>
      <c r="G3604" s="3">
        <v>0.62122366921134053</v>
      </c>
      <c r="H3604" s="3">
        <v>0.29104294186490354</v>
      </c>
      <c r="I3604" s="5">
        <v>0.7002401508395053</v>
      </c>
      <c r="J3604" s="3">
        <v>0.87238791492961254</v>
      </c>
    </row>
    <row r="3605" spans="2:10" ht="15" customHeight="1" x14ac:dyDescent="0.25">
      <c r="B3605" s="7">
        <v>241500</v>
      </c>
      <c r="C3605" s="29" t="s">
        <v>3824</v>
      </c>
      <c r="D3605" s="22" t="s">
        <v>3633</v>
      </c>
      <c r="E3605" s="23" t="s">
        <v>22</v>
      </c>
      <c r="F3605" s="23" t="s">
        <v>9201</v>
      </c>
      <c r="G3605" s="24">
        <v>0.59671338407218144</v>
      </c>
      <c r="H3605" s="24">
        <v>0.31061437446953999</v>
      </c>
      <c r="I3605" s="25">
        <v>0.70022538739771512</v>
      </c>
      <c r="J3605" s="24">
        <v>0.77930039034928922</v>
      </c>
    </row>
    <row r="3606" spans="2:10" ht="15" customHeight="1" x14ac:dyDescent="0.25">
      <c r="B3606" s="7">
        <v>270890</v>
      </c>
      <c r="C3606" s="21" t="s">
        <v>2672</v>
      </c>
      <c r="D3606" s="21" t="s">
        <v>3634</v>
      </c>
      <c r="E3606" s="6" t="s">
        <v>25</v>
      </c>
      <c r="F3606" s="6" t="s">
        <v>5578</v>
      </c>
      <c r="G3606" s="3">
        <v>0.65562472102712632</v>
      </c>
      <c r="H3606" s="3">
        <v>0.43684464228458081</v>
      </c>
      <c r="I3606" s="5">
        <v>0.70020256326641273</v>
      </c>
      <c r="J3606" s="3">
        <v>0.8298269575303856</v>
      </c>
    </row>
    <row r="3607" spans="2:10" ht="15" customHeight="1" x14ac:dyDescent="0.25">
      <c r="B3607" s="7">
        <v>315010</v>
      </c>
      <c r="C3607" s="29" t="s">
        <v>3468</v>
      </c>
      <c r="D3607" s="22" t="s">
        <v>3635</v>
      </c>
      <c r="E3607" s="23" t="s">
        <v>28</v>
      </c>
      <c r="F3607" s="23" t="s">
        <v>7486</v>
      </c>
      <c r="G3607" s="24">
        <v>0.61515639911108666</v>
      </c>
      <c r="H3607" s="24">
        <v>0.29701516148284135</v>
      </c>
      <c r="I3607" s="25">
        <v>0.70016959556878833</v>
      </c>
      <c r="J3607" s="24">
        <v>0.8482844402816303</v>
      </c>
    </row>
    <row r="3608" spans="2:10" ht="15" customHeight="1" x14ac:dyDescent="0.25">
      <c r="B3608" s="7">
        <v>500600</v>
      </c>
      <c r="C3608" s="21" t="s">
        <v>1200</v>
      </c>
      <c r="D3608" s="21" t="s">
        <v>3636</v>
      </c>
      <c r="E3608" s="6" t="s">
        <v>35</v>
      </c>
      <c r="F3608" s="6" t="s">
        <v>7734</v>
      </c>
      <c r="G3608" s="3">
        <v>0.72740220473248896</v>
      </c>
      <c r="H3608" s="3">
        <v>0.64449669395564202</v>
      </c>
      <c r="I3608" s="5">
        <v>0.70010323297129817</v>
      </c>
      <c r="J3608" s="3">
        <v>0.83760668727052701</v>
      </c>
    </row>
    <row r="3609" spans="2:10" ht="15" customHeight="1" x14ac:dyDescent="0.25">
      <c r="B3609" s="7">
        <v>312200</v>
      </c>
      <c r="C3609" s="29" t="s">
        <v>3148</v>
      </c>
      <c r="D3609" s="22" t="s">
        <v>3637</v>
      </c>
      <c r="E3609" s="23" t="s">
        <v>28</v>
      </c>
      <c r="F3609" s="23" t="s">
        <v>7405</v>
      </c>
      <c r="G3609" s="24">
        <v>0.63211170351816159</v>
      </c>
      <c r="H3609" s="24">
        <v>0.36920726095012635</v>
      </c>
      <c r="I3609" s="25">
        <v>0.70006913164206874</v>
      </c>
      <c r="J3609" s="24">
        <v>0.82705871796228969</v>
      </c>
    </row>
    <row r="3610" spans="2:10" ht="15" customHeight="1" x14ac:dyDescent="0.25">
      <c r="B3610" s="7">
        <v>290135</v>
      </c>
      <c r="C3610" s="21" t="s">
        <v>3071</v>
      </c>
      <c r="D3610" s="21" t="s">
        <v>3638</v>
      </c>
      <c r="E3610" s="6" t="s">
        <v>27</v>
      </c>
      <c r="F3610" s="6" t="s">
        <v>5789</v>
      </c>
      <c r="G3610" s="3">
        <v>0.63557671860999909</v>
      </c>
      <c r="H3610" s="3">
        <v>0.58846992681288235</v>
      </c>
      <c r="I3610" s="5">
        <v>0.70004524151446046</v>
      </c>
      <c r="J3610" s="3">
        <v>0.61821498750265436</v>
      </c>
    </row>
    <row r="3611" spans="2:10" ht="15" customHeight="1" x14ac:dyDescent="0.25">
      <c r="B3611" s="7">
        <v>210545</v>
      </c>
      <c r="C3611" s="29" t="s">
        <v>4748</v>
      </c>
      <c r="D3611" s="22" t="s">
        <v>3639</v>
      </c>
      <c r="E3611" s="23" t="s">
        <v>19</v>
      </c>
      <c r="F3611" s="23" t="s">
        <v>6748</v>
      </c>
      <c r="G3611" s="24">
        <v>0.54257500310980822</v>
      </c>
      <c r="H3611" s="24">
        <v>0.29256085217420119</v>
      </c>
      <c r="I3611" s="25">
        <v>0.69999475295706826</v>
      </c>
      <c r="J3611" s="24">
        <v>0.63516940419815515</v>
      </c>
    </row>
    <row r="3612" spans="2:10" ht="15" customHeight="1" x14ac:dyDescent="0.25">
      <c r="B3612" s="7">
        <v>316292</v>
      </c>
      <c r="C3612" s="21" t="s">
        <v>1420</v>
      </c>
      <c r="D3612" s="21" t="s">
        <v>3640</v>
      </c>
      <c r="E3612" s="6" t="s">
        <v>28</v>
      </c>
      <c r="F3612" s="6" t="s">
        <v>7023</v>
      </c>
      <c r="G3612" s="3">
        <v>0.71586212169549734</v>
      </c>
      <c r="H3612" s="3">
        <v>0.63630138789482094</v>
      </c>
      <c r="I3612" s="5">
        <v>0.69987313840708198</v>
      </c>
      <c r="J3612" s="3">
        <v>0.81141183878458922</v>
      </c>
    </row>
    <row r="3613" spans="2:10" ht="15" customHeight="1" x14ac:dyDescent="0.25">
      <c r="B3613" s="7">
        <v>315450</v>
      </c>
      <c r="C3613" s="29" t="s">
        <v>4259</v>
      </c>
      <c r="D3613" s="22" t="s">
        <v>3641</v>
      </c>
      <c r="E3613" s="23" t="s">
        <v>28</v>
      </c>
      <c r="F3613" s="23" t="s">
        <v>7639</v>
      </c>
      <c r="G3613" s="24">
        <v>0.57314981248077901</v>
      </c>
      <c r="H3613" s="24">
        <v>0.33907973902423894</v>
      </c>
      <c r="I3613" s="25">
        <v>0.6998671601410037</v>
      </c>
      <c r="J3613" s="24">
        <v>0.68050253827709439</v>
      </c>
    </row>
    <row r="3614" spans="2:10" ht="15" customHeight="1" x14ac:dyDescent="0.25">
      <c r="B3614" s="7">
        <v>410570</v>
      </c>
      <c r="C3614" s="21" t="s">
        <v>1929</v>
      </c>
      <c r="D3614" s="21" t="s">
        <v>3642</v>
      </c>
      <c r="E3614" s="6" t="s">
        <v>32</v>
      </c>
      <c r="F3614" s="6" t="s">
        <v>8870</v>
      </c>
      <c r="G3614" s="3">
        <v>0.69150403655872006</v>
      </c>
      <c r="H3614" s="3">
        <v>0.45720837467319553</v>
      </c>
      <c r="I3614" s="5">
        <v>0.69982668995487907</v>
      </c>
      <c r="J3614" s="3">
        <v>0.91747704504808558</v>
      </c>
    </row>
    <row r="3615" spans="2:10" ht="15" customHeight="1" x14ac:dyDescent="0.25">
      <c r="B3615" s="7">
        <v>220600</v>
      </c>
      <c r="C3615" s="29" t="s">
        <v>3721</v>
      </c>
      <c r="D3615" s="22" t="s">
        <v>3643</v>
      </c>
      <c r="E3615" s="23" t="s">
        <v>20</v>
      </c>
      <c r="F3615" s="23" t="s">
        <v>8496</v>
      </c>
      <c r="G3615" s="24">
        <v>0.60224878447548269</v>
      </c>
      <c r="H3615" s="24">
        <v>0.30355063784659797</v>
      </c>
      <c r="I3615" s="25">
        <v>0.69975053546538479</v>
      </c>
      <c r="J3615" s="24">
        <v>0.8034451801144652</v>
      </c>
    </row>
    <row r="3616" spans="2:10" ht="15" customHeight="1" x14ac:dyDescent="0.25">
      <c r="B3616" s="7">
        <v>220775</v>
      </c>
      <c r="C3616" s="21" t="s">
        <v>3054</v>
      </c>
      <c r="D3616" s="21" t="s">
        <v>3644</v>
      </c>
      <c r="E3616" s="6" t="s">
        <v>20</v>
      </c>
      <c r="F3616" s="6" t="s">
        <v>8463</v>
      </c>
      <c r="G3616" s="3">
        <v>0.63623354697078538</v>
      </c>
      <c r="H3616" s="3">
        <v>0.42535218039215689</v>
      </c>
      <c r="I3616" s="5">
        <v>0.69974732151000363</v>
      </c>
      <c r="J3616" s="3">
        <v>0.78360113901019546</v>
      </c>
    </row>
    <row r="3617" spans="2:10" ht="15" customHeight="1" x14ac:dyDescent="0.25">
      <c r="B3617" s="7">
        <v>150172</v>
      </c>
      <c r="C3617" s="29" t="s">
        <v>4452</v>
      </c>
      <c r="D3617" s="22" t="s">
        <v>3645</v>
      </c>
      <c r="E3617" s="23" t="s">
        <v>16</v>
      </c>
      <c r="F3617" s="23" t="s">
        <v>7967</v>
      </c>
      <c r="G3617" s="24">
        <v>0.56171672170930576</v>
      </c>
      <c r="H3617" s="24">
        <v>0.21447173266653236</v>
      </c>
      <c r="I3617" s="25">
        <v>0.69959471329193057</v>
      </c>
      <c r="J3617" s="24">
        <v>0.77108371916945428</v>
      </c>
    </row>
    <row r="3618" spans="2:10" ht="15" customHeight="1" x14ac:dyDescent="0.25">
      <c r="B3618" s="7">
        <v>520800</v>
      </c>
      <c r="C3618" s="21" t="s">
        <v>2505</v>
      </c>
      <c r="D3618" s="21" t="s">
        <v>3646</v>
      </c>
      <c r="E3618" s="6" t="s">
        <v>37</v>
      </c>
      <c r="F3618" s="6" t="s">
        <v>6558</v>
      </c>
      <c r="G3618" s="3">
        <v>0.66438151449870142</v>
      </c>
      <c r="H3618" s="3">
        <v>0.51474760096152838</v>
      </c>
      <c r="I3618" s="5">
        <v>0.69945050008984389</v>
      </c>
      <c r="J3618" s="3">
        <v>0.7789464424447321</v>
      </c>
    </row>
    <row r="3619" spans="2:10" ht="15" customHeight="1" x14ac:dyDescent="0.25">
      <c r="B3619" s="7">
        <v>314750</v>
      </c>
      <c r="C3619" s="29" t="s">
        <v>3009</v>
      </c>
      <c r="D3619" s="22" t="s">
        <v>3647</v>
      </c>
      <c r="E3619" s="23" t="s">
        <v>28</v>
      </c>
      <c r="F3619" s="23" t="s">
        <v>7373</v>
      </c>
      <c r="G3619" s="24">
        <v>0.63805176398593355</v>
      </c>
      <c r="H3619" s="24">
        <v>0.25948305703126323</v>
      </c>
      <c r="I3619" s="25">
        <v>0.69934643468557445</v>
      </c>
      <c r="J3619" s="24">
        <v>0.95532580024096292</v>
      </c>
    </row>
    <row r="3620" spans="2:10" ht="15" customHeight="1" x14ac:dyDescent="0.25">
      <c r="B3620" s="7">
        <v>220207</v>
      </c>
      <c r="C3620" s="21" t="s">
        <v>4179</v>
      </c>
      <c r="D3620" s="21" t="s">
        <v>3648</v>
      </c>
      <c r="E3620" s="6" t="s">
        <v>20</v>
      </c>
      <c r="F3620" s="6" t="s">
        <v>8527</v>
      </c>
      <c r="G3620" s="3">
        <v>0.57801211945499109</v>
      </c>
      <c r="H3620" s="3">
        <v>0.33036858697111837</v>
      </c>
      <c r="I3620" s="5">
        <v>0.69922185357882993</v>
      </c>
      <c r="J3620" s="3">
        <v>0.70444591781502486</v>
      </c>
    </row>
    <row r="3621" spans="2:10" ht="15" customHeight="1" x14ac:dyDescent="0.25">
      <c r="B3621" s="7">
        <v>240330</v>
      </c>
      <c r="C3621" s="29" t="s">
        <v>4915</v>
      </c>
      <c r="D3621" s="22" t="s">
        <v>3649</v>
      </c>
      <c r="E3621" s="23" t="s">
        <v>22</v>
      </c>
      <c r="F3621" s="23" t="s">
        <v>9246</v>
      </c>
      <c r="G3621" s="24">
        <v>0.53203816138272286</v>
      </c>
      <c r="H3621" s="24">
        <v>7.1069433873548957E-2</v>
      </c>
      <c r="I3621" s="25">
        <v>0.69908926897266888</v>
      </c>
      <c r="J3621" s="24">
        <v>0.82595578130195069</v>
      </c>
    </row>
    <row r="3622" spans="2:10" ht="15" customHeight="1" x14ac:dyDescent="0.25">
      <c r="B3622" s="7">
        <v>410850</v>
      </c>
      <c r="C3622" s="21" t="s">
        <v>3270</v>
      </c>
      <c r="D3622" s="21" t="s">
        <v>3650</v>
      </c>
      <c r="E3622" s="6" t="s">
        <v>32</v>
      </c>
      <c r="F3622" s="6" t="s">
        <v>7922</v>
      </c>
      <c r="G3622" s="3">
        <v>0.6249223685784675</v>
      </c>
      <c r="H3622" s="3">
        <v>0.34491395987019635</v>
      </c>
      <c r="I3622" s="5">
        <v>0.6990597924937435</v>
      </c>
      <c r="J3622" s="3">
        <v>0.83079335337146265</v>
      </c>
    </row>
    <row r="3623" spans="2:10" ht="15" customHeight="1" x14ac:dyDescent="0.25">
      <c r="B3623" s="7">
        <v>251396</v>
      </c>
      <c r="C3623" s="29" t="s">
        <v>3439</v>
      </c>
      <c r="D3623" s="22" t="s">
        <v>3651</v>
      </c>
      <c r="E3623" s="23" t="s">
        <v>23</v>
      </c>
      <c r="F3623" s="23" t="s">
        <v>8110</v>
      </c>
      <c r="G3623" s="24">
        <v>0.61649556480733458</v>
      </c>
      <c r="H3623" s="24">
        <v>0.32924396208118467</v>
      </c>
      <c r="I3623" s="25">
        <v>0.69902081750171685</v>
      </c>
      <c r="J3623" s="24">
        <v>0.82122191483910245</v>
      </c>
    </row>
    <row r="3624" spans="2:10" ht="15" customHeight="1" x14ac:dyDescent="0.25">
      <c r="B3624" s="7">
        <v>431915</v>
      </c>
      <c r="C3624" s="21" t="s">
        <v>2920</v>
      </c>
      <c r="D3624" s="21" t="s">
        <v>3652</v>
      </c>
      <c r="E3624" s="6" t="s">
        <v>34</v>
      </c>
      <c r="F3624" s="6" t="s">
        <v>9719</v>
      </c>
      <c r="G3624" s="3">
        <v>0.64293736141778035</v>
      </c>
      <c r="H3624" s="3">
        <v>0.39008678373139882</v>
      </c>
      <c r="I3624" s="5">
        <v>0.69898185864828621</v>
      </c>
      <c r="J3624" s="3">
        <v>0.83974344187365602</v>
      </c>
    </row>
    <row r="3625" spans="2:10" ht="15" customHeight="1" x14ac:dyDescent="0.25">
      <c r="B3625" s="7">
        <v>280067</v>
      </c>
      <c r="C3625" s="29" t="s">
        <v>3819</v>
      </c>
      <c r="D3625" s="22" t="s">
        <v>3653</v>
      </c>
      <c r="E3625" s="23" t="s">
        <v>26</v>
      </c>
      <c r="F3625" s="23" t="s">
        <v>10094</v>
      </c>
      <c r="G3625" s="24">
        <v>0.59705267322091726</v>
      </c>
      <c r="H3625" s="24">
        <v>0.38363299362214814</v>
      </c>
      <c r="I3625" s="25">
        <v>0.69882649083956627</v>
      </c>
      <c r="J3625" s="24">
        <v>0.70869853520103732</v>
      </c>
    </row>
    <row r="3626" spans="2:10" ht="15" customHeight="1" x14ac:dyDescent="0.25">
      <c r="B3626" s="7">
        <v>313070</v>
      </c>
      <c r="C3626" s="21" t="s">
        <v>1988</v>
      </c>
      <c r="D3626" s="21" t="s">
        <v>3654</v>
      </c>
      <c r="E3626" s="6" t="s">
        <v>28</v>
      </c>
      <c r="F3626" s="6" t="s">
        <v>7122</v>
      </c>
      <c r="G3626" s="3">
        <v>0.68864015973626014</v>
      </c>
      <c r="H3626" s="3">
        <v>0.49522845021103112</v>
      </c>
      <c r="I3626" s="5">
        <v>0.69869313490293994</v>
      </c>
      <c r="J3626" s="3">
        <v>0.87199889409480957</v>
      </c>
    </row>
    <row r="3627" spans="2:10" ht="15" customHeight="1" x14ac:dyDescent="0.25">
      <c r="B3627" s="7">
        <v>261120</v>
      </c>
      <c r="C3627" s="29" t="s">
        <v>4292</v>
      </c>
      <c r="D3627" s="22" t="s">
        <v>3655</v>
      </c>
      <c r="E3627" s="23" t="s">
        <v>24</v>
      </c>
      <c r="F3627" s="23" t="s">
        <v>8389</v>
      </c>
      <c r="G3627" s="24">
        <v>0.57146506309800738</v>
      </c>
      <c r="H3627" s="24">
        <v>0.26591606024334835</v>
      </c>
      <c r="I3627" s="25">
        <v>0.69860290007558801</v>
      </c>
      <c r="J3627" s="24">
        <v>0.74987622897508577</v>
      </c>
    </row>
    <row r="3628" spans="2:10" ht="15" customHeight="1" x14ac:dyDescent="0.25">
      <c r="B3628" s="7">
        <v>432310</v>
      </c>
      <c r="C3628" s="21" t="s">
        <v>3429</v>
      </c>
      <c r="D3628" s="21" t="s">
        <v>3656</v>
      </c>
      <c r="E3628" s="6" t="s">
        <v>34</v>
      </c>
      <c r="F3628" s="6" t="s">
        <v>9756</v>
      </c>
      <c r="G3628" s="3">
        <v>0.61705023040097828</v>
      </c>
      <c r="H3628" s="3">
        <v>0.29517999909581227</v>
      </c>
      <c r="I3628" s="5">
        <v>0.69847449237274128</v>
      </c>
      <c r="J3628" s="3">
        <v>0.85749619973438151</v>
      </c>
    </row>
    <row r="3629" spans="2:10" ht="15" customHeight="1" x14ac:dyDescent="0.25">
      <c r="B3629" s="7">
        <v>250370</v>
      </c>
      <c r="C3629" s="29" t="s">
        <v>3140</v>
      </c>
      <c r="D3629" s="22" t="s">
        <v>3657</v>
      </c>
      <c r="E3629" s="23" t="s">
        <v>23</v>
      </c>
      <c r="F3629" s="23" t="s">
        <v>8097</v>
      </c>
      <c r="G3629" s="24">
        <v>0.63240771608914759</v>
      </c>
      <c r="H3629" s="24">
        <v>0.48325280868918202</v>
      </c>
      <c r="I3629" s="25">
        <v>0.69846782674217356</v>
      </c>
      <c r="J3629" s="24">
        <v>0.7155025128360869</v>
      </c>
    </row>
    <row r="3630" spans="2:10" ht="15" customHeight="1" x14ac:dyDescent="0.25">
      <c r="B3630" s="7">
        <v>280350</v>
      </c>
      <c r="C3630" s="21" t="s">
        <v>3231</v>
      </c>
      <c r="D3630" s="21" t="s">
        <v>3658</v>
      </c>
      <c r="E3630" s="6" t="s">
        <v>26</v>
      </c>
      <c r="F3630" s="6" t="s">
        <v>10081</v>
      </c>
      <c r="G3630" s="3">
        <v>0.6272044415878103</v>
      </c>
      <c r="H3630" s="3">
        <v>0.46463585963682641</v>
      </c>
      <c r="I3630" s="5">
        <v>0.69833625876922678</v>
      </c>
      <c r="J3630" s="3">
        <v>0.71864120635737772</v>
      </c>
    </row>
    <row r="3631" spans="2:10" ht="15" customHeight="1" x14ac:dyDescent="0.25">
      <c r="B3631" s="7">
        <v>240790</v>
      </c>
      <c r="C3631" s="29" t="s">
        <v>3623</v>
      </c>
      <c r="D3631" s="22" t="s">
        <v>3659</v>
      </c>
      <c r="E3631" s="23" t="s">
        <v>22</v>
      </c>
      <c r="F3631" s="23" t="s">
        <v>9186</v>
      </c>
      <c r="G3631" s="24">
        <v>0.60729578035214915</v>
      </c>
      <c r="H3631" s="24">
        <v>0.31687185201448692</v>
      </c>
      <c r="I3631" s="25">
        <v>0.6983304838195441</v>
      </c>
      <c r="J3631" s="24">
        <v>0.8066850052224166</v>
      </c>
    </row>
    <row r="3632" spans="2:10" ht="15" customHeight="1" x14ac:dyDescent="0.25">
      <c r="B3632" s="7">
        <v>130353</v>
      </c>
      <c r="C3632" s="21" t="s">
        <v>1865</v>
      </c>
      <c r="D3632" s="21" t="s">
        <v>3660</v>
      </c>
      <c r="E3632" s="6" t="s">
        <v>14</v>
      </c>
      <c r="F3632" s="6" t="s">
        <v>5678</v>
      </c>
      <c r="G3632" s="3">
        <v>0.694615343202451</v>
      </c>
      <c r="H3632" s="3">
        <v>0.59485170213481353</v>
      </c>
      <c r="I3632" s="5">
        <v>0.69832633049887294</v>
      </c>
      <c r="J3632" s="3">
        <v>0.79066799697366619</v>
      </c>
    </row>
    <row r="3633" spans="2:10" ht="15" customHeight="1" x14ac:dyDescent="0.25">
      <c r="B3633" s="7">
        <v>280500</v>
      </c>
      <c r="C3633" s="29" t="s">
        <v>2224</v>
      </c>
      <c r="D3633" s="22" t="s">
        <v>3661</v>
      </c>
      <c r="E3633" s="23" t="s">
        <v>26</v>
      </c>
      <c r="F3633" s="23" t="s">
        <v>10067</v>
      </c>
      <c r="G3633" s="24">
        <v>0.67668517022647778</v>
      </c>
      <c r="H3633" s="24">
        <v>0.38518204825096924</v>
      </c>
      <c r="I3633" s="25">
        <v>0.69816560751987478</v>
      </c>
      <c r="J3633" s="24">
        <v>0.94670785490858922</v>
      </c>
    </row>
    <row r="3634" spans="2:10" ht="15" customHeight="1" x14ac:dyDescent="0.25">
      <c r="B3634" s="7">
        <v>315780</v>
      </c>
      <c r="C3634" s="21" t="s">
        <v>559</v>
      </c>
      <c r="D3634" s="21" t="s">
        <v>3662</v>
      </c>
      <c r="E3634" s="6" t="s">
        <v>28</v>
      </c>
      <c r="F3634" s="6" t="s">
        <v>6156</v>
      </c>
      <c r="G3634" s="3">
        <v>0.77654328726751032</v>
      </c>
      <c r="H3634" s="3">
        <v>0.83554383893384898</v>
      </c>
      <c r="I3634" s="5">
        <v>0.69808619002126471</v>
      </c>
      <c r="J3634" s="3">
        <v>0.79599983284741715</v>
      </c>
    </row>
    <row r="3635" spans="2:10" ht="15" customHeight="1" x14ac:dyDescent="0.25">
      <c r="B3635" s="7">
        <v>210680</v>
      </c>
      <c r="C3635" s="29" t="s">
        <v>5081</v>
      </c>
      <c r="D3635" s="22" t="s">
        <v>3663</v>
      </c>
      <c r="E3635" s="23" t="s">
        <v>19</v>
      </c>
      <c r="F3635" s="23" t="s">
        <v>6786</v>
      </c>
      <c r="G3635" s="24">
        <v>0.51640786884911438</v>
      </c>
      <c r="H3635" s="24">
        <v>0.22313608818071445</v>
      </c>
      <c r="I3635" s="25">
        <v>0.6978531636111458</v>
      </c>
      <c r="J3635" s="24">
        <v>0.62823435475548295</v>
      </c>
    </row>
    <row r="3636" spans="2:10" ht="15" customHeight="1" x14ac:dyDescent="0.25">
      <c r="B3636" s="7">
        <v>292050</v>
      </c>
      <c r="C3636" s="21" t="s">
        <v>4270</v>
      </c>
      <c r="D3636" s="21" t="s">
        <v>3664</v>
      </c>
      <c r="E3636" s="6" t="s">
        <v>27</v>
      </c>
      <c r="F3636" s="6" t="s">
        <v>5868</v>
      </c>
      <c r="G3636" s="3">
        <v>0.57248090097844406</v>
      </c>
      <c r="H3636" s="3">
        <v>0.36454819769842173</v>
      </c>
      <c r="I3636" s="5">
        <v>0.69779677895555048</v>
      </c>
      <c r="J3636" s="3">
        <v>0.65509772628135976</v>
      </c>
    </row>
    <row r="3637" spans="2:10" ht="15" customHeight="1" x14ac:dyDescent="0.25">
      <c r="B3637" s="7">
        <v>210770</v>
      </c>
      <c r="C3637" s="29" t="s">
        <v>4590</v>
      </c>
      <c r="D3637" s="22" t="s">
        <v>3665</v>
      </c>
      <c r="E3637" s="23" t="s">
        <v>19</v>
      </c>
      <c r="F3637" s="23" t="s">
        <v>6731</v>
      </c>
      <c r="G3637" s="24">
        <v>0.55249399852203918</v>
      </c>
      <c r="H3637" s="24">
        <v>0.239895988347334</v>
      </c>
      <c r="I3637" s="25">
        <v>0.69756319816589474</v>
      </c>
      <c r="J3637" s="24">
        <v>0.72002280905288885</v>
      </c>
    </row>
    <row r="3638" spans="2:10" ht="15" customHeight="1" x14ac:dyDescent="0.25">
      <c r="B3638" s="7">
        <v>220390</v>
      </c>
      <c r="C3638" s="21" t="s">
        <v>2350</v>
      </c>
      <c r="D3638" s="21" t="s">
        <v>3666</v>
      </c>
      <c r="E3638" s="6" t="s">
        <v>20</v>
      </c>
      <c r="F3638" s="6" t="s">
        <v>8451</v>
      </c>
      <c r="G3638" s="3">
        <v>0.6709754605410776</v>
      </c>
      <c r="H3638" s="3">
        <v>0.5885707887853282</v>
      </c>
      <c r="I3638" s="5">
        <v>0.6974428072767147</v>
      </c>
      <c r="J3638" s="3">
        <v>0.7269127855611901</v>
      </c>
    </row>
    <row r="3639" spans="2:10" ht="15" customHeight="1" x14ac:dyDescent="0.25">
      <c r="B3639" s="7">
        <v>311020</v>
      </c>
      <c r="C3639" s="29" t="s">
        <v>3706</v>
      </c>
      <c r="D3639" s="22" t="s">
        <v>3667</v>
      </c>
      <c r="E3639" s="23" t="s">
        <v>28</v>
      </c>
      <c r="F3639" s="23" t="s">
        <v>7542</v>
      </c>
      <c r="G3639" s="24">
        <v>0.6027910597556293</v>
      </c>
      <c r="H3639" s="24">
        <v>0.24457661133962605</v>
      </c>
      <c r="I3639" s="25">
        <v>0.69742661516110227</v>
      </c>
      <c r="J3639" s="24">
        <v>0.86636995276615947</v>
      </c>
    </row>
    <row r="3640" spans="2:10" ht="15" customHeight="1" x14ac:dyDescent="0.25">
      <c r="B3640" s="7">
        <v>430110</v>
      </c>
      <c r="C3640" s="21" t="s">
        <v>2961</v>
      </c>
      <c r="D3640" s="21" t="s">
        <v>3668</v>
      </c>
      <c r="E3640" s="6" t="s">
        <v>34</v>
      </c>
      <c r="F3640" s="6" t="s">
        <v>9724</v>
      </c>
      <c r="G3640" s="3">
        <v>0.64081558672498806</v>
      </c>
      <c r="H3640" s="3">
        <v>0.37291383102664666</v>
      </c>
      <c r="I3640" s="5">
        <v>0.69742317284056488</v>
      </c>
      <c r="J3640" s="3">
        <v>0.85210975630775265</v>
      </c>
    </row>
    <row r="3641" spans="2:10" ht="15" customHeight="1" x14ac:dyDescent="0.25">
      <c r="B3641" s="7">
        <v>130200</v>
      </c>
      <c r="C3641" s="29" t="s">
        <v>1478</v>
      </c>
      <c r="D3641" s="22" t="s">
        <v>3669</v>
      </c>
      <c r="E3641" s="23" t="s">
        <v>14</v>
      </c>
      <c r="F3641" s="23" t="s">
        <v>5676</v>
      </c>
      <c r="G3641" s="24">
        <v>0.7117987650003853</v>
      </c>
      <c r="H3641" s="24">
        <v>0.75190184368111446</v>
      </c>
      <c r="I3641" s="25">
        <v>0.69740670064759369</v>
      </c>
      <c r="J3641" s="24">
        <v>0.68608775067244787</v>
      </c>
    </row>
    <row r="3642" spans="2:10" ht="15" customHeight="1" x14ac:dyDescent="0.25">
      <c r="B3642" s="7">
        <v>310610</v>
      </c>
      <c r="C3642" s="21" t="s">
        <v>3457</v>
      </c>
      <c r="D3642" s="21" t="s">
        <v>3670</v>
      </c>
      <c r="E3642" s="6" t="s">
        <v>28</v>
      </c>
      <c r="F3642" s="6" t="s">
        <v>7484</v>
      </c>
      <c r="G3642" s="3">
        <v>0.61573076279586647</v>
      </c>
      <c r="H3642" s="3">
        <v>0.32178720159480684</v>
      </c>
      <c r="I3642" s="5">
        <v>0.6973801553141582</v>
      </c>
      <c r="J3642" s="3">
        <v>0.82802493147863454</v>
      </c>
    </row>
    <row r="3643" spans="2:10" ht="15" customHeight="1" x14ac:dyDescent="0.25">
      <c r="B3643" s="7">
        <v>230945</v>
      </c>
      <c r="C3643" s="29" t="s">
        <v>3343</v>
      </c>
      <c r="D3643" s="22" t="s">
        <v>3671</v>
      </c>
      <c r="E3643" s="23" t="s">
        <v>21</v>
      </c>
      <c r="F3643" s="23" t="s">
        <v>6251</v>
      </c>
      <c r="G3643" s="24">
        <v>0.62111893311704447</v>
      </c>
      <c r="H3643" s="24">
        <v>0.290555980599913</v>
      </c>
      <c r="I3643" s="25">
        <v>0.69730193684343078</v>
      </c>
      <c r="J3643" s="24">
        <v>0.87549888190778979</v>
      </c>
    </row>
    <row r="3644" spans="2:10" ht="15" customHeight="1" x14ac:dyDescent="0.25">
      <c r="B3644" s="7">
        <v>500490</v>
      </c>
      <c r="C3644" s="21" t="s">
        <v>2906</v>
      </c>
      <c r="D3644" s="21" t="s">
        <v>3672</v>
      </c>
      <c r="E3644" s="6" t="s">
        <v>35</v>
      </c>
      <c r="F3644" s="6" t="s">
        <v>7768</v>
      </c>
      <c r="G3644" s="3">
        <v>0.64349636923575604</v>
      </c>
      <c r="H3644" s="3">
        <v>0.3993737001098599</v>
      </c>
      <c r="I3644" s="5">
        <v>0.6972112884128393</v>
      </c>
      <c r="J3644" s="3">
        <v>0.83390411918456875</v>
      </c>
    </row>
    <row r="3645" spans="2:10" ht="15" customHeight="1" x14ac:dyDescent="0.25">
      <c r="B3645" s="7">
        <v>500635</v>
      </c>
      <c r="C3645" s="29" t="s">
        <v>4305</v>
      </c>
      <c r="D3645" s="22" t="s">
        <v>3673</v>
      </c>
      <c r="E3645" s="23" t="s">
        <v>35</v>
      </c>
      <c r="F3645" s="23" t="s">
        <v>7792</v>
      </c>
      <c r="G3645" s="24">
        <v>0.57097140289126325</v>
      </c>
      <c r="H3645" s="24">
        <v>0.45736097110992419</v>
      </c>
      <c r="I3645" s="25">
        <v>0.69711186041750495</v>
      </c>
      <c r="J3645" s="24">
        <v>0.55844137714636077</v>
      </c>
    </row>
    <row r="3646" spans="2:10" ht="15" customHeight="1" x14ac:dyDescent="0.25">
      <c r="B3646" s="7">
        <v>411140</v>
      </c>
      <c r="C3646" s="21" t="s">
        <v>3967</v>
      </c>
      <c r="D3646" s="21" t="s">
        <v>3674</v>
      </c>
      <c r="E3646" s="6" t="s">
        <v>32</v>
      </c>
      <c r="F3646" s="6" t="s">
        <v>9019</v>
      </c>
      <c r="G3646" s="3">
        <v>0.58897614837039447</v>
      </c>
      <c r="H3646" s="3">
        <v>0.35453101443012047</v>
      </c>
      <c r="I3646" s="5">
        <v>0.69707667192615319</v>
      </c>
      <c r="J3646" s="3">
        <v>0.71532075875490986</v>
      </c>
    </row>
    <row r="3647" spans="2:10" ht="15" customHeight="1" x14ac:dyDescent="0.25">
      <c r="B3647" s="7">
        <v>522140</v>
      </c>
      <c r="C3647" s="29" t="s">
        <v>1032</v>
      </c>
      <c r="D3647" s="22" t="s">
        <v>3675</v>
      </c>
      <c r="E3647" s="23" t="s">
        <v>37</v>
      </c>
      <c r="F3647" s="23" t="s">
        <v>6463</v>
      </c>
      <c r="G3647" s="24">
        <v>0.73860586525187844</v>
      </c>
      <c r="H3647" s="24">
        <v>0.68629885491644715</v>
      </c>
      <c r="I3647" s="25">
        <v>0.69704514185285538</v>
      </c>
      <c r="J3647" s="24">
        <v>0.832473598986333</v>
      </c>
    </row>
    <row r="3648" spans="2:10" ht="15" customHeight="1" x14ac:dyDescent="0.25">
      <c r="B3648" s="7">
        <v>240660</v>
      </c>
      <c r="C3648" s="21" t="s">
        <v>3644</v>
      </c>
      <c r="D3648" s="21" t="s">
        <v>3676</v>
      </c>
      <c r="E3648" s="6" t="s">
        <v>22</v>
      </c>
      <c r="F3648" s="6" t="s">
        <v>9190</v>
      </c>
      <c r="G3648" s="3">
        <v>0.60641255312363185</v>
      </c>
      <c r="H3648" s="3">
        <v>0.35183348137289733</v>
      </c>
      <c r="I3648" s="5">
        <v>0.6969985058187429</v>
      </c>
      <c r="J3648" s="3">
        <v>0.77040567217925526</v>
      </c>
    </row>
    <row r="3649" spans="2:10" ht="15" customHeight="1" x14ac:dyDescent="0.25">
      <c r="B3649" s="7">
        <v>312620</v>
      </c>
      <c r="C3649" s="29" t="s">
        <v>3339</v>
      </c>
      <c r="D3649" s="22" t="s">
        <v>3677</v>
      </c>
      <c r="E3649" s="23" t="s">
        <v>28</v>
      </c>
      <c r="F3649" s="23" t="s">
        <v>6501</v>
      </c>
      <c r="G3649" s="24">
        <v>0.62132744644953364</v>
      </c>
      <c r="H3649" s="24">
        <v>0.41169983825656853</v>
      </c>
      <c r="I3649" s="25">
        <v>0.69693755757603348</v>
      </c>
      <c r="J3649" s="24">
        <v>0.7553449435159989</v>
      </c>
    </row>
    <row r="3650" spans="2:10" ht="15" customHeight="1" x14ac:dyDescent="0.25">
      <c r="B3650" s="7">
        <v>510629</v>
      </c>
      <c r="C3650" s="21" t="s">
        <v>2893</v>
      </c>
      <c r="D3650" s="21" t="s">
        <v>3678</v>
      </c>
      <c r="E3650" s="6" t="s">
        <v>36</v>
      </c>
      <c r="F3650" s="6" t="s">
        <v>7880</v>
      </c>
      <c r="G3650" s="3">
        <v>0.64443522782075624</v>
      </c>
      <c r="H3650" s="3">
        <v>0.36110471269105665</v>
      </c>
      <c r="I3650" s="5">
        <v>0.69691939208268028</v>
      </c>
      <c r="J3650" s="3">
        <v>0.87528157868853207</v>
      </c>
    </row>
    <row r="3651" spans="2:10" ht="15" customHeight="1" x14ac:dyDescent="0.25">
      <c r="B3651" s="7">
        <v>522185</v>
      </c>
      <c r="C3651" s="29" t="s">
        <v>917</v>
      </c>
      <c r="D3651" s="22" t="s">
        <v>3679</v>
      </c>
      <c r="E3651" s="23" t="s">
        <v>37</v>
      </c>
      <c r="F3651" s="23" t="s">
        <v>6457</v>
      </c>
      <c r="G3651" s="24">
        <v>0.74599882534657336</v>
      </c>
      <c r="H3651" s="24">
        <v>0.72030135412730623</v>
      </c>
      <c r="I3651" s="25">
        <v>0.6969138733875575</v>
      </c>
      <c r="J3651" s="24">
        <v>0.82078124852485634</v>
      </c>
    </row>
    <row r="3652" spans="2:10" ht="15" customHeight="1" x14ac:dyDescent="0.25">
      <c r="B3652" s="7">
        <v>314530</v>
      </c>
      <c r="C3652" s="21" t="s">
        <v>4008</v>
      </c>
      <c r="D3652" s="21" t="s">
        <v>3680</v>
      </c>
      <c r="E3652" s="6" t="s">
        <v>28</v>
      </c>
      <c r="F3652" s="6" t="s">
        <v>7589</v>
      </c>
      <c r="G3652" s="3">
        <v>0.58635298317266815</v>
      </c>
      <c r="H3652" s="3">
        <v>0.40175141316452512</v>
      </c>
      <c r="I3652" s="5">
        <v>0.69688757376525223</v>
      </c>
      <c r="J3652" s="3">
        <v>0.66041996258822722</v>
      </c>
    </row>
    <row r="3653" spans="2:10" ht="15" customHeight="1" x14ac:dyDescent="0.25">
      <c r="B3653" s="7">
        <v>261000</v>
      </c>
      <c r="C3653" s="29" t="s">
        <v>1477</v>
      </c>
      <c r="D3653" s="22" t="s">
        <v>3681</v>
      </c>
      <c r="E3653" s="23" t="s">
        <v>24</v>
      </c>
      <c r="F3653" s="23" t="s">
        <v>8285</v>
      </c>
      <c r="G3653" s="24">
        <v>0.71179925204070271</v>
      </c>
      <c r="H3653" s="24">
        <v>0.65134683164174301</v>
      </c>
      <c r="I3653" s="25">
        <v>0.69684691383027464</v>
      </c>
      <c r="J3653" s="24">
        <v>0.78720401065009071</v>
      </c>
    </row>
    <row r="3654" spans="2:10" ht="15" customHeight="1" x14ac:dyDescent="0.25">
      <c r="B3654" s="7">
        <v>412090</v>
      </c>
      <c r="C3654" s="21" t="s">
        <v>1696</v>
      </c>
      <c r="D3654" s="21" t="s">
        <v>3682</v>
      </c>
      <c r="E3654" s="6" t="s">
        <v>32</v>
      </c>
      <c r="F3654" s="6" t="s">
        <v>8831</v>
      </c>
      <c r="G3654" s="3">
        <v>0.70259440641319415</v>
      </c>
      <c r="H3654" s="3">
        <v>0.52681113080262465</v>
      </c>
      <c r="I3654" s="5">
        <v>0.69683542052876712</v>
      </c>
      <c r="J3654" s="3">
        <v>0.88413666790819057</v>
      </c>
    </row>
    <row r="3655" spans="2:10" ht="15" customHeight="1" x14ac:dyDescent="0.25">
      <c r="B3655" s="7">
        <v>293300</v>
      </c>
      <c r="C3655" s="29" t="s">
        <v>3118</v>
      </c>
      <c r="D3655" s="22" t="s">
        <v>3683</v>
      </c>
      <c r="E3655" s="23" t="s">
        <v>27</v>
      </c>
      <c r="F3655" s="23" t="s">
        <v>5792</v>
      </c>
      <c r="G3655" s="24">
        <v>0.63347771925085183</v>
      </c>
      <c r="H3655" s="24">
        <v>0.39651655412669573</v>
      </c>
      <c r="I3655" s="25">
        <v>0.69668282639196111</v>
      </c>
      <c r="J3655" s="24">
        <v>0.80723377723389877</v>
      </c>
    </row>
    <row r="3656" spans="2:10" ht="15" customHeight="1" x14ac:dyDescent="0.25">
      <c r="B3656" s="7">
        <v>240360</v>
      </c>
      <c r="C3656" s="21" t="s">
        <v>4033</v>
      </c>
      <c r="D3656" s="21" t="s">
        <v>3684</v>
      </c>
      <c r="E3656" s="6" t="s">
        <v>22</v>
      </c>
      <c r="F3656" s="6" t="s">
        <v>9214</v>
      </c>
      <c r="G3656" s="3">
        <v>0.58521782931327604</v>
      </c>
      <c r="H3656" s="3">
        <v>0.2764975421914585</v>
      </c>
      <c r="I3656" s="5">
        <v>0.69664852389041509</v>
      </c>
      <c r="J3656" s="3">
        <v>0.78250742185795474</v>
      </c>
    </row>
    <row r="3657" spans="2:10" ht="15" customHeight="1" x14ac:dyDescent="0.25">
      <c r="B3657" s="7">
        <v>260080</v>
      </c>
      <c r="C3657" s="29" t="s">
        <v>4125</v>
      </c>
      <c r="D3657" s="22" t="s">
        <v>3685</v>
      </c>
      <c r="E3657" s="23" t="s">
        <v>24</v>
      </c>
      <c r="F3657" s="23" t="s">
        <v>8377</v>
      </c>
      <c r="G3657" s="24">
        <v>0.58096568370413182</v>
      </c>
      <c r="H3657" s="24">
        <v>0.30679674912846577</v>
      </c>
      <c r="I3657" s="25">
        <v>0.69661885116271849</v>
      </c>
      <c r="J3657" s="24">
        <v>0.73948145082121131</v>
      </c>
    </row>
    <row r="3658" spans="2:10" ht="15" customHeight="1" x14ac:dyDescent="0.25">
      <c r="B3658" s="7">
        <v>270670</v>
      </c>
      <c r="C3658" s="21" t="s">
        <v>4235</v>
      </c>
      <c r="D3658" s="21" t="s">
        <v>3686</v>
      </c>
      <c r="E3658" s="6" t="s">
        <v>25</v>
      </c>
      <c r="F3658" s="6" t="s">
        <v>5600</v>
      </c>
      <c r="G3658" s="3">
        <v>0.57438445432471941</v>
      </c>
      <c r="H3658" s="3">
        <v>0.33541566017676783</v>
      </c>
      <c r="I3658" s="5">
        <v>0.69660405719137752</v>
      </c>
      <c r="J3658" s="3">
        <v>0.69113364560601287</v>
      </c>
    </row>
    <row r="3659" spans="2:10" ht="15" customHeight="1" x14ac:dyDescent="0.25">
      <c r="B3659" s="7">
        <v>500525</v>
      </c>
      <c r="C3659" s="29" t="s">
        <v>3531</v>
      </c>
      <c r="D3659" s="22" t="s">
        <v>3687</v>
      </c>
      <c r="E3659" s="23" t="s">
        <v>35</v>
      </c>
      <c r="F3659" s="23" t="s">
        <v>7785</v>
      </c>
      <c r="G3659" s="24">
        <v>0.61183771230473505</v>
      </c>
      <c r="H3659" s="24">
        <v>0.3879819202407746</v>
      </c>
      <c r="I3659" s="25">
        <v>0.69657250708461871</v>
      </c>
      <c r="J3659" s="24">
        <v>0.75095870958881161</v>
      </c>
    </row>
    <row r="3660" spans="2:10" ht="15" customHeight="1" x14ac:dyDescent="0.25">
      <c r="B3660" s="7">
        <v>431455</v>
      </c>
      <c r="C3660" s="21" t="s">
        <v>3064</v>
      </c>
      <c r="D3660" s="21" t="s">
        <v>3688</v>
      </c>
      <c r="E3660" s="6" t="s">
        <v>34</v>
      </c>
      <c r="F3660" s="6" t="s">
        <v>9730</v>
      </c>
      <c r="G3660" s="3">
        <v>0.63590886611265962</v>
      </c>
      <c r="H3660" s="3">
        <v>0.41266722450690541</v>
      </c>
      <c r="I3660" s="5">
        <v>0.69654577820288011</v>
      </c>
      <c r="J3660" s="3">
        <v>0.79851359562819335</v>
      </c>
    </row>
    <row r="3661" spans="2:10" ht="15" customHeight="1" x14ac:dyDescent="0.25">
      <c r="B3661" s="7">
        <v>231030</v>
      </c>
      <c r="C3661" s="29" t="s">
        <v>4586</v>
      </c>
      <c r="D3661" s="22" t="s">
        <v>3689</v>
      </c>
      <c r="E3661" s="23" t="s">
        <v>21</v>
      </c>
      <c r="F3661" s="23" t="s">
        <v>6341</v>
      </c>
      <c r="G3661" s="24">
        <v>0.55273338709914721</v>
      </c>
      <c r="H3661" s="24">
        <v>0.19156008646617831</v>
      </c>
      <c r="I3661" s="25">
        <v>0.69633579482393293</v>
      </c>
      <c r="J3661" s="24">
        <v>0.77030428000733031</v>
      </c>
    </row>
    <row r="3662" spans="2:10" ht="15" customHeight="1" x14ac:dyDescent="0.25">
      <c r="B3662" s="7">
        <v>241220</v>
      </c>
      <c r="C3662" s="21" t="s">
        <v>3470</v>
      </c>
      <c r="D3662" s="21" t="s">
        <v>3690</v>
      </c>
      <c r="E3662" s="6" t="s">
        <v>22</v>
      </c>
      <c r="F3662" s="6" t="s">
        <v>9181</v>
      </c>
      <c r="G3662" s="3">
        <v>0.61511044423143946</v>
      </c>
      <c r="H3662" s="3">
        <v>0.39887346249730765</v>
      </c>
      <c r="I3662" s="5">
        <v>0.69627708937449706</v>
      </c>
      <c r="J3662" s="3">
        <v>0.7501807808225136</v>
      </c>
    </row>
    <row r="3663" spans="2:10" ht="15" customHeight="1" x14ac:dyDescent="0.25">
      <c r="B3663" s="7">
        <v>270630</v>
      </c>
      <c r="C3663" s="29" t="s">
        <v>3000</v>
      </c>
      <c r="D3663" s="22" t="s">
        <v>3691</v>
      </c>
      <c r="E3663" s="23" t="s">
        <v>25</v>
      </c>
      <c r="F3663" s="23" t="s">
        <v>5579</v>
      </c>
      <c r="G3663" s="24">
        <v>0.63861287209827899</v>
      </c>
      <c r="H3663" s="24">
        <v>0.52321674546553887</v>
      </c>
      <c r="I3663" s="25">
        <v>0.6962605970505501</v>
      </c>
      <c r="J3663" s="24">
        <v>0.69636127377874812</v>
      </c>
    </row>
    <row r="3664" spans="2:10" ht="15" customHeight="1" x14ac:dyDescent="0.25">
      <c r="B3664" s="7">
        <v>140010</v>
      </c>
      <c r="C3664" s="21" t="s">
        <v>643</v>
      </c>
      <c r="D3664" s="21" t="s">
        <v>3692</v>
      </c>
      <c r="E3664" s="6" t="s">
        <v>15</v>
      </c>
      <c r="F3664" s="6" t="s">
        <v>8114</v>
      </c>
      <c r="G3664" s="3">
        <v>0.76867503310914553</v>
      </c>
      <c r="H3664" s="3">
        <v>0.81840091497924217</v>
      </c>
      <c r="I3664" s="5">
        <v>0.69622672760579274</v>
      </c>
      <c r="J3664" s="3">
        <v>0.79139745674240169</v>
      </c>
    </row>
    <row r="3665" spans="2:10" ht="15" customHeight="1" x14ac:dyDescent="0.25">
      <c r="B3665" s="7">
        <v>171900</v>
      </c>
      <c r="C3665" s="29" t="s">
        <v>4667</v>
      </c>
      <c r="D3665" s="22" t="s">
        <v>3693</v>
      </c>
      <c r="E3665" s="23" t="s">
        <v>18</v>
      </c>
      <c r="F3665" s="23" t="s">
        <v>10798</v>
      </c>
      <c r="G3665" s="24">
        <v>0.54741277181365455</v>
      </c>
      <c r="H3665" s="24">
        <v>0.17086232165093118</v>
      </c>
      <c r="I3665" s="25">
        <v>0.69621613397277449</v>
      </c>
      <c r="J3665" s="24">
        <v>0.77515985981725799</v>
      </c>
    </row>
    <row r="3666" spans="2:10" ht="15" customHeight="1" x14ac:dyDescent="0.25">
      <c r="B3666" s="7">
        <v>500410</v>
      </c>
      <c r="C3666" s="21" t="s">
        <v>3695</v>
      </c>
      <c r="D3666" s="21" t="s">
        <v>3694</v>
      </c>
      <c r="E3666" s="6" t="s">
        <v>35</v>
      </c>
      <c r="F3666" s="6" t="s">
        <v>7787</v>
      </c>
      <c r="G3666" s="3">
        <v>0.60347561969677355</v>
      </c>
      <c r="H3666" s="3">
        <v>0.37215628174015086</v>
      </c>
      <c r="I3666" s="5">
        <v>0.69619653468339937</v>
      </c>
      <c r="J3666" s="3">
        <v>0.74207404266677046</v>
      </c>
    </row>
    <row r="3667" spans="2:10" ht="15" customHeight="1" x14ac:dyDescent="0.25">
      <c r="B3667" s="7">
        <v>431213</v>
      </c>
      <c r="C3667" s="29" t="s">
        <v>2807</v>
      </c>
      <c r="D3667" s="22" t="s">
        <v>3695</v>
      </c>
      <c r="E3667" s="23" t="s">
        <v>34</v>
      </c>
      <c r="F3667" s="23" t="s">
        <v>9703</v>
      </c>
      <c r="G3667" s="24">
        <v>0.64927086111302945</v>
      </c>
      <c r="H3667" s="24">
        <v>0.4732957334112875</v>
      </c>
      <c r="I3667" s="25">
        <v>0.6959596727997015</v>
      </c>
      <c r="J3667" s="24">
        <v>0.77855717712809946</v>
      </c>
    </row>
    <row r="3668" spans="2:10" ht="15" customHeight="1" x14ac:dyDescent="0.25">
      <c r="B3668" s="7">
        <v>170220</v>
      </c>
      <c r="C3668" s="21" t="s">
        <v>4675</v>
      </c>
      <c r="D3668" s="21" t="s">
        <v>3696</v>
      </c>
      <c r="E3668" s="6" t="s">
        <v>18</v>
      </c>
      <c r="F3668" s="6" t="s">
        <v>10799</v>
      </c>
      <c r="G3668" s="3">
        <v>0.54688031346708499</v>
      </c>
      <c r="H3668" s="3">
        <v>0.2320316637973312</v>
      </c>
      <c r="I3668" s="5">
        <v>0.69593120314126322</v>
      </c>
      <c r="J3668" s="3">
        <v>0.71267807346266054</v>
      </c>
    </row>
    <row r="3669" spans="2:10" ht="15" customHeight="1" x14ac:dyDescent="0.25">
      <c r="B3669" s="7">
        <v>315895</v>
      </c>
      <c r="C3669" s="29" t="s">
        <v>1763</v>
      </c>
      <c r="D3669" s="22" t="s">
        <v>3697</v>
      </c>
      <c r="E3669" s="23" t="s">
        <v>28</v>
      </c>
      <c r="F3669" s="23" t="s">
        <v>7090</v>
      </c>
      <c r="G3669" s="24">
        <v>0.69949005703878886</v>
      </c>
      <c r="H3669" s="24">
        <v>0.59343542822421536</v>
      </c>
      <c r="I3669" s="25">
        <v>0.69585411718223211</v>
      </c>
      <c r="J3669" s="24">
        <v>0.80918062570991922</v>
      </c>
    </row>
    <row r="3670" spans="2:10" ht="15" customHeight="1" x14ac:dyDescent="0.25">
      <c r="B3670" s="7">
        <v>500755</v>
      </c>
      <c r="C3670" s="21" t="s">
        <v>2883</v>
      </c>
      <c r="D3670" s="21" t="s">
        <v>3698</v>
      </c>
      <c r="E3670" s="6" t="s">
        <v>35</v>
      </c>
      <c r="F3670" s="6" t="s">
        <v>7765</v>
      </c>
      <c r="G3670" s="3">
        <v>0.6452813502332112</v>
      </c>
      <c r="H3670" s="3">
        <v>0.37473585109747709</v>
      </c>
      <c r="I3670" s="5">
        <v>0.69583399233677201</v>
      </c>
      <c r="J3670" s="3">
        <v>0.86527420726538473</v>
      </c>
    </row>
    <row r="3671" spans="2:10" ht="15" customHeight="1" x14ac:dyDescent="0.25">
      <c r="B3671" s="7">
        <v>240650</v>
      </c>
      <c r="C3671" s="29" t="s">
        <v>4068</v>
      </c>
      <c r="D3671" s="22" t="s">
        <v>3699</v>
      </c>
      <c r="E3671" s="23" t="s">
        <v>22</v>
      </c>
      <c r="F3671" s="23" t="s">
        <v>9218</v>
      </c>
      <c r="G3671" s="24">
        <v>0.58362161644471378</v>
      </c>
      <c r="H3671" s="24">
        <v>0.333613277819995</v>
      </c>
      <c r="I3671" s="25">
        <v>0.69581265408473458</v>
      </c>
      <c r="J3671" s="24">
        <v>0.7214389174294118</v>
      </c>
    </row>
    <row r="3672" spans="2:10" ht="15" customHeight="1" x14ac:dyDescent="0.25">
      <c r="B3672" s="7">
        <v>312790</v>
      </c>
      <c r="C3672" s="21" t="s">
        <v>2736</v>
      </c>
      <c r="D3672" s="21" t="s">
        <v>3700</v>
      </c>
      <c r="E3672" s="6" t="s">
        <v>28</v>
      </c>
      <c r="F3672" s="6" t="s">
        <v>7301</v>
      </c>
      <c r="G3672" s="3">
        <v>0.6526013993539691</v>
      </c>
      <c r="H3672" s="3">
        <v>0.31202087405438489</v>
      </c>
      <c r="I3672" s="5">
        <v>0.69579247085012863</v>
      </c>
      <c r="J3672" s="3">
        <v>0.94999085315739362</v>
      </c>
    </row>
    <row r="3673" spans="2:10" ht="15" customHeight="1" x14ac:dyDescent="0.25">
      <c r="B3673" s="7">
        <v>431075</v>
      </c>
      <c r="C3673" s="29" t="s">
        <v>1474</v>
      </c>
      <c r="D3673" s="22" t="s">
        <v>3701</v>
      </c>
      <c r="E3673" s="23" t="s">
        <v>34</v>
      </c>
      <c r="F3673" s="23" t="s">
        <v>9529</v>
      </c>
      <c r="G3673" s="24">
        <v>0.71205945199478293</v>
      </c>
      <c r="H3673" s="24">
        <v>0.50277950824253281</v>
      </c>
      <c r="I3673" s="25">
        <v>0.69549872861312989</v>
      </c>
      <c r="J3673" s="24">
        <v>0.93790011912868576</v>
      </c>
    </row>
    <row r="3674" spans="2:10" ht="15" customHeight="1" x14ac:dyDescent="0.25">
      <c r="B3674" s="7">
        <v>260940</v>
      </c>
      <c r="C3674" s="21" t="s">
        <v>2836</v>
      </c>
      <c r="D3674" s="21" t="s">
        <v>3702</v>
      </c>
      <c r="E3674" s="6" t="s">
        <v>24</v>
      </c>
      <c r="F3674" s="6" t="s">
        <v>8305</v>
      </c>
      <c r="G3674" s="3">
        <v>0.64777320969543795</v>
      </c>
      <c r="H3674" s="3">
        <v>0.41322491060525246</v>
      </c>
      <c r="I3674" s="5">
        <v>0.6954684619616206</v>
      </c>
      <c r="J3674" s="3">
        <v>0.834626256519441</v>
      </c>
    </row>
    <row r="3675" spans="2:10" ht="15" customHeight="1" x14ac:dyDescent="0.25">
      <c r="B3675" s="7">
        <v>211120</v>
      </c>
      <c r="C3675" s="29" t="s">
        <v>2033</v>
      </c>
      <c r="D3675" s="22" t="s">
        <v>3703</v>
      </c>
      <c r="E3675" s="23" t="s">
        <v>19</v>
      </c>
      <c r="F3675" s="23" t="s">
        <v>6672</v>
      </c>
      <c r="G3675" s="24">
        <v>0.68646065588325411</v>
      </c>
      <c r="H3675" s="24">
        <v>0.64882422784419491</v>
      </c>
      <c r="I3675" s="25">
        <v>0.69546499203698398</v>
      </c>
      <c r="J3675" s="24">
        <v>0.71509274776858311</v>
      </c>
    </row>
    <row r="3676" spans="2:10" ht="15" customHeight="1" x14ac:dyDescent="0.25">
      <c r="B3676" s="7">
        <v>520485</v>
      </c>
      <c r="C3676" s="21" t="s">
        <v>1196</v>
      </c>
      <c r="D3676" s="21" t="s">
        <v>3704</v>
      </c>
      <c r="E3676" s="6" t="s">
        <v>37</v>
      </c>
      <c r="F3676" s="6" t="s">
        <v>6468</v>
      </c>
      <c r="G3676" s="3">
        <v>0.72794297497961169</v>
      </c>
      <c r="H3676" s="3">
        <v>0.66483742823096093</v>
      </c>
      <c r="I3676" s="5">
        <v>0.69546180977826555</v>
      </c>
      <c r="J3676" s="3">
        <v>0.82352968692960837</v>
      </c>
    </row>
    <row r="3677" spans="2:10" ht="15" customHeight="1" x14ac:dyDescent="0.25">
      <c r="B3677" s="7">
        <v>231380</v>
      </c>
      <c r="C3677" s="29" t="s">
        <v>3753</v>
      </c>
      <c r="D3677" s="22" t="s">
        <v>3705</v>
      </c>
      <c r="E3677" s="23" t="s">
        <v>21</v>
      </c>
      <c r="F3677" s="23" t="s">
        <v>6287</v>
      </c>
      <c r="G3677" s="24">
        <v>0.60047173879489768</v>
      </c>
      <c r="H3677" s="24">
        <v>0.31293748554876949</v>
      </c>
      <c r="I3677" s="25">
        <v>0.69544698848288677</v>
      </c>
      <c r="J3677" s="24">
        <v>0.79303074235303672</v>
      </c>
    </row>
    <row r="3678" spans="2:10" ht="15" customHeight="1" x14ac:dyDescent="0.25">
      <c r="B3678" s="7">
        <v>431210</v>
      </c>
      <c r="C3678" s="21" t="s">
        <v>2757</v>
      </c>
      <c r="D3678" s="21" t="s">
        <v>3706</v>
      </c>
      <c r="E3678" s="6" t="s">
        <v>34</v>
      </c>
      <c r="F3678" s="6" t="s">
        <v>9697</v>
      </c>
      <c r="G3678" s="3">
        <v>0.65162217151758284</v>
      </c>
      <c r="H3678" s="3">
        <v>0.42333620045303666</v>
      </c>
      <c r="I3678" s="5">
        <v>0.69537268813499231</v>
      </c>
      <c r="J3678" s="3">
        <v>0.83615762596471954</v>
      </c>
    </row>
    <row r="3679" spans="2:10" ht="15" customHeight="1" x14ac:dyDescent="0.25">
      <c r="B3679" s="7">
        <v>221005</v>
      </c>
      <c r="C3679" s="29" t="s">
        <v>3889</v>
      </c>
      <c r="D3679" s="22" t="s">
        <v>3707</v>
      </c>
      <c r="E3679" s="23" t="s">
        <v>20</v>
      </c>
      <c r="F3679" s="23" t="s">
        <v>7323</v>
      </c>
      <c r="G3679" s="24">
        <v>0.59346811553437728</v>
      </c>
      <c r="H3679" s="24">
        <v>0.2861424495729068</v>
      </c>
      <c r="I3679" s="25">
        <v>0.6953463653754185</v>
      </c>
      <c r="J3679" s="24">
        <v>0.79891553165480644</v>
      </c>
    </row>
    <row r="3680" spans="2:10" ht="15" customHeight="1" x14ac:dyDescent="0.25">
      <c r="B3680" s="7">
        <v>280290</v>
      </c>
      <c r="C3680" s="21" t="s">
        <v>1691</v>
      </c>
      <c r="D3680" s="21" t="s">
        <v>3708</v>
      </c>
      <c r="E3680" s="6" t="s">
        <v>26</v>
      </c>
      <c r="F3680" s="6" t="s">
        <v>8149</v>
      </c>
      <c r="G3680" s="3">
        <v>0.70274290366684011</v>
      </c>
      <c r="H3680" s="3">
        <v>0.51573082710487628</v>
      </c>
      <c r="I3680" s="5">
        <v>0.69527057827915284</v>
      </c>
      <c r="J3680" s="3">
        <v>0.89722730561649122</v>
      </c>
    </row>
    <row r="3681" spans="2:10" ht="15" customHeight="1" x14ac:dyDescent="0.25">
      <c r="B3681" s="7">
        <v>412667</v>
      </c>
      <c r="C3681" s="29" t="s">
        <v>2274</v>
      </c>
      <c r="D3681" s="22" t="s">
        <v>3709</v>
      </c>
      <c r="E3681" s="23" t="s">
        <v>32</v>
      </c>
      <c r="F3681" s="23" t="s">
        <v>8921</v>
      </c>
      <c r="G3681" s="24">
        <v>0.67403911053137477</v>
      </c>
      <c r="H3681" s="24">
        <v>0.42926464780893669</v>
      </c>
      <c r="I3681" s="25">
        <v>0.69521868760525118</v>
      </c>
      <c r="J3681" s="24">
        <v>0.89763399617993667</v>
      </c>
    </row>
    <row r="3682" spans="2:10" ht="15" customHeight="1" x14ac:dyDescent="0.25">
      <c r="B3682" s="7">
        <v>410845</v>
      </c>
      <c r="C3682" s="21" t="s">
        <v>2993</v>
      </c>
      <c r="D3682" s="21" t="s">
        <v>3710</v>
      </c>
      <c r="E3682" s="6" t="s">
        <v>32</v>
      </c>
      <c r="F3682" s="6" t="s">
        <v>8985</v>
      </c>
      <c r="G3682" s="3">
        <v>0.63905643885934549</v>
      </c>
      <c r="H3682" s="3">
        <v>0.38294857188745046</v>
      </c>
      <c r="I3682" s="5">
        <v>0.69514672884691708</v>
      </c>
      <c r="J3682" s="3">
        <v>0.83907401584366914</v>
      </c>
    </row>
    <row r="3683" spans="2:10" ht="15" customHeight="1" x14ac:dyDescent="0.25">
      <c r="B3683" s="7">
        <v>210510</v>
      </c>
      <c r="C3683" s="29" t="s">
        <v>5143</v>
      </c>
      <c r="D3683" s="22" t="s">
        <v>3711</v>
      </c>
      <c r="E3683" s="23" t="s">
        <v>19</v>
      </c>
      <c r="F3683" s="23" t="s">
        <v>6796</v>
      </c>
      <c r="G3683" s="24">
        <v>0.51134904135916148</v>
      </c>
      <c r="H3683" s="24">
        <v>0.21573145518077</v>
      </c>
      <c r="I3683" s="25">
        <v>0.69510345862661294</v>
      </c>
      <c r="J3683" s="24">
        <v>0.62321221027010143</v>
      </c>
    </row>
    <row r="3684" spans="2:10" ht="15" customHeight="1" x14ac:dyDescent="0.25">
      <c r="B3684" s="7">
        <v>170625</v>
      </c>
      <c r="C3684" s="21" t="s">
        <v>1534</v>
      </c>
      <c r="D3684" s="21" t="s">
        <v>3712</v>
      </c>
      <c r="E3684" s="6" t="s">
        <v>18</v>
      </c>
      <c r="F3684" s="6" t="s">
        <v>10724</v>
      </c>
      <c r="G3684" s="3">
        <v>0.70933876444132549</v>
      </c>
      <c r="H3684" s="3">
        <v>0.54223901953465226</v>
      </c>
      <c r="I3684" s="5">
        <v>0.69506370384570981</v>
      </c>
      <c r="J3684" s="3">
        <v>0.89071356994361439</v>
      </c>
    </row>
    <row r="3685" spans="2:10" ht="15" customHeight="1" x14ac:dyDescent="0.25">
      <c r="B3685" s="7">
        <v>210845</v>
      </c>
      <c r="C3685" s="29" t="s">
        <v>4276</v>
      </c>
      <c r="D3685" s="22" t="s">
        <v>3713</v>
      </c>
      <c r="E3685" s="23" t="s">
        <v>19</v>
      </c>
      <c r="F3685" s="23" t="s">
        <v>6709</v>
      </c>
      <c r="G3685" s="24">
        <v>0.57212882689077826</v>
      </c>
      <c r="H3685" s="24">
        <v>0.33727415863310339</v>
      </c>
      <c r="I3685" s="25">
        <v>0.69495733229614998</v>
      </c>
      <c r="J3685" s="24">
        <v>0.68415498974308142</v>
      </c>
    </row>
    <row r="3686" spans="2:10" ht="15" customHeight="1" x14ac:dyDescent="0.25">
      <c r="B3686" s="7">
        <v>230990</v>
      </c>
      <c r="C3686" s="21" t="s">
        <v>3656</v>
      </c>
      <c r="D3686" s="21" t="s">
        <v>3714</v>
      </c>
      <c r="E3686" s="6" t="s">
        <v>21</v>
      </c>
      <c r="F3686" s="6" t="s">
        <v>6279</v>
      </c>
      <c r="G3686" s="3">
        <v>0.60566300562038988</v>
      </c>
      <c r="H3686" s="3">
        <v>0.2643552013088083</v>
      </c>
      <c r="I3686" s="5">
        <v>0.6949313661375135</v>
      </c>
      <c r="J3686" s="3">
        <v>0.85770244941484797</v>
      </c>
    </row>
    <row r="3687" spans="2:10" ht="15" customHeight="1" x14ac:dyDescent="0.25">
      <c r="B3687" s="7">
        <v>220350</v>
      </c>
      <c r="C3687" s="29" t="s">
        <v>4061</v>
      </c>
      <c r="D3687" s="22" t="s">
        <v>3715</v>
      </c>
      <c r="E3687" s="23" t="s">
        <v>20</v>
      </c>
      <c r="F3687" s="23" t="s">
        <v>8516</v>
      </c>
      <c r="G3687" s="24">
        <v>0.58384953308680076</v>
      </c>
      <c r="H3687" s="24">
        <v>0.34323341782292538</v>
      </c>
      <c r="I3687" s="25">
        <v>0.69486045942851171</v>
      </c>
      <c r="J3687" s="24">
        <v>0.71345472200896509</v>
      </c>
    </row>
    <row r="3688" spans="2:10" ht="15" customHeight="1" x14ac:dyDescent="0.25">
      <c r="B3688" s="7">
        <v>150060</v>
      </c>
      <c r="C3688" s="21" t="s">
        <v>3720</v>
      </c>
      <c r="D3688" s="21" t="s">
        <v>3716</v>
      </c>
      <c r="E3688" s="6" t="s">
        <v>16</v>
      </c>
      <c r="F3688" s="6" t="s">
        <v>7951</v>
      </c>
      <c r="G3688" s="3">
        <v>0.60226982822663477</v>
      </c>
      <c r="H3688" s="3">
        <v>0.42644085694978134</v>
      </c>
      <c r="I3688" s="5">
        <v>0.69484588408351755</v>
      </c>
      <c r="J3688" s="3">
        <v>0.68552274364660537</v>
      </c>
    </row>
    <row r="3689" spans="2:10" ht="15" customHeight="1" x14ac:dyDescent="0.25">
      <c r="B3689" s="7">
        <v>330320</v>
      </c>
      <c r="C3689" s="29" t="s">
        <v>3651</v>
      </c>
      <c r="D3689" s="22" t="s">
        <v>3717</v>
      </c>
      <c r="E3689" s="23" t="s">
        <v>30</v>
      </c>
      <c r="F3689" s="23" t="s">
        <v>9111</v>
      </c>
      <c r="G3689" s="24">
        <v>0.60603941911016135</v>
      </c>
      <c r="H3689" s="24">
        <v>0.34243017047154412</v>
      </c>
      <c r="I3689" s="25">
        <v>0.69484565409559973</v>
      </c>
      <c r="J3689" s="24">
        <v>0.78084243276334009</v>
      </c>
    </row>
    <row r="3690" spans="2:10" ht="15" customHeight="1" x14ac:dyDescent="0.25">
      <c r="B3690" s="7">
        <v>230840</v>
      </c>
      <c r="C3690" s="21" t="s">
        <v>4028</v>
      </c>
      <c r="D3690" s="21" t="s">
        <v>3718</v>
      </c>
      <c r="E3690" s="6" t="s">
        <v>21</v>
      </c>
      <c r="F3690" s="6" t="s">
        <v>6311</v>
      </c>
      <c r="G3690" s="3">
        <v>0.58544775436107532</v>
      </c>
      <c r="H3690" s="3">
        <v>0.282240191387363</v>
      </c>
      <c r="I3690" s="5">
        <v>0.69470995092627452</v>
      </c>
      <c r="J3690" s="3">
        <v>0.77939312076958855</v>
      </c>
    </row>
    <row r="3691" spans="2:10" ht="15" customHeight="1" x14ac:dyDescent="0.25">
      <c r="B3691" s="7">
        <v>130320</v>
      </c>
      <c r="C3691" s="29" t="s">
        <v>5261</v>
      </c>
      <c r="D3691" s="22" t="s">
        <v>3719</v>
      </c>
      <c r="E3691" s="23" t="s">
        <v>14</v>
      </c>
      <c r="F3691" s="23" t="s">
        <v>5705</v>
      </c>
      <c r="G3691" s="24">
        <v>0.49996691243347452</v>
      </c>
      <c r="H3691" s="24">
        <v>0.20841299273432862</v>
      </c>
      <c r="I3691" s="25">
        <v>0.69469587914908271</v>
      </c>
      <c r="J3691" s="24">
        <v>0.59679186541701235</v>
      </c>
    </row>
    <row r="3692" spans="2:10" ht="15" customHeight="1" x14ac:dyDescent="0.25">
      <c r="B3692" s="7">
        <v>311140</v>
      </c>
      <c r="C3692" s="21" t="s">
        <v>1275</v>
      </c>
      <c r="D3692" s="21" t="s">
        <v>3720</v>
      </c>
      <c r="E3692" s="6" t="s">
        <v>28</v>
      </c>
      <c r="F3692" s="6" t="s">
        <v>7001</v>
      </c>
      <c r="G3692" s="3">
        <v>0.72439394609505925</v>
      </c>
      <c r="H3692" s="3">
        <v>0.68546711618611855</v>
      </c>
      <c r="I3692" s="5">
        <v>0.69466707391535498</v>
      </c>
      <c r="J3692" s="3">
        <v>0.79304764818370388</v>
      </c>
    </row>
    <row r="3693" spans="2:10" ht="15" customHeight="1" x14ac:dyDescent="0.25">
      <c r="B3693" s="7">
        <v>220820</v>
      </c>
      <c r="C3693" s="29" t="s">
        <v>3857</v>
      </c>
      <c r="D3693" s="22" t="s">
        <v>3721</v>
      </c>
      <c r="E3693" s="23" t="s">
        <v>20</v>
      </c>
      <c r="F3693" s="23" t="s">
        <v>8505</v>
      </c>
      <c r="G3693" s="24">
        <v>0.5951555567339345</v>
      </c>
      <c r="H3693" s="24">
        <v>0.26624803333577635</v>
      </c>
      <c r="I3693" s="25">
        <v>0.69460973976536922</v>
      </c>
      <c r="J3693" s="24">
        <v>0.82460889710065766</v>
      </c>
    </row>
    <row r="3694" spans="2:10" ht="15" customHeight="1" x14ac:dyDescent="0.25">
      <c r="B3694" s="7">
        <v>171750</v>
      </c>
      <c r="C3694" s="21" t="s">
        <v>3849</v>
      </c>
      <c r="D3694" s="21" t="s">
        <v>3722</v>
      </c>
      <c r="E3694" s="6" t="s">
        <v>18</v>
      </c>
      <c r="F3694" s="6" t="s">
        <v>10759</v>
      </c>
      <c r="G3694" s="3">
        <v>0.59576592882427304</v>
      </c>
      <c r="H3694" s="3">
        <v>0.31804740992564545</v>
      </c>
      <c r="I3694" s="5">
        <v>0.69453044609396741</v>
      </c>
      <c r="J3694" s="3">
        <v>0.7747199304532062</v>
      </c>
    </row>
    <row r="3695" spans="2:10" ht="15" customHeight="1" x14ac:dyDescent="0.25">
      <c r="B3695" s="7">
        <v>510615</v>
      </c>
      <c r="C3695" s="29" t="s">
        <v>3081</v>
      </c>
      <c r="D3695" s="22" t="s">
        <v>3723</v>
      </c>
      <c r="E3695" s="23" t="s">
        <v>36</v>
      </c>
      <c r="F3695" s="23" t="s">
        <v>7890</v>
      </c>
      <c r="G3695" s="24">
        <v>0.63506011907677851</v>
      </c>
      <c r="H3695" s="24">
        <v>0.4274142761808547</v>
      </c>
      <c r="I3695" s="25">
        <v>0.69447995426417564</v>
      </c>
      <c r="J3695" s="24">
        <v>0.78328612678530507</v>
      </c>
    </row>
    <row r="3696" spans="2:10" ht="15" customHeight="1" x14ac:dyDescent="0.25">
      <c r="B3696" s="7">
        <v>171090</v>
      </c>
      <c r="C3696" s="21" t="s">
        <v>4245</v>
      </c>
      <c r="D3696" s="21" t="s">
        <v>3724</v>
      </c>
      <c r="E3696" s="6" t="s">
        <v>18</v>
      </c>
      <c r="F3696" s="6" t="s">
        <v>10777</v>
      </c>
      <c r="G3696" s="3">
        <v>0.57388944052064439</v>
      </c>
      <c r="H3696" s="3">
        <v>0.29777420604642263</v>
      </c>
      <c r="I3696" s="5">
        <v>0.69437408788380817</v>
      </c>
      <c r="J3696" s="3">
        <v>0.72952002763170221</v>
      </c>
    </row>
    <row r="3697" spans="2:10" ht="15" customHeight="1" x14ac:dyDescent="0.25">
      <c r="B3697" s="7">
        <v>230330</v>
      </c>
      <c r="C3697" s="29" t="s">
        <v>4391</v>
      </c>
      <c r="D3697" s="22" t="s">
        <v>3725</v>
      </c>
      <c r="E3697" s="23" t="s">
        <v>21</v>
      </c>
      <c r="F3697" s="23" t="s">
        <v>6332</v>
      </c>
      <c r="G3697" s="24">
        <v>0.5659708661628261</v>
      </c>
      <c r="H3697" s="24">
        <v>0.17829573292017681</v>
      </c>
      <c r="I3697" s="25">
        <v>0.69434040336459257</v>
      </c>
      <c r="J3697" s="24">
        <v>0.82527646220370876</v>
      </c>
    </row>
    <row r="3698" spans="2:10" ht="15" customHeight="1" x14ac:dyDescent="0.25">
      <c r="B3698" s="7">
        <v>221000</v>
      </c>
      <c r="C3698" s="21" t="s">
        <v>3332</v>
      </c>
      <c r="D3698" s="21" t="s">
        <v>3726</v>
      </c>
      <c r="E3698" s="6" t="s">
        <v>20</v>
      </c>
      <c r="F3698" s="6" t="s">
        <v>8476</v>
      </c>
      <c r="G3698" s="3">
        <v>0.6214765505249723</v>
      </c>
      <c r="H3698" s="3">
        <v>0.37430456351872565</v>
      </c>
      <c r="I3698" s="5">
        <v>0.69431153205981089</v>
      </c>
      <c r="J3698" s="3">
        <v>0.79581355599638015</v>
      </c>
    </row>
    <row r="3699" spans="2:10" ht="15" customHeight="1" x14ac:dyDescent="0.25">
      <c r="B3699" s="7">
        <v>150553</v>
      </c>
      <c r="C3699" s="29" t="s">
        <v>386</v>
      </c>
      <c r="D3699" s="22" t="s">
        <v>3727</v>
      </c>
      <c r="E3699" s="23" t="s">
        <v>16</v>
      </c>
      <c r="F3699" s="23" t="s">
        <v>7934</v>
      </c>
      <c r="G3699" s="24">
        <v>0.79738619648385478</v>
      </c>
      <c r="H3699" s="24">
        <v>0.89305411079322106</v>
      </c>
      <c r="I3699" s="25">
        <v>0.69430179060538266</v>
      </c>
      <c r="J3699" s="24">
        <v>0.80480268805296018</v>
      </c>
    </row>
    <row r="3700" spans="2:10" ht="15" customHeight="1" x14ac:dyDescent="0.25">
      <c r="B3700" s="7">
        <v>314070</v>
      </c>
      <c r="C3700" s="21" t="s">
        <v>2172</v>
      </c>
      <c r="D3700" s="21" t="s">
        <v>3728</v>
      </c>
      <c r="E3700" s="6" t="s">
        <v>28</v>
      </c>
      <c r="F3700" s="6" t="s">
        <v>7162</v>
      </c>
      <c r="G3700" s="3">
        <v>0.67937164562417418</v>
      </c>
      <c r="H3700" s="3">
        <v>0.55428754473602138</v>
      </c>
      <c r="I3700" s="5">
        <v>0.69419255876300445</v>
      </c>
      <c r="J3700" s="3">
        <v>0.78963483337349649</v>
      </c>
    </row>
    <row r="3701" spans="2:10" ht="15" customHeight="1" x14ac:dyDescent="0.25">
      <c r="B3701" s="7">
        <v>220045</v>
      </c>
      <c r="C3701" s="29" t="s">
        <v>4688</v>
      </c>
      <c r="D3701" s="22" t="s">
        <v>3729</v>
      </c>
      <c r="E3701" s="23" t="s">
        <v>20</v>
      </c>
      <c r="F3701" s="23" t="s">
        <v>8581</v>
      </c>
      <c r="G3701" s="24">
        <v>0.54650241074976036</v>
      </c>
      <c r="H3701" s="24">
        <v>0.21334992827380531</v>
      </c>
      <c r="I3701" s="25">
        <v>0.69419168669821385</v>
      </c>
      <c r="J3701" s="24">
        <v>0.73196561727726184</v>
      </c>
    </row>
    <row r="3702" spans="2:10" ht="15" customHeight="1" x14ac:dyDescent="0.25">
      <c r="B3702" s="7">
        <v>210905</v>
      </c>
      <c r="C3702" s="21" t="s">
        <v>5029</v>
      </c>
      <c r="D3702" s="21" t="s">
        <v>3730</v>
      </c>
      <c r="E3702" s="6" t="s">
        <v>19</v>
      </c>
      <c r="F3702" s="6" t="s">
        <v>6778</v>
      </c>
      <c r="G3702" s="3">
        <v>0.5209400931186744</v>
      </c>
      <c r="H3702" s="3">
        <v>0.20939628260160859</v>
      </c>
      <c r="I3702" s="5">
        <v>0.69417994779212489</v>
      </c>
      <c r="J3702" s="3">
        <v>0.6592440489622895</v>
      </c>
    </row>
    <row r="3703" spans="2:10" ht="15" customHeight="1" x14ac:dyDescent="0.25">
      <c r="B3703" s="7">
        <v>240720</v>
      </c>
      <c r="C3703" s="29" t="s">
        <v>2879</v>
      </c>
      <c r="D3703" s="22" t="s">
        <v>3731</v>
      </c>
      <c r="E3703" s="23" t="s">
        <v>22</v>
      </c>
      <c r="F3703" s="23" t="s">
        <v>9150</v>
      </c>
      <c r="G3703" s="24">
        <v>0.64553554389815393</v>
      </c>
      <c r="H3703" s="24">
        <v>0.43864437822413771</v>
      </c>
      <c r="I3703" s="25">
        <v>0.69414530320963419</v>
      </c>
      <c r="J3703" s="24">
        <v>0.80381695026068989</v>
      </c>
    </row>
    <row r="3704" spans="2:10" ht="15" customHeight="1" x14ac:dyDescent="0.25">
      <c r="B3704" s="7">
        <v>430840</v>
      </c>
      <c r="C3704" s="21" t="s">
        <v>2651</v>
      </c>
      <c r="D3704" s="21" t="s">
        <v>3732</v>
      </c>
      <c r="E3704" s="6" t="s">
        <v>34</v>
      </c>
      <c r="F3704" s="6" t="s">
        <v>9687</v>
      </c>
      <c r="G3704" s="3">
        <v>0.656564086599987</v>
      </c>
      <c r="H3704" s="3">
        <v>0.40868632532077204</v>
      </c>
      <c r="I3704" s="5">
        <v>0.6940603787364823</v>
      </c>
      <c r="J3704" s="3">
        <v>0.8669455557427066</v>
      </c>
    </row>
    <row r="3705" spans="2:10" ht="15" customHeight="1" x14ac:dyDescent="0.25">
      <c r="B3705" s="7">
        <v>251060</v>
      </c>
      <c r="C3705" s="29" t="s">
        <v>4428</v>
      </c>
      <c r="D3705" s="22" t="s">
        <v>3733</v>
      </c>
      <c r="E3705" s="23" t="s">
        <v>23</v>
      </c>
      <c r="F3705" s="23" t="s">
        <v>8204</v>
      </c>
      <c r="G3705" s="24">
        <v>0.5632421829945069</v>
      </c>
      <c r="H3705" s="24">
        <v>0.24954163411639674</v>
      </c>
      <c r="I3705" s="25">
        <v>0.69395575743863402</v>
      </c>
      <c r="J3705" s="24">
        <v>0.74622915742848983</v>
      </c>
    </row>
    <row r="3706" spans="2:10" ht="15" customHeight="1" x14ac:dyDescent="0.25">
      <c r="B3706" s="7">
        <v>250157</v>
      </c>
      <c r="C3706" s="21" t="s">
        <v>3369</v>
      </c>
      <c r="D3706" s="21" t="s">
        <v>3734</v>
      </c>
      <c r="E3706" s="6" t="s">
        <v>23</v>
      </c>
      <c r="F3706" s="6" t="s">
        <v>8106</v>
      </c>
      <c r="G3706" s="3">
        <v>0.61971005941429658</v>
      </c>
      <c r="H3706" s="3">
        <v>0.35297237844536422</v>
      </c>
      <c r="I3706" s="5">
        <v>0.69383931696686507</v>
      </c>
      <c r="J3706" s="3">
        <v>0.81231848283066033</v>
      </c>
    </row>
    <row r="3707" spans="2:10" ht="15" customHeight="1" x14ac:dyDescent="0.25">
      <c r="B3707" s="7">
        <v>230427</v>
      </c>
      <c r="C3707" s="29" t="s">
        <v>4536</v>
      </c>
      <c r="D3707" s="22" t="s">
        <v>3735</v>
      </c>
      <c r="E3707" s="23" t="s">
        <v>21</v>
      </c>
      <c r="F3707" s="23" t="s">
        <v>6339</v>
      </c>
      <c r="G3707" s="24">
        <v>0.55618597251516044</v>
      </c>
      <c r="H3707" s="24">
        <v>0.21623974714008717</v>
      </c>
      <c r="I3707" s="25">
        <v>0.69383434167043445</v>
      </c>
      <c r="J3707" s="24">
        <v>0.75848382873495979</v>
      </c>
    </row>
    <row r="3708" spans="2:10" ht="15" customHeight="1" x14ac:dyDescent="0.25">
      <c r="B3708" s="7">
        <v>220870</v>
      </c>
      <c r="C3708" s="21" t="s">
        <v>4141</v>
      </c>
      <c r="D3708" s="21" t="s">
        <v>3736</v>
      </c>
      <c r="E3708" s="6" t="s">
        <v>20</v>
      </c>
      <c r="F3708" s="6" t="s">
        <v>8524</v>
      </c>
      <c r="G3708" s="3">
        <v>0.5801320490541878</v>
      </c>
      <c r="H3708" s="3">
        <v>0.31829628759300949</v>
      </c>
      <c r="I3708" s="5">
        <v>0.69372077009033939</v>
      </c>
      <c r="J3708" s="3">
        <v>0.72837908947921437</v>
      </c>
    </row>
    <row r="3709" spans="2:10" ht="15" customHeight="1" x14ac:dyDescent="0.25">
      <c r="B3709" s="7">
        <v>520580</v>
      </c>
      <c r="C3709" s="29" t="s">
        <v>4531</v>
      </c>
      <c r="D3709" s="22" t="s">
        <v>3737</v>
      </c>
      <c r="E3709" s="23" t="s">
        <v>37</v>
      </c>
      <c r="F3709" s="23" t="s">
        <v>6659</v>
      </c>
      <c r="G3709" s="24">
        <v>0.5562814579761165</v>
      </c>
      <c r="H3709" s="24">
        <v>0.23227185896335234</v>
      </c>
      <c r="I3709" s="25">
        <v>0.69370448811864405</v>
      </c>
      <c r="J3709" s="24">
        <v>0.74286802684635322</v>
      </c>
    </row>
    <row r="3710" spans="2:10" ht="15" customHeight="1" x14ac:dyDescent="0.25">
      <c r="B3710" s="7">
        <v>221080</v>
      </c>
      <c r="C3710" s="21" t="s">
        <v>4322</v>
      </c>
      <c r="D3710" s="21" t="s">
        <v>3738</v>
      </c>
      <c r="E3710" s="6" t="s">
        <v>20</v>
      </c>
      <c r="F3710" s="6" t="s">
        <v>8536</v>
      </c>
      <c r="G3710" s="3">
        <v>0.57000722202524312</v>
      </c>
      <c r="H3710" s="3">
        <v>0.3091593919295923</v>
      </c>
      <c r="I3710" s="5">
        <v>0.693671079983184</v>
      </c>
      <c r="J3710" s="3">
        <v>0.70719119416295295</v>
      </c>
    </row>
    <row r="3711" spans="2:10" ht="15" customHeight="1" x14ac:dyDescent="0.25">
      <c r="B3711" s="7">
        <v>430720</v>
      </c>
      <c r="C3711" s="29" t="s">
        <v>1783</v>
      </c>
      <c r="D3711" s="22" t="s">
        <v>3739</v>
      </c>
      <c r="E3711" s="23" t="s">
        <v>34</v>
      </c>
      <c r="F3711" s="23" t="s">
        <v>9577</v>
      </c>
      <c r="G3711" s="24">
        <v>0.69880226319970762</v>
      </c>
      <c r="H3711" s="24">
        <v>0.46347799324679873</v>
      </c>
      <c r="I3711" s="25">
        <v>0.69361363362018524</v>
      </c>
      <c r="J3711" s="24">
        <v>0.93931516273213878</v>
      </c>
    </row>
    <row r="3712" spans="2:10" ht="15" customHeight="1" x14ac:dyDescent="0.25">
      <c r="B3712" s="7">
        <v>250560</v>
      </c>
      <c r="C3712" s="21" t="s">
        <v>5123</v>
      </c>
      <c r="D3712" s="21" t="s">
        <v>3740</v>
      </c>
      <c r="E3712" s="6" t="s">
        <v>23</v>
      </c>
      <c r="F3712" s="6" t="s">
        <v>8265</v>
      </c>
      <c r="G3712" s="3">
        <v>0.51323628671214772</v>
      </c>
      <c r="H3712" s="3">
        <v>0.245300638344325</v>
      </c>
      <c r="I3712" s="5">
        <v>0.69355562588309805</v>
      </c>
      <c r="J3712" s="3">
        <v>0.60085259590902018</v>
      </c>
    </row>
    <row r="3713" spans="2:10" ht="15" customHeight="1" x14ac:dyDescent="0.25">
      <c r="B3713" s="7">
        <v>210570</v>
      </c>
      <c r="C3713" s="29" t="s">
        <v>4194</v>
      </c>
      <c r="D3713" s="22" t="s">
        <v>3741</v>
      </c>
      <c r="E3713" s="23" t="s">
        <v>19</v>
      </c>
      <c r="F3713" s="23" t="s">
        <v>6707</v>
      </c>
      <c r="G3713" s="24">
        <v>0.57687378028851333</v>
      </c>
      <c r="H3713" s="24">
        <v>0.34317591516121027</v>
      </c>
      <c r="I3713" s="25">
        <v>0.6935210742816722</v>
      </c>
      <c r="J3713" s="24">
        <v>0.69392435142265763</v>
      </c>
    </row>
    <row r="3714" spans="2:10" ht="15" customHeight="1" x14ac:dyDescent="0.25">
      <c r="B3714" s="7">
        <v>220650</v>
      </c>
      <c r="C3714" s="21" t="s">
        <v>3778</v>
      </c>
      <c r="D3714" s="21" t="s">
        <v>3742</v>
      </c>
      <c r="E3714" s="6" t="s">
        <v>20</v>
      </c>
      <c r="F3714" s="6" t="s">
        <v>8500</v>
      </c>
      <c r="G3714" s="3">
        <v>0.59867371655044088</v>
      </c>
      <c r="H3714" s="3">
        <v>0.32105589908106374</v>
      </c>
      <c r="I3714" s="5">
        <v>0.69347209208886795</v>
      </c>
      <c r="J3714" s="3">
        <v>0.78149315848139111</v>
      </c>
    </row>
    <row r="3715" spans="2:10" ht="15" customHeight="1" x14ac:dyDescent="0.25">
      <c r="B3715" s="7">
        <v>170040</v>
      </c>
      <c r="C3715" s="29" t="s">
        <v>4242</v>
      </c>
      <c r="D3715" s="22" t="s">
        <v>3743</v>
      </c>
      <c r="E3715" s="23" t="s">
        <v>18</v>
      </c>
      <c r="F3715" s="23" t="s">
        <v>10776</v>
      </c>
      <c r="G3715" s="24">
        <v>0.57407354877863159</v>
      </c>
      <c r="H3715" s="24">
        <v>0.36878167204553713</v>
      </c>
      <c r="I3715" s="25">
        <v>0.69345044743540496</v>
      </c>
      <c r="J3715" s="24">
        <v>0.65998852685495257</v>
      </c>
    </row>
    <row r="3716" spans="2:10" ht="15" customHeight="1" x14ac:dyDescent="0.25">
      <c r="B3716" s="7">
        <v>231280</v>
      </c>
      <c r="C3716" s="21" t="s">
        <v>4109</v>
      </c>
      <c r="D3716" s="21" t="s">
        <v>3744</v>
      </c>
      <c r="E3716" s="6" t="s">
        <v>21</v>
      </c>
      <c r="F3716" s="6" t="s">
        <v>6314</v>
      </c>
      <c r="G3716" s="3">
        <v>0.5818377783199985</v>
      </c>
      <c r="H3716" s="3">
        <v>0.22199627585458839</v>
      </c>
      <c r="I3716" s="5">
        <v>0.69322893813593212</v>
      </c>
      <c r="J3716" s="3">
        <v>0.83028812096947502</v>
      </c>
    </row>
    <row r="3717" spans="2:10" ht="15" customHeight="1" x14ac:dyDescent="0.25">
      <c r="B3717" s="7">
        <v>170310</v>
      </c>
      <c r="C3717" s="29" t="s">
        <v>3885</v>
      </c>
      <c r="D3717" s="22" t="s">
        <v>3745</v>
      </c>
      <c r="E3717" s="23" t="s">
        <v>18</v>
      </c>
      <c r="F3717" s="23" t="s">
        <v>10762</v>
      </c>
      <c r="G3717" s="24">
        <v>0.59360517739179752</v>
      </c>
      <c r="H3717" s="24">
        <v>0.37952119929953088</v>
      </c>
      <c r="I3717" s="25">
        <v>0.693134176231468</v>
      </c>
      <c r="J3717" s="24">
        <v>0.70816015664439391</v>
      </c>
    </row>
    <row r="3718" spans="2:10" ht="15" customHeight="1" x14ac:dyDescent="0.25">
      <c r="B3718" s="7">
        <v>314370</v>
      </c>
      <c r="C3718" s="21" t="s">
        <v>3830</v>
      </c>
      <c r="D3718" s="21" t="s">
        <v>3746</v>
      </c>
      <c r="E3718" s="6" t="s">
        <v>28</v>
      </c>
      <c r="F3718" s="6" t="s">
        <v>7562</v>
      </c>
      <c r="G3718" s="3">
        <v>0.5964849483460456</v>
      </c>
      <c r="H3718" s="3">
        <v>0.28495932467256779</v>
      </c>
      <c r="I3718" s="5">
        <v>0.69311970662248634</v>
      </c>
      <c r="J3718" s="3">
        <v>0.81137581374308254</v>
      </c>
    </row>
    <row r="3719" spans="2:10" ht="15" customHeight="1" x14ac:dyDescent="0.25">
      <c r="B3719" s="7">
        <v>314345</v>
      </c>
      <c r="C3719" s="29" t="s">
        <v>4587</v>
      </c>
      <c r="D3719" s="22" t="s">
        <v>3747</v>
      </c>
      <c r="E3719" s="23" t="s">
        <v>28</v>
      </c>
      <c r="F3719" s="23" t="s">
        <v>7677</v>
      </c>
      <c r="G3719" s="24">
        <v>0.55267140793424907</v>
      </c>
      <c r="H3719" s="24">
        <v>0.26957331594486728</v>
      </c>
      <c r="I3719" s="25">
        <v>0.6929147506142912</v>
      </c>
      <c r="J3719" s="24">
        <v>0.69552615724358891</v>
      </c>
    </row>
    <row r="3720" spans="2:10" ht="15" customHeight="1" x14ac:dyDescent="0.25">
      <c r="B3720" s="7">
        <v>251310</v>
      </c>
      <c r="C3720" s="21" t="s">
        <v>4386</v>
      </c>
      <c r="D3720" s="21" t="s">
        <v>3748</v>
      </c>
      <c r="E3720" s="6" t="s">
        <v>23</v>
      </c>
      <c r="F3720" s="6" t="s">
        <v>8200</v>
      </c>
      <c r="G3720" s="3">
        <v>0.56621621132245847</v>
      </c>
      <c r="H3720" s="3">
        <v>0.29087665016819875</v>
      </c>
      <c r="I3720" s="5">
        <v>0.69288045734865089</v>
      </c>
      <c r="J3720" s="3">
        <v>0.71489152645052578</v>
      </c>
    </row>
    <row r="3721" spans="2:10" ht="15" customHeight="1" x14ac:dyDescent="0.25">
      <c r="B3721" s="7">
        <v>291280</v>
      </c>
      <c r="C3721" s="29" t="s">
        <v>4431</v>
      </c>
      <c r="D3721" s="22" t="s">
        <v>3749</v>
      </c>
      <c r="E3721" s="23" t="s">
        <v>27</v>
      </c>
      <c r="F3721" s="23" t="s">
        <v>5882</v>
      </c>
      <c r="G3721" s="24">
        <v>0.56307167687102477</v>
      </c>
      <c r="H3721" s="24">
        <v>0.29925955883946681</v>
      </c>
      <c r="I3721" s="25">
        <v>0.6928627617035974</v>
      </c>
      <c r="J3721" s="24">
        <v>0.69709271007001017</v>
      </c>
    </row>
    <row r="3722" spans="2:10" ht="15" customHeight="1" x14ac:dyDescent="0.25">
      <c r="B3722" s="7">
        <v>210360</v>
      </c>
      <c r="C3722" s="21" t="s">
        <v>4441</v>
      </c>
      <c r="D3722" s="21" t="s">
        <v>3750</v>
      </c>
      <c r="E3722" s="6" t="s">
        <v>19</v>
      </c>
      <c r="F3722" s="6" t="s">
        <v>6719</v>
      </c>
      <c r="G3722" s="3">
        <v>0.56230804466589568</v>
      </c>
      <c r="H3722" s="3">
        <v>0.26361441794071283</v>
      </c>
      <c r="I3722" s="5">
        <v>0.69283143453006235</v>
      </c>
      <c r="J3722" s="3">
        <v>0.73047828152691185</v>
      </c>
    </row>
    <row r="3723" spans="2:10" ht="15" customHeight="1" x14ac:dyDescent="0.25">
      <c r="B3723" s="7">
        <v>251630</v>
      </c>
      <c r="C3723" s="29" t="s">
        <v>3132</v>
      </c>
      <c r="D3723" s="22" t="s">
        <v>3751</v>
      </c>
      <c r="E3723" s="23" t="s">
        <v>23</v>
      </c>
      <c r="F3723" s="23" t="s">
        <v>8096</v>
      </c>
      <c r="G3723" s="24">
        <v>0.63269007239228703</v>
      </c>
      <c r="H3723" s="24">
        <v>0.41181574136469601</v>
      </c>
      <c r="I3723" s="25">
        <v>0.69264206401955541</v>
      </c>
      <c r="J3723" s="24">
        <v>0.79361241179260977</v>
      </c>
    </row>
    <row r="3724" spans="2:10" ht="15" customHeight="1" x14ac:dyDescent="0.25">
      <c r="B3724" s="7">
        <v>431810</v>
      </c>
      <c r="C3724" s="21" t="s">
        <v>3234</v>
      </c>
      <c r="D3724" s="21" t="s">
        <v>3752</v>
      </c>
      <c r="E3724" s="6" t="s">
        <v>34</v>
      </c>
      <c r="F3724" s="6" t="s">
        <v>9748</v>
      </c>
      <c r="G3724" s="3">
        <v>0.62692528113158541</v>
      </c>
      <c r="H3724" s="3">
        <v>0.32207814809880431</v>
      </c>
      <c r="I3724" s="5">
        <v>0.69257604245883353</v>
      </c>
      <c r="J3724" s="3">
        <v>0.86612165283711839</v>
      </c>
    </row>
    <row r="3725" spans="2:10" ht="15" customHeight="1" x14ac:dyDescent="0.25">
      <c r="B3725" s="7">
        <v>316020</v>
      </c>
      <c r="C3725" s="29" t="s">
        <v>4786</v>
      </c>
      <c r="D3725" s="22" t="s">
        <v>3753</v>
      </c>
      <c r="E3725" s="23" t="s">
        <v>28</v>
      </c>
      <c r="F3725" s="23" t="s">
        <v>7692</v>
      </c>
      <c r="G3725" s="24">
        <v>0.54006379055503639</v>
      </c>
      <c r="H3725" s="24">
        <v>0.16588707116141505</v>
      </c>
      <c r="I3725" s="25">
        <v>0.69247446316869321</v>
      </c>
      <c r="J3725" s="24">
        <v>0.76182983733500087</v>
      </c>
    </row>
    <row r="3726" spans="2:10" ht="15" customHeight="1" x14ac:dyDescent="0.25">
      <c r="B3726" s="7">
        <v>220320</v>
      </c>
      <c r="C3726" s="21" t="s">
        <v>4459</v>
      </c>
      <c r="D3726" s="21" t="s">
        <v>3754</v>
      </c>
      <c r="E3726" s="6" t="s">
        <v>20</v>
      </c>
      <c r="F3726" s="6" t="s">
        <v>8553</v>
      </c>
      <c r="G3726" s="3">
        <v>0.56133556229068404</v>
      </c>
      <c r="H3726" s="3">
        <v>0.28188927276241488</v>
      </c>
      <c r="I3726" s="5">
        <v>0.6923639258435178</v>
      </c>
      <c r="J3726" s="3">
        <v>0.70975348826611939</v>
      </c>
    </row>
    <row r="3727" spans="2:10" ht="15" customHeight="1" x14ac:dyDescent="0.25">
      <c r="B3727" s="7">
        <v>432146</v>
      </c>
      <c r="C3727" s="29" t="s">
        <v>1721</v>
      </c>
      <c r="D3727" s="22" t="s">
        <v>3755</v>
      </c>
      <c r="E3727" s="23" t="s">
        <v>34</v>
      </c>
      <c r="F3727" s="23" t="s">
        <v>9565</v>
      </c>
      <c r="G3727" s="24">
        <v>0.70153137266688503</v>
      </c>
      <c r="H3727" s="24">
        <v>0.49664849673500255</v>
      </c>
      <c r="I3727" s="25">
        <v>0.69225081699346414</v>
      </c>
      <c r="J3727" s="24">
        <v>0.91569480427218841</v>
      </c>
    </row>
    <row r="3728" spans="2:10" ht="15" customHeight="1" x14ac:dyDescent="0.25">
      <c r="B3728" s="7">
        <v>171880</v>
      </c>
      <c r="C3728" s="21" t="s">
        <v>4946</v>
      </c>
      <c r="D3728" s="21" t="s">
        <v>3756</v>
      </c>
      <c r="E3728" s="6" t="s">
        <v>18</v>
      </c>
      <c r="F3728" s="6" t="s">
        <v>10815</v>
      </c>
      <c r="G3728" s="3">
        <v>0.52875755953401071</v>
      </c>
      <c r="H3728" s="3">
        <v>0.18223574737389331</v>
      </c>
      <c r="I3728" s="5">
        <v>0.69217064061396916</v>
      </c>
      <c r="J3728" s="3">
        <v>0.71186629061416973</v>
      </c>
    </row>
    <row r="3729" spans="2:10" ht="15" customHeight="1" x14ac:dyDescent="0.25">
      <c r="B3729" s="7">
        <v>330185</v>
      </c>
      <c r="C3729" s="29" t="s">
        <v>3530</v>
      </c>
      <c r="D3729" s="22" t="s">
        <v>3757</v>
      </c>
      <c r="E3729" s="23" t="s">
        <v>30</v>
      </c>
      <c r="F3729" s="23" t="s">
        <v>9108</v>
      </c>
      <c r="G3729" s="24">
        <v>0.61197098912716497</v>
      </c>
      <c r="H3729" s="24">
        <v>0.3491664793525327</v>
      </c>
      <c r="I3729" s="25">
        <v>0.69206367771041033</v>
      </c>
      <c r="J3729" s="24">
        <v>0.79468281031855192</v>
      </c>
    </row>
    <row r="3730" spans="2:10" ht="15" customHeight="1" x14ac:dyDescent="0.25">
      <c r="B3730" s="7">
        <v>150405</v>
      </c>
      <c r="C3730" s="21" t="s">
        <v>4652</v>
      </c>
      <c r="D3730" s="21" t="s">
        <v>3758</v>
      </c>
      <c r="E3730" s="6" t="s">
        <v>16</v>
      </c>
      <c r="F3730" s="6" t="s">
        <v>7980</v>
      </c>
      <c r="G3730" s="3">
        <v>0.54824543484572708</v>
      </c>
      <c r="H3730" s="3">
        <v>0.29055491618264068</v>
      </c>
      <c r="I3730" s="5">
        <v>0.69205732799899033</v>
      </c>
      <c r="J3730" s="3">
        <v>0.66212406035555027</v>
      </c>
    </row>
    <row r="3731" spans="2:10" ht="15" customHeight="1" x14ac:dyDescent="0.25">
      <c r="B3731" s="7">
        <v>510270</v>
      </c>
      <c r="C3731" s="29" t="s">
        <v>2401</v>
      </c>
      <c r="D3731" s="22" t="s">
        <v>3759</v>
      </c>
      <c r="E3731" s="23" t="s">
        <v>36</v>
      </c>
      <c r="F3731" s="23" t="s">
        <v>5891</v>
      </c>
      <c r="G3731" s="24">
        <v>0.66884988111962074</v>
      </c>
      <c r="H3731" s="24">
        <v>0.53411332613381002</v>
      </c>
      <c r="I3731" s="25">
        <v>0.69203176923391685</v>
      </c>
      <c r="J3731" s="24">
        <v>0.78040454799113557</v>
      </c>
    </row>
    <row r="3732" spans="2:10" ht="15" customHeight="1" x14ac:dyDescent="0.25">
      <c r="B3732" s="7">
        <v>230470</v>
      </c>
      <c r="C3732" s="21" t="s">
        <v>4797</v>
      </c>
      <c r="D3732" s="21" t="s">
        <v>3760</v>
      </c>
      <c r="E3732" s="6" t="s">
        <v>21</v>
      </c>
      <c r="F3732" s="6" t="s">
        <v>6346</v>
      </c>
      <c r="G3732" s="3">
        <v>0.53936511840051915</v>
      </c>
      <c r="H3732" s="3">
        <v>0.26818316350799204</v>
      </c>
      <c r="I3732" s="5">
        <v>0.69198842936165739</v>
      </c>
      <c r="J3732" s="3">
        <v>0.65792376233190808</v>
      </c>
    </row>
    <row r="3733" spans="2:10" ht="15" customHeight="1" x14ac:dyDescent="0.25">
      <c r="B3733" s="7">
        <v>231310</v>
      </c>
      <c r="C3733" s="29" t="s">
        <v>2325</v>
      </c>
      <c r="D3733" s="22" t="s">
        <v>3761</v>
      </c>
      <c r="E3733" s="23" t="s">
        <v>21</v>
      </c>
      <c r="F3733" s="23" t="s">
        <v>6196</v>
      </c>
      <c r="G3733" s="24">
        <v>0.67190612808161776</v>
      </c>
      <c r="H3733" s="24">
        <v>0.43979706305851779</v>
      </c>
      <c r="I3733" s="25">
        <v>0.69197838468535577</v>
      </c>
      <c r="J3733" s="24">
        <v>0.88394293650097988</v>
      </c>
    </row>
    <row r="3734" spans="2:10" ht="15" customHeight="1" x14ac:dyDescent="0.25">
      <c r="B3734" s="7">
        <v>431100</v>
      </c>
      <c r="C3734" s="21" t="s">
        <v>2432</v>
      </c>
      <c r="D3734" s="21" t="s">
        <v>3762</v>
      </c>
      <c r="E3734" s="6" t="s">
        <v>34</v>
      </c>
      <c r="F3734" s="6" t="s">
        <v>9655</v>
      </c>
      <c r="G3734" s="3">
        <v>0.6673707947753994</v>
      </c>
      <c r="H3734" s="3">
        <v>0.39202637427286785</v>
      </c>
      <c r="I3734" s="5">
        <v>0.69195014598529658</v>
      </c>
      <c r="J3734" s="3">
        <v>0.91813586406803394</v>
      </c>
    </row>
    <row r="3735" spans="2:10" ht="15" customHeight="1" x14ac:dyDescent="0.25">
      <c r="B3735" s="7">
        <v>412620</v>
      </c>
      <c r="C3735" s="29" t="s">
        <v>3469</v>
      </c>
      <c r="D3735" s="22" t="s">
        <v>3763</v>
      </c>
      <c r="E3735" s="23" t="s">
        <v>32</v>
      </c>
      <c r="F3735" s="23" t="s">
        <v>9008</v>
      </c>
      <c r="G3735" s="24">
        <v>0.61513702040428542</v>
      </c>
      <c r="H3735" s="24">
        <v>0.33101960695684024</v>
      </c>
      <c r="I3735" s="25">
        <v>0.69193402616399813</v>
      </c>
      <c r="J3735" s="24">
        <v>0.82245742809201783</v>
      </c>
    </row>
    <row r="3736" spans="2:10" ht="15" customHeight="1" x14ac:dyDescent="0.25">
      <c r="B3736" s="7">
        <v>220225</v>
      </c>
      <c r="C3736" s="21" t="s">
        <v>3687</v>
      </c>
      <c r="D3736" s="21" t="s">
        <v>3764</v>
      </c>
      <c r="E3736" s="6" t="s">
        <v>20</v>
      </c>
      <c r="F3736" s="6" t="s">
        <v>8492</v>
      </c>
      <c r="G3736" s="3">
        <v>0.60410665011548148</v>
      </c>
      <c r="H3736" s="3">
        <v>0.46704642588294182</v>
      </c>
      <c r="I3736" s="5">
        <v>0.69179335211736859</v>
      </c>
      <c r="J3736" s="3">
        <v>0.65348017234613409</v>
      </c>
    </row>
    <row r="3737" spans="2:10" ht="15" customHeight="1" x14ac:dyDescent="0.25">
      <c r="B3737" s="7">
        <v>150620</v>
      </c>
      <c r="C3737" s="29" t="s">
        <v>4884</v>
      </c>
      <c r="D3737" s="22" t="s">
        <v>3765</v>
      </c>
      <c r="E3737" s="23" t="s">
        <v>16</v>
      </c>
      <c r="F3737" s="23" t="s">
        <v>7993</v>
      </c>
      <c r="G3737" s="24">
        <v>0.53415237472950816</v>
      </c>
      <c r="H3737" s="24">
        <v>0.34241474833912816</v>
      </c>
      <c r="I3737" s="25">
        <v>0.6917776449317512</v>
      </c>
      <c r="J3737" s="24">
        <v>0.56826473091764518</v>
      </c>
    </row>
    <row r="3738" spans="2:10" ht="15" customHeight="1" x14ac:dyDescent="0.25">
      <c r="B3738" s="7">
        <v>230890</v>
      </c>
      <c r="C3738" s="21" t="s">
        <v>4467</v>
      </c>
      <c r="D3738" s="21" t="s">
        <v>3766</v>
      </c>
      <c r="E3738" s="6" t="s">
        <v>21</v>
      </c>
      <c r="F3738" s="6" t="s">
        <v>6336</v>
      </c>
      <c r="G3738" s="3">
        <v>0.56109988717913573</v>
      </c>
      <c r="H3738" s="3">
        <v>0.23830110769784113</v>
      </c>
      <c r="I3738" s="5">
        <v>0.69176517122845849</v>
      </c>
      <c r="J3738" s="3">
        <v>0.7532333826111075</v>
      </c>
    </row>
    <row r="3739" spans="2:10" ht="15" customHeight="1" x14ac:dyDescent="0.25">
      <c r="B3739" s="7">
        <v>230770</v>
      </c>
      <c r="C3739" s="29" t="s">
        <v>1645</v>
      </c>
      <c r="D3739" s="22" t="s">
        <v>3767</v>
      </c>
      <c r="E3739" s="23" t="s">
        <v>21</v>
      </c>
      <c r="F3739" s="23" t="s">
        <v>6182</v>
      </c>
      <c r="G3739" s="24">
        <v>0.70442953596518265</v>
      </c>
      <c r="H3739" s="24">
        <v>0.59827097105717852</v>
      </c>
      <c r="I3739" s="25">
        <v>0.69176041016559975</v>
      </c>
      <c r="J3739" s="24">
        <v>0.82325722667276979</v>
      </c>
    </row>
    <row r="3740" spans="2:10" ht="15" customHeight="1" x14ac:dyDescent="0.25">
      <c r="B3740" s="7">
        <v>291733</v>
      </c>
      <c r="C3740" s="21" t="s">
        <v>4416</v>
      </c>
      <c r="D3740" s="21" t="s">
        <v>3768</v>
      </c>
      <c r="E3740" s="6" t="s">
        <v>27</v>
      </c>
      <c r="F3740" s="6" t="s">
        <v>5881</v>
      </c>
      <c r="G3740" s="3">
        <v>0.56421125727427968</v>
      </c>
      <c r="H3740" s="3">
        <v>0.32764951088356398</v>
      </c>
      <c r="I3740" s="5">
        <v>0.6917574207168965</v>
      </c>
      <c r="J3740" s="3">
        <v>0.67322684022237866</v>
      </c>
    </row>
    <row r="3741" spans="2:10" ht="15" customHeight="1" x14ac:dyDescent="0.25">
      <c r="B3741" s="7">
        <v>220770</v>
      </c>
      <c r="C3741" s="29" t="s">
        <v>3195</v>
      </c>
      <c r="D3741" s="22" t="s">
        <v>3769</v>
      </c>
      <c r="E3741" s="23" t="s">
        <v>20</v>
      </c>
      <c r="F3741" s="23" t="s">
        <v>8469</v>
      </c>
      <c r="G3741" s="24">
        <v>0.62945001029761782</v>
      </c>
      <c r="H3741" s="24">
        <v>0.53230723570523775</v>
      </c>
      <c r="I3741" s="25">
        <v>0.69174658936712308</v>
      </c>
      <c r="J3741" s="24">
        <v>0.66429620582049287</v>
      </c>
    </row>
    <row r="3742" spans="2:10" ht="15" customHeight="1" x14ac:dyDescent="0.25">
      <c r="B3742" s="7">
        <v>311205</v>
      </c>
      <c r="C3742" s="21" t="s">
        <v>3711</v>
      </c>
      <c r="D3742" s="21" t="s">
        <v>3770</v>
      </c>
      <c r="E3742" s="6" t="s">
        <v>28</v>
      </c>
      <c r="F3742" s="6" t="s">
        <v>7543</v>
      </c>
      <c r="G3742" s="3">
        <v>0.60256691730968437</v>
      </c>
      <c r="H3742" s="3">
        <v>0.30979339721555049</v>
      </c>
      <c r="I3742" s="5">
        <v>0.69173396810777099</v>
      </c>
      <c r="J3742" s="3">
        <v>0.80617338660573168</v>
      </c>
    </row>
    <row r="3743" spans="2:10" ht="15" customHeight="1" x14ac:dyDescent="0.25">
      <c r="B3743" s="7">
        <v>280445</v>
      </c>
      <c r="C3743" s="29" t="s">
        <v>2342</v>
      </c>
      <c r="D3743" s="22" t="s">
        <v>3771</v>
      </c>
      <c r="E3743" s="23" t="s">
        <v>26</v>
      </c>
      <c r="F3743" s="23" t="s">
        <v>10068</v>
      </c>
      <c r="G3743" s="24">
        <v>0.67125111574350249</v>
      </c>
      <c r="H3743" s="24">
        <v>0.43743084977160729</v>
      </c>
      <c r="I3743" s="25">
        <v>0.69159934469871498</v>
      </c>
      <c r="J3743" s="24">
        <v>0.88472315276018498</v>
      </c>
    </row>
    <row r="3744" spans="2:10" ht="15" customHeight="1" x14ac:dyDescent="0.25">
      <c r="B3744" s="7">
        <v>510370</v>
      </c>
      <c r="C3744" s="21" t="s">
        <v>2720</v>
      </c>
      <c r="D3744" s="21" t="s">
        <v>3772</v>
      </c>
      <c r="E3744" s="6" t="s">
        <v>36</v>
      </c>
      <c r="F3744" s="6" t="s">
        <v>7873</v>
      </c>
      <c r="G3744" s="3">
        <v>0.65332740320508953</v>
      </c>
      <c r="H3744" s="3">
        <v>0.40302087767089512</v>
      </c>
      <c r="I3744" s="5">
        <v>0.69157459499675888</v>
      </c>
      <c r="J3744" s="3">
        <v>0.8653867369476147</v>
      </c>
    </row>
    <row r="3745" spans="2:10" ht="15" customHeight="1" x14ac:dyDescent="0.25">
      <c r="B3745" s="7">
        <v>251210</v>
      </c>
      <c r="C3745" s="29" t="s">
        <v>2702</v>
      </c>
      <c r="D3745" s="22" t="s">
        <v>3773</v>
      </c>
      <c r="E3745" s="23" t="s">
        <v>23</v>
      </c>
      <c r="F3745" s="23" t="s">
        <v>8087</v>
      </c>
      <c r="G3745" s="24">
        <v>0.65388741151698238</v>
      </c>
      <c r="H3745" s="24">
        <v>0.40312552546179414</v>
      </c>
      <c r="I3745" s="25">
        <v>0.69146883915717638</v>
      </c>
      <c r="J3745" s="24">
        <v>0.86706786993197682</v>
      </c>
    </row>
    <row r="3746" spans="2:10" ht="15" customHeight="1" x14ac:dyDescent="0.25">
      <c r="B3746" s="7">
        <v>292273</v>
      </c>
      <c r="C3746" s="21" t="s">
        <v>4729</v>
      </c>
      <c r="D3746" s="21" t="s">
        <v>3774</v>
      </c>
      <c r="E3746" s="6" t="s">
        <v>27</v>
      </c>
      <c r="F3746" s="6" t="s">
        <v>5925</v>
      </c>
      <c r="G3746" s="3">
        <v>0.54427726652055186</v>
      </c>
      <c r="H3746" s="3">
        <v>0.26899986404581128</v>
      </c>
      <c r="I3746" s="5">
        <v>0.6913937412447051</v>
      </c>
      <c r="J3746" s="3">
        <v>0.67243819427113927</v>
      </c>
    </row>
    <row r="3747" spans="2:10" ht="15" customHeight="1" x14ac:dyDescent="0.25">
      <c r="B3747" s="7">
        <v>521305</v>
      </c>
      <c r="C3747" s="29" t="s">
        <v>5273</v>
      </c>
      <c r="D3747" s="22" t="s">
        <v>3775</v>
      </c>
      <c r="E3747" s="23" t="s">
        <v>37</v>
      </c>
      <c r="F3747" s="23" t="s">
        <v>6669</v>
      </c>
      <c r="G3747" s="24">
        <v>0.49807847774191294</v>
      </c>
      <c r="H3747" s="24">
        <v>0.33481219031667936</v>
      </c>
      <c r="I3747" s="25">
        <v>0.69122921994000852</v>
      </c>
      <c r="J3747" s="24">
        <v>0.46819402296905083</v>
      </c>
    </row>
    <row r="3748" spans="2:10" ht="15" customHeight="1" x14ac:dyDescent="0.25">
      <c r="B3748" s="7">
        <v>280650</v>
      </c>
      <c r="C3748" s="21" t="s">
        <v>4016</v>
      </c>
      <c r="D3748" s="21" t="s">
        <v>3776</v>
      </c>
      <c r="E3748" s="6" t="s">
        <v>26</v>
      </c>
      <c r="F3748" s="6" t="s">
        <v>9984</v>
      </c>
      <c r="G3748" s="3">
        <v>0.58590806531667494</v>
      </c>
      <c r="H3748" s="3">
        <v>0.28335090001154034</v>
      </c>
      <c r="I3748" s="5">
        <v>0.69121352182477402</v>
      </c>
      <c r="J3748" s="3">
        <v>0.78315977411371063</v>
      </c>
    </row>
    <row r="3749" spans="2:10" ht="15" customHeight="1" x14ac:dyDescent="0.25">
      <c r="B3749" s="7">
        <v>221010</v>
      </c>
      <c r="C3749" s="29" t="s">
        <v>4007</v>
      </c>
      <c r="D3749" s="22" t="s">
        <v>3777</v>
      </c>
      <c r="E3749" s="23" t="s">
        <v>20</v>
      </c>
      <c r="F3749" s="23" t="s">
        <v>8513</v>
      </c>
      <c r="G3749" s="24">
        <v>0.58641038463050088</v>
      </c>
      <c r="H3749" s="24">
        <v>0.32649803275576827</v>
      </c>
      <c r="I3749" s="25">
        <v>0.69118047878712507</v>
      </c>
      <c r="J3749" s="24">
        <v>0.74155264234860918</v>
      </c>
    </row>
    <row r="3750" spans="2:10" ht="15" customHeight="1" x14ac:dyDescent="0.25">
      <c r="B3750" s="7">
        <v>260160</v>
      </c>
      <c r="C3750" s="21" t="s">
        <v>4241</v>
      </c>
      <c r="D3750" s="21" t="s">
        <v>3778</v>
      </c>
      <c r="E3750" s="6" t="s">
        <v>24</v>
      </c>
      <c r="F3750" s="6" t="s">
        <v>8386</v>
      </c>
      <c r="G3750" s="3">
        <v>0.57410279083357496</v>
      </c>
      <c r="H3750" s="3">
        <v>0.35901201859996068</v>
      </c>
      <c r="I3750" s="5">
        <v>0.6911672280692126</v>
      </c>
      <c r="J3750" s="3">
        <v>0.6721291258315516</v>
      </c>
    </row>
    <row r="3751" spans="2:10" ht="15" customHeight="1" x14ac:dyDescent="0.25">
      <c r="B3751" s="7">
        <v>280390</v>
      </c>
      <c r="C3751" s="29" t="s">
        <v>2121</v>
      </c>
      <c r="D3751" s="22" t="s">
        <v>3779</v>
      </c>
      <c r="E3751" s="23" t="s">
        <v>26</v>
      </c>
      <c r="F3751" s="23" t="s">
        <v>10066</v>
      </c>
      <c r="G3751" s="24">
        <v>0.68216082293574576</v>
      </c>
      <c r="H3751" s="24">
        <v>0.4781374880810203</v>
      </c>
      <c r="I3751" s="25">
        <v>0.69103949011170218</v>
      </c>
      <c r="J3751" s="24">
        <v>0.87730549061451446</v>
      </c>
    </row>
    <row r="3752" spans="2:10" ht="15" customHeight="1" x14ac:dyDescent="0.25">
      <c r="B3752" s="7">
        <v>521525</v>
      </c>
      <c r="C3752" s="21" t="s">
        <v>3747</v>
      </c>
      <c r="D3752" s="21" t="s">
        <v>3780</v>
      </c>
      <c r="E3752" s="6" t="s">
        <v>37</v>
      </c>
      <c r="F3752" s="6" t="s">
        <v>6639</v>
      </c>
      <c r="G3752" s="3">
        <v>0.60096839980827621</v>
      </c>
      <c r="H3752" s="3">
        <v>0.27397616425582705</v>
      </c>
      <c r="I3752" s="5">
        <v>0.69100669536107129</v>
      </c>
      <c r="J3752" s="3">
        <v>0.83792233980793018</v>
      </c>
    </row>
    <row r="3753" spans="2:10" ht="15" customHeight="1" x14ac:dyDescent="0.25">
      <c r="B3753" s="7">
        <v>314915</v>
      </c>
      <c r="C3753" s="29" t="s">
        <v>4018</v>
      </c>
      <c r="D3753" s="22" t="s">
        <v>3781</v>
      </c>
      <c r="E3753" s="23" t="s">
        <v>28</v>
      </c>
      <c r="F3753" s="23" t="s">
        <v>7591</v>
      </c>
      <c r="G3753" s="24">
        <v>0.58583302223816369</v>
      </c>
      <c r="H3753" s="24">
        <v>0.33641069016496961</v>
      </c>
      <c r="I3753" s="25">
        <v>0.69095500955261924</v>
      </c>
      <c r="J3753" s="24">
        <v>0.73013336699690234</v>
      </c>
    </row>
    <row r="3754" spans="2:10" ht="15" customHeight="1" x14ac:dyDescent="0.25">
      <c r="B3754" s="7">
        <v>292780</v>
      </c>
      <c r="C3754" s="21" t="s">
        <v>4174</v>
      </c>
      <c r="D3754" s="21" t="s">
        <v>3782</v>
      </c>
      <c r="E3754" s="6" t="s">
        <v>27</v>
      </c>
      <c r="F3754" s="6" t="s">
        <v>5855</v>
      </c>
      <c r="G3754" s="3">
        <v>0.57852012529157593</v>
      </c>
      <c r="H3754" s="3">
        <v>0.27603993151087935</v>
      </c>
      <c r="I3754" s="5">
        <v>0.69079148195152595</v>
      </c>
      <c r="J3754" s="3">
        <v>0.76872896241232258</v>
      </c>
    </row>
    <row r="3755" spans="2:10" ht="15" customHeight="1" x14ac:dyDescent="0.25">
      <c r="B3755" s="7">
        <v>230423</v>
      </c>
      <c r="C3755" s="29" t="s">
        <v>4161</v>
      </c>
      <c r="D3755" s="22" t="s">
        <v>3783</v>
      </c>
      <c r="E3755" s="23" t="s">
        <v>21</v>
      </c>
      <c r="F3755" s="23" t="s">
        <v>6315</v>
      </c>
      <c r="G3755" s="24">
        <v>0.57938425388871206</v>
      </c>
      <c r="H3755" s="24">
        <v>0.19059647019909209</v>
      </c>
      <c r="I3755" s="25">
        <v>0.69066555860673517</v>
      </c>
      <c r="J3755" s="24">
        <v>0.85689073286030881</v>
      </c>
    </row>
    <row r="3756" spans="2:10" ht="15" customHeight="1" x14ac:dyDescent="0.25">
      <c r="B3756" s="7">
        <v>520551</v>
      </c>
      <c r="C3756" s="21" t="s">
        <v>3703</v>
      </c>
      <c r="D3756" s="21" t="s">
        <v>3784</v>
      </c>
      <c r="E3756" s="6" t="s">
        <v>37</v>
      </c>
      <c r="F3756" s="6" t="s">
        <v>6634</v>
      </c>
      <c r="G3756" s="3">
        <v>0.60289279554350217</v>
      </c>
      <c r="H3756" s="3">
        <v>0.38491448718423354</v>
      </c>
      <c r="I3756" s="5">
        <v>0.69061519043486408</v>
      </c>
      <c r="J3756" s="3">
        <v>0.73314870901140883</v>
      </c>
    </row>
    <row r="3757" spans="2:10" ht="15" customHeight="1" x14ac:dyDescent="0.25">
      <c r="B3757" s="7">
        <v>230650</v>
      </c>
      <c r="C3757" s="29" t="s">
        <v>3770</v>
      </c>
      <c r="D3757" s="22" t="s">
        <v>3785</v>
      </c>
      <c r="E3757" s="23" t="s">
        <v>21</v>
      </c>
      <c r="F3757" s="23" t="s">
        <v>6289</v>
      </c>
      <c r="G3757" s="24">
        <v>0.59896382312656693</v>
      </c>
      <c r="H3757" s="24">
        <v>0.34620534704502559</v>
      </c>
      <c r="I3757" s="25">
        <v>0.69059208157458818</v>
      </c>
      <c r="J3757" s="24">
        <v>0.76009404076008691</v>
      </c>
    </row>
    <row r="3758" spans="2:10" ht="15" customHeight="1" x14ac:dyDescent="0.25">
      <c r="B3758" s="7">
        <v>260345</v>
      </c>
      <c r="C3758" s="21" t="s">
        <v>2626</v>
      </c>
      <c r="D3758" s="21" t="s">
        <v>3786</v>
      </c>
      <c r="E3758" s="6" t="s">
        <v>24</v>
      </c>
      <c r="F3758" s="6" t="s">
        <v>8298</v>
      </c>
      <c r="G3758" s="3">
        <v>0.6578559852720931</v>
      </c>
      <c r="H3758" s="3">
        <v>0.4415891532745515</v>
      </c>
      <c r="I3758" s="5">
        <v>0.69056674794650419</v>
      </c>
      <c r="J3758" s="3">
        <v>0.84141205459522372</v>
      </c>
    </row>
    <row r="3759" spans="2:10" ht="15" customHeight="1" x14ac:dyDescent="0.25">
      <c r="B3759" s="7">
        <v>261560</v>
      </c>
      <c r="C3759" s="29" t="s">
        <v>3595</v>
      </c>
      <c r="D3759" s="22" t="s">
        <v>3787</v>
      </c>
      <c r="E3759" s="23" t="s">
        <v>24</v>
      </c>
      <c r="F3759" s="23" t="s">
        <v>6463</v>
      </c>
      <c r="G3759" s="24">
        <v>0.6087706925535491</v>
      </c>
      <c r="H3759" s="24">
        <v>0.5015036011666234</v>
      </c>
      <c r="I3759" s="25">
        <v>0.69053963636435955</v>
      </c>
      <c r="J3759" s="24">
        <v>0.63426884012966434</v>
      </c>
    </row>
    <row r="3760" spans="2:10" ht="15" customHeight="1" x14ac:dyDescent="0.25">
      <c r="B3760" s="7">
        <v>250750</v>
      </c>
      <c r="C3760" s="21" t="s">
        <v>375</v>
      </c>
      <c r="D3760" s="21" t="s">
        <v>3788</v>
      </c>
      <c r="E3760" s="6" t="s">
        <v>23</v>
      </c>
      <c r="F3760" s="6" t="s">
        <v>8074</v>
      </c>
      <c r="G3760" s="3">
        <v>0.79866656480863829</v>
      </c>
      <c r="H3760" s="3">
        <v>0.87494234020898465</v>
      </c>
      <c r="I3760" s="5">
        <v>0.69053865518164892</v>
      </c>
      <c r="J3760" s="3">
        <v>0.83051869903528153</v>
      </c>
    </row>
    <row r="3761" spans="2:10" ht="15" customHeight="1" x14ac:dyDescent="0.25">
      <c r="B3761" s="7">
        <v>250400</v>
      </c>
      <c r="C3761" s="29" t="s">
        <v>831</v>
      </c>
      <c r="D3761" s="22" t="s">
        <v>3789</v>
      </c>
      <c r="E3761" s="23" t="s">
        <v>23</v>
      </c>
      <c r="F3761" s="23" t="s">
        <v>8076</v>
      </c>
      <c r="G3761" s="24">
        <v>0.75210763182357321</v>
      </c>
      <c r="H3761" s="24">
        <v>0.76436464105795521</v>
      </c>
      <c r="I3761" s="25">
        <v>0.6905110201234641</v>
      </c>
      <c r="J3761" s="24">
        <v>0.80144723428930065</v>
      </c>
    </row>
    <row r="3762" spans="2:10" ht="15" customHeight="1" x14ac:dyDescent="0.25">
      <c r="B3762" s="7">
        <v>210410</v>
      </c>
      <c r="C3762" s="21" t="s">
        <v>4148</v>
      </c>
      <c r="D3762" s="21" t="s">
        <v>3790</v>
      </c>
      <c r="E3762" s="6" t="s">
        <v>19</v>
      </c>
      <c r="F3762" s="6" t="s">
        <v>6704</v>
      </c>
      <c r="G3762" s="3">
        <v>0.57985250555546342</v>
      </c>
      <c r="H3762" s="3">
        <v>0.36113338990217214</v>
      </c>
      <c r="I3762" s="5">
        <v>0.69050316689262559</v>
      </c>
      <c r="J3762" s="3">
        <v>0.68792095987159263</v>
      </c>
    </row>
    <row r="3763" spans="2:10" ht="15" customHeight="1" x14ac:dyDescent="0.25">
      <c r="B3763" s="7">
        <v>261480</v>
      </c>
      <c r="C3763" s="29" t="s">
        <v>4942</v>
      </c>
      <c r="D3763" s="22" t="s">
        <v>3791</v>
      </c>
      <c r="E3763" s="23" t="s">
        <v>24</v>
      </c>
      <c r="F3763" s="23" t="s">
        <v>8431</v>
      </c>
      <c r="G3763" s="24">
        <v>0.52931003337688309</v>
      </c>
      <c r="H3763" s="24">
        <v>0.31090965286037764</v>
      </c>
      <c r="I3763" s="25">
        <v>0.69034741560202662</v>
      </c>
      <c r="J3763" s="24">
        <v>0.5866730316682448</v>
      </c>
    </row>
    <row r="3764" spans="2:10" ht="15" customHeight="1" x14ac:dyDescent="0.25">
      <c r="B3764" s="7">
        <v>150260</v>
      </c>
      <c r="C3764" s="21" t="s">
        <v>4549</v>
      </c>
      <c r="D3764" s="21" t="s">
        <v>3792</v>
      </c>
      <c r="E3764" s="6" t="s">
        <v>16</v>
      </c>
      <c r="F3764" s="6" t="s">
        <v>7975</v>
      </c>
      <c r="G3764" s="3">
        <v>0.55511214011196763</v>
      </c>
      <c r="H3764" s="3">
        <v>0.26303513410148316</v>
      </c>
      <c r="I3764" s="5">
        <v>0.69029865504755894</v>
      </c>
      <c r="J3764" s="3">
        <v>0.7120026311868608</v>
      </c>
    </row>
    <row r="3765" spans="2:10" ht="15" customHeight="1" x14ac:dyDescent="0.25">
      <c r="B3765" s="7">
        <v>231250</v>
      </c>
      <c r="C3765" s="29" t="s">
        <v>4318</v>
      </c>
      <c r="D3765" s="22" t="s">
        <v>3793</v>
      </c>
      <c r="E3765" s="23" t="s">
        <v>21</v>
      </c>
      <c r="F3765" s="23" t="s">
        <v>6327</v>
      </c>
      <c r="G3765" s="24">
        <v>0.57008334825693052</v>
      </c>
      <c r="H3765" s="24">
        <v>0.1938314321442412</v>
      </c>
      <c r="I3765" s="25">
        <v>0.69013771629047083</v>
      </c>
      <c r="J3765" s="24">
        <v>0.82628089633607948</v>
      </c>
    </row>
    <row r="3766" spans="2:10" ht="15" customHeight="1" x14ac:dyDescent="0.25">
      <c r="B3766" s="7">
        <v>240430</v>
      </c>
      <c r="C3766" s="21" t="s">
        <v>3164</v>
      </c>
      <c r="D3766" s="21" t="s">
        <v>3794</v>
      </c>
      <c r="E3766" s="6" t="s">
        <v>22</v>
      </c>
      <c r="F3766" s="6" t="s">
        <v>9169</v>
      </c>
      <c r="G3766" s="3">
        <v>0.63128871225912431</v>
      </c>
      <c r="H3766" s="3">
        <v>0.52316228015859945</v>
      </c>
      <c r="I3766" s="5">
        <v>0.69009727203889693</v>
      </c>
      <c r="J3766" s="3">
        <v>0.68060658457987666</v>
      </c>
    </row>
    <row r="3767" spans="2:10" ht="15" customHeight="1" x14ac:dyDescent="0.25">
      <c r="B3767" s="7">
        <v>280590</v>
      </c>
      <c r="C3767" s="29" t="s">
        <v>4089</v>
      </c>
      <c r="D3767" s="22" t="s">
        <v>3795</v>
      </c>
      <c r="E3767" s="23" t="s">
        <v>26</v>
      </c>
      <c r="F3767" s="23" t="s">
        <v>9253</v>
      </c>
      <c r="G3767" s="24">
        <v>0.58302184915112332</v>
      </c>
      <c r="H3767" s="24">
        <v>0.33271452353461478</v>
      </c>
      <c r="I3767" s="25">
        <v>0.68995107580281845</v>
      </c>
      <c r="J3767" s="24">
        <v>0.72639994811593689</v>
      </c>
    </row>
    <row r="3768" spans="2:10" ht="15" customHeight="1" x14ac:dyDescent="0.25">
      <c r="B3768" s="7">
        <v>110146</v>
      </c>
      <c r="C3768" s="21" t="s">
        <v>3764</v>
      </c>
      <c r="D3768" s="21" t="s">
        <v>3796</v>
      </c>
      <c r="E3768" s="6" t="s">
        <v>12</v>
      </c>
      <c r="F3768" s="6" t="s">
        <v>9283</v>
      </c>
      <c r="G3768" s="3">
        <v>0.59919206909565992</v>
      </c>
      <c r="H3768" s="3">
        <v>0.38640632768174943</v>
      </c>
      <c r="I3768" s="5">
        <v>0.68994020713451909</v>
      </c>
      <c r="J3768" s="3">
        <v>0.72122967247071135</v>
      </c>
    </row>
    <row r="3769" spans="2:10" ht="15" customHeight="1" x14ac:dyDescent="0.25">
      <c r="B3769" s="7">
        <v>220190</v>
      </c>
      <c r="C3769" s="29" t="s">
        <v>3070</v>
      </c>
      <c r="D3769" s="22" t="s">
        <v>3797</v>
      </c>
      <c r="E3769" s="23" t="s">
        <v>20</v>
      </c>
      <c r="F3769" s="23" t="s">
        <v>8237</v>
      </c>
      <c r="G3769" s="24">
        <v>0.63559570668862431</v>
      </c>
      <c r="H3769" s="24">
        <v>0.47042852600355251</v>
      </c>
      <c r="I3769" s="25">
        <v>0.68993194885094133</v>
      </c>
      <c r="J3769" s="24">
        <v>0.74642664521137925</v>
      </c>
    </row>
    <row r="3770" spans="2:10" ht="15" customHeight="1" x14ac:dyDescent="0.25">
      <c r="B3770" s="7">
        <v>411510</v>
      </c>
      <c r="C3770" s="21" t="s">
        <v>2588</v>
      </c>
      <c r="D3770" s="21" t="s">
        <v>3798</v>
      </c>
      <c r="E3770" s="6" t="s">
        <v>32</v>
      </c>
      <c r="F3770" s="6" t="s">
        <v>8954</v>
      </c>
      <c r="G3770" s="3">
        <v>0.65981627501372742</v>
      </c>
      <c r="H3770" s="3">
        <v>0.41656372014889342</v>
      </c>
      <c r="I3770" s="5">
        <v>0.68993181829260175</v>
      </c>
      <c r="J3770" s="3">
        <v>0.87295328659968685</v>
      </c>
    </row>
    <row r="3771" spans="2:10" ht="15" customHeight="1" x14ac:dyDescent="0.25">
      <c r="B3771" s="7">
        <v>221063</v>
      </c>
      <c r="C3771" s="29" t="s">
        <v>4376</v>
      </c>
      <c r="D3771" s="22" t="s">
        <v>3799</v>
      </c>
      <c r="E3771" s="23" t="s">
        <v>20</v>
      </c>
      <c r="F3771" s="23" t="s">
        <v>8542</v>
      </c>
      <c r="G3771" s="24">
        <v>0.56659581106840851</v>
      </c>
      <c r="H3771" s="24">
        <v>0.31623694807209091</v>
      </c>
      <c r="I3771" s="25">
        <v>0.68990458039151425</v>
      </c>
      <c r="J3771" s="24">
        <v>0.69364590474162036</v>
      </c>
    </row>
    <row r="3772" spans="2:10" ht="15" customHeight="1" x14ac:dyDescent="0.25">
      <c r="B3772" s="7">
        <v>521300</v>
      </c>
      <c r="C3772" s="21" t="s">
        <v>1652</v>
      </c>
      <c r="D3772" s="21" t="s">
        <v>3800</v>
      </c>
      <c r="E3772" s="6" t="s">
        <v>37</v>
      </c>
      <c r="F3772" s="6" t="s">
        <v>6494</v>
      </c>
      <c r="G3772" s="3">
        <v>0.70400638159679507</v>
      </c>
      <c r="H3772" s="3">
        <v>0.58999162085754309</v>
      </c>
      <c r="I3772" s="5">
        <v>0.68980712949508138</v>
      </c>
      <c r="J3772" s="3">
        <v>0.83222039443776064</v>
      </c>
    </row>
    <row r="3773" spans="2:10" ht="15" customHeight="1" x14ac:dyDescent="0.25">
      <c r="B3773" s="7">
        <v>230180</v>
      </c>
      <c r="C3773" s="29" t="s">
        <v>4426</v>
      </c>
      <c r="D3773" s="22" t="s">
        <v>3801</v>
      </c>
      <c r="E3773" s="23" t="s">
        <v>21</v>
      </c>
      <c r="F3773" s="23" t="s">
        <v>6334</v>
      </c>
      <c r="G3773" s="24">
        <v>0.56342368985417834</v>
      </c>
      <c r="H3773" s="24">
        <v>0.17610978682016512</v>
      </c>
      <c r="I3773" s="25">
        <v>0.68970077960754339</v>
      </c>
      <c r="J3773" s="24">
        <v>0.82446050313482633</v>
      </c>
    </row>
    <row r="3774" spans="2:10" ht="15" customHeight="1" x14ac:dyDescent="0.25">
      <c r="B3774" s="7">
        <v>290820</v>
      </c>
      <c r="C3774" s="21" t="s">
        <v>3906</v>
      </c>
      <c r="D3774" s="21" t="s">
        <v>3802</v>
      </c>
      <c r="E3774" s="6" t="s">
        <v>27</v>
      </c>
      <c r="F3774" s="6" t="s">
        <v>5829</v>
      </c>
      <c r="G3774" s="3">
        <v>0.59257429768489822</v>
      </c>
      <c r="H3774" s="3">
        <v>0.2917012840906324</v>
      </c>
      <c r="I3774" s="5">
        <v>0.68965012184409136</v>
      </c>
      <c r="J3774" s="3">
        <v>0.79637148711997097</v>
      </c>
    </row>
    <row r="3775" spans="2:10" ht="15" customHeight="1" x14ac:dyDescent="0.25">
      <c r="B3775" s="7">
        <v>280720</v>
      </c>
      <c r="C3775" s="29" t="s">
        <v>4070</v>
      </c>
      <c r="D3775" s="22" t="s">
        <v>3803</v>
      </c>
      <c r="E3775" s="23" t="s">
        <v>26</v>
      </c>
      <c r="F3775" s="23" t="s">
        <v>10104</v>
      </c>
      <c r="G3775" s="24">
        <v>0.58356816905616871</v>
      </c>
      <c r="H3775" s="24">
        <v>0.34727267812125978</v>
      </c>
      <c r="I3775" s="25">
        <v>0.6895974745404444</v>
      </c>
      <c r="J3775" s="24">
        <v>0.71383435450680199</v>
      </c>
    </row>
    <row r="3776" spans="2:10" ht="15" customHeight="1" x14ac:dyDescent="0.25">
      <c r="B3776" s="7">
        <v>430710</v>
      </c>
      <c r="C3776" s="21" t="s">
        <v>3010</v>
      </c>
      <c r="D3776" s="21" t="s">
        <v>3804</v>
      </c>
      <c r="E3776" s="6" t="s">
        <v>34</v>
      </c>
      <c r="F3776" s="6" t="s">
        <v>9726</v>
      </c>
      <c r="G3776" s="3">
        <v>0.6379302123765791</v>
      </c>
      <c r="H3776" s="3">
        <v>0.35897430686608389</v>
      </c>
      <c r="I3776" s="5">
        <v>0.68953891046137916</v>
      </c>
      <c r="J3776" s="3">
        <v>0.86527741980227435</v>
      </c>
    </row>
    <row r="3777" spans="2:10" ht="15" customHeight="1" x14ac:dyDescent="0.25">
      <c r="B3777" s="7">
        <v>210120</v>
      </c>
      <c r="C3777" s="29" t="s">
        <v>4579</v>
      </c>
      <c r="D3777" s="22" t="s">
        <v>3805</v>
      </c>
      <c r="E3777" s="23" t="s">
        <v>19</v>
      </c>
      <c r="F3777" s="23" t="s">
        <v>6730</v>
      </c>
      <c r="G3777" s="24">
        <v>0.55302713417071925</v>
      </c>
      <c r="H3777" s="24">
        <v>0.34370434173638481</v>
      </c>
      <c r="I3777" s="25">
        <v>0.68952625248177601</v>
      </c>
      <c r="J3777" s="24">
        <v>0.62585080829399686</v>
      </c>
    </row>
    <row r="3778" spans="2:10" ht="15" customHeight="1" x14ac:dyDescent="0.25">
      <c r="B3778" s="7">
        <v>316610</v>
      </c>
      <c r="C3778" s="21" t="s">
        <v>3147</v>
      </c>
      <c r="D3778" s="21" t="s">
        <v>3806</v>
      </c>
      <c r="E3778" s="6" t="s">
        <v>28</v>
      </c>
      <c r="F3778" s="6" t="s">
        <v>7404</v>
      </c>
      <c r="G3778" s="3">
        <v>0.63214724796116306</v>
      </c>
      <c r="H3778" s="3">
        <v>0.45204933654788415</v>
      </c>
      <c r="I3778" s="5">
        <v>0.68944933728217506</v>
      </c>
      <c r="J3778" s="3">
        <v>0.75494307005342998</v>
      </c>
    </row>
    <row r="3779" spans="2:10" ht="15" customHeight="1" x14ac:dyDescent="0.25">
      <c r="B3779" s="7">
        <v>172025</v>
      </c>
      <c r="C3779" s="29" t="s">
        <v>4802</v>
      </c>
      <c r="D3779" s="22" t="s">
        <v>3807</v>
      </c>
      <c r="E3779" s="23" t="s">
        <v>18</v>
      </c>
      <c r="F3779" s="23" t="s">
        <v>10808</v>
      </c>
      <c r="G3779" s="24">
        <v>0.53919045675812682</v>
      </c>
      <c r="H3779" s="24">
        <v>0.12719549271914643</v>
      </c>
      <c r="I3779" s="25">
        <v>0.68943917154103662</v>
      </c>
      <c r="J3779" s="24">
        <v>0.80093670601419742</v>
      </c>
    </row>
    <row r="3780" spans="2:10" ht="15" customHeight="1" x14ac:dyDescent="0.25">
      <c r="B3780" s="7">
        <v>432120</v>
      </c>
      <c r="C3780" s="21" t="s">
        <v>1055</v>
      </c>
      <c r="D3780" s="21" t="s">
        <v>3808</v>
      </c>
      <c r="E3780" s="6" t="s">
        <v>34</v>
      </c>
      <c r="F3780" s="6" t="s">
        <v>9459</v>
      </c>
      <c r="G3780" s="3">
        <v>0.73684204874987325</v>
      </c>
      <c r="H3780" s="3">
        <v>0.67713201109659238</v>
      </c>
      <c r="I3780" s="5">
        <v>0.68940481860744551</v>
      </c>
      <c r="J3780" s="3">
        <v>0.84398931654558174</v>
      </c>
    </row>
    <row r="3781" spans="2:10" ht="15" customHeight="1" x14ac:dyDescent="0.25">
      <c r="B3781" s="7">
        <v>522045</v>
      </c>
      <c r="C3781" s="29" t="s">
        <v>911</v>
      </c>
      <c r="D3781" s="22" t="s">
        <v>3809</v>
      </c>
      <c r="E3781" s="23" t="s">
        <v>37</v>
      </c>
      <c r="F3781" s="23" t="s">
        <v>6456</v>
      </c>
      <c r="G3781" s="24">
        <v>0.74632296481736837</v>
      </c>
      <c r="H3781" s="24">
        <v>0.66808932790349829</v>
      </c>
      <c r="I3781" s="25">
        <v>0.68939820097302396</v>
      </c>
      <c r="J3781" s="24">
        <v>0.88148136557558276</v>
      </c>
    </row>
    <row r="3782" spans="2:10" ht="15" customHeight="1" x14ac:dyDescent="0.25">
      <c r="B3782" s="7">
        <v>430693</v>
      </c>
      <c r="C3782" s="21" t="s">
        <v>2249</v>
      </c>
      <c r="D3782" s="21" t="s">
        <v>3810</v>
      </c>
      <c r="E3782" s="6" t="s">
        <v>34</v>
      </c>
      <c r="F3782" s="6" t="s">
        <v>9632</v>
      </c>
      <c r="G3782" s="3">
        <v>0.67544239782985438</v>
      </c>
      <c r="H3782" s="3">
        <v>0.49081164621176476</v>
      </c>
      <c r="I3782" s="5">
        <v>0.68917648191971803</v>
      </c>
      <c r="J3782" s="3">
        <v>0.84633906535808057</v>
      </c>
    </row>
    <row r="3783" spans="2:10" ht="15" customHeight="1" x14ac:dyDescent="0.25">
      <c r="B3783" s="7">
        <v>270030</v>
      </c>
      <c r="C3783" s="29" t="s">
        <v>2260</v>
      </c>
      <c r="D3783" s="22" t="s">
        <v>3811</v>
      </c>
      <c r="E3783" s="23" t="s">
        <v>25</v>
      </c>
      <c r="F3783" s="23" t="s">
        <v>5576</v>
      </c>
      <c r="G3783" s="24">
        <v>0.67493000835482819</v>
      </c>
      <c r="H3783" s="24">
        <v>0.61863630518101642</v>
      </c>
      <c r="I3783" s="25">
        <v>0.68913472970967438</v>
      </c>
      <c r="J3783" s="24">
        <v>0.71701899017379378</v>
      </c>
    </row>
    <row r="3784" spans="2:10" ht="15" customHeight="1" x14ac:dyDescent="0.25">
      <c r="B3784" s="7">
        <v>290850</v>
      </c>
      <c r="C3784" s="21" t="s">
        <v>3220</v>
      </c>
      <c r="D3784" s="21" t="s">
        <v>3812</v>
      </c>
      <c r="E3784" s="6" t="s">
        <v>27</v>
      </c>
      <c r="F3784" s="6" t="s">
        <v>5796</v>
      </c>
      <c r="G3784" s="3">
        <v>0.62790790727152268</v>
      </c>
      <c r="H3784" s="3">
        <v>0.48723498690111161</v>
      </c>
      <c r="I3784" s="5">
        <v>0.68905496142284461</v>
      </c>
      <c r="J3784" s="3">
        <v>0.70743377349061198</v>
      </c>
    </row>
    <row r="3785" spans="2:10" ht="15" customHeight="1" x14ac:dyDescent="0.25">
      <c r="B3785" s="7">
        <v>210600</v>
      </c>
      <c r="C3785" s="29" t="s">
        <v>4796</v>
      </c>
      <c r="D3785" s="22" t="s">
        <v>3813</v>
      </c>
      <c r="E3785" s="23" t="s">
        <v>19</v>
      </c>
      <c r="F3785" s="23" t="s">
        <v>6752</v>
      </c>
      <c r="G3785" s="24">
        <v>0.53937163349119277</v>
      </c>
      <c r="H3785" s="24">
        <v>0.29498521152723817</v>
      </c>
      <c r="I3785" s="25">
        <v>0.68905316039675946</v>
      </c>
      <c r="J3785" s="24">
        <v>0.63407652854958085</v>
      </c>
    </row>
    <row r="3786" spans="2:10" ht="15" customHeight="1" x14ac:dyDescent="0.25">
      <c r="B3786" s="7">
        <v>432147</v>
      </c>
      <c r="C3786" s="21" t="s">
        <v>2166</v>
      </c>
      <c r="D3786" s="21" t="s">
        <v>3814</v>
      </c>
      <c r="E3786" s="6" t="s">
        <v>34</v>
      </c>
      <c r="F3786" s="6" t="s">
        <v>9621</v>
      </c>
      <c r="G3786" s="3">
        <v>0.67965047232191622</v>
      </c>
      <c r="H3786" s="3">
        <v>0.51023072510585132</v>
      </c>
      <c r="I3786" s="5">
        <v>0.68892085748558785</v>
      </c>
      <c r="J3786" s="3">
        <v>0.8397998343743095</v>
      </c>
    </row>
    <row r="3787" spans="2:10" ht="15" customHeight="1" x14ac:dyDescent="0.25">
      <c r="B3787" s="7">
        <v>240180</v>
      </c>
      <c r="C3787" s="29" t="s">
        <v>3222</v>
      </c>
      <c r="D3787" s="22" t="s">
        <v>3815</v>
      </c>
      <c r="E3787" s="23" t="s">
        <v>22</v>
      </c>
      <c r="F3787" s="23" t="s">
        <v>8327</v>
      </c>
      <c r="G3787" s="24">
        <v>0.6276323993895313</v>
      </c>
      <c r="H3787" s="24">
        <v>0.35723690783088724</v>
      </c>
      <c r="I3787" s="25">
        <v>0.68876004597205254</v>
      </c>
      <c r="J3787" s="24">
        <v>0.83690024436565413</v>
      </c>
    </row>
    <row r="3788" spans="2:10" ht="15" customHeight="1" x14ac:dyDescent="0.25">
      <c r="B3788" s="7">
        <v>210047</v>
      </c>
      <c r="C3788" s="21" t="s">
        <v>4295</v>
      </c>
      <c r="D3788" s="21" t="s">
        <v>3816</v>
      </c>
      <c r="E3788" s="6" t="s">
        <v>19</v>
      </c>
      <c r="F3788" s="6" t="s">
        <v>6711</v>
      </c>
      <c r="G3788" s="3">
        <v>0.57141540291204318</v>
      </c>
      <c r="H3788" s="3">
        <v>0.35383069345810292</v>
      </c>
      <c r="I3788" s="5">
        <v>0.68872649199104252</v>
      </c>
      <c r="J3788" s="3">
        <v>0.6716890232869841</v>
      </c>
    </row>
    <row r="3789" spans="2:10" ht="15" customHeight="1" x14ac:dyDescent="0.25">
      <c r="B3789" s="7">
        <v>510650</v>
      </c>
      <c r="C3789" s="29" t="s">
        <v>3191</v>
      </c>
      <c r="D3789" s="22" t="s">
        <v>3817</v>
      </c>
      <c r="E3789" s="23" t="s">
        <v>36</v>
      </c>
      <c r="F3789" s="23" t="s">
        <v>7895</v>
      </c>
      <c r="G3789" s="24">
        <v>0.62983856535513683</v>
      </c>
      <c r="H3789" s="24">
        <v>0.37938941413706417</v>
      </c>
      <c r="I3789" s="25">
        <v>0.68869802166632033</v>
      </c>
      <c r="J3789" s="24">
        <v>0.82142826026202609</v>
      </c>
    </row>
    <row r="3790" spans="2:10" ht="15" customHeight="1" x14ac:dyDescent="0.25">
      <c r="B3790" s="7">
        <v>430465</v>
      </c>
      <c r="C3790" s="21" t="s">
        <v>2889</v>
      </c>
      <c r="D3790" s="21" t="s">
        <v>3818</v>
      </c>
      <c r="E3790" s="6" t="s">
        <v>34</v>
      </c>
      <c r="F3790" s="6" t="s">
        <v>9714</v>
      </c>
      <c r="G3790" s="3">
        <v>0.6446618489221777</v>
      </c>
      <c r="H3790" s="3">
        <v>0.32257879442210968</v>
      </c>
      <c r="I3790" s="5">
        <v>0.68867089112067592</v>
      </c>
      <c r="J3790" s="3">
        <v>0.92273586122374751</v>
      </c>
    </row>
    <row r="3791" spans="2:10" ht="15" customHeight="1" x14ac:dyDescent="0.25">
      <c r="B3791" s="7">
        <v>510624</v>
      </c>
      <c r="C3791" s="29" t="s">
        <v>2102</v>
      </c>
      <c r="D3791" s="22" t="s">
        <v>3819</v>
      </c>
      <c r="E3791" s="23" t="s">
        <v>36</v>
      </c>
      <c r="F3791" s="23" t="s">
        <v>7844</v>
      </c>
      <c r="G3791" s="24">
        <v>0.68311128526721998</v>
      </c>
      <c r="H3791" s="24">
        <v>0.46316477544544837</v>
      </c>
      <c r="I3791" s="25">
        <v>0.68864740824133885</v>
      </c>
      <c r="J3791" s="24">
        <v>0.89752167211487299</v>
      </c>
    </row>
    <row r="3792" spans="2:10" ht="15" customHeight="1" x14ac:dyDescent="0.25">
      <c r="B3792" s="7">
        <v>240750</v>
      </c>
      <c r="C3792" s="21" t="s">
        <v>5012</v>
      </c>
      <c r="D3792" s="21" t="s">
        <v>3820</v>
      </c>
      <c r="E3792" s="6" t="s">
        <v>22</v>
      </c>
      <c r="F3792" s="6" t="s">
        <v>9248</v>
      </c>
      <c r="G3792" s="3">
        <v>0.52290378695987505</v>
      </c>
      <c r="H3792" s="3">
        <v>0.15341296499096094</v>
      </c>
      <c r="I3792" s="5">
        <v>0.68862301729634945</v>
      </c>
      <c r="J3792" s="3">
        <v>0.72667537859231501</v>
      </c>
    </row>
    <row r="3793" spans="2:10" ht="15" customHeight="1" x14ac:dyDescent="0.25">
      <c r="B3793" s="7">
        <v>240250</v>
      </c>
      <c r="C3793" s="29" t="s">
        <v>4438</v>
      </c>
      <c r="D3793" s="22" t="s">
        <v>3821</v>
      </c>
      <c r="E3793" s="23" t="s">
        <v>22</v>
      </c>
      <c r="F3793" s="23" t="s">
        <v>9236</v>
      </c>
      <c r="G3793" s="24">
        <v>0.56257473038886818</v>
      </c>
      <c r="H3793" s="24">
        <v>0.3063147707958111</v>
      </c>
      <c r="I3793" s="25">
        <v>0.68862125753924686</v>
      </c>
      <c r="J3793" s="24">
        <v>0.69278816283154665</v>
      </c>
    </row>
    <row r="3794" spans="2:10" ht="15" customHeight="1" x14ac:dyDescent="0.25">
      <c r="B3794" s="7">
        <v>500320</v>
      </c>
      <c r="C3794" s="21" t="s">
        <v>2147</v>
      </c>
      <c r="D3794" s="21" t="s">
        <v>3822</v>
      </c>
      <c r="E3794" s="6" t="s">
        <v>35</v>
      </c>
      <c r="F3794" s="6" t="s">
        <v>7744</v>
      </c>
      <c r="G3794" s="3">
        <v>0.68062317657165095</v>
      </c>
      <c r="H3794" s="3">
        <v>0.62607128365820197</v>
      </c>
      <c r="I3794" s="5">
        <v>0.68842698751425702</v>
      </c>
      <c r="J3794" s="3">
        <v>0.72737125854249385</v>
      </c>
    </row>
    <row r="3795" spans="2:10" ht="15" customHeight="1" x14ac:dyDescent="0.25">
      <c r="B3795" s="7">
        <v>430350</v>
      </c>
      <c r="C3795" s="29" t="s">
        <v>1175</v>
      </c>
      <c r="D3795" s="22" t="s">
        <v>3823</v>
      </c>
      <c r="E3795" s="23" t="s">
        <v>34</v>
      </c>
      <c r="F3795" s="23" t="s">
        <v>9483</v>
      </c>
      <c r="G3795" s="24">
        <v>0.72921595078422852</v>
      </c>
      <c r="H3795" s="24">
        <v>0.59957669132903046</v>
      </c>
      <c r="I3795" s="25">
        <v>0.68840427847144126</v>
      </c>
      <c r="J3795" s="24">
        <v>0.89966688255221361</v>
      </c>
    </row>
    <row r="3796" spans="2:10" ht="15" customHeight="1" x14ac:dyDescent="0.25">
      <c r="B3796" s="7">
        <v>250470</v>
      </c>
      <c r="C3796" s="21" t="s">
        <v>3852</v>
      </c>
      <c r="D3796" s="21" t="s">
        <v>3824</v>
      </c>
      <c r="E3796" s="6" t="s">
        <v>23</v>
      </c>
      <c r="F3796" s="6" t="s">
        <v>8142</v>
      </c>
      <c r="G3796" s="3">
        <v>0.59543264547008878</v>
      </c>
      <c r="H3796" s="3">
        <v>0.29184592135627108</v>
      </c>
      <c r="I3796" s="5">
        <v>0.68824069841866231</v>
      </c>
      <c r="J3796" s="3">
        <v>0.80621131663533319</v>
      </c>
    </row>
    <row r="3797" spans="2:10" ht="15" customHeight="1" x14ac:dyDescent="0.25">
      <c r="B3797" s="7">
        <v>260270</v>
      </c>
      <c r="C3797" s="29" t="s">
        <v>3449</v>
      </c>
      <c r="D3797" s="22" t="s">
        <v>3825</v>
      </c>
      <c r="E3797" s="23" t="s">
        <v>24</v>
      </c>
      <c r="F3797" s="23" t="s">
        <v>8332</v>
      </c>
      <c r="G3797" s="24">
        <v>0.61593578290877193</v>
      </c>
      <c r="H3797" s="24">
        <v>0.38156734094081945</v>
      </c>
      <c r="I3797" s="25">
        <v>0.68814174985928944</v>
      </c>
      <c r="J3797" s="24">
        <v>0.77809825792620702</v>
      </c>
    </row>
    <row r="3798" spans="2:10" ht="15" customHeight="1" x14ac:dyDescent="0.25">
      <c r="B3798" s="7">
        <v>410870</v>
      </c>
      <c r="C3798" s="21" t="s">
        <v>3486</v>
      </c>
      <c r="D3798" s="21" t="s">
        <v>3826</v>
      </c>
      <c r="E3798" s="6" t="s">
        <v>32</v>
      </c>
      <c r="F3798" s="6" t="s">
        <v>9009</v>
      </c>
      <c r="G3798" s="3">
        <v>0.61393569314517726</v>
      </c>
      <c r="H3798" s="3">
        <v>0.25627034278485578</v>
      </c>
      <c r="I3798" s="5">
        <v>0.68811842361171793</v>
      </c>
      <c r="J3798" s="3">
        <v>0.89741831303895792</v>
      </c>
    </row>
    <row r="3799" spans="2:10" ht="15" customHeight="1" x14ac:dyDescent="0.25">
      <c r="B3799" s="7">
        <v>520455</v>
      </c>
      <c r="C3799" s="29" t="s">
        <v>2719</v>
      </c>
      <c r="D3799" s="22" t="s">
        <v>3827</v>
      </c>
      <c r="E3799" s="23" t="s">
        <v>37</v>
      </c>
      <c r="F3799" s="23" t="s">
        <v>6573</v>
      </c>
      <c r="G3799" s="24">
        <v>0.65333246659130084</v>
      </c>
      <c r="H3799" s="24">
        <v>0.42576577338063787</v>
      </c>
      <c r="I3799" s="25">
        <v>0.68807776280384125</v>
      </c>
      <c r="J3799" s="24">
        <v>0.84615386358942324</v>
      </c>
    </row>
    <row r="3800" spans="2:10" ht="15" customHeight="1" x14ac:dyDescent="0.25">
      <c r="B3800" s="7">
        <v>261410</v>
      </c>
      <c r="C3800" s="21" t="s">
        <v>2219</v>
      </c>
      <c r="D3800" s="21" t="s">
        <v>3828</v>
      </c>
      <c r="E3800" s="6" t="s">
        <v>24</v>
      </c>
      <c r="F3800" s="6" t="s">
        <v>8290</v>
      </c>
      <c r="G3800" s="3">
        <v>0.67700376589336508</v>
      </c>
      <c r="H3800" s="3">
        <v>0.63320776392517986</v>
      </c>
      <c r="I3800" s="5">
        <v>0.6880752870862924</v>
      </c>
      <c r="J3800" s="3">
        <v>0.70972824666862322</v>
      </c>
    </row>
    <row r="3801" spans="2:10" ht="15" customHeight="1" x14ac:dyDescent="0.25">
      <c r="B3801" s="7">
        <v>431173</v>
      </c>
      <c r="C3801" s="29" t="s">
        <v>3180</v>
      </c>
      <c r="D3801" s="22" t="s">
        <v>3829</v>
      </c>
      <c r="E3801" s="23" t="s">
        <v>34</v>
      </c>
      <c r="F3801" s="23" t="s">
        <v>9741</v>
      </c>
      <c r="G3801" s="24">
        <v>0.63043140533502295</v>
      </c>
      <c r="H3801" s="24">
        <v>0.28405750891836912</v>
      </c>
      <c r="I3801" s="25">
        <v>0.68804202055423391</v>
      </c>
      <c r="J3801" s="24">
        <v>0.91919468653246561</v>
      </c>
    </row>
    <row r="3802" spans="2:10" ht="15" customHeight="1" x14ac:dyDescent="0.25">
      <c r="B3802" s="7">
        <v>230320</v>
      </c>
      <c r="C3802" s="21" t="s">
        <v>3226</v>
      </c>
      <c r="D3802" s="21" t="s">
        <v>3830</v>
      </c>
      <c r="E3802" s="6" t="s">
        <v>21</v>
      </c>
      <c r="F3802" s="6" t="s">
        <v>6240</v>
      </c>
      <c r="G3802" s="3">
        <v>0.62740154453617281</v>
      </c>
      <c r="H3802" s="3">
        <v>0.39138250159899524</v>
      </c>
      <c r="I3802" s="5">
        <v>0.68802388659563696</v>
      </c>
      <c r="J3802" s="3">
        <v>0.80279824541388634</v>
      </c>
    </row>
    <row r="3803" spans="2:10" ht="15" customHeight="1" x14ac:dyDescent="0.25">
      <c r="B3803" s="7">
        <v>171550</v>
      </c>
      <c r="C3803" s="29" t="s">
        <v>4580</v>
      </c>
      <c r="D3803" s="22" t="s">
        <v>3831</v>
      </c>
      <c r="E3803" s="23" t="s">
        <v>18</v>
      </c>
      <c r="F3803" s="23" t="s">
        <v>10793</v>
      </c>
      <c r="G3803" s="24">
        <v>0.55302100324010517</v>
      </c>
      <c r="H3803" s="24">
        <v>0.27846858681943476</v>
      </c>
      <c r="I3803" s="25">
        <v>0.687825338272399</v>
      </c>
      <c r="J3803" s="24">
        <v>0.69276908462848152</v>
      </c>
    </row>
    <row r="3804" spans="2:10" ht="15" customHeight="1" x14ac:dyDescent="0.25">
      <c r="B3804" s="7">
        <v>521830</v>
      </c>
      <c r="C3804" s="21" t="s">
        <v>4072</v>
      </c>
      <c r="D3804" s="21" t="s">
        <v>3832</v>
      </c>
      <c r="E3804" s="6" t="s">
        <v>37</v>
      </c>
      <c r="F3804" s="6" t="s">
        <v>6646</v>
      </c>
      <c r="G3804" s="3">
        <v>0.58348892802021168</v>
      </c>
      <c r="H3804" s="3">
        <v>0.35947435737269035</v>
      </c>
      <c r="I3804" s="5">
        <v>0.68779775382596808</v>
      </c>
      <c r="J3804" s="3">
        <v>0.70319467286197657</v>
      </c>
    </row>
    <row r="3805" spans="2:10" ht="15" customHeight="1" x14ac:dyDescent="0.25">
      <c r="B3805" s="7">
        <v>510685</v>
      </c>
      <c r="C3805" s="29" t="s">
        <v>2318</v>
      </c>
      <c r="D3805" s="22" t="s">
        <v>3833</v>
      </c>
      <c r="E3805" s="23" t="s">
        <v>36</v>
      </c>
      <c r="F3805" s="23" t="s">
        <v>7854</v>
      </c>
      <c r="G3805" s="24">
        <v>0.67227138085670068</v>
      </c>
      <c r="H3805" s="24">
        <v>0.47167821133994814</v>
      </c>
      <c r="I3805" s="25">
        <v>0.68778404562120499</v>
      </c>
      <c r="J3805" s="24">
        <v>0.85735188560894882</v>
      </c>
    </row>
    <row r="3806" spans="2:10" ht="15" customHeight="1" x14ac:dyDescent="0.25">
      <c r="B3806" s="7">
        <v>251320</v>
      </c>
      <c r="C3806" s="21" t="s">
        <v>4492</v>
      </c>
      <c r="D3806" s="21" t="s">
        <v>3834</v>
      </c>
      <c r="E3806" s="6" t="s">
        <v>23</v>
      </c>
      <c r="F3806" s="6" t="s">
        <v>8215</v>
      </c>
      <c r="G3806" s="3">
        <v>0.55940753607499794</v>
      </c>
      <c r="H3806" s="3">
        <v>0.28349145912242535</v>
      </c>
      <c r="I3806" s="5">
        <v>0.68771847910798822</v>
      </c>
      <c r="J3806" s="3">
        <v>0.70701266999458012</v>
      </c>
    </row>
    <row r="3807" spans="2:10" ht="15" customHeight="1" x14ac:dyDescent="0.25">
      <c r="B3807" s="7">
        <v>171790</v>
      </c>
      <c r="C3807" s="29" t="s">
        <v>4091</v>
      </c>
      <c r="D3807" s="22" t="s">
        <v>3835</v>
      </c>
      <c r="E3807" s="23" t="s">
        <v>18</v>
      </c>
      <c r="F3807" s="23" t="s">
        <v>10772</v>
      </c>
      <c r="G3807" s="24">
        <v>0.58284902175673448</v>
      </c>
      <c r="H3807" s="24">
        <v>0.30216684735913318</v>
      </c>
      <c r="I3807" s="25">
        <v>0.68770461148755713</v>
      </c>
      <c r="J3807" s="24">
        <v>0.75867560642351317</v>
      </c>
    </row>
    <row r="3808" spans="2:10" ht="15" customHeight="1" x14ac:dyDescent="0.25">
      <c r="B3808" s="7">
        <v>210100</v>
      </c>
      <c r="C3808" s="21" t="s">
        <v>4508</v>
      </c>
      <c r="D3808" s="21" t="s">
        <v>3836</v>
      </c>
      <c r="E3808" s="6" t="s">
        <v>19</v>
      </c>
      <c r="F3808" s="6" t="s">
        <v>6723</v>
      </c>
      <c r="G3808" s="3">
        <v>0.55791925939526188</v>
      </c>
      <c r="H3808" s="3">
        <v>0.27829970291565775</v>
      </c>
      <c r="I3808" s="5">
        <v>0.68756683325049162</v>
      </c>
      <c r="J3808" s="3">
        <v>0.70789124201963627</v>
      </c>
    </row>
    <row r="3809" spans="2:10" ht="15" customHeight="1" x14ac:dyDescent="0.25">
      <c r="B3809" s="7">
        <v>291970</v>
      </c>
      <c r="C3809" s="29" t="s">
        <v>4975</v>
      </c>
      <c r="D3809" s="22" t="s">
        <v>3837</v>
      </c>
      <c r="E3809" s="23" t="s">
        <v>27</v>
      </c>
      <c r="F3809" s="23" t="s">
        <v>5989</v>
      </c>
      <c r="G3809" s="24">
        <v>0.52623995339306107</v>
      </c>
      <c r="H3809" s="24">
        <v>0.28708293953041403</v>
      </c>
      <c r="I3809" s="25">
        <v>0.68747230443303819</v>
      </c>
      <c r="J3809" s="24">
        <v>0.60416461621573103</v>
      </c>
    </row>
    <row r="3810" spans="2:10" ht="15" customHeight="1" x14ac:dyDescent="0.25">
      <c r="B3810" s="7">
        <v>521490</v>
      </c>
      <c r="C3810" s="21" t="s">
        <v>4344</v>
      </c>
      <c r="D3810" s="21" t="s">
        <v>3838</v>
      </c>
      <c r="E3810" s="6" t="s">
        <v>37</v>
      </c>
      <c r="F3810" s="6" t="s">
        <v>6654</v>
      </c>
      <c r="G3810" s="3">
        <v>0.56873122557044475</v>
      </c>
      <c r="H3810" s="3">
        <v>0.25123413565667524</v>
      </c>
      <c r="I3810" s="5">
        <v>0.68727213905306606</v>
      </c>
      <c r="J3810" s="3">
        <v>0.76768740200159302</v>
      </c>
    </row>
    <row r="3811" spans="2:10" ht="15" customHeight="1" x14ac:dyDescent="0.25">
      <c r="B3811" s="7">
        <v>315217</v>
      </c>
      <c r="C3811" s="29" t="s">
        <v>4955</v>
      </c>
      <c r="D3811" s="22" t="s">
        <v>3839</v>
      </c>
      <c r="E3811" s="23" t="s">
        <v>28</v>
      </c>
      <c r="F3811" s="23" t="s">
        <v>7707</v>
      </c>
      <c r="G3811" s="24">
        <v>0.52761710890669367</v>
      </c>
      <c r="H3811" s="24">
        <v>0.31375993492222193</v>
      </c>
      <c r="I3811" s="25">
        <v>0.68720549254271024</v>
      </c>
      <c r="J3811" s="24">
        <v>0.58188589925514866</v>
      </c>
    </row>
    <row r="3812" spans="2:10" ht="15" customHeight="1" x14ac:dyDescent="0.25">
      <c r="B3812" s="7">
        <v>240620</v>
      </c>
      <c r="C3812" s="21" t="s">
        <v>3341</v>
      </c>
      <c r="D3812" s="21" t="s">
        <v>3840</v>
      </c>
      <c r="E3812" s="6" t="s">
        <v>22</v>
      </c>
      <c r="F3812" s="6" t="s">
        <v>9176</v>
      </c>
      <c r="G3812" s="3">
        <v>0.62122127687976281</v>
      </c>
      <c r="H3812" s="3">
        <v>0.37123613586983778</v>
      </c>
      <c r="I3812" s="5">
        <v>0.68712635696037305</v>
      </c>
      <c r="J3812" s="3">
        <v>0.80530133780907764</v>
      </c>
    </row>
    <row r="3813" spans="2:10" ht="15" customHeight="1" x14ac:dyDescent="0.25">
      <c r="B3813" s="7">
        <v>412217</v>
      </c>
      <c r="C3813" s="29" t="s">
        <v>3136</v>
      </c>
      <c r="D3813" s="22" t="s">
        <v>3841</v>
      </c>
      <c r="E3813" s="23" t="s">
        <v>32</v>
      </c>
      <c r="F3813" s="23" t="s">
        <v>8996</v>
      </c>
      <c r="G3813" s="24">
        <v>0.63257588336656756</v>
      </c>
      <c r="H3813" s="24">
        <v>0.36808324159607203</v>
      </c>
      <c r="I3813" s="25">
        <v>0.6870178710088809</v>
      </c>
      <c r="J3813" s="24">
        <v>0.84262653749474958</v>
      </c>
    </row>
    <row r="3814" spans="2:10" ht="15" customHeight="1" x14ac:dyDescent="0.25">
      <c r="B3814" s="7">
        <v>250930</v>
      </c>
      <c r="C3814" s="21" t="s">
        <v>3015</v>
      </c>
      <c r="D3814" s="21" t="s">
        <v>3842</v>
      </c>
      <c r="E3814" s="6" t="s">
        <v>23</v>
      </c>
      <c r="F3814" s="6" t="s">
        <v>8094</v>
      </c>
      <c r="G3814" s="3">
        <v>0.63772763074329308</v>
      </c>
      <c r="H3814" s="3">
        <v>0.46836226605481446</v>
      </c>
      <c r="I3814" s="5">
        <v>0.68701423247985649</v>
      </c>
      <c r="J3814" s="3">
        <v>0.75780639369520852</v>
      </c>
    </row>
    <row r="3815" spans="2:10" ht="15" customHeight="1" x14ac:dyDescent="0.25">
      <c r="B3815" s="7">
        <v>412665</v>
      </c>
      <c r="C3815" s="29" t="s">
        <v>2421</v>
      </c>
      <c r="D3815" s="22" t="s">
        <v>3843</v>
      </c>
      <c r="E3815" s="23" t="s">
        <v>32</v>
      </c>
      <c r="F3815" s="23" t="s">
        <v>8936</v>
      </c>
      <c r="G3815" s="24">
        <v>0.66780356865072854</v>
      </c>
      <c r="H3815" s="24">
        <v>0.41361409392701409</v>
      </c>
      <c r="I3815" s="25">
        <v>0.68698804797584434</v>
      </c>
      <c r="J3815" s="24">
        <v>0.90280856404932741</v>
      </c>
    </row>
    <row r="3816" spans="2:10" ht="15" customHeight="1" x14ac:dyDescent="0.25">
      <c r="B3816" s="7">
        <v>171800</v>
      </c>
      <c r="C3816" s="21" t="s">
        <v>4035</v>
      </c>
      <c r="D3816" s="21" t="s">
        <v>3844</v>
      </c>
      <c r="E3816" s="6" t="s">
        <v>18</v>
      </c>
      <c r="F3816" s="6" t="s">
        <v>10771</v>
      </c>
      <c r="G3816" s="3">
        <v>0.58514824413521727</v>
      </c>
      <c r="H3816" s="3">
        <v>0.30821843864989579</v>
      </c>
      <c r="I3816" s="5">
        <v>0.68679744385322206</v>
      </c>
      <c r="J3816" s="3">
        <v>0.76042884990253401</v>
      </c>
    </row>
    <row r="3817" spans="2:10" ht="15" customHeight="1" x14ac:dyDescent="0.25">
      <c r="B3817" s="7">
        <v>292830</v>
      </c>
      <c r="C3817" s="29" t="s">
        <v>4672</v>
      </c>
      <c r="D3817" s="22" t="s">
        <v>3845</v>
      </c>
      <c r="E3817" s="23" t="s">
        <v>27</v>
      </c>
      <c r="F3817" s="23" t="s">
        <v>5917</v>
      </c>
      <c r="G3817" s="24">
        <v>0.54692212245698546</v>
      </c>
      <c r="H3817" s="24">
        <v>0.33345709801135037</v>
      </c>
      <c r="I3817" s="25">
        <v>0.68677151653344271</v>
      </c>
      <c r="J3817" s="24">
        <v>0.62053775282616319</v>
      </c>
    </row>
    <row r="3818" spans="2:10" ht="15" customHeight="1" x14ac:dyDescent="0.25">
      <c r="B3818" s="7">
        <v>170382</v>
      </c>
      <c r="C3818" s="21" t="s">
        <v>4390</v>
      </c>
      <c r="D3818" s="21" t="s">
        <v>3846</v>
      </c>
      <c r="E3818" s="6" t="s">
        <v>18</v>
      </c>
      <c r="F3818" s="6" t="s">
        <v>8385</v>
      </c>
      <c r="G3818" s="3">
        <v>0.56599125250649218</v>
      </c>
      <c r="H3818" s="3">
        <v>0.23553698808710699</v>
      </c>
      <c r="I3818" s="5">
        <v>0.68676437591384132</v>
      </c>
      <c r="J3818" s="3">
        <v>0.77567239351852824</v>
      </c>
    </row>
    <row r="3819" spans="2:10" ht="15" customHeight="1" x14ac:dyDescent="0.25">
      <c r="B3819" s="7">
        <v>210005</v>
      </c>
      <c r="C3819" s="29" t="s">
        <v>3581</v>
      </c>
      <c r="D3819" s="22" t="s">
        <v>3847</v>
      </c>
      <c r="E3819" s="23" t="s">
        <v>19</v>
      </c>
      <c r="F3819" s="23" t="s">
        <v>6686</v>
      </c>
      <c r="G3819" s="24">
        <v>0.60924420080015806</v>
      </c>
      <c r="H3819" s="24">
        <v>0.43995214024775758</v>
      </c>
      <c r="I3819" s="25">
        <v>0.6867257717167482</v>
      </c>
      <c r="J3819" s="24">
        <v>0.70105469043596846</v>
      </c>
    </row>
    <row r="3820" spans="2:10" ht="15" customHeight="1" x14ac:dyDescent="0.25">
      <c r="B3820" s="7">
        <v>230610</v>
      </c>
      <c r="C3820" s="21" t="s">
        <v>3130</v>
      </c>
      <c r="D3820" s="21" t="s">
        <v>3848</v>
      </c>
      <c r="E3820" s="6" t="s">
        <v>21</v>
      </c>
      <c r="F3820" s="6" t="s">
        <v>6235</v>
      </c>
      <c r="G3820" s="3">
        <v>0.6328848207518516</v>
      </c>
      <c r="H3820" s="3">
        <v>0.35438265935513691</v>
      </c>
      <c r="I3820" s="5">
        <v>0.68667693271738739</v>
      </c>
      <c r="J3820" s="3">
        <v>0.85759487018303049</v>
      </c>
    </row>
    <row r="3821" spans="2:10" ht="15" customHeight="1" x14ac:dyDescent="0.25">
      <c r="B3821" s="7">
        <v>280710</v>
      </c>
      <c r="C3821" s="29" t="s">
        <v>3441</v>
      </c>
      <c r="D3821" s="22" t="s">
        <v>3849</v>
      </c>
      <c r="E3821" s="23" t="s">
        <v>26</v>
      </c>
      <c r="F3821" s="23" t="s">
        <v>10086</v>
      </c>
      <c r="G3821" s="24">
        <v>0.61639285672951072</v>
      </c>
      <c r="H3821" s="24">
        <v>0.47116546073628929</v>
      </c>
      <c r="I3821" s="25">
        <v>0.68660051679575829</v>
      </c>
      <c r="J3821" s="24">
        <v>0.69141259265648458</v>
      </c>
    </row>
    <row r="3822" spans="2:10" ht="15" customHeight="1" x14ac:dyDescent="0.25">
      <c r="B3822" s="7">
        <v>316300</v>
      </c>
      <c r="C3822" s="21" t="s">
        <v>4641</v>
      </c>
      <c r="D3822" s="21" t="s">
        <v>3850</v>
      </c>
      <c r="E3822" s="6" t="s">
        <v>28</v>
      </c>
      <c r="F3822" s="6" t="s">
        <v>7680</v>
      </c>
      <c r="G3822" s="3">
        <v>0.54918627707231393</v>
      </c>
      <c r="H3822" s="3">
        <v>0.35266456251740153</v>
      </c>
      <c r="I3822" s="5">
        <v>0.68653258997521438</v>
      </c>
      <c r="J3822" s="3">
        <v>0.60836167872432578</v>
      </c>
    </row>
    <row r="3823" spans="2:10" ht="15" customHeight="1" x14ac:dyDescent="0.25">
      <c r="B3823" s="7">
        <v>430223</v>
      </c>
      <c r="C3823" s="29" t="s">
        <v>2810</v>
      </c>
      <c r="D3823" s="22" t="s">
        <v>3851</v>
      </c>
      <c r="E3823" s="23" t="s">
        <v>34</v>
      </c>
      <c r="F3823" s="23" t="s">
        <v>9704</v>
      </c>
      <c r="G3823" s="24">
        <v>0.6491899779742224</v>
      </c>
      <c r="H3823" s="24">
        <v>0.35209953858457282</v>
      </c>
      <c r="I3823" s="25">
        <v>0.68652267395116418</v>
      </c>
      <c r="J3823" s="24">
        <v>0.90894772138693025</v>
      </c>
    </row>
    <row r="3824" spans="2:10" ht="15" customHeight="1" x14ac:dyDescent="0.25">
      <c r="B3824" s="7">
        <v>314085</v>
      </c>
      <c r="C3824" s="21" t="s">
        <v>4651</v>
      </c>
      <c r="D3824" s="21" t="s">
        <v>3852</v>
      </c>
      <c r="E3824" s="6" t="s">
        <v>28</v>
      </c>
      <c r="F3824" s="6" t="s">
        <v>7681</v>
      </c>
      <c r="G3824" s="3">
        <v>0.54829730069877303</v>
      </c>
      <c r="H3824" s="3">
        <v>0.28575937325677114</v>
      </c>
      <c r="I3824" s="5">
        <v>0.68646170502783299</v>
      </c>
      <c r="J3824" s="3">
        <v>0.67267082381171495</v>
      </c>
    </row>
    <row r="3825" spans="2:10" ht="15" customHeight="1" x14ac:dyDescent="0.25">
      <c r="B3825" s="7">
        <v>250580</v>
      </c>
      <c r="C3825" s="29" t="s">
        <v>4297</v>
      </c>
      <c r="D3825" s="22" t="s">
        <v>3853</v>
      </c>
      <c r="E3825" s="23" t="s">
        <v>23</v>
      </c>
      <c r="F3825" s="23" t="s">
        <v>8189</v>
      </c>
      <c r="G3825" s="24">
        <v>0.57135581938300906</v>
      </c>
      <c r="H3825" s="24">
        <v>0.2331403543434156</v>
      </c>
      <c r="I3825" s="25">
        <v>0.68640841702534683</v>
      </c>
      <c r="J3825" s="24">
        <v>0.79451868678026472</v>
      </c>
    </row>
    <row r="3826" spans="2:10" ht="15" customHeight="1" x14ac:dyDescent="0.25">
      <c r="B3826" s="7">
        <v>251090</v>
      </c>
      <c r="C3826" s="21" t="s">
        <v>3400</v>
      </c>
      <c r="D3826" s="21" t="s">
        <v>3854</v>
      </c>
      <c r="E3826" s="6" t="s">
        <v>23</v>
      </c>
      <c r="F3826" s="6" t="s">
        <v>8107</v>
      </c>
      <c r="G3826" s="3">
        <v>0.61823140543263466</v>
      </c>
      <c r="H3826" s="3">
        <v>0.34066573846933124</v>
      </c>
      <c r="I3826" s="5">
        <v>0.68634074029624537</v>
      </c>
      <c r="J3826" s="3">
        <v>0.82768773753232727</v>
      </c>
    </row>
    <row r="3827" spans="2:10" ht="15" customHeight="1" x14ac:dyDescent="0.25">
      <c r="B3827" s="7">
        <v>260490</v>
      </c>
      <c r="C3827" s="29" t="s">
        <v>3761</v>
      </c>
      <c r="D3827" s="22" t="s">
        <v>3855</v>
      </c>
      <c r="E3827" s="23" t="s">
        <v>24</v>
      </c>
      <c r="F3827" s="23" t="s">
        <v>8352</v>
      </c>
      <c r="G3827" s="24">
        <v>0.5993066554833445</v>
      </c>
      <c r="H3827" s="24">
        <v>0.30575547081778853</v>
      </c>
      <c r="I3827" s="25">
        <v>0.68633541271715937</v>
      </c>
      <c r="J3827" s="24">
        <v>0.80582908291508581</v>
      </c>
    </row>
    <row r="3828" spans="2:10" ht="15" customHeight="1" x14ac:dyDescent="0.25">
      <c r="B3828" s="7">
        <v>314420</v>
      </c>
      <c r="C3828" s="21" t="s">
        <v>4293</v>
      </c>
      <c r="D3828" s="21" t="s">
        <v>3856</v>
      </c>
      <c r="E3828" s="6" t="s">
        <v>28</v>
      </c>
      <c r="F3828" s="6" t="s">
        <v>7646</v>
      </c>
      <c r="G3828" s="3">
        <v>0.57145229733797909</v>
      </c>
      <c r="H3828" s="3">
        <v>0.2575062282703442</v>
      </c>
      <c r="I3828" s="5">
        <v>0.68632627762748943</v>
      </c>
      <c r="J3828" s="3">
        <v>0.77052438611610374</v>
      </c>
    </row>
    <row r="3829" spans="2:10" ht="15" customHeight="1" x14ac:dyDescent="0.25">
      <c r="B3829" s="7">
        <v>251550</v>
      </c>
      <c r="C3829" s="29" t="s">
        <v>3647</v>
      </c>
      <c r="D3829" s="22" t="s">
        <v>3857</v>
      </c>
      <c r="E3829" s="23" t="s">
        <v>23</v>
      </c>
      <c r="F3829" s="23" t="s">
        <v>8127</v>
      </c>
      <c r="G3829" s="24">
        <v>0.60625167440479877</v>
      </c>
      <c r="H3829" s="24">
        <v>0.38596656887232095</v>
      </c>
      <c r="I3829" s="25">
        <v>0.68628686419740481</v>
      </c>
      <c r="J3829" s="24">
        <v>0.74650159014467055</v>
      </c>
    </row>
    <row r="3830" spans="2:10" ht="15" customHeight="1" x14ac:dyDescent="0.25">
      <c r="B3830" s="7">
        <v>510735</v>
      </c>
      <c r="C3830" s="21" t="s">
        <v>3657</v>
      </c>
      <c r="D3830" s="21" t="s">
        <v>3858</v>
      </c>
      <c r="E3830" s="6" t="s">
        <v>36</v>
      </c>
      <c r="F3830" s="6" t="s">
        <v>7912</v>
      </c>
      <c r="G3830" s="3">
        <v>0.60548546983726947</v>
      </c>
      <c r="H3830" s="3">
        <v>0.34133987416919381</v>
      </c>
      <c r="I3830" s="5">
        <v>0.68626219559932888</v>
      </c>
      <c r="J3830" s="3">
        <v>0.78885433974328567</v>
      </c>
    </row>
    <row r="3831" spans="2:10" ht="15" customHeight="1" x14ac:dyDescent="0.25">
      <c r="B3831" s="7">
        <v>240020</v>
      </c>
      <c r="C3831" s="29" t="s">
        <v>3745</v>
      </c>
      <c r="D3831" s="22" t="s">
        <v>3859</v>
      </c>
      <c r="E3831" s="23" t="s">
        <v>22</v>
      </c>
      <c r="F3831" s="23" t="s">
        <v>9195</v>
      </c>
      <c r="G3831" s="24">
        <v>0.60101126778794722</v>
      </c>
      <c r="H3831" s="24">
        <v>0.44081199334685894</v>
      </c>
      <c r="I3831" s="25">
        <v>0.6861164757641729</v>
      </c>
      <c r="J3831" s="24">
        <v>0.67610533425280983</v>
      </c>
    </row>
    <row r="3832" spans="2:10" ht="15" customHeight="1" x14ac:dyDescent="0.25">
      <c r="B3832" s="7">
        <v>110032</v>
      </c>
      <c r="C3832" s="21" t="s">
        <v>1914</v>
      </c>
      <c r="D3832" s="21" t="s">
        <v>3860</v>
      </c>
      <c r="E3832" s="6" t="s">
        <v>12</v>
      </c>
      <c r="F3832" s="6" t="s">
        <v>9261</v>
      </c>
      <c r="G3832" s="3">
        <v>0.69203318369075628</v>
      </c>
      <c r="H3832" s="3">
        <v>0.60213963268595894</v>
      </c>
      <c r="I3832" s="5">
        <v>0.68608674390909907</v>
      </c>
      <c r="J3832" s="3">
        <v>0.7878731744772105</v>
      </c>
    </row>
    <row r="3833" spans="2:10" ht="15" customHeight="1" x14ac:dyDescent="0.25">
      <c r="B3833" s="7">
        <v>315057</v>
      </c>
      <c r="C3833" s="29" t="s">
        <v>3701</v>
      </c>
      <c r="D3833" s="22" t="s">
        <v>3861</v>
      </c>
      <c r="E3833" s="23" t="s">
        <v>28</v>
      </c>
      <c r="F3833" s="23" t="s">
        <v>7540</v>
      </c>
      <c r="G3833" s="24">
        <v>0.60299242922551322</v>
      </c>
      <c r="H3833" s="24">
        <v>0.30149564664714823</v>
      </c>
      <c r="I3833" s="25">
        <v>0.68601778415230941</v>
      </c>
      <c r="J3833" s="24">
        <v>0.8214638568770819</v>
      </c>
    </row>
    <row r="3834" spans="2:10" ht="15" customHeight="1" x14ac:dyDescent="0.25">
      <c r="B3834" s="7">
        <v>330490</v>
      </c>
      <c r="C3834" s="21" t="s">
        <v>800</v>
      </c>
      <c r="D3834" s="21" t="s">
        <v>3862</v>
      </c>
      <c r="E3834" s="6" t="s">
        <v>30</v>
      </c>
      <c r="F3834" s="6" t="s">
        <v>9049</v>
      </c>
      <c r="G3834" s="3">
        <v>0.75486586965665781</v>
      </c>
      <c r="H3834" s="3">
        <v>0.71706961735849051</v>
      </c>
      <c r="I3834" s="5">
        <v>0.68598296232908806</v>
      </c>
      <c r="J3834" s="3">
        <v>0.86154502928239474</v>
      </c>
    </row>
    <row r="3835" spans="2:10" ht="15" customHeight="1" x14ac:dyDescent="0.25">
      <c r="B3835" s="7">
        <v>431160</v>
      </c>
      <c r="C3835" s="29" t="s">
        <v>2899</v>
      </c>
      <c r="D3835" s="22" t="s">
        <v>3863</v>
      </c>
      <c r="E3835" s="23" t="s">
        <v>34</v>
      </c>
      <c r="F3835" s="23" t="s">
        <v>9715</v>
      </c>
      <c r="G3835" s="24">
        <v>0.64396303413727274</v>
      </c>
      <c r="H3835" s="24">
        <v>0.35510303200720172</v>
      </c>
      <c r="I3835" s="25">
        <v>0.68587401839491546</v>
      </c>
      <c r="J3835" s="24">
        <v>0.89091205200970092</v>
      </c>
    </row>
    <row r="3836" spans="2:10" ht="15" customHeight="1" x14ac:dyDescent="0.25">
      <c r="B3836" s="7">
        <v>220040</v>
      </c>
      <c r="C3836" s="21" t="s">
        <v>3729</v>
      </c>
      <c r="D3836" s="21" t="s">
        <v>3864</v>
      </c>
      <c r="E3836" s="6" t="s">
        <v>20</v>
      </c>
      <c r="F3836" s="6" t="s">
        <v>8497</v>
      </c>
      <c r="G3836" s="3">
        <v>0.60163646987714503</v>
      </c>
      <c r="H3836" s="3">
        <v>0.34760828524325826</v>
      </c>
      <c r="I3836" s="5">
        <v>0.68578825951410705</v>
      </c>
      <c r="J3836" s="3">
        <v>0.77151286487406989</v>
      </c>
    </row>
    <row r="3837" spans="2:10" ht="15" customHeight="1" x14ac:dyDescent="0.25">
      <c r="B3837" s="7">
        <v>170820</v>
      </c>
      <c r="C3837" s="29" t="s">
        <v>3672</v>
      </c>
      <c r="D3837" s="22" t="s">
        <v>3865</v>
      </c>
      <c r="E3837" s="23" t="s">
        <v>18</v>
      </c>
      <c r="F3837" s="23" t="s">
        <v>10753</v>
      </c>
      <c r="G3837" s="24">
        <v>0.60474132095568767</v>
      </c>
      <c r="H3837" s="24">
        <v>0.32201425430382274</v>
      </c>
      <c r="I3837" s="25">
        <v>0.68565520805027191</v>
      </c>
      <c r="J3837" s="24">
        <v>0.80655450051296818</v>
      </c>
    </row>
    <row r="3838" spans="2:10" ht="15" customHeight="1" x14ac:dyDescent="0.25">
      <c r="B3838" s="7">
        <v>230495</v>
      </c>
      <c r="C3838" s="21" t="s">
        <v>2710</v>
      </c>
      <c r="D3838" s="21" t="s">
        <v>3866</v>
      </c>
      <c r="E3838" s="6" t="s">
        <v>21</v>
      </c>
      <c r="F3838" s="6" t="s">
        <v>6207</v>
      </c>
      <c r="G3838" s="3">
        <v>0.65355577775113149</v>
      </c>
      <c r="H3838" s="3">
        <v>0.48858150750864004</v>
      </c>
      <c r="I3838" s="5">
        <v>0.68565326267139304</v>
      </c>
      <c r="J3838" s="3">
        <v>0.78643256307336162</v>
      </c>
    </row>
    <row r="3839" spans="2:10" ht="15" customHeight="1" x14ac:dyDescent="0.25">
      <c r="B3839" s="7">
        <v>250390</v>
      </c>
      <c r="C3839" s="29" t="s">
        <v>4254</v>
      </c>
      <c r="D3839" s="22" t="s">
        <v>3867</v>
      </c>
      <c r="E3839" s="23" t="s">
        <v>23</v>
      </c>
      <c r="F3839" s="23" t="s">
        <v>8184</v>
      </c>
      <c r="G3839" s="24">
        <v>0.57355438867013231</v>
      </c>
      <c r="H3839" s="24">
        <v>0.38678464005209778</v>
      </c>
      <c r="I3839" s="25">
        <v>0.68564888793239498</v>
      </c>
      <c r="J3839" s="24">
        <v>0.64822963802590405</v>
      </c>
    </row>
    <row r="3840" spans="2:10" ht="15" customHeight="1" x14ac:dyDescent="0.25">
      <c r="B3840" s="7">
        <v>410700</v>
      </c>
      <c r="C3840" s="21" t="s">
        <v>3957</v>
      </c>
      <c r="D3840" s="21" t="s">
        <v>3868</v>
      </c>
      <c r="E3840" s="6" t="s">
        <v>32</v>
      </c>
      <c r="F3840" s="6" t="s">
        <v>9017</v>
      </c>
      <c r="G3840" s="3">
        <v>0.58960519897377484</v>
      </c>
      <c r="H3840" s="3">
        <v>0.31594041533602413</v>
      </c>
      <c r="I3840" s="5">
        <v>0.68558865009418402</v>
      </c>
      <c r="J3840" s="3">
        <v>0.76728653149111659</v>
      </c>
    </row>
    <row r="3841" spans="2:10" ht="15" customHeight="1" x14ac:dyDescent="0.25">
      <c r="B3841" s="7">
        <v>250290</v>
      </c>
      <c r="C3841" s="29" t="s">
        <v>5014</v>
      </c>
      <c r="D3841" s="22" t="s">
        <v>3869</v>
      </c>
      <c r="E3841" s="23" t="s">
        <v>23</v>
      </c>
      <c r="F3841" s="23" t="s">
        <v>8258</v>
      </c>
      <c r="G3841" s="24">
        <v>0.52285689967831794</v>
      </c>
      <c r="H3841" s="24">
        <v>0.21462460108714798</v>
      </c>
      <c r="I3841" s="25">
        <v>0.68512806556953276</v>
      </c>
      <c r="J3841" s="24">
        <v>0.66881803237827286</v>
      </c>
    </row>
    <row r="3842" spans="2:10" ht="15" customHeight="1" x14ac:dyDescent="0.25">
      <c r="B3842" s="7">
        <v>315000</v>
      </c>
      <c r="C3842" s="21" t="s">
        <v>4304</v>
      </c>
      <c r="D3842" s="21" t="s">
        <v>3870</v>
      </c>
      <c r="E3842" s="6" t="s">
        <v>28</v>
      </c>
      <c r="F3842" s="6" t="s">
        <v>7649</v>
      </c>
      <c r="G3842" s="3">
        <v>0.57102559403913755</v>
      </c>
      <c r="H3842" s="3">
        <v>0.27283284598961588</v>
      </c>
      <c r="I3842" s="5">
        <v>0.68501859826595246</v>
      </c>
      <c r="J3842" s="3">
        <v>0.7552253378618442</v>
      </c>
    </row>
    <row r="3843" spans="2:10" ht="15" customHeight="1" x14ac:dyDescent="0.25">
      <c r="B3843" s="7">
        <v>280640</v>
      </c>
      <c r="C3843" s="29" t="s">
        <v>4010</v>
      </c>
      <c r="D3843" s="22" t="s">
        <v>3871</v>
      </c>
      <c r="E3843" s="23" t="s">
        <v>26</v>
      </c>
      <c r="F3843" s="23" t="s">
        <v>10102</v>
      </c>
      <c r="G3843" s="24">
        <v>0.58626755941926045</v>
      </c>
      <c r="H3843" s="24">
        <v>0.37683548120097188</v>
      </c>
      <c r="I3843" s="25">
        <v>0.68494091631684295</v>
      </c>
      <c r="J3843" s="24">
        <v>0.69702628073996653</v>
      </c>
    </row>
    <row r="3844" spans="2:10" ht="15" customHeight="1" x14ac:dyDescent="0.25">
      <c r="B3844" s="7">
        <v>260340</v>
      </c>
      <c r="C3844" s="21" t="s">
        <v>4700</v>
      </c>
      <c r="D3844" s="21" t="s">
        <v>3872</v>
      </c>
      <c r="E3844" s="6" t="s">
        <v>24</v>
      </c>
      <c r="F3844" s="6" t="s">
        <v>8418</v>
      </c>
      <c r="G3844" s="3">
        <v>0.54586874133777652</v>
      </c>
      <c r="H3844" s="3">
        <v>0.27739220140266613</v>
      </c>
      <c r="I3844" s="5">
        <v>0.68494088015494747</v>
      </c>
      <c r="J3844" s="3">
        <v>0.6752731424557159</v>
      </c>
    </row>
    <row r="3845" spans="2:10" ht="15" customHeight="1" x14ac:dyDescent="0.25">
      <c r="B3845" s="7">
        <v>220997</v>
      </c>
      <c r="C3845" s="29" t="s">
        <v>4454</v>
      </c>
      <c r="D3845" s="22" t="s">
        <v>3873</v>
      </c>
      <c r="E3845" s="23" t="s">
        <v>20</v>
      </c>
      <c r="F3845" s="23" t="s">
        <v>8551</v>
      </c>
      <c r="G3845" s="24">
        <v>0.56161590955655261</v>
      </c>
      <c r="H3845" s="24">
        <v>0.2968758302185035</v>
      </c>
      <c r="I3845" s="25">
        <v>0.684797589633105</v>
      </c>
      <c r="J3845" s="24">
        <v>0.70317430881804921</v>
      </c>
    </row>
    <row r="3846" spans="2:10" ht="15" customHeight="1" x14ac:dyDescent="0.25">
      <c r="B3846" s="7">
        <v>210230</v>
      </c>
      <c r="C3846" s="21" t="s">
        <v>4443</v>
      </c>
      <c r="D3846" s="21" t="s">
        <v>3874</v>
      </c>
      <c r="E3846" s="6" t="s">
        <v>19</v>
      </c>
      <c r="F3846" s="6" t="s">
        <v>6720</v>
      </c>
      <c r="G3846" s="3">
        <v>0.56214428969233621</v>
      </c>
      <c r="H3846" s="3">
        <v>0.324658099587597</v>
      </c>
      <c r="I3846" s="5">
        <v>0.68477691891504644</v>
      </c>
      <c r="J3846" s="3">
        <v>0.67699785057436512</v>
      </c>
    </row>
    <row r="3847" spans="2:10" ht="15" customHeight="1" x14ac:dyDescent="0.25">
      <c r="B3847" s="7">
        <v>230860</v>
      </c>
      <c r="C3847" s="29" t="s">
        <v>4207</v>
      </c>
      <c r="D3847" s="22" t="s">
        <v>3875</v>
      </c>
      <c r="E3847" s="23" t="s">
        <v>21</v>
      </c>
      <c r="F3847" s="23" t="s">
        <v>6319</v>
      </c>
      <c r="G3847" s="24">
        <v>0.57585959167629019</v>
      </c>
      <c r="H3847" s="24">
        <v>0.27728451358912382</v>
      </c>
      <c r="I3847" s="25">
        <v>0.68476562379475781</v>
      </c>
      <c r="J3847" s="24">
        <v>0.7655286376449888</v>
      </c>
    </row>
    <row r="3848" spans="2:10" ht="15" customHeight="1" x14ac:dyDescent="0.25">
      <c r="B3848" s="7">
        <v>270660</v>
      </c>
      <c r="C3848" s="21" t="s">
        <v>3921</v>
      </c>
      <c r="D3848" s="21" t="s">
        <v>3876</v>
      </c>
      <c r="E3848" s="6" t="s">
        <v>25</v>
      </c>
      <c r="F3848" s="6" t="s">
        <v>5591</v>
      </c>
      <c r="G3848" s="3">
        <v>0.59197585948936271</v>
      </c>
      <c r="H3848" s="3">
        <v>0.24194667552750215</v>
      </c>
      <c r="I3848" s="5">
        <v>0.68448086121869689</v>
      </c>
      <c r="J3848" s="3">
        <v>0.84950004172188909</v>
      </c>
    </row>
    <row r="3849" spans="2:10" ht="15" customHeight="1" x14ac:dyDescent="0.25">
      <c r="B3849" s="7">
        <v>431560</v>
      </c>
      <c r="C3849" s="29" t="s">
        <v>384</v>
      </c>
      <c r="D3849" s="22" t="s">
        <v>3877</v>
      </c>
      <c r="E3849" s="23" t="s">
        <v>34</v>
      </c>
      <c r="F3849" s="23" t="s">
        <v>9348</v>
      </c>
      <c r="G3849" s="24">
        <v>0.79756920123516162</v>
      </c>
      <c r="H3849" s="24">
        <v>0.87277759432023372</v>
      </c>
      <c r="I3849" s="25">
        <v>0.68445655838009278</v>
      </c>
      <c r="J3849" s="24">
        <v>0.83547345100515846</v>
      </c>
    </row>
    <row r="3850" spans="2:10" ht="15" customHeight="1" x14ac:dyDescent="0.25">
      <c r="B3850" s="7">
        <v>292400</v>
      </c>
      <c r="C3850" s="21" t="s">
        <v>2368</v>
      </c>
      <c r="D3850" s="21" t="s">
        <v>3878</v>
      </c>
      <c r="E3850" s="6" t="s">
        <v>27</v>
      </c>
      <c r="F3850" s="6" t="s">
        <v>5775</v>
      </c>
      <c r="G3850" s="3">
        <v>0.67050077314124723</v>
      </c>
      <c r="H3850" s="3">
        <v>0.59787243157470993</v>
      </c>
      <c r="I3850" s="5">
        <v>0.68444635593475034</v>
      </c>
      <c r="J3850" s="3">
        <v>0.72918353191428154</v>
      </c>
    </row>
    <row r="3851" spans="2:10" ht="15" customHeight="1" x14ac:dyDescent="0.25">
      <c r="B3851" s="7">
        <v>150680</v>
      </c>
      <c r="C3851" s="29" t="s">
        <v>3162</v>
      </c>
      <c r="D3851" s="22" t="s">
        <v>3879</v>
      </c>
      <c r="E3851" s="23" t="s">
        <v>16</v>
      </c>
      <c r="F3851" s="23" t="s">
        <v>7946</v>
      </c>
      <c r="G3851" s="24">
        <v>0.63132806289569221</v>
      </c>
      <c r="H3851" s="24">
        <v>0.54873069298860311</v>
      </c>
      <c r="I3851" s="25">
        <v>0.68441815012269891</v>
      </c>
      <c r="J3851" s="24">
        <v>0.66083534557577484</v>
      </c>
    </row>
    <row r="3852" spans="2:10" ht="15" customHeight="1" x14ac:dyDescent="0.25">
      <c r="B3852" s="7">
        <v>432045</v>
      </c>
      <c r="C3852" s="21" t="s">
        <v>3157</v>
      </c>
      <c r="D3852" s="21" t="s">
        <v>3880</v>
      </c>
      <c r="E3852" s="6" t="s">
        <v>34</v>
      </c>
      <c r="F3852" s="6" t="s">
        <v>9738</v>
      </c>
      <c r="G3852" s="3">
        <v>0.63151242596239687</v>
      </c>
      <c r="H3852" s="3">
        <v>0.37371780152739609</v>
      </c>
      <c r="I3852" s="5">
        <v>0.68432581433657469</v>
      </c>
      <c r="J3852" s="3">
        <v>0.83649366202321995</v>
      </c>
    </row>
    <row r="3853" spans="2:10" ht="15" customHeight="1" x14ac:dyDescent="0.25">
      <c r="B3853" s="7">
        <v>431237</v>
      </c>
      <c r="C3853" s="29" t="s">
        <v>3170</v>
      </c>
      <c r="D3853" s="22" t="s">
        <v>3881</v>
      </c>
      <c r="E3853" s="23" t="s">
        <v>34</v>
      </c>
      <c r="F3853" s="23" t="s">
        <v>9740</v>
      </c>
      <c r="G3853" s="24">
        <v>0.63102315673323384</v>
      </c>
      <c r="H3853" s="24">
        <v>0.45953393785373647</v>
      </c>
      <c r="I3853" s="25">
        <v>0.6842441102457244</v>
      </c>
      <c r="J3853" s="24">
        <v>0.7492914221002408</v>
      </c>
    </row>
    <row r="3854" spans="2:10" ht="15" customHeight="1" x14ac:dyDescent="0.25">
      <c r="B3854" s="7">
        <v>270270</v>
      </c>
      <c r="C3854" s="21" t="s">
        <v>4004</v>
      </c>
      <c r="D3854" s="21" t="s">
        <v>3882</v>
      </c>
      <c r="E3854" s="6" t="s">
        <v>25</v>
      </c>
      <c r="F3854" s="6" t="s">
        <v>5593</v>
      </c>
      <c r="G3854" s="3">
        <v>0.58664047884287707</v>
      </c>
      <c r="H3854" s="3">
        <v>0.3173137733435682</v>
      </c>
      <c r="I3854" s="5">
        <v>0.68423717125068217</v>
      </c>
      <c r="J3854" s="3">
        <v>0.758370491934381</v>
      </c>
    </row>
    <row r="3855" spans="2:10" ht="15" customHeight="1" x14ac:dyDescent="0.25">
      <c r="B3855" s="7">
        <v>314850</v>
      </c>
      <c r="C3855" s="29" t="s">
        <v>3660</v>
      </c>
      <c r="D3855" s="22" t="s">
        <v>3883</v>
      </c>
      <c r="E3855" s="23" t="s">
        <v>28</v>
      </c>
      <c r="F3855" s="23" t="s">
        <v>7526</v>
      </c>
      <c r="G3855" s="24">
        <v>0.60531998165531931</v>
      </c>
      <c r="H3855" s="24">
        <v>0.34061381242896965</v>
      </c>
      <c r="I3855" s="25">
        <v>0.68417833605718303</v>
      </c>
      <c r="J3855" s="24">
        <v>0.7911677964798054</v>
      </c>
    </row>
    <row r="3856" spans="2:10" ht="15" customHeight="1" x14ac:dyDescent="0.25">
      <c r="B3856" s="7">
        <v>240630</v>
      </c>
      <c r="C3856" s="21" t="s">
        <v>3188</v>
      </c>
      <c r="D3856" s="21" t="s">
        <v>3884</v>
      </c>
      <c r="E3856" s="6" t="s">
        <v>22</v>
      </c>
      <c r="F3856" s="6" t="s">
        <v>9171</v>
      </c>
      <c r="G3856" s="3">
        <v>0.63001350201699713</v>
      </c>
      <c r="H3856" s="3">
        <v>0.4403463555513033</v>
      </c>
      <c r="I3856" s="5">
        <v>0.68399101418511721</v>
      </c>
      <c r="J3856" s="3">
        <v>0.76570313631457099</v>
      </c>
    </row>
    <row r="3857" spans="2:10" ht="15" customHeight="1" x14ac:dyDescent="0.25">
      <c r="B3857" s="7">
        <v>280300</v>
      </c>
      <c r="C3857" s="29" t="s">
        <v>3993</v>
      </c>
      <c r="D3857" s="22" t="s">
        <v>3885</v>
      </c>
      <c r="E3857" s="23" t="s">
        <v>26</v>
      </c>
      <c r="F3857" s="23" t="s">
        <v>10101</v>
      </c>
      <c r="G3857" s="24">
        <v>0.58732276900465441</v>
      </c>
      <c r="H3857" s="24">
        <v>0.39273289739038975</v>
      </c>
      <c r="I3857" s="25">
        <v>0.68398372126894169</v>
      </c>
      <c r="J3857" s="24">
        <v>0.68525168835463168</v>
      </c>
    </row>
    <row r="3858" spans="2:10" ht="15" customHeight="1" x14ac:dyDescent="0.25">
      <c r="B3858" s="7">
        <v>250020</v>
      </c>
      <c r="C3858" s="21" t="s">
        <v>4471</v>
      </c>
      <c r="D3858" s="21" t="s">
        <v>3886</v>
      </c>
      <c r="E3858" s="6" t="s">
        <v>23</v>
      </c>
      <c r="F3858" s="6" t="s">
        <v>8210</v>
      </c>
      <c r="G3858" s="3">
        <v>0.56072131237474088</v>
      </c>
      <c r="H3858" s="3">
        <v>0.25787419528306532</v>
      </c>
      <c r="I3858" s="5">
        <v>0.68380984807274514</v>
      </c>
      <c r="J3858" s="3">
        <v>0.74047989376841206</v>
      </c>
    </row>
    <row r="3859" spans="2:10" ht="15" customHeight="1" x14ac:dyDescent="0.25">
      <c r="B3859" s="7">
        <v>312015</v>
      </c>
      <c r="C3859" s="29" t="s">
        <v>4317</v>
      </c>
      <c r="D3859" s="22" t="s">
        <v>3887</v>
      </c>
      <c r="E3859" s="23" t="s">
        <v>28</v>
      </c>
      <c r="F3859" s="23" t="s">
        <v>7652</v>
      </c>
      <c r="G3859" s="24">
        <v>0.57014150966994759</v>
      </c>
      <c r="H3859" s="24">
        <v>0.33837137990994021</v>
      </c>
      <c r="I3859" s="25">
        <v>0.68341832397772162</v>
      </c>
      <c r="J3859" s="24">
        <v>0.68863482512218088</v>
      </c>
    </row>
    <row r="3860" spans="2:10" ht="15" customHeight="1" x14ac:dyDescent="0.25">
      <c r="B3860" s="7">
        <v>510269</v>
      </c>
      <c r="C3860" s="21" t="s">
        <v>3526</v>
      </c>
      <c r="D3860" s="21" t="s">
        <v>3888</v>
      </c>
      <c r="E3860" s="6" t="s">
        <v>36</v>
      </c>
      <c r="F3860" s="6" t="s">
        <v>7907</v>
      </c>
      <c r="G3860" s="3">
        <v>0.61220447294672742</v>
      </c>
      <c r="H3860" s="3">
        <v>0.32016675366998804</v>
      </c>
      <c r="I3860" s="5">
        <v>0.68337005440092202</v>
      </c>
      <c r="J3860" s="3">
        <v>0.83307661076927209</v>
      </c>
    </row>
    <row r="3861" spans="2:10" ht="15" customHeight="1" x14ac:dyDescent="0.25">
      <c r="B3861" s="7">
        <v>411730</v>
      </c>
      <c r="C3861" s="29" t="s">
        <v>3739</v>
      </c>
      <c r="D3861" s="22" t="s">
        <v>3889</v>
      </c>
      <c r="E3861" s="23" t="s">
        <v>32</v>
      </c>
      <c r="F3861" s="23" t="s">
        <v>9014</v>
      </c>
      <c r="G3861" s="24">
        <v>0.60125485415715552</v>
      </c>
      <c r="H3861" s="24">
        <v>0.30145482711080918</v>
      </c>
      <c r="I3861" s="25">
        <v>0.68332844826689954</v>
      </c>
      <c r="J3861" s="24">
        <v>0.81898128709375773</v>
      </c>
    </row>
    <row r="3862" spans="2:10" ht="15" customHeight="1" x14ac:dyDescent="0.25">
      <c r="B3862" s="7">
        <v>171889</v>
      </c>
      <c r="C3862" s="21" t="s">
        <v>3943</v>
      </c>
      <c r="D3862" s="21" t="s">
        <v>3890</v>
      </c>
      <c r="E3862" s="6" t="s">
        <v>18</v>
      </c>
      <c r="F3862" s="6" t="s">
        <v>10766</v>
      </c>
      <c r="G3862" s="3">
        <v>0.59009450307061417</v>
      </c>
      <c r="H3862" s="3">
        <v>0.30904482906285741</v>
      </c>
      <c r="I3862" s="5">
        <v>0.68326838100419285</v>
      </c>
      <c r="J3862" s="3">
        <v>0.77797029914479232</v>
      </c>
    </row>
    <row r="3863" spans="2:10" ht="15" customHeight="1" x14ac:dyDescent="0.25">
      <c r="B3863" s="7">
        <v>220208</v>
      </c>
      <c r="C3863" s="29" t="s">
        <v>5222</v>
      </c>
      <c r="D3863" s="22" t="s">
        <v>3891</v>
      </c>
      <c r="E3863" s="23" t="s">
        <v>20</v>
      </c>
      <c r="F3863" s="23" t="s">
        <v>8636</v>
      </c>
      <c r="G3863" s="24">
        <v>0.50364247022302111</v>
      </c>
      <c r="H3863" s="24">
        <v>0.13335829667923776</v>
      </c>
      <c r="I3863" s="25">
        <v>0.68311771679337285</v>
      </c>
      <c r="J3863" s="24">
        <v>0.69445139719645277</v>
      </c>
    </row>
    <row r="3864" spans="2:10" ht="15" customHeight="1" x14ac:dyDescent="0.25">
      <c r="B3864" s="7">
        <v>241230</v>
      </c>
      <c r="C3864" s="21" t="s">
        <v>4066</v>
      </c>
      <c r="D3864" s="21" t="s">
        <v>3892</v>
      </c>
      <c r="E3864" s="6" t="s">
        <v>22</v>
      </c>
      <c r="F3864" s="6" t="s">
        <v>9217</v>
      </c>
      <c r="G3864" s="3">
        <v>0.58373185452884568</v>
      </c>
      <c r="H3864" s="3">
        <v>0.28009570128028549</v>
      </c>
      <c r="I3864" s="5">
        <v>0.6830836998718427</v>
      </c>
      <c r="J3864" s="3">
        <v>0.78801616243440897</v>
      </c>
    </row>
    <row r="3865" spans="2:10" ht="15" customHeight="1" x14ac:dyDescent="0.25">
      <c r="B3865" s="7">
        <v>314675</v>
      </c>
      <c r="C3865" s="29" t="s">
        <v>4088</v>
      </c>
      <c r="D3865" s="22" t="s">
        <v>3893</v>
      </c>
      <c r="E3865" s="23" t="s">
        <v>28</v>
      </c>
      <c r="F3865" s="23" t="s">
        <v>7609</v>
      </c>
      <c r="G3865" s="24">
        <v>0.58303411227207247</v>
      </c>
      <c r="H3865" s="24">
        <v>0.29278439942214196</v>
      </c>
      <c r="I3865" s="25">
        <v>0.68304450380987236</v>
      </c>
      <c r="J3865" s="24">
        <v>0.77327343358420308</v>
      </c>
    </row>
    <row r="3866" spans="2:10" ht="15" customHeight="1" x14ac:dyDescent="0.25">
      <c r="B3866" s="7">
        <v>220580</v>
      </c>
      <c r="C3866" s="21" t="s">
        <v>4834</v>
      </c>
      <c r="D3866" s="21" t="s">
        <v>3894</v>
      </c>
      <c r="E3866" s="6" t="s">
        <v>20</v>
      </c>
      <c r="F3866" s="6" t="s">
        <v>8601</v>
      </c>
      <c r="G3866" s="3">
        <v>0.53719255575145586</v>
      </c>
      <c r="H3866" s="3">
        <v>0.25394136611047158</v>
      </c>
      <c r="I3866" s="5">
        <v>0.6828987147207265</v>
      </c>
      <c r="J3866" s="3">
        <v>0.6747375864231695</v>
      </c>
    </row>
    <row r="3867" spans="2:10" ht="15" customHeight="1" x14ac:dyDescent="0.25">
      <c r="B3867" s="7">
        <v>251385</v>
      </c>
      <c r="C3867" s="29" t="s">
        <v>4419</v>
      </c>
      <c r="D3867" s="22" t="s">
        <v>3895</v>
      </c>
      <c r="E3867" s="23" t="s">
        <v>23</v>
      </c>
      <c r="F3867" s="23" t="s">
        <v>8203</v>
      </c>
      <c r="G3867" s="24">
        <v>0.56399073750464046</v>
      </c>
      <c r="H3867" s="24">
        <v>0.24568446915196882</v>
      </c>
      <c r="I3867" s="25">
        <v>0.68279792944254813</v>
      </c>
      <c r="J3867" s="24">
        <v>0.76348981391940429</v>
      </c>
    </row>
    <row r="3868" spans="2:10" ht="15" customHeight="1" x14ac:dyDescent="0.25">
      <c r="B3868" s="7">
        <v>431150</v>
      </c>
      <c r="C3868" s="21" t="s">
        <v>3734</v>
      </c>
      <c r="D3868" s="21" t="s">
        <v>3896</v>
      </c>
      <c r="E3868" s="6" t="s">
        <v>34</v>
      </c>
      <c r="F3868" s="6" t="s">
        <v>9769</v>
      </c>
      <c r="G3868" s="3">
        <v>0.60145410210098638</v>
      </c>
      <c r="H3868" s="3">
        <v>0.35076611730296758</v>
      </c>
      <c r="I3868" s="5">
        <v>0.68272356521969002</v>
      </c>
      <c r="J3868" s="3">
        <v>0.77087262378030164</v>
      </c>
    </row>
    <row r="3869" spans="2:10" ht="15" customHeight="1" x14ac:dyDescent="0.25">
      <c r="B3869" s="7">
        <v>313055</v>
      </c>
      <c r="C3869" s="29" t="s">
        <v>4691</v>
      </c>
      <c r="D3869" s="22" t="s">
        <v>3897</v>
      </c>
      <c r="E3869" s="23" t="s">
        <v>28</v>
      </c>
      <c r="F3869" s="23" t="s">
        <v>7686</v>
      </c>
      <c r="G3869" s="24">
        <v>0.54627924839144137</v>
      </c>
      <c r="H3869" s="24">
        <v>0.27578776700789132</v>
      </c>
      <c r="I3869" s="25">
        <v>0.68266887123427034</v>
      </c>
      <c r="J3869" s="24">
        <v>0.68038110693216236</v>
      </c>
    </row>
    <row r="3870" spans="2:10" ht="15" customHeight="1" x14ac:dyDescent="0.25">
      <c r="B3870" s="7">
        <v>120045</v>
      </c>
      <c r="C3870" s="21" t="s">
        <v>4092</v>
      </c>
      <c r="D3870" s="21" t="s">
        <v>3898</v>
      </c>
      <c r="E3870" s="6" t="s">
        <v>13</v>
      </c>
      <c r="F3870" s="6" t="s">
        <v>5554</v>
      </c>
      <c r="G3870" s="3">
        <v>0.58284860891473245</v>
      </c>
      <c r="H3870" s="3">
        <v>0.31994863377807026</v>
      </c>
      <c r="I3870" s="5">
        <v>0.68265721845594962</v>
      </c>
      <c r="J3870" s="3">
        <v>0.74593997451017757</v>
      </c>
    </row>
    <row r="3871" spans="2:10" ht="15" customHeight="1" x14ac:dyDescent="0.25">
      <c r="B3871" s="7">
        <v>521377</v>
      </c>
      <c r="C3871" s="29" t="s">
        <v>3413</v>
      </c>
      <c r="D3871" s="22" t="s">
        <v>3899</v>
      </c>
      <c r="E3871" s="23" t="s">
        <v>37</v>
      </c>
      <c r="F3871" s="23" t="s">
        <v>6619</v>
      </c>
      <c r="G3871" s="24">
        <v>0.61773248129970193</v>
      </c>
      <c r="H3871" s="24">
        <v>0.32909547603166989</v>
      </c>
      <c r="I3871" s="25">
        <v>0.68264888324281103</v>
      </c>
      <c r="J3871" s="24">
        <v>0.84145308462462465</v>
      </c>
    </row>
    <row r="3872" spans="2:10" ht="15" customHeight="1" x14ac:dyDescent="0.25">
      <c r="B3872" s="7">
        <v>250760</v>
      </c>
      <c r="C3872" s="21" t="s">
        <v>4224</v>
      </c>
      <c r="D3872" s="21" t="s">
        <v>3900</v>
      </c>
      <c r="E3872" s="6" t="s">
        <v>23</v>
      </c>
      <c r="F3872" s="6" t="s">
        <v>8181</v>
      </c>
      <c r="G3872" s="3">
        <v>0.57522825389619325</v>
      </c>
      <c r="H3872" s="3">
        <v>0.29482092541413418</v>
      </c>
      <c r="I3872" s="5">
        <v>0.68260661469431649</v>
      </c>
      <c r="J3872" s="3">
        <v>0.74825722158012908</v>
      </c>
    </row>
    <row r="3873" spans="2:10" ht="15" customHeight="1" x14ac:dyDescent="0.25">
      <c r="B3873" s="7">
        <v>240530</v>
      </c>
      <c r="C3873" s="29" t="s">
        <v>3950</v>
      </c>
      <c r="D3873" s="22" t="s">
        <v>3901</v>
      </c>
      <c r="E3873" s="23" t="s">
        <v>22</v>
      </c>
      <c r="F3873" s="23" t="s">
        <v>9212</v>
      </c>
      <c r="G3873" s="24">
        <v>0.58987637545262039</v>
      </c>
      <c r="H3873" s="24">
        <v>0.36834268848757745</v>
      </c>
      <c r="I3873" s="25">
        <v>0.68257356237492506</v>
      </c>
      <c r="J3873" s="24">
        <v>0.71871287549535867</v>
      </c>
    </row>
    <row r="3874" spans="2:10" ht="15" customHeight="1" x14ac:dyDescent="0.25">
      <c r="B3874" s="7">
        <v>311290</v>
      </c>
      <c r="C3874" s="21" t="s">
        <v>3994</v>
      </c>
      <c r="D3874" s="21" t="s">
        <v>3902</v>
      </c>
      <c r="E3874" s="6" t="s">
        <v>28</v>
      </c>
      <c r="F3874" s="6" t="s">
        <v>7586</v>
      </c>
      <c r="G3874" s="3">
        <v>0.58722442030464428</v>
      </c>
      <c r="H3874" s="3">
        <v>0.38967276929382755</v>
      </c>
      <c r="I3874" s="5">
        <v>0.68253537329232639</v>
      </c>
      <c r="J3874" s="3">
        <v>0.68946511832777913</v>
      </c>
    </row>
    <row r="3875" spans="2:10" ht="15" customHeight="1" x14ac:dyDescent="0.25">
      <c r="B3875" s="7">
        <v>430420</v>
      </c>
      <c r="C3875" s="29" t="s">
        <v>1849</v>
      </c>
      <c r="D3875" s="22" t="s">
        <v>3903</v>
      </c>
      <c r="E3875" s="23" t="s">
        <v>34</v>
      </c>
      <c r="F3875" s="23" t="s">
        <v>9587</v>
      </c>
      <c r="G3875" s="24">
        <v>0.69525659933579897</v>
      </c>
      <c r="H3875" s="24">
        <v>0.50491744527545679</v>
      </c>
      <c r="I3875" s="25">
        <v>0.68252833346868425</v>
      </c>
      <c r="J3875" s="24">
        <v>0.89832401926325611</v>
      </c>
    </row>
    <row r="3876" spans="2:10" ht="15" customHeight="1" x14ac:dyDescent="0.25">
      <c r="B3876" s="7">
        <v>521230</v>
      </c>
      <c r="C3876" s="21" t="s">
        <v>2771</v>
      </c>
      <c r="D3876" s="21" t="s">
        <v>3904</v>
      </c>
      <c r="E3876" s="6" t="s">
        <v>37</v>
      </c>
      <c r="F3876" s="6" t="s">
        <v>6576</v>
      </c>
      <c r="G3876" s="3">
        <v>0.65101343292084335</v>
      </c>
      <c r="H3876" s="3">
        <v>0.42534838859760393</v>
      </c>
      <c r="I3876" s="5">
        <v>0.68252297432922149</v>
      </c>
      <c r="J3876" s="3">
        <v>0.84516893583570485</v>
      </c>
    </row>
    <row r="3877" spans="2:10" ht="15" customHeight="1" x14ac:dyDescent="0.25">
      <c r="B3877" s="7">
        <v>315733</v>
      </c>
      <c r="C3877" s="29" t="s">
        <v>3427</v>
      </c>
      <c r="D3877" s="22" t="s">
        <v>3905</v>
      </c>
      <c r="E3877" s="23" t="s">
        <v>28</v>
      </c>
      <c r="F3877" s="23" t="s">
        <v>7477</v>
      </c>
      <c r="G3877" s="24">
        <v>0.61712708323973398</v>
      </c>
      <c r="H3877" s="24">
        <v>0.40445965713446741</v>
      </c>
      <c r="I3877" s="25">
        <v>0.68248579369334983</v>
      </c>
      <c r="J3877" s="24">
        <v>0.76443579889138458</v>
      </c>
    </row>
    <row r="3878" spans="2:10" ht="15" customHeight="1" x14ac:dyDescent="0.25">
      <c r="B3878" s="7">
        <v>510300</v>
      </c>
      <c r="C3878" s="21" t="s">
        <v>3499</v>
      </c>
      <c r="D3878" s="21" t="s">
        <v>3906</v>
      </c>
      <c r="E3878" s="6" t="s">
        <v>36</v>
      </c>
      <c r="F3878" s="6" t="s">
        <v>7906</v>
      </c>
      <c r="G3878" s="3">
        <v>0.61336839554417522</v>
      </c>
      <c r="H3878" s="3">
        <v>0.40630622186962279</v>
      </c>
      <c r="I3878" s="5">
        <v>0.68240397775355843</v>
      </c>
      <c r="J3878" s="3">
        <v>0.75139498700934459</v>
      </c>
    </row>
    <row r="3879" spans="2:10" ht="15" customHeight="1" x14ac:dyDescent="0.25">
      <c r="B3879" s="7">
        <v>230040</v>
      </c>
      <c r="C3879" s="29" t="s">
        <v>4278</v>
      </c>
      <c r="D3879" s="22" t="s">
        <v>3907</v>
      </c>
      <c r="E3879" s="23" t="s">
        <v>21</v>
      </c>
      <c r="F3879" s="23" t="s">
        <v>6323</v>
      </c>
      <c r="G3879" s="24">
        <v>0.57208303321151222</v>
      </c>
      <c r="H3879" s="24">
        <v>0.21679469083807645</v>
      </c>
      <c r="I3879" s="25">
        <v>0.6823926495904501</v>
      </c>
      <c r="J3879" s="24">
        <v>0.8170617592060101</v>
      </c>
    </row>
    <row r="3880" spans="2:10" ht="15" customHeight="1" x14ac:dyDescent="0.25">
      <c r="B3880" s="7">
        <v>290660</v>
      </c>
      <c r="C3880" s="21" t="s">
        <v>3996</v>
      </c>
      <c r="D3880" s="21" t="s">
        <v>3908</v>
      </c>
      <c r="E3880" s="6" t="s">
        <v>27</v>
      </c>
      <c r="F3880" s="6" t="s">
        <v>5833</v>
      </c>
      <c r="G3880" s="3">
        <v>0.58708162381634976</v>
      </c>
      <c r="H3880" s="3">
        <v>0.34130931604073683</v>
      </c>
      <c r="I3880" s="5">
        <v>0.68232857876680453</v>
      </c>
      <c r="J3880" s="3">
        <v>0.73760697664150787</v>
      </c>
    </row>
    <row r="3881" spans="2:10" ht="15" customHeight="1" x14ac:dyDescent="0.25">
      <c r="B3881" s="7">
        <v>280030</v>
      </c>
      <c r="C3881" s="29" t="s">
        <v>383</v>
      </c>
      <c r="D3881" s="22" t="s">
        <v>3909</v>
      </c>
      <c r="E3881" s="23" t="s">
        <v>26</v>
      </c>
      <c r="F3881" s="23" t="s">
        <v>10056</v>
      </c>
      <c r="G3881" s="24">
        <v>0.79777850931465188</v>
      </c>
      <c r="H3881" s="24">
        <v>0.90834641847690145</v>
      </c>
      <c r="I3881" s="25">
        <v>0.68231570521516827</v>
      </c>
      <c r="J3881" s="24">
        <v>0.80267340425188582</v>
      </c>
    </row>
    <row r="3882" spans="2:10" ht="15" customHeight="1" x14ac:dyDescent="0.25">
      <c r="B3882" s="7">
        <v>250630</v>
      </c>
      <c r="C3882" s="21" t="s">
        <v>2030</v>
      </c>
      <c r="D3882" s="21" t="s">
        <v>3910</v>
      </c>
      <c r="E3882" s="6" t="s">
        <v>23</v>
      </c>
      <c r="F3882" s="6" t="s">
        <v>8079</v>
      </c>
      <c r="G3882" s="3">
        <v>0.68653782104941519</v>
      </c>
      <c r="H3882" s="3">
        <v>0.52658541710995954</v>
      </c>
      <c r="I3882" s="5">
        <v>0.68208175479983479</v>
      </c>
      <c r="J3882" s="3">
        <v>0.85094629123845145</v>
      </c>
    </row>
    <row r="3883" spans="2:10" ht="15" customHeight="1" x14ac:dyDescent="0.25">
      <c r="B3883" s="7">
        <v>110170</v>
      </c>
      <c r="C3883" s="29" t="s">
        <v>3198</v>
      </c>
      <c r="D3883" s="22" t="s">
        <v>3911</v>
      </c>
      <c r="E3883" s="23" t="s">
        <v>12</v>
      </c>
      <c r="F3883" s="23" t="s">
        <v>9269</v>
      </c>
      <c r="G3883" s="24">
        <v>0.62930520728087458</v>
      </c>
      <c r="H3883" s="24">
        <v>0.41368191511733504</v>
      </c>
      <c r="I3883" s="25">
        <v>0.68205927899615126</v>
      </c>
      <c r="J3883" s="24">
        <v>0.7921744277291376</v>
      </c>
    </row>
    <row r="3884" spans="2:10" ht="15" customHeight="1" x14ac:dyDescent="0.25">
      <c r="B3884" s="7">
        <v>210400</v>
      </c>
      <c r="C3884" s="21" t="s">
        <v>3722</v>
      </c>
      <c r="D3884" s="21" t="s">
        <v>3912</v>
      </c>
      <c r="E3884" s="6" t="s">
        <v>19</v>
      </c>
      <c r="F3884" s="6" t="s">
        <v>6688</v>
      </c>
      <c r="G3884" s="3">
        <v>0.60207387826420344</v>
      </c>
      <c r="H3884" s="3">
        <v>0.2355782848521224</v>
      </c>
      <c r="I3884" s="5">
        <v>0.68203521214345009</v>
      </c>
      <c r="J3884" s="3">
        <v>0.88860813779703784</v>
      </c>
    </row>
    <row r="3885" spans="2:10" ht="15" customHeight="1" x14ac:dyDescent="0.25">
      <c r="B3885" s="7">
        <v>290840</v>
      </c>
      <c r="C3885" s="29" t="s">
        <v>4099</v>
      </c>
      <c r="D3885" s="22" t="s">
        <v>3913</v>
      </c>
      <c r="E3885" s="23" t="s">
        <v>27</v>
      </c>
      <c r="F3885" s="23" t="s">
        <v>5846</v>
      </c>
      <c r="G3885" s="24">
        <v>0.58259891689938981</v>
      </c>
      <c r="H3885" s="24">
        <v>0.4485956292898543</v>
      </c>
      <c r="I3885" s="25">
        <v>0.68198296048190166</v>
      </c>
      <c r="J3885" s="24">
        <v>0.61721816092641335</v>
      </c>
    </row>
    <row r="3886" spans="2:10" ht="15" customHeight="1" x14ac:dyDescent="0.25">
      <c r="B3886" s="7">
        <v>241040</v>
      </c>
      <c r="C3886" s="21" t="s">
        <v>4264</v>
      </c>
      <c r="D3886" s="21" t="s">
        <v>3914</v>
      </c>
      <c r="E3886" s="6" t="s">
        <v>22</v>
      </c>
      <c r="F3886" s="6" t="s">
        <v>9227</v>
      </c>
      <c r="G3886" s="3">
        <v>0.57285069344749828</v>
      </c>
      <c r="H3886" s="3">
        <v>0.29345298101498135</v>
      </c>
      <c r="I3886" s="5">
        <v>0.68185497306702259</v>
      </c>
      <c r="J3886" s="3">
        <v>0.74324412626049075</v>
      </c>
    </row>
    <row r="3887" spans="2:10" ht="15" customHeight="1" x14ac:dyDescent="0.25">
      <c r="B3887" s="7">
        <v>500580</v>
      </c>
      <c r="C3887" s="29" t="s">
        <v>2892</v>
      </c>
      <c r="D3887" s="22" t="s">
        <v>3915</v>
      </c>
      <c r="E3887" s="23" t="s">
        <v>35</v>
      </c>
      <c r="F3887" s="23" t="s">
        <v>7766</v>
      </c>
      <c r="G3887" s="24">
        <v>0.6444623352122254</v>
      </c>
      <c r="H3887" s="24">
        <v>0.43121446571683952</v>
      </c>
      <c r="I3887" s="25">
        <v>0.68177977241852905</v>
      </c>
      <c r="J3887" s="24">
        <v>0.82039276750130763</v>
      </c>
    </row>
    <row r="3888" spans="2:10" ht="15" customHeight="1" x14ac:dyDescent="0.25">
      <c r="B3888" s="7">
        <v>240470</v>
      </c>
      <c r="C3888" s="21" t="s">
        <v>4764</v>
      </c>
      <c r="D3888" s="21" t="s">
        <v>3916</v>
      </c>
      <c r="E3888" s="6" t="s">
        <v>22</v>
      </c>
      <c r="F3888" s="6" t="s">
        <v>9245</v>
      </c>
      <c r="G3888" s="3">
        <v>0.54127712885177015</v>
      </c>
      <c r="H3888" s="3">
        <v>0.26687280299263705</v>
      </c>
      <c r="I3888" s="5">
        <v>0.68173674248457417</v>
      </c>
      <c r="J3888" s="3">
        <v>0.67522184107809924</v>
      </c>
    </row>
    <row r="3889" spans="2:10" ht="15" customHeight="1" x14ac:dyDescent="0.25">
      <c r="B3889" s="7">
        <v>260610</v>
      </c>
      <c r="C3889" s="29" t="s">
        <v>3599</v>
      </c>
      <c r="D3889" s="22" t="s">
        <v>3917</v>
      </c>
      <c r="E3889" s="23" t="s">
        <v>24</v>
      </c>
      <c r="F3889" s="23" t="s">
        <v>8346</v>
      </c>
      <c r="G3889" s="24">
        <v>0.60850864679264494</v>
      </c>
      <c r="H3889" s="24">
        <v>0.31512565821339505</v>
      </c>
      <c r="I3889" s="25">
        <v>0.68145780289983948</v>
      </c>
      <c r="J3889" s="24">
        <v>0.82894247926470055</v>
      </c>
    </row>
    <row r="3890" spans="2:10" ht="15" customHeight="1" x14ac:dyDescent="0.25">
      <c r="B3890" s="7">
        <v>280260</v>
      </c>
      <c r="C3890" s="21" t="s">
        <v>3815</v>
      </c>
      <c r="D3890" s="21" t="s">
        <v>3918</v>
      </c>
      <c r="E3890" s="6" t="s">
        <v>26</v>
      </c>
      <c r="F3890" s="6" t="s">
        <v>10093</v>
      </c>
      <c r="G3890" s="3">
        <v>0.59734015977643284</v>
      </c>
      <c r="H3890" s="3">
        <v>0.41502445520635256</v>
      </c>
      <c r="I3890" s="5">
        <v>0.68132137303782847</v>
      </c>
      <c r="J3890" s="3">
        <v>0.69567465108511728</v>
      </c>
    </row>
    <row r="3891" spans="2:10" ht="15" customHeight="1" x14ac:dyDescent="0.25">
      <c r="B3891" s="7">
        <v>316240</v>
      </c>
      <c r="C3891" s="29" t="s">
        <v>4137</v>
      </c>
      <c r="D3891" s="22" t="s">
        <v>3919</v>
      </c>
      <c r="E3891" s="23" t="s">
        <v>28</v>
      </c>
      <c r="F3891" s="23" t="s">
        <v>7615</v>
      </c>
      <c r="G3891" s="24">
        <v>0.58045702967294943</v>
      </c>
      <c r="H3891" s="24">
        <v>0.29744656795005009</v>
      </c>
      <c r="I3891" s="25">
        <v>0.68125441294403932</v>
      </c>
      <c r="J3891" s="24">
        <v>0.76267010812475888</v>
      </c>
    </row>
    <row r="3892" spans="2:10" ht="15" customHeight="1" x14ac:dyDescent="0.25">
      <c r="B3892" s="7">
        <v>292950</v>
      </c>
      <c r="C3892" s="21" t="s">
        <v>2751</v>
      </c>
      <c r="D3892" s="21" t="s">
        <v>3920</v>
      </c>
      <c r="E3892" s="6" t="s">
        <v>27</v>
      </c>
      <c r="F3892" s="6" t="s">
        <v>5782</v>
      </c>
      <c r="G3892" s="3">
        <v>0.65187122365124439</v>
      </c>
      <c r="H3892" s="3">
        <v>0.49784367526367168</v>
      </c>
      <c r="I3892" s="5">
        <v>0.68102775806560967</v>
      </c>
      <c r="J3892" s="3">
        <v>0.7767422376244516</v>
      </c>
    </row>
    <row r="3893" spans="2:10" ht="15" customHeight="1" x14ac:dyDescent="0.25">
      <c r="B3893" s="7">
        <v>500315</v>
      </c>
      <c r="C3893" s="29" t="s">
        <v>4185</v>
      </c>
      <c r="D3893" s="22" t="s">
        <v>3921</v>
      </c>
      <c r="E3893" s="23" t="s">
        <v>35</v>
      </c>
      <c r="F3893" s="23" t="s">
        <v>7790</v>
      </c>
      <c r="G3893" s="24">
        <v>0.57759629742241958</v>
      </c>
      <c r="H3893" s="24">
        <v>0.42386561309333159</v>
      </c>
      <c r="I3893" s="25">
        <v>0.68102195932936527</v>
      </c>
      <c r="J3893" s="24">
        <v>0.62790131984456177</v>
      </c>
    </row>
    <row r="3894" spans="2:10" ht="15" customHeight="1" x14ac:dyDescent="0.25">
      <c r="B3894" s="7">
        <v>314620</v>
      </c>
      <c r="C3894" s="21" t="s">
        <v>4908</v>
      </c>
      <c r="D3894" s="21" t="s">
        <v>3922</v>
      </c>
      <c r="E3894" s="6" t="s">
        <v>28</v>
      </c>
      <c r="F3894" s="6" t="s">
        <v>7703</v>
      </c>
      <c r="G3894" s="3">
        <v>0.53257959160242441</v>
      </c>
      <c r="H3894" s="3">
        <v>0.27800548871881536</v>
      </c>
      <c r="I3894" s="5">
        <v>0.68101724275889586</v>
      </c>
      <c r="J3894" s="3">
        <v>0.638716043329562</v>
      </c>
    </row>
    <row r="3895" spans="2:10" ht="15" customHeight="1" x14ac:dyDescent="0.25">
      <c r="B3895" s="7">
        <v>520030</v>
      </c>
      <c r="C3895" s="29" t="s">
        <v>2512</v>
      </c>
      <c r="D3895" s="22" t="s">
        <v>3923</v>
      </c>
      <c r="E3895" s="23" t="s">
        <v>37</v>
      </c>
      <c r="F3895" s="23" t="s">
        <v>6559</v>
      </c>
      <c r="G3895" s="24">
        <v>0.66414647184479747</v>
      </c>
      <c r="H3895" s="24">
        <v>0.55146923080244281</v>
      </c>
      <c r="I3895" s="25">
        <v>0.68092737645535473</v>
      </c>
      <c r="J3895" s="24">
        <v>0.76004280827659509</v>
      </c>
    </row>
    <row r="3896" spans="2:10" ht="15" customHeight="1" x14ac:dyDescent="0.25">
      <c r="B3896" s="7">
        <v>140030</v>
      </c>
      <c r="C3896" s="21" t="s">
        <v>3893</v>
      </c>
      <c r="D3896" s="21" t="s">
        <v>3924</v>
      </c>
      <c r="E3896" s="6" t="s">
        <v>15</v>
      </c>
      <c r="F3896" s="6" t="s">
        <v>9305</v>
      </c>
      <c r="G3896" s="3">
        <v>0.59324310768542265</v>
      </c>
      <c r="H3896" s="3">
        <v>0.35296788681717295</v>
      </c>
      <c r="I3896" s="5">
        <v>0.68082415286582687</v>
      </c>
      <c r="J3896" s="3">
        <v>0.74593728337326815</v>
      </c>
    </row>
    <row r="3897" spans="2:10" ht="15" customHeight="1" x14ac:dyDescent="0.25">
      <c r="B3897" s="7">
        <v>293170</v>
      </c>
      <c r="C3897" s="29" t="s">
        <v>3861</v>
      </c>
      <c r="D3897" s="22" t="s">
        <v>3925</v>
      </c>
      <c r="E3897" s="23" t="s">
        <v>27</v>
      </c>
      <c r="F3897" s="23" t="s">
        <v>5825</v>
      </c>
      <c r="G3897" s="24">
        <v>0.59504231846016153</v>
      </c>
      <c r="H3897" s="24">
        <v>0.36075861864410685</v>
      </c>
      <c r="I3897" s="25">
        <v>0.68076533396701644</v>
      </c>
      <c r="J3897" s="24">
        <v>0.74360300276936109</v>
      </c>
    </row>
    <row r="3898" spans="2:10" ht="15" customHeight="1" x14ac:dyDescent="0.25">
      <c r="B3898" s="7">
        <v>316450</v>
      </c>
      <c r="C3898" s="21" t="s">
        <v>4925</v>
      </c>
      <c r="D3898" s="21" t="s">
        <v>3926</v>
      </c>
      <c r="E3898" s="6" t="s">
        <v>28</v>
      </c>
      <c r="F3898" s="6" t="s">
        <v>7705</v>
      </c>
      <c r="G3898" s="3">
        <v>0.53091865899220481</v>
      </c>
      <c r="H3898" s="3">
        <v>0.33429151739814428</v>
      </c>
      <c r="I3898" s="5">
        <v>0.68070111547274947</v>
      </c>
      <c r="J3898" s="3">
        <v>0.57776334410572061</v>
      </c>
    </row>
    <row r="3899" spans="2:10" ht="15" customHeight="1" x14ac:dyDescent="0.25">
      <c r="B3899" s="7">
        <v>231370</v>
      </c>
      <c r="C3899" s="29" t="s">
        <v>4339</v>
      </c>
      <c r="D3899" s="22" t="s">
        <v>3927</v>
      </c>
      <c r="E3899" s="23" t="s">
        <v>21</v>
      </c>
      <c r="F3899" s="23" t="s">
        <v>6329</v>
      </c>
      <c r="G3899" s="24">
        <v>0.56901016183472863</v>
      </c>
      <c r="H3899" s="24">
        <v>0.23648683766180698</v>
      </c>
      <c r="I3899" s="25">
        <v>0.68065489469875484</v>
      </c>
      <c r="J3899" s="24">
        <v>0.78988875314362406</v>
      </c>
    </row>
    <row r="3900" spans="2:10" ht="15" customHeight="1" x14ac:dyDescent="0.25">
      <c r="B3900" s="7">
        <v>240280</v>
      </c>
      <c r="C3900" s="21" t="s">
        <v>3899</v>
      </c>
      <c r="D3900" s="21" t="s">
        <v>3928</v>
      </c>
      <c r="E3900" s="6" t="s">
        <v>22</v>
      </c>
      <c r="F3900" s="6" t="s">
        <v>9206</v>
      </c>
      <c r="G3900" s="3">
        <v>0.59299572096731279</v>
      </c>
      <c r="H3900" s="3">
        <v>0.29521403727755446</v>
      </c>
      <c r="I3900" s="5">
        <v>0.68063324821141491</v>
      </c>
      <c r="J3900" s="3">
        <v>0.80313987741296911</v>
      </c>
    </row>
    <row r="3901" spans="2:10" ht="15" customHeight="1" x14ac:dyDescent="0.25">
      <c r="B3901" s="7">
        <v>171245</v>
      </c>
      <c r="C3901" s="29" t="s">
        <v>5134</v>
      </c>
      <c r="D3901" s="22" t="s">
        <v>3929</v>
      </c>
      <c r="E3901" s="23" t="s">
        <v>18</v>
      </c>
      <c r="F3901" s="23" t="s">
        <v>10826</v>
      </c>
      <c r="G3901" s="24">
        <v>0.51183991101258308</v>
      </c>
      <c r="H3901" s="24">
        <v>0.12644332530167601</v>
      </c>
      <c r="I3901" s="25">
        <v>0.68048722901557135</v>
      </c>
      <c r="J3901" s="24">
        <v>0.72858917872050188</v>
      </c>
    </row>
    <row r="3902" spans="2:10" ht="15" customHeight="1" x14ac:dyDescent="0.25">
      <c r="B3902" s="7">
        <v>310285</v>
      </c>
      <c r="C3902" s="21" t="s">
        <v>4280</v>
      </c>
      <c r="D3902" s="21" t="s">
        <v>3930</v>
      </c>
      <c r="E3902" s="6" t="s">
        <v>28</v>
      </c>
      <c r="F3902" s="6" t="s">
        <v>7643</v>
      </c>
      <c r="G3902" s="3">
        <v>0.5719634956438191</v>
      </c>
      <c r="H3902" s="3">
        <v>0.32801820600393661</v>
      </c>
      <c r="I3902" s="5">
        <v>0.68046151238760011</v>
      </c>
      <c r="J3902" s="3">
        <v>0.70741076853992035</v>
      </c>
    </row>
    <row r="3903" spans="2:10" ht="15" customHeight="1" x14ac:dyDescent="0.25">
      <c r="B3903" s="7">
        <v>171330</v>
      </c>
      <c r="C3903" s="29" t="s">
        <v>4583</v>
      </c>
      <c r="D3903" s="22" t="s">
        <v>3931</v>
      </c>
      <c r="E3903" s="23" t="s">
        <v>18</v>
      </c>
      <c r="F3903" s="23" t="s">
        <v>10794</v>
      </c>
      <c r="G3903" s="24">
        <v>0.55288380022247574</v>
      </c>
      <c r="H3903" s="24">
        <v>0.25895856381551957</v>
      </c>
      <c r="I3903" s="25">
        <v>0.68043206736053441</v>
      </c>
      <c r="J3903" s="24">
        <v>0.71926076949137308</v>
      </c>
    </row>
    <row r="3904" spans="2:10" ht="15" customHeight="1" x14ac:dyDescent="0.25">
      <c r="B3904" s="7">
        <v>520552</v>
      </c>
      <c r="C3904" s="21" t="s">
        <v>4330</v>
      </c>
      <c r="D3904" s="21" t="s">
        <v>3932</v>
      </c>
      <c r="E3904" s="6" t="s">
        <v>37</v>
      </c>
      <c r="F3904" s="6" t="s">
        <v>6652</v>
      </c>
      <c r="G3904" s="3">
        <v>0.56970998472033263</v>
      </c>
      <c r="H3904" s="3">
        <v>0.33350591916576283</v>
      </c>
      <c r="I3904" s="5">
        <v>0.68034646239105512</v>
      </c>
      <c r="J3904" s="3">
        <v>0.69527757260417999</v>
      </c>
    </row>
    <row r="3905" spans="2:10" ht="15" customHeight="1" x14ac:dyDescent="0.25">
      <c r="B3905" s="7">
        <v>260580</v>
      </c>
      <c r="C3905" s="29" t="s">
        <v>4139</v>
      </c>
      <c r="D3905" s="22" t="s">
        <v>3933</v>
      </c>
      <c r="E3905" s="23" t="s">
        <v>24</v>
      </c>
      <c r="F3905" s="23" t="s">
        <v>8379</v>
      </c>
      <c r="G3905" s="24">
        <v>0.58027085755627261</v>
      </c>
      <c r="H3905" s="24">
        <v>0.31165508477531589</v>
      </c>
      <c r="I3905" s="25">
        <v>0.68028479685038024</v>
      </c>
      <c r="J3905" s="24">
        <v>0.7488726910431216</v>
      </c>
    </row>
    <row r="3906" spans="2:10" ht="15" customHeight="1" x14ac:dyDescent="0.25">
      <c r="B3906" s="7">
        <v>291992</v>
      </c>
      <c r="C3906" s="21" t="s">
        <v>2161</v>
      </c>
      <c r="D3906" s="21" t="s">
        <v>3934</v>
      </c>
      <c r="E3906" s="6" t="s">
        <v>27</v>
      </c>
      <c r="F3906" s="6" t="s">
        <v>5770</v>
      </c>
      <c r="G3906" s="3">
        <v>0.67995975926001417</v>
      </c>
      <c r="H3906" s="3">
        <v>0.56144815853146324</v>
      </c>
      <c r="I3906" s="5">
        <v>0.68015980909598728</v>
      </c>
      <c r="J3906" s="3">
        <v>0.7982713101525919</v>
      </c>
    </row>
    <row r="3907" spans="2:10" ht="15" customHeight="1" x14ac:dyDescent="0.25">
      <c r="B3907" s="7">
        <v>210550</v>
      </c>
      <c r="C3907" s="29" t="s">
        <v>4821</v>
      </c>
      <c r="D3907" s="22" t="s">
        <v>3935</v>
      </c>
      <c r="E3907" s="23" t="s">
        <v>19</v>
      </c>
      <c r="F3907" s="23" t="s">
        <v>6755</v>
      </c>
      <c r="G3907" s="24">
        <v>0.53801457346349191</v>
      </c>
      <c r="H3907" s="24">
        <v>0.27965063698276388</v>
      </c>
      <c r="I3907" s="25">
        <v>0.68007967344162767</v>
      </c>
      <c r="J3907" s="24">
        <v>0.65431340996608434</v>
      </c>
    </row>
    <row r="3908" spans="2:10" ht="15" customHeight="1" x14ac:dyDescent="0.25">
      <c r="B3908" s="7">
        <v>411950</v>
      </c>
      <c r="C3908" s="21" t="s">
        <v>2593</v>
      </c>
      <c r="D3908" s="21" t="s">
        <v>3936</v>
      </c>
      <c r="E3908" s="6" t="s">
        <v>32</v>
      </c>
      <c r="F3908" s="6" t="s">
        <v>8955</v>
      </c>
      <c r="G3908" s="3">
        <v>0.65951927644021568</v>
      </c>
      <c r="H3908" s="3">
        <v>0.46940296963543393</v>
      </c>
      <c r="I3908" s="5">
        <v>0.68007621605247282</v>
      </c>
      <c r="J3908" s="3">
        <v>0.82907864363274053</v>
      </c>
    </row>
    <row r="3909" spans="2:10" ht="15" customHeight="1" x14ac:dyDescent="0.25">
      <c r="B3909" s="7">
        <v>421230</v>
      </c>
      <c r="C3909" s="29" t="s">
        <v>2190</v>
      </c>
      <c r="D3909" s="22" t="s">
        <v>3937</v>
      </c>
      <c r="E3909" s="23" t="s">
        <v>33</v>
      </c>
      <c r="F3909" s="23" t="s">
        <v>9987</v>
      </c>
      <c r="G3909" s="24">
        <v>0.67848608803135224</v>
      </c>
      <c r="H3909" s="24">
        <v>0.52915993792148752</v>
      </c>
      <c r="I3909" s="25">
        <v>0.67995709143176952</v>
      </c>
      <c r="J3909" s="24">
        <v>0.82634123474079946</v>
      </c>
    </row>
    <row r="3910" spans="2:10" ht="15" customHeight="1" x14ac:dyDescent="0.25">
      <c r="B3910" s="7">
        <v>170386</v>
      </c>
      <c r="C3910" s="21" t="s">
        <v>4026</v>
      </c>
      <c r="D3910" s="21" t="s">
        <v>3938</v>
      </c>
      <c r="E3910" s="6" t="s">
        <v>18</v>
      </c>
      <c r="F3910" s="6" t="s">
        <v>10770</v>
      </c>
      <c r="G3910" s="3">
        <v>0.58546108271148678</v>
      </c>
      <c r="H3910" s="3">
        <v>0.23255163307482091</v>
      </c>
      <c r="I3910" s="5">
        <v>0.67993729351645771</v>
      </c>
      <c r="J3910" s="3">
        <v>0.84389432154318178</v>
      </c>
    </row>
    <row r="3911" spans="2:10" ht="15" customHeight="1" x14ac:dyDescent="0.25">
      <c r="B3911" s="7">
        <v>150013</v>
      </c>
      <c r="C3911" s="29" t="s">
        <v>4939</v>
      </c>
      <c r="D3911" s="22" t="s">
        <v>3939</v>
      </c>
      <c r="E3911" s="23" t="s">
        <v>16</v>
      </c>
      <c r="F3911" s="23" t="s">
        <v>7996</v>
      </c>
      <c r="G3911" s="24">
        <v>0.52944412369295979</v>
      </c>
      <c r="H3911" s="24">
        <v>0.19856832728480692</v>
      </c>
      <c r="I3911" s="25">
        <v>0.67980023388067423</v>
      </c>
      <c r="J3911" s="24">
        <v>0.70996380991339847</v>
      </c>
    </row>
    <row r="3912" spans="2:10" ht="15" customHeight="1" x14ac:dyDescent="0.25">
      <c r="B3912" s="7">
        <v>317052</v>
      </c>
      <c r="C3912" s="21" t="s">
        <v>5254</v>
      </c>
      <c r="D3912" s="21" t="s">
        <v>3940</v>
      </c>
      <c r="E3912" s="6" t="s">
        <v>28</v>
      </c>
      <c r="F3912" s="6" t="s">
        <v>7715</v>
      </c>
      <c r="G3912" s="3">
        <v>0.50056813809150913</v>
      </c>
      <c r="H3912" s="3">
        <v>0.23391869648864208</v>
      </c>
      <c r="I3912" s="5">
        <v>0.67952895787944811</v>
      </c>
      <c r="J3912" s="3">
        <v>0.58825675990643733</v>
      </c>
    </row>
    <row r="3913" spans="2:10" ht="15" customHeight="1" x14ac:dyDescent="0.25">
      <c r="B3913" s="7">
        <v>431700</v>
      </c>
      <c r="C3913" s="29" t="s">
        <v>3442</v>
      </c>
      <c r="D3913" s="22" t="s">
        <v>3941</v>
      </c>
      <c r="E3913" s="23" t="s">
        <v>34</v>
      </c>
      <c r="F3913" s="23" t="s">
        <v>9757</v>
      </c>
      <c r="G3913" s="24">
        <v>0.61628191781857766</v>
      </c>
      <c r="H3913" s="24">
        <v>0.3442225485203419</v>
      </c>
      <c r="I3913" s="25">
        <v>0.67945934430907529</v>
      </c>
      <c r="J3913" s="24">
        <v>0.82516386062631586</v>
      </c>
    </row>
    <row r="3914" spans="2:10" ht="15" customHeight="1" x14ac:dyDescent="0.25">
      <c r="B3914" s="7">
        <v>280250</v>
      </c>
      <c r="C3914" s="21" t="s">
        <v>3125</v>
      </c>
      <c r="D3914" s="21" t="s">
        <v>3942</v>
      </c>
      <c r="E3914" s="6" t="s">
        <v>26</v>
      </c>
      <c r="F3914" s="6" t="s">
        <v>10078</v>
      </c>
      <c r="G3914" s="3">
        <v>0.63309870405324686</v>
      </c>
      <c r="H3914" s="3">
        <v>0.43484964047819563</v>
      </c>
      <c r="I3914" s="5">
        <v>0.67945512888912885</v>
      </c>
      <c r="J3914" s="3">
        <v>0.78499134279241622</v>
      </c>
    </row>
    <row r="3915" spans="2:10" ht="15" customHeight="1" x14ac:dyDescent="0.25">
      <c r="B3915" s="7">
        <v>230393</v>
      </c>
      <c r="C3915" s="29" t="s">
        <v>4470</v>
      </c>
      <c r="D3915" s="22" t="s">
        <v>3943</v>
      </c>
      <c r="E3915" s="23" t="s">
        <v>21</v>
      </c>
      <c r="F3915" s="23" t="s">
        <v>6337</v>
      </c>
      <c r="G3915" s="24">
        <v>0.56076032419946165</v>
      </c>
      <c r="H3915" s="24">
        <v>0.30286854601643748</v>
      </c>
      <c r="I3915" s="25">
        <v>0.67944407580105215</v>
      </c>
      <c r="J3915" s="24">
        <v>0.69996835078089525</v>
      </c>
    </row>
    <row r="3916" spans="2:10" ht="15" customHeight="1" x14ac:dyDescent="0.25">
      <c r="B3916" s="7">
        <v>241410</v>
      </c>
      <c r="C3916" s="21" t="s">
        <v>2677</v>
      </c>
      <c r="D3916" s="21" t="s">
        <v>3944</v>
      </c>
      <c r="E3916" s="6" t="s">
        <v>22</v>
      </c>
      <c r="F3916" s="6" t="s">
        <v>9138</v>
      </c>
      <c r="G3916" s="3">
        <v>0.65523632145198063</v>
      </c>
      <c r="H3916" s="3">
        <v>0.33868010890905537</v>
      </c>
      <c r="I3916" s="5">
        <v>0.67940791493462893</v>
      </c>
      <c r="J3916" s="3">
        <v>0.94762094051225776</v>
      </c>
    </row>
    <row r="3917" spans="2:10" ht="15" customHeight="1" x14ac:dyDescent="0.25">
      <c r="B3917" s="7">
        <v>220930</v>
      </c>
      <c r="C3917" s="29" t="s">
        <v>4510</v>
      </c>
      <c r="D3917" s="22" t="s">
        <v>3945</v>
      </c>
      <c r="E3917" s="23" t="s">
        <v>20</v>
      </c>
      <c r="F3917" s="23" t="s">
        <v>8561</v>
      </c>
      <c r="G3917" s="24">
        <v>0.55780834713058924</v>
      </c>
      <c r="H3917" s="24">
        <v>0.27499121466971271</v>
      </c>
      <c r="I3917" s="25">
        <v>0.67935686654705774</v>
      </c>
      <c r="J3917" s="24">
        <v>0.71907696017499723</v>
      </c>
    </row>
    <row r="3918" spans="2:10" ht="15" customHeight="1" x14ac:dyDescent="0.25">
      <c r="B3918" s="7">
        <v>290100</v>
      </c>
      <c r="C3918" s="21" t="s">
        <v>4063</v>
      </c>
      <c r="D3918" s="21" t="s">
        <v>3946</v>
      </c>
      <c r="E3918" s="6" t="s">
        <v>27</v>
      </c>
      <c r="F3918" s="6" t="s">
        <v>5839</v>
      </c>
      <c r="G3918" s="3">
        <v>0.58378679772383335</v>
      </c>
      <c r="H3918" s="3">
        <v>0.36406076128517512</v>
      </c>
      <c r="I3918" s="5">
        <v>0.67926681278952228</v>
      </c>
      <c r="J3918" s="3">
        <v>0.7080328190968026</v>
      </c>
    </row>
    <row r="3919" spans="2:10" ht="15" customHeight="1" x14ac:dyDescent="0.25">
      <c r="B3919" s="7">
        <v>510618</v>
      </c>
      <c r="C3919" s="29" t="s">
        <v>2110</v>
      </c>
      <c r="D3919" s="22" t="s">
        <v>3947</v>
      </c>
      <c r="E3919" s="23" t="s">
        <v>36</v>
      </c>
      <c r="F3919" s="23" t="s">
        <v>7845</v>
      </c>
      <c r="G3919" s="24">
        <v>0.682702946346048</v>
      </c>
      <c r="H3919" s="24">
        <v>0.54101481676410967</v>
      </c>
      <c r="I3919" s="25">
        <v>0.6792376697606628</v>
      </c>
      <c r="J3919" s="24">
        <v>0.82785635251337153</v>
      </c>
    </row>
    <row r="3920" spans="2:10" ht="15" customHeight="1" x14ac:dyDescent="0.25">
      <c r="B3920" s="7">
        <v>250690</v>
      </c>
      <c r="C3920" s="21" t="s">
        <v>3923</v>
      </c>
      <c r="D3920" s="21" t="s">
        <v>3948</v>
      </c>
      <c r="E3920" s="6" t="s">
        <v>23</v>
      </c>
      <c r="F3920" s="6" t="s">
        <v>8149</v>
      </c>
      <c r="G3920" s="3">
        <v>0.59141556034419607</v>
      </c>
      <c r="H3920" s="3">
        <v>0.3414937668130415</v>
      </c>
      <c r="I3920" s="5">
        <v>0.67922016741056779</v>
      </c>
      <c r="J3920" s="3">
        <v>0.75353274680897897</v>
      </c>
    </row>
    <row r="3921" spans="2:10" ht="15" customHeight="1" x14ac:dyDescent="0.25">
      <c r="B3921" s="7">
        <v>241270</v>
      </c>
      <c r="C3921" s="29" t="s">
        <v>3859</v>
      </c>
      <c r="D3921" s="22" t="s">
        <v>3949</v>
      </c>
      <c r="E3921" s="23" t="s">
        <v>22</v>
      </c>
      <c r="F3921" s="23" t="s">
        <v>9203</v>
      </c>
      <c r="G3921" s="24">
        <v>0.59508154432304627</v>
      </c>
      <c r="H3921" s="24">
        <v>0.34544012303237465</v>
      </c>
      <c r="I3921" s="25">
        <v>0.67913335760319515</v>
      </c>
      <c r="J3921" s="24">
        <v>0.76067115233356919</v>
      </c>
    </row>
    <row r="3922" spans="2:10" ht="15" customHeight="1" x14ac:dyDescent="0.25">
      <c r="B3922" s="7">
        <v>292100</v>
      </c>
      <c r="C3922" s="21" t="s">
        <v>3247</v>
      </c>
      <c r="D3922" s="21" t="s">
        <v>3950</v>
      </c>
      <c r="E3922" s="6" t="s">
        <v>27</v>
      </c>
      <c r="F3922" s="6" t="s">
        <v>5798</v>
      </c>
      <c r="G3922" s="3">
        <v>0.62647726011438187</v>
      </c>
      <c r="H3922" s="3">
        <v>0.48302477143604505</v>
      </c>
      <c r="I3922" s="5">
        <v>0.67908477887211971</v>
      </c>
      <c r="J3922" s="3">
        <v>0.71732223003498063</v>
      </c>
    </row>
    <row r="3923" spans="2:10" ht="15" customHeight="1" x14ac:dyDescent="0.25">
      <c r="B3923" s="7">
        <v>230750</v>
      </c>
      <c r="C3923" s="29" t="s">
        <v>3841</v>
      </c>
      <c r="D3923" s="22" t="s">
        <v>3951</v>
      </c>
      <c r="E3923" s="23" t="s">
        <v>21</v>
      </c>
      <c r="F3923" s="23" t="s">
        <v>6296</v>
      </c>
      <c r="G3923" s="24">
        <v>0.59605975662380206</v>
      </c>
      <c r="H3923" s="24">
        <v>0.35986951726146804</v>
      </c>
      <c r="I3923" s="25">
        <v>0.67904442238067875</v>
      </c>
      <c r="J3923" s="24">
        <v>0.74926533022925923</v>
      </c>
    </row>
    <row r="3924" spans="2:10" ht="15" customHeight="1" x14ac:dyDescent="0.25">
      <c r="B3924" s="7">
        <v>521400</v>
      </c>
      <c r="C3924" s="21" t="s">
        <v>2862</v>
      </c>
      <c r="D3924" s="21" t="s">
        <v>3952</v>
      </c>
      <c r="E3924" s="6" t="s">
        <v>37</v>
      </c>
      <c r="F3924" s="6" t="s">
        <v>6586</v>
      </c>
      <c r="G3924" s="3">
        <v>0.64649475811966473</v>
      </c>
      <c r="H3924" s="3">
        <v>0.34490774613897607</v>
      </c>
      <c r="I3924" s="5">
        <v>0.67897791302319388</v>
      </c>
      <c r="J3924" s="3">
        <v>0.91559861519682428</v>
      </c>
    </row>
    <row r="3925" spans="2:10" ht="15" customHeight="1" x14ac:dyDescent="0.25">
      <c r="B3925" s="7">
        <v>270100</v>
      </c>
      <c r="C3925" s="29" t="s">
        <v>3135</v>
      </c>
      <c r="D3925" s="22" t="s">
        <v>3953</v>
      </c>
      <c r="E3925" s="23" t="s">
        <v>25</v>
      </c>
      <c r="F3925" s="23" t="s">
        <v>5580</v>
      </c>
      <c r="G3925" s="24">
        <v>0.63258014636245996</v>
      </c>
      <c r="H3925" s="24">
        <v>0.40878836775293098</v>
      </c>
      <c r="I3925" s="25">
        <v>0.67894265997323489</v>
      </c>
      <c r="J3925" s="24">
        <v>0.81000941136121418</v>
      </c>
    </row>
    <row r="3926" spans="2:10" ht="15" customHeight="1" x14ac:dyDescent="0.25">
      <c r="B3926" s="7">
        <v>510035</v>
      </c>
      <c r="C3926" s="21" t="s">
        <v>3456</v>
      </c>
      <c r="D3926" s="21" t="s">
        <v>3954</v>
      </c>
      <c r="E3926" s="6" t="s">
        <v>36</v>
      </c>
      <c r="F3926" s="6" t="s">
        <v>7904</v>
      </c>
      <c r="G3926" s="3">
        <v>0.61573512605149816</v>
      </c>
      <c r="H3926" s="3">
        <v>0.37595432635617487</v>
      </c>
      <c r="I3926" s="5">
        <v>0.67893008560522405</v>
      </c>
      <c r="J3926" s="3">
        <v>0.79232096619309555</v>
      </c>
    </row>
    <row r="3927" spans="2:10" ht="15" customHeight="1" x14ac:dyDescent="0.25">
      <c r="B3927" s="7">
        <v>431142</v>
      </c>
      <c r="C3927" s="29" t="s">
        <v>3614</v>
      </c>
      <c r="D3927" s="22" t="s">
        <v>3955</v>
      </c>
      <c r="E3927" s="23" t="s">
        <v>34</v>
      </c>
      <c r="F3927" s="23" t="s">
        <v>9764</v>
      </c>
      <c r="G3927" s="24">
        <v>0.60770469548005301</v>
      </c>
      <c r="H3927" s="24">
        <v>0.21409167774320198</v>
      </c>
      <c r="I3927" s="25">
        <v>0.67892106985200518</v>
      </c>
      <c r="J3927" s="24">
        <v>0.93010133884495183</v>
      </c>
    </row>
    <row r="3928" spans="2:10" ht="15" customHeight="1" x14ac:dyDescent="0.25">
      <c r="B3928" s="7">
        <v>240590</v>
      </c>
      <c r="C3928" s="21" t="s">
        <v>4398</v>
      </c>
      <c r="D3928" s="21" t="s">
        <v>3956</v>
      </c>
      <c r="E3928" s="6" t="s">
        <v>22</v>
      </c>
      <c r="F3928" s="6" t="s">
        <v>9232</v>
      </c>
      <c r="G3928" s="3">
        <v>0.56548564588825911</v>
      </c>
      <c r="H3928" s="3">
        <v>0.2819144728178582</v>
      </c>
      <c r="I3928" s="5">
        <v>0.67888922919368355</v>
      </c>
      <c r="J3928" s="3">
        <v>0.73565323565323548</v>
      </c>
    </row>
    <row r="3929" spans="2:10" ht="15" customHeight="1" x14ac:dyDescent="0.25">
      <c r="B3929" s="7">
        <v>250740</v>
      </c>
      <c r="C3929" s="29" t="s">
        <v>4394</v>
      </c>
      <c r="D3929" s="22" t="s">
        <v>3957</v>
      </c>
      <c r="E3929" s="23" t="s">
        <v>23</v>
      </c>
      <c r="F3929" s="23" t="s">
        <v>8201</v>
      </c>
      <c r="G3929" s="24">
        <v>0.56577049017458414</v>
      </c>
      <c r="H3929" s="24">
        <v>0.29309075307801602</v>
      </c>
      <c r="I3929" s="25">
        <v>0.67883452512383158</v>
      </c>
      <c r="J3929" s="24">
        <v>0.72538619232190493</v>
      </c>
    </row>
    <row r="3930" spans="2:10" ht="15" customHeight="1" x14ac:dyDescent="0.25">
      <c r="B3930" s="7">
        <v>291140</v>
      </c>
      <c r="C3930" s="21" t="s">
        <v>4494</v>
      </c>
      <c r="D3930" s="21" t="s">
        <v>3958</v>
      </c>
      <c r="E3930" s="6" t="s">
        <v>27</v>
      </c>
      <c r="F3930" s="6" t="s">
        <v>5888</v>
      </c>
      <c r="G3930" s="3">
        <v>0.55906430519379569</v>
      </c>
      <c r="H3930" s="3">
        <v>0.29299812235887801</v>
      </c>
      <c r="I3930" s="5">
        <v>0.67882910141659147</v>
      </c>
      <c r="J3930" s="3">
        <v>0.70536569180591757</v>
      </c>
    </row>
    <row r="3931" spans="2:10" ht="15" customHeight="1" x14ac:dyDescent="0.25">
      <c r="B3931" s="7">
        <v>280380</v>
      </c>
      <c r="C3931" s="29" t="s">
        <v>3890</v>
      </c>
      <c r="D3931" s="22" t="s">
        <v>3959</v>
      </c>
      <c r="E3931" s="23" t="s">
        <v>26</v>
      </c>
      <c r="F3931" s="23" t="s">
        <v>10098</v>
      </c>
      <c r="G3931" s="24">
        <v>0.59337585421494676</v>
      </c>
      <c r="H3931" s="24">
        <v>0.4302473999159564</v>
      </c>
      <c r="I3931" s="25">
        <v>0.67878090522140377</v>
      </c>
      <c r="J3931" s="24">
        <v>0.67109925750748023</v>
      </c>
    </row>
    <row r="3932" spans="2:10" ht="15" customHeight="1" x14ac:dyDescent="0.25">
      <c r="B3932" s="7">
        <v>510517</v>
      </c>
      <c r="C3932" s="21" t="s">
        <v>2480</v>
      </c>
      <c r="D3932" s="21" t="s">
        <v>3960</v>
      </c>
      <c r="E3932" s="6" t="s">
        <v>36</v>
      </c>
      <c r="F3932" s="6" t="s">
        <v>7864</v>
      </c>
      <c r="G3932" s="3">
        <v>0.66515556060411585</v>
      </c>
      <c r="H3932" s="3">
        <v>0.43267097527100096</v>
      </c>
      <c r="I3932" s="5">
        <v>0.67875755913787605</v>
      </c>
      <c r="J3932" s="3">
        <v>0.88403814740347064</v>
      </c>
    </row>
    <row r="3933" spans="2:10" ht="15" customHeight="1" x14ac:dyDescent="0.25">
      <c r="B3933" s="7">
        <v>210350</v>
      </c>
      <c r="C3933" s="29" t="s">
        <v>4560</v>
      </c>
      <c r="D3933" s="22" t="s">
        <v>3961</v>
      </c>
      <c r="E3933" s="23" t="s">
        <v>19</v>
      </c>
      <c r="F3933" s="23" t="s">
        <v>6727</v>
      </c>
      <c r="G3933" s="24">
        <v>0.55455047814310354</v>
      </c>
      <c r="H3933" s="24">
        <v>0.3476509149326486</v>
      </c>
      <c r="I3933" s="25">
        <v>0.6786976492327802</v>
      </c>
      <c r="J3933" s="24">
        <v>0.63730287026388166</v>
      </c>
    </row>
    <row r="3934" spans="2:10" ht="15" customHeight="1" x14ac:dyDescent="0.25">
      <c r="B3934" s="7">
        <v>220255</v>
      </c>
      <c r="C3934" s="21" t="s">
        <v>5192</v>
      </c>
      <c r="D3934" s="21" t="s">
        <v>3962</v>
      </c>
      <c r="E3934" s="6" t="s">
        <v>20</v>
      </c>
      <c r="F3934" s="6" t="s">
        <v>8631</v>
      </c>
      <c r="G3934" s="3">
        <v>0.50706228485655502</v>
      </c>
      <c r="H3934" s="3">
        <v>0.10846675556232856</v>
      </c>
      <c r="I3934" s="5">
        <v>0.67861625624508937</v>
      </c>
      <c r="J3934" s="3">
        <v>0.73410384276224705</v>
      </c>
    </row>
    <row r="3935" spans="2:10" ht="15" customHeight="1" x14ac:dyDescent="0.25">
      <c r="B3935" s="7">
        <v>240950</v>
      </c>
      <c r="C3935" s="29" t="s">
        <v>4226</v>
      </c>
      <c r="D3935" s="22" t="s">
        <v>3963</v>
      </c>
      <c r="E3935" s="23" t="s">
        <v>22</v>
      </c>
      <c r="F3935" s="23" t="s">
        <v>9225</v>
      </c>
      <c r="G3935" s="24">
        <v>0.57495690788577758</v>
      </c>
      <c r="H3935" s="24">
        <v>0.31111464095067698</v>
      </c>
      <c r="I3935" s="25">
        <v>0.67857389098890508</v>
      </c>
      <c r="J3935" s="24">
        <v>0.73518219171775079</v>
      </c>
    </row>
    <row r="3936" spans="2:10" ht="15" customHeight="1" x14ac:dyDescent="0.25">
      <c r="B3936" s="7">
        <v>330285</v>
      </c>
      <c r="C3936" s="21" t="s">
        <v>2497</v>
      </c>
      <c r="D3936" s="21" t="s">
        <v>3964</v>
      </c>
      <c r="E3936" s="6" t="s">
        <v>30</v>
      </c>
      <c r="F3936" s="6" t="s">
        <v>7597</v>
      </c>
      <c r="G3936" s="3">
        <v>0.6647223358050951</v>
      </c>
      <c r="H3936" s="3">
        <v>0.52463172215437437</v>
      </c>
      <c r="I3936" s="5">
        <v>0.67854638365529052</v>
      </c>
      <c r="J3936" s="3">
        <v>0.79098890160562052</v>
      </c>
    </row>
    <row r="3937" spans="2:10" ht="15" customHeight="1" x14ac:dyDescent="0.25">
      <c r="B3937" s="7">
        <v>522119</v>
      </c>
      <c r="C3937" s="29" t="s">
        <v>2860</v>
      </c>
      <c r="D3937" s="22" t="s">
        <v>3965</v>
      </c>
      <c r="E3937" s="23" t="s">
        <v>37</v>
      </c>
      <c r="F3937" s="23" t="s">
        <v>6585</v>
      </c>
      <c r="G3937" s="24">
        <v>0.64666617218905786</v>
      </c>
      <c r="H3937" s="24">
        <v>0.40000836817984742</v>
      </c>
      <c r="I3937" s="25">
        <v>0.67849398305146158</v>
      </c>
      <c r="J3937" s="24">
        <v>0.86149616533586459</v>
      </c>
    </row>
    <row r="3938" spans="2:10" ht="15" customHeight="1" x14ac:dyDescent="0.25">
      <c r="B3938" s="7">
        <v>270375</v>
      </c>
      <c r="C3938" s="21" t="s">
        <v>4178</v>
      </c>
      <c r="D3938" s="21" t="s">
        <v>3966</v>
      </c>
      <c r="E3938" s="6" t="s">
        <v>25</v>
      </c>
      <c r="F3938" s="6" t="s">
        <v>5599</v>
      </c>
      <c r="G3938" s="3">
        <v>0.5781313368318951</v>
      </c>
      <c r="H3938" s="3">
        <v>0.32203197039702591</v>
      </c>
      <c r="I3938" s="5">
        <v>0.67845270366531407</v>
      </c>
      <c r="J3938" s="3">
        <v>0.73390933643334544</v>
      </c>
    </row>
    <row r="3939" spans="2:10" ht="15" customHeight="1" x14ac:dyDescent="0.25">
      <c r="B3939" s="7">
        <v>510770</v>
      </c>
      <c r="C3939" s="29" t="s">
        <v>3406</v>
      </c>
      <c r="D3939" s="22" t="s">
        <v>3967</v>
      </c>
      <c r="E3939" s="23" t="s">
        <v>36</v>
      </c>
      <c r="F3939" s="23" t="s">
        <v>7903</v>
      </c>
      <c r="G3939" s="24">
        <v>0.6180466345239809</v>
      </c>
      <c r="H3939" s="24">
        <v>0.42162625570502099</v>
      </c>
      <c r="I3939" s="25">
        <v>0.67841205554037343</v>
      </c>
      <c r="J3939" s="24">
        <v>0.75410159232654816</v>
      </c>
    </row>
    <row r="3940" spans="2:10" ht="15" customHeight="1" x14ac:dyDescent="0.25">
      <c r="B3940" s="7">
        <v>240600</v>
      </c>
      <c r="C3940" s="21" t="s">
        <v>2987</v>
      </c>
      <c r="D3940" s="21" t="s">
        <v>3968</v>
      </c>
      <c r="E3940" s="6" t="s">
        <v>22</v>
      </c>
      <c r="F3940" s="6" t="s">
        <v>9155</v>
      </c>
      <c r="G3940" s="3">
        <v>0.63928570615908864</v>
      </c>
      <c r="H3940" s="3">
        <v>0.27971329752042096</v>
      </c>
      <c r="I3940" s="5">
        <v>0.67838583045042711</v>
      </c>
      <c r="J3940" s="3">
        <v>0.95975799050641786</v>
      </c>
    </row>
    <row r="3941" spans="2:10" ht="15" customHeight="1" x14ac:dyDescent="0.25">
      <c r="B3941" s="7">
        <v>292920</v>
      </c>
      <c r="C3941" s="29" t="s">
        <v>900</v>
      </c>
      <c r="D3941" s="22" t="s">
        <v>3969</v>
      </c>
      <c r="E3941" s="23" t="s">
        <v>27</v>
      </c>
      <c r="F3941" s="23" t="s">
        <v>5755</v>
      </c>
      <c r="G3941" s="24">
        <v>0.74685930125348798</v>
      </c>
      <c r="H3941" s="24">
        <v>0.82987390882638201</v>
      </c>
      <c r="I3941" s="25">
        <v>0.67831534951378925</v>
      </c>
      <c r="J3941" s="24">
        <v>0.73238864542029281</v>
      </c>
    </row>
    <row r="3942" spans="2:10" ht="15" customHeight="1" x14ac:dyDescent="0.25">
      <c r="B3942" s="7">
        <v>220160</v>
      </c>
      <c r="C3942" s="21" t="s">
        <v>4491</v>
      </c>
      <c r="D3942" s="21" t="s">
        <v>3970</v>
      </c>
      <c r="E3942" s="6" t="s">
        <v>20</v>
      </c>
      <c r="F3942" s="6" t="s">
        <v>8558</v>
      </c>
      <c r="G3942" s="3">
        <v>0.55945462984809624</v>
      </c>
      <c r="H3942" s="3">
        <v>0.26410240084493064</v>
      </c>
      <c r="I3942" s="5">
        <v>0.67829019665730672</v>
      </c>
      <c r="J3942" s="3">
        <v>0.73597129204205136</v>
      </c>
    </row>
    <row r="3943" spans="2:10" ht="15" customHeight="1" x14ac:dyDescent="0.25">
      <c r="B3943" s="7">
        <v>230170</v>
      </c>
      <c r="C3943" s="29" t="s">
        <v>3546</v>
      </c>
      <c r="D3943" s="22" t="s">
        <v>3971</v>
      </c>
      <c r="E3943" s="23" t="s">
        <v>21</v>
      </c>
      <c r="F3943" s="23" t="s">
        <v>6274</v>
      </c>
      <c r="G3943" s="24">
        <v>0.61113652413746289</v>
      </c>
      <c r="H3943" s="24">
        <v>0.3633951580867722</v>
      </c>
      <c r="I3943" s="25">
        <v>0.67827310225642368</v>
      </c>
      <c r="J3943" s="24">
        <v>0.79174131206919274</v>
      </c>
    </row>
    <row r="3944" spans="2:10" ht="15" customHeight="1" x14ac:dyDescent="0.25">
      <c r="B3944" s="7">
        <v>432000</v>
      </c>
      <c r="C3944" s="21" t="s">
        <v>373</v>
      </c>
      <c r="D3944" s="21" t="s">
        <v>3972</v>
      </c>
      <c r="E3944" s="6" t="s">
        <v>34</v>
      </c>
      <c r="F3944" s="6" t="s">
        <v>9346</v>
      </c>
      <c r="G3944" s="3">
        <v>0.79904154403200123</v>
      </c>
      <c r="H3944" s="3">
        <v>0.86149176242720249</v>
      </c>
      <c r="I3944" s="5">
        <v>0.67818704192119994</v>
      </c>
      <c r="J3944" s="3">
        <v>0.85744582774760114</v>
      </c>
    </row>
    <row r="3945" spans="2:10" ht="15" customHeight="1" x14ac:dyDescent="0.25">
      <c r="B3945" s="7">
        <v>171110</v>
      </c>
      <c r="C3945" s="29" t="s">
        <v>4015</v>
      </c>
      <c r="D3945" s="22" t="s">
        <v>3973</v>
      </c>
      <c r="E3945" s="23" t="s">
        <v>18</v>
      </c>
      <c r="F3945" s="23" t="s">
        <v>10769</v>
      </c>
      <c r="G3945" s="24">
        <v>0.5859137899427822</v>
      </c>
      <c r="H3945" s="24">
        <v>0.29127152364405495</v>
      </c>
      <c r="I3945" s="25">
        <v>0.67816994749643889</v>
      </c>
      <c r="J3945" s="24">
        <v>0.78829989868785277</v>
      </c>
    </row>
    <row r="3946" spans="2:10" ht="15" customHeight="1" x14ac:dyDescent="0.25">
      <c r="B3946" s="7">
        <v>291770</v>
      </c>
      <c r="C3946" s="21" t="s">
        <v>3012</v>
      </c>
      <c r="D3946" s="21" t="s">
        <v>3974</v>
      </c>
      <c r="E3946" s="6" t="s">
        <v>27</v>
      </c>
      <c r="F3946" s="6" t="s">
        <v>5788</v>
      </c>
      <c r="G3946" s="3">
        <v>0.63783541168873914</v>
      </c>
      <c r="H3946" s="3">
        <v>0.51769679773541555</v>
      </c>
      <c r="I3946" s="5">
        <v>0.6781101930132013</v>
      </c>
      <c r="J3946" s="3">
        <v>0.71769924431760046</v>
      </c>
    </row>
    <row r="3947" spans="2:10" ht="15" customHeight="1" x14ac:dyDescent="0.25">
      <c r="B3947" s="7">
        <v>170300</v>
      </c>
      <c r="C3947" s="29" t="s">
        <v>4568</v>
      </c>
      <c r="D3947" s="22" t="s">
        <v>3975</v>
      </c>
      <c r="E3947" s="23" t="s">
        <v>18</v>
      </c>
      <c r="F3947" s="23" t="s">
        <v>10792</v>
      </c>
      <c r="G3947" s="24">
        <v>0.55415201764015543</v>
      </c>
      <c r="H3947" s="24">
        <v>0.20213248283741536</v>
      </c>
      <c r="I3947" s="25">
        <v>0.67802517698210707</v>
      </c>
      <c r="J3947" s="24">
        <v>0.78229839310094373</v>
      </c>
    </row>
    <row r="3948" spans="2:10" ht="15" customHeight="1" x14ac:dyDescent="0.25">
      <c r="B3948" s="7">
        <v>291870</v>
      </c>
      <c r="C3948" s="21" t="s">
        <v>3884</v>
      </c>
      <c r="D3948" s="21" t="s">
        <v>3976</v>
      </c>
      <c r="E3948" s="6" t="s">
        <v>27</v>
      </c>
      <c r="F3948" s="6" t="s">
        <v>5827</v>
      </c>
      <c r="G3948" s="3">
        <v>0.59365975785018688</v>
      </c>
      <c r="H3948" s="3">
        <v>0.33894034559990494</v>
      </c>
      <c r="I3948" s="5">
        <v>0.67796461508485684</v>
      </c>
      <c r="J3948" s="3">
        <v>0.76407431286579885</v>
      </c>
    </row>
    <row r="3949" spans="2:10" ht="15" customHeight="1" x14ac:dyDescent="0.25">
      <c r="B3949" s="7">
        <v>510780</v>
      </c>
      <c r="C3949" s="29" t="s">
        <v>4803</v>
      </c>
      <c r="D3949" s="22" t="s">
        <v>3977</v>
      </c>
      <c r="E3949" s="23" t="s">
        <v>36</v>
      </c>
      <c r="F3949" s="23" t="s">
        <v>7929</v>
      </c>
      <c r="G3949" s="24">
        <v>0.53911971098332623</v>
      </c>
      <c r="H3949" s="24">
        <v>0.19154620057848074</v>
      </c>
      <c r="I3949" s="25">
        <v>0.67790684667031975</v>
      </c>
      <c r="J3949" s="24">
        <v>0.74790608570117811</v>
      </c>
    </row>
    <row r="3950" spans="2:10" ht="15" customHeight="1" x14ac:dyDescent="0.25">
      <c r="B3950" s="7">
        <v>313810</v>
      </c>
      <c r="C3950" s="21" t="s">
        <v>3622</v>
      </c>
      <c r="D3950" s="21" t="s">
        <v>3978</v>
      </c>
      <c r="E3950" s="6" t="s">
        <v>28</v>
      </c>
      <c r="F3950" s="6" t="s">
        <v>7520</v>
      </c>
      <c r="G3950" s="3">
        <v>0.60735452672474333</v>
      </c>
      <c r="H3950" s="3">
        <v>0.32550506041644373</v>
      </c>
      <c r="I3950" s="5">
        <v>0.67779154935004748</v>
      </c>
      <c r="J3950" s="3">
        <v>0.8187669704077386</v>
      </c>
    </row>
    <row r="3951" spans="2:10" ht="15" customHeight="1" x14ac:dyDescent="0.25">
      <c r="B3951" s="7">
        <v>260825</v>
      </c>
      <c r="C3951" s="29" t="s">
        <v>4115</v>
      </c>
      <c r="D3951" s="22" t="s">
        <v>3979</v>
      </c>
      <c r="E3951" s="23" t="s">
        <v>24</v>
      </c>
      <c r="F3951" s="23" t="s">
        <v>8374</v>
      </c>
      <c r="G3951" s="24">
        <v>0.58126626383802271</v>
      </c>
      <c r="H3951" s="24">
        <v>0.33540909488655773</v>
      </c>
      <c r="I3951" s="25">
        <v>0.67776528675551928</v>
      </c>
      <c r="J3951" s="24">
        <v>0.73062440987199095</v>
      </c>
    </row>
    <row r="3952" spans="2:10" ht="15" customHeight="1" x14ac:dyDescent="0.25">
      <c r="B3952" s="7">
        <v>500770</v>
      </c>
      <c r="C3952" s="21" t="s">
        <v>3145</v>
      </c>
      <c r="D3952" s="21" t="s">
        <v>3980</v>
      </c>
      <c r="E3952" s="6" t="s">
        <v>35</v>
      </c>
      <c r="F3952" s="6" t="s">
        <v>7778</v>
      </c>
      <c r="G3952" s="3">
        <v>0.63218948938069974</v>
      </c>
      <c r="H3952" s="3">
        <v>0.39411782772368653</v>
      </c>
      <c r="I3952" s="5">
        <v>0.67772492092899173</v>
      </c>
      <c r="J3952" s="3">
        <v>0.82472571948942075</v>
      </c>
    </row>
    <row r="3953" spans="2:10" ht="15" customHeight="1" x14ac:dyDescent="0.25">
      <c r="B3953" s="7">
        <v>241160</v>
      </c>
      <c r="C3953" s="29" t="s">
        <v>4489</v>
      </c>
      <c r="D3953" s="22" t="s">
        <v>3981</v>
      </c>
      <c r="E3953" s="23" t="s">
        <v>22</v>
      </c>
      <c r="F3953" s="23" t="s">
        <v>9239</v>
      </c>
      <c r="G3953" s="24">
        <v>0.5594709057582129</v>
      </c>
      <c r="H3953" s="24">
        <v>0.22838899498658005</v>
      </c>
      <c r="I3953" s="25">
        <v>0.67763662942961267</v>
      </c>
      <c r="J3953" s="24">
        <v>0.77238709285844576</v>
      </c>
    </row>
    <row r="3954" spans="2:10" ht="15" customHeight="1" x14ac:dyDescent="0.25">
      <c r="B3954" s="7">
        <v>210930</v>
      </c>
      <c r="C3954" s="21" t="s">
        <v>4618</v>
      </c>
      <c r="D3954" s="21" t="s">
        <v>3982</v>
      </c>
      <c r="E3954" s="6" t="s">
        <v>19</v>
      </c>
      <c r="F3954" s="6" t="s">
        <v>6734</v>
      </c>
      <c r="G3954" s="3">
        <v>0.5503506565318389</v>
      </c>
      <c r="H3954" s="3">
        <v>0.30891225035846098</v>
      </c>
      <c r="I3954" s="5">
        <v>0.67763494019427872</v>
      </c>
      <c r="J3954" s="3">
        <v>0.66450477904277694</v>
      </c>
    </row>
    <row r="3955" spans="2:10" ht="15" customHeight="1" x14ac:dyDescent="0.25">
      <c r="B3955" s="7">
        <v>120010</v>
      </c>
      <c r="C3955" s="29" t="s">
        <v>4189</v>
      </c>
      <c r="D3955" s="22" t="s">
        <v>3983</v>
      </c>
      <c r="E3955" s="23" t="s">
        <v>13</v>
      </c>
      <c r="F3955" s="23" t="s">
        <v>5556</v>
      </c>
      <c r="G3955" s="24">
        <v>0.5772197246950288</v>
      </c>
      <c r="H3955" s="24">
        <v>0.368247654617259</v>
      </c>
      <c r="I3955" s="25">
        <v>0.67760048058467626</v>
      </c>
      <c r="J3955" s="24">
        <v>0.68581103888315109</v>
      </c>
    </row>
    <row r="3956" spans="2:10" ht="15" customHeight="1" x14ac:dyDescent="0.25">
      <c r="B3956" s="7">
        <v>170307</v>
      </c>
      <c r="C3956" s="21" t="s">
        <v>4829</v>
      </c>
      <c r="D3956" s="21" t="s">
        <v>3984</v>
      </c>
      <c r="E3956" s="6" t="s">
        <v>18</v>
      </c>
      <c r="F3956" s="6" t="s">
        <v>10812</v>
      </c>
      <c r="G3956" s="3">
        <v>0.53743086539831397</v>
      </c>
      <c r="H3956" s="3">
        <v>0.23994295786986636</v>
      </c>
      <c r="I3956" s="5">
        <v>0.6774236146096867</v>
      </c>
      <c r="J3956" s="3">
        <v>0.69492602371538892</v>
      </c>
    </row>
    <row r="3957" spans="2:10" ht="15" customHeight="1" x14ac:dyDescent="0.25">
      <c r="B3957" s="7">
        <v>220240</v>
      </c>
      <c r="C3957" s="29" t="s">
        <v>3718</v>
      </c>
      <c r="D3957" s="22" t="s">
        <v>3985</v>
      </c>
      <c r="E3957" s="23" t="s">
        <v>20</v>
      </c>
      <c r="F3957" s="23" t="s">
        <v>8495</v>
      </c>
      <c r="G3957" s="24">
        <v>0.60229414315968144</v>
      </c>
      <c r="H3957" s="24">
        <v>0.29212643448162867</v>
      </c>
      <c r="I3957" s="25">
        <v>0.67733721574322869</v>
      </c>
      <c r="J3957" s="24">
        <v>0.83741877925418684</v>
      </c>
    </row>
    <row r="3958" spans="2:10" ht="15" customHeight="1" x14ac:dyDescent="0.25">
      <c r="B3958" s="7">
        <v>432185</v>
      </c>
      <c r="C3958" s="21" t="s">
        <v>2753</v>
      </c>
      <c r="D3958" s="21" t="s">
        <v>3986</v>
      </c>
      <c r="E3958" s="6" t="s">
        <v>34</v>
      </c>
      <c r="F3958" s="6" t="s">
        <v>9696</v>
      </c>
      <c r="G3958" s="3">
        <v>0.65169811174529613</v>
      </c>
      <c r="H3958" s="3">
        <v>0.41968490755861937</v>
      </c>
      <c r="I3958" s="5">
        <v>0.67733550534034759</v>
      </c>
      <c r="J3958" s="3">
        <v>0.85807392233692159</v>
      </c>
    </row>
    <row r="3959" spans="2:10" ht="15" customHeight="1" x14ac:dyDescent="0.25">
      <c r="B3959" s="7">
        <v>412785</v>
      </c>
      <c r="C3959" s="29" t="s">
        <v>1922</v>
      </c>
      <c r="D3959" s="22" t="s">
        <v>3987</v>
      </c>
      <c r="E3959" s="23" t="s">
        <v>32</v>
      </c>
      <c r="F3959" s="23" t="s">
        <v>8866</v>
      </c>
      <c r="G3959" s="24">
        <v>0.69174761433772669</v>
      </c>
      <c r="H3959" s="24">
        <v>0.52064752388790581</v>
      </c>
      <c r="I3959" s="25">
        <v>0.6773128161810863</v>
      </c>
      <c r="J3959" s="24">
        <v>0.87728250294418786</v>
      </c>
    </row>
    <row r="3960" spans="2:10" ht="15" customHeight="1" x14ac:dyDescent="0.25">
      <c r="B3960" s="7">
        <v>130260</v>
      </c>
      <c r="C3960" s="21" t="s">
        <v>1647</v>
      </c>
      <c r="D3960" s="21" t="s">
        <v>3988</v>
      </c>
      <c r="E3960" s="6" t="s">
        <v>14</v>
      </c>
      <c r="F3960" s="6" t="s">
        <v>5677</v>
      </c>
      <c r="G3960" s="3">
        <v>0.70433028800221786</v>
      </c>
      <c r="H3960" s="3">
        <v>0.71698885376530352</v>
      </c>
      <c r="I3960" s="5">
        <v>0.67725593404661266</v>
      </c>
      <c r="J3960" s="3">
        <v>0.71874607619473763</v>
      </c>
    </row>
    <row r="3961" spans="2:10" ht="15" customHeight="1" x14ac:dyDescent="0.25">
      <c r="B3961" s="7">
        <v>430130</v>
      </c>
      <c r="C3961" s="29" t="s">
        <v>3144</v>
      </c>
      <c r="D3961" s="22" t="s">
        <v>3989</v>
      </c>
      <c r="E3961" s="23" t="s">
        <v>34</v>
      </c>
      <c r="F3961" s="23" t="s">
        <v>9737</v>
      </c>
      <c r="G3961" s="24">
        <v>0.63222217429862182</v>
      </c>
      <c r="H3961" s="24">
        <v>0.36124799920034123</v>
      </c>
      <c r="I3961" s="25">
        <v>0.67724331406612004</v>
      </c>
      <c r="J3961" s="24">
        <v>0.85817520962940419</v>
      </c>
    </row>
    <row r="3962" spans="2:10" ht="15" customHeight="1" x14ac:dyDescent="0.25">
      <c r="B3962" s="7">
        <v>410440</v>
      </c>
      <c r="C3962" s="21" t="s">
        <v>3350</v>
      </c>
      <c r="D3962" s="21" t="s">
        <v>3990</v>
      </c>
      <c r="E3962" s="6" t="s">
        <v>32</v>
      </c>
      <c r="F3962" s="6" t="s">
        <v>9007</v>
      </c>
      <c r="G3962" s="3">
        <v>0.62046730176560072</v>
      </c>
      <c r="H3962" s="3">
        <v>0.40690342946809643</v>
      </c>
      <c r="I3962" s="5">
        <v>0.67722550655282365</v>
      </c>
      <c r="J3962" s="3">
        <v>0.77727296927588196</v>
      </c>
    </row>
    <row r="3963" spans="2:10" ht="15" customHeight="1" x14ac:dyDescent="0.25">
      <c r="B3963" s="7">
        <v>110120</v>
      </c>
      <c r="C3963" s="29" t="s">
        <v>3381</v>
      </c>
      <c r="D3963" s="22" t="s">
        <v>3991</v>
      </c>
      <c r="E3963" s="23" t="s">
        <v>12</v>
      </c>
      <c r="F3963" s="23" t="s">
        <v>9271</v>
      </c>
      <c r="G3963" s="24">
        <v>0.619180247298322</v>
      </c>
      <c r="H3963" s="24">
        <v>0.35247449403116915</v>
      </c>
      <c r="I3963" s="25">
        <v>0.6772185436194027</v>
      </c>
      <c r="J3963" s="24">
        <v>0.82784770424439391</v>
      </c>
    </row>
    <row r="3964" spans="2:10" ht="15" customHeight="1" x14ac:dyDescent="0.25">
      <c r="B3964" s="7">
        <v>290900</v>
      </c>
      <c r="C3964" s="21" t="s">
        <v>4576</v>
      </c>
      <c r="D3964" s="21" t="s">
        <v>3992</v>
      </c>
      <c r="E3964" s="6" t="s">
        <v>27</v>
      </c>
      <c r="F3964" s="6" t="s">
        <v>5907</v>
      </c>
      <c r="G3964" s="3">
        <v>0.553221484153957</v>
      </c>
      <c r="H3964" s="3">
        <v>0.27201231508363927</v>
      </c>
      <c r="I3964" s="5">
        <v>0.67710747015669148</v>
      </c>
      <c r="J3964" s="3">
        <v>0.71054466722154008</v>
      </c>
    </row>
    <row r="3965" spans="2:10" ht="15" customHeight="1" x14ac:dyDescent="0.25">
      <c r="B3965" s="7">
        <v>130210</v>
      </c>
      <c r="C3965" s="29" t="s">
        <v>5522</v>
      </c>
      <c r="D3965" s="22" t="s">
        <v>3993</v>
      </c>
      <c r="E3965" s="23" t="s">
        <v>14</v>
      </c>
      <c r="F3965" s="23" t="s">
        <v>5732</v>
      </c>
      <c r="G3965" s="24">
        <v>0.43486521210101464</v>
      </c>
      <c r="H3965" s="24">
        <v>0.10872867835411393</v>
      </c>
      <c r="I3965" s="25">
        <v>0.67708352160862295</v>
      </c>
      <c r="J3965" s="24">
        <v>0.51878343634030699</v>
      </c>
    </row>
    <row r="3966" spans="2:10" ht="15" customHeight="1" x14ac:dyDescent="0.25">
      <c r="B3966" s="7">
        <v>231090</v>
      </c>
      <c r="C3966" s="21" t="s">
        <v>3755</v>
      </c>
      <c r="D3966" s="21" t="s">
        <v>3994</v>
      </c>
      <c r="E3966" s="6" t="s">
        <v>21</v>
      </c>
      <c r="F3966" s="6" t="s">
        <v>6288</v>
      </c>
      <c r="G3966" s="3">
        <v>0.60016904321914633</v>
      </c>
      <c r="H3966" s="3">
        <v>0.27331395539278341</v>
      </c>
      <c r="I3966" s="5">
        <v>0.67704660441496156</v>
      </c>
      <c r="J3966" s="3">
        <v>0.85014656984969417</v>
      </c>
    </row>
    <row r="3967" spans="2:10" ht="15" customHeight="1" x14ac:dyDescent="0.25">
      <c r="B3967" s="7">
        <v>250800</v>
      </c>
      <c r="C3967" s="29" t="s">
        <v>4626</v>
      </c>
      <c r="D3967" s="22" t="s">
        <v>3995</v>
      </c>
      <c r="E3967" s="23" t="s">
        <v>23</v>
      </c>
      <c r="F3967" s="23" t="s">
        <v>8226</v>
      </c>
      <c r="G3967" s="24">
        <v>0.54994641844359304</v>
      </c>
      <c r="H3967" s="24">
        <v>0.20674254616918575</v>
      </c>
      <c r="I3967" s="25">
        <v>0.67702343914266749</v>
      </c>
      <c r="J3967" s="24">
        <v>0.766073270018926</v>
      </c>
    </row>
    <row r="3968" spans="2:10" ht="15" customHeight="1" x14ac:dyDescent="0.25">
      <c r="B3968" s="7">
        <v>260300</v>
      </c>
      <c r="C3968" s="21" t="s">
        <v>3866</v>
      </c>
      <c r="D3968" s="21" t="s">
        <v>3996</v>
      </c>
      <c r="E3968" s="6" t="s">
        <v>24</v>
      </c>
      <c r="F3968" s="6" t="s">
        <v>8359</v>
      </c>
      <c r="G3968" s="3">
        <v>0.59479316337465604</v>
      </c>
      <c r="H3968" s="3">
        <v>0.40020512146446074</v>
      </c>
      <c r="I3968" s="5">
        <v>0.67700806343908981</v>
      </c>
      <c r="J3968" s="3">
        <v>0.70716630522041746</v>
      </c>
    </row>
    <row r="3969" spans="2:10" ht="15" customHeight="1" x14ac:dyDescent="0.25">
      <c r="B3969" s="7">
        <v>510390</v>
      </c>
      <c r="C3969" s="29" t="s">
        <v>4105</v>
      </c>
      <c r="D3969" s="22" t="s">
        <v>3997</v>
      </c>
      <c r="E3969" s="23" t="s">
        <v>36</v>
      </c>
      <c r="F3969" s="23" t="s">
        <v>7922</v>
      </c>
      <c r="G3969" s="24">
        <v>0.58200044286347075</v>
      </c>
      <c r="H3969" s="24">
        <v>0.54701626234032452</v>
      </c>
      <c r="I3969" s="25">
        <v>0.67679460283829929</v>
      </c>
      <c r="J3969" s="24">
        <v>0.52219046341178876</v>
      </c>
    </row>
    <row r="3970" spans="2:10" ht="15" customHeight="1" x14ac:dyDescent="0.25">
      <c r="B3970" s="7">
        <v>521810</v>
      </c>
      <c r="C3970" s="21" t="s">
        <v>2332</v>
      </c>
      <c r="D3970" s="21" t="s">
        <v>3998</v>
      </c>
      <c r="E3970" s="6" t="s">
        <v>37</v>
      </c>
      <c r="F3970" s="6" t="s">
        <v>6546</v>
      </c>
      <c r="G3970" s="3">
        <v>0.67177690686854508</v>
      </c>
      <c r="H3970" s="3">
        <v>0.43585828974969659</v>
      </c>
      <c r="I3970" s="5">
        <v>0.67678266282151955</v>
      </c>
      <c r="J3970" s="3">
        <v>0.90268976803441903</v>
      </c>
    </row>
    <row r="3971" spans="2:10" ht="15" customHeight="1" x14ac:dyDescent="0.25">
      <c r="B3971" s="7">
        <v>280730</v>
      </c>
      <c r="C3971" s="29" t="s">
        <v>3839</v>
      </c>
      <c r="D3971" s="22" t="s">
        <v>3999</v>
      </c>
      <c r="E3971" s="23" t="s">
        <v>26</v>
      </c>
      <c r="F3971" s="23" t="s">
        <v>10096</v>
      </c>
      <c r="G3971" s="24">
        <v>0.59608778715015731</v>
      </c>
      <c r="H3971" s="24">
        <v>0.36277918523333524</v>
      </c>
      <c r="I3971" s="25">
        <v>0.67675516764971566</v>
      </c>
      <c r="J3971" s="24">
        <v>0.74872900856742086</v>
      </c>
    </row>
    <row r="3972" spans="2:10" ht="15" customHeight="1" x14ac:dyDescent="0.25">
      <c r="B3972" s="7">
        <v>312410</v>
      </c>
      <c r="C3972" s="21" t="s">
        <v>2590</v>
      </c>
      <c r="D3972" s="21" t="s">
        <v>4000</v>
      </c>
      <c r="E3972" s="6" t="s">
        <v>28</v>
      </c>
      <c r="F3972" s="6" t="s">
        <v>7265</v>
      </c>
      <c r="G3972" s="3">
        <v>0.65972014587178829</v>
      </c>
      <c r="H3972" s="3">
        <v>0.45663431889026984</v>
      </c>
      <c r="I3972" s="5">
        <v>0.67668752861447112</v>
      </c>
      <c r="J3972" s="3">
        <v>0.84583859011062379</v>
      </c>
    </row>
    <row r="3973" spans="2:10" ht="15" customHeight="1" x14ac:dyDescent="0.25">
      <c r="B3973" s="7">
        <v>411780</v>
      </c>
      <c r="C3973" s="29" t="s">
        <v>3271</v>
      </c>
      <c r="D3973" s="22" t="s">
        <v>4001</v>
      </c>
      <c r="E3973" s="23" t="s">
        <v>32</v>
      </c>
      <c r="F3973" s="23" t="s">
        <v>9005</v>
      </c>
      <c r="G3973" s="24">
        <v>0.62488075940498078</v>
      </c>
      <c r="H3973" s="24">
        <v>0.34338069122481463</v>
      </c>
      <c r="I3973" s="25">
        <v>0.67667753498945227</v>
      </c>
      <c r="J3973" s="24">
        <v>0.85458405200067522</v>
      </c>
    </row>
    <row r="3974" spans="2:10" ht="15" customHeight="1" x14ac:dyDescent="0.25">
      <c r="B3974" s="7">
        <v>432035</v>
      </c>
      <c r="C3974" s="21"/>
      <c r="D3974" s="21" t="s">
        <v>4002</v>
      </c>
      <c r="E3974" s="6" t="s">
        <v>34</v>
      </c>
      <c r="F3974" s="6" t="s">
        <v>9788</v>
      </c>
      <c r="G3974" s="3" t="s">
        <v>10850</v>
      </c>
      <c r="H3974" s="3">
        <v>0</v>
      </c>
      <c r="I3974" s="5">
        <v>0.67662734533144442</v>
      </c>
      <c r="J3974" s="3">
        <v>0.82908377923920273</v>
      </c>
    </row>
    <row r="3975" spans="2:10" ht="15" customHeight="1" x14ac:dyDescent="0.25">
      <c r="B3975" s="7">
        <v>172065</v>
      </c>
      <c r="C3975" s="29" t="s">
        <v>3443</v>
      </c>
      <c r="D3975" s="22" t="s">
        <v>4003</v>
      </c>
      <c r="E3975" s="23" t="s">
        <v>18</v>
      </c>
      <c r="F3975" s="23" t="s">
        <v>10743</v>
      </c>
      <c r="G3975" s="24">
        <v>0.61626407774271208</v>
      </c>
      <c r="H3975" s="24">
        <v>0.39205043109828297</v>
      </c>
      <c r="I3975" s="25">
        <v>0.67661406025824955</v>
      </c>
      <c r="J3975" s="24">
        <v>0.78012774187160405</v>
      </c>
    </row>
    <row r="3976" spans="2:10" ht="15" customHeight="1" x14ac:dyDescent="0.25">
      <c r="B3976" s="7">
        <v>250360</v>
      </c>
      <c r="C3976" s="21" t="s">
        <v>3917</v>
      </c>
      <c r="D3976" s="21" t="s">
        <v>4004</v>
      </c>
      <c r="E3976" s="6" t="s">
        <v>23</v>
      </c>
      <c r="F3976" s="6" t="s">
        <v>8148</v>
      </c>
      <c r="G3976" s="3">
        <v>0.59210433108863114</v>
      </c>
      <c r="H3976" s="3">
        <v>0.29023957701993441</v>
      </c>
      <c r="I3976" s="5">
        <v>0.67660886290154021</v>
      </c>
      <c r="J3976" s="3">
        <v>0.80946455334441891</v>
      </c>
    </row>
    <row r="3977" spans="2:10" ht="15" customHeight="1" x14ac:dyDescent="0.25">
      <c r="B3977" s="7">
        <v>220670</v>
      </c>
      <c r="C3977" s="29" t="s">
        <v>4540</v>
      </c>
      <c r="D3977" s="22" t="s">
        <v>4005</v>
      </c>
      <c r="E3977" s="23" t="s">
        <v>20</v>
      </c>
      <c r="F3977" s="23" t="s">
        <v>8564</v>
      </c>
      <c r="G3977" s="24">
        <v>0.5559301747179054</v>
      </c>
      <c r="H3977" s="24">
        <v>0.31552945733043986</v>
      </c>
      <c r="I3977" s="25">
        <v>0.67655108103524308</v>
      </c>
      <c r="J3977" s="24">
        <v>0.67570998578803332</v>
      </c>
    </row>
    <row r="3978" spans="2:10" ht="15" customHeight="1" x14ac:dyDescent="0.25">
      <c r="B3978" s="7">
        <v>110060</v>
      </c>
      <c r="C3978" s="21" t="s">
        <v>3122</v>
      </c>
      <c r="D3978" s="21" t="s">
        <v>4006</v>
      </c>
      <c r="E3978" s="6" t="s">
        <v>12</v>
      </c>
      <c r="F3978" s="6" t="s">
        <v>9267</v>
      </c>
      <c r="G3978" s="3">
        <v>0.63315433193788195</v>
      </c>
      <c r="H3978" s="3">
        <v>0.43954209981884407</v>
      </c>
      <c r="I3978" s="5">
        <v>0.67651719339497307</v>
      </c>
      <c r="J3978" s="3">
        <v>0.78340370259982894</v>
      </c>
    </row>
    <row r="3979" spans="2:10" ht="15" customHeight="1" x14ac:dyDescent="0.25">
      <c r="B3979" s="7">
        <v>292610</v>
      </c>
      <c r="C3979" s="29" t="s">
        <v>4255</v>
      </c>
      <c r="D3979" s="22" t="s">
        <v>4007</v>
      </c>
      <c r="E3979" s="23" t="s">
        <v>27</v>
      </c>
      <c r="F3979" s="23" t="s">
        <v>5866</v>
      </c>
      <c r="G3979" s="24">
        <v>0.5734956444807402</v>
      </c>
      <c r="H3979" s="24">
        <v>0.32774048533295641</v>
      </c>
      <c r="I3979" s="25">
        <v>0.67646020698933285</v>
      </c>
      <c r="J3979" s="24">
        <v>0.71628624111993133</v>
      </c>
    </row>
    <row r="3980" spans="2:10" ht="15" customHeight="1" x14ac:dyDescent="0.25">
      <c r="B3980" s="7">
        <v>261080</v>
      </c>
      <c r="C3980" s="21" t="s">
        <v>3579</v>
      </c>
      <c r="D3980" s="21" t="s">
        <v>4008</v>
      </c>
      <c r="E3980" s="6" t="s">
        <v>24</v>
      </c>
      <c r="F3980" s="6" t="s">
        <v>8344</v>
      </c>
      <c r="G3980" s="3">
        <v>0.60934990232750696</v>
      </c>
      <c r="H3980" s="3">
        <v>0.38134747540917252</v>
      </c>
      <c r="I3980" s="5">
        <v>0.67638943391875217</v>
      </c>
      <c r="J3980" s="3">
        <v>0.77031279765459637</v>
      </c>
    </row>
    <row r="3981" spans="2:10" ht="15" customHeight="1" x14ac:dyDescent="0.25">
      <c r="B3981" s="7">
        <v>430544</v>
      </c>
      <c r="C3981" s="29" t="s">
        <v>2750</v>
      </c>
      <c r="D3981" s="22" t="s">
        <v>4009</v>
      </c>
      <c r="E3981" s="23" t="s">
        <v>34</v>
      </c>
      <c r="F3981" s="23" t="s">
        <v>9695</v>
      </c>
      <c r="G3981" s="24">
        <v>0.651893034934098</v>
      </c>
      <c r="H3981" s="24">
        <v>0.41202076135139387</v>
      </c>
      <c r="I3981" s="25">
        <v>0.67638107484602539</v>
      </c>
      <c r="J3981" s="24">
        <v>0.86727726860487464</v>
      </c>
    </row>
    <row r="3982" spans="2:10" ht="15" customHeight="1" x14ac:dyDescent="0.25">
      <c r="B3982" s="7">
        <v>431175</v>
      </c>
      <c r="C3982" s="21" t="s">
        <v>3138</v>
      </c>
      <c r="D3982" s="21" t="s">
        <v>4010</v>
      </c>
      <c r="E3982" s="6" t="s">
        <v>34</v>
      </c>
      <c r="F3982" s="6" t="s">
        <v>9736</v>
      </c>
      <c r="G3982" s="3">
        <v>0.63254098852275997</v>
      </c>
      <c r="H3982" s="3">
        <v>0.34961879095493831</v>
      </c>
      <c r="I3982" s="5">
        <v>0.67633655855947317</v>
      </c>
      <c r="J3982" s="3">
        <v>0.87166761605386855</v>
      </c>
    </row>
    <row r="3983" spans="2:10" ht="15" customHeight="1" x14ac:dyDescent="0.25">
      <c r="B3983" s="7">
        <v>521760</v>
      </c>
      <c r="C3983" s="29" t="s">
        <v>2707</v>
      </c>
      <c r="D3983" s="22" t="s">
        <v>4011</v>
      </c>
      <c r="E3983" s="23" t="s">
        <v>37</v>
      </c>
      <c r="F3983" s="23" t="s">
        <v>6571</v>
      </c>
      <c r="G3983" s="24">
        <v>0.65364328857745824</v>
      </c>
      <c r="H3983" s="24">
        <v>0.51400569945404684</v>
      </c>
      <c r="I3983" s="25">
        <v>0.67619390832052972</v>
      </c>
      <c r="J3983" s="24">
        <v>0.77073025795779815</v>
      </c>
    </row>
    <row r="3984" spans="2:10" ht="15" customHeight="1" x14ac:dyDescent="0.25">
      <c r="B3984" s="7">
        <v>250500</v>
      </c>
      <c r="C3984" s="21" t="s">
        <v>3742</v>
      </c>
      <c r="D3984" s="21" t="s">
        <v>4012</v>
      </c>
      <c r="E3984" s="6" t="s">
        <v>23</v>
      </c>
      <c r="F3984" s="6" t="s">
        <v>8133</v>
      </c>
      <c r="G3984" s="3">
        <v>0.60112722028018872</v>
      </c>
      <c r="H3984" s="3">
        <v>0.28398746676400211</v>
      </c>
      <c r="I3984" s="5">
        <v>0.67614219267889875</v>
      </c>
      <c r="J3984" s="3">
        <v>0.84325200139766543</v>
      </c>
    </row>
    <row r="3985" spans="2:10" ht="15" customHeight="1" x14ac:dyDescent="0.25">
      <c r="B3985" s="7">
        <v>170600</v>
      </c>
      <c r="C3985" s="29" t="s">
        <v>4327</v>
      </c>
      <c r="D3985" s="22" t="s">
        <v>4013</v>
      </c>
      <c r="E3985" s="23" t="s">
        <v>18</v>
      </c>
      <c r="F3985" s="23" t="s">
        <v>10783</v>
      </c>
      <c r="G3985" s="24">
        <v>0.56974319988392919</v>
      </c>
      <c r="H3985" s="24">
        <v>0.35654492307788727</v>
      </c>
      <c r="I3985" s="25">
        <v>0.6760175657030405</v>
      </c>
      <c r="J3985" s="24">
        <v>0.67666711087085973</v>
      </c>
    </row>
    <row r="3986" spans="2:10" ht="15" customHeight="1" x14ac:dyDescent="0.25">
      <c r="B3986" s="7">
        <v>240710</v>
      </c>
      <c r="C3986" s="21" t="s">
        <v>3023</v>
      </c>
      <c r="D3986" s="21" t="s">
        <v>4014</v>
      </c>
      <c r="E3986" s="6" t="s">
        <v>22</v>
      </c>
      <c r="F3986" s="6" t="s">
        <v>9160</v>
      </c>
      <c r="G3986" s="3">
        <v>0.63726882330061474</v>
      </c>
      <c r="H3986" s="3">
        <v>0.44714553168147325</v>
      </c>
      <c r="I3986" s="5">
        <v>0.67600553892401127</v>
      </c>
      <c r="J3986" s="3">
        <v>0.78865539929635964</v>
      </c>
    </row>
    <row r="3987" spans="2:10" ht="15" customHeight="1" x14ac:dyDescent="0.25">
      <c r="B3987" s="7">
        <v>221050</v>
      </c>
      <c r="C3987" s="29" t="s">
        <v>4244</v>
      </c>
      <c r="D3987" s="22" t="s">
        <v>4015</v>
      </c>
      <c r="E3987" s="23" t="s">
        <v>20</v>
      </c>
      <c r="F3987" s="23" t="s">
        <v>8534</v>
      </c>
      <c r="G3987" s="24">
        <v>0.57396956993852</v>
      </c>
      <c r="H3987" s="24">
        <v>0.3008013293450581</v>
      </c>
      <c r="I3987" s="25">
        <v>0.67598303209855326</v>
      </c>
      <c r="J3987" s="24">
        <v>0.74512434837194874</v>
      </c>
    </row>
    <row r="3988" spans="2:10" ht="15" customHeight="1" x14ac:dyDescent="0.25">
      <c r="B3988" s="7">
        <v>260960</v>
      </c>
      <c r="C3988" s="21" t="s">
        <v>1377</v>
      </c>
      <c r="D3988" s="21" t="s">
        <v>4016</v>
      </c>
      <c r="E3988" s="6" t="s">
        <v>24</v>
      </c>
      <c r="F3988" s="6" t="s">
        <v>8284</v>
      </c>
      <c r="G3988" s="3">
        <v>0.71834956589242493</v>
      </c>
      <c r="H3988" s="3">
        <v>0.68126315828887418</v>
      </c>
      <c r="I3988" s="5">
        <v>0.67597300548968076</v>
      </c>
      <c r="J3988" s="3">
        <v>0.79781253389871964</v>
      </c>
    </row>
    <row r="3989" spans="2:10" ht="15" customHeight="1" x14ac:dyDescent="0.25">
      <c r="B3989" s="7">
        <v>220635</v>
      </c>
      <c r="C3989" s="29" t="s">
        <v>4578</v>
      </c>
      <c r="D3989" s="22" t="s">
        <v>4017</v>
      </c>
      <c r="E3989" s="23" t="s">
        <v>20</v>
      </c>
      <c r="F3989" s="23" t="s">
        <v>8568</v>
      </c>
      <c r="G3989" s="24">
        <v>0.55309536221099775</v>
      </c>
      <c r="H3989" s="24">
        <v>0.27282986960485234</v>
      </c>
      <c r="I3989" s="25">
        <v>0.67594068576687505</v>
      </c>
      <c r="J3989" s="24">
        <v>0.71051553126126588</v>
      </c>
    </row>
    <row r="3990" spans="2:10" ht="15" customHeight="1" x14ac:dyDescent="0.25">
      <c r="B3990" s="7">
        <v>250600</v>
      </c>
      <c r="C3990" s="21" t="s">
        <v>2777</v>
      </c>
      <c r="D3990" s="21" t="s">
        <v>4018</v>
      </c>
      <c r="E3990" s="6" t="s">
        <v>23</v>
      </c>
      <c r="F3990" s="6" t="s">
        <v>8089</v>
      </c>
      <c r="G3990" s="3">
        <v>0.65056371293900117</v>
      </c>
      <c r="H3990" s="3">
        <v>0.41394615276700375</v>
      </c>
      <c r="I3990" s="5">
        <v>0.6758269253019854</v>
      </c>
      <c r="J3990" s="3">
        <v>0.86191806074801436</v>
      </c>
    </row>
    <row r="3991" spans="2:10" ht="15" customHeight="1" x14ac:dyDescent="0.25">
      <c r="B3991" s="7">
        <v>240170</v>
      </c>
      <c r="C3991" s="29" t="s">
        <v>3944</v>
      </c>
      <c r="D3991" s="22" t="s">
        <v>4019</v>
      </c>
      <c r="E3991" s="23" t="s">
        <v>22</v>
      </c>
      <c r="F3991" s="23" t="s">
        <v>8237</v>
      </c>
      <c r="G3991" s="24">
        <v>0.59008810962873237</v>
      </c>
      <c r="H3991" s="24">
        <v>0.33108737951272071</v>
      </c>
      <c r="I3991" s="25">
        <v>0.67576609954579936</v>
      </c>
      <c r="J3991" s="24">
        <v>0.76341084982767726</v>
      </c>
    </row>
    <row r="3992" spans="2:10" ht="15" customHeight="1" x14ac:dyDescent="0.25">
      <c r="B3992" s="7">
        <v>251010</v>
      </c>
      <c r="C3992" s="21" t="s">
        <v>4462</v>
      </c>
      <c r="D3992" s="21" t="s">
        <v>4020</v>
      </c>
      <c r="E3992" s="6" t="s">
        <v>23</v>
      </c>
      <c r="F3992" s="6" t="s">
        <v>8208</v>
      </c>
      <c r="G3992" s="3">
        <v>0.56113941174827897</v>
      </c>
      <c r="H3992" s="3">
        <v>0.29236590154936093</v>
      </c>
      <c r="I3992" s="5">
        <v>0.67574790261493234</v>
      </c>
      <c r="J3992" s="3">
        <v>0.71530443108054353</v>
      </c>
    </row>
    <row r="3993" spans="2:10" ht="15" customHeight="1" x14ac:dyDescent="0.25">
      <c r="B3993" s="7">
        <v>171190</v>
      </c>
      <c r="C3993" s="29" t="s">
        <v>4002</v>
      </c>
      <c r="D3993" s="22" t="s">
        <v>4021</v>
      </c>
      <c r="E3993" s="23" t="s">
        <v>18</v>
      </c>
      <c r="F3993" s="23" t="s">
        <v>10768</v>
      </c>
      <c r="G3993" s="24">
        <v>0.58675793308684965</v>
      </c>
      <c r="H3993" s="24">
        <v>0.38455059279044701</v>
      </c>
      <c r="I3993" s="25">
        <v>0.67569021020648523</v>
      </c>
      <c r="J3993" s="24">
        <v>0.7000329962636167</v>
      </c>
    </row>
    <row r="3994" spans="2:10" ht="15" customHeight="1" x14ac:dyDescent="0.25">
      <c r="B3994" s="7">
        <v>240145</v>
      </c>
      <c r="C3994" s="21" t="s">
        <v>3594</v>
      </c>
      <c r="D3994" s="21" t="s">
        <v>4022</v>
      </c>
      <c r="E3994" s="6" t="s">
        <v>22</v>
      </c>
      <c r="F3994" s="6" t="s">
        <v>8102</v>
      </c>
      <c r="G3994" s="3">
        <v>0.60880590773855459</v>
      </c>
      <c r="H3994" s="3">
        <v>0.48595289289404403</v>
      </c>
      <c r="I3994" s="5">
        <v>0.67557882232460731</v>
      </c>
      <c r="J3994" s="3">
        <v>0.66488600799701247</v>
      </c>
    </row>
    <row r="3995" spans="2:10" ht="15" customHeight="1" x14ac:dyDescent="0.25">
      <c r="B3995" s="7">
        <v>316350</v>
      </c>
      <c r="C3995" s="29" t="s">
        <v>5175</v>
      </c>
      <c r="D3995" s="22" t="s">
        <v>4023</v>
      </c>
      <c r="E3995" s="23" t="s">
        <v>28</v>
      </c>
      <c r="F3995" s="23" t="s">
        <v>7714</v>
      </c>
      <c r="G3995" s="24">
        <v>0.50867786789933234</v>
      </c>
      <c r="H3995" s="24">
        <v>0.25375909546431863</v>
      </c>
      <c r="I3995" s="25">
        <v>0.67555470797618078</v>
      </c>
      <c r="J3995" s="24">
        <v>0.5967198002574976</v>
      </c>
    </row>
    <row r="3996" spans="2:10" ht="15" customHeight="1" x14ac:dyDescent="0.25">
      <c r="B3996" s="7">
        <v>314315</v>
      </c>
      <c r="C3996" s="21" t="s">
        <v>5046</v>
      </c>
      <c r="D3996" s="21" t="s">
        <v>4024</v>
      </c>
      <c r="E3996" s="6" t="s">
        <v>28</v>
      </c>
      <c r="F3996" s="6" t="s">
        <v>7710</v>
      </c>
      <c r="G3996" s="3">
        <v>0.51936803302851697</v>
      </c>
      <c r="H3996" s="3">
        <v>0.26158367093717616</v>
      </c>
      <c r="I3996" s="5">
        <v>0.67552373329487225</v>
      </c>
      <c r="J3996" s="3">
        <v>0.6209966948535024</v>
      </c>
    </row>
    <row r="3997" spans="2:10" ht="15" customHeight="1" x14ac:dyDescent="0.25">
      <c r="B3997" s="7">
        <v>280520</v>
      </c>
      <c r="C3997" s="29" t="s">
        <v>3974</v>
      </c>
      <c r="D3997" s="22" t="s">
        <v>4025</v>
      </c>
      <c r="E3997" s="23" t="s">
        <v>26</v>
      </c>
      <c r="F3997" s="23" t="s">
        <v>8991</v>
      </c>
      <c r="G3997" s="24">
        <v>0.58850583327528827</v>
      </c>
      <c r="H3997" s="24">
        <v>0.27093785791328306</v>
      </c>
      <c r="I3997" s="25">
        <v>0.6753420292013913</v>
      </c>
      <c r="J3997" s="24">
        <v>0.81923761271119044</v>
      </c>
    </row>
    <row r="3998" spans="2:10" ht="15" customHeight="1" x14ac:dyDescent="0.25">
      <c r="B3998" s="7">
        <v>522070</v>
      </c>
      <c r="C3998" s="21" t="s">
        <v>4243</v>
      </c>
      <c r="D3998" s="21" t="s">
        <v>4026</v>
      </c>
      <c r="E3998" s="6" t="s">
        <v>37</v>
      </c>
      <c r="F3998" s="6" t="s">
        <v>6650</v>
      </c>
      <c r="G3998" s="3">
        <v>0.57401129020524622</v>
      </c>
      <c r="H3998" s="3">
        <v>0.26294665826682206</v>
      </c>
      <c r="I3998" s="5">
        <v>0.67530310955683093</v>
      </c>
      <c r="J3998" s="3">
        <v>0.78378410279208577</v>
      </c>
    </row>
    <row r="3999" spans="2:10" ht="15" customHeight="1" x14ac:dyDescent="0.25">
      <c r="B3999" s="7">
        <v>150140</v>
      </c>
      <c r="C3999" s="29" t="s">
        <v>480</v>
      </c>
      <c r="D3999" s="22" t="s">
        <v>4027</v>
      </c>
      <c r="E3999" s="23" t="s">
        <v>16</v>
      </c>
      <c r="F3999" s="23" t="s">
        <v>5649</v>
      </c>
      <c r="G3999" s="24">
        <v>0.78554229744336312</v>
      </c>
      <c r="H3999" s="24">
        <v>0.89653087575327151</v>
      </c>
      <c r="I3999" s="25">
        <v>0.6751935515353672</v>
      </c>
      <c r="J3999" s="24">
        <v>0.78490246504145045</v>
      </c>
    </row>
    <row r="4000" spans="2:10" ht="15" customHeight="1" x14ac:dyDescent="0.25">
      <c r="B4000" s="7">
        <v>260620</v>
      </c>
      <c r="C4000" s="21" t="s">
        <v>2966</v>
      </c>
      <c r="D4000" s="21" t="s">
        <v>4028</v>
      </c>
      <c r="E4000" s="6" t="s">
        <v>24</v>
      </c>
      <c r="F4000" s="6" t="s">
        <v>8310</v>
      </c>
      <c r="G4000" s="3">
        <v>0.64028778534605257</v>
      </c>
      <c r="H4000" s="3">
        <v>0.50039000002478284</v>
      </c>
      <c r="I4000" s="5">
        <v>0.67516394922771805</v>
      </c>
      <c r="J4000" s="3">
        <v>0.74530940678565694</v>
      </c>
    </row>
    <row r="4001" spans="2:10" ht="15" customHeight="1" x14ac:dyDescent="0.25">
      <c r="B4001" s="7">
        <v>251230</v>
      </c>
      <c r="C4001" s="29" t="s">
        <v>3621</v>
      </c>
      <c r="D4001" s="22" t="s">
        <v>4029</v>
      </c>
      <c r="E4001" s="23" t="s">
        <v>23</v>
      </c>
      <c r="F4001" s="23" t="s">
        <v>8123</v>
      </c>
      <c r="G4001" s="24">
        <v>0.60737877359860748</v>
      </c>
      <c r="H4001" s="24">
        <v>0.25840681532819576</v>
      </c>
      <c r="I4001" s="25">
        <v>0.6750062247138473</v>
      </c>
      <c r="J4001" s="24">
        <v>0.88872328075377915</v>
      </c>
    </row>
    <row r="4002" spans="2:10" ht="15" customHeight="1" x14ac:dyDescent="0.25">
      <c r="B4002" s="7">
        <v>292700</v>
      </c>
      <c r="C4002" s="21" t="s">
        <v>3545</v>
      </c>
      <c r="D4002" s="21" t="s">
        <v>4030</v>
      </c>
      <c r="E4002" s="6" t="s">
        <v>27</v>
      </c>
      <c r="F4002" s="6" t="s">
        <v>5808</v>
      </c>
      <c r="G4002" s="3">
        <v>0.61116675485678873</v>
      </c>
      <c r="H4002" s="3">
        <v>0.40563584451770751</v>
      </c>
      <c r="I4002" s="5">
        <v>0.67484736130482048</v>
      </c>
      <c r="J4002" s="3">
        <v>0.7530170587478382</v>
      </c>
    </row>
    <row r="4003" spans="2:10" ht="15" customHeight="1" x14ac:dyDescent="0.25">
      <c r="B4003" s="7">
        <v>290750</v>
      </c>
      <c r="C4003" s="29" t="s">
        <v>3259</v>
      </c>
      <c r="D4003" s="22" t="s">
        <v>4031</v>
      </c>
      <c r="E4003" s="23" t="s">
        <v>27</v>
      </c>
      <c r="F4003" s="23" t="s">
        <v>5800</v>
      </c>
      <c r="G4003" s="24">
        <v>0.62541406907518216</v>
      </c>
      <c r="H4003" s="24">
        <v>0.42264098633679331</v>
      </c>
      <c r="I4003" s="25">
        <v>0.67480565186396613</v>
      </c>
      <c r="J4003" s="24">
        <v>0.77879556902478697</v>
      </c>
    </row>
    <row r="4004" spans="2:10" ht="15" customHeight="1" x14ac:dyDescent="0.25">
      <c r="B4004" s="7">
        <v>220080</v>
      </c>
      <c r="C4004" s="21" t="s">
        <v>4533</v>
      </c>
      <c r="D4004" s="21" t="s">
        <v>4032</v>
      </c>
      <c r="E4004" s="6" t="s">
        <v>20</v>
      </c>
      <c r="F4004" s="6" t="s">
        <v>8563</v>
      </c>
      <c r="G4004" s="3">
        <v>0.55625327529059931</v>
      </c>
      <c r="H4004" s="3">
        <v>0.32413870961028318</v>
      </c>
      <c r="I4004" s="5">
        <v>0.67480194170151353</v>
      </c>
      <c r="J4004" s="3">
        <v>0.66981917456000128</v>
      </c>
    </row>
    <row r="4005" spans="2:10" ht="15" customHeight="1" x14ac:dyDescent="0.25">
      <c r="B4005" s="7">
        <v>314053</v>
      </c>
      <c r="C4005" s="29" t="s">
        <v>3655</v>
      </c>
      <c r="D4005" s="22" t="s">
        <v>4033</v>
      </c>
      <c r="E4005" s="23" t="s">
        <v>28</v>
      </c>
      <c r="F4005" s="23" t="s">
        <v>7524</v>
      </c>
      <c r="G4005" s="24">
        <v>0.60572368239555985</v>
      </c>
      <c r="H4005" s="24">
        <v>0.31556140323258808</v>
      </c>
      <c r="I4005" s="25">
        <v>0.67476263771009437</v>
      </c>
      <c r="J4005" s="24">
        <v>0.8268470062439971</v>
      </c>
    </row>
    <row r="4006" spans="2:10" ht="15" customHeight="1" x14ac:dyDescent="0.25">
      <c r="B4006" s="7">
        <v>270135</v>
      </c>
      <c r="C4006" s="21" t="s">
        <v>4249</v>
      </c>
      <c r="D4006" s="21" t="s">
        <v>4034</v>
      </c>
      <c r="E4006" s="6" t="s">
        <v>25</v>
      </c>
      <c r="F4006" s="6" t="s">
        <v>5601</v>
      </c>
      <c r="G4006" s="3">
        <v>0.57370697277781479</v>
      </c>
      <c r="H4006" s="3">
        <v>0.32145033203188889</v>
      </c>
      <c r="I4006" s="5">
        <v>0.67475221680165132</v>
      </c>
      <c r="J4006" s="3">
        <v>0.72491836949990418</v>
      </c>
    </row>
    <row r="4007" spans="2:10" ht="15" customHeight="1" x14ac:dyDescent="0.25">
      <c r="B4007" s="7">
        <v>431440</v>
      </c>
      <c r="C4007" s="29" t="s">
        <v>417</v>
      </c>
      <c r="D4007" s="22" t="s">
        <v>4035</v>
      </c>
      <c r="E4007" s="23" t="s">
        <v>34</v>
      </c>
      <c r="F4007" s="23" t="s">
        <v>9354</v>
      </c>
      <c r="G4007" s="24">
        <v>0.79343487549896674</v>
      </c>
      <c r="H4007" s="24">
        <v>0.838029025195271</v>
      </c>
      <c r="I4007" s="25">
        <v>0.67473580248824394</v>
      </c>
      <c r="J4007" s="24">
        <v>0.8675397988133855</v>
      </c>
    </row>
    <row r="4008" spans="2:10" ht="15" customHeight="1" x14ac:dyDescent="0.25">
      <c r="B4008" s="7">
        <v>250407</v>
      </c>
      <c r="C4008" s="21" t="s">
        <v>5022</v>
      </c>
      <c r="D4008" s="21" t="s">
        <v>4036</v>
      </c>
      <c r="E4008" s="6" t="s">
        <v>23</v>
      </c>
      <c r="F4008" s="6" t="s">
        <v>8259</v>
      </c>
      <c r="G4008" s="3">
        <v>0.52185584800559526</v>
      </c>
      <c r="H4008" s="3">
        <v>0.15706306794528488</v>
      </c>
      <c r="I4008" s="5">
        <v>0.67468273939676937</v>
      </c>
      <c r="J4008" s="3">
        <v>0.7338217366747315</v>
      </c>
    </row>
    <row r="4009" spans="2:10" ht="15" customHeight="1" x14ac:dyDescent="0.25">
      <c r="B4009" s="7">
        <v>220550</v>
      </c>
      <c r="C4009" s="29" t="s">
        <v>3527</v>
      </c>
      <c r="D4009" s="22" t="s">
        <v>4037</v>
      </c>
      <c r="E4009" s="23" t="s">
        <v>20</v>
      </c>
      <c r="F4009" s="23" t="s">
        <v>8481</v>
      </c>
      <c r="G4009" s="24">
        <v>0.61217515584162763</v>
      </c>
      <c r="H4009" s="24">
        <v>0.43047130829893798</v>
      </c>
      <c r="I4009" s="25">
        <v>0.67462169772139247</v>
      </c>
      <c r="J4009" s="24">
        <v>0.73143246150455232</v>
      </c>
    </row>
    <row r="4010" spans="2:10" ht="15" customHeight="1" x14ac:dyDescent="0.25">
      <c r="B4010" s="7">
        <v>241120</v>
      </c>
      <c r="C4010" s="21" t="s">
        <v>3488</v>
      </c>
      <c r="D4010" s="21" t="s">
        <v>4038</v>
      </c>
      <c r="E4010" s="6" t="s">
        <v>22</v>
      </c>
      <c r="F4010" s="6" t="s">
        <v>8215</v>
      </c>
      <c r="G4010" s="3">
        <v>0.61388684686815054</v>
      </c>
      <c r="H4010" s="3">
        <v>0.39423573195890771</v>
      </c>
      <c r="I4010" s="5">
        <v>0.67461738479908195</v>
      </c>
      <c r="J4010" s="3">
        <v>0.77280742384646184</v>
      </c>
    </row>
    <row r="4011" spans="2:10" ht="15" customHeight="1" x14ac:dyDescent="0.25">
      <c r="B4011" s="7">
        <v>171870</v>
      </c>
      <c r="C4011" s="29" t="s">
        <v>4782</v>
      </c>
      <c r="D4011" s="22" t="s">
        <v>4039</v>
      </c>
      <c r="E4011" s="23" t="s">
        <v>18</v>
      </c>
      <c r="F4011" s="23" t="s">
        <v>10805</v>
      </c>
      <c r="G4011" s="24">
        <v>0.54028935562288594</v>
      </c>
      <c r="H4011" s="24">
        <v>0.18943187023113853</v>
      </c>
      <c r="I4011" s="25">
        <v>0.67452801057470857</v>
      </c>
      <c r="J4011" s="24">
        <v>0.75690818606281063</v>
      </c>
    </row>
    <row r="4012" spans="2:10" ht="15" customHeight="1" x14ac:dyDescent="0.25">
      <c r="B4012" s="7">
        <v>220285</v>
      </c>
      <c r="C4012" s="21" t="s">
        <v>4213</v>
      </c>
      <c r="D4012" s="21" t="s">
        <v>4040</v>
      </c>
      <c r="E4012" s="6" t="s">
        <v>20</v>
      </c>
      <c r="F4012" s="6" t="s">
        <v>8531</v>
      </c>
      <c r="G4012" s="3">
        <v>0.57566414862722681</v>
      </c>
      <c r="H4012" s="3">
        <v>0.27545954139949819</v>
      </c>
      <c r="I4012" s="5">
        <v>0.67449386910989895</v>
      </c>
      <c r="J4012" s="3">
        <v>0.77703903537228325</v>
      </c>
    </row>
    <row r="4013" spans="2:10" ht="15" customHeight="1" x14ac:dyDescent="0.25">
      <c r="B4013" s="7">
        <v>240860</v>
      </c>
      <c r="C4013" s="29" t="s">
        <v>3154</v>
      </c>
      <c r="D4013" s="22" t="s">
        <v>4041</v>
      </c>
      <c r="E4013" s="23" t="s">
        <v>22</v>
      </c>
      <c r="F4013" s="23" t="s">
        <v>9168</v>
      </c>
      <c r="G4013" s="24">
        <v>0.63162167100339062</v>
      </c>
      <c r="H4013" s="24">
        <v>0.30350647928201979</v>
      </c>
      <c r="I4013" s="25">
        <v>0.67441923352949262</v>
      </c>
      <c r="J4013" s="24">
        <v>0.91693930019865932</v>
      </c>
    </row>
    <row r="4014" spans="2:10" ht="15" customHeight="1" x14ac:dyDescent="0.25">
      <c r="B4014" s="7">
        <v>171884</v>
      </c>
      <c r="C4014" s="21" t="s">
        <v>5086</v>
      </c>
      <c r="D4014" s="21" t="s">
        <v>4042</v>
      </c>
      <c r="E4014" s="6" t="s">
        <v>18</v>
      </c>
      <c r="F4014" s="6" t="s">
        <v>10820</v>
      </c>
      <c r="G4014" s="3">
        <v>0.5160901559579284</v>
      </c>
      <c r="H4014" s="3">
        <v>0.17560967529362062</v>
      </c>
      <c r="I4014" s="5">
        <v>0.67436300414474737</v>
      </c>
      <c r="J4014" s="3">
        <v>0.69829778843541701</v>
      </c>
    </row>
    <row r="4015" spans="2:10" ht="15" customHeight="1" x14ac:dyDescent="0.25">
      <c r="B4015" s="7">
        <v>261620</v>
      </c>
      <c r="C4015" s="29" t="s">
        <v>4464</v>
      </c>
      <c r="D4015" s="22" t="s">
        <v>4043</v>
      </c>
      <c r="E4015" s="23" t="s">
        <v>24</v>
      </c>
      <c r="F4015" s="23" t="s">
        <v>8400</v>
      </c>
      <c r="G4015" s="24">
        <v>0.5611243635646106</v>
      </c>
      <c r="H4015" s="24">
        <v>0.32441404239935767</v>
      </c>
      <c r="I4015" s="25">
        <v>0.6742953788827224</v>
      </c>
      <c r="J4015" s="24">
        <v>0.68466366941175172</v>
      </c>
    </row>
    <row r="4016" spans="2:10" ht="15" customHeight="1" x14ac:dyDescent="0.25">
      <c r="B4016" s="7">
        <v>291320</v>
      </c>
      <c r="C4016" s="21" t="s">
        <v>3832</v>
      </c>
      <c r="D4016" s="21" t="s">
        <v>4044</v>
      </c>
      <c r="E4016" s="6" t="s">
        <v>27</v>
      </c>
      <c r="F4016" s="6" t="s">
        <v>5823</v>
      </c>
      <c r="G4016" s="3">
        <v>0.59646317723129449</v>
      </c>
      <c r="H4016" s="3">
        <v>0.37730138747829156</v>
      </c>
      <c r="I4016" s="5">
        <v>0.67425938050959333</v>
      </c>
      <c r="J4016" s="3">
        <v>0.73782876370599848</v>
      </c>
    </row>
    <row r="4017" spans="2:10" ht="15" customHeight="1" x14ac:dyDescent="0.25">
      <c r="B4017" s="7">
        <v>430468</v>
      </c>
      <c r="C4017" s="29" t="s">
        <v>2240</v>
      </c>
      <c r="D4017" s="22" t="s">
        <v>4045</v>
      </c>
      <c r="E4017" s="23" t="s">
        <v>34</v>
      </c>
      <c r="F4017" s="23" t="s">
        <v>9631</v>
      </c>
      <c r="G4017" s="24">
        <v>0.6758493804354172</v>
      </c>
      <c r="H4017" s="24">
        <v>0.46288086538715956</v>
      </c>
      <c r="I4017" s="25">
        <v>0.67411129380513368</v>
      </c>
      <c r="J4017" s="24">
        <v>0.89055598211395837</v>
      </c>
    </row>
    <row r="4018" spans="2:10" ht="15" customHeight="1" x14ac:dyDescent="0.25">
      <c r="B4018" s="7">
        <v>170740</v>
      </c>
      <c r="C4018" s="21" t="s">
        <v>4548</v>
      </c>
      <c r="D4018" s="21" t="s">
        <v>4046</v>
      </c>
      <c r="E4018" s="6" t="s">
        <v>18</v>
      </c>
      <c r="F4018" s="6" t="s">
        <v>8515</v>
      </c>
      <c r="G4018" s="3">
        <v>0.55527732220376302</v>
      </c>
      <c r="H4018" s="3">
        <v>0.34744581350063558</v>
      </c>
      <c r="I4018" s="5">
        <v>0.6740289952330264</v>
      </c>
      <c r="J4018" s="3">
        <v>0.64435715787762704</v>
      </c>
    </row>
    <row r="4019" spans="2:10" ht="15" customHeight="1" x14ac:dyDescent="0.25">
      <c r="B4019" s="7">
        <v>260360</v>
      </c>
      <c r="C4019" s="29" t="s">
        <v>3948</v>
      </c>
      <c r="D4019" s="22" t="s">
        <v>4047</v>
      </c>
      <c r="E4019" s="23" t="s">
        <v>24</v>
      </c>
      <c r="F4019" s="23" t="s">
        <v>8366</v>
      </c>
      <c r="G4019" s="24">
        <v>0.58993404499094149</v>
      </c>
      <c r="H4019" s="24">
        <v>0.33629400254857361</v>
      </c>
      <c r="I4019" s="25">
        <v>0.67386156245407025</v>
      </c>
      <c r="J4019" s="24">
        <v>0.75964656997018065</v>
      </c>
    </row>
    <row r="4020" spans="2:10" ht="15" customHeight="1" x14ac:dyDescent="0.25">
      <c r="B4020" s="7">
        <v>291410</v>
      </c>
      <c r="C4020" s="21" t="s">
        <v>3174</v>
      </c>
      <c r="D4020" s="21" t="s">
        <v>4048</v>
      </c>
      <c r="E4020" s="6" t="s">
        <v>27</v>
      </c>
      <c r="F4020" s="6" t="s">
        <v>5795</v>
      </c>
      <c r="G4020" s="3">
        <v>0.63081022069923065</v>
      </c>
      <c r="H4020" s="3">
        <v>0.27136136179482828</v>
      </c>
      <c r="I4020" s="5">
        <v>0.67355744256393391</v>
      </c>
      <c r="J4020" s="3">
        <v>0.94751185773892965</v>
      </c>
    </row>
    <row r="4021" spans="2:10" ht="15" customHeight="1" x14ac:dyDescent="0.25">
      <c r="B4021" s="7">
        <v>150808</v>
      </c>
      <c r="C4021" s="29" t="s">
        <v>3563</v>
      </c>
      <c r="D4021" s="22" t="s">
        <v>4049</v>
      </c>
      <c r="E4021" s="23" t="s">
        <v>16</v>
      </c>
      <c r="F4021" s="23" t="s">
        <v>7948</v>
      </c>
      <c r="G4021" s="24">
        <v>0.61036598123293151</v>
      </c>
      <c r="H4021" s="24">
        <v>0.50094866900526369</v>
      </c>
      <c r="I4021" s="25">
        <v>0.67347324092150329</v>
      </c>
      <c r="J4021" s="24">
        <v>0.65667603377202755</v>
      </c>
    </row>
    <row r="4022" spans="2:10" ht="15" customHeight="1" x14ac:dyDescent="0.25">
      <c r="B4022" s="7">
        <v>150650</v>
      </c>
      <c r="C4022" s="21" t="s">
        <v>3919</v>
      </c>
      <c r="D4022" s="21" t="s">
        <v>4050</v>
      </c>
      <c r="E4022" s="6" t="s">
        <v>16</v>
      </c>
      <c r="F4022" s="6" t="s">
        <v>7953</v>
      </c>
      <c r="G4022" s="3">
        <v>0.59206632903537215</v>
      </c>
      <c r="H4022" s="3">
        <v>0.44220974651640249</v>
      </c>
      <c r="I4022" s="5">
        <v>0.67345599548500235</v>
      </c>
      <c r="J4022" s="3">
        <v>0.66053324510471145</v>
      </c>
    </row>
    <row r="4023" spans="2:10" ht="15" customHeight="1" x14ac:dyDescent="0.25">
      <c r="B4023" s="7">
        <v>260600</v>
      </c>
      <c r="C4023" s="29" t="s">
        <v>2062</v>
      </c>
      <c r="D4023" s="22" t="s">
        <v>4051</v>
      </c>
      <c r="E4023" s="23" t="s">
        <v>24</v>
      </c>
      <c r="F4023" s="23" t="s">
        <v>8288</v>
      </c>
      <c r="G4023" s="24">
        <v>0.68480935571753443</v>
      </c>
      <c r="H4023" s="24">
        <v>0.59878788851619147</v>
      </c>
      <c r="I4023" s="25">
        <v>0.67344250277780393</v>
      </c>
      <c r="J4023" s="24">
        <v>0.782197675858608</v>
      </c>
    </row>
    <row r="4024" spans="2:10" ht="15" customHeight="1" x14ac:dyDescent="0.25">
      <c r="B4024" s="7">
        <v>291920</v>
      </c>
      <c r="C4024" s="21" t="s">
        <v>1684</v>
      </c>
      <c r="D4024" s="21" t="s">
        <v>4052</v>
      </c>
      <c r="E4024" s="6" t="s">
        <v>27</v>
      </c>
      <c r="F4024" s="6" t="s">
        <v>5760</v>
      </c>
      <c r="G4024" s="3">
        <v>0.70298567592778138</v>
      </c>
      <c r="H4024" s="3">
        <v>0.66065313886712473</v>
      </c>
      <c r="I4024" s="5">
        <v>0.67343565600425381</v>
      </c>
      <c r="J4024" s="3">
        <v>0.77486823291196583</v>
      </c>
    </row>
    <row r="4025" spans="2:10" ht="15" customHeight="1" x14ac:dyDescent="0.25">
      <c r="B4025" s="7">
        <v>431973</v>
      </c>
      <c r="C4025" s="29" t="s">
        <v>3260</v>
      </c>
      <c r="D4025" s="22" t="s">
        <v>4053</v>
      </c>
      <c r="E4025" s="23" t="s">
        <v>34</v>
      </c>
      <c r="F4025" s="23" t="s">
        <v>9749</v>
      </c>
      <c r="G4025" s="24">
        <v>0.62534640059867908</v>
      </c>
      <c r="H4025" s="24">
        <v>0.40904857601448558</v>
      </c>
      <c r="I4025" s="25">
        <v>0.67342250948231319</v>
      </c>
      <c r="J4025" s="24">
        <v>0.79356811629923851</v>
      </c>
    </row>
    <row r="4026" spans="2:10" ht="15" customHeight="1" x14ac:dyDescent="0.25">
      <c r="B4026" s="7">
        <v>220555</v>
      </c>
      <c r="C4026" s="21" t="s">
        <v>4556</v>
      </c>
      <c r="D4026" s="21" t="s">
        <v>4054</v>
      </c>
      <c r="E4026" s="6" t="s">
        <v>20</v>
      </c>
      <c r="F4026" s="6" t="s">
        <v>8565</v>
      </c>
      <c r="G4026" s="3">
        <v>0.55484546779277533</v>
      </c>
      <c r="H4026" s="3">
        <v>0.30110291537733225</v>
      </c>
      <c r="I4026" s="5">
        <v>0.67334352876787085</v>
      </c>
      <c r="J4026" s="3">
        <v>0.69008995923312266</v>
      </c>
    </row>
    <row r="4027" spans="2:10" ht="15" customHeight="1" x14ac:dyDescent="0.25">
      <c r="B4027" s="7">
        <v>290770</v>
      </c>
      <c r="C4027" s="29" t="s">
        <v>3705</v>
      </c>
      <c r="D4027" s="22" t="s">
        <v>4055</v>
      </c>
      <c r="E4027" s="23" t="s">
        <v>27</v>
      </c>
      <c r="F4027" s="23" t="s">
        <v>5817</v>
      </c>
      <c r="G4027" s="24">
        <v>0.60281811433170773</v>
      </c>
      <c r="H4027" s="24">
        <v>0.37986030648291325</v>
      </c>
      <c r="I4027" s="25">
        <v>0.67325961363741682</v>
      </c>
      <c r="J4027" s="24">
        <v>0.75533442287479313</v>
      </c>
    </row>
    <row r="4028" spans="2:10" ht="15" customHeight="1" x14ac:dyDescent="0.25">
      <c r="B4028" s="7">
        <v>231410</v>
      </c>
      <c r="C4028" s="21" t="s">
        <v>4203</v>
      </c>
      <c r="D4028" s="21" t="s">
        <v>4056</v>
      </c>
      <c r="E4028" s="6" t="s">
        <v>21</v>
      </c>
      <c r="F4028" s="6" t="s">
        <v>6318</v>
      </c>
      <c r="G4028" s="3">
        <v>0.57631273789485704</v>
      </c>
      <c r="H4028" s="3">
        <v>0.19574879144662269</v>
      </c>
      <c r="I4028" s="5">
        <v>0.67324686120593458</v>
      </c>
      <c r="J4028" s="3">
        <v>0.85994256103201372</v>
      </c>
    </row>
    <row r="4029" spans="2:10" ht="15" customHeight="1" x14ac:dyDescent="0.25">
      <c r="B4029" s="7">
        <v>241370</v>
      </c>
      <c r="C4029" s="29" t="s">
        <v>3440</v>
      </c>
      <c r="D4029" s="22" t="s">
        <v>4057</v>
      </c>
      <c r="E4029" s="23" t="s">
        <v>22</v>
      </c>
      <c r="F4029" s="23" t="s">
        <v>6845</v>
      </c>
      <c r="G4029" s="24">
        <v>0.61640341541037491</v>
      </c>
      <c r="H4029" s="24">
        <v>0.36337392544564101</v>
      </c>
      <c r="I4029" s="25">
        <v>0.67318964736086984</v>
      </c>
      <c r="J4029" s="24">
        <v>0.81264667342461383</v>
      </c>
    </row>
    <row r="4030" spans="2:10" ht="15" customHeight="1" x14ac:dyDescent="0.25">
      <c r="B4030" s="7">
        <v>431830</v>
      </c>
      <c r="C4030" s="21" t="s">
        <v>2115</v>
      </c>
      <c r="D4030" s="21" t="s">
        <v>4058</v>
      </c>
      <c r="E4030" s="6" t="s">
        <v>34</v>
      </c>
      <c r="F4030" s="6" t="s">
        <v>5988</v>
      </c>
      <c r="G4030" s="3">
        <v>0.68248541753222991</v>
      </c>
      <c r="H4030" s="3">
        <v>0.48402209018232195</v>
      </c>
      <c r="I4030" s="5">
        <v>0.67316819960066743</v>
      </c>
      <c r="J4030" s="3">
        <v>0.89026596281370063</v>
      </c>
    </row>
    <row r="4031" spans="2:10" ht="15" customHeight="1" x14ac:dyDescent="0.25">
      <c r="B4031" s="7">
        <v>280530</v>
      </c>
      <c r="C4031" s="29" t="s">
        <v>3399</v>
      </c>
      <c r="D4031" s="22" t="s">
        <v>4059</v>
      </c>
      <c r="E4031" s="23" t="s">
        <v>26</v>
      </c>
      <c r="F4031" s="23" t="s">
        <v>10084</v>
      </c>
      <c r="G4031" s="24">
        <v>0.61825537663764296</v>
      </c>
      <c r="H4031" s="24">
        <v>0.40385531435214422</v>
      </c>
      <c r="I4031" s="25">
        <v>0.67314466202827306</v>
      </c>
      <c r="J4031" s="24">
        <v>0.77776615353251155</v>
      </c>
    </row>
    <row r="4032" spans="2:10" ht="15" customHeight="1" x14ac:dyDescent="0.25">
      <c r="B4032" s="7">
        <v>430460</v>
      </c>
      <c r="C4032" s="21" t="s">
        <v>302</v>
      </c>
      <c r="D4032" s="21" t="s">
        <v>4060</v>
      </c>
      <c r="E4032" s="6" t="s">
        <v>34</v>
      </c>
      <c r="F4032" s="6" t="s">
        <v>9340</v>
      </c>
      <c r="G4032" s="3">
        <v>0.81373976135288972</v>
      </c>
      <c r="H4032" s="3">
        <v>0.93234673585708705</v>
      </c>
      <c r="I4032" s="5">
        <v>0.67314351532346917</v>
      </c>
      <c r="J4032" s="3">
        <v>0.83572903287811284</v>
      </c>
    </row>
    <row r="4033" spans="2:10" ht="15" customHeight="1" x14ac:dyDescent="0.25">
      <c r="B4033" s="7">
        <v>431697</v>
      </c>
      <c r="C4033" s="29" t="s">
        <v>3336</v>
      </c>
      <c r="D4033" s="22" t="s">
        <v>4061</v>
      </c>
      <c r="E4033" s="23" t="s">
        <v>34</v>
      </c>
      <c r="F4033" s="23" t="s">
        <v>9751</v>
      </c>
      <c r="G4033" s="24">
        <v>0.62139908696896751</v>
      </c>
      <c r="H4033" s="24">
        <v>0.3397854151702609</v>
      </c>
      <c r="I4033" s="25">
        <v>0.67311197649791632</v>
      </c>
      <c r="J4033" s="24">
        <v>0.85129986923872525</v>
      </c>
    </row>
    <row r="4034" spans="2:10" ht="15" customHeight="1" x14ac:dyDescent="0.25">
      <c r="B4034" s="7">
        <v>291340</v>
      </c>
      <c r="C4034" s="21" t="s">
        <v>4017</v>
      </c>
      <c r="D4034" s="21" t="s">
        <v>4062</v>
      </c>
      <c r="E4034" s="6" t="s">
        <v>27</v>
      </c>
      <c r="F4034" s="6" t="s">
        <v>5835</v>
      </c>
      <c r="G4034" s="3">
        <v>0.58588944569352808</v>
      </c>
      <c r="H4034" s="3">
        <v>0.27220279272617709</v>
      </c>
      <c r="I4034" s="5">
        <v>0.67309388241318602</v>
      </c>
      <c r="J4034" s="3">
        <v>0.81237166194122112</v>
      </c>
    </row>
    <row r="4035" spans="2:10" ht="15" customHeight="1" x14ac:dyDescent="0.25">
      <c r="B4035" s="7">
        <v>260780</v>
      </c>
      <c r="C4035" s="29" t="s">
        <v>2375</v>
      </c>
      <c r="D4035" s="22" t="s">
        <v>4063</v>
      </c>
      <c r="E4035" s="23" t="s">
        <v>24</v>
      </c>
      <c r="F4035" s="23" t="s">
        <v>8295</v>
      </c>
      <c r="G4035" s="24">
        <v>0.67031151562470226</v>
      </c>
      <c r="H4035" s="24">
        <v>0.59825303979850308</v>
      </c>
      <c r="I4035" s="25">
        <v>0.67307278108452784</v>
      </c>
      <c r="J4035" s="24">
        <v>0.73960872599107574</v>
      </c>
    </row>
    <row r="4036" spans="2:10" ht="15" customHeight="1" x14ac:dyDescent="0.25">
      <c r="B4036" s="7">
        <v>290980</v>
      </c>
      <c r="C4036" s="21" t="s">
        <v>2765</v>
      </c>
      <c r="D4036" s="21" t="s">
        <v>4064</v>
      </c>
      <c r="E4036" s="6" t="s">
        <v>27</v>
      </c>
      <c r="F4036" s="6" t="s">
        <v>5783</v>
      </c>
      <c r="G4036" s="3">
        <v>0.65134260193404991</v>
      </c>
      <c r="H4036" s="3">
        <v>0.55836696021354082</v>
      </c>
      <c r="I4036" s="5">
        <v>0.67290006888922604</v>
      </c>
      <c r="J4036" s="3">
        <v>0.72276077669938299</v>
      </c>
    </row>
    <row r="4037" spans="2:10" ht="15" customHeight="1" x14ac:dyDescent="0.25">
      <c r="B4037" s="7">
        <v>210990</v>
      </c>
      <c r="C4037" s="29" t="s">
        <v>4399</v>
      </c>
      <c r="D4037" s="22" t="s">
        <v>4065</v>
      </c>
      <c r="E4037" s="23" t="s">
        <v>19</v>
      </c>
      <c r="F4037" s="23" t="s">
        <v>6151</v>
      </c>
      <c r="G4037" s="24">
        <v>0.56529167375383649</v>
      </c>
      <c r="H4037" s="24">
        <v>0.35056253679607541</v>
      </c>
      <c r="I4037" s="25">
        <v>0.67289331056583568</v>
      </c>
      <c r="J4037" s="24">
        <v>0.67241917389959827</v>
      </c>
    </row>
    <row r="4038" spans="2:10" ht="15" customHeight="1" x14ac:dyDescent="0.25">
      <c r="B4038" s="7">
        <v>211176</v>
      </c>
      <c r="C4038" s="21" t="s">
        <v>5239</v>
      </c>
      <c r="D4038" s="21" t="s">
        <v>4066</v>
      </c>
      <c r="E4038" s="6" t="s">
        <v>19</v>
      </c>
      <c r="F4038" s="6" t="s">
        <v>6805</v>
      </c>
      <c r="G4038" s="3">
        <v>0.50221332499072846</v>
      </c>
      <c r="H4038" s="3">
        <v>0.26286560350130389</v>
      </c>
      <c r="I4038" s="5">
        <v>0.67284728059132948</v>
      </c>
      <c r="J4038" s="3">
        <v>0.57092709087955185</v>
      </c>
    </row>
    <row r="4039" spans="2:10" ht="15" customHeight="1" x14ac:dyDescent="0.25">
      <c r="B4039" s="7">
        <v>260410</v>
      </c>
      <c r="C4039" s="29" t="s">
        <v>1167</v>
      </c>
      <c r="D4039" s="22" t="s">
        <v>4067</v>
      </c>
      <c r="E4039" s="23" t="s">
        <v>24</v>
      </c>
      <c r="F4039" s="23" t="s">
        <v>8281</v>
      </c>
      <c r="G4039" s="24">
        <v>0.72981610396116758</v>
      </c>
      <c r="H4039" s="24">
        <v>0.70512846145265307</v>
      </c>
      <c r="I4039" s="25">
        <v>0.6727797016320376</v>
      </c>
      <c r="J4039" s="24">
        <v>0.81154014879881187</v>
      </c>
    </row>
    <row r="4040" spans="2:10" ht="15" customHeight="1" x14ac:dyDescent="0.25">
      <c r="B4040" s="7">
        <v>520396</v>
      </c>
      <c r="C4040" s="21" t="s">
        <v>4608</v>
      </c>
      <c r="D4040" s="21" t="s">
        <v>4068</v>
      </c>
      <c r="E4040" s="6" t="s">
        <v>37</v>
      </c>
      <c r="F4040" s="6" t="s">
        <v>6662</v>
      </c>
      <c r="G4040" s="3">
        <v>0.55137786866307992</v>
      </c>
      <c r="H4040" s="3">
        <v>0.24413775995246587</v>
      </c>
      <c r="I4040" s="5">
        <v>0.6727784500209042</v>
      </c>
      <c r="J4040" s="3">
        <v>0.73721739601586966</v>
      </c>
    </row>
    <row r="4041" spans="2:10" ht="15" customHeight="1" x14ac:dyDescent="0.25">
      <c r="B4041" s="7">
        <v>261630</v>
      </c>
      <c r="C4041" s="29" t="s">
        <v>3929</v>
      </c>
      <c r="D4041" s="22" t="s">
        <v>4069</v>
      </c>
      <c r="E4041" s="23" t="s">
        <v>24</v>
      </c>
      <c r="F4041" s="23" t="s">
        <v>8365</v>
      </c>
      <c r="G4041" s="24">
        <v>0.5910277400665741</v>
      </c>
      <c r="H4041" s="24">
        <v>0.31804942537541286</v>
      </c>
      <c r="I4041" s="25">
        <v>0.67270858133436873</v>
      </c>
      <c r="J4041" s="24">
        <v>0.78232521348994066</v>
      </c>
    </row>
    <row r="4042" spans="2:10" ht="15" customHeight="1" x14ac:dyDescent="0.25">
      <c r="B4042" s="7">
        <v>210580</v>
      </c>
      <c r="C4042" s="21" t="s">
        <v>4891</v>
      </c>
      <c r="D4042" s="21" t="s">
        <v>4070</v>
      </c>
      <c r="E4042" s="6" t="s">
        <v>19</v>
      </c>
      <c r="F4042" s="6" t="s">
        <v>6765</v>
      </c>
      <c r="G4042" s="3">
        <v>0.53374404875376158</v>
      </c>
      <c r="H4042" s="3">
        <v>0.25788954051027607</v>
      </c>
      <c r="I4042" s="5">
        <v>0.67267783767012246</v>
      </c>
      <c r="J4042" s="3">
        <v>0.67066476808088638</v>
      </c>
    </row>
    <row r="4043" spans="2:10" ht="15" customHeight="1" x14ac:dyDescent="0.25">
      <c r="B4043" s="7">
        <v>293220</v>
      </c>
      <c r="C4043" s="29" t="s">
        <v>4186</v>
      </c>
      <c r="D4043" s="22" t="s">
        <v>4071</v>
      </c>
      <c r="E4043" s="23" t="s">
        <v>27</v>
      </c>
      <c r="F4043" s="23" t="s">
        <v>5856</v>
      </c>
      <c r="G4043" s="24">
        <v>0.57753997134267587</v>
      </c>
      <c r="H4043" s="24">
        <v>0.41039798265186844</v>
      </c>
      <c r="I4043" s="25">
        <v>0.67259518432485921</v>
      </c>
      <c r="J4043" s="24">
        <v>0.64962674705129997</v>
      </c>
    </row>
    <row r="4044" spans="2:10" ht="15" customHeight="1" x14ac:dyDescent="0.25">
      <c r="B4044" s="7">
        <v>230310</v>
      </c>
      <c r="C4044" s="21" t="s">
        <v>3816</v>
      </c>
      <c r="D4044" s="21" t="s">
        <v>4072</v>
      </c>
      <c r="E4044" s="6" t="s">
        <v>21</v>
      </c>
      <c r="F4044" s="6" t="s">
        <v>6293</v>
      </c>
      <c r="G4044" s="3">
        <v>0.59733617465715072</v>
      </c>
      <c r="H4044" s="3">
        <v>0.30550651729571021</v>
      </c>
      <c r="I4044" s="5">
        <v>0.67249608059321608</v>
      </c>
      <c r="J4044" s="3">
        <v>0.81400592608252575</v>
      </c>
    </row>
    <row r="4045" spans="2:10" ht="15" customHeight="1" x14ac:dyDescent="0.25">
      <c r="B4045" s="7">
        <v>270220</v>
      </c>
      <c r="C4045" s="29" t="s">
        <v>4176</v>
      </c>
      <c r="D4045" s="22" t="s">
        <v>4073</v>
      </c>
      <c r="E4045" s="23" t="s">
        <v>25</v>
      </c>
      <c r="F4045" s="23" t="s">
        <v>5598</v>
      </c>
      <c r="G4045" s="24">
        <v>0.57825266813365583</v>
      </c>
      <c r="H4045" s="24">
        <v>0.33523128598656909</v>
      </c>
      <c r="I4045" s="25">
        <v>0.67249529173975831</v>
      </c>
      <c r="J4045" s="24">
        <v>0.72703142667464016</v>
      </c>
    </row>
    <row r="4046" spans="2:10" ht="15" customHeight="1" x14ac:dyDescent="0.25">
      <c r="B4046" s="7">
        <v>260765</v>
      </c>
      <c r="C4046" s="21" t="s">
        <v>3826</v>
      </c>
      <c r="D4046" s="21" t="s">
        <v>4074</v>
      </c>
      <c r="E4046" s="6" t="s">
        <v>24</v>
      </c>
      <c r="F4046" s="6" t="s">
        <v>6064</v>
      </c>
      <c r="G4046" s="3">
        <v>0.59668965888357484</v>
      </c>
      <c r="H4046" s="3">
        <v>0.33258120487306642</v>
      </c>
      <c r="I4046" s="5">
        <v>0.67249185408969636</v>
      </c>
      <c r="J4046" s="3">
        <v>0.78499591768796173</v>
      </c>
    </row>
    <row r="4047" spans="2:10" ht="15" customHeight="1" x14ac:dyDescent="0.25">
      <c r="B4047" s="7">
        <v>221065</v>
      </c>
      <c r="C4047" s="29" t="s">
        <v>4527</v>
      </c>
      <c r="D4047" s="22" t="s">
        <v>4075</v>
      </c>
      <c r="E4047" s="23" t="s">
        <v>20</v>
      </c>
      <c r="F4047" s="23" t="s">
        <v>8562</v>
      </c>
      <c r="G4047" s="24">
        <v>0.55677254300975287</v>
      </c>
      <c r="H4047" s="24">
        <v>0.2085012034313877</v>
      </c>
      <c r="I4047" s="25">
        <v>0.67248332191048654</v>
      </c>
      <c r="J4047" s="24">
        <v>0.7893331036873843</v>
      </c>
    </row>
    <row r="4048" spans="2:10" ht="15" customHeight="1" x14ac:dyDescent="0.25">
      <c r="B4048" s="7">
        <v>250260</v>
      </c>
      <c r="C4048" s="21" t="s">
        <v>4497</v>
      </c>
      <c r="D4048" s="21" t="s">
        <v>4076</v>
      </c>
      <c r="E4048" s="6" t="s">
        <v>23</v>
      </c>
      <c r="F4048" s="6" t="s">
        <v>8216</v>
      </c>
      <c r="G4048" s="3">
        <v>0.55886020988516927</v>
      </c>
      <c r="H4048" s="3">
        <v>0.26523098330644923</v>
      </c>
      <c r="I4048" s="5">
        <v>0.67242375085373052</v>
      </c>
      <c r="J4048" s="3">
        <v>0.73892589549532817</v>
      </c>
    </row>
    <row r="4049" spans="2:10" ht="15" customHeight="1" x14ac:dyDescent="0.25">
      <c r="B4049" s="7">
        <v>220855</v>
      </c>
      <c r="C4049" s="29" t="s">
        <v>3111</v>
      </c>
      <c r="D4049" s="22" t="s">
        <v>4077</v>
      </c>
      <c r="E4049" s="23" t="s">
        <v>20</v>
      </c>
      <c r="F4049" s="23" t="s">
        <v>8466</v>
      </c>
      <c r="G4049" s="24">
        <v>0.63375170192796815</v>
      </c>
      <c r="H4049" s="24">
        <v>0.43048161293644321</v>
      </c>
      <c r="I4049" s="25">
        <v>0.67240847945295579</v>
      </c>
      <c r="J4049" s="24">
        <v>0.7983650133945055</v>
      </c>
    </row>
    <row r="4050" spans="2:10" ht="15" customHeight="1" x14ac:dyDescent="0.25">
      <c r="B4050" s="7">
        <v>411620</v>
      </c>
      <c r="C4050" s="21" t="s">
        <v>3112</v>
      </c>
      <c r="D4050" s="21" t="s">
        <v>4078</v>
      </c>
      <c r="E4050" s="6" t="s">
        <v>32</v>
      </c>
      <c r="F4050" s="6" t="s">
        <v>8995</v>
      </c>
      <c r="G4050" s="3">
        <v>0.63367887360133546</v>
      </c>
      <c r="H4050" s="3">
        <v>0.38448252828266749</v>
      </c>
      <c r="I4050" s="5">
        <v>0.67231173671151279</v>
      </c>
      <c r="J4050" s="3">
        <v>0.84424235580982609</v>
      </c>
    </row>
    <row r="4051" spans="2:10" ht="15" customHeight="1" x14ac:dyDescent="0.25">
      <c r="B4051" s="7">
        <v>210430</v>
      </c>
      <c r="C4051" s="29" t="s">
        <v>3338</v>
      </c>
      <c r="D4051" s="22" t="s">
        <v>4079</v>
      </c>
      <c r="E4051" s="23" t="s">
        <v>19</v>
      </c>
      <c r="F4051" s="23" t="s">
        <v>6681</v>
      </c>
      <c r="G4051" s="24">
        <v>0.62137490324883304</v>
      </c>
      <c r="H4051" s="24">
        <v>0.65645072505994628</v>
      </c>
      <c r="I4051" s="25">
        <v>0.67225448493277384</v>
      </c>
      <c r="J4051" s="24">
        <v>0.535419499753779</v>
      </c>
    </row>
    <row r="4052" spans="2:10" ht="15" customHeight="1" x14ac:dyDescent="0.25">
      <c r="B4052" s="7">
        <v>330250</v>
      </c>
      <c r="C4052" s="21" t="s">
        <v>2459</v>
      </c>
      <c r="D4052" s="21" t="s">
        <v>4080</v>
      </c>
      <c r="E4052" s="6" t="s">
        <v>30</v>
      </c>
      <c r="F4052" s="6" t="s">
        <v>9093</v>
      </c>
      <c r="G4052" s="3">
        <v>0.66600008632699881</v>
      </c>
      <c r="H4052" s="3">
        <v>0.45516840302176387</v>
      </c>
      <c r="I4052" s="5">
        <v>0.67222593197977609</v>
      </c>
      <c r="J4052" s="3">
        <v>0.87060592397945635</v>
      </c>
    </row>
    <row r="4053" spans="2:10" ht="15" customHeight="1" x14ac:dyDescent="0.25">
      <c r="B4053" s="7">
        <v>431912</v>
      </c>
      <c r="C4053" s="29" t="s">
        <v>3337</v>
      </c>
      <c r="D4053" s="22" t="s">
        <v>4081</v>
      </c>
      <c r="E4053" s="23" t="s">
        <v>34</v>
      </c>
      <c r="F4053" s="23" t="s">
        <v>9752</v>
      </c>
      <c r="G4053" s="24">
        <v>0.6213878116032252</v>
      </c>
      <c r="H4053" s="24">
        <v>0.38088260713554967</v>
      </c>
      <c r="I4053" s="25">
        <v>0.67195204799048858</v>
      </c>
      <c r="J4053" s="24">
        <v>0.81132877968363748</v>
      </c>
    </row>
    <row r="4054" spans="2:10" ht="15" customHeight="1" x14ac:dyDescent="0.25">
      <c r="B4054" s="7">
        <v>292330</v>
      </c>
      <c r="C4054" s="21" t="s">
        <v>4525</v>
      </c>
      <c r="D4054" s="21" t="s">
        <v>4082</v>
      </c>
      <c r="E4054" s="6" t="s">
        <v>27</v>
      </c>
      <c r="F4054" s="6" t="s">
        <v>5897</v>
      </c>
      <c r="G4054" s="3">
        <v>0.55686574266510591</v>
      </c>
      <c r="H4054" s="3">
        <v>0.34239566018345535</v>
      </c>
      <c r="I4054" s="5">
        <v>0.67177049791109134</v>
      </c>
      <c r="J4054" s="3">
        <v>0.65643106990077094</v>
      </c>
    </row>
    <row r="4055" spans="2:10" ht="15" customHeight="1" x14ac:dyDescent="0.25">
      <c r="B4055" s="7">
        <v>412788</v>
      </c>
      <c r="C4055" s="29" t="s">
        <v>4230</v>
      </c>
      <c r="D4055" s="22" t="s">
        <v>4083</v>
      </c>
      <c r="E4055" s="23" t="s">
        <v>32</v>
      </c>
      <c r="F4055" s="23" t="s">
        <v>9020</v>
      </c>
      <c r="G4055" s="24">
        <v>0.57479493438471396</v>
      </c>
      <c r="H4055" s="24">
        <v>0.35326779654900525</v>
      </c>
      <c r="I4055" s="25">
        <v>0.67173895508139081</v>
      </c>
      <c r="J4055" s="24">
        <v>0.69937805152374577</v>
      </c>
    </row>
    <row r="4056" spans="2:10" ht="15" customHeight="1" x14ac:dyDescent="0.25">
      <c r="B4056" s="7">
        <v>230970</v>
      </c>
      <c r="C4056" s="21" t="s">
        <v>3828</v>
      </c>
      <c r="D4056" s="21" t="s">
        <v>4084</v>
      </c>
      <c r="E4056" s="6" t="s">
        <v>21</v>
      </c>
      <c r="F4056" s="6" t="s">
        <v>6294</v>
      </c>
      <c r="G4056" s="3">
        <v>0.59655639370599989</v>
      </c>
      <c r="H4056" s="3">
        <v>0.31535483247845675</v>
      </c>
      <c r="I4056" s="5">
        <v>0.67168500285539789</v>
      </c>
      <c r="J4056" s="3">
        <v>0.80262934578414491</v>
      </c>
    </row>
    <row r="4057" spans="2:10" ht="15" customHeight="1" x14ac:dyDescent="0.25">
      <c r="B4057" s="7">
        <v>250100</v>
      </c>
      <c r="C4057" s="29" t="s">
        <v>3590</v>
      </c>
      <c r="D4057" s="22" t="s">
        <v>4085</v>
      </c>
      <c r="E4057" s="23" t="s">
        <v>23</v>
      </c>
      <c r="F4057" s="23" t="s">
        <v>8120</v>
      </c>
      <c r="G4057" s="24">
        <v>0.60896906304248122</v>
      </c>
      <c r="H4057" s="24">
        <v>0.35367249223360914</v>
      </c>
      <c r="I4057" s="25">
        <v>0.67163846822029927</v>
      </c>
      <c r="J4057" s="24">
        <v>0.80159622867353519</v>
      </c>
    </row>
    <row r="4058" spans="2:10" ht="15" customHeight="1" x14ac:dyDescent="0.25">
      <c r="B4058" s="7">
        <v>210740</v>
      </c>
      <c r="C4058" s="21" t="s">
        <v>5053</v>
      </c>
      <c r="D4058" s="21" t="s">
        <v>4086</v>
      </c>
      <c r="E4058" s="6" t="s">
        <v>19</v>
      </c>
      <c r="F4058" s="6" t="s">
        <v>6784</v>
      </c>
      <c r="G4058" s="3">
        <v>0.51861928545520364</v>
      </c>
      <c r="H4058" s="3">
        <v>0.22929922300988115</v>
      </c>
      <c r="I4058" s="5">
        <v>0.6714952110743897</v>
      </c>
      <c r="J4058" s="3">
        <v>0.65506342228134007</v>
      </c>
    </row>
    <row r="4059" spans="2:10" ht="15" customHeight="1" x14ac:dyDescent="0.25">
      <c r="B4059" s="7">
        <v>220780</v>
      </c>
      <c r="C4059" s="29" t="s">
        <v>1127</v>
      </c>
      <c r="D4059" s="22" t="s">
        <v>4087</v>
      </c>
      <c r="E4059" s="23" t="s">
        <v>20</v>
      </c>
      <c r="F4059" s="23" t="s">
        <v>8445</v>
      </c>
      <c r="G4059" s="24">
        <v>0.73222363117050027</v>
      </c>
      <c r="H4059" s="24">
        <v>0.81345548541223334</v>
      </c>
      <c r="I4059" s="25">
        <v>0.67146007375029337</v>
      </c>
      <c r="J4059" s="24">
        <v>0.71175533434897431</v>
      </c>
    </row>
    <row r="4060" spans="2:10" ht="15" customHeight="1" x14ac:dyDescent="0.25">
      <c r="B4060" s="7">
        <v>220450</v>
      </c>
      <c r="C4060" s="21" t="s">
        <v>2854</v>
      </c>
      <c r="D4060" s="21" t="s">
        <v>4088</v>
      </c>
      <c r="E4060" s="6" t="s">
        <v>20</v>
      </c>
      <c r="F4060" s="6" t="s">
        <v>8460</v>
      </c>
      <c r="G4060" s="3">
        <v>0.64692236739460862</v>
      </c>
      <c r="H4060" s="3">
        <v>0.5196261557906805</v>
      </c>
      <c r="I4060" s="5">
        <v>0.67142818831787077</v>
      </c>
      <c r="J4060" s="3">
        <v>0.74971275807527449</v>
      </c>
    </row>
    <row r="4061" spans="2:10" ht="15" customHeight="1" x14ac:dyDescent="0.25">
      <c r="B4061" s="7">
        <v>220557</v>
      </c>
      <c r="C4061" s="29" t="s">
        <v>5071</v>
      </c>
      <c r="D4061" s="22" t="s">
        <v>4089</v>
      </c>
      <c r="E4061" s="23" t="s">
        <v>20</v>
      </c>
      <c r="F4061" s="23" t="s">
        <v>8622</v>
      </c>
      <c r="G4061" s="24">
        <v>0.5170625920747205</v>
      </c>
      <c r="H4061" s="24">
        <v>0.16735272912233054</v>
      </c>
      <c r="I4061" s="25">
        <v>0.67133348140593763</v>
      </c>
      <c r="J4061" s="24">
        <v>0.71250156569589329</v>
      </c>
    </row>
    <row r="4062" spans="2:10" ht="15" customHeight="1" x14ac:dyDescent="0.25">
      <c r="B4062" s="7">
        <v>220213</v>
      </c>
      <c r="C4062" s="21" t="s">
        <v>4456</v>
      </c>
      <c r="D4062" s="21" t="s">
        <v>4090</v>
      </c>
      <c r="E4062" s="6" t="s">
        <v>20</v>
      </c>
      <c r="F4062" s="6" t="s">
        <v>8552</v>
      </c>
      <c r="G4062" s="3">
        <v>0.5614798503298063</v>
      </c>
      <c r="H4062" s="3">
        <v>0.17668302894445423</v>
      </c>
      <c r="I4062" s="5">
        <v>0.67129640670834334</v>
      </c>
      <c r="J4062" s="3">
        <v>0.83646011533662112</v>
      </c>
    </row>
    <row r="4063" spans="2:10" ht="15" customHeight="1" x14ac:dyDescent="0.25">
      <c r="B4063" s="7">
        <v>292340</v>
      </c>
      <c r="C4063" s="29" t="s">
        <v>4329</v>
      </c>
      <c r="D4063" s="22" t="s">
        <v>4091</v>
      </c>
      <c r="E4063" s="23" t="s">
        <v>27</v>
      </c>
      <c r="F4063" s="23" t="s">
        <v>5873</v>
      </c>
      <c r="G4063" s="24">
        <v>0.56973146222983317</v>
      </c>
      <c r="H4063" s="24">
        <v>0.33116912542961952</v>
      </c>
      <c r="I4063" s="25">
        <v>0.67129578117826005</v>
      </c>
      <c r="J4063" s="24">
        <v>0.70672948008161984</v>
      </c>
    </row>
    <row r="4064" spans="2:10" ht="15" customHeight="1" x14ac:dyDescent="0.25">
      <c r="B4064" s="7">
        <v>260845</v>
      </c>
      <c r="C4064" s="21" t="s">
        <v>3072</v>
      </c>
      <c r="D4064" s="21" t="s">
        <v>4092</v>
      </c>
      <c r="E4064" s="6" t="s">
        <v>24</v>
      </c>
      <c r="F4064" s="6" t="s">
        <v>8313</v>
      </c>
      <c r="G4064" s="3">
        <v>0.63553843443279889</v>
      </c>
      <c r="H4064" s="3">
        <v>0.42654994972048199</v>
      </c>
      <c r="I4064" s="5">
        <v>0.67115872310899027</v>
      </c>
      <c r="J4064" s="3">
        <v>0.80890663046892453</v>
      </c>
    </row>
    <row r="4065" spans="2:10" ht="15" customHeight="1" x14ac:dyDescent="0.25">
      <c r="B4065" s="7">
        <v>220090</v>
      </c>
      <c r="C4065" s="29" t="s">
        <v>3941</v>
      </c>
      <c r="D4065" s="22" t="s">
        <v>4093</v>
      </c>
      <c r="E4065" s="23" t="s">
        <v>20</v>
      </c>
      <c r="F4065" s="23" t="s">
        <v>8510</v>
      </c>
      <c r="G4065" s="24">
        <v>0.59011064732968177</v>
      </c>
      <c r="H4065" s="24">
        <v>0.27997205694894273</v>
      </c>
      <c r="I4065" s="25">
        <v>0.67114069392234332</v>
      </c>
      <c r="J4065" s="24">
        <v>0.81921919111775932</v>
      </c>
    </row>
    <row r="4066" spans="2:10" ht="15" customHeight="1" x14ac:dyDescent="0.25">
      <c r="B4066" s="7">
        <v>510677</v>
      </c>
      <c r="C4066" s="21" t="s">
        <v>2142</v>
      </c>
      <c r="D4066" s="21" t="s">
        <v>4094</v>
      </c>
      <c r="E4066" s="6" t="s">
        <v>36</v>
      </c>
      <c r="F4066" s="6" t="s">
        <v>7846</v>
      </c>
      <c r="G4066" s="3">
        <v>0.68098970513300328</v>
      </c>
      <c r="H4066" s="3">
        <v>0.56334293897700538</v>
      </c>
      <c r="I4066" s="5">
        <v>0.67109875632650273</v>
      </c>
      <c r="J4066" s="3">
        <v>0.80852742009550171</v>
      </c>
    </row>
    <row r="4067" spans="2:10" ht="15" customHeight="1" x14ac:dyDescent="0.25">
      <c r="B4067" s="7">
        <v>432149</v>
      </c>
      <c r="C4067" s="29" t="s">
        <v>2105</v>
      </c>
      <c r="D4067" s="22" t="s">
        <v>4095</v>
      </c>
      <c r="E4067" s="23" t="s">
        <v>34</v>
      </c>
      <c r="F4067" s="23" t="s">
        <v>9616</v>
      </c>
      <c r="G4067" s="24">
        <v>0.68292129866218598</v>
      </c>
      <c r="H4067" s="24">
        <v>0.52784411473034432</v>
      </c>
      <c r="I4067" s="25">
        <v>0.67107625131568815</v>
      </c>
      <c r="J4067" s="24">
        <v>0.84984352994052559</v>
      </c>
    </row>
    <row r="4068" spans="2:10" ht="15" customHeight="1" x14ac:dyDescent="0.25">
      <c r="B4068" s="7">
        <v>250435</v>
      </c>
      <c r="C4068" s="21" t="s">
        <v>2599</v>
      </c>
      <c r="D4068" s="21" t="s">
        <v>4096</v>
      </c>
      <c r="E4068" s="6" t="s">
        <v>23</v>
      </c>
      <c r="F4068" s="6" t="s">
        <v>8084</v>
      </c>
      <c r="G4068" s="3">
        <v>0.65919163928419322</v>
      </c>
      <c r="H4068" s="3">
        <v>0.40158358985509091</v>
      </c>
      <c r="I4068" s="5">
        <v>0.67105314265893046</v>
      </c>
      <c r="J4068" s="3">
        <v>0.9049381853385583</v>
      </c>
    </row>
    <row r="4069" spans="2:10" ht="15" customHeight="1" x14ac:dyDescent="0.25">
      <c r="B4069" s="7">
        <v>410310</v>
      </c>
      <c r="C4069" s="29" t="s">
        <v>2578</v>
      </c>
      <c r="D4069" s="22" t="s">
        <v>4097</v>
      </c>
      <c r="E4069" s="23" t="s">
        <v>32</v>
      </c>
      <c r="F4069" s="23" t="s">
        <v>8952</v>
      </c>
      <c r="G4069" s="24">
        <v>0.66032894926748265</v>
      </c>
      <c r="H4069" s="24">
        <v>0.50504873624947133</v>
      </c>
      <c r="I4069" s="25">
        <v>0.6708544033004753</v>
      </c>
      <c r="J4069" s="24">
        <v>0.80508370825250131</v>
      </c>
    </row>
    <row r="4070" spans="2:10" ht="15" customHeight="1" x14ac:dyDescent="0.25">
      <c r="B4070" s="7">
        <v>220970</v>
      </c>
      <c r="C4070" s="21" t="s">
        <v>3983</v>
      </c>
      <c r="D4070" s="21" t="s">
        <v>4098</v>
      </c>
      <c r="E4070" s="6" t="s">
        <v>20</v>
      </c>
      <c r="F4070" s="6" t="s">
        <v>8512</v>
      </c>
      <c r="G4070" s="3">
        <v>0.58784761652564299</v>
      </c>
      <c r="H4070" s="3">
        <v>0.39313148176120583</v>
      </c>
      <c r="I4070" s="5">
        <v>0.67073955836870591</v>
      </c>
      <c r="J4070" s="3">
        <v>0.69967180944701746</v>
      </c>
    </row>
    <row r="4071" spans="2:10" ht="15" customHeight="1" x14ac:dyDescent="0.25">
      <c r="B4071" s="7">
        <v>500390</v>
      </c>
      <c r="C4071" s="29" t="s">
        <v>3435</v>
      </c>
      <c r="D4071" s="22" t="s">
        <v>4099</v>
      </c>
      <c r="E4071" s="23" t="s">
        <v>35</v>
      </c>
      <c r="F4071" s="23" t="s">
        <v>7784</v>
      </c>
      <c r="G4071" s="24">
        <v>0.61657936062209118</v>
      </c>
      <c r="H4071" s="24">
        <v>0.29664440599358632</v>
      </c>
      <c r="I4071" s="25">
        <v>0.67071707590943763</v>
      </c>
      <c r="J4071" s="24">
        <v>0.88237659996324957</v>
      </c>
    </row>
    <row r="4072" spans="2:10" ht="15" customHeight="1" x14ac:dyDescent="0.25">
      <c r="B4072" s="7">
        <v>431420</v>
      </c>
      <c r="C4072" s="21" t="s">
        <v>2943</v>
      </c>
      <c r="D4072" s="21" t="s">
        <v>4100</v>
      </c>
      <c r="E4072" s="6" t="s">
        <v>34</v>
      </c>
      <c r="F4072" s="6" t="s">
        <v>9722</v>
      </c>
      <c r="G4072" s="3">
        <v>0.64159445943122051</v>
      </c>
      <c r="H4072" s="3">
        <v>0.42535307180336512</v>
      </c>
      <c r="I4072" s="5">
        <v>0.6706827980376846</v>
      </c>
      <c r="J4072" s="3">
        <v>0.82874750845261169</v>
      </c>
    </row>
    <row r="4073" spans="2:10" ht="15" customHeight="1" x14ac:dyDescent="0.25">
      <c r="B4073" s="7">
        <v>261240</v>
      </c>
      <c r="C4073" s="29" t="s">
        <v>3636</v>
      </c>
      <c r="D4073" s="22" t="s">
        <v>4101</v>
      </c>
      <c r="E4073" s="23" t="s">
        <v>24</v>
      </c>
      <c r="F4073" s="23" t="s">
        <v>8349</v>
      </c>
      <c r="G4073" s="24">
        <v>0.60686551471205619</v>
      </c>
      <c r="H4073" s="24">
        <v>0.35889457791450174</v>
      </c>
      <c r="I4073" s="25">
        <v>0.67044725803073479</v>
      </c>
      <c r="J4073" s="24">
        <v>0.79125470819093202</v>
      </c>
    </row>
    <row r="4074" spans="2:10" ht="15" customHeight="1" x14ac:dyDescent="0.25">
      <c r="B4074" s="7">
        <v>310680</v>
      </c>
      <c r="C4074" s="21" t="s">
        <v>3981</v>
      </c>
      <c r="D4074" s="21" t="s">
        <v>4102</v>
      </c>
      <c r="E4074" s="6" t="s">
        <v>28</v>
      </c>
      <c r="F4074" s="6" t="s">
        <v>7582</v>
      </c>
      <c r="G4074" s="3">
        <v>0.58807499334527513</v>
      </c>
      <c r="H4074" s="3">
        <v>0.28535398455726885</v>
      </c>
      <c r="I4074" s="5">
        <v>0.6704309988865037</v>
      </c>
      <c r="J4074" s="3">
        <v>0.80843999659205268</v>
      </c>
    </row>
    <row r="4075" spans="2:10" ht="15" customHeight="1" x14ac:dyDescent="0.25">
      <c r="B4075" s="7">
        <v>314467</v>
      </c>
      <c r="C4075" s="29" t="s">
        <v>4505</v>
      </c>
      <c r="D4075" s="22" t="s">
        <v>4103</v>
      </c>
      <c r="E4075" s="23" t="s">
        <v>28</v>
      </c>
      <c r="F4075" s="23" t="s">
        <v>7671</v>
      </c>
      <c r="G4075" s="24">
        <v>0.5581460876901484</v>
      </c>
      <c r="H4075" s="24">
        <v>0.20063422960108268</v>
      </c>
      <c r="I4075" s="25">
        <v>0.67040307078222239</v>
      </c>
      <c r="J4075" s="24">
        <v>0.80340096268714012</v>
      </c>
    </row>
    <row r="4076" spans="2:10" ht="15" customHeight="1" x14ac:dyDescent="0.25">
      <c r="B4076" s="7">
        <v>260290</v>
      </c>
      <c r="C4076" s="21" t="s">
        <v>902</v>
      </c>
      <c r="D4076" s="21" t="s">
        <v>4104</v>
      </c>
      <c r="E4076" s="6" t="s">
        <v>24</v>
      </c>
      <c r="F4076" s="6" t="s">
        <v>8279</v>
      </c>
      <c r="G4076" s="3">
        <v>0.74675506541249981</v>
      </c>
      <c r="H4076" s="3">
        <v>0.75855460335556391</v>
      </c>
      <c r="I4076" s="5">
        <v>0.67037204900260361</v>
      </c>
      <c r="J4076" s="3">
        <v>0.81133854387933202</v>
      </c>
    </row>
    <row r="4077" spans="2:10" ht="15" customHeight="1" x14ac:dyDescent="0.25">
      <c r="B4077" s="7">
        <v>251510</v>
      </c>
      <c r="C4077" s="29" t="s">
        <v>3175</v>
      </c>
      <c r="D4077" s="22" t="s">
        <v>4105</v>
      </c>
      <c r="E4077" s="23" t="s">
        <v>23</v>
      </c>
      <c r="F4077" s="23" t="s">
        <v>8099</v>
      </c>
      <c r="G4077" s="24">
        <v>0.63079079119116543</v>
      </c>
      <c r="H4077" s="24">
        <v>0.38190060038778106</v>
      </c>
      <c r="I4077" s="25">
        <v>0.67034123918935573</v>
      </c>
      <c r="J4077" s="24">
        <v>0.84013053399635962</v>
      </c>
    </row>
    <row r="4078" spans="2:10" ht="15" customHeight="1" x14ac:dyDescent="0.25">
      <c r="B4078" s="7">
        <v>210325</v>
      </c>
      <c r="C4078" s="21" t="s">
        <v>5051</v>
      </c>
      <c r="D4078" s="21" t="s">
        <v>4106</v>
      </c>
      <c r="E4078" s="6" t="s">
        <v>19</v>
      </c>
      <c r="F4078" s="6" t="s">
        <v>6783</v>
      </c>
      <c r="G4078" s="3">
        <v>0.51863971951619892</v>
      </c>
      <c r="H4078" s="3">
        <v>0.22519696423121796</v>
      </c>
      <c r="I4078" s="5">
        <v>0.6703238098356108</v>
      </c>
      <c r="J4078" s="3">
        <v>0.66039838448176802</v>
      </c>
    </row>
    <row r="4079" spans="2:10" ht="15" customHeight="1" x14ac:dyDescent="0.25">
      <c r="B4079" s="7">
        <v>520140</v>
      </c>
      <c r="C4079" s="29" t="s">
        <v>753</v>
      </c>
      <c r="D4079" s="22" t="s">
        <v>4107</v>
      </c>
      <c r="E4079" s="23" t="s">
        <v>37</v>
      </c>
      <c r="F4079" s="23" t="s">
        <v>6450</v>
      </c>
      <c r="G4079" s="24">
        <v>0.7585775424873421</v>
      </c>
      <c r="H4079" s="24">
        <v>0.72847343430173583</v>
      </c>
      <c r="I4079" s="25">
        <v>0.67027204967103793</v>
      </c>
      <c r="J4079" s="24">
        <v>0.87698714348925266</v>
      </c>
    </row>
    <row r="4080" spans="2:10" ht="15" customHeight="1" x14ac:dyDescent="0.25">
      <c r="B4080" s="7">
        <v>160060</v>
      </c>
      <c r="C4080" s="21" t="s">
        <v>3871</v>
      </c>
      <c r="D4080" s="21" t="s">
        <v>4108</v>
      </c>
      <c r="E4080" s="6" t="s">
        <v>17</v>
      </c>
      <c r="F4080" s="6" t="s">
        <v>5739</v>
      </c>
      <c r="G4080" s="3">
        <v>0.59447674946278373</v>
      </c>
      <c r="H4080" s="3">
        <v>0.4468141259733554</v>
      </c>
      <c r="I4080" s="5">
        <v>0.67016735333230359</v>
      </c>
      <c r="J4080" s="3">
        <v>0.66644876908269224</v>
      </c>
    </row>
    <row r="4081" spans="2:10" ht="15" customHeight="1" x14ac:dyDescent="0.25">
      <c r="B4081" s="7">
        <v>310470</v>
      </c>
      <c r="C4081" s="29" t="s">
        <v>4084</v>
      </c>
      <c r="D4081" s="22" t="s">
        <v>4109</v>
      </c>
      <c r="E4081" s="23" t="s">
        <v>28</v>
      </c>
      <c r="F4081" s="23" t="s">
        <v>7608</v>
      </c>
      <c r="G4081" s="24">
        <v>0.58312512996531396</v>
      </c>
      <c r="H4081" s="24">
        <v>0.36557501160995604</v>
      </c>
      <c r="I4081" s="25">
        <v>0.67002182736759486</v>
      </c>
      <c r="J4081" s="24">
        <v>0.71377855091839093</v>
      </c>
    </row>
    <row r="4082" spans="2:10" ht="15" customHeight="1" x14ac:dyDescent="0.25">
      <c r="B4082" s="7">
        <v>292120</v>
      </c>
      <c r="C4082" s="21" t="s">
        <v>4458</v>
      </c>
      <c r="D4082" s="21" t="s">
        <v>4110</v>
      </c>
      <c r="E4082" s="6" t="s">
        <v>27</v>
      </c>
      <c r="F4082" s="6" t="s">
        <v>5886</v>
      </c>
      <c r="G4082" s="3">
        <v>0.56136989427673456</v>
      </c>
      <c r="H4082" s="3">
        <v>0.34894449905280911</v>
      </c>
      <c r="I4082" s="5">
        <v>0.66999167876112875</v>
      </c>
      <c r="J4082" s="3">
        <v>0.66517350501626593</v>
      </c>
    </row>
    <row r="4083" spans="2:10" ht="15" customHeight="1" x14ac:dyDescent="0.25">
      <c r="B4083" s="7">
        <v>251400</v>
      </c>
      <c r="C4083" s="29" t="s">
        <v>3489</v>
      </c>
      <c r="D4083" s="22" t="s">
        <v>4111</v>
      </c>
      <c r="E4083" s="23" t="s">
        <v>23</v>
      </c>
      <c r="F4083" s="23" t="s">
        <v>8115</v>
      </c>
      <c r="G4083" s="24">
        <v>0.61387395170807546</v>
      </c>
      <c r="H4083" s="24">
        <v>0.35108348953212082</v>
      </c>
      <c r="I4083" s="25">
        <v>0.66995554686356218</v>
      </c>
      <c r="J4083" s="24">
        <v>0.82058281872854333</v>
      </c>
    </row>
    <row r="4084" spans="2:10" ht="15" customHeight="1" x14ac:dyDescent="0.25">
      <c r="B4084" s="7">
        <v>211140</v>
      </c>
      <c r="C4084" s="21" t="s">
        <v>5045</v>
      </c>
      <c r="D4084" s="21" t="s">
        <v>4112</v>
      </c>
      <c r="E4084" s="6" t="s">
        <v>19</v>
      </c>
      <c r="F4084" s="6" t="s">
        <v>6781</v>
      </c>
      <c r="G4084" s="3">
        <v>0.51944467712121201</v>
      </c>
      <c r="H4084" s="3">
        <v>0.26934264468390612</v>
      </c>
      <c r="I4084" s="5">
        <v>0.66990299021119182</v>
      </c>
      <c r="J4084" s="3">
        <v>0.61908839646853808</v>
      </c>
    </row>
    <row r="4085" spans="2:10" ht="15" customHeight="1" x14ac:dyDescent="0.25">
      <c r="B4085" s="7">
        <v>280620</v>
      </c>
      <c r="C4085" s="29" t="s">
        <v>3860</v>
      </c>
      <c r="D4085" s="22" t="s">
        <v>4113</v>
      </c>
      <c r="E4085" s="23" t="s">
        <v>26</v>
      </c>
      <c r="F4085" s="23" t="s">
        <v>10097</v>
      </c>
      <c r="G4085" s="24">
        <v>0.59505406233734337</v>
      </c>
      <c r="H4085" s="24">
        <v>0.40182508345250745</v>
      </c>
      <c r="I4085" s="25">
        <v>0.66982412174983708</v>
      </c>
      <c r="J4085" s="24">
        <v>0.7135129818096857</v>
      </c>
    </row>
    <row r="4086" spans="2:10" ht="15" customHeight="1" x14ac:dyDescent="0.25">
      <c r="B4086" s="7">
        <v>260240</v>
      </c>
      <c r="C4086" s="21" t="s">
        <v>4140</v>
      </c>
      <c r="D4086" s="21" t="s">
        <v>4114</v>
      </c>
      <c r="E4086" s="6" t="s">
        <v>24</v>
      </c>
      <c r="F4086" s="6" t="s">
        <v>8380</v>
      </c>
      <c r="G4086" s="3">
        <v>0.58017584792178634</v>
      </c>
      <c r="H4086" s="3">
        <v>0.34565295466002322</v>
      </c>
      <c r="I4086" s="5">
        <v>0.66981859246375874</v>
      </c>
      <c r="J4086" s="3">
        <v>0.72505599664157716</v>
      </c>
    </row>
    <row r="4087" spans="2:10" ht="15" customHeight="1" x14ac:dyDescent="0.25">
      <c r="B4087" s="7">
        <v>292200</v>
      </c>
      <c r="C4087" s="29" t="s">
        <v>2160</v>
      </c>
      <c r="D4087" s="22" t="s">
        <v>4115</v>
      </c>
      <c r="E4087" s="23" t="s">
        <v>27</v>
      </c>
      <c r="F4087" s="23" t="s">
        <v>5769</v>
      </c>
      <c r="G4087" s="24">
        <v>0.6800397014528623</v>
      </c>
      <c r="H4087" s="24">
        <v>0.6123767012615966</v>
      </c>
      <c r="I4087" s="25">
        <v>0.66981755755826611</v>
      </c>
      <c r="J4087" s="24">
        <v>0.75792484553872419</v>
      </c>
    </row>
    <row r="4088" spans="2:10" ht="15" customHeight="1" x14ac:dyDescent="0.25">
      <c r="B4088" s="7">
        <v>251180</v>
      </c>
      <c r="C4088" s="21" t="s">
        <v>3935</v>
      </c>
      <c r="D4088" s="21" t="s">
        <v>4116</v>
      </c>
      <c r="E4088" s="6" t="s">
        <v>23</v>
      </c>
      <c r="F4088" s="6" t="s">
        <v>8153</v>
      </c>
      <c r="G4088" s="3">
        <v>0.59049033707955645</v>
      </c>
      <c r="H4088" s="3">
        <v>0.28625335407777691</v>
      </c>
      <c r="I4088" s="5">
        <v>0.66980166630601345</v>
      </c>
      <c r="J4088" s="3">
        <v>0.81541599085487904</v>
      </c>
    </row>
    <row r="4089" spans="2:10" ht="15" customHeight="1" x14ac:dyDescent="0.25">
      <c r="B4089" s="7">
        <v>240770</v>
      </c>
      <c r="C4089" s="29" t="s">
        <v>3822</v>
      </c>
      <c r="D4089" s="22" t="s">
        <v>4117</v>
      </c>
      <c r="E4089" s="23" t="s">
        <v>22</v>
      </c>
      <c r="F4089" s="23" t="s">
        <v>9200</v>
      </c>
      <c r="G4089" s="24">
        <v>0.59676604469896599</v>
      </c>
      <c r="H4089" s="24">
        <v>0.32416275716956211</v>
      </c>
      <c r="I4089" s="25">
        <v>0.66979996495181526</v>
      </c>
      <c r="J4089" s="24">
        <v>0.7963354119755206</v>
      </c>
    </row>
    <row r="4090" spans="2:10" ht="15" customHeight="1" x14ac:dyDescent="0.25">
      <c r="B4090" s="7">
        <v>290500</v>
      </c>
      <c r="C4090" s="21" t="s">
        <v>3308</v>
      </c>
      <c r="D4090" s="21" t="s">
        <v>4118</v>
      </c>
      <c r="E4090" s="6" t="s">
        <v>27</v>
      </c>
      <c r="F4090" s="6" t="s">
        <v>5802</v>
      </c>
      <c r="G4090" s="3">
        <v>0.62283393562958167</v>
      </c>
      <c r="H4090" s="3">
        <v>0.35484204453368712</v>
      </c>
      <c r="I4090" s="5">
        <v>0.66976313241517149</v>
      </c>
      <c r="J4090" s="3">
        <v>0.84389662993988612</v>
      </c>
    </row>
    <row r="4091" spans="2:10" ht="15" customHeight="1" x14ac:dyDescent="0.25">
      <c r="B4091" s="7">
        <v>220987</v>
      </c>
      <c r="C4091" s="29" t="s">
        <v>5026</v>
      </c>
      <c r="D4091" s="22" t="s">
        <v>4119</v>
      </c>
      <c r="E4091" s="23" t="s">
        <v>20</v>
      </c>
      <c r="F4091" s="23" t="s">
        <v>8619</v>
      </c>
      <c r="G4091" s="24">
        <v>0.52098648485408638</v>
      </c>
      <c r="H4091" s="24">
        <v>0.22171024214894375</v>
      </c>
      <c r="I4091" s="25">
        <v>0.66972692950674495</v>
      </c>
      <c r="J4091" s="24">
        <v>0.67152228290657034</v>
      </c>
    </row>
    <row r="4092" spans="2:10" ht="15" customHeight="1" x14ac:dyDescent="0.25">
      <c r="B4092" s="7">
        <v>250040</v>
      </c>
      <c r="C4092" s="21" t="s">
        <v>4071</v>
      </c>
      <c r="D4092" s="21" t="s">
        <v>4120</v>
      </c>
      <c r="E4092" s="6" t="s">
        <v>23</v>
      </c>
      <c r="F4092" s="6" t="s">
        <v>8167</v>
      </c>
      <c r="G4092" s="3">
        <v>0.58352101554602631</v>
      </c>
      <c r="H4092" s="3">
        <v>0.38473005721143977</v>
      </c>
      <c r="I4092" s="5">
        <v>0.66968225009089999</v>
      </c>
      <c r="J4092" s="3">
        <v>0.69615073933573934</v>
      </c>
    </row>
    <row r="4093" spans="2:10" ht="15" customHeight="1" x14ac:dyDescent="0.25">
      <c r="B4093" s="7">
        <v>150613</v>
      </c>
      <c r="C4093" s="29" t="s">
        <v>4096</v>
      </c>
      <c r="D4093" s="22" t="s">
        <v>4121</v>
      </c>
      <c r="E4093" s="23" t="s">
        <v>16</v>
      </c>
      <c r="F4093" s="23" t="s">
        <v>6232</v>
      </c>
      <c r="G4093" s="24">
        <v>0.58278986351633499</v>
      </c>
      <c r="H4093" s="24">
        <v>0.42044724632888364</v>
      </c>
      <c r="I4093" s="25">
        <v>0.66965359918120315</v>
      </c>
      <c r="J4093" s="24">
        <v>0.65826874503891808</v>
      </c>
    </row>
    <row r="4094" spans="2:10" ht="15" customHeight="1" x14ac:dyDescent="0.25">
      <c r="B4094" s="7">
        <v>220880</v>
      </c>
      <c r="C4094" s="21" t="s">
        <v>4132</v>
      </c>
      <c r="D4094" s="21" t="s">
        <v>4122</v>
      </c>
      <c r="E4094" s="6" t="s">
        <v>20</v>
      </c>
      <c r="F4094" s="6" t="s">
        <v>8521</v>
      </c>
      <c r="G4094" s="3">
        <v>0.58073618810817507</v>
      </c>
      <c r="H4094" s="3">
        <v>0.31058456742103457</v>
      </c>
      <c r="I4094" s="5">
        <v>0.6696271020143153</v>
      </c>
      <c r="J4094" s="3">
        <v>0.7619968948891751</v>
      </c>
    </row>
    <row r="4095" spans="2:10" ht="15" customHeight="1" x14ac:dyDescent="0.25">
      <c r="B4095" s="7">
        <v>150820</v>
      </c>
      <c r="C4095" s="29" t="s">
        <v>4987</v>
      </c>
      <c r="D4095" s="22" t="s">
        <v>4123</v>
      </c>
      <c r="E4095" s="23" t="s">
        <v>16</v>
      </c>
      <c r="F4095" s="23" t="s">
        <v>8000</v>
      </c>
      <c r="G4095" s="24">
        <v>0.52515848937917164</v>
      </c>
      <c r="H4095" s="24">
        <v>0.35048126741659347</v>
      </c>
      <c r="I4095" s="25">
        <v>0.66956585914777023</v>
      </c>
      <c r="J4095" s="24">
        <v>0.55542834157315124</v>
      </c>
    </row>
    <row r="4096" spans="2:10" ht="15" customHeight="1" x14ac:dyDescent="0.25">
      <c r="B4096" s="7">
        <v>211174</v>
      </c>
      <c r="C4096" s="21" t="s">
        <v>5047</v>
      </c>
      <c r="D4096" s="21" t="s">
        <v>4124</v>
      </c>
      <c r="E4096" s="6" t="s">
        <v>19</v>
      </c>
      <c r="F4096" s="6" t="s">
        <v>6782</v>
      </c>
      <c r="G4096" s="3">
        <v>0.5192570025997606</v>
      </c>
      <c r="H4096" s="3">
        <v>0.20947890967626168</v>
      </c>
      <c r="I4096" s="5">
        <v>0.66949701064823275</v>
      </c>
      <c r="J4096" s="3">
        <v>0.67879508747478745</v>
      </c>
    </row>
    <row r="4097" spans="2:10" ht="15" customHeight="1" x14ac:dyDescent="0.25">
      <c r="B4097" s="7">
        <v>110034</v>
      </c>
      <c r="C4097" s="29" t="s">
        <v>4855</v>
      </c>
      <c r="D4097" s="22" t="s">
        <v>4125</v>
      </c>
      <c r="E4097" s="23" t="s">
        <v>12</v>
      </c>
      <c r="F4097" s="23" t="s">
        <v>9301</v>
      </c>
      <c r="G4097" s="24">
        <v>0.53582576391742964</v>
      </c>
      <c r="H4097" s="24">
        <v>0.23981620193020631</v>
      </c>
      <c r="I4097" s="25">
        <v>0.66948886691688247</v>
      </c>
      <c r="J4097" s="24">
        <v>0.69817222290520031</v>
      </c>
    </row>
    <row r="4098" spans="2:10" ht="15" customHeight="1" x14ac:dyDescent="0.25">
      <c r="B4098" s="7">
        <v>210290</v>
      </c>
      <c r="C4098" s="21" t="s">
        <v>4472</v>
      </c>
      <c r="D4098" s="21" t="s">
        <v>4126</v>
      </c>
      <c r="E4098" s="6" t="s">
        <v>19</v>
      </c>
      <c r="F4098" s="6" t="s">
        <v>6721</v>
      </c>
      <c r="G4098" s="3">
        <v>0.56059508479540388</v>
      </c>
      <c r="H4098" s="3">
        <v>0.34109565025330102</v>
      </c>
      <c r="I4098" s="5">
        <v>0.66947758590809014</v>
      </c>
      <c r="J4098" s="3">
        <v>0.67121201822482024</v>
      </c>
    </row>
    <row r="4099" spans="2:10" ht="15" customHeight="1" x14ac:dyDescent="0.25">
      <c r="B4099" s="7">
        <v>251660</v>
      </c>
      <c r="C4099" s="29" t="s">
        <v>4373</v>
      </c>
      <c r="D4099" s="22" t="s">
        <v>4127</v>
      </c>
      <c r="E4099" s="23" t="s">
        <v>23</v>
      </c>
      <c r="F4099" s="23" t="s">
        <v>8198</v>
      </c>
      <c r="G4099" s="24">
        <v>0.56680128060748858</v>
      </c>
      <c r="H4099" s="24">
        <v>0.29380271137032271</v>
      </c>
      <c r="I4099" s="25">
        <v>0.66942674666175794</v>
      </c>
      <c r="J4099" s="24">
        <v>0.73717438379038491</v>
      </c>
    </row>
    <row r="4100" spans="2:10" ht="15" customHeight="1" x14ac:dyDescent="0.25">
      <c r="B4100" s="7">
        <v>260220</v>
      </c>
      <c r="C4100" s="21" t="s">
        <v>3357</v>
      </c>
      <c r="D4100" s="21" t="s">
        <v>4128</v>
      </c>
      <c r="E4100" s="6" t="s">
        <v>24</v>
      </c>
      <c r="F4100" s="6" t="s">
        <v>6802</v>
      </c>
      <c r="G4100" s="3">
        <v>0.62022670404042213</v>
      </c>
      <c r="H4100" s="3">
        <v>0.36271422436676332</v>
      </c>
      <c r="I4100" s="5">
        <v>0.66940082138950041</v>
      </c>
      <c r="J4100" s="3">
        <v>0.8285650663650026</v>
      </c>
    </row>
    <row r="4101" spans="2:10" ht="15" customHeight="1" x14ac:dyDescent="0.25">
      <c r="B4101" s="7">
        <v>431198</v>
      </c>
      <c r="C4101" s="29" t="s">
        <v>3211</v>
      </c>
      <c r="D4101" s="22" t="s">
        <v>4129</v>
      </c>
      <c r="E4101" s="23" t="s">
        <v>34</v>
      </c>
      <c r="F4101" s="23" t="s">
        <v>9747</v>
      </c>
      <c r="G4101" s="24">
        <v>0.6284137376176343</v>
      </c>
      <c r="H4101" s="24">
        <v>0.38455735514981793</v>
      </c>
      <c r="I4101" s="25">
        <v>0.66918450710826216</v>
      </c>
      <c r="J4101" s="24">
        <v>0.83149935059482283</v>
      </c>
    </row>
    <row r="4102" spans="2:10" ht="15" customHeight="1" x14ac:dyDescent="0.25">
      <c r="B4102" s="7">
        <v>270680</v>
      </c>
      <c r="C4102" s="21"/>
      <c r="D4102" s="21" t="s">
        <v>4130</v>
      </c>
      <c r="E4102" s="6" t="s">
        <v>25</v>
      </c>
      <c r="F4102" s="6" t="s">
        <v>5672</v>
      </c>
      <c r="G4102" s="3" t="s">
        <v>10850</v>
      </c>
      <c r="H4102" s="3">
        <v>0</v>
      </c>
      <c r="I4102" s="5">
        <v>0.66918426926340735</v>
      </c>
      <c r="J4102" s="3">
        <v>0.67125022111485766</v>
      </c>
    </row>
    <row r="4103" spans="2:10" ht="15" customHeight="1" x14ac:dyDescent="0.25">
      <c r="B4103" s="7">
        <v>510335</v>
      </c>
      <c r="C4103" s="29" t="s">
        <v>3554</v>
      </c>
      <c r="D4103" s="22" t="s">
        <v>4131</v>
      </c>
      <c r="E4103" s="23" t="s">
        <v>36</v>
      </c>
      <c r="F4103" s="23" t="s">
        <v>7909</v>
      </c>
      <c r="G4103" s="24">
        <v>0.61087864448819085</v>
      </c>
      <c r="H4103" s="24">
        <v>0.40171083496139404</v>
      </c>
      <c r="I4103" s="25">
        <v>0.66911074512581359</v>
      </c>
      <c r="J4103" s="24">
        <v>0.76181435337736492</v>
      </c>
    </row>
    <row r="4104" spans="2:10" ht="15" customHeight="1" x14ac:dyDescent="0.25">
      <c r="B4104" s="7">
        <v>521295</v>
      </c>
      <c r="C4104" s="21" t="s">
        <v>2796</v>
      </c>
      <c r="D4104" s="21" t="s">
        <v>4132</v>
      </c>
      <c r="E4104" s="6" t="s">
        <v>37</v>
      </c>
      <c r="F4104" s="6" t="s">
        <v>6578</v>
      </c>
      <c r="G4104" s="3">
        <v>0.65000526303430561</v>
      </c>
      <c r="H4104" s="3">
        <v>0.38474091827147444</v>
      </c>
      <c r="I4104" s="5">
        <v>0.66909595808810862</v>
      </c>
      <c r="J4104" s="3">
        <v>0.89617891274333372</v>
      </c>
    </row>
    <row r="4105" spans="2:10" ht="15" customHeight="1" x14ac:dyDescent="0.25">
      <c r="B4105" s="7">
        <v>231120</v>
      </c>
      <c r="C4105" s="29" t="s">
        <v>4287</v>
      </c>
      <c r="D4105" s="22" t="s">
        <v>4133</v>
      </c>
      <c r="E4105" s="23" t="s">
        <v>21</v>
      </c>
      <c r="F4105" s="23" t="s">
        <v>6326</v>
      </c>
      <c r="G4105" s="24">
        <v>0.57167765977618801</v>
      </c>
      <c r="H4105" s="24">
        <v>0.24252635341008152</v>
      </c>
      <c r="I4105" s="25">
        <v>0.66892116143524727</v>
      </c>
      <c r="J4105" s="24">
        <v>0.80358546448323531</v>
      </c>
    </row>
    <row r="4106" spans="2:10" ht="15" customHeight="1" x14ac:dyDescent="0.25">
      <c r="B4106" s="7">
        <v>314535</v>
      </c>
      <c r="C4106" s="21" t="s">
        <v>4860</v>
      </c>
      <c r="D4106" s="21" t="s">
        <v>4134</v>
      </c>
      <c r="E4106" s="6" t="s">
        <v>28</v>
      </c>
      <c r="F4106" s="6" t="s">
        <v>7697</v>
      </c>
      <c r="G4106" s="3">
        <v>0.53553303079811643</v>
      </c>
      <c r="H4106" s="3">
        <v>0.31120487146769238</v>
      </c>
      <c r="I4106" s="5">
        <v>0.66888527820002497</v>
      </c>
      <c r="J4106" s="3">
        <v>0.62650894272663171</v>
      </c>
    </row>
    <row r="4107" spans="2:10" ht="15" customHeight="1" x14ac:dyDescent="0.25">
      <c r="B4107" s="7">
        <v>260500</v>
      </c>
      <c r="C4107" s="29" t="s">
        <v>3232</v>
      </c>
      <c r="D4107" s="22" t="s">
        <v>4135</v>
      </c>
      <c r="E4107" s="23" t="s">
        <v>24</v>
      </c>
      <c r="F4107" s="23" t="s">
        <v>8319</v>
      </c>
      <c r="G4107" s="24">
        <v>0.62699424399095516</v>
      </c>
      <c r="H4107" s="24">
        <v>0.45801699254912953</v>
      </c>
      <c r="I4107" s="25">
        <v>0.66872017870303169</v>
      </c>
      <c r="J4107" s="24">
        <v>0.75424556072070437</v>
      </c>
    </row>
    <row r="4108" spans="2:10" ht="15" customHeight="1" x14ac:dyDescent="0.25">
      <c r="B4108" s="7">
        <v>431640</v>
      </c>
      <c r="C4108" s="21" t="s">
        <v>2407</v>
      </c>
      <c r="D4108" s="21" t="s">
        <v>4136</v>
      </c>
      <c r="E4108" s="6" t="s">
        <v>34</v>
      </c>
      <c r="F4108" s="6" t="s">
        <v>9653</v>
      </c>
      <c r="G4108" s="3">
        <v>0.66862776807738733</v>
      </c>
      <c r="H4108" s="3">
        <v>0.42413007507394251</v>
      </c>
      <c r="I4108" s="5">
        <v>0.6686491843439506</v>
      </c>
      <c r="J4108" s="3">
        <v>0.91310404481426899</v>
      </c>
    </row>
    <row r="4109" spans="2:10" ht="15" customHeight="1" x14ac:dyDescent="0.25">
      <c r="B4109" s="7">
        <v>210280</v>
      </c>
      <c r="C4109" s="29" t="s">
        <v>4311</v>
      </c>
      <c r="D4109" s="22" t="s">
        <v>4137</v>
      </c>
      <c r="E4109" s="23" t="s">
        <v>19</v>
      </c>
      <c r="F4109" s="23" t="s">
        <v>6712</v>
      </c>
      <c r="G4109" s="24">
        <v>0.57052545604600757</v>
      </c>
      <c r="H4109" s="24">
        <v>0.34130573042490642</v>
      </c>
      <c r="I4109" s="25">
        <v>0.66862850292700304</v>
      </c>
      <c r="J4109" s="24">
        <v>0.70164213478611326</v>
      </c>
    </row>
    <row r="4110" spans="2:10" ht="15" customHeight="1" x14ac:dyDescent="0.25">
      <c r="B4110" s="7">
        <v>171660</v>
      </c>
      <c r="C4110" s="21" t="s">
        <v>3463</v>
      </c>
      <c r="D4110" s="21" t="s">
        <v>4138</v>
      </c>
      <c r="E4110" s="6" t="s">
        <v>18</v>
      </c>
      <c r="F4110" s="6" t="s">
        <v>10745</v>
      </c>
      <c r="G4110" s="3">
        <v>0.61540521179780194</v>
      </c>
      <c r="H4110" s="3">
        <v>0.34357185931655343</v>
      </c>
      <c r="I4110" s="5">
        <v>0.66842116176405253</v>
      </c>
      <c r="J4110" s="3">
        <v>0.83422261431279965</v>
      </c>
    </row>
    <row r="4111" spans="2:10" ht="15" customHeight="1" x14ac:dyDescent="0.25">
      <c r="B4111" s="7">
        <v>432253</v>
      </c>
      <c r="C4111" s="29" t="s">
        <v>948</v>
      </c>
      <c r="D4111" s="22" t="s">
        <v>4139</v>
      </c>
      <c r="E4111" s="23" t="s">
        <v>34</v>
      </c>
      <c r="F4111" s="23" t="s">
        <v>9441</v>
      </c>
      <c r="G4111" s="24">
        <v>0.74370322782919596</v>
      </c>
      <c r="H4111" s="24">
        <v>0.64157740968560939</v>
      </c>
      <c r="I4111" s="25">
        <v>0.6683383720323004</v>
      </c>
      <c r="J4111" s="24">
        <v>0.9211939017696783</v>
      </c>
    </row>
    <row r="4112" spans="2:10" ht="15" customHeight="1" x14ac:dyDescent="0.25">
      <c r="B4112" s="7">
        <v>210542</v>
      </c>
      <c r="C4112" s="21" t="s">
        <v>4640</v>
      </c>
      <c r="D4112" s="21" t="s">
        <v>4140</v>
      </c>
      <c r="E4112" s="6" t="s">
        <v>19</v>
      </c>
      <c r="F4112" s="6" t="s">
        <v>6739</v>
      </c>
      <c r="G4112" s="3">
        <v>0.54930846376370535</v>
      </c>
      <c r="H4112" s="3">
        <v>0.33372881710530033</v>
      </c>
      <c r="I4112" s="5">
        <v>0.66831669366019908</v>
      </c>
      <c r="J4112" s="3">
        <v>0.64587988052561651</v>
      </c>
    </row>
    <row r="4113" spans="2:10" ht="15" customHeight="1" x14ac:dyDescent="0.25">
      <c r="B4113" s="7">
        <v>261050</v>
      </c>
      <c r="C4113" s="29" t="s">
        <v>3265</v>
      </c>
      <c r="D4113" s="22" t="s">
        <v>4141</v>
      </c>
      <c r="E4113" s="23" t="s">
        <v>24</v>
      </c>
      <c r="F4113" s="23" t="s">
        <v>8323</v>
      </c>
      <c r="G4113" s="24">
        <v>0.62517630291113901</v>
      </c>
      <c r="H4113" s="24">
        <v>0.38523067372673025</v>
      </c>
      <c r="I4113" s="25">
        <v>0.66830677352625356</v>
      </c>
      <c r="J4113" s="24">
        <v>0.82199146148043312</v>
      </c>
    </row>
    <row r="4114" spans="2:10" ht="15" customHeight="1" x14ac:dyDescent="0.25">
      <c r="B4114" s="7">
        <v>220910</v>
      </c>
      <c r="C4114" s="21" t="s">
        <v>4722</v>
      </c>
      <c r="D4114" s="21" t="s">
        <v>4142</v>
      </c>
      <c r="E4114" s="6" t="s">
        <v>20</v>
      </c>
      <c r="F4114" s="6" t="s">
        <v>8587</v>
      </c>
      <c r="G4114" s="3">
        <v>0.54451201348743961</v>
      </c>
      <c r="H4114" s="3">
        <v>0.23753069865698515</v>
      </c>
      <c r="I4114" s="5">
        <v>0.66824476388995713</v>
      </c>
      <c r="J4114" s="3">
        <v>0.72776057791537663</v>
      </c>
    </row>
    <row r="4115" spans="2:10" ht="15" customHeight="1" x14ac:dyDescent="0.25">
      <c r="B4115" s="7">
        <v>251700</v>
      </c>
      <c r="C4115" s="29" t="s">
        <v>2902</v>
      </c>
      <c r="D4115" s="22" t="s">
        <v>4143</v>
      </c>
      <c r="E4115" s="23" t="s">
        <v>23</v>
      </c>
      <c r="F4115" s="23" t="s">
        <v>8092</v>
      </c>
      <c r="G4115" s="24">
        <v>0.64361525176981949</v>
      </c>
      <c r="H4115" s="24">
        <v>0.45186542517936001</v>
      </c>
      <c r="I4115" s="25">
        <v>0.66822569101529472</v>
      </c>
      <c r="J4115" s="24">
        <v>0.81075463911480372</v>
      </c>
    </row>
    <row r="4116" spans="2:10" ht="15" customHeight="1" x14ac:dyDescent="0.25">
      <c r="B4116" s="7">
        <v>430930</v>
      </c>
      <c r="C4116" s="21" t="s">
        <v>1328</v>
      </c>
      <c r="D4116" s="21" t="s">
        <v>4144</v>
      </c>
      <c r="E4116" s="6" t="s">
        <v>34</v>
      </c>
      <c r="F4116" s="6" t="s">
        <v>9509</v>
      </c>
      <c r="G4116" s="3">
        <v>0.72166087262258138</v>
      </c>
      <c r="H4116" s="3">
        <v>0.63399387276675168</v>
      </c>
      <c r="I4116" s="5">
        <v>0.6681772445784766</v>
      </c>
      <c r="J4116" s="3">
        <v>0.86281150052251621</v>
      </c>
    </row>
    <row r="4117" spans="2:10" ht="15" customHeight="1" x14ac:dyDescent="0.25">
      <c r="B4117" s="7">
        <v>220525</v>
      </c>
      <c r="C4117" s="29" t="s">
        <v>4202</v>
      </c>
      <c r="D4117" s="22" t="s">
        <v>4145</v>
      </c>
      <c r="E4117" s="23" t="s">
        <v>20</v>
      </c>
      <c r="F4117" s="23" t="s">
        <v>8530</v>
      </c>
      <c r="G4117" s="24">
        <v>0.57631668396002589</v>
      </c>
      <c r="H4117" s="24">
        <v>0.28577946398532922</v>
      </c>
      <c r="I4117" s="25">
        <v>0.66809266730599215</v>
      </c>
      <c r="J4117" s="24">
        <v>0.77507792058875635</v>
      </c>
    </row>
    <row r="4118" spans="2:10" ht="15" customHeight="1" x14ac:dyDescent="0.25">
      <c r="B4118" s="7">
        <v>150220</v>
      </c>
      <c r="C4118" s="21" t="s">
        <v>4146</v>
      </c>
      <c r="D4118" s="21" t="s">
        <v>4146</v>
      </c>
      <c r="E4118" s="6" t="s">
        <v>16</v>
      </c>
      <c r="F4118" s="6" t="s">
        <v>7958</v>
      </c>
      <c r="G4118" s="3">
        <v>0.57996853312419672</v>
      </c>
      <c r="H4118" s="3">
        <v>0.43200137673299033</v>
      </c>
      <c r="I4118" s="5">
        <v>0.66807035637550538</v>
      </c>
      <c r="J4118" s="3">
        <v>0.63983386626409455</v>
      </c>
    </row>
    <row r="4119" spans="2:10" ht="15" customHeight="1" x14ac:dyDescent="0.25">
      <c r="B4119" s="7">
        <v>261130</v>
      </c>
      <c r="C4119" s="29" t="s">
        <v>2701</v>
      </c>
      <c r="D4119" s="22" t="s">
        <v>4147</v>
      </c>
      <c r="E4119" s="23" t="s">
        <v>24</v>
      </c>
      <c r="F4119" s="23" t="s">
        <v>8300</v>
      </c>
      <c r="G4119" s="24">
        <v>0.65392016388408392</v>
      </c>
      <c r="H4119" s="24">
        <v>0.42153676087047259</v>
      </c>
      <c r="I4119" s="25">
        <v>0.66804508053558775</v>
      </c>
      <c r="J4119" s="24">
        <v>0.87217865024619134</v>
      </c>
    </row>
    <row r="4120" spans="2:10" ht="15" customHeight="1" x14ac:dyDescent="0.25">
      <c r="B4120" s="7">
        <v>150810</v>
      </c>
      <c r="C4120" s="21" t="s">
        <v>3648</v>
      </c>
      <c r="D4120" s="21" t="s">
        <v>4148</v>
      </c>
      <c r="E4120" s="6" t="s">
        <v>16</v>
      </c>
      <c r="F4120" s="6" t="s">
        <v>7950</v>
      </c>
      <c r="G4120" s="3">
        <v>0.60622102372656361</v>
      </c>
      <c r="H4120" s="3">
        <v>0.41352702441019007</v>
      </c>
      <c r="I4120" s="5">
        <v>0.66778684425963375</v>
      </c>
      <c r="J4120" s="3">
        <v>0.73734920250986713</v>
      </c>
    </row>
    <row r="4121" spans="2:10" ht="15" customHeight="1" x14ac:dyDescent="0.25">
      <c r="B4121" s="7">
        <v>280130</v>
      </c>
      <c r="C4121" s="29" t="s">
        <v>2089</v>
      </c>
      <c r="D4121" s="22" t="s">
        <v>4149</v>
      </c>
      <c r="E4121" s="23" t="s">
        <v>26</v>
      </c>
      <c r="F4121" s="23" t="s">
        <v>5594</v>
      </c>
      <c r="G4121" s="24">
        <v>0.6835557855280664</v>
      </c>
      <c r="H4121" s="24">
        <v>0.71936739656808668</v>
      </c>
      <c r="I4121" s="25">
        <v>0.66763333366226518</v>
      </c>
      <c r="J4121" s="24">
        <v>0.66366662635384777</v>
      </c>
    </row>
    <row r="4122" spans="2:10" ht="15" customHeight="1" x14ac:dyDescent="0.25">
      <c r="B4122" s="7">
        <v>290370</v>
      </c>
      <c r="C4122" s="21" t="s">
        <v>5073</v>
      </c>
      <c r="D4122" s="21" t="s">
        <v>4150</v>
      </c>
      <c r="E4122" s="6" t="s">
        <v>27</v>
      </c>
      <c r="F4122" s="6" t="s">
        <v>6012</v>
      </c>
      <c r="G4122" s="3">
        <v>0.51703447879562492</v>
      </c>
      <c r="H4122" s="3">
        <v>0.28389792523327234</v>
      </c>
      <c r="I4122" s="5">
        <v>0.66752795528967157</v>
      </c>
      <c r="J4122" s="3">
        <v>0.5996775558639309</v>
      </c>
    </row>
    <row r="4123" spans="2:10" ht="15" customHeight="1" x14ac:dyDescent="0.25">
      <c r="B4123" s="7">
        <v>241460</v>
      </c>
      <c r="C4123" s="29" t="s">
        <v>3584</v>
      </c>
      <c r="D4123" s="22" t="s">
        <v>4151</v>
      </c>
      <c r="E4123" s="23" t="s">
        <v>22</v>
      </c>
      <c r="F4123" s="23" t="s">
        <v>9185</v>
      </c>
      <c r="G4123" s="24">
        <v>0.60919807858660757</v>
      </c>
      <c r="H4123" s="24">
        <v>0.4638459899175692</v>
      </c>
      <c r="I4123" s="25">
        <v>0.6675131758242947</v>
      </c>
      <c r="J4123" s="24">
        <v>0.6962350700179587</v>
      </c>
    </row>
    <row r="4124" spans="2:10" ht="15" customHeight="1" x14ac:dyDescent="0.25">
      <c r="B4124" s="7">
        <v>210275</v>
      </c>
      <c r="C4124" s="21" t="s">
        <v>4404</v>
      </c>
      <c r="D4124" s="21" t="s">
        <v>4152</v>
      </c>
      <c r="E4124" s="6" t="s">
        <v>19</v>
      </c>
      <c r="F4124" s="6" t="s">
        <v>6718</v>
      </c>
      <c r="G4124" s="3">
        <v>0.56488847040183654</v>
      </c>
      <c r="H4124" s="3">
        <v>0.31440788033827066</v>
      </c>
      <c r="I4124" s="5">
        <v>0.66742203783648191</v>
      </c>
      <c r="J4124" s="3">
        <v>0.71283549303075733</v>
      </c>
    </row>
    <row r="4125" spans="2:10" ht="15" customHeight="1" x14ac:dyDescent="0.25">
      <c r="B4125" s="7">
        <v>110143</v>
      </c>
      <c r="C4125" s="29" t="s">
        <v>4006</v>
      </c>
      <c r="D4125" s="22" t="s">
        <v>4153</v>
      </c>
      <c r="E4125" s="23" t="s">
        <v>12</v>
      </c>
      <c r="F4125" s="23" t="s">
        <v>7521</v>
      </c>
      <c r="G4125" s="24">
        <v>0.58659798038920075</v>
      </c>
      <c r="H4125" s="24">
        <v>0.28962783201787784</v>
      </c>
      <c r="I4125" s="25">
        <v>0.66725589335378044</v>
      </c>
      <c r="J4125" s="24">
        <v>0.80291021579594402</v>
      </c>
    </row>
    <row r="4126" spans="2:10" ht="15" customHeight="1" x14ac:dyDescent="0.25">
      <c r="B4126" s="7">
        <v>251150</v>
      </c>
      <c r="C4126" s="21" t="s">
        <v>4291</v>
      </c>
      <c r="D4126" s="21" t="s">
        <v>4154</v>
      </c>
      <c r="E4126" s="6" t="s">
        <v>23</v>
      </c>
      <c r="F4126" s="6" t="s">
        <v>5582</v>
      </c>
      <c r="G4126" s="3">
        <v>0.57153171495893573</v>
      </c>
      <c r="H4126" s="3">
        <v>0.31853066559910725</v>
      </c>
      <c r="I4126" s="5">
        <v>0.6671728717985651</v>
      </c>
      <c r="J4126" s="3">
        <v>0.72889160747913473</v>
      </c>
    </row>
    <row r="4127" spans="2:10" ht="15" customHeight="1" x14ac:dyDescent="0.25">
      <c r="B4127" s="7">
        <v>270320</v>
      </c>
      <c r="C4127" s="29" t="s">
        <v>4609</v>
      </c>
      <c r="D4127" s="22" t="s">
        <v>4155</v>
      </c>
      <c r="E4127" s="23" t="s">
        <v>25</v>
      </c>
      <c r="F4127" s="23" t="s">
        <v>5610</v>
      </c>
      <c r="G4127" s="24">
        <v>0.55136443373373079</v>
      </c>
      <c r="H4127" s="24">
        <v>0.33258555466868545</v>
      </c>
      <c r="I4127" s="25">
        <v>0.66713798067454733</v>
      </c>
      <c r="J4127" s="24">
        <v>0.65436976585795958</v>
      </c>
    </row>
    <row r="4128" spans="2:10" ht="15" customHeight="1" x14ac:dyDescent="0.25">
      <c r="B4128" s="7">
        <v>431820</v>
      </c>
      <c r="C4128" s="21" t="s">
        <v>1834</v>
      </c>
      <c r="D4128" s="21" t="s">
        <v>4156</v>
      </c>
      <c r="E4128" s="6" t="s">
        <v>34</v>
      </c>
      <c r="F4128" s="6" t="s">
        <v>7061</v>
      </c>
      <c r="G4128" s="3">
        <v>0.69630264123941388</v>
      </c>
      <c r="H4128" s="3">
        <v>0.55712495268916651</v>
      </c>
      <c r="I4128" s="5">
        <v>0.66713319573012408</v>
      </c>
      <c r="J4128" s="3">
        <v>0.86464977529895126</v>
      </c>
    </row>
    <row r="4129" spans="2:10" ht="15" customHeight="1" x14ac:dyDescent="0.25">
      <c r="B4129" s="7">
        <v>251120</v>
      </c>
      <c r="C4129" s="29" t="s">
        <v>4011</v>
      </c>
      <c r="D4129" s="22" t="s">
        <v>4157</v>
      </c>
      <c r="E4129" s="23" t="s">
        <v>23</v>
      </c>
      <c r="F4129" s="23" t="s">
        <v>8161</v>
      </c>
      <c r="G4129" s="24">
        <v>0.58623493450256026</v>
      </c>
      <c r="H4129" s="24">
        <v>0.25758372334095853</v>
      </c>
      <c r="I4129" s="25">
        <v>0.667070057982867</v>
      </c>
      <c r="J4129" s="24">
        <v>0.83405102218385507</v>
      </c>
    </row>
    <row r="4130" spans="2:10" ht="15" customHeight="1" x14ac:dyDescent="0.25">
      <c r="B4130" s="7">
        <v>130255</v>
      </c>
      <c r="C4130" s="21" t="s">
        <v>4057</v>
      </c>
      <c r="D4130" s="21" t="s">
        <v>4158</v>
      </c>
      <c r="E4130" s="6" t="s">
        <v>14</v>
      </c>
      <c r="F4130" s="6" t="s">
        <v>5681</v>
      </c>
      <c r="G4130" s="3">
        <v>0.58398413598550547</v>
      </c>
      <c r="H4130" s="3">
        <v>0.35852114679263419</v>
      </c>
      <c r="I4130" s="5">
        <v>0.66697698525454685</v>
      </c>
      <c r="J4130" s="3">
        <v>0.72645427590933553</v>
      </c>
    </row>
    <row r="4131" spans="2:10" ht="15" customHeight="1" x14ac:dyDescent="0.25">
      <c r="B4131" s="7">
        <v>431480</v>
      </c>
      <c r="C4131" s="29" t="s">
        <v>1437</v>
      </c>
      <c r="D4131" s="22" t="s">
        <v>4159</v>
      </c>
      <c r="E4131" s="23" t="s">
        <v>34</v>
      </c>
      <c r="F4131" s="23" t="s">
        <v>9524</v>
      </c>
      <c r="G4131" s="24">
        <v>0.71506020379989599</v>
      </c>
      <c r="H4131" s="24">
        <v>0.56845480609004562</v>
      </c>
      <c r="I4131" s="25">
        <v>0.66695189423423562</v>
      </c>
      <c r="J4131" s="24">
        <v>0.90977391107540706</v>
      </c>
    </row>
    <row r="4132" spans="2:10" ht="15" customHeight="1" x14ac:dyDescent="0.25">
      <c r="B4132" s="7">
        <v>291030</v>
      </c>
      <c r="C4132" s="21" t="s">
        <v>4674</v>
      </c>
      <c r="D4132" s="21" t="s">
        <v>4160</v>
      </c>
      <c r="E4132" s="6" t="s">
        <v>27</v>
      </c>
      <c r="F4132" s="6" t="s">
        <v>5918</v>
      </c>
      <c r="G4132" s="3">
        <v>0.546886161863267</v>
      </c>
      <c r="H4132" s="3">
        <v>0.2114413081369409</v>
      </c>
      <c r="I4132" s="5">
        <v>0.6668665493831093</v>
      </c>
      <c r="J4132" s="3">
        <v>0.76235062806975085</v>
      </c>
    </row>
    <row r="4133" spans="2:10" ht="15" customHeight="1" x14ac:dyDescent="0.25">
      <c r="B4133" s="7">
        <v>251272</v>
      </c>
      <c r="C4133" s="29" t="s">
        <v>3629</v>
      </c>
      <c r="D4133" s="22" t="s">
        <v>4161</v>
      </c>
      <c r="E4133" s="23" t="s">
        <v>23</v>
      </c>
      <c r="F4133" s="23" t="s">
        <v>8124</v>
      </c>
      <c r="G4133" s="24">
        <v>0.60712914033454279</v>
      </c>
      <c r="H4133" s="24">
        <v>0.31867914114648421</v>
      </c>
      <c r="I4133" s="25">
        <v>0.66678524804652739</v>
      </c>
      <c r="J4133" s="24">
        <v>0.83592303181061689</v>
      </c>
    </row>
    <row r="4134" spans="2:10" ht="15" customHeight="1" x14ac:dyDescent="0.25">
      <c r="B4134" s="7">
        <v>280120</v>
      </c>
      <c r="C4134" s="21" t="s">
        <v>2921</v>
      </c>
      <c r="D4134" s="21" t="s">
        <v>4162</v>
      </c>
      <c r="E4134" s="6" t="s">
        <v>26</v>
      </c>
      <c r="F4134" s="6" t="s">
        <v>10076</v>
      </c>
      <c r="G4134" s="3">
        <v>0.64289439066000453</v>
      </c>
      <c r="H4134" s="3">
        <v>0.54977175403346312</v>
      </c>
      <c r="I4134" s="5">
        <v>0.66675631842686178</v>
      </c>
      <c r="J4134" s="3">
        <v>0.71215509951968881</v>
      </c>
    </row>
    <row r="4135" spans="2:10" ht="15" customHeight="1" x14ac:dyDescent="0.25">
      <c r="B4135" s="7">
        <v>172097</v>
      </c>
      <c r="C4135" s="29" t="s">
        <v>3823</v>
      </c>
      <c r="D4135" s="22" t="s">
        <v>4163</v>
      </c>
      <c r="E4135" s="23" t="s">
        <v>18</v>
      </c>
      <c r="F4135" s="23" t="s">
        <v>10758</v>
      </c>
      <c r="G4135" s="24">
        <v>0.59671816491906282</v>
      </c>
      <c r="H4135" s="24">
        <v>0.33479650766932428</v>
      </c>
      <c r="I4135" s="25">
        <v>0.66675358388244232</v>
      </c>
      <c r="J4135" s="24">
        <v>0.7886044032054218</v>
      </c>
    </row>
    <row r="4136" spans="2:10" ht="15" customHeight="1" x14ac:dyDescent="0.25">
      <c r="B4136" s="7">
        <v>280580</v>
      </c>
      <c r="C4136" s="21" t="s">
        <v>3953</v>
      </c>
      <c r="D4136" s="21" t="s">
        <v>4164</v>
      </c>
      <c r="E4136" s="6" t="s">
        <v>26</v>
      </c>
      <c r="F4136" s="6" t="s">
        <v>10099</v>
      </c>
      <c r="G4136" s="3">
        <v>0.58976647139530358</v>
      </c>
      <c r="H4136" s="3">
        <v>0.38745291359798184</v>
      </c>
      <c r="I4136" s="5">
        <v>0.6665375166483104</v>
      </c>
      <c r="J4136" s="3">
        <v>0.71530898393961873</v>
      </c>
    </row>
    <row r="4137" spans="2:10" ht="15" customHeight="1" x14ac:dyDescent="0.25">
      <c r="B4137" s="7">
        <v>291450</v>
      </c>
      <c r="C4137" s="29" t="s">
        <v>5270</v>
      </c>
      <c r="D4137" s="22" t="s">
        <v>4165</v>
      </c>
      <c r="E4137" s="23" t="s">
        <v>27</v>
      </c>
      <c r="F4137" s="23" t="s">
        <v>6080</v>
      </c>
      <c r="G4137" s="24">
        <v>0.49847249825601958</v>
      </c>
      <c r="H4137" s="24">
        <v>0.21400275368482047</v>
      </c>
      <c r="I4137" s="25">
        <v>0.66646229483382535</v>
      </c>
      <c r="J4137" s="24">
        <v>0.61495244624941303</v>
      </c>
    </row>
    <row r="4138" spans="2:10" ht="15" customHeight="1" x14ac:dyDescent="0.25">
      <c r="B4138" s="7">
        <v>260110</v>
      </c>
      <c r="C4138" s="21" t="s">
        <v>4162</v>
      </c>
      <c r="D4138" s="21" t="s">
        <v>4166</v>
      </c>
      <c r="E4138" s="6" t="s">
        <v>24</v>
      </c>
      <c r="F4138" s="6" t="s">
        <v>8381</v>
      </c>
      <c r="G4138" s="3">
        <v>0.57933591025580067</v>
      </c>
      <c r="H4138" s="3">
        <v>0.36794777000421308</v>
      </c>
      <c r="I4138" s="5">
        <v>0.66636210127767381</v>
      </c>
      <c r="J4138" s="3">
        <v>0.703697859485515</v>
      </c>
    </row>
    <row r="4139" spans="2:10" ht="15" customHeight="1" x14ac:dyDescent="0.25">
      <c r="B4139" s="7">
        <v>250280</v>
      </c>
      <c r="C4139" s="29" t="s">
        <v>4477</v>
      </c>
      <c r="D4139" s="22" t="s">
        <v>4167</v>
      </c>
      <c r="E4139" s="23" t="s">
        <v>23</v>
      </c>
      <c r="F4139" s="23" t="s">
        <v>8213</v>
      </c>
      <c r="G4139" s="24">
        <v>0.5602813501239714</v>
      </c>
      <c r="H4139" s="24">
        <v>0.19506609494198976</v>
      </c>
      <c r="I4139" s="25">
        <v>0.66628882264320788</v>
      </c>
      <c r="J4139" s="24">
        <v>0.81948913278671642</v>
      </c>
    </row>
    <row r="4140" spans="2:10" ht="15" customHeight="1" x14ac:dyDescent="0.25">
      <c r="B4140" s="7">
        <v>310050</v>
      </c>
      <c r="C4140" s="21" t="s">
        <v>4116</v>
      </c>
      <c r="D4140" s="21" t="s">
        <v>4168</v>
      </c>
      <c r="E4140" s="6" t="s">
        <v>28</v>
      </c>
      <c r="F4140" s="6" t="s">
        <v>7613</v>
      </c>
      <c r="G4140" s="3">
        <v>0.58126446707757207</v>
      </c>
      <c r="H4140" s="3">
        <v>0.34827096530444196</v>
      </c>
      <c r="I4140" s="5">
        <v>0.66619168987382549</v>
      </c>
      <c r="J4140" s="3">
        <v>0.72933074605444881</v>
      </c>
    </row>
    <row r="4141" spans="2:10" ht="15" customHeight="1" x14ac:dyDescent="0.25">
      <c r="B4141" s="7">
        <v>150275</v>
      </c>
      <c r="C4141" s="29" t="s">
        <v>4702</v>
      </c>
      <c r="D4141" s="22" t="s">
        <v>4169</v>
      </c>
      <c r="E4141" s="23" t="s">
        <v>16</v>
      </c>
      <c r="F4141" s="23" t="s">
        <v>7982</v>
      </c>
      <c r="G4141" s="24">
        <v>0.54570925830495098</v>
      </c>
      <c r="H4141" s="24">
        <v>0.47943157268277098</v>
      </c>
      <c r="I4141" s="25">
        <v>0.66606110628309123</v>
      </c>
      <c r="J4141" s="24">
        <v>0.49163509594899074</v>
      </c>
    </row>
    <row r="4142" spans="2:10" ht="15" customHeight="1" x14ac:dyDescent="0.25">
      <c r="B4142" s="7">
        <v>250403</v>
      </c>
      <c r="C4142" s="21" t="s">
        <v>4299</v>
      </c>
      <c r="D4142" s="21" t="s">
        <v>4170</v>
      </c>
      <c r="E4142" s="6" t="s">
        <v>23</v>
      </c>
      <c r="F4142" s="6" t="s">
        <v>8190</v>
      </c>
      <c r="G4142" s="3">
        <v>0.57123615329342969</v>
      </c>
      <c r="H4142" s="3">
        <v>0.28170269407870385</v>
      </c>
      <c r="I4142" s="5">
        <v>0.66602831228425818</v>
      </c>
      <c r="J4142" s="3">
        <v>0.76597745351732716</v>
      </c>
    </row>
    <row r="4143" spans="2:10" ht="15" customHeight="1" x14ac:dyDescent="0.25">
      <c r="B4143" s="7">
        <v>430215</v>
      </c>
      <c r="C4143" s="29" t="s">
        <v>2856</v>
      </c>
      <c r="D4143" s="22" t="s">
        <v>4171</v>
      </c>
      <c r="E4143" s="23" t="s">
        <v>34</v>
      </c>
      <c r="F4143" s="23" t="s">
        <v>9711</v>
      </c>
      <c r="G4143" s="24">
        <v>0.64685533648047644</v>
      </c>
      <c r="H4143" s="24">
        <v>0.35698632793063617</v>
      </c>
      <c r="I4143" s="25">
        <v>0.66590339275603705</v>
      </c>
      <c r="J4143" s="24">
        <v>0.91767628875475626</v>
      </c>
    </row>
    <row r="4144" spans="2:10" ht="15" customHeight="1" x14ac:dyDescent="0.25">
      <c r="B4144" s="7">
        <v>292640</v>
      </c>
      <c r="C4144" s="21" t="s">
        <v>4348</v>
      </c>
      <c r="D4144" s="21" t="s">
        <v>4172</v>
      </c>
      <c r="E4144" s="6" t="s">
        <v>27</v>
      </c>
      <c r="F4144" s="6" t="s">
        <v>5875</v>
      </c>
      <c r="G4144" s="3">
        <v>0.56835962501853976</v>
      </c>
      <c r="H4144" s="3">
        <v>0.37648868401482627</v>
      </c>
      <c r="I4144" s="5">
        <v>0.66585315916645227</v>
      </c>
      <c r="J4144" s="3">
        <v>0.66273703187434074</v>
      </c>
    </row>
    <row r="4145" spans="2:10" ht="15" customHeight="1" x14ac:dyDescent="0.25">
      <c r="B4145" s="7">
        <v>170510</v>
      </c>
      <c r="C4145" s="29" t="s">
        <v>3900</v>
      </c>
      <c r="D4145" s="22" t="s">
        <v>4173</v>
      </c>
      <c r="E4145" s="23" t="s">
        <v>18</v>
      </c>
      <c r="F4145" s="23" t="s">
        <v>10765</v>
      </c>
      <c r="G4145" s="24">
        <v>0.59287652387331757</v>
      </c>
      <c r="H4145" s="24">
        <v>0.3152945110543881</v>
      </c>
      <c r="I4145" s="25">
        <v>0.66583232944144854</v>
      </c>
      <c r="J4145" s="24">
        <v>0.79750273112411596</v>
      </c>
    </row>
    <row r="4146" spans="2:10" ht="15" customHeight="1" x14ac:dyDescent="0.25">
      <c r="B4146" s="7">
        <v>210675</v>
      </c>
      <c r="C4146" s="21" t="s">
        <v>3942</v>
      </c>
      <c r="D4146" s="21" t="s">
        <v>4174</v>
      </c>
      <c r="E4146" s="6" t="s">
        <v>19</v>
      </c>
      <c r="F4146" s="6" t="s">
        <v>6696</v>
      </c>
      <c r="G4146" s="3">
        <v>0.59010920129859601</v>
      </c>
      <c r="H4146" s="3">
        <v>0.43910626896281668</v>
      </c>
      <c r="I4146" s="5">
        <v>0.66579547968394348</v>
      </c>
      <c r="J4146" s="3">
        <v>0.66542585524902798</v>
      </c>
    </row>
    <row r="4147" spans="2:10" ht="15" customHeight="1" x14ac:dyDescent="0.25">
      <c r="B4147" s="7">
        <v>260030</v>
      </c>
      <c r="C4147" s="29" t="s">
        <v>4610</v>
      </c>
      <c r="D4147" s="22" t="s">
        <v>4175</v>
      </c>
      <c r="E4147" s="23" t="s">
        <v>24</v>
      </c>
      <c r="F4147" s="23" t="s">
        <v>8410</v>
      </c>
      <c r="G4147" s="24">
        <v>0.55118947882847869</v>
      </c>
      <c r="H4147" s="24">
        <v>0.29678629396998957</v>
      </c>
      <c r="I4147" s="25">
        <v>0.66575334549452847</v>
      </c>
      <c r="J4147" s="24">
        <v>0.69102879702091824</v>
      </c>
    </row>
    <row r="4148" spans="2:10" ht="15" customHeight="1" x14ac:dyDescent="0.25">
      <c r="B4148" s="7">
        <v>110050</v>
      </c>
      <c r="C4148" s="21" t="s">
        <v>4211</v>
      </c>
      <c r="D4148" s="21" t="s">
        <v>4176</v>
      </c>
      <c r="E4148" s="6" t="s">
        <v>12</v>
      </c>
      <c r="F4148" s="6" t="s">
        <v>9293</v>
      </c>
      <c r="G4148" s="3">
        <v>0.57569017465794081</v>
      </c>
      <c r="H4148" s="3">
        <v>0.3475638757938081</v>
      </c>
      <c r="I4148" s="5">
        <v>0.66542849387687442</v>
      </c>
      <c r="J4148" s="3">
        <v>0.7140781543031397</v>
      </c>
    </row>
    <row r="4149" spans="2:10" ht="15" customHeight="1" x14ac:dyDescent="0.25">
      <c r="B4149" s="7">
        <v>120001</v>
      </c>
      <c r="C4149" s="29" t="s">
        <v>3555</v>
      </c>
      <c r="D4149" s="22" t="s">
        <v>4177</v>
      </c>
      <c r="E4149" s="23" t="s">
        <v>13</v>
      </c>
      <c r="F4149" s="23" t="s">
        <v>5553</v>
      </c>
      <c r="G4149" s="24">
        <v>0.61075313911932683</v>
      </c>
      <c r="H4149" s="24">
        <v>0.4119625476289771</v>
      </c>
      <c r="I4149" s="25">
        <v>0.66542076815920304</v>
      </c>
      <c r="J4149" s="24">
        <v>0.75487610156980023</v>
      </c>
    </row>
    <row r="4150" spans="2:10" ht="15" customHeight="1" x14ac:dyDescent="0.25">
      <c r="B4150" s="7">
        <v>261060</v>
      </c>
      <c r="C4150" s="21" t="s">
        <v>3683</v>
      </c>
      <c r="D4150" s="21" t="s">
        <v>4178</v>
      </c>
      <c r="E4150" s="6" t="s">
        <v>24</v>
      </c>
      <c r="F4150" s="6" t="s">
        <v>8351</v>
      </c>
      <c r="G4150" s="3">
        <v>0.60423297532400466</v>
      </c>
      <c r="H4150" s="3">
        <v>0.36189794296165956</v>
      </c>
      <c r="I4150" s="5">
        <v>0.66526837226605395</v>
      </c>
      <c r="J4150" s="3">
        <v>0.78553261074430025</v>
      </c>
    </row>
    <row r="4151" spans="2:10" ht="15" customHeight="1" x14ac:dyDescent="0.25">
      <c r="B4151" s="7">
        <v>250205</v>
      </c>
      <c r="C4151" s="29" t="s">
        <v>4432</v>
      </c>
      <c r="D4151" s="22" t="s">
        <v>4179</v>
      </c>
      <c r="E4151" s="23" t="s">
        <v>23</v>
      </c>
      <c r="F4151" s="23" t="s">
        <v>8205</v>
      </c>
      <c r="G4151" s="24">
        <v>0.56304722509795757</v>
      </c>
      <c r="H4151" s="24">
        <v>0.15914339181954415</v>
      </c>
      <c r="I4151" s="25">
        <v>0.66519587619687215</v>
      </c>
      <c r="J4151" s="24">
        <v>0.86480240727745628</v>
      </c>
    </row>
    <row r="4152" spans="2:10" ht="15" customHeight="1" x14ac:dyDescent="0.25">
      <c r="B4152" s="7">
        <v>110010</v>
      </c>
      <c r="C4152" s="21" t="s">
        <v>4356</v>
      </c>
      <c r="D4152" s="21" t="s">
        <v>4180</v>
      </c>
      <c r="E4152" s="6" t="s">
        <v>12</v>
      </c>
      <c r="F4152" s="6" t="s">
        <v>9296</v>
      </c>
      <c r="G4152" s="3">
        <v>0.56786454310575019</v>
      </c>
      <c r="H4152" s="3">
        <v>0.43625429660648285</v>
      </c>
      <c r="I4152" s="5">
        <v>0.66517319237665973</v>
      </c>
      <c r="J4152" s="3">
        <v>0.60216614033410809</v>
      </c>
    </row>
    <row r="4153" spans="2:10" ht="15" customHeight="1" x14ac:dyDescent="0.25">
      <c r="B4153" s="7">
        <v>170030</v>
      </c>
      <c r="C4153" s="29" t="s">
        <v>4816</v>
      </c>
      <c r="D4153" s="22" t="s">
        <v>4181</v>
      </c>
      <c r="E4153" s="23" t="s">
        <v>18</v>
      </c>
      <c r="F4153" s="23" t="s">
        <v>10811</v>
      </c>
      <c r="G4153" s="24">
        <v>0.53832353524029097</v>
      </c>
      <c r="H4153" s="24">
        <v>0.24398910437794921</v>
      </c>
      <c r="I4153" s="25">
        <v>0.66515946294873107</v>
      </c>
      <c r="J4153" s="24">
        <v>0.70582203839419277</v>
      </c>
    </row>
    <row r="4154" spans="2:10" ht="15" customHeight="1" x14ac:dyDescent="0.25">
      <c r="B4154" s="7">
        <v>210650</v>
      </c>
      <c r="C4154" s="21" t="s">
        <v>4888</v>
      </c>
      <c r="D4154" s="21" t="s">
        <v>4182</v>
      </c>
      <c r="E4154" s="6" t="s">
        <v>19</v>
      </c>
      <c r="F4154" s="6" t="s">
        <v>6764</v>
      </c>
      <c r="G4154" s="3">
        <v>0.53397304975396187</v>
      </c>
      <c r="H4154" s="3">
        <v>0.27248180775967756</v>
      </c>
      <c r="I4154" s="5">
        <v>0.66515032337486601</v>
      </c>
      <c r="J4154" s="3">
        <v>0.66428701812734214</v>
      </c>
    </row>
    <row r="4155" spans="2:10" ht="15" customHeight="1" x14ac:dyDescent="0.25">
      <c r="B4155" s="7">
        <v>313507</v>
      </c>
      <c r="C4155" s="29" t="s">
        <v>4811</v>
      </c>
      <c r="D4155" s="22" t="s">
        <v>4183</v>
      </c>
      <c r="E4155" s="23" t="s">
        <v>28</v>
      </c>
      <c r="F4155" s="23" t="s">
        <v>7693</v>
      </c>
      <c r="G4155" s="24">
        <v>0.53873626616844039</v>
      </c>
      <c r="H4155" s="24">
        <v>0.24919747279368359</v>
      </c>
      <c r="I4155" s="25">
        <v>0.66507844383649806</v>
      </c>
      <c r="J4155" s="24">
        <v>0.70193288187513936</v>
      </c>
    </row>
    <row r="4156" spans="2:10" ht="15" customHeight="1" x14ac:dyDescent="0.25">
      <c r="B4156" s="7">
        <v>260640</v>
      </c>
      <c r="C4156" s="21" t="s">
        <v>2365</v>
      </c>
      <c r="D4156" s="21" t="s">
        <v>4184</v>
      </c>
      <c r="E4156" s="6" t="s">
        <v>24</v>
      </c>
      <c r="F4156" s="6" t="s">
        <v>8294</v>
      </c>
      <c r="G4156" s="3">
        <v>0.67054365836592422</v>
      </c>
      <c r="H4156" s="3">
        <v>0.53492654033359344</v>
      </c>
      <c r="I4156" s="5">
        <v>0.6650393119313075</v>
      </c>
      <c r="J4156" s="3">
        <v>0.8116651228328714</v>
      </c>
    </row>
    <row r="4157" spans="2:10" ht="15" customHeight="1" x14ac:dyDescent="0.25">
      <c r="B4157" s="7">
        <v>330510</v>
      </c>
      <c r="C4157" s="29" t="s">
        <v>1444</v>
      </c>
      <c r="D4157" s="22" t="s">
        <v>4185</v>
      </c>
      <c r="E4157" s="23" t="s">
        <v>30</v>
      </c>
      <c r="F4157" s="23" t="s">
        <v>9065</v>
      </c>
      <c r="G4157" s="24">
        <v>0.71443950707149861</v>
      </c>
      <c r="H4157" s="24">
        <v>0.73797861567274925</v>
      </c>
      <c r="I4157" s="25">
        <v>0.66469292429113302</v>
      </c>
      <c r="J4157" s="24">
        <v>0.74064698125061357</v>
      </c>
    </row>
    <row r="4158" spans="2:10" ht="15" customHeight="1" x14ac:dyDescent="0.25">
      <c r="B4158" s="7">
        <v>412510</v>
      </c>
      <c r="C4158" s="21" t="s">
        <v>3177</v>
      </c>
      <c r="D4158" s="21" t="s">
        <v>4186</v>
      </c>
      <c r="E4158" s="6" t="s">
        <v>32</v>
      </c>
      <c r="F4158" s="6" t="s">
        <v>9001</v>
      </c>
      <c r="G4158" s="3">
        <v>0.63066782960889478</v>
      </c>
      <c r="H4158" s="3">
        <v>0.41026042945601848</v>
      </c>
      <c r="I4158" s="5">
        <v>0.66465096200368612</v>
      </c>
      <c r="J4158" s="3">
        <v>0.81709209736697974</v>
      </c>
    </row>
    <row r="4159" spans="2:10" ht="15" customHeight="1" x14ac:dyDescent="0.25">
      <c r="B4159" s="7">
        <v>210945</v>
      </c>
      <c r="C4159" s="29" t="s">
        <v>3850</v>
      </c>
      <c r="D4159" s="22" t="s">
        <v>4187</v>
      </c>
      <c r="E4159" s="23" t="s">
        <v>19</v>
      </c>
      <c r="F4159" s="23" t="s">
        <v>6693</v>
      </c>
      <c r="G4159" s="24">
        <v>0.59548349724835159</v>
      </c>
      <c r="H4159" s="24">
        <v>0.40523159830640249</v>
      </c>
      <c r="I4159" s="25">
        <v>0.66459420334153607</v>
      </c>
      <c r="J4159" s="24">
        <v>0.71662469009711638</v>
      </c>
    </row>
    <row r="4160" spans="2:10" ht="15" customHeight="1" x14ac:dyDescent="0.25">
      <c r="B4160" s="7">
        <v>220560</v>
      </c>
      <c r="C4160" s="21" t="s">
        <v>4500</v>
      </c>
      <c r="D4160" s="21" t="s">
        <v>4188</v>
      </c>
      <c r="E4160" s="6" t="s">
        <v>20</v>
      </c>
      <c r="F4160" s="6" t="s">
        <v>8559</v>
      </c>
      <c r="G4160" s="3">
        <v>0.55845476566030794</v>
      </c>
      <c r="H4160" s="3">
        <v>0.2107010978902033</v>
      </c>
      <c r="I4160" s="5">
        <v>0.66438729459088419</v>
      </c>
      <c r="J4160" s="3">
        <v>0.80027590449983643</v>
      </c>
    </row>
    <row r="4161" spans="2:10" ht="15" customHeight="1" x14ac:dyDescent="0.25">
      <c r="B4161" s="7">
        <v>250860</v>
      </c>
      <c r="C4161" s="29" t="s">
        <v>3709</v>
      </c>
      <c r="D4161" s="22" t="s">
        <v>4189</v>
      </c>
      <c r="E4161" s="23" t="s">
        <v>23</v>
      </c>
      <c r="F4161" s="23" t="s">
        <v>8130</v>
      </c>
      <c r="G4161" s="24">
        <v>0.60264265965343233</v>
      </c>
      <c r="H4161" s="24">
        <v>0.39092477585304081</v>
      </c>
      <c r="I4161" s="25">
        <v>0.66438576048605957</v>
      </c>
      <c r="J4161" s="24">
        <v>0.75261744262119679</v>
      </c>
    </row>
    <row r="4162" spans="2:10" ht="15" customHeight="1" x14ac:dyDescent="0.25">
      <c r="B4162" s="7">
        <v>260760</v>
      </c>
      <c r="C4162" s="21" t="s">
        <v>3903</v>
      </c>
      <c r="D4162" s="21" t="s">
        <v>4190</v>
      </c>
      <c r="E4162" s="6" t="s">
        <v>24</v>
      </c>
      <c r="F4162" s="6" t="s">
        <v>8363</v>
      </c>
      <c r="G4162" s="3">
        <v>0.59276025781983954</v>
      </c>
      <c r="H4162" s="3">
        <v>0.38357643867813862</v>
      </c>
      <c r="I4162" s="5">
        <v>0.66429662552807311</v>
      </c>
      <c r="J4162" s="3">
        <v>0.73040770925330711</v>
      </c>
    </row>
    <row r="4163" spans="2:10" ht="15" customHeight="1" x14ac:dyDescent="0.25">
      <c r="B4163" s="7">
        <v>412385</v>
      </c>
      <c r="C4163" s="29" t="s">
        <v>4246</v>
      </c>
      <c r="D4163" s="22" t="s">
        <v>4191</v>
      </c>
      <c r="E4163" s="23" t="s">
        <v>32</v>
      </c>
      <c r="F4163" s="23" t="s">
        <v>9021</v>
      </c>
      <c r="G4163" s="24">
        <v>0.57388550510459146</v>
      </c>
      <c r="H4163" s="24">
        <v>0.3630337189333408</v>
      </c>
      <c r="I4163" s="25">
        <v>0.66426965432912932</v>
      </c>
      <c r="J4163" s="24">
        <v>0.69435314205130427</v>
      </c>
    </row>
    <row r="4164" spans="2:10" ht="15" customHeight="1" x14ac:dyDescent="0.25">
      <c r="B4164" s="7">
        <v>210015</v>
      </c>
      <c r="C4164" s="21" t="s">
        <v>5271</v>
      </c>
      <c r="D4164" s="21" t="s">
        <v>4192</v>
      </c>
      <c r="E4164" s="6" t="s">
        <v>19</v>
      </c>
      <c r="F4164" s="6" t="s">
        <v>6813</v>
      </c>
      <c r="G4164" s="3">
        <v>0.49837346266392296</v>
      </c>
      <c r="H4164" s="3">
        <v>0.17567392205865484</v>
      </c>
      <c r="I4164" s="5">
        <v>0.66422765993965971</v>
      </c>
      <c r="J4164" s="3">
        <v>0.65521880599345439</v>
      </c>
    </row>
    <row r="4165" spans="2:10" ht="15" customHeight="1" x14ac:dyDescent="0.25">
      <c r="B4165" s="7">
        <v>431171</v>
      </c>
      <c r="C4165" s="29" t="s">
        <v>3973</v>
      </c>
      <c r="D4165" s="22" t="s">
        <v>4193</v>
      </c>
      <c r="E4165" s="23" t="s">
        <v>34</v>
      </c>
      <c r="F4165" s="23" t="s">
        <v>9777</v>
      </c>
      <c r="G4165" s="24">
        <v>0.58850846134122792</v>
      </c>
      <c r="H4165" s="24">
        <v>0.37649279929339841</v>
      </c>
      <c r="I4165" s="25">
        <v>0.66408504572191962</v>
      </c>
      <c r="J4165" s="24">
        <v>0.72494753900836573</v>
      </c>
    </row>
    <row r="4166" spans="2:10" ht="15" customHeight="1" x14ac:dyDescent="0.25">
      <c r="B4166" s="7">
        <v>211220</v>
      </c>
      <c r="C4166" s="21" t="s">
        <v>3763</v>
      </c>
      <c r="D4166" s="21" t="s">
        <v>4194</v>
      </c>
      <c r="E4166" s="6" t="s">
        <v>19</v>
      </c>
      <c r="F4166" s="6" t="s">
        <v>6689</v>
      </c>
      <c r="G4166" s="3">
        <v>0.59919960965144214</v>
      </c>
      <c r="H4166" s="3">
        <v>0.41573123489629699</v>
      </c>
      <c r="I4166" s="5">
        <v>0.66400762921952927</v>
      </c>
      <c r="J4166" s="3">
        <v>0.71785996483850023</v>
      </c>
    </row>
    <row r="4167" spans="2:10" ht="15" customHeight="1" x14ac:dyDescent="0.25">
      <c r="B4167" s="7">
        <v>410645</v>
      </c>
      <c r="C4167" s="29" t="s">
        <v>3519</v>
      </c>
      <c r="D4167" s="22" t="s">
        <v>4195</v>
      </c>
      <c r="E4167" s="23" t="s">
        <v>32</v>
      </c>
      <c r="F4167" s="23" t="s">
        <v>9011</v>
      </c>
      <c r="G4167" s="24">
        <v>0.61264399644534484</v>
      </c>
      <c r="H4167" s="24">
        <v>0.31719237001661604</v>
      </c>
      <c r="I4167" s="25">
        <v>0.66386339854669818</v>
      </c>
      <c r="J4167" s="24">
        <v>0.85687622077272019</v>
      </c>
    </row>
    <row r="4168" spans="2:10" ht="15" customHeight="1" x14ac:dyDescent="0.25">
      <c r="B4168" s="7">
        <v>210130</v>
      </c>
      <c r="C4168" s="21" t="s">
        <v>4622</v>
      </c>
      <c r="D4168" s="21" t="s">
        <v>4196</v>
      </c>
      <c r="E4168" s="6" t="s">
        <v>19</v>
      </c>
      <c r="F4168" s="6" t="s">
        <v>6735</v>
      </c>
      <c r="G4168" s="3">
        <v>0.55025851310738505</v>
      </c>
      <c r="H4168" s="3">
        <v>0.29154206534769433</v>
      </c>
      <c r="I4168" s="5">
        <v>0.66385662028199044</v>
      </c>
      <c r="J4168" s="3">
        <v>0.69537685369247026</v>
      </c>
    </row>
    <row r="4169" spans="2:10" ht="15" customHeight="1" x14ac:dyDescent="0.25">
      <c r="B4169" s="7">
        <v>430200</v>
      </c>
      <c r="C4169" s="29" t="s">
        <v>3637</v>
      </c>
      <c r="D4169" s="22" t="s">
        <v>4197</v>
      </c>
      <c r="E4169" s="23" t="s">
        <v>34</v>
      </c>
      <c r="F4169" s="23" t="s">
        <v>9765</v>
      </c>
      <c r="G4169" s="24">
        <v>0.60685369939262468</v>
      </c>
      <c r="H4169" s="24">
        <v>0.332605968345207</v>
      </c>
      <c r="I4169" s="25">
        <v>0.66381097614260853</v>
      </c>
      <c r="J4169" s="24">
        <v>0.82414415369005856</v>
      </c>
    </row>
    <row r="4170" spans="2:10" ht="15" customHeight="1" x14ac:dyDescent="0.25">
      <c r="B4170" s="7">
        <v>510788</v>
      </c>
      <c r="C4170" s="21" t="s">
        <v>5181</v>
      </c>
      <c r="D4170" s="21" t="s">
        <v>4198</v>
      </c>
      <c r="E4170" s="6" t="s">
        <v>36</v>
      </c>
      <c r="F4170" s="6" t="s">
        <v>7931</v>
      </c>
      <c r="G4170" s="3">
        <v>0.5084550533774127</v>
      </c>
      <c r="H4170" s="3">
        <v>0.14590597356111742</v>
      </c>
      <c r="I4170" s="5">
        <v>0.66375646243869801</v>
      </c>
      <c r="J4170" s="3">
        <v>0.71570272413242253</v>
      </c>
    </row>
    <row r="4171" spans="2:10" ht="15" customHeight="1" x14ac:dyDescent="0.25">
      <c r="B4171" s="7">
        <v>250570</v>
      </c>
      <c r="C4171" s="29" t="s">
        <v>2302</v>
      </c>
      <c r="D4171" s="22" t="s">
        <v>4199</v>
      </c>
      <c r="E4171" s="23" t="s">
        <v>23</v>
      </c>
      <c r="F4171" s="23" t="s">
        <v>8083</v>
      </c>
      <c r="G4171" s="24">
        <v>0.67280612718470179</v>
      </c>
      <c r="H4171" s="24">
        <v>0.55926263887580563</v>
      </c>
      <c r="I4171" s="25">
        <v>0.66374375907321959</v>
      </c>
      <c r="J4171" s="24">
        <v>0.79541198360508036</v>
      </c>
    </row>
    <row r="4172" spans="2:10" ht="15" customHeight="1" x14ac:dyDescent="0.25">
      <c r="B4172" s="7">
        <v>210125</v>
      </c>
      <c r="C4172" s="21" t="s">
        <v>2111</v>
      </c>
      <c r="D4172" s="21" t="s">
        <v>4200</v>
      </c>
      <c r="E4172" s="6" t="s">
        <v>19</v>
      </c>
      <c r="F4172" s="6" t="s">
        <v>6674</v>
      </c>
      <c r="G4172" s="3">
        <v>0.68266725016474428</v>
      </c>
      <c r="H4172" s="3">
        <v>0.75046255208774604</v>
      </c>
      <c r="I4172" s="5">
        <v>0.66366901977001413</v>
      </c>
      <c r="J4172" s="3">
        <v>0.63387017863647266</v>
      </c>
    </row>
    <row r="4173" spans="2:10" ht="15" customHeight="1" x14ac:dyDescent="0.25">
      <c r="B4173" s="7">
        <v>412470</v>
      </c>
      <c r="C4173" s="29" t="s">
        <v>3593</v>
      </c>
      <c r="D4173" s="22" t="s">
        <v>4201</v>
      </c>
      <c r="E4173" s="23" t="s">
        <v>32</v>
      </c>
      <c r="F4173" s="23" t="s">
        <v>9012</v>
      </c>
      <c r="G4173" s="24">
        <v>0.60883494426661788</v>
      </c>
      <c r="H4173" s="24">
        <v>0.38792706291685963</v>
      </c>
      <c r="I4173" s="25">
        <v>0.66360410451185481</v>
      </c>
      <c r="J4173" s="24">
        <v>0.77497366537113921</v>
      </c>
    </row>
    <row r="4174" spans="2:10" ht="15" customHeight="1" x14ac:dyDescent="0.25">
      <c r="B4174" s="7">
        <v>220272</v>
      </c>
      <c r="C4174" s="21" t="s">
        <v>4435</v>
      </c>
      <c r="D4174" s="21" t="s">
        <v>4202</v>
      </c>
      <c r="E4174" s="6" t="s">
        <v>20</v>
      </c>
      <c r="F4174" s="6" t="s">
        <v>8549</v>
      </c>
      <c r="G4174" s="3">
        <v>0.56271099043879746</v>
      </c>
      <c r="H4174" s="3">
        <v>0.37817357502714066</v>
      </c>
      <c r="I4174" s="5">
        <v>0.66351885961915791</v>
      </c>
      <c r="J4174" s="3">
        <v>0.64644053667009382</v>
      </c>
    </row>
    <row r="4175" spans="2:10" ht="15" customHeight="1" x14ac:dyDescent="0.25">
      <c r="B4175" s="7">
        <v>120013</v>
      </c>
      <c r="C4175" s="29" t="s">
        <v>4784</v>
      </c>
      <c r="D4175" s="22" t="s">
        <v>4203</v>
      </c>
      <c r="E4175" s="23" t="s">
        <v>13</v>
      </c>
      <c r="F4175" s="23" t="s">
        <v>5562</v>
      </c>
      <c r="G4175" s="24">
        <v>0.54020246812757311</v>
      </c>
      <c r="H4175" s="24">
        <v>0.32695345414167987</v>
      </c>
      <c r="I4175" s="25">
        <v>0.6634505503654482</v>
      </c>
      <c r="J4175" s="24">
        <v>0.63020339987559115</v>
      </c>
    </row>
    <row r="4176" spans="2:10" ht="15" customHeight="1" x14ac:dyDescent="0.25">
      <c r="B4176" s="7">
        <v>431417</v>
      </c>
      <c r="C4176" s="21" t="s">
        <v>5176</v>
      </c>
      <c r="D4176" s="21" t="s">
        <v>4204</v>
      </c>
      <c r="E4176" s="6" t="s">
        <v>34</v>
      </c>
      <c r="F4176" s="6" t="s">
        <v>9787</v>
      </c>
      <c r="G4176" s="3">
        <v>0.50866586564705096</v>
      </c>
      <c r="H4176" s="3">
        <v>0.18621636170837047</v>
      </c>
      <c r="I4176" s="5">
        <v>0.66340529506588175</v>
      </c>
      <c r="J4176" s="3">
        <v>0.67637594016690072</v>
      </c>
    </row>
    <row r="4177" spans="2:10" ht="15" customHeight="1" x14ac:dyDescent="0.25">
      <c r="B4177" s="7">
        <v>261500</v>
      </c>
      <c r="C4177" s="29" t="s">
        <v>3664</v>
      </c>
      <c r="D4177" s="22" t="s">
        <v>4205</v>
      </c>
      <c r="E4177" s="23" t="s">
        <v>24</v>
      </c>
      <c r="F4177" s="23" t="s">
        <v>8350</v>
      </c>
      <c r="G4177" s="24">
        <v>0.60514692362388456</v>
      </c>
      <c r="H4177" s="24">
        <v>0.41897781211859308</v>
      </c>
      <c r="I4177" s="25">
        <v>0.6633928542961901</v>
      </c>
      <c r="J4177" s="24">
        <v>0.73307010445687038</v>
      </c>
    </row>
    <row r="4178" spans="2:10" ht="15" customHeight="1" x14ac:dyDescent="0.25">
      <c r="B4178" s="7">
        <v>210470</v>
      </c>
      <c r="C4178" s="21" t="s">
        <v>4628</v>
      </c>
      <c r="D4178" s="21" t="s">
        <v>4206</v>
      </c>
      <c r="E4178" s="6" t="s">
        <v>19</v>
      </c>
      <c r="F4178" s="6" t="s">
        <v>6736</v>
      </c>
      <c r="G4178" s="3">
        <v>0.54989897050459369</v>
      </c>
      <c r="H4178" s="3">
        <v>0.26188408924451689</v>
      </c>
      <c r="I4178" s="5">
        <v>0.66333565524827431</v>
      </c>
      <c r="J4178" s="3">
        <v>0.72447716702098996</v>
      </c>
    </row>
    <row r="4179" spans="2:10" ht="15" customHeight="1" x14ac:dyDescent="0.25">
      <c r="B4179" s="7">
        <v>312675</v>
      </c>
      <c r="C4179" s="29" t="s">
        <v>4258</v>
      </c>
      <c r="D4179" s="22" t="s">
        <v>4207</v>
      </c>
      <c r="E4179" s="23" t="s">
        <v>28</v>
      </c>
      <c r="F4179" s="23" t="s">
        <v>7638</v>
      </c>
      <c r="G4179" s="24">
        <v>0.57330911302327214</v>
      </c>
      <c r="H4179" s="24">
        <v>0.37480205155849727</v>
      </c>
      <c r="I4179" s="25">
        <v>0.66331946880776238</v>
      </c>
      <c r="J4179" s="24">
        <v>0.68180581870355661</v>
      </c>
    </row>
    <row r="4180" spans="2:10" ht="15" customHeight="1" x14ac:dyDescent="0.25">
      <c r="B4180" s="7">
        <v>260540</v>
      </c>
      <c r="C4180" s="21" t="s">
        <v>3172</v>
      </c>
      <c r="D4180" s="21" t="s">
        <v>4208</v>
      </c>
      <c r="E4180" s="6" t="s">
        <v>24</v>
      </c>
      <c r="F4180" s="6" t="s">
        <v>8315</v>
      </c>
      <c r="G4180" s="3">
        <v>0.63087948175386244</v>
      </c>
      <c r="H4180" s="3">
        <v>0.44722663414411118</v>
      </c>
      <c r="I4180" s="5">
        <v>0.66323764174394251</v>
      </c>
      <c r="J4180" s="3">
        <v>0.7821741693735339</v>
      </c>
    </row>
    <row r="4181" spans="2:10" ht="15" customHeight="1" x14ac:dyDescent="0.25">
      <c r="B4181" s="7">
        <v>171830</v>
      </c>
      <c r="C4181" s="29" t="s">
        <v>5114</v>
      </c>
      <c r="D4181" s="22" t="s">
        <v>4209</v>
      </c>
      <c r="E4181" s="23" t="s">
        <v>18</v>
      </c>
      <c r="F4181" s="23" t="s">
        <v>10823</v>
      </c>
      <c r="G4181" s="24">
        <v>0.51419484545851502</v>
      </c>
      <c r="H4181" s="24">
        <v>0.11519012925549704</v>
      </c>
      <c r="I4181" s="25">
        <v>0.66321693054062525</v>
      </c>
      <c r="J4181" s="24">
        <v>0.7641774765794227</v>
      </c>
    </row>
    <row r="4182" spans="2:10" ht="15" customHeight="1" x14ac:dyDescent="0.25">
      <c r="B4182" s="7">
        <v>220465</v>
      </c>
      <c r="C4182" s="21" t="s">
        <v>4717</v>
      </c>
      <c r="D4182" s="21" t="s">
        <v>4210</v>
      </c>
      <c r="E4182" s="6" t="s">
        <v>20</v>
      </c>
      <c r="F4182" s="6" t="s">
        <v>8586</v>
      </c>
      <c r="G4182" s="3">
        <v>0.54475940901946862</v>
      </c>
      <c r="H4182" s="3">
        <v>0.29483074284277422</v>
      </c>
      <c r="I4182" s="5">
        <v>0.66316233976913685</v>
      </c>
      <c r="J4182" s="3">
        <v>0.67628514444649468</v>
      </c>
    </row>
    <row r="4183" spans="2:10" ht="15" customHeight="1" x14ac:dyDescent="0.25">
      <c r="B4183" s="7">
        <v>250620</v>
      </c>
      <c r="C4183" s="29" t="s">
        <v>2853</v>
      </c>
      <c r="D4183" s="22" t="s">
        <v>4211</v>
      </c>
      <c r="E4183" s="23" t="s">
        <v>23</v>
      </c>
      <c r="F4183" s="23" t="s">
        <v>8090</v>
      </c>
      <c r="G4183" s="24">
        <v>0.64705739107927274</v>
      </c>
      <c r="H4183" s="24">
        <v>0.36431781121280088</v>
      </c>
      <c r="I4183" s="25">
        <v>0.66301742009159392</v>
      </c>
      <c r="J4183" s="24">
        <v>0.91383694193342346</v>
      </c>
    </row>
    <row r="4184" spans="2:10" ht="15" customHeight="1" x14ac:dyDescent="0.25">
      <c r="B4184" s="7">
        <v>280340</v>
      </c>
      <c r="C4184" s="21" t="s">
        <v>4795</v>
      </c>
      <c r="D4184" s="21" t="s">
        <v>4212</v>
      </c>
      <c r="E4184" s="6" t="s">
        <v>26</v>
      </c>
      <c r="F4184" s="6" t="s">
        <v>10114</v>
      </c>
      <c r="G4184" s="3">
        <v>0.53943129061786588</v>
      </c>
      <c r="H4184" s="3">
        <v>0.26979755611009143</v>
      </c>
      <c r="I4184" s="5">
        <v>0.66287813599587075</v>
      </c>
      <c r="J4184" s="3">
        <v>0.68561817974763528</v>
      </c>
    </row>
    <row r="4185" spans="2:10" ht="15" customHeight="1" x14ac:dyDescent="0.25">
      <c r="B4185" s="7">
        <v>250240</v>
      </c>
      <c r="C4185" s="29" t="s">
        <v>4129</v>
      </c>
      <c r="D4185" s="22" t="s">
        <v>4213</v>
      </c>
      <c r="E4185" s="23" t="s">
        <v>23</v>
      </c>
      <c r="F4185" s="23" t="s">
        <v>8172</v>
      </c>
      <c r="G4185" s="24">
        <v>0.5807885093762083</v>
      </c>
      <c r="H4185" s="24">
        <v>0.32214233160837186</v>
      </c>
      <c r="I4185" s="25">
        <v>0.66279322630745519</v>
      </c>
      <c r="J4185" s="24">
        <v>0.7574299702127979</v>
      </c>
    </row>
    <row r="4186" spans="2:10" ht="15" customHeight="1" x14ac:dyDescent="0.25">
      <c r="B4186" s="7">
        <v>280270</v>
      </c>
      <c r="C4186" s="21" t="s">
        <v>4574</v>
      </c>
      <c r="D4186" s="21" t="s">
        <v>4214</v>
      </c>
      <c r="E4186" s="6" t="s">
        <v>26</v>
      </c>
      <c r="F4186" s="6" t="s">
        <v>10110</v>
      </c>
      <c r="G4186" s="3">
        <v>0.55336396833285262</v>
      </c>
      <c r="H4186" s="3">
        <v>0.32405211706568743</v>
      </c>
      <c r="I4186" s="5">
        <v>0.66258746591552764</v>
      </c>
      <c r="J4186" s="3">
        <v>0.67345232201734273</v>
      </c>
    </row>
    <row r="4187" spans="2:10" ht="15" customHeight="1" x14ac:dyDescent="0.25">
      <c r="B4187" s="7">
        <v>172090</v>
      </c>
      <c r="C4187" s="29" t="s">
        <v>4785</v>
      </c>
      <c r="D4187" s="22" t="s">
        <v>4215</v>
      </c>
      <c r="E4187" s="23" t="s">
        <v>18</v>
      </c>
      <c r="F4187" s="23" t="s">
        <v>10806</v>
      </c>
      <c r="G4187" s="24">
        <v>0.54010859321270377</v>
      </c>
      <c r="H4187" s="24">
        <v>0.22852172219995717</v>
      </c>
      <c r="I4187" s="25">
        <v>0.66257239117211009</v>
      </c>
      <c r="J4187" s="24">
        <v>0.72923166626604385</v>
      </c>
    </row>
    <row r="4188" spans="2:10" ht="15" customHeight="1" x14ac:dyDescent="0.25">
      <c r="B4188" s="7">
        <v>500710</v>
      </c>
      <c r="C4188" s="21" t="s">
        <v>3887</v>
      </c>
      <c r="D4188" s="21" t="s">
        <v>4216</v>
      </c>
      <c r="E4188" s="6" t="s">
        <v>35</v>
      </c>
      <c r="F4188" s="6" t="s">
        <v>7788</v>
      </c>
      <c r="G4188" s="3">
        <v>0.59354924768106532</v>
      </c>
      <c r="H4188" s="3">
        <v>0.32569017112552601</v>
      </c>
      <c r="I4188" s="5">
        <v>0.66251329556007865</v>
      </c>
      <c r="J4188" s="3">
        <v>0.79244427635759129</v>
      </c>
    </row>
    <row r="4189" spans="2:10" ht="15" customHeight="1" x14ac:dyDescent="0.25">
      <c r="B4189" s="7">
        <v>210150</v>
      </c>
      <c r="C4189" s="29" t="s">
        <v>4690</v>
      </c>
      <c r="D4189" s="22" t="s">
        <v>4217</v>
      </c>
      <c r="E4189" s="23" t="s">
        <v>19</v>
      </c>
      <c r="F4189" s="23" t="s">
        <v>6746</v>
      </c>
      <c r="G4189" s="24">
        <v>0.54642268362773205</v>
      </c>
      <c r="H4189" s="24">
        <v>0.29758211842702004</v>
      </c>
      <c r="I4189" s="25">
        <v>0.66242261016771709</v>
      </c>
      <c r="J4189" s="24">
        <v>0.67926332228845898</v>
      </c>
    </row>
    <row r="4190" spans="2:10" ht="15" customHeight="1" x14ac:dyDescent="0.25">
      <c r="B4190" s="7">
        <v>431337</v>
      </c>
      <c r="C4190" s="21" t="s">
        <v>1705</v>
      </c>
      <c r="D4190" s="21" t="s">
        <v>4218</v>
      </c>
      <c r="E4190" s="6" t="s">
        <v>34</v>
      </c>
      <c r="F4190" s="6" t="s">
        <v>8506</v>
      </c>
      <c r="G4190" s="3">
        <v>0.70224373466823542</v>
      </c>
      <c r="H4190" s="3">
        <v>0.57120322102756016</v>
      </c>
      <c r="I4190" s="5">
        <v>0.66232872895238371</v>
      </c>
      <c r="J4190" s="3">
        <v>0.87319925402476239</v>
      </c>
    </row>
    <row r="4191" spans="2:10" ht="15" customHeight="1" x14ac:dyDescent="0.25">
      <c r="B4191" s="7">
        <v>250485</v>
      </c>
      <c r="C4191" s="29" t="s">
        <v>5072</v>
      </c>
      <c r="D4191" s="22" t="s">
        <v>4219</v>
      </c>
      <c r="E4191" s="23" t="s">
        <v>23</v>
      </c>
      <c r="F4191" s="23" t="s">
        <v>8264</v>
      </c>
      <c r="G4191" s="24">
        <v>0.51704452408090906</v>
      </c>
      <c r="H4191" s="24">
        <v>0.22254323083089655</v>
      </c>
      <c r="I4191" s="25">
        <v>0.66227982026143795</v>
      </c>
      <c r="J4191" s="24">
        <v>0.6663105211503928</v>
      </c>
    </row>
    <row r="4192" spans="2:10" ht="15" customHeight="1" x14ac:dyDescent="0.25">
      <c r="B4192" s="7">
        <v>500124</v>
      </c>
      <c r="C4192" s="21" t="s">
        <v>3417</v>
      </c>
      <c r="D4192" s="21" t="s">
        <v>4220</v>
      </c>
      <c r="E4192" s="6" t="s">
        <v>35</v>
      </c>
      <c r="F4192" s="6" t="s">
        <v>7782</v>
      </c>
      <c r="G4192" s="3">
        <v>0.61750172289594718</v>
      </c>
      <c r="H4192" s="3">
        <v>0.4312824330807421</v>
      </c>
      <c r="I4192" s="5">
        <v>0.66222649739866379</v>
      </c>
      <c r="J4192" s="3">
        <v>0.75899623820843565</v>
      </c>
    </row>
    <row r="4193" spans="2:10" ht="15" customHeight="1" x14ac:dyDescent="0.25">
      <c r="B4193" s="7">
        <v>210310</v>
      </c>
      <c r="C4193" s="29" t="s">
        <v>5440</v>
      </c>
      <c r="D4193" s="22" t="s">
        <v>4221</v>
      </c>
      <c r="E4193" s="23" t="s">
        <v>19</v>
      </c>
      <c r="F4193" s="23" t="s">
        <v>6847</v>
      </c>
      <c r="G4193" s="24">
        <v>0.47086394232991363</v>
      </c>
      <c r="H4193" s="24">
        <v>5.3224082453494241E-2</v>
      </c>
      <c r="I4193" s="25">
        <v>0.66219490546578652</v>
      </c>
      <c r="J4193" s="24">
        <v>0.69717283907046013</v>
      </c>
    </row>
    <row r="4194" spans="2:10" ht="15" customHeight="1" x14ac:dyDescent="0.25">
      <c r="B4194" s="7">
        <v>280700</v>
      </c>
      <c r="C4194" s="21" t="s">
        <v>3793</v>
      </c>
      <c r="D4194" s="21" t="s">
        <v>4222</v>
      </c>
      <c r="E4194" s="6" t="s">
        <v>26</v>
      </c>
      <c r="F4194" s="6" t="s">
        <v>10090</v>
      </c>
      <c r="G4194" s="3">
        <v>0.59796643873879318</v>
      </c>
      <c r="H4194" s="3">
        <v>0.3617593559281625</v>
      </c>
      <c r="I4194" s="5">
        <v>0.66218063575546926</v>
      </c>
      <c r="J4194" s="3">
        <v>0.76995932453274751</v>
      </c>
    </row>
    <row r="4195" spans="2:10" ht="15" customHeight="1" x14ac:dyDescent="0.25">
      <c r="B4195" s="7">
        <v>171855</v>
      </c>
      <c r="C4195" s="29" t="s">
        <v>3575</v>
      </c>
      <c r="D4195" s="22" t="s">
        <v>4223</v>
      </c>
      <c r="E4195" s="23" t="s">
        <v>18</v>
      </c>
      <c r="F4195" s="23" t="s">
        <v>7673</v>
      </c>
      <c r="G4195" s="24">
        <v>0.60957937903039128</v>
      </c>
      <c r="H4195" s="24">
        <v>0.28917915902980296</v>
      </c>
      <c r="I4195" s="25">
        <v>0.66204190827753862</v>
      </c>
      <c r="J4195" s="24">
        <v>0.87751706978383237</v>
      </c>
    </row>
    <row r="4196" spans="2:10" ht="15" customHeight="1" x14ac:dyDescent="0.25">
      <c r="B4196" s="7">
        <v>241140</v>
      </c>
      <c r="C4196" s="21" t="s">
        <v>4201</v>
      </c>
      <c r="D4196" s="21" t="s">
        <v>4224</v>
      </c>
      <c r="E4196" s="6" t="s">
        <v>22</v>
      </c>
      <c r="F4196" s="6" t="s">
        <v>9224</v>
      </c>
      <c r="G4196" s="3">
        <v>0.57646857578909083</v>
      </c>
      <c r="H4196" s="3">
        <v>0.31030660612128391</v>
      </c>
      <c r="I4196" s="5">
        <v>0.6619985719943271</v>
      </c>
      <c r="J4196" s="3">
        <v>0.75710054925166148</v>
      </c>
    </row>
    <row r="4197" spans="2:10" ht="15" customHeight="1" x14ac:dyDescent="0.25">
      <c r="B4197" s="7">
        <v>120025</v>
      </c>
      <c r="C4197" s="29" t="s">
        <v>4671</v>
      </c>
      <c r="D4197" s="22" t="s">
        <v>4225</v>
      </c>
      <c r="E4197" s="23" t="s">
        <v>13</v>
      </c>
      <c r="F4197" s="23" t="s">
        <v>5559</v>
      </c>
      <c r="G4197" s="24">
        <v>0.54716191625556565</v>
      </c>
      <c r="H4197" s="24">
        <v>0.31197074217711196</v>
      </c>
      <c r="I4197" s="25">
        <v>0.66196793400622966</v>
      </c>
      <c r="J4197" s="24">
        <v>0.66754707258335544</v>
      </c>
    </row>
    <row r="4198" spans="2:10" ht="15" customHeight="1" x14ac:dyDescent="0.25">
      <c r="B4198" s="7">
        <v>210320</v>
      </c>
      <c r="C4198" s="21" t="s">
        <v>4387</v>
      </c>
      <c r="D4198" s="21" t="s">
        <v>4226</v>
      </c>
      <c r="E4198" s="6" t="s">
        <v>19</v>
      </c>
      <c r="F4198" s="6" t="s">
        <v>6716</v>
      </c>
      <c r="G4198" s="3">
        <v>0.5661754430402397</v>
      </c>
      <c r="H4198" s="3">
        <v>0.39775365290303893</v>
      </c>
      <c r="I4198" s="5">
        <v>0.66192373932861137</v>
      </c>
      <c r="J4198" s="3">
        <v>0.63884893688906885</v>
      </c>
    </row>
    <row r="4199" spans="2:10" ht="15" customHeight="1" x14ac:dyDescent="0.25">
      <c r="B4199" s="7">
        <v>430435</v>
      </c>
      <c r="C4199" s="29" t="s">
        <v>1071</v>
      </c>
      <c r="D4199" s="22" t="s">
        <v>4227</v>
      </c>
      <c r="E4199" s="23" t="s">
        <v>34</v>
      </c>
      <c r="F4199" s="23" t="s">
        <v>9465</v>
      </c>
      <c r="G4199" s="24">
        <v>0.73575201607749874</v>
      </c>
      <c r="H4199" s="24">
        <v>0.6783705140640155</v>
      </c>
      <c r="I4199" s="25">
        <v>0.66188243866345431</v>
      </c>
      <c r="J4199" s="24">
        <v>0.86700309550502674</v>
      </c>
    </row>
    <row r="4200" spans="2:10" ht="15" customHeight="1" x14ac:dyDescent="0.25">
      <c r="B4200" s="7">
        <v>260520</v>
      </c>
      <c r="C4200" s="21" t="s">
        <v>3478</v>
      </c>
      <c r="D4200" s="21" t="s">
        <v>4228</v>
      </c>
      <c r="E4200" s="6" t="s">
        <v>24</v>
      </c>
      <c r="F4200" s="6" t="s">
        <v>8337</v>
      </c>
      <c r="G4200" s="3">
        <v>0.61462491185472656</v>
      </c>
      <c r="H4200" s="3">
        <v>0.4257929015432419</v>
      </c>
      <c r="I4200" s="5">
        <v>0.66179160001956594</v>
      </c>
      <c r="J4200" s="3">
        <v>0.75629023400137207</v>
      </c>
    </row>
    <row r="4201" spans="2:10" ht="15" customHeight="1" x14ac:dyDescent="0.25">
      <c r="B4201" s="7">
        <v>230590</v>
      </c>
      <c r="C4201" s="29" t="s">
        <v>4424</v>
      </c>
      <c r="D4201" s="22" t="s">
        <v>4229</v>
      </c>
      <c r="E4201" s="23" t="s">
        <v>21</v>
      </c>
      <c r="F4201" s="23" t="s">
        <v>6333</v>
      </c>
      <c r="G4201" s="24">
        <v>0.56351882000690212</v>
      </c>
      <c r="H4201" s="24">
        <v>0.30983555436570842</v>
      </c>
      <c r="I4201" s="25">
        <v>0.661737700806031</v>
      </c>
      <c r="J4201" s="24">
        <v>0.71898320484896705</v>
      </c>
    </row>
    <row r="4202" spans="2:10" ht="15" customHeight="1" x14ac:dyDescent="0.25">
      <c r="B4202" s="7">
        <v>410120</v>
      </c>
      <c r="C4202" s="21" t="s">
        <v>2449</v>
      </c>
      <c r="D4202" s="21" t="s">
        <v>4230</v>
      </c>
      <c r="E4202" s="6" t="s">
        <v>32</v>
      </c>
      <c r="F4202" s="6" t="s">
        <v>8941</v>
      </c>
      <c r="G4202" s="3">
        <v>0.66653870002402016</v>
      </c>
      <c r="H4202" s="3">
        <v>0.44940351118697586</v>
      </c>
      <c r="I4202" s="5">
        <v>0.66172418653202358</v>
      </c>
      <c r="J4202" s="3">
        <v>0.88848840235306104</v>
      </c>
    </row>
    <row r="4203" spans="2:10" ht="15" customHeight="1" x14ac:dyDescent="0.25">
      <c r="B4203" s="7">
        <v>521483</v>
      </c>
      <c r="C4203" s="29" t="s">
        <v>2967</v>
      </c>
      <c r="D4203" s="22" t="s">
        <v>4231</v>
      </c>
      <c r="E4203" s="23" t="s">
        <v>37</v>
      </c>
      <c r="F4203" s="23" t="s">
        <v>6593</v>
      </c>
      <c r="G4203" s="24">
        <v>0.64016293525519186</v>
      </c>
      <c r="H4203" s="24">
        <v>0.40894290421047097</v>
      </c>
      <c r="I4203" s="25">
        <v>0.6617070204028036</v>
      </c>
      <c r="J4203" s="24">
        <v>0.849838881152301</v>
      </c>
    </row>
    <row r="4204" spans="2:10" ht="15" customHeight="1" x14ac:dyDescent="0.25">
      <c r="B4204" s="7">
        <v>140017</v>
      </c>
      <c r="C4204" s="21"/>
      <c r="D4204" s="21" t="s">
        <v>4232</v>
      </c>
      <c r="E4204" s="6" t="s">
        <v>15</v>
      </c>
      <c r="F4204" s="6" t="s">
        <v>9315</v>
      </c>
      <c r="G4204" s="3" t="s">
        <v>10850</v>
      </c>
      <c r="H4204" s="3">
        <v>0</v>
      </c>
      <c r="I4204" s="5">
        <v>0.66150350767088173</v>
      </c>
      <c r="J4204" s="3">
        <v>0.70036816716929839</v>
      </c>
    </row>
    <row r="4205" spans="2:10" ht="15" customHeight="1" x14ac:dyDescent="0.25">
      <c r="B4205" s="7">
        <v>210780</v>
      </c>
      <c r="C4205" s="29" t="s">
        <v>4541</v>
      </c>
      <c r="D4205" s="22" t="s">
        <v>4233</v>
      </c>
      <c r="E4205" s="23" t="s">
        <v>19</v>
      </c>
      <c r="F4205" s="23" t="s">
        <v>6726</v>
      </c>
      <c r="G4205" s="24">
        <v>0.55577594202373148</v>
      </c>
      <c r="H4205" s="24">
        <v>0.28838291718508746</v>
      </c>
      <c r="I4205" s="25">
        <v>0.66138622110128631</v>
      </c>
      <c r="J4205" s="24">
        <v>0.71755868778482057</v>
      </c>
    </row>
    <row r="4206" spans="2:10" ht="15" customHeight="1" x14ac:dyDescent="0.25">
      <c r="B4206" s="7">
        <v>250510</v>
      </c>
      <c r="C4206" s="21" t="s">
        <v>3723</v>
      </c>
      <c r="D4206" s="21" t="s">
        <v>4234</v>
      </c>
      <c r="E4206" s="6" t="s">
        <v>23</v>
      </c>
      <c r="F4206" s="6" t="s">
        <v>8131</v>
      </c>
      <c r="G4206" s="3">
        <v>0.60199734237860381</v>
      </c>
      <c r="H4206" s="3">
        <v>0.34582131606478855</v>
      </c>
      <c r="I4206" s="5">
        <v>0.66109457190665499</v>
      </c>
      <c r="J4206" s="3">
        <v>0.79907613916436793</v>
      </c>
    </row>
    <row r="4207" spans="2:10" ht="15" customHeight="1" x14ac:dyDescent="0.25">
      <c r="B4207" s="7">
        <v>130300</v>
      </c>
      <c r="C4207" s="29" t="s">
        <v>5429</v>
      </c>
      <c r="D4207" s="22" t="s">
        <v>4235</v>
      </c>
      <c r="E4207" s="23" t="s">
        <v>14</v>
      </c>
      <c r="F4207" s="23" t="s">
        <v>5722</v>
      </c>
      <c r="G4207" s="24">
        <v>0.47377041923699531</v>
      </c>
      <c r="H4207" s="24">
        <v>0.2937322410657443</v>
      </c>
      <c r="I4207" s="25">
        <v>0.66107435330292208</v>
      </c>
      <c r="J4207" s="24">
        <v>0.46650466334231955</v>
      </c>
    </row>
    <row r="4208" spans="2:10" ht="15" customHeight="1" x14ac:dyDescent="0.25">
      <c r="B4208" s="7">
        <v>251460</v>
      </c>
      <c r="C4208" s="21" t="s">
        <v>3836</v>
      </c>
      <c r="D4208" s="21" t="s">
        <v>4236</v>
      </c>
      <c r="E4208" s="6" t="s">
        <v>23</v>
      </c>
      <c r="F4208" s="6" t="s">
        <v>8141</v>
      </c>
      <c r="G4208" s="3">
        <v>0.59618137786987047</v>
      </c>
      <c r="H4208" s="3">
        <v>0.28012934125867034</v>
      </c>
      <c r="I4208" s="5">
        <v>0.66106892532033845</v>
      </c>
      <c r="J4208" s="3">
        <v>0.84734586703060255</v>
      </c>
    </row>
    <row r="4209" spans="2:10" ht="15" customHeight="1" x14ac:dyDescent="0.25">
      <c r="B4209" s="7">
        <v>510385</v>
      </c>
      <c r="C4209" s="29" t="s">
        <v>3481</v>
      </c>
      <c r="D4209" s="22" t="s">
        <v>4237</v>
      </c>
      <c r="E4209" s="23" t="s">
        <v>36</v>
      </c>
      <c r="F4209" s="23" t="s">
        <v>7905</v>
      </c>
      <c r="G4209" s="24">
        <v>0.61430752248519849</v>
      </c>
      <c r="H4209" s="24">
        <v>0.41028746246049141</v>
      </c>
      <c r="I4209" s="25">
        <v>0.66102566222966153</v>
      </c>
      <c r="J4209" s="24">
        <v>0.77160944276544274</v>
      </c>
    </row>
    <row r="4210" spans="2:10" ht="15" customHeight="1" x14ac:dyDescent="0.25">
      <c r="B4210" s="7">
        <v>240830</v>
      </c>
      <c r="C4210" s="21" t="s">
        <v>3845</v>
      </c>
      <c r="D4210" s="21" t="s">
        <v>4238</v>
      </c>
      <c r="E4210" s="6" t="s">
        <v>22</v>
      </c>
      <c r="F4210" s="6" t="s">
        <v>9202</v>
      </c>
      <c r="G4210" s="3">
        <v>0.59590627253082085</v>
      </c>
      <c r="H4210" s="3">
        <v>0.37724074081367248</v>
      </c>
      <c r="I4210" s="5">
        <v>0.66100731007574975</v>
      </c>
      <c r="J4210" s="3">
        <v>0.74947076670304025</v>
      </c>
    </row>
    <row r="4211" spans="2:10" ht="15" customHeight="1" x14ac:dyDescent="0.25">
      <c r="B4211" s="7">
        <v>211190</v>
      </c>
      <c r="C4211" s="29"/>
      <c r="D4211" s="22" t="s">
        <v>4239</v>
      </c>
      <c r="E4211" s="23" t="s">
        <v>19</v>
      </c>
      <c r="F4211" s="23" t="s">
        <v>6868</v>
      </c>
      <c r="G4211" s="24" t="s">
        <v>10850</v>
      </c>
      <c r="H4211" s="24">
        <v>0</v>
      </c>
      <c r="I4211" s="25">
        <v>0.6608131186928079</v>
      </c>
      <c r="J4211" s="24">
        <v>0.65198976513347962</v>
      </c>
    </row>
    <row r="4212" spans="2:10" ht="15" customHeight="1" x14ac:dyDescent="0.25">
      <c r="B4212" s="7">
        <v>240510</v>
      </c>
      <c r="C4212" s="21" t="s">
        <v>4714</v>
      </c>
      <c r="D4212" s="21" t="s">
        <v>4240</v>
      </c>
      <c r="E4212" s="6" t="s">
        <v>22</v>
      </c>
      <c r="F4212" s="6" t="s">
        <v>6121</v>
      </c>
      <c r="G4212" s="3">
        <v>0.5449001270526358</v>
      </c>
      <c r="H4212" s="3">
        <v>0.26611893135179004</v>
      </c>
      <c r="I4212" s="5">
        <v>0.66076730454495491</v>
      </c>
      <c r="J4212" s="3">
        <v>0.70781414526116238</v>
      </c>
    </row>
    <row r="4213" spans="2:10" ht="15" customHeight="1" x14ac:dyDescent="0.25">
      <c r="B4213" s="7">
        <v>260440</v>
      </c>
      <c r="C4213" s="29" t="s">
        <v>3767</v>
      </c>
      <c r="D4213" s="22" t="s">
        <v>4241</v>
      </c>
      <c r="E4213" s="23" t="s">
        <v>24</v>
      </c>
      <c r="F4213" s="23" t="s">
        <v>8353</v>
      </c>
      <c r="G4213" s="24">
        <v>0.59904892503838736</v>
      </c>
      <c r="H4213" s="24">
        <v>0.30431330936301426</v>
      </c>
      <c r="I4213" s="25">
        <v>0.66053939545027485</v>
      </c>
      <c r="J4213" s="24">
        <v>0.83229407030187308</v>
      </c>
    </row>
    <row r="4214" spans="2:10" ht="15" customHeight="1" x14ac:dyDescent="0.25">
      <c r="B4214" s="7">
        <v>521560</v>
      </c>
      <c r="C4214" s="21" t="s">
        <v>3496</v>
      </c>
      <c r="D4214" s="21" t="s">
        <v>4242</v>
      </c>
      <c r="E4214" s="6" t="s">
        <v>37</v>
      </c>
      <c r="F4214" s="6" t="s">
        <v>6626</v>
      </c>
      <c r="G4214" s="3">
        <v>0.61346652326208717</v>
      </c>
      <c r="H4214" s="3">
        <v>0.43546807473241145</v>
      </c>
      <c r="I4214" s="5">
        <v>0.6604894390088607</v>
      </c>
      <c r="J4214" s="3">
        <v>0.74444205604498936</v>
      </c>
    </row>
    <row r="4215" spans="2:10" ht="15" customHeight="1" x14ac:dyDescent="0.25">
      <c r="B4215" s="7">
        <v>261310</v>
      </c>
      <c r="C4215" s="29" t="s">
        <v>3452</v>
      </c>
      <c r="D4215" s="22" t="s">
        <v>4243</v>
      </c>
      <c r="E4215" s="23" t="s">
        <v>24</v>
      </c>
      <c r="F4215" s="23" t="s">
        <v>8333</v>
      </c>
      <c r="G4215" s="24">
        <v>0.61586030399377878</v>
      </c>
      <c r="H4215" s="24">
        <v>0.3757291863003302</v>
      </c>
      <c r="I4215" s="25">
        <v>0.66043357614569986</v>
      </c>
      <c r="J4215" s="24">
        <v>0.81141814953530611</v>
      </c>
    </row>
    <row r="4216" spans="2:10" ht="15" customHeight="1" x14ac:dyDescent="0.25">
      <c r="B4216" s="7">
        <v>251455</v>
      </c>
      <c r="C4216" s="21" t="s">
        <v>5038</v>
      </c>
      <c r="D4216" s="21" t="s">
        <v>4244</v>
      </c>
      <c r="E4216" s="6" t="s">
        <v>23</v>
      </c>
      <c r="F4216" s="6" t="s">
        <v>8262</v>
      </c>
      <c r="G4216" s="3">
        <v>0.52004973949398769</v>
      </c>
      <c r="H4216" s="3">
        <v>0.16411058040878018</v>
      </c>
      <c r="I4216" s="5">
        <v>0.66039331574765503</v>
      </c>
      <c r="J4216" s="3">
        <v>0.73564532232552771</v>
      </c>
    </row>
    <row r="4217" spans="2:10" ht="15" customHeight="1" x14ac:dyDescent="0.25">
      <c r="B4217" s="7">
        <v>241200</v>
      </c>
      <c r="C4217" s="29" t="s">
        <v>3347</v>
      </c>
      <c r="D4217" s="22" t="s">
        <v>4245</v>
      </c>
      <c r="E4217" s="23" t="s">
        <v>22</v>
      </c>
      <c r="F4217" s="23" t="s">
        <v>6171</v>
      </c>
      <c r="G4217" s="24">
        <v>0.62088942564742755</v>
      </c>
      <c r="H4217" s="24">
        <v>0.42889660212116504</v>
      </c>
      <c r="I4217" s="25">
        <v>0.66037715452895629</v>
      </c>
      <c r="J4217" s="24">
        <v>0.77339452029216138</v>
      </c>
    </row>
    <row r="4218" spans="2:10" ht="15" customHeight="1" x14ac:dyDescent="0.25">
      <c r="B4218" s="7">
        <v>280060</v>
      </c>
      <c r="C4218" s="21" t="s">
        <v>3182</v>
      </c>
      <c r="D4218" s="21" t="s">
        <v>4246</v>
      </c>
      <c r="E4218" s="6" t="s">
        <v>26</v>
      </c>
      <c r="F4218" s="6" t="s">
        <v>10080</v>
      </c>
      <c r="G4218" s="3">
        <v>0.63031643887862809</v>
      </c>
      <c r="H4218" s="3">
        <v>0.45091385043066651</v>
      </c>
      <c r="I4218" s="5">
        <v>0.66037661276506898</v>
      </c>
      <c r="J4218" s="3">
        <v>0.77965885344014874</v>
      </c>
    </row>
    <row r="4219" spans="2:10" ht="15" customHeight="1" x14ac:dyDescent="0.25">
      <c r="B4219" s="7">
        <v>130250</v>
      </c>
      <c r="C4219" s="29" t="s">
        <v>4545</v>
      </c>
      <c r="D4219" s="22" t="s">
        <v>4247</v>
      </c>
      <c r="E4219" s="23" t="s">
        <v>14</v>
      </c>
      <c r="F4219" s="23" t="s">
        <v>5690</v>
      </c>
      <c r="G4219" s="24">
        <v>0.55559907675963682</v>
      </c>
      <c r="H4219" s="24">
        <v>0.29759503400538667</v>
      </c>
      <c r="I4219" s="25">
        <v>0.66026072609019915</v>
      </c>
      <c r="J4219" s="24">
        <v>0.70894147018332454</v>
      </c>
    </row>
    <row r="4220" spans="2:10" ht="15" customHeight="1" x14ac:dyDescent="0.25">
      <c r="B4220" s="7">
        <v>210565</v>
      </c>
      <c r="C4220" s="21" t="s">
        <v>4763</v>
      </c>
      <c r="D4220" s="21" t="s">
        <v>4248</v>
      </c>
      <c r="E4220" s="6" t="s">
        <v>19</v>
      </c>
      <c r="F4220" s="6" t="s">
        <v>6749</v>
      </c>
      <c r="G4220" s="3">
        <v>0.54131552735969313</v>
      </c>
      <c r="H4220" s="3">
        <v>0.29491011600891925</v>
      </c>
      <c r="I4220" s="5">
        <v>0.66017446610089137</v>
      </c>
      <c r="J4220" s="3">
        <v>0.66886199996926865</v>
      </c>
    </row>
    <row r="4221" spans="2:10" ht="15" customHeight="1" x14ac:dyDescent="0.25">
      <c r="B4221" s="7">
        <v>261040</v>
      </c>
      <c r="C4221" s="29" t="s">
        <v>3436</v>
      </c>
      <c r="D4221" s="22" t="s">
        <v>4249</v>
      </c>
      <c r="E4221" s="23" t="s">
        <v>24</v>
      </c>
      <c r="F4221" s="23" t="s">
        <v>8331</v>
      </c>
      <c r="G4221" s="24">
        <v>0.61656494336099688</v>
      </c>
      <c r="H4221" s="24">
        <v>0.44373397848847029</v>
      </c>
      <c r="I4221" s="25">
        <v>0.66013720326354774</v>
      </c>
      <c r="J4221" s="24">
        <v>0.7458236483309727</v>
      </c>
    </row>
    <row r="4222" spans="2:10" ht="15" customHeight="1" x14ac:dyDescent="0.25">
      <c r="B4222" s="7">
        <v>210300</v>
      </c>
      <c r="C4222" s="21" t="s">
        <v>4384</v>
      </c>
      <c r="D4222" s="21" t="s">
        <v>4250</v>
      </c>
      <c r="E4222" s="6" t="s">
        <v>19</v>
      </c>
      <c r="F4222" s="6" t="s">
        <v>6715</v>
      </c>
      <c r="G4222" s="3">
        <v>0.56629292198326386</v>
      </c>
      <c r="H4222" s="3">
        <v>0.39295084002309955</v>
      </c>
      <c r="I4222" s="5">
        <v>0.66003554901723493</v>
      </c>
      <c r="J4222" s="3">
        <v>0.64589237690945711</v>
      </c>
    </row>
    <row r="4223" spans="2:10" ht="15" customHeight="1" x14ac:dyDescent="0.25">
      <c r="B4223" s="7">
        <v>150760</v>
      </c>
      <c r="C4223" s="29" t="s">
        <v>5226</v>
      </c>
      <c r="D4223" s="22" t="s">
        <v>4251</v>
      </c>
      <c r="E4223" s="23" t="s">
        <v>16</v>
      </c>
      <c r="F4223" s="23" t="s">
        <v>8022</v>
      </c>
      <c r="G4223" s="24">
        <v>0.50293783850319695</v>
      </c>
      <c r="H4223" s="24">
        <v>0.27900766544151978</v>
      </c>
      <c r="I4223" s="25">
        <v>0.65988289731771099</v>
      </c>
      <c r="J4223" s="24">
        <v>0.56992295275036031</v>
      </c>
    </row>
    <row r="4224" spans="2:10" ht="15" customHeight="1" x14ac:dyDescent="0.25">
      <c r="B4224" s="7">
        <v>432067</v>
      </c>
      <c r="C4224" s="21" t="s">
        <v>2525</v>
      </c>
      <c r="D4224" s="21" t="s">
        <v>4252</v>
      </c>
      <c r="E4224" s="6" t="s">
        <v>34</v>
      </c>
      <c r="F4224" s="6" t="s">
        <v>9668</v>
      </c>
      <c r="G4224" s="3">
        <v>0.66315582415534646</v>
      </c>
      <c r="H4224" s="3">
        <v>0.42017628157236725</v>
      </c>
      <c r="I4224" s="5">
        <v>0.65984037100072634</v>
      </c>
      <c r="J4224" s="3">
        <v>0.90945081989294585</v>
      </c>
    </row>
    <row r="4225" spans="2:10" ht="15" customHeight="1" x14ac:dyDescent="0.25">
      <c r="B4225" s="7">
        <v>280680</v>
      </c>
      <c r="C4225" s="29" t="s">
        <v>2684</v>
      </c>
      <c r="D4225" s="22" t="s">
        <v>4253</v>
      </c>
      <c r="E4225" s="23" t="s">
        <v>26</v>
      </c>
      <c r="F4225" s="23" t="s">
        <v>5793</v>
      </c>
      <c r="G4225" s="24">
        <v>0.6549214233719306</v>
      </c>
      <c r="H4225" s="24">
        <v>0.40479204909973754</v>
      </c>
      <c r="I4225" s="25">
        <v>0.65969597879802333</v>
      </c>
      <c r="J4225" s="24">
        <v>0.90027624221803093</v>
      </c>
    </row>
    <row r="4226" spans="2:10" ht="15" customHeight="1" x14ac:dyDescent="0.25">
      <c r="B4226" s="7">
        <v>171488</v>
      </c>
      <c r="C4226" s="21" t="s">
        <v>3757</v>
      </c>
      <c r="D4226" s="21" t="s">
        <v>4254</v>
      </c>
      <c r="E4226" s="6" t="s">
        <v>18</v>
      </c>
      <c r="F4226" s="6" t="s">
        <v>6300</v>
      </c>
      <c r="G4226" s="3">
        <v>0.59982741720755195</v>
      </c>
      <c r="H4226" s="3">
        <v>0.37490772682156248</v>
      </c>
      <c r="I4226" s="5">
        <v>0.6596274896203983</v>
      </c>
      <c r="J4226" s="3">
        <v>0.76494703518069518</v>
      </c>
    </row>
    <row r="4227" spans="2:10" ht="15" customHeight="1" x14ac:dyDescent="0.25">
      <c r="B4227" s="7">
        <v>251690</v>
      </c>
      <c r="C4227" s="29" t="s">
        <v>3864</v>
      </c>
      <c r="D4227" s="22" t="s">
        <v>4255</v>
      </c>
      <c r="E4227" s="23" t="s">
        <v>23</v>
      </c>
      <c r="F4227" s="23" t="s">
        <v>8144</v>
      </c>
      <c r="G4227" s="24">
        <v>0.59484501803154133</v>
      </c>
      <c r="H4227" s="24">
        <v>0.26439914375193296</v>
      </c>
      <c r="I4227" s="25">
        <v>0.65960014380467236</v>
      </c>
      <c r="J4227" s="24">
        <v>0.86053576653801844</v>
      </c>
    </row>
    <row r="4228" spans="2:10" ht="15" customHeight="1" x14ac:dyDescent="0.25">
      <c r="B4228" s="7">
        <v>260330</v>
      </c>
      <c r="C4228" s="21" t="s">
        <v>4600</v>
      </c>
      <c r="D4228" s="21" t="s">
        <v>4256</v>
      </c>
      <c r="E4228" s="6" t="s">
        <v>24</v>
      </c>
      <c r="F4228" s="6" t="s">
        <v>8409</v>
      </c>
      <c r="G4228" s="3">
        <v>0.55181962219913105</v>
      </c>
      <c r="H4228" s="3">
        <v>0.27768102974908448</v>
      </c>
      <c r="I4228" s="5">
        <v>0.65948537448503119</v>
      </c>
      <c r="J4228" s="3">
        <v>0.71829246236327737</v>
      </c>
    </row>
    <row r="4229" spans="2:10" ht="15" customHeight="1" x14ac:dyDescent="0.25">
      <c r="B4229" s="7">
        <v>210598</v>
      </c>
      <c r="C4229" s="29" t="s">
        <v>5263</v>
      </c>
      <c r="D4229" s="22" t="s">
        <v>4257</v>
      </c>
      <c r="E4229" s="23" t="s">
        <v>19</v>
      </c>
      <c r="F4229" s="23" t="s">
        <v>6811</v>
      </c>
      <c r="G4229" s="24">
        <v>0.4993957158219649</v>
      </c>
      <c r="H4229" s="24">
        <v>0.21454041299878285</v>
      </c>
      <c r="I4229" s="25">
        <v>0.65941460425633669</v>
      </c>
      <c r="J4229" s="24">
        <v>0.62423213021077506</v>
      </c>
    </row>
    <row r="4230" spans="2:10" ht="15" customHeight="1" x14ac:dyDescent="0.25">
      <c r="B4230" s="7">
        <v>210135</v>
      </c>
      <c r="C4230" s="21" t="s">
        <v>5234</v>
      </c>
      <c r="D4230" s="21" t="s">
        <v>4258</v>
      </c>
      <c r="E4230" s="6" t="s">
        <v>19</v>
      </c>
      <c r="F4230" s="6" t="s">
        <v>6804</v>
      </c>
      <c r="G4230" s="3">
        <v>0.50227697047394715</v>
      </c>
      <c r="H4230" s="3">
        <v>0.18400885117462015</v>
      </c>
      <c r="I4230" s="5">
        <v>0.65940190100430418</v>
      </c>
      <c r="J4230" s="3">
        <v>0.6634201592429172</v>
      </c>
    </row>
    <row r="4231" spans="2:10" ht="15" customHeight="1" x14ac:dyDescent="0.25">
      <c r="B4231" s="7">
        <v>220990</v>
      </c>
      <c r="C4231" s="29" t="s">
        <v>4611</v>
      </c>
      <c r="D4231" s="22" t="s">
        <v>4259</v>
      </c>
      <c r="E4231" s="23" t="s">
        <v>20</v>
      </c>
      <c r="F4231" s="23" t="s">
        <v>8570</v>
      </c>
      <c r="G4231" s="24">
        <v>0.55117836710917678</v>
      </c>
      <c r="H4231" s="24">
        <v>0.25513514564300843</v>
      </c>
      <c r="I4231" s="25">
        <v>0.65930313654542494</v>
      </c>
      <c r="J4231" s="24">
        <v>0.73909681913909697</v>
      </c>
    </row>
    <row r="4232" spans="2:10" ht="15" customHeight="1" x14ac:dyDescent="0.25">
      <c r="B4232" s="7">
        <v>171070</v>
      </c>
      <c r="C4232" s="21" t="s">
        <v>4521</v>
      </c>
      <c r="D4232" s="21" t="s">
        <v>4260</v>
      </c>
      <c r="E4232" s="6" t="s">
        <v>18</v>
      </c>
      <c r="F4232" s="6" t="s">
        <v>10790</v>
      </c>
      <c r="G4232" s="3">
        <v>0.55711302002723573</v>
      </c>
      <c r="H4232" s="3">
        <v>0.2976834366715278</v>
      </c>
      <c r="I4232" s="5">
        <v>0.65927434647892635</v>
      </c>
      <c r="J4232" s="3">
        <v>0.71438127693125297</v>
      </c>
    </row>
    <row r="4233" spans="2:10" ht="15" customHeight="1" x14ac:dyDescent="0.25">
      <c r="B4233" s="7">
        <v>430830</v>
      </c>
      <c r="C4233" s="29" t="s">
        <v>3206</v>
      </c>
      <c r="D4233" s="22" t="s">
        <v>4261</v>
      </c>
      <c r="E4233" s="23" t="s">
        <v>34</v>
      </c>
      <c r="F4233" s="23" t="s">
        <v>9744</v>
      </c>
      <c r="G4233" s="24">
        <v>0.62893863952559381</v>
      </c>
      <c r="H4233" s="24">
        <v>0.36909950700725985</v>
      </c>
      <c r="I4233" s="25">
        <v>0.65926208815033727</v>
      </c>
      <c r="J4233" s="24">
        <v>0.85845432341918437</v>
      </c>
    </row>
    <row r="4234" spans="2:10" ht="15" customHeight="1" x14ac:dyDescent="0.25">
      <c r="B4234" s="7">
        <v>210923</v>
      </c>
      <c r="C4234" s="21" t="s">
        <v>5392</v>
      </c>
      <c r="D4234" s="21" t="s">
        <v>4262</v>
      </c>
      <c r="E4234" s="6" t="s">
        <v>19</v>
      </c>
      <c r="F4234" s="6" t="s">
        <v>6836</v>
      </c>
      <c r="G4234" s="3">
        <v>0.48195930104804674</v>
      </c>
      <c r="H4234" s="3">
        <v>0.18019234176381344</v>
      </c>
      <c r="I4234" s="5">
        <v>0.659227673997546</v>
      </c>
      <c r="J4234" s="3">
        <v>0.60645788738278072</v>
      </c>
    </row>
    <row r="4235" spans="2:10" ht="15" customHeight="1" x14ac:dyDescent="0.25">
      <c r="B4235" s="7">
        <v>430107</v>
      </c>
      <c r="C4235" s="29" t="s">
        <v>2485</v>
      </c>
      <c r="D4235" s="22" t="s">
        <v>4263</v>
      </c>
      <c r="E4235" s="23" t="s">
        <v>34</v>
      </c>
      <c r="F4235" s="23" t="s">
        <v>9663</v>
      </c>
      <c r="G4235" s="24">
        <v>0.66497085193880456</v>
      </c>
      <c r="H4235" s="24">
        <v>0.41012110317313233</v>
      </c>
      <c r="I4235" s="25">
        <v>0.65918986501766519</v>
      </c>
      <c r="J4235" s="24">
        <v>0.92560158762561595</v>
      </c>
    </row>
    <row r="4236" spans="2:10" ht="15" customHeight="1" x14ac:dyDescent="0.25">
      <c r="B4236" s="7">
        <v>260590</v>
      </c>
      <c r="C4236" s="21" t="s">
        <v>4312</v>
      </c>
      <c r="D4236" s="21" t="s">
        <v>4264</v>
      </c>
      <c r="E4236" s="6" t="s">
        <v>24</v>
      </c>
      <c r="F4236" s="6" t="s">
        <v>8391</v>
      </c>
      <c r="G4236" s="3">
        <v>0.57037238361174281</v>
      </c>
      <c r="H4236" s="3">
        <v>0.31243213093314925</v>
      </c>
      <c r="I4236" s="5">
        <v>0.65916611570501848</v>
      </c>
      <c r="J4236" s="3">
        <v>0.73951890419706068</v>
      </c>
    </row>
    <row r="4237" spans="2:10" ht="15" customHeight="1" x14ac:dyDescent="0.25">
      <c r="B4237" s="7">
        <v>250150</v>
      </c>
      <c r="C4237" s="29" t="s">
        <v>3914</v>
      </c>
      <c r="D4237" s="22" t="s">
        <v>4265</v>
      </c>
      <c r="E4237" s="23" t="s">
        <v>23</v>
      </c>
      <c r="F4237" s="23" t="s">
        <v>8147</v>
      </c>
      <c r="G4237" s="24">
        <v>0.59216778614966703</v>
      </c>
      <c r="H4237" s="24">
        <v>0.27704885874563062</v>
      </c>
      <c r="I4237" s="25">
        <v>0.65902201109517577</v>
      </c>
      <c r="J4237" s="24">
        <v>0.84043248860819475</v>
      </c>
    </row>
    <row r="4238" spans="2:10" ht="15" customHeight="1" x14ac:dyDescent="0.25">
      <c r="B4238" s="7">
        <v>411373</v>
      </c>
      <c r="C4238" s="21" t="s">
        <v>2822</v>
      </c>
      <c r="D4238" s="21" t="s">
        <v>4266</v>
      </c>
      <c r="E4238" s="6" t="s">
        <v>32</v>
      </c>
      <c r="F4238" s="6" t="s">
        <v>8973</v>
      </c>
      <c r="G4238" s="3">
        <v>0.64875727109275916</v>
      </c>
      <c r="H4238" s="3">
        <v>0.38669220340919452</v>
      </c>
      <c r="I4238" s="5">
        <v>0.6589515695024265</v>
      </c>
      <c r="J4238" s="3">
        <v>0.90062804036665634</v>
      </c>
    </row>
    <row r="4239" spans="2:10" ht="15" customHeight="1" x14ac:dyDescent="0.25">
      <c r="B4239" s="7">
        <v>290520</v>
      </c>
      <c r="C4239" s="29" t="s">
        <v>3254</v>
      </c>
      <c r="D4239" s="22" t="s">
        <v>4267</v>
      </c>
      <c r="E4239" s="23" t="s">
        <v>27</v>
      </c>
      <c r="F4239" s="23" t="s">
        <v>5799</v>
      </c>
      <c r="G4239" s="24">
        <v>0.62585827192473886</v>
      </c>
      <c r="H4239" s="24">
        <v>0.46108511477659331</v>
      </c>
      <c r="I4239" s="25">
        <v>0.65894255872177121</v>
      </c>
      <c r="J4239" s="24">
        <v>0.75754714227585196</v>
      </c>
    </row>
    <row r="4240" spans="2:10" ht="15" customHeight="1" x14ac:dyDescent="0.25">
      <c r="B4240" s="7">
        <v>261070</v>
      </c>
      <c r="C4240" s="21" t="s">
        <v>887</v>
      </c>
      <c r="D4240" s="21" t="s">
        <v>4268</v>
      </c>
      <c r="E4240" s="6" t="s">
        <v>24</v>
      </c>
      <c r="F4240" s="6" t="s">
        <v>8107</v>
      </c>
      <c r="G4240" s="3">
        <v>0.74781314352195538</v>
      </c>
      <c r="H4240" s="3">
        <v>0.78603225197772653</v>
      </c>
      <c r="I4240" s="5">
        <v>0.65893847846820253</v>
      </c>
      <c r="J4240" s="3">
        <v>0.79846870011993665</v>
      </c>
    </row>
    <row r="4241" spans="2:10" ht="15" customHeight="1" x14ac:dyDescent="0.25">
      <c r="B4241" s="7">
        <v>500220</v>
      </c>
      <c r="C4241" s="29" t="s">
        <v>3011</v>
      </c>
      <c r="D4241" s="22" t="s">
        <v>4269</v>
      </c>
      <c r="E4241" s="23" t="s">
        <v>35</v>
      </c>
      <c r="F4241" s="23" t="s">
        <v>6032</v>
      </c>
      <c r="G4241" s="24">
        <v>0.63786613926046087</v>
      </c>
      <c r="H4241" s="24">
        <v>0.43584076151117851</v>
      </c>
      <c r="I4241" s="25">
        <v>0.65886210699796044</v>
      </c>
      <c r="J4241" s="24">
        <v>0.81889554927224384</v>
      </c>
    </row>
    <row r="4242" spans="2:10" ht="15" customHeight="1" x14ac:dyDescent="0.25">
      <c r="B4242" s="7">
        <v>210735</v>
      </c>
      <c r="C4242" s="21" t="s">
        <v>4663</v>
      </c>
      <c r="D4242" s="21" t="s">
        <v>4270</v>
      </c>
      <c r="E4242" s="6" t="s">
        <v>19</v>
      </c>
      <c r="F4242" s="6" t="s">
        <v>6744</v>
      </c>
      <c r="G4242" s="3">
        <v>0.54759058020041085</v>
      </c>
      <c r="H4242" s="3">
        <v>0.39799353527630293</v>
      </c>
      <c r="I4242" s="5">
        <v>0.65883250701373841</v>
      </c>
      <c r="J4242" s="3">
        <v>0.58594569831119114</v>
      </c>
    </row>
    <row r="4243" spans="2:10" ht="15" customHeight="1" x14ac:dyDescent="0.25">
      <c r="B4243" s="7">
        <v>172000</v>
      </c>
      <c r="C4243" s="29" t="s">
        <v>5118</v>
      </c>
      <c r="D4243" s="22" t="s">
        <v>4271</v>
      </c>
      <c r="E4243" s="23" t="s">
        <v>18</v>
      </c>
      <c r="F4243" s="23" t="s">
        <v>10825</v>
      </c>
      <c r="G4243" s="24">
        <v>0.51402259424170926</v>
      </c>
      <c r="H4243" s="24">
        <v>8.4431593012918457E-2</v>
      </c>
      <c r="I4243" s="25">
        <v>0.65879005260640844</v>
      </c>
      <c r="J4243" s="24">
        <v>0.79884613710580066</v>
      </c>
    </row>
    <row r="4244" spans="2:10" ht="15" customHeight="1" x14ac:dyDescent="0.25">
      <c r="B4244" s="7">
        <v>522145</v>
      </c>
      <c r="C4244" s="21" t="s">
        <v>4027</v>
      </c>
      <c r="D4244" s="21" t="s">
        <v>4272</v>
      </c>
      <c r="E4244" s="6" t="s">
        <v>37</v>
      </c>
      <c r="F4244" s="6" t="s">
        <v>6645</v>
      </c>
      <c r="G4244" s="3">
        <v>0.58544924315049462</v>
      </c>
      <c r="H4244" s="3">
        <v>0.26636878939645758</v>
      </c>
      <c r="I4244" s="5">
        <v>0.65852974288660282</v>
      </c>
      <c r="J4244" s="3">
        <v>0.83144919716842336</v>
      </c>
    </row>
    <row r="4245" spans="2:10" ht="15" customHeight="1" x14ac:dyDescent="0.25">
      <c r="B4245" s="7">
        <v>260510</v>
      </c>
      <c r="C4245" s="29" t="s">
        <v>3837</v>
      </c>
      <c r="D4245" s="22" t="s">
        <v>4273</v>
      </c>
      <c r="E4245" s="23" t="s">
        <v>24</v>
      </c>
      <c r="F4245" s="23" t="s">
        <v>8357</v>
      </c>
      <c r="G4245" s="24">
        <v>0.59614867859862541</v>
      </c>
      <c r="H4245" s="24">
        <v>0.38775208694268759</v>
      </c>
      <c r="I4245" s="25">
        <v>0.65832097798042688</v>
      </c>
      <c r="J4245" s="24">
        <v>0.74237297087276177</v>
      </c>
    </row>
    <row r="4246" spans="2:10" ht="15" customHeight="1" x14ac:dyDescent="0.25">
      <c r="B4246" s="7">
        <v>230850</v>
      </c>
      <c r="C4246" s="21" t="s">
        <v>4798</v>
      </c>
      <c r="D4246" s="21" t="s">
        <v>4274</v>
      </c>
      <c r="E4246" s="6" t="s">
        <v>21</v>
      </c>
      <c r="F4246" s="6" t="s">
        <v>6347</v>
      </c>
      <c r="G4246" s="3">
        <v>0.53932472322526448</v>
      </c>
      <c r="H4246" s="3">
        <v>0.27784896809311127</v>
      </c>
      <c r="I4246" s="5">
        <v>0.65819078078385829</v>
      </c>
      <c r="J4246" s="3">
        <v>0.68193442079882383</v>
      </c>
    </row>
    <row r="4247" spans="2:10" ht="15" customHeight="1" x14ac:dyDescent="0.25">
      <c r="B4247" s="7">
        <v>230240</v>
      </c>
      <c r="C4247" s="29" t="s">
        <v>4263</v>
      </c>
      <c r="D4247" s="22" t="s">
        <v>4275</v>
      </c>
      <c r="E4247" s="23" t="s">
        <v>21</v>
      </c>
      <c r="F4247" s="23" t="s">
        <v>6322</v>
      </c>
      <c r="G4247" s="24">
        <v>0.57286506257532166</v>
      </c>
      <c r="H4247" s="24">
        <v>0.33213917578586749</v>
      </c>
      <c r="I4247" s="25">
        <v>0.65818035662808527</v>
      </c>
      <c r="J4247" s="24">
        <v>0.7282756553120121</v>
      </c>
    </row>
    <row r="4248" spans="2:10" ht="15" customHeight="1" x14ac:dyDescent="0.25">
      <c r="B4248" s="7">
        <v>280460</v>
      </c>
      <c r="C4248" s="21" t="s">
        <v>2378</v>
      </c>
      <c r="D4248" s="21" t="s">
        <v>4276</v>
      </c>
      <c r="E4248" s="6" t="s">
        <v>26</v>
      </c>
      <c r="F4248" s="6" t="s">
        <v>10069</v>
      </c>
      <c r="G4248" s="3">
        <v>0.67022315683361622</v>
      </c>
      <c r="H4248" s="3">
        <v>0.60757131961252886</v>
      </c>
      <c r="I4248" s="5">
        <v>0.65809658068355892</v>
      </c>
      <c r="J4248" s="3">
        <v>0.74500157020476065</v>
      </c>
    </row>
    <row r="4249" spans="2:10" ht="15" customHeight="1" x14ac:dyDescent="0.25">
      <c r="B4249" s="7">
        <v>251650</v>
      </c>
      <c r="C4249" s="29" t="s">
        <v>3780</v>
      </c>
      <c r="D4249" s="22" t="s">
        <v>4277</v>
      </c>
      <c r="E4249" s="23" t="s">
        <v>23</v>
      </c>
      <c r="F4249" s="23" t="s">
        <v>6054</v>
      </c>
      <c r="G4249" s="24">
        <v>0.59858716698092129</v>
      </c>
      <c r="H4249" s="24">
        <v>0.38149028217135006</v>
      </c>
      <c r="I4249" s="25">
        <v>0.65799394650787946</v>
      </c>
      <c r="J4249" s="24">
        <v>0.75627727226353425</v>
      </c>
    </row>
    <row r="4250" spans="2:10" ht="15" customHeight="1" x14ac:dyDescent="0.25">
      <c r="B4250" s="7">
        <v>430805</v>
      </c>
      <c r="C4250" s="21" t="s">
        <v>2878</v>
      </c>
      <c r="D4250" s="21" t="s">
        <v>4278</v>
      </c>
      <c r="E4250" s="6" t="s">
        <v>34</v>
      </c>
      <c r="F4250" s="6" t="s">
        <v>9713</v>
      </c>
      <c r="G4250" s="3">
        <v>0.6455709931907494</v>
      </c>
      <c r="H4250" s="3">
        <v>0.41911476652451146</v>
      </c>
      <c r="I4250" s="5">
        <v>0.6579507412721185</v>
      </c>
      <c r="J4250" s="3">
        <v>0.85964747177561818</v>
      </c>
    </row>
    <row r="4251" spans="2:10" ht="15" customHeight="1" x14ac:dyDescent="0.25">
      <c r="B4251" s="7">
        <v>210440</v>
      </c>
      <c r="C4251" s="29" t="s">
        <v>4371</v>
      </c>
      <c r="D4251" s="22" t="s">
        <v>4279</v>
      </c>
      <c r="E4251" s="23" t="s">
        <v>19</v>
      </c>
      <c r="F4251" s="23" t="s">
        <v>6714</v>
      </c>
      <c r="G4251" s="24">
        <v>0.56690674100525174</v>
      </c>
      <c r="H4251" s="24">
        <v>0.32508010125753722</v>
      </c>
      <c r="I4251" s="25">
        <v>0.6578603374440869</v>
      </c>
      <c r="J4251" s="24">
        <v>0.71777978431413114</v>
      </c>
    </row>
    <row r="4252" spans="2:10" ht="15" customHeight="1" x14ac:dyDescent="0.25">
      <c r="B4252" s="7">
        <v>250700</v>
      </c>
      <c r="C4252" s="21" t="s">
        <v>4012</v>
      </c>
      <c r="D4252" s="21" t="s">
        <v>4280</v>
      </c>
      <c r="E4252" s="6" t="s">
        <v>23</v>
      </c>
      <c r="F4252" s="6" t="s">
        <v>8162</v>
      </c>
      <c r="G4252" s="3">
        <v>0.58611734188190967</v>
      </c>
      <c r="H4252" s="3">
        <v>0.4504926780069759</v>
      </c>
      <c r="I4252" s="5">
        <v>0.65773146381495273</v>
      </c>
      <c r="J4252" s="3">
        <v>0.65012788382380038</v>
      </c>
    </row>
    <row r="4253" spans="2:10" ht="15" customHeight="1" x14ac:dyDescent="0.25">
      <c r="B4253" s="7">
        <v>150390</v>
      </c>
      <c r="C4253" s="29" t="s">
        <v>2827</v>
      </c>
      <c r="D4253" s="22" t="s">
        <v>4281</v>
      </c>
      <c r="E4253" s="23" t="s">
        <v>16</v>
      </c>
      <c r="F4253" s="23" t="s">
        <v>7944</v>
      </c>
      <c r="G4253" s="24">
        <v>0.64847534811355101</v>
      </c>
      <c r="H4253" s="24">
        <v>0.59810016451074899</v>
      </c>
      <c r="I4253" s="25">
        <v>0.65772846441225319</v>
      </c>
      <c r="J4253" s="24">
        <v>0.68959741541765074</v>
      </c>
    </row>
    <row r="4254" spans="2:10" ht="15" customHeight="1" x14ac:dyDescent="0.25">
      <c r="B4254" s="7">
        <v>240540</v>
      </c>
      <c r="C4254" s="21" t="s">
        <v>3652</v>
      </c>
      <c r="D4254" s="21" t="s">
        <v>4282</v>
      </c>
      <c r="E4254" s="6" t="s">
        <v>22</v>
      </c>
      <c r="F4254" s="6" t="s">
        <v>9191</v>
      </c>
      <c r="G4254" s="3">
        <v>0.6060132325364247</v>
      </c>
      <c r="H4254" s="3">
        <v>0.32817315690292742</v>
      </c>
      <c r="I4254" s="5">
        <v>0.65770286937708811</v>
      </c>
      <c r="J4254" s="3">
        <v>0.83216367132925861</v>
      </c>
    </row>
    <row r="4255" spans="2:10" ht="15" customHeight="1" x14ac:dyDescent="0.25">
      <c r="B4255" s="7">
        <v>291160</v>
      </c>
      <c r="C4255" s="29" t="s">
        <v>3667</v>
      </c>
      <c r="D4255" s="22" t="s">
        <v>4283</v>
      </c>
      <c r="E4255" s="23" t="s">
        <v>27</v>
      </c>
      <c r="F4255" s="23" t="s">
        <v>5815</v>
      </c>
      <c r="G4255" s="24">
        <v>0.60503570777246107</v>
      </c>
      <c r="H4255" s="24">
        <v>0.37134705333377638</v>
      </c>
      <c r="I4255" s="25">
        <v>0.65769077303116719</v>
      </c>
      <c r="J4255" s="24">
        <v>0.78606929695243977</v>
      </c>
    </row>
    <row r="4256" spans="2:10" ht="15" customHeight="1" x14ac:dyDescent="0.25">
      <c r="B4256" s="7">
        <v>260105</v>
      </c>
      <c r="C4256" s="21" t="s">
        <v>3877</v>
      </c>
      <c r="D4256" s="21" t="s">
        <v>4284</v>
      </c>
      <c r="E4256" s="6" t="s">
        <v>24</v>
      </c>
      <c r="F4256" s="6" t="s">
        <v>8361</v>
      </c>
      <c r="G4256" s="3">
        <v>0.59409044743518302</v>
      </c>
      <c r="H4256" s="3">
        <v>0.34784756856254945</v>
      </c>
      <c r="I4256" s="5">
        <v>0.65753262111707977</v>
      </c>
      <c r="J4256" s="3">
        <v>0.7768911526259199</v>
      </c>
    </row>
    <row r="4257" spans="2:10" ht="15" customHeight="1" x14ac:dyDescent="0.25">
      <c r="B4257" s="7">
        <v>251540</v>
      </c>
      <c r="C4257" s="29" t="s">
        <v>4080</v>
      </c>
      <c r="D4257" s="22" t="s">
        <v>4285</v>
      </c>
      <c r="E4257" s="23" t="s">
        <v>23</v>
      </c>
      <c r="F4257" s="23" t="s">
        <v>8168</v>
      </c>
      <c r="G4257" s="24">
        <v>0.5832753935587901</v>
      </c>
      <c r="H4257" s="24">
        <v>0.28920940711652116</v>
      </c>
      <c r="I4257" s="25">
        <v>0.65735242723742848</v>
      </c>
      <c r="J4257" s="24">
        <v>0.80326434632242083</v>
      </c>
    </row>
    <row r="4258" spans="2:10" ht="15" customHeight="1" x14ac:dyDescent="0.25">
      <c r="B4258" s="7">
        <v>150080</v>
      </c>
      <c r="C4258" s="21" t="s">
        <v>2056</v>
      </c>
      <c r="D4258" s="21" t="s">
        <v>4286</v>
      </c>
      <c r="E4258" s="6" t="s">
        <v>16</v>
      </c>
      <c r="F4258" s="6" t="s">
        <v>7937</v>
      </c>
      <c r="G4258" s="3">
        <v>0.68524144992041425</v>
      </c>
      <c r="H4258" s="3">
        <v>0.63869098528283952</v>
      </c>
      <c r="I4258" s="5">
        <v>0.65725765707915551</v>
      </c>
      <c r="J4258" s="3">
        <v>0.75977570739924749</v>
      </c>
    </row>
    <row r="4259" spans="2:10" ht="15" customHeight="1" x14ac:dyDescent="0.25">
      <c r="B4259" s="7">
        <v>231195</v>
      </c>
      <c r="C4259" s="29" t="s">
        <v>4593</v>
      </c>
      <c r="D4259" s="22" t="s">
        <v>4287</v>
      </c>
      <c r="E4259" s="23" t="s">
        <v>21</v>
      </c>
      <c r="F4259" s="23" t="s">
        <v>6342</v>
      </c>
      <c r="G4259" s="24">
        <v>0.55221521198651435</v>
      </c>
      <c r="H4259" s="24">
        <v>0.24434258578431373</v>
      </c>
      <c r="I4259" s="25">
        <v>0.65717386574131043</v>
      </c>
      <c r="J4259" s="24">
        <v>0.75512918443391897</v>
      </c>
    </row>
    <row r="4260" spans="2:10" ht="15" customHeight="1" x14ac:dyDescent="0.25">
      <c r="B4260" s="7">
        <v>220050</v>
      </c>
      <c r="C4260" s="21" t="s">
        <v>4481</v>
      </c>
      <c r="D4260" s="21" t="s">
        <v>4288</v>
      </c>
      <c r="E4260" s="6" t="s">
        <v>20</v>
      </c>
      <c r="F4260" s="6" t="s">
        <v>8555</v>
      </c>
      <c r="G4260" s="3">
        <v>0.55996842541974312</v>
      </c>
      <c r="H4260" s="3">
        <v>0.29151423200839383</v>
      </c>
      <c r="I4260" s="5">
        <v>0.65714541511733282</v>
      </c>
      <c r="J4260" s="3">
        <v>0.73124562913350277</v>
      </c>
    </row>
    <row r="4261" spans="2:10" ht="15" customHeight="1" x14ac:dyDescent="0.25">
      <c r="B4261" s="7">
        <v>280280</v>
      </c>
      <c r="C4261" s="29" t="s">
        <v>5034</v>
      </c>
      <c r="D4261" s="22" t="s">
        <v>4289</v>
      </c>
      <c r="E4261" s="23" t="s">
        <v>26</v>
      </c>
      <c r="F4261" s="23" t="s">
        <v>10119</v>
      </c>
      <c r="G4261" s="24">
        <v>0.52023788432029372</v>
      </c>
      <c r="H4261" s="24">
        <v>0.24282687495172789</v>
      </c>
      <c r="I4261" s="25">
        <v>0.65705104890240695</v>
      </c>
      <c r="J4261" s="24">
        <v>0.66083572910674648</v>
      </c>
    </row>
    <row r="4262" spans="2:10" ht="15" customHeight="1" x14ac:dyDescent="0.25">
      <c r="B4262" s="7">
        <v>241440</v>
      </c>
      <c r="C4262" s="21" t="s">
        <v>3811</v>
      </c>
      <c r="D4262" s="21" t="s">
        <v>4290</v>
      </c>
      <c r="E4262" s="6" t="s">
        <v>22</v>
      </c>
      <c r="F4262" s="6" t="s">
        <v>9199</v>
      </c>
      <c r="G4262" s="3">
        <v>0.59739231339063148</v>
      </c>
      <c r="H4262" s="3">
        <v>0.36438789856506004</v>
      </c>
      <c r="I4262" s="5">
        <v>0.65696491173771221</v>
      </c>
      <c r="J4262" s="3">
        <v>0.77082412986912208</v>
      </c>
    </row>
    <row r="4263" spans="2:10" ht="15" customHeight="1" x14ac:dyDescent="0.25">
      <c r="B4263" s="7">
        <v>130068</v>
      </c>
      <c r="C4263" s="29" t="s">
        <v>5366</v>
      </c>
      <c r="D4263" s="22" t="s">
        <v>4291</v>
      </c>
      <c r="E4263" s="23" t="s">
        <v>14</v>
      </c>
      <c r="F4263" s="23" t="s">
        <v>5716</v>
      </c>
      <c r="G4263" s="24">
        <v>0.48611008272699613</v>
      </c>
      <c r="H4263" s="24">
        <v>0.23121861165548602</v>
      </c>
      <c r="I4263" s="25">
        <v>0.65659605674977251</v>
      </c>
      <c r="J4263" s="24">
        <v>0.57051557977572964</v>
      </c>
    </row>
    <row r="4264" spans="2:10" ht="15" customHeight="1" x14ac:dyDescent="0.25">
      <c r="B4264" s="7">
        <v>260840</v>
      </c>
      <c r="C4264" s="21" t="s">
        <v>3568</v>
      </c>
      <c r="D4264" s="21" t="s">
        <v>4292</v>
      </c>
      <c r="E4264" s="6" t="s">
        <v>24</v>
      </c>
      <c r="F4264" s="6" t="s">
        <v>8342</v>
      </c>
      <c r="G4264" s="3">
        <v>0.60995414188568253</v>
      </c>
      <c r="H4264" s="3">
        <v>0.39011621981136213</v>
      </c>
      <c r="I4264" s="5">
        <v>0.65656919589786056</v>
      </c>
      <c r="J4264" s="3">
        <v>0.7831770099478248</v>
      </c>
    </row>
    <row r="4265" spans="2:10" ht="15" customHeight="1" x14ac:dyDescent="0.25">
      <c r="B4265" s="7">
        <v>150460</v>
      </c>
      <c r="C4265" s="29"/>
      <c r="D4265" s="22" t="s">
        <v>4293</v>
      </c>
      <c r="E4265" s="23" t="s">
        <v>16</v>
      </c>
      <c r="F4265" s="23" t="s">
        <v>8068</v>
      </c>
      <c r="G4265" s="24" t="s">
        <v>10850</v>
      </c>
      <c r="H4265" s="24">
        <v>0</v>
      </c>
      <c r="I4265" s="25">
        <v>0.65646759418476863</v>
      </c>
      <c r="J4265" s="24">
        <v>0.57599003649479985</v>
      </c>
    </row>
    <row r="4266" spans="2:10" ht="15" customHeight="1" x14ac:dyDescent="0.25">
      <c r="B4266" s="7">
        <v>220630</v>
      </c>
      <c r="C4266" s="21" t="s">
        <v>3264</v>
      </c>
      <c r="D4266" s="21" t="s">
        <v>4294</v>
      </c>
      <c r="E4266" s="6" t="s">
        <v>20</v>
      </c>
      <c r="F4266" s="6" t="s">
        <v>8474</v>
      </c>
      <c r="G4266" s="3">
        <v>0.62522132544489717</v>
      </c>
      <c r="H4266" s="3">
        <v>0.4262888752696854</v>
      </c>
      <c r="I4266" s="5">
        <v>0.65646690464803803</v>
      </c>
      <c r="J4266" s="3">
        <v>0.7929081964169683</v>
      </c>
    </row>
    <row r="4267" spans="2:10" ht="15" customHeight="1" x14ac:dyDescent="0.25">
      <c r="B4267" s="7">
        <v>220585</v>
      </c>
      <c r="C4267" s="29" t="s">
        <v>5216</v>
      </c>
      <c r="D4267" s="22" t="s">
        <v>4295</v>
      </c>
      <c r="E4267" s="23" t="s">
        <v>20</v>
      </c>
      <c r="F4267" s="23" t="s">
        <v>8635</v>
      </c>
      <c r="G4267" s="24">
        <v>0.5041520971689798</v>
      </c>
      <c r="H4267" s="24">
        <v>0.17899033801809869</v>
      </c>
      <c r="I4267" s="25">
        <v>0.65635059424051745</v>
      </c>
      <c r="J4267" s="24">
        <v>0.67711535924832322</v>
      </c>
    </row>
    <row r="4268" spans="2:10" ht="15" customHeight="1" x14ac:dyDescent="0.25">
      <c r="B4268" s="7">
        <v>150480</v>
      </c>
      <c r="C4268" s="21" t="s">
        <v>4594</v>
      </c>
      <c r="D4268" s="21" t="s">
        <v>4296</v>
      </c>
      <c r="E4268" s="6" t="s">
        <v>16</v>
      </c>
      <c r="F4268" s="6" t="s">
        <v>7976</v>
      </c>
      <c r="G4268" s="3">
        <v>0.55220303729055575</v>
      </c>
      <c r="H4268" s="3">
        <v>0.36473042669554961</v>
      </c>
      <c r="I4268" s="5">
        <v>0.65627733752310857</v>
      </c>
      <c r="J4268" s="3">
        <v>0.63560134765300913</v>
      </c>
    </row>
    <row r="4269" spans="2:10" ht="15" customHeight="1" x14ac:dyDescent="0.25">
      <c r="B4269" s="7">
        <v>280450</v>
      </c>
      <c r="C4269" s="29" t="s">
        <v>3424</v>
      </c>
      <c r="D4269" s="22" t="s">
        <v>4297</v>
      </c>
      <c r="E4269" s="23" t="s">
        <v>26</v>
      </c>
      <c r="F4269" s="23" t="s">
        <v>10085</v>
      </c>
      <c r="G4269" s="24">
        <v>0.61723096593479643</v>
      </c>
      <c r="H4269" s="24">
        <v>0.53639338041479823</v>
      </c>
      <c r="I4269" s="25">
        <v>0.65609720132692495</v>
      </c>
      <c r="J4269" s="24">
        <v>0.65920231606266633</v>
      </c>
    </row>
    <row r="4270" spans="2:10" ht="15" customHeight="1" x14ac:dyDescent="0.25">
      <c r="B4270" s="7">
        <v>290960</v>
      </c>
      <c r="C4270" s="21" t="s">
        <v>4905</v>
      </c>
      <c r="D4270" s="21" t="s">
        <v>4298</v>
      </c>
      <c r="E4270" s="6" t="s">
        <v>27</v>
      </c>
      <c r="F4270" s="6" t="s">
        <v>5970</v>
      </c>
      <c r="G4270" s="3">
        <v>0.53280664261956001</v>
      </c>
      <c r="H4270" s="3">
        <v>0.36153362932854982</v>
      </c>
      <c r="I4270" s="5">
        <v>0.65608505699027564</v>
      </c>
      <c r="J4270" s="3">
        <v>0.58080124153985468</v>
      </c>
    </row>
    <row r="4271" spans="2:10" ht="15" customHeight="1" x14ac:dyDescent="0.25">
      <c r="B4271" s="7">
        <v>293000</v>
      </c>
      <c r="C4271" s="29" t="s">
        <v>3827</v>
      </c>
      <c r="D4271" s="22" t="s">
        <v>4299</v>
      </c>
      <c r="E4271" s="23" t="s">
        <v>27</v>
      </c>
      <c r="F4271" s="23" t="s">
        <v>5822</v>
      </c>
      <c r="G4271" s="24">
        <v>0.59668166107143861</v>
      </c>
      <c r="H4271" s="24">
        <v>0.36242610259971414</v>
      </c>
      <c r="I4271" s="25">
        <v>0.65602939652666414</v>
      </c>
      <c r="J4271" s="24">
        <v>0.77158948408793748</v>
      </c>
    </row>
    <row r="4272" spans="2:10" ht="15" customHeight="1" x14ac:dyDescent="0.25">
      <c r="B4272" s="7">
        <v>521975</v>
      </c>
      <c r="C4272" s="21" t="s">
        <v>3580</v>
      </c>
      <c r="D4272" s="21" t="s">
        <v>4300</v>
      </c>
      <c r="E4272" s="6" t="s">
        <v>37</v>
      </c>
      <c r="F4272" s="6" t="s">
        <v>6630</v>
      </c>
      <c r="G4272" s="3">
        <v>0.60929304250080374</v>
      </c>
      <c r="H4272" s="3">
        <v>0.41145404850767092</v>
      </c>
      <c r="I4272" s="5">
        <v>0.65596301143747471</v>
      </c>
      <c r="J4272" s="3">
        <v>0.76046206755726553</v>
      </c>
    </row>
    <row r="4273" spans="2:10" ht="15" customHeight="1" x14ac:dyDescent="0.25">
      <c r="B4273" s="7">
        <v>240820</v>
      </c>
      <c r="C4273" s="29" t="s">
        <v>4468</v>
      </c>
      <c r="D4273" s="22" t="s">
        <v>4301</v>
      </c>
      <c r="E4273" s="23" t="s">
        <v>22</v>
      </c>
      <c r="F4273" s="23" t="s">
        <v>9237</v>
      </c>
      <c r="G4273" s="24">
        <v>0.56104131666251866</v>
      </c>
      <c r="H4273" s="24">
        <v>0.2980600924760673</v>
      </c>
      <c r="I4273" s="25">
        <v>0.65591082375254173</v>
      </c>
      <c r="J4273" s="24">
        <v>0.72915303375894713</v>
      </c>
    </row>
    <row r="4274" spans="2:10" ht="15" customHeight="1" x14ac:dyDescent="0.25">
      <c r="B4274" s="7">
        <v>250920</v>
      </c>
      <c r="C4274" s="21" t="s">
        <v>4361</v>
      </c>
      <c r="D4274" s="21" t="s">
        <v>4302</v>
      </c>
      <c r="E4274" s="6" t="s">
        <v>23</v>
      </c>
      <c r="F4274" s="6" t="s">
        <v>8195</v>
      </c>
      <c r="G4274" s="3">
        <v>0.56763512125864712</v>
      </c>
      <c r="H4274" s="3">
        <v>0.34429663247051806</v>
      </c>
      <c r="I4274" s="5">
        <v>0.65582656489355218</v>
      </c>
      <c r="J4274" s="3">
        <v>0.70278216641187097</v>
      </c>
    </row>
    <row r="4275" spans="2:10" ht="15" customHeight="1" x14ac:dyDescent="0.25">
      <c r="B4275" s="7">
        <v>150690</v>
      </c>
      <c r="C4275" s="29" t="s">
        <v>4436</v>
      </c>
      <c r="D4275" s="22" t="s">
        <v>4303</v>
      </c>
      <c r="E4275" s="23" t="s">
        <v>16</v>
      </c>
      <c r="F4275" s="23" t="s">
        <v>7966</v>
      </c>
      <c r="G4275" s="24">
        <v>0.56264706749811777</v>
      </c>
      <c r="H4275" s="24">
        <v>0.34045573472312185</v>
      </c>
      <c r="I4275" s="25">
        <v>0.65573290738178114</v>
      </c>
      <c r="J4275" s="24">
        <v>0.69175256038945032</v>
      </c>
    </row>
    <row r="4276" spans="2:10" ht="15" customHeight="1" x14ac:dyDescent="0.25">
      <c r="B4276" s="7">
        <v>221020</v>
      </c>
      <c r="C4276" s="21" t="s">
        <v>4159</v>
      </c>
      <c r="D4276" s="21" t="s">
        <v>4304</v>
      </c>
      <c r="E4276" s="6" t="s">
        <v>20</v>
      </c>
      <c r="F4276" s="6" t="s">
        <v>8525</v>
      </c>
      <c r="G4276" s="3">
        <v>0.57945756369735812</v>
      </c>
      <c r="H4276" s="3">
        <v>0.28381827469738213</v>
      </c>
      <c r="I4276" s="5">
        <v>0.65572369054759849</v>
      </c>
      <c r="J4276" s="3">
        <v>0.7988307258470938</v>
      </c>
    </row>
    <row r="4277" spans="2:10" ht="15" customHeight="1" x14ac:dyDescent="0.25">
      <c r="B4277" s="7">
        <v>291980</v>
      </c>
      <c r="C4277" s="29" t="s">
        <v>4229</v>
      </c>
      <c r="D4277" s="22" t="s">
        <v>4305</v>
      </c>
      <c r="E4277" s="23" t="s">
        <v>27</v>
      </c>
      <c r="F4277" s="23" t="s">
        <v>5864</v>
      </c>
      <c r="G4277" s="24">
        <v>0.57484618639329133</v>
      </c>
      <c r="H4277" s="24">
        <v>0.34115750338747652</v>
      </c>
      <c r="I4277" s="25">
        <v>0.65534953702488952</v>
      </c>
      <c r="J4277" s="24">
        <v>0.72803151876750771</v>
      </c>
    </row>
    <row r="4278" spans="2:10" ht="15" customHeight="1" x14ac:dyDescent="0.25">
      <c r="B4278" s="7">
        <v>260790</v>
      </c>
      <c r="C4278" s="21" t="s">
        <v>1269</v>
      </c>
      <c r="D4278" s="21" t="s">
        <v>4306</v>
      </c>
      <c r="E4278" s="6" t="s">
        <v>24</v>
      </c>
      <c r="F4278" s="6" t="s">
        <v>8282</v>
      </c>
      <c r="G4278" s="3">
        <v>0.72451573532154467</v>
      </c>
      <c r="H4278" s="3">
        <v>0.72935432619606622</v>
      </c>
      <c r="I4278" s="5">
        <v>0.65529911928420881</v>
      </c>
      <c r="J4278" s="3">
        <v>0.78889376048435889</v>
      </c>
    </row>
    <row r="4279" spans="2:10" ht="15" customHeight="1" x14ac:dyDescent="0.25">
      <c r="B4279" s="7">
        <v>210375</v>
      </c>
      <c r="C4279" s="29" t="s">
        <v>4776</v>
      </c>
      <c r="D4279" s="22" t="s">
        <v>4307</v>
      </c>
      <c r="E4279" s="23" t="s">
        <v>19</v>
      </c>
      <c r="F4279" s="23" t="s">
        <v>6591</v>
      </c>
      <c r="G4279" s="24">
        <v>0.54051159013149308</v>
      </c>
      <c r="H4279" s="24">
        <v>0.30610744115532351</v>
      </c>
      <c r="I4279" s="25">
        <v>0.65522678334751949</v>
      </c>
      <c r="J4279" s="24">
        <v>0.66020054589163646</v>
      </c>
    </row>
    <row r="4280" spans="2:10" ht="15" customHeight="1" x14ac:dyDescent="0.25">
      <c r="B4280" s="7">
        <v>291390</v>
      </c>
      <c r="C4280" s="21" t="s">
        <v>4984</v>
      </c>
      <c r="D4280" s="21" t="s">
        <v>4308</v>
      </c>
      <c r="E4280" s="6" t="s">
        <v>27</v>
      </c>
      <c r="F4280" s="6" t="s">
        <v>5991</v>
      </c>
      <c r="G4280" s="3">
        <v>0.52537745142562831</v>
      </c>
      <c r="H4280" s="3">
        <v>0.2334102317365544</v>
      </c>
      <c r="I4280" s="5">
        <v>0.65521271918773027</v>
      </c>
      <c r="J4280" s="3">
        <v>0.68750940335260036</v>
      </c>
    </row>
    <row r="4281" spans="2:10" ht="15" customHeight="1" x14ac:dyDescent="0.25">
      <c r="B4281" s="7">
        <v>230015</v>
      </c>
      <c r="C4281" s="29" t="s">
        <v>3523</v>
      </c>
      <c r="D4281" s="22" t="s">
        <v>4309</v>
      </c>
      <c r="E4281" s="23" t="s">
        <v>21</v>
      </c>
      <c r="F4281" s="23" t="s">
        <v>6270</v>
      </c>
      <c r="G4281" s="24">
        <v>0.61242296636468541</v>
      </c>
      <c r="H4281" s="24">
        <v>0.38655125734003282</v>
      </c>
      <c r="I4281" s="25">
        <v>0.65512763965509424</v>
      </c>
      <c r="J4281" s="24">
        <v>0.79559000209892905</v>
      </c>
    </row>
    <row r="4282" spans="2:10" ht="15" customHeight="1" x14ac:dyDescent="0.25">
      <c r="B4282" s="7">
        <v>431840</v>
      </c>
      <c r="C4282" s="21" t="s">
        <v>1581</v>
      </c>
      <c r="D4282" s="21" t="s">
        <v>4310</v>
      </c>
      <c r="E4282" s="6" t="s">
        <v>34</v>
      </c>
      <c r="F4282" s="6" t="s">
        <v>9544</v>
      </c>
      <c r="G4282" s="3">
        <v>0.70762083141909182</v>
      </c>
      <c r="H4282" s="3">
        <v>0.56153416929377986</v>
      </c>
      <c r="I4282" s="5">
        <v>0.65507119834146976</v>
      </c>
      <c r="J4282" s="3">
        <v>0.90625712662202607</v>
      </c>
    </row>
    <row r="4283" spans="2:10" ht="15" customHeight="1" x14ac:dyDescent="0.25">
      <c r="B4283" s="7">
        <v>251207</v>
      </c>
      <c r="C4283" s="29" t="s">
        <v>3880</v>
      </c>
      <c r="D4283" s="22" t="s">
        <v>4311</v>
      </c>
      <c r="E4283" s="23" t="s">
        <v>23</v>
      </c>
      <c r="F4283" s="23" t="s">
        <v>8145</v>
      </c>
      <c r="G4283" s="24">
        <v>0.59390369662108544</v>
      </c>
      <c r="H4283" s="24">
        <v>0.31281904482514961</v>
      </c>
      <c r="I4283" s="25">
        <v>0.65506125492224276</v>
      </c>
      <c r="J4283" s="24">
        <v>0.81383079011586401</v>
      </c>
    </row>
    <row r="4284" spans="2:10" ht="15" customHeight="1" x14ac:dyDescent="0.25">
      <c r="B4284" s="7">
        <v>251100</v>
      </c>
      <c r="C4284" s="21" t="s">
        <v>4210</v>
      </c>
      <c r="D4284" s="21" t="s">
        <v>4312</v>
      </c>
      <c r="E4284" s="6" t="s">
        <v>23</v>
      </c>
      <c r="F4284" s="6" t="s">
        <v>6225</v>
      </c>
      <c r="G4284" s="3">
        <v>0.57572471447779228</v>
      </c>
      <c r="H4284" s="3">
        <v>0.45918225042243022</v>
      </c>
      <c r="I4284" s="5">
        <v>0.65503315539947338</v>
      </c>
      <c r="J4284" s="3">
        <v>0.61295873761147335</v>
      </c>
    </row>
    <row r="4285" spans="2:10" ht="15" customHeight="1" x14ac:dyDescent="0.25">
      <c r="B4285" s="7">
        <v>292740</v>
      </c>
      <c r="C4285" s="29" t="s">
        <v>633</v>
      </c>
      <c r="D4285" s="22" t="s">
        <v>4313</v>
      </c>
      <c r="E4285" s="23" t="s">
        <v>27</v>
      </c>
      <c r="F4285" s="23" t="s">
        <v>5754</v>
      </c>
      <c r="G4285" s="24">
        <v>0.76969795479122149</v>
      </c>
      <c r="H4285" s="24">
        <v>0.87906796673006182</v>
      </c>
      <c r="I4285" s="25">
        <v>0.6550012628853219</v>
      </c>
      <c r="J4285" s="24">
        <v>0.77502463475828065</v>
      </c>
    </row>
    <row r="4286" spans="2:10" ht="15" customHeight="1" x14ac:dyDescent="0.25">
      <c r="B4286" s="7">
        <v>220735</v>
      </c>
      <c r="C4286" s="21" t="s">
        <v>5139</v>
      </c>
      <c r="D4286" s="21" t="s">
        <v>4314</v>
      </c>
      <c r="E4286" s="6" t="s">
        <v>20</v>
      </c>
      <c r="F4286" s="6" t="s">
        <v>8627</v>
      </c>
      <c r="G4286" s="3">
        <v>0.51158034977514399</v>
      </c>
      <c r="H4286" s="3">
        <v>4.7415557264143267E-2</v>
      </c>
      <c r="I4286" s="5">
        <v>0.65498568540498225</v>
      </c>
      <c r="J4286" s="3">
        <v>0.83233980665630658</v>
      </c>
    </row>
    <row r="4287" spans="2:10" ht="15" customHeight="1" x14ac:dyDescent="0.25">
      <c r="B4287" s="7">
        <v>431087</v>
      </c>
      <c r="C4287" s="29" t="s">
        <v>3931</v>
      </c>
      <c r="D4287" s="22" t="s">
        <v>4315</v>
      </c>
      <c r="E4287" s="23" t="s">
        <v>34</v>
      </c>
      <c r="F4287" s="23" t="s">
        <v>9776</v>
      </c>
      <c r="G4287" s="24">
        <v>0.59062664276374222</v>
      </c>
      <c r="H4287" s="24">
        <v>0.24220409617422489</v>
      </c>
      <c r="I4287" s="25">
        <v>0.65470005123082542</v>
      </c>
      <c r="J4287" s="24">
        <v>0.87497578088617622</v>
      </c>
    </row>
    <row r="4288" spans="2:10" ht="15" customHeight="1" x14ac:dyDescent="0.25">
      <c r="B4288" s="7">
        <v>260370</v>
      </c>
      <c r="C4288" s="21" t="s">
        <v>4445</v>
      </c>
      <c r="D4288" s="21" t="s">
        <v>4316</v>
      </c>
      <c r="E4288" s="6" t="s">
        <v>24</v>
      </c>
      <c r="F4288" s="6" t="s">
        <v>8398</v>
      </c>
      <c r="G4288" s="3">
        <v>0.56204257926926637</v>
      </c>
      <c r="H4288" s="3">
        <v>0.25412938935284562</v>
      </c>
      <c r="I4288" s="5">
        <v>0.65468893681007712</v>
      </c>
      <c r="J4288" s="3">
        <v>0.77730941164487655</v>
      </c>
    </row>
    <row r="4289" spans="2:10" ht="15" customHeight="1" x14ac:dyDescent="0.25">
      <c r="B4289" s="7">
        <v>210255</v>
      </c>
      <c r="C4289" s="29" t="s">
        <v>4912</v>
      </c>
      <c r="D4289" s="22" t="s">
        <v>4317</v>
      </c>
      <c r="E4289" s="23" t="s">
        <v>19</v>
      </c>
      <c r="F4289" s="23" t="s">
        <v>6766</v>
      </c>
      <c r="G4289" s="24">
        <v>0.53241362570826001</v>
      </c>
      <c r="H4289" s="24">
        <v>0.23621807767567743</v>
      </c>
      <c r="I4289" s="25">
        <v>0.65462416251538791</v>
      </c>
      <c r="J4289" s="24">
        <v>0.70639863693371474</v>
      </c>
    </row>
    <row r="4290" spans="2:10" ht="15" customHeight="1" x14ac:dyDescent="0.25">
      <c r="B4290" s="7">
        <v>291950</v>
      </c>
      <c r="C4290" s="21" t="s">
        <v>4127</v>
      </c>
      <c r="D4290" s="21" t="s">
        <v>4318</v>
      </c>
      <c r="E4290" s="6" t="s">
        <v>27</v>
      </c>
      <c r="F4290" s="6" t="s">
        <v>5849</v>
      </c>
      <c r="G4290" s="3">
        <v>0.58090177216904604</v>
      </c>
      <c r="H4290" s="3">
        <v>0.33661062045160883</v>
      </c>
      <c r="I4290" s="5">
        <v>0.65459204047780561</v>
      </c>
      <c r="J4290" s="3">
        <v>0.75150265557772389</v>
      </c>
    </row>
    <row r="4291" spans="2:10" ht="15" customHeight="1" x14ac:dyDescent="0.25">
      <c r="B4291" s="7">
        <v>251130</v>
      </c>
      <c r="C4291" s="29" t="s">
        <v>3635</v>
      </c>
      <c r="D4291" s="22" t="s">
        <v>4319</v>
      </c>
      <c r="E4291" s="23" t="s">
        <v>23</v>
      </c>
      <c r="F4291" s="23" t="s">
        <v>8125</v>
      </c>
      <c r="G4291" s="24">
        <v>0.6068931424719145</v>
      </c>
      <c r="H4291" s="24">
        <v>0.3394873754853624</v>
      </c>
      <c r="I4291" s="25">
        <v>0.65456694724558284</v>
      </c>
      <c r="J4291" s="24">
        <v>0.826625104684798</v>
      </c>
    </row>
    <row r="4292" spans="2:10" ht="15" customHeight="1" x14ac:dyDescent="0.25">
      <c r="B4292" s="7">
        <v>221110</v>
      </c>
      <c r="C4292" s="21" t="s">
        <v>4038</v>
      </c>
      <c r="D4292" s="21" t="s">
        <v>4320</v>
      </c>
      <c r="E4292" s="6" t="s">
        <v>20</v>
      </c>
      <c r="F4292" s="6" t="s">
        <v>8514</v>
      </c>
      <c r="G4292" s="3">
        <v>0.5848245997029129</v>
      </c>
      <c r="H4292" s="3">
        <v>0.35797944269074899</v>
      </c>
      <c r="I4292" s="5">
        <v>0.65450664431543903</v>
      </c>
      <c r="J4292" s="3">
        <v>0.74198771210255066</v>
      </c>
    </row>
    <row r="4293" spans="2:10" ht="15" customHeight="1" x14ac:dyDescent="0.25">
      <c r="B4293" s="7">
        <v>250270</v>
      </c>
      <c r="C4293" s="29" t="s">
        <v>4647</v>
      </c>
      <c r="D4293" s="22" t="s">
        <v>4321</v>
      </c>
      <c r="E4293" s="23" t="s">
        <v>23</v>
      </c>
      <c r="F4293" s="23" t="s">
        <v>8230</v>
      </c>
      <c r="G4293" s="24">
        <v>0.54850918237103319</v>
      </c>
      <c r="H4293" s="24">
        <v>0.31037914809073952</v>
      </c>
      <c r="I4293" s="25">
        <v>0.65447951935871862</v>
      </c>
      <c r="J4293" s="24">
        <v>0.68066887966364154</v>
      </c>
    </row>
    <row r="4294" spans="2:10" ht="15" customHeight="1" x14ac:dyDescent="0.25">
      <c r="B4294" s="7">
        <v>250660</v>
      </c>
      <c r="C4294" s="21" t="s">
        <v>4252</v>
      </c>
      <c r="D4294" s="21" t="s">
        <v>4322</v>
      </c>
      <c r="E4294" s="6" t="s">
        <v>23</v>
      </c>
      <c r="F4294" s="6" t="s">
        <v>8183</v>
      </c>
      <c r="G4294" s="3">
        <v>0.57360542147984039</v>
      </c>
      <c r="H4294" s="3">
        <v>0.32562800811285225</v>
      </c>
      <c r="I4294" s="5">
        <v>0.65437230985514672</v>
      </c>
      <c r="J4294" s="3">
        <v>0.74081594647152227</v>
      </c>
    </row>
    <row r="4295" spans="2:10" ht="15" customHeight="1" x14ac:dyDescent="0.25">
      <c r="B4295" s="7">
        <v>280760</v>
      </c>
      <c r="C4295" s="29" t="s">
        <v>3956</v>
      </c>
      <c r="D4295" s="22" t="s">
        <v>4323</v>
      </c>
      <c r="E4295" s="23" t="s">
        <v>26</v>
      </c>
      <c r="F4295" s="23" t="s">
        <v>10100</v>
      </c>
      <c r="G4295" s="24">
        <v>0.58967443504496997</v>
      </c>
      <c r="H4295" s="24">
        <v>0.39234145801802855</v>
      </c>
      <c r="I4295" s="25">
        <v>0.65433275418825665</v>
      </c>
      <c r="J4295" s="24">
        <v>0.72234909292862459</v>
      </c>
    </row>
    <row r="4296" spans="2:10" ht="15" customHeight="1" x14ac:dyDescent="0.25">
      <c r="B4296" s="7">
        <v>171890</v>
      </c>
      <c r="C4296" s="21" t="s">
        <v>5023</v>
      </c>
      <c r="D4296" s="21" t="s">
        <v>4324</v>
      </c>
      <c r="E4296" s="6" t="s">
        <v>18</v>
      </c>
      <c r="F4296" s="6" t="s">
        <v>10817</v>
      </c>
      <c r="G4296" s="3">
        <v>0.52171674259951895</v>
      </c>
      <c r="H4296" s="3">
        <v>0.11982176383017271</v>
      </c>
      <c r="I4296" s="5">
        <v>0.65431558111636545</v>
      </c>
      <c r="J4296" s="3">
        <v>0.79101288285201887</v>
      </c>
    </row>
    <row r="4297" spans="2:10" ht="15" customHeight="1" x14ac:dyDescent="0.25">
      <c r="B4297" s="7">
        <v>261400</v>
      </c>
      <c r="C4297" s="29" t="s">
        <v>4836</v>
      </c>
      <c r="D4297" s="22" t="s">
        <v>4325</v>
      </c>
      <c r="E4297" s="23" t="s">
        <v>24</v>
      </c>
      <c r="F4297" s="23" t="s">
        <v>8424</v>
      </c>
      <c r="G4297" s="24">
        <v>0.53714525993570483</v>
      </c>
      <c r="H4297" s="24">
        <v>0.25889125408955554</v>
      </c>
      <c r="I4297" s="25">
        <v>0.65423928866757664</v>
      </c>
      <c r="J4297" s="24">
        <v>0.69830523704998226</v>
      </c>
    </row>
    <row r="4298" spans="2:10" ht="15" customHeight="1" x14ac:dyDescent="0.25">
      <c r="B4298" s="7">
        <v>130090</v>
      </c>
      <c r="C4298" s="21"/>
      <c r="D4298" s="21" t="s">
        <v>4326</v>
      </c>
      <c r="E4298" s="6" t="s">
        <v>14</v>
      </c>
      <c r="F4298" s="6" t="s">
        <v>5735</v>
      </c>
      <c r="G4298" s="3" t="s">
        <v>10850</v>
      </c>
      <c r="H4298" s="3">
        <v>0</v>
      </c>
      <c r="I4298" s="5">
        <v>0.65420514549631259</v>
      </c>
      <c r="J4298" s="3">
        <v>0.58343099694775846</v>
      </c>
    </row>
    <row r="4299" spans="2:10" ht="15" customHeight="1" x14ac:dyDescent="0.25">
      <c r="B4299" s="7">
        <v>280470</v>
      </c>
      <c r="C4299" s="29" t="s">
        <v>3497</v>
      </c>
      <c r="D4299" s="22" t="s">
        <v>4327</v>
      </c>
      <c r="E4299" s="23" t="s">
        <v>26</v>
      </c>
      <c r="F4299" s="23" t="s">
        <v>10087</v>
      </c>
      <c r="G4299" s="24">
        <v>0.61345060347974123</v>
      </c>
      <c r="H4299" s="24">
        <v>0.42566050055766186</v>
      </c>
      <c r="I4299" s="25">
        <v>0.65417706335191994</v>
      </c>
      <c r="J4299" s="24">
        <v>0.76051424652964195</v>
      </c>
    </row>
    <row r="4300" spans="2:10" ht="15" customHeight="1" x14ac:dyDescent="0.25">
      <c r="B4300" s="7">
        <v>170730</v>
      </c>
      <c r="C4300" s="21" t="s">
        <v>4286</v>
      </c>
      <c r="D4300" s="21" t="s">
        <v>4328</v>
      </c>
      <c r="E4300" s="6" t="s">
        <v>18</v>
      </c>
      <c r="F4300" s="6" t="s">
        <v>10780</v>
      </c>
      <c r="G4300" s="3">
        <v>0.57170161910130146</v>
      </c>
      <c r="H4300" s="3">
        <v>0.30638479432106447</v>
      </c>
      <c r="I4300" s="5">
        <v>0.65409798607789993</v>
      </c>
      <c r="J4300" s="3">
        <v>0.7546220769049401</v>
      </c>
    </row>
    <row r="4301" spans="2:10" ht="15" customHeight="1" x14ac:dyDescent="0.25">
      <c r="B4301" s="7">
        <v>522190</v>
      </c>
      <c r="C4301" s="29" t="s">
        <v>3365</v>
      </c>
      <c r="D4301" s="22" t="s">
        <v>4329</v>
      </c>
      <c r="E4301" s="23" t="s">
        <v>37</v>
      </c>
      <c r="F4301" s="23" t="s">
        <v>6616</v>
      </c>
      <c r="G4301" s="24">
        <v>0.61974254073580093</v>
      </c>
      <c r="H4301" s="24">
        <v>0.35069724820651871</v>
      </c>
      <c r="I4301" s="25">
        <v>0.65398084852166005</v>
      </c>
      <c r="J4301" s="24">
        <v>0.85454952547922391</v>
      </c>
    </row>
    <row r="4302" spans="2:10" ht="15" customHeight="1" x14ac:dyDescent="0.25">
      <c r="B4302" s="7">
        <v>291740</v>
      </c>
      <c r="C4302" s="21" t="s">
        <v>3521</v>
      </c>
      <c r="D4302" s="21" t="s">
        <v>4330</v>
      </c>
      <c r="E4302" s="6" t="s">
        <v>27</v>
      </c>
      <c r="F4302" s="6" t="s">
        <v>5807</v>
      </c>
      <c r="G4302" s="3">
        <v>0.61252949950318014</v>
      </c>
      <c r="H4302" s="3">
        <v>0.30810233684336741</v>
      </c>
      <c r="I4302" s="5">
        <v>0.65395908715719964</v>
      </c>
      <c r="J4302" s="3">
        <v>0.87552707450897338</v>
      </c>
    </row>
    <row r="4303" spans="2:10" ht="15" customHeight="1" x14ac:dyDescent="0.25">
      <c r="B4303" s="7">
        <v>250153</v>
      </c>
      <c r="C4303" s="29" t="s">
        <v>3290</v>
      </c>
      <c r="D4303" s="22" t="s">
        <v>4331</v>
      </c>
      <c r="E4303" s="23" t="s">
        <v>23</v>
      </c>
      <c r="F4303" s="23" t="s">
        <v>8102</v>
      </c>
      <c r="G4303" s="24">
        <v>0.62399511101792215</v>
      </c>
      <c r="H4303" s="24">
        <v>0.29281104297884702</v>
      </c>
      <c r="I4303" s="25">
        <v>0.6538905272655412</v>
      </c>
      <c r="J4303" s="24">
        <v>0.92528376280937841</v>
      </c>
    </row>
    <row r="4304" spans="2:10" ht="15" customHeight="1" x14ac:dyDescent="0.25">
      <c r="B4304" s="7">
        <v>250340</v>
      </c>
      <c r="C4304" s="21" t="s">
        <v>4369</v>
      </c>
      <c r="D4304" s="21" t="s">
        <v>4332</v>
      </c>
      <c r="E4304" s="6" t="s">
        <v>23</v>
      </c>
      <c r="F4304" s="6" t="s">
        <v>8197</v>
      </c>
      <c r="G4304" s="3">
        <v>0.56691561051995565</v>
      </c>
      <c r="H4304" s="3">
        <v>0.25709401598155868</v>
      </c>
      <c r="I4304" s="5">
        <v>0.65387424477275324</v>
      </c>
      <c r="J4304" s="3">
        <v>0.7897785708055548</v>
      </c>
    </row>
    <row r="4305" spans="2:10" ht="15" customHeight="1" x14ac:dyDescent="0.25">
      <c r="B4305" s="7">
        <v>291050</v>
      </c>
      <c r="C4305" s="29" t="s">
        <v>2574</v>
      </c>
      <c r="D4305" s="22" t="s">
        <v>4333</v>
      </c>
      <c r="E4305" s="23" t="s">
        <v>27</v>
      </c>
      <c r="F4305" s="23" t="s">
        <v>5777</v>
      </c>
      <c r="G4305" s="24">
        <v>0.66046761289306744</v>
      </c>
      <c r="H4305" s="24">
        <v>0.61947607727230991</v>
      </c>
      <c r="I4305" s="25">
        <v>0.65381615751338684</v>
      </c>
      <c r="J4305" s="24">
        <v>0.70811060389350566</v>
      </c>
    </row>
    <row r="4306" spans="2:10" ht="15" customHeight="1" x14ac:dyDescent="0.25">
      <c r="B4306" s="7">
        <v>230150</v>
      </c>
      <c r="C4306" s="21" t="s">
        <v>4518</v>
      </c>
      <c r="D4306" s="21" t="s">
        <v>4334</v>
      </c>
      <c r="E4306" s="6" t="s">
        <v>21</v>
      </c>
      <c r="F4306" s="6" t="s">
        <v>6338</v>
      </c>
      <c r="G4306" s="3">
        <v>0.55738314022331004</v>
      </c>
      <c r="H4306" s="3">
        <v>0.23359039046311222</v>
      </c>
      <c r="I4306" s="5">
        <v>0.65380505969894231</v>
      </c>
      <c r="J4306" s="3">
        <v>0.78475397050787543</v>
      </c>
    </row>
    <row r="4307" spans="2:10" ht="15" customHeight="1" x14ac:dyDescent="0.25">
      <c r="B4307" s="7">
        <v>250330</v>
      </c>
      <c r="C4307" s="29" t="s">
        <v>4850</v>
      </c>
      <c r="D4307" s="22" t="s">
        <v>4335</v>
      </c>
      <c r="E4307" s="23" t="s">
        <v>23</v>
      </c>
      <c r="F4307" s="23" t="s">
        <v>8247</v>
      </c>
      <c r="G4307" s="24">
        <v>0.53636253938176537</v>
      </c>
      <c r="H4307" s="24">
        <v>0.27484012830510335</v>
      </c>
      <c r="I4307" s="25">
        <v>0.65378289436851955</v>
      </c>
      <c r="J4307" s="24">
        <v>0.68046459547167304</v>
      </c>
    </row>
    <row r="4308" spans="2:10" ht="15" customHeight="1" x14ac:dyDescent="0.25">
      <c r="B4308" s="7">
        <v>411007</v>
      </c>
      <c r="C4308" s="21" t="s">
        <v>3092</v>
      </c>
      <c r="D4308" s="21" t="s">
        <v>4336</v>
      </c>
      <c r="E4308" s="6" t="s">
        <v>32</v>
      </c>
      <c r="F4308" s="6" t="s">
        <v>8993</v>
      </c>
      <c r="G4308" s="3">
        <v>0.63455397674094194</v>
      </c>
      <c r="H4308" s="3">
        <v>0.43276602764665772</v>
      </c>
      <c r="I4308" s="5">
        <v>0.65375672575427479</v>
      </c>
      <c r="J4308" s="3">
        <v>0.81713917682189319</v>
      </c>
    </row>
    <row r="4309" spans="2:10" ht="15" customHeight="1" x14ac:dyDescent="0.25">
      <c r="B4309" s="7">
        <v>150540</v>
      </c>
      <c r="C4309" s="29" t="s">
        <v>4851</v>
      </c>
      <c r="D4309" s="22" t="s">
        <v>4337</v>
      </c>
      <c r="E4309" s="23" t="s">
        <v>16</v>
      </c>
      <c r="F4309" s="23" t="s">
        <v>7990</v>
      </c>
      <c r="G4309" s="24">
        <v>0.5362825985369486</v>
      </c>
      <c r="H4309" s="24">
        <v>0.27964366709919752</v>
      </c>
      <c r="I4309" s="25">
        <v>0.65372341103298193</v>
      </c>
      <c r="J4309" s="24">
        <v>0.67548071747866634</v>
      </c>
    </row>
    <row r="4310" spans="2:10" ht="15" customHeight="1" x14ac:dyDescent="0.25">
      <c r="B4310" s="7">
        <v>241310</v>
      </c>
      <c r="C4310" s="21" t="s">
        <v>4060</v>
      </c>
      <c r="D4310" s="21" t="s">
        <v>4338</v>
      </c>
      <c r="E4310" s="6" t="s">
        <v>22</v>
      </c>
      <c r="F4310" s="6" t="s">
        <v>9216</v>
      </c>
      <c r="G4310" s="3">
        <v>0.58386268487272586</v>
      </c>
      <c r="H4310" s="3">
        <v>0.35770884437045092</v>
      </c>
      <c r="I4310" s="5">
        <v>0.65367301869292338</v>
      </c>
      <c r="J4310" s="3">
        <v>0.74020619155480316</v>
      </c>
    </row>
    <row r="4311" spans="2:10" ht="15" customHeight="1" x14ac:dyDescent="0.25">
      <c r="B4311" s="7">
        <v>211030</v>
      </c>
      <c r="C4311" s="29" t="s">
        <v>5037</v>
      </c>
      <c r="D4311" s="22" t="s">
        <v>4339</v>
      </c>
      <c r="E4311" s="23" t="s">
        <v>19</v>
      </c>
      <c r="F4311" s="23" t="s">
        <v>6780</v>
      </c>
      <c r="G4311" s="24">
        <v>0.52015474816141205</v>
      </c>
      <c r="H4311" s="24">
        <v>0.15453404426194473</v>
      </c>
      <c r="I4311" s="25">
        <v>0.65359240167101518</v>
      </c>
      <c r="J4311" s="24">
        <v>0.75233779855127603</v>
      </c>
    </row>
    <row r="4312" spans="2:10" ht="15" customHeight="1" x14ac:dyDescent="0.25">
      <c r="B4312" s="7">
        <v>291360</v>
      </c>
      <c r="C4312" s="21" t="s">
        <v>2112</v>
      </c>
      <c r="D4312" s="21" t="s">
        <v>4340</v>
      </c>
      <c r="E4312" s="6" t="s">
        <v>27</v>
      </c>
      <c r="F4312" s="6" t="s">
        <v>5768</v>
      </c>
      <c r="G4312" s="3">
        <v>0.68259387050601905</v>
      </c>
      <c r="H4312" s="3">
        <v>0.76665507075514672</v>
      </c>
      <c r="I4312" s="5">
        <v>0.65327742833969993</v>
      </c>
      <c r="J4312" s="3">
        <v>0.62784911242321084</v>
      </c>
    </row>
    <row r="4313" spans="2:10" ht="15" customHeight="1" x14ac:dyDescent="0.25">
      <c r="B4313" s="7">
        <v>250910</v>
      </c>
      <c r="C4313" s="29" t="s">
        <v>4268</v>
      </c>
      <c r="D4313" s="22" t="s">
        <v>4341</v>
      </c>
      <c r="E4313" s="23" t="s">
        <v>23</v>
      </c>
      <c r="F4313" s="23" t="s">
        <v>8186</v>
      </c>
      <c r="G4313" s="24">
        <v>0.57266345787552608</v>
      </c>
      <c r="H4313" s="24">
        <v>0.36473412781417369</v>
      </c>
      <c r="I4313" s="25">
        <v>0.65306604691524839</v>
      </c>
      <c r="J4313" s="24">
        <v>0.70019019889715617</v>
      </c>
    </row>
    <row r="4314" spans="2:10" ht="15" customHeight="1" x14ac:dyDescent="0.25">
      <c r="B4314" s="7">
        <v>521980</v>
      </c>
      <c r="C4314" s="21" t="s">
        <v>4815</v>
      </c>
      <c r="D4314" s="21" t="s">
        <v>4342</v>
      </c>
      <c r="E4314" s="6" t="s">
        <v>37</v>
      </c>
      <c r="F4314" s="6" t="s">
        <v>5793</v>
      </c>
      <c r="G4314" s="3">
        <v>0.53838241291513222</v>
      </c>
      <c r="H4314" s="3">
        <v>0.20537662017923652</v>
      </c>
      <c r="I4314" s="5">
        <v>0.65303179238546472</v>
      </c>
      <c r="J4314" s="3">
        <v>0.75673882618069555</v>
      </c>
    </row>
    <row r="4315" spans="2:10" ht="15" customHeight="1" x14ac:dyDescent="0.25">
      <c r="B4315" s="7">
        <v>292680</v>
      </c>
      <c r="C4315" s="29" t="s">
        <v>4313</v>
      </c>
      <c r="D4315" s="22" t="s">
        <v>4343</v>
      </c>
      <c r="E4315" s="23" t="s">
        <v>27</v>
      </c>
      <c r="F4315" s="23" t="s">
        <v>5870</v>
      </c>
      <c r="G4315" s="24">
        <v>0.57036581330781899</v>
      </c>
      <c r="H4315" s="24">
        <v>0.29583708922242608</v>
      </c>
      <c r="I4315" s="25">
        <v>0.65294846817417929</v>
      </c>
      <c r="J4315" s="24">
        <v>0.76231188252685156</v>
      </c>
    </row>
    <row r="4316" spans="2:10" ht="15" customHeight="1" x14ac:dyDescent="0.25">
      <c r="B4316" s="7">
        <v>430175</v>
      </c>
      <c r="C4316" s="21" t="s">
        <v>2403</v>
      </c>
      <c r="D4316" s="21" t="s">
        <v>4344</v>
      </c>
      <c r="E4316" s="6" t="s">
        <v>34</v>
      </c>
      <c r="F4316" s="6" t="s">
        <v>9652</v>
      </c>
      <c r="G4316" s="3">
        <v>0.66878889903083261</v>
      </c>
      <c r="H4316" s="3">
        <v>0.40947784868651732</v>
      </c>
      <c r="I4316" s="5">
        <v>0.65292797839455696</v>
      </c>
      <c r="J4316" s="3">
        <v>0.94396087001142337</v>
      </c>
    </row>
    <row r="4317" spans="2:10" ht="15" customHeight="1" x14ac:dyDescent="0.25">
      <c r="B4317" s="7">
        <v>280670</v>
      </c>
      <c r="C4317" s="29" t="s">
        <v>1429</v>
      </c>
      <c r="D4317" s="22" t="s">
        <v>4345</v>
      </c>
      <c r="E4317" s="23" t="s">
        <v>26</v>
      </c>
      <c r="F4317" s="23" t="s">
        <v>10058</v>
      </c>
      <c r="G4317" s="24">
        <v>0.7153087486368338</v>
      </c>
      <c r="H4317" s="24">
        <v>0.75316108129401171</v>
      </c>
      <c r="I4317" s="25">
        <v>0.65283382411911794</v>
      </c>
      <c r="J4317" s="24">
        <v>0.73993134049737186</v>
      </c>
    </row>
    <row r="4318" spans="2:10" ht="15" customHeight="1" x14ac:dyDescent="0.25">
      <c r="B4318" s="7">
        <v>220570</v>
      </c>
      <c r="C4318" s="21" t="s">
        <v>4809</v>
      </c>
      <c r="D4318" s="21" t="s">
        <v>4346</v>
      </c>
      <c r="E4318" s="6" t="s">
        <v>20</v>
      </c>
      <c r="F4318" s="6" t="s">
        <v>8600</v>
      </c>
      <c r="G4318" s="3">
        <v>0.53877562956924663</v>
      </c>
      <c r="H4318" s="3">
        <v>0.31120372646399963</v>
      </c>
      <c r="I4318" s="5">
        <v>0.65282843137254909</v>
      </c>
      <c r="J4318" s="3">
        <v>0.65229473087119128</v>
      </c>
    </row>
    <row r="4319" spans="2:10" ht="15" customHeight="1" x14ac:dyDescent="0.25">
      <c r="B4319" s="7">
        <v>250790</v>
      </c>
      <c r="C4319" s="29" t="s">
        <v>4377</v>
      </c>
      <c r="D4319" s="22" t="s">
        <v>4347</v>
      </c>
      <c r="E4319" s="23" t="s">
        <v>23</v>
      </c>
      <c r="F4319" s="23" t="s">
        <v>8199</v>
      </c>
      <c r="G4319" s="24">
        <v>0.56652515144033877</v>
      </c>
      <c r="H4319" s="24">
        <v>0.25615734560018982</v>
      </c>
      <c r="I4319" s="25">
        <v>0.6528174589626069</v>
      </c>
      <c r="J4319" s="24">
        <v>0.79060064975821942</v>
      </c>
    </row>
    <row r="4320" spans="2:10" ht="15" customHeight="1" x14ac:dyDescent="0.25">
      <c r="B4320" s="7">
        <v>170215</v>
      </c>
      <c r="C4320" s="21" t="s">
        <v>4122</v>
      </c>
      <c r="D4320" s="21" t="s">
        <v>4348</v>
      </c>
      <c r="E4320" s="6" t="s">
        <v>18</v>
      </c>
      <c r="F4320" s="6" t="s">
        <v>6870</v>
      </c>
      <c r="G4320" s="3">
        <v>0.58109258491164584</v>
      </c>
      <c r="H4320" s="3">
        <v>0.30858763540744943</v>
      </c>
      <c r="I4320" s="5">
        <v>0.65278569617904469</v>
      </c>
      <c r="J4320" s="3">
        <v>0.78190442314844355</v>
      </c>
    </row>
    <row r="4321" spans="2:10" ht="15" customHeight="1" x14ac:dyDescent="0.25">
      <c r="B4321" s="7">
        <v>292105</v>
      </c>
      <c r="C4321" s="29" t="s">
        <v>4104</v>
      </c>
      <c r="D4321" s="22" t="s">
        <v>4349</v>
      </c>
      <c r="E4321" s="23" t="s">
        <v>27</v>
      </c>
      <c r="F4321" s="23" t="s">
        <v>5847</v>
      </c>
      <c r="G4321" s="24">
        <v>0.58212939363830773</v>
      </c>
      <c r="H4321" s="24">
        <v>0.3481459761099967</v>
      </c>
      <c r="I4321" s="25">
        <v>0.652762933981894</v>
      </c>
      <c r="J4321" s="24">
        <v>0.74547927082303245</v>
      </c>
    </row>
    <row r="4322" spans="2:10" ht="15" customHeight="1" x14ac:dyDescent="0.25">
      <c r="B4322" s="7">
        <v>210010</v>
      </c>
      <c r="C4322" s="21"/>
      <c r="D4322" s="21" t="s">
        <v>4350</v>
      </c>
      <c r="E4322" s="6" t="s">
        <v>19</v>
      </c>
      <c r="F4322" s="6" t="s">
        <v>6879</v>
      </c>
      <c r="G4322" s="3" t="s">
        <v>10850</v>
      </c>
      <c r="H4322" s="3">
        <v>0</v>
      </c>
      <c r="I4322" s="5">
        <v>0.65269035429898903</v>
      </c>
      <c r="J4322" s="3">
        <v>0.49111685674520256</v>
      </c>
    </row>
    <row r="4323" spans="2:10" ht="15" customHeight="1" x14ac:dyDescent="0.25">
      <c r="B4323" s="7">
        <v>220795</v>
      </c>
      <c r="C4323" s="29" t="s">
        <v>3873</v>
      </c>
      <c r="D4323" s="22" t="s">
        <v>4351</v>
      </c>
      <c r="E4323" s="23" t="s">
        <v>20</v>
      </c>
      <c r="F4323" s="23" t="s">
        <v>8506</v>
      </c>
      <c r="G4323" s="24">
        <v>0.59426265999601524</v>
      </c>
      <c r="H4323" s="24">
        <v>0.35886400881787928</v>
      </c>
      <c r="I4323" s="25">
        <v>0.65257164330360229</v>
      </c>
      <c r="J4323" s="24">
        <v>0.77135232786656416</v>
      </c>
    </row>
    <row r="4324" spans="2:10" ht="15" customHeight="1" x14ac:dyDescent="0.25">
      <c r="B4324" s="7">
        <v>270730</v>
      </c>
      <c r="C4324" s="21" t="s">
        <v>4516</v>
      </c>
      <c r="D4324" s="21" t="s">
        <v>4352</v>
      </c>
      <c r="E4324" s="6" t="s">
        <v>25</v>
      </c>
      <c r="F4324" s="6" t="s">
        <v>5606</v>
      </c>
      <c r="G4324" s="3">
        <v>0.55745295406956707</v>
      </c>
      <c r="H4324" s="3">
        <v>0.26218105613236298</v>
      </c>
      <c r="I4324" s="5">
        <v>0.65256691785606402</v>
      </c>
      <c r="J4324" s="3">
        <v>0.75761088822027411</v>
      </c>
    </row>
    <row r="4325" spans="2:10" ht="15" customHeight="1" x14ac:dyDescent="0.25">
      <c r="B4325" s="7">
        <v>150300</v>
      </c>
      <c r="C4325" s="29" t="s">
        <v>4719</v>
      </c>
      <c r="D4325" s="22" t="s">
        <v>4353</v>
      </c>
      <c r="E4325" s="23" t="s">
        <v>16</v>
      </c>
      <c r="F4325" s="23" t="s">
        <v>7984</v>
      </c>
      <c r="G4325" s="24">
        <v>0.5446995216100875</v>
      </c>
      <c r="H4325" s="24">
        <v>0.33348462489195663</v>
      </c>
      <c r="I4325" s="25">
        <v>0.65256454348854664</v>
      </c>
      <c r="J4325" s="24">
        <v>0.64804939644975934</v>
      </c>
    </row>
    <row r="4326" spans="2:10" ht="15" customHeight="1" x14ac:dyDescent="0.25">
      <c r="B4326" s="7">
        <v>251450</v>
      </c>
      <c r="C4326" s="21" t="s">
        <v>3808</v>
      </c>
      <c r="D4326" s="21" t="s">
        <v>4354</v>
      </c>
      <c r="E4326" s="6" t="s">
        <v>23</v>
      </c>
      <c r="F4326" s="6" t="s">
        <v>8140</v>
      </c>
      <c r="G4326" s="3">
        <v>0.59747348278354862</v>
      </c>
      <c r="H4326" s="3">
        <v>0.45173610818407683</v>
      </c>
      <c r="I4326" s="5">
        <v>0.65245266409505498</v>
      </c>
      <c r="J4326" s="3">
        <v>0.68823167607151392</v>
      </c>
    </row>
    <row r="4327" spans="2:10" ht="15" customHeight="1" x14ac:dyDescent="0.25">
      <c r="B4327" s="7">
        <v>411325</v>
      </c>
      <c r="C4327" s="29" t="s">
        <v>4345</v>
      </c>
      <c r="D4327" s="22" t="s">
        <v>4355</v>
      </c>
      <c r="E4327" s="23" t="s">
        <v>32</v>
      </c>
      <c r="F4327" s="23" t="s">
        <v>7244</v>
      </c>
      <c r="G4327" s="24">
        <v>0.56872958812456165</v>
      </c>
      <c r="H4327" s="24">
        <v>0.30828925715400285</v>
      </c>
      <c r="I4327" s="25">
        <v>0.6522689614998759</v>
      </c>
      <c r="J4327" s="24">
        <v>0.74563054571980603</v>
      </c>
    </row>
    <row r="4328" spans="2:10" ht="15" customHeight="1" x14ac:dyDescent="0.25">
      <c r="B4328" s="7">
        <v>430085</v>
      </c>
      <c r="C4328" s="21" t="s">
        <v>2797</v>
      </c>
      <c r="D4328" s="21" t="s">
        <v>4356</v>
      </c>
      <c r="E4328" s="6" t="s">
        <v>34</v>
      </c>
      <c r="F4328" s="6" t="s">
        <v>9701</v>
      </c>
      <c r="G4328" s="3">
        <v>0.64994709770858738</v>
      </c>
      <c r="H4328" s="3">
        <v>0.38774584645217813</v>
      </c>
      <c r="I4328" s="5">
        <v>0.65223787242608222</v>
      </c>
      <c r="J4328" s="3">
        <v>0.90985757424750169</v>
      </c>
    </row>
    <row r="4329" spans="2:10" ht="15" customHeight="1" x14ac:dyDescent="0.25">
      <c r="B4329" s="7">
        <v>430190</v>
      </c>
      <c r="C4329" s="29" t="s">
        <v>3062</v>
      </c>
      <c r="D4329" s="22" t="s">
        <v>4357</v>
      </c>
      <c r="E4329" s="23" t="s">
        <v>34</v>
      </c>
      <c r="F4329" s="23" t="s">
        <v>9729</v>
      </c>
      <c r="G4329" s="24">
        <v>0.63594997460969971</v>
      </c>
      <c r="H4329" s="24">
        <v>0.40952964801193054</v>
      </c>
      <c r="I4329" s="25">
        <v>0.65222949138219166</v>
      </c>
      <c r="J4329" s="24">
        <v>0.84609078443497698</v>
      </c>
    </row>
    <row r="4330" spans="2:10" ht="15" customHeight="1" x14ac:dyDescent="0.25">
      <c r="B4330" s="7">
        <v>110007</v>
      </c>
      <c r="C4330" s="21" t="s">
        <v>3732</v>
      </c>
      <c r="D4330" s="21" t="s">
        <v>4358</v>
      </c>
      <c r="E4330" s="6" t="s">
        <v>12</v>
      </c>
      <c r="F4330" s="6" t="s">
        <v>9282</v>
      </c>
      <c r="G4330" s="3">
        <v>0.60156365702829884</v>
      </c>
      <c r="H4330" s="3">
        <v>0.41702761568580143</v>
      </c>
      <c r="I4330" s="5">
        <v>0.65220548381954413</v>
      </c>
      <c r="J4330" s="3">
        <v>0.735457871579551</v>
      </c>
    </row>
    <row r="4331" spans="2:10" ht="15" customHeight="1" x14ac:dyDescent="0.25">
      <c r="B4331" s="7">
        <v>411020</v>
      </c>
      <c r="C4331" s="29" t="s">
        <v>3171</v>
      </c>
      <c r="D4331" s="22" t="s">
        <v>4359</v>
      </c>
      <c r="E4331" s="23" t="s">
        <v>32</v>
      </c>
      <c r="F4331" s="23" t="s">
        <v>9000</v>
      </c>
      <c r="G4331" s="24">
        <v>0.63094023512158148</v>
      </c>
      <c r="H4331" s="24">
        <v>0.33791727054572424</v>
      </c>
      <c r="I4331" s="25">
        <v>0.65208858065884745</v>
      </c>
      <c r="J4331" s="24">
        <v>0.90281485416017249</v>
      </c>
    </row>
    <row r="4332" spans="2:10" ht="15" customHeight="1" x14ac:dyDescent="0.25">
      <c r="B4332" s="7">
        <v>210390</v>
      </c>
      <c r="C4332" s="21" t="s">
        <v>3951</v>
      </c>
      <c r="D4332" s="21" t="s">
        <v>4360</v>
      </c>
      <c r="E4332" s="6" t="s">
        <v>19</v>
      </c>
      <c r="F4332" s="6" t="s">
        <v>6697</v>
      </c>
      <c r="G4332" s="3">
        <v>0.58986309729578812</v>
      </c>
      <c r="H4332" s="3">
        <v>0.36105736225825902</v>
      </c>
      <c r="I4332" s="5">
        <v>0.65199902428491374</v>
      </c>
      <c r="J4332" s="3">
        <v>0.75653290534419149</v>
      </c>
    </row>
    <row r="4333" spans="2:10" ht="15" customHeight="1" x14ac:dyDescent="0.25">
      <c r="B4333" s="7">
        <v>250110</v>
      </c>
      <c r="C4333" s="29" t="s">
        <v>4396</v>
      </c>
      <c r="D4333" s="22" t="s">
        <v>4361</v>
      </c>
      <c r="E4333" s="23" t="s">
        <v>23</v>
      </c>
      <c r="F4333" s="23" t="s">
        <v>8202</v>
      </c>
      <c r="G4333" s="24">
        <v>0.56554906671593308</v>
      </c>
      <c r="H4333" s="24">
        <v>0.32333635017210388</v>
      </c>
      <c r="I4333" s="25">
        <v>0.65198142971641126</v>
      </c>
      <c r="J4333" s="24">
        <v>0.72132942025928415</v>
      </c>
    </row>
    <row r="4334" spans="2:10" ht="15" customHeight="1" x14ac:dyDescent="0.25">
      <c r="B4334" s="7">
        <v>430471</v>
      </c>
      <c r="C4334" s="21" t="s">
        <v>4865</v>
      </c>
      <c r="D4334" s="21" t="s">
        <v>4362</v>
      </c>
      <c r="E4334" s="6" t="s">
        <v>34</v>
      </c>
      <c r="F4334" s="6" t="s">
        <v>9785</v>
      </c>
      <c r="G4334" s="3">
        <v>0.53518490186158063</v>
      </c>
      <c r="H4334" s="3">
        <v>0.12015234163461078</v>
      </c>
      <c r="I4334" s="5">
        <v>0.65196496347624011</v>
      </c>
      <c r="J4334" s="3">
        <v>0.83343740047389092</v>
      </c>
    </row>
    <row r="4335" spans="2:10" ht="15" customHeight="1" x14ac:dyDescent="0.25">
      <c r="B4335" s="7">
        <v>130150</v>
      </c>
      <c r="C4335" s="29" t="s">
        <v>5000</v>
      </c>
      <c r="D4335" s="22" t="s">
        <v>4363</v>
      </c>
      <c r="E4335" s="23" t="s">
        <v>14</v>
      </c>
      <c r="F4335" s="23" t="s">
        <v>5697</v>
      </c>
      <c r="G4335" s="24">
        <v>0.523938546953159</v>
      </c>
      <c r="H4335" s="24">
        <v>0.33650763629628899</v>
      </c>
      <c r="I4335" s="25">
        <v>0.65195579770702838</v>
      </c>
      <c r="J4335" s="24">
        <v>0.58335220685615963</v>
      </c>
    </row>
    <row r="4336" spans="2:10" ht="15" customHeight="1" x14ac:dyDescent="0.25">
      <c r="B4336" s="7">
        <v>241330</v>
      </c>
      <c r="C4336" s="21" t="s">
        <v>4558</v>
      </c>
      <c r="D4336" s="21" t="s">
        <v>4364</v>
      </c>
      <c r="E4336" s="6" t="s">
        <v>22</v>
      </c>
      <c r="F4336" s="6" t="s">
        <v>9241</v>
      </c>
      <c r="G4336" s="3">
        <v>0.55470454800816094</v>
      </c>
      <c r="H4336" s="3">
        <v>0.24305390064649762</v>
      </c>
      <c r="I4336" s="5">
        <v>0.65193150230511043</v>
      </c>
      <c r="J4336" s="3">
        <v>0.76912824107287481</v>
      </c>
    </row>
    <row r="4337" spans="2:10" ht="15" customHeight="1" x14ac:dyDescent="0.25">
      <c r="B4337" s="7">
        <v>210927</v>
      </c>
      <c r="C4337" s="29"/>
      <c r="D4337" s="22" t="s">
        <v>4365</v>
      </c>
      <c r="E4337" s="23" t="s">
        <v>19</v>
      </c>
      <c r="F4337" s="23" t="s">
        <v>6875</v>
      </c>
      <c r="G4337" s="24" t="s">
        <v>10850</v>
      </c>
      <c r="H4337" s="24">
        <v>0</v>
      </c>
      <c r="I4337" s="25">
        <v>0.65192158855412086</v>
      </c>
      <c r="J4337" s="24">
        <v>0.60075014755394585</v>
      </c>
    </row>
    <row r="4338" spans="2:10" ht="15" customHeight="1" x14ac:dyDescent="0.25">
      <c r="B4338" s="7">
        <v>150618</v>
      </c>
      <c r="C4338" s="21" t="s">
        <v>4615</v>
      </c>
      <c r="D4338" s="21" t="s">
        <v>4366</v>
      </c>
      <c r="E4338" s="6" t="s">
        <v>16</v>
      </c>
      <c r="F4338" s="6" t="s">
        <v>7978</v>
      </c>
      <c r="G4338" s="3">
        <v>0.55065966938488808</v>
      </c>
      <c r="H4338" s="3">
        <v>0.34019628086899434</v>
      </c>
      <c r="I4338" s="5">
        <v>0.65191810764376212</v>
      </c>
      <c r="J4338" s="3">
        <v>0.65986461964190779</v>
      </c>
    </row>
    <row r="4339" spans="2:10" ht="15" customHeight="1" x14ac:dyDescent="0.25">
      <c r="B4339" s="7">
        <v>251160</v>
      </c>
      <c r="C4339" s="29" t="s">
        <v>4800</v>
      </c>
      <c r="D4339" s="22" t="s">
        <v>4367</v>
      </c>
      <c r="E4339" s="23" t="s">
        <v>23</v>
      </c>
      <c r="F4339" s="23" t="s">
        <v>8244</v>
      </c>
      <c r="G4339" s="24">
        <v>0.53928761146125481</v>
      </c>
      <c r="H4339" s="24">
        <v>0.2355458625967905</v>
      </c>
      <c r="I4339" s="25">
        <v>0.65185577916303139</v>
      </c>
      <c r="J4339" s="24">
        <v>0.7304611926239426</v>
      </c>
    </row>
    <row r="4340" spans="2:10" ht="15" customHeight="1" x14ac:dyDescent="0.25">
      <c r="B4340" s="7">
        <v>230533</v>
      </c>
      <c r="C4340" s="21" t="s">
        <v>4389</v>
      </c>
      <c r="D4340" s="21" t="s">
        <v>4368</v>
      </c>
      <c r="E4340" s="6" t="s">
        <v>21</v>
      </c>
      <c r="F4340" s="6" t="s">
        <v>6331</v>
      </c>
      <c r="G4340" s="3">
        <v>0.56599484910100328</v>
      </c>
      <c r="H4340" s="3">
        <v>0.24720498968197274</v>
      </c>
      <c r="I4340" s="5">
        <v>0.65166641496731248</v>
      </c>
      <c r="J4340" s="3">
        <v>0.7991131426537248</v>
      </c>
    </row>
    <row r="4341" spans="2:10" ht="15" customHeight="1" x14ac:dyDescent="0.25">
      <c r="B4341" s="7">
        <v>160030</v>
      </c>
      <c r="C4341" s="29" t="s">
        <v>1361</v>
      </c>
      <c r="D4341" s="22" t="s">
        <v>4369</v>
      </c>
      <c r="E4341" s="23" t="s">
        <v>17</v>
      </c>
      <c r="F4341" s="23" t="s">
        <v>5738</v>
      </c>
      <c r="G4341" s="24">
        <v>0.71936424186587133</v>
      </c>
      <c r="H4341" s="24">
        <v>0.83801715431973012</v>
      </c>
      <c r="I4341" s="25">
        <v>0.65159107377504943</v>
      </c>
      <c r="J4341" s="24">
        <v>0.66848449750283412</v>
      </c>
    </row>
    <row r="4342" spans="2:10" ht="15" customHeight="1" x14ac:dyDescent="0.25">
      <c r="B4342" s="7">
        <v>250610</v>
      </c>
      <c r="C4342" s="21" t="s">
        <v>4190</v>
      </c>
      <c r="D4342" s="21" t="s">
        <v>4370</v>
      </c>
      <c r="E4342" s="6" t="s">
        <v>23</v>
      </c>
      <c r="F4342" s="6" t="s">
        <v>8180</v>
      </c>
      <c r="G4342" s="3">
        <v>0.5772036378480383</v>
      </c>
      <c r="H4342" s="3">
        <v>0.34474336983832055</v>
      </c>
      <c r="I4342" s="5">
        <v>0.65139629312411307</v>
      </c>
      <c r="J4342" s="3">
        <v>0.73547125058168117</v>
      </c>
    </row>
    <row r="4343" spans="2:10" ht="15" customHeight="1" x14ac:dyDescent="0.25">
      <c r="B4343" s="7">
        <v>130270</v>
      </c>
      <c r="C4343" s="29" t="s">
        <v>4555</v>
      </c>
      <c r="D4343" s="22" t="s">
        <v>4371</v>
      </c>
      <c r="E4343" s="23" t="s">
        <v>14</v>
      </c>
      <c r="F4343" s="23" t="s">
        <v>5691</v>
      </c>
      <c r="G4343" s="24">
        <v>0.5548852203252892</v>
      </c>
      <c r="H4343" s="24">
        <v>0.42283786689283698</v>
      </c>
      <c r="I4343" s="25">
        <v>0.65127576140961896</v>
      </c>
      <c r="J4343" s="24">
        <v>0.59054203267341154</v>
      </c>
    </row>
    <row r="4344" spans="2:10" ht="15" customHeight="1" x14ac:dyDescent="0.25">
      <c r="B4344" s="7">
        <v>250053</v>
      </c>
      <c r="C4344" s="21" t="s">
        <v>3735</v>
      </c>
      <c r="D4344" s="21" t="s">
        <v>4372</v>
      </c>
      <c r="E4344" s="6" t="s">
        <v>23</v>
      </c>
      <c r="F4344" s="6" t="s">
        <v>8132</v>
      </c>
      <c r="G4344" s="3">
        <v>0.60143612897811904</v>
      </c>
      <c r="H4344" s="3">
        <v>0.3620045951899421</v>
      </c>
      <c r="I4344" s="5">
        <v>0.65122879802327438</v>
      </c>
      <c r="J4344" s="3">
        <v>0.79107499372114087</v>
      </c>
    </row>
    <row r="4345" spans="2:10" ht="15" customHeight="1" x14ac:dyDescent="0.25">
      <c r="B4345" s="7">
        <v>140047</v>
      </c>
      <c r="C4345" s="29" t="s">
        <v>3936</v>
      </c>
      <c r="D4345" s="22" t="s">
        <v>4373</v>
      </c>
      <c r="E4345" s="23" t="s">
        <v>15</v>
      </c>
      <c r="F4345" s="23" t="s">
        <v>9306</v>
      </c>
      <c r="G4345" s="24">
        <v>0.5904170475500693</v>
      </c>
      <c r="H4345" s="24">
        <v>0.40263163030576632</v>
      </c>
      <c r="I4345" s="25">
        <v>0.65120655442385911</v>
      </c>
      <c r="J4345" s="24">
        <v>0.71741295792058268</v>
      </c>
    </row>
    <row r="4346" spans="2:10" ht="15" customHeight="1" x14ac:dyDescent="0.25">
      <c r="B4346" s="7">
        <v>260850</v>
      </c>
      <c r="C4346" s="21" t="s">
        <v>3465</v>
      </c>
      <c r="D4346" s="21" t="s">
        <v>4374</v>
      </c>
      <c r="E4346" s="6" t="s">
        <v>24</v>
      </c>
      <c r="F4346" s="6" t="s">
        <v>8336</v>
      </c>
      <c r="G4346" s="3">
        <v>0.61532574093622106</v>
      </c>
      <c r="H4346" s="3">
        <v>0.38951663723011953</v>
      </c>
      <c r="I4346" s="5">
        <v>0.65114369567707819</v>
      </c>
      <c r="J4346" s="3">
        <v>0.80531688990146522</v>
      </c>
    </row>
    <row r="4347" spans="2:10" ht="15" customHeight="1" x14ac:dyDescent="0.25">
      <c r="B4347" s="7">
        <v>220100</v>
      </c>
      <c r="C4347" s="29" t="s">
        <v>4417</v>
      </c>
      <c r="D4347" s="22" t="s">
        <v>4375</v>
      </c>
      <c r="E4347" s="23" t="s">
        <v>20</v>
      </c>
      <c r="F4347" s="23" t="s">
        <v>8546</v>
      </c>
      <c r="G4347" s="24">
        <v>0.56412209201574137</v>
      </c>
      <c r="H4347" s="24">
        <v>0.28714569405891843</v>
      </c>
      <c r="I4347" s="25">
        <v>0.6511292609249576</v>
      </c>
      <c r="J4347" s="24">
        <v>0.75409132106334809</v>
      </c>
    </row>
    <row r="4348" spans="2:10" ht="15" customHeight="1" x14ac:dyDescent="0.25">
      <c r="B4348" s="7">
        <v>270520</v>
      </c>
      <c r="C4348" s="21" t="s">
        <v>4143</v>
      </c>
      <c r="D4348" s="21" t="s">
        <v>4376</v>
      </c>
      <c r="E4348" s="6" t="s">
        <v>25</v>
      </c>
      <c r="F4348" s="6" t="s">
        <v>5596</v>
      </c>
      <c r="G4348" s="3">
        <v>0.58003293107756371</v>
      </c>
      <c r="H4348" s="3">
        <v>0.31267788119909085</v>
      </c>
      <c r="I4348" s="5">
        <v>0.65093447044308805</v>
      </c>
      <c r="J4348" s="3">
        <v>0.77648644159051239</v>
      </c>
    </row>
    <row r="4349" spans="2:10" ht="15" customHeight="1" x14ac:dyDescent="0.25">
      <c r="B4349" s="7">
        <v>291800</v>
      </c>
      <c r="C4349" s="29" t="s">
        <v>2595</v>
      </c>
      <c r="D4349" s="22" t="s">
        <v>4377</v>
      </c>
      <c r="E4349" s="23" t="s">
        <v>27</v>
      </c>
      <c r="F4349" s="23" t="s">
        <v>5778</v>
      </c>
      <c r="G4349" s="24">
        <v>0.65946450894516151</v>
      </c>
      <c r="H4349" s="24">
        <v>0.63776732814093617</v>
      </c>
      <c r="I4349" s="25">
        <v>0.65091589230893598</v>
      </c>
      <c r="J4349" s="24">
        <v>0.68971030638561226</v>
      </c>
    </row>
    <row r="4350" spans="2:10" ht="15" customHeight="1" x14ac:dyDescent="0.25">
      <c r="B4350" s="7">
        <v>250190</v>
      </c>
      <c r="C4350" s="21" t="s">
        <v>3233</v>
      </c>
      <c r="D4350" s="21" t="s">
        <v>4378</v>
      </c>
      <c r="E4350" s="6" t="s">
        <v>23</v>
      </c>
      <c r="F4350" s="6" t="s">
        <v>5649</v>
      </c>
      <c r="G4350" s="3">
        <v>0.62696269691006656</v>
      </c>
      <c r="H4350" s="3">
        <v>0.3378416635310944</v>
      </c>
      <c r="I4350" s="5">
        <v>0.65090024917751665</v>
      </c>
      <c r="J4350" s="3">
        <v>0.89214617802158869</v>
      </c>
    </row>
    <row r="4351" spans="2:10" ht="15" customHeight="1" x14ac:dyDescent="0.25">
      <c r="B4351" s="7">
        <v>261350</v>
      </c>
      <c r="C4351" s="29" t="s">
        <v>3464</v>
      </c>
      <c r="D4351" s="22" t="s">
        <v>4379</v>
      </c>
      <c r="E4351" s="23" t="s">
        <v>24</v>
      </c>
      <c r="F4351" s="23" t="s">
        <v>8335</v>
      </c>
      <c r="G4351" s="24">
        <v>0.61535411803088114</v>
      </c>
      <c r="H4351" s="24">
        <v>0.37927243754692053</v>
      </c>
      <c r="I4351" s="25">
        <v>0.6508979508768159</v>
      </c>
      <c r="J4351" s="24">
        <v>0.81589196566890698</v>
      </c>
    </row>
    <row r="4352" spans="2:10" ht="15" customHeight="1" x14ac:dyDescent="0.25">
      <c r="B4352" s="7">
        <v>310370</v>
      </c>
      <c r="C4352" s="21" t="s">
        <v>4331</v>
      </c>
      <c r="D4352" s="21" t="s">
        <v>4380</v>
      </c>
      <c r="E4352" s="6" t="s">
        <v>28</v>
      </c>
      <c r="F4352" s="6" t="s">
        <v>7655</v>
      </c>
      <c r="G4352" s="3">
        <v>0.56954688082213678</v>
      </c>
      <c r="H4352" s="3">
        <v>0.27781546337892965</v>
      </c>
      <c r="I4352" s="5">
        <v>0.65085322137216917</v>
      </c>
      <c r="J4352" s="3">
        <v>0.77997195771531136</v>
      </c>
    </row>
    <row r="4353" spans="2:10" ht="15" customHeight="1" x14ac:dyDescent="0.25">
      <c r="B4353" s="7">
        <v>150442</v>
      </c>
      <c r="C4353" s="29" t="s">
        <v>2455</v>
      </c>
      <c r="D4353" s="22" t="s">
        <v>4381</v>
      </c>
      <c r="E4353" s="23" t="s">
        <v>16</v>
      </c>
      <c r="F4353" s="23" t="s">
        <v>7939</v>
      </c>
      <c r="G4353" s="24">
        <v>0.66611258034943355</v>
      </c>
      <c r="H4353" s="24">
        <v>0.64347990037112024</v>
      </c>
      <c r="I4353" s="25">
        <v>0.65067484403642895</v>
      </c>
      <c r="J4353" s="24">
        <v>0.70418299664075168</v>
      </c>
    </row>
    <row r="4354" spans="2:10" ht="15" customHeight="1" x14ac:dyDescent="0.25">
      <c r="B4354" s="7">
        <v>292275</v>
      </c>
      <c r="C4354" s="21" t="s">
        <v>4732</v>
      </c>
      <c r="D4354" s="21" t="s">
        <v>4382</v>
      </c>
      <c r="E4354" s="6" t="s">
        <v>27</v>
      </c>
      <c r="F4354" s="6" t="s">
        <v>5926</v>
      </c>
      <c r="G4354" s="3">
        <v>0.54392475675226704</v>
      </c>
      <c r="H4354" s="3">
        <v>0.38682257115708812</v>
      </c>
      <c r="I4354" s="5">
        <v>0.65064093403351708</v>
      </c>
      <c r="J4354" s="3">
        <v>0.59431076506619573</v>
      </c>
    </row>
    <row r="4355" spans="2:10" ht="15" customHeight="1" x14ac:dyDescent="0.25">
      <c r="B4355" s="7">
        <v>220420</v>
      </c>
      <c r="C4355" s="29" t="s">
        <v>4633</v>
      </c>
      <c r="D4355" s="22" t="s">
        <v>4383</v>
      </c>
      <c r="E4355" s="23" t="s">
        <v>20</v>
      </c>
      <c r="F4355" s="23" t="s">
        <v>8574</v>
      </c>
      <c r="G4355" s="24">
        <v>0.54943543488049396</v>
      </c>
      <c r="H4355" s="24">
        <v>0.17695218597591544</v>
      </c>
      <c r="I4355" s="25">
        <v>0.65061083043015411</v>
      </c>
      <c r="J4355" s="24">
        <v>0.82074328823541232</v>
      </c>
    </row>
    <row r="4356" spans="2:10" ht="15" customHeight="1" x14ac:dyDescent="0.25">
      <c r="B4356" s="7">
        <v>220695</v>
      </c>
      <c r="C4356" s="21"/>
      <c r="D4356" s="21" t="s">
        <v>4384</v>
      </c>
      <c r="E4356" s="6" t="s">
        <v>20</v>
      </c>
      <c r="F4356" s="6" t="s">
        <v>7928</v>
      </c>
      <c r="G4356" s="3" t="s">
        <v>10850</v>
      </c>
      <c r="H4356" s="3">
        <v>0</v>
      </c>
      <c r="I4356" s="5">
        <v>0.65045614036895949</v>
      </c>
      <c r="J4356" s="3">
        <v>0.7127414495835549</v>
      </c>
    </row>
    <row r="4357" spans="2:10" ht="15" customHeight="1" x14ac:dyDescent="0.25">
      <c r="B4357" s="7">
        <v>260560</v>
      </c>
      <c r="C4357" s="29" t="s">
        <v>4108</v>
      </c>
      <c r="D4357" s="22" t="s">
        <v>4385</v>
      </c>
      <c r="E4357" s="23" t="s">
        <v>24</v>
      </c>
      <c r="F4357" s="23" t="s">
        <v>8372</v>
      </c>
      <c r="G4357" s="24">
        <v>0.5818906352634543</v>
      </c>
      <c r="H4357" s="24">
        <v>0.36002266480369588</v>
      </c>
      <c r="I4357" s="25">
        <v>0.65042067269674053</v>
      </c>
      <c r="J4357" s="24">
        <v>0.73522856828992644</v>
      </c>
    </row>
    <row r="4358" spans="2:10" ht="15" customHeight="1" x14ac:dyDescent="0.25">
      <c r="B4358" s="7">
        <v>150215</v>
      </c>
      <c r="C4358" s="21" t="s">
        <v>1364</v>
      </c>
      <c r="D4358" s="21" t="s">
        <v>4386</v>
      </c>
      <c r="E4358" s="6" t="s">
        <v>16</v>
      </c>
      <c r="F4358" s="6" t="s">
        <v>7936</v>
      </c>
      <c r="G4358" s="3">
        <v>0.71915204838812896</v>
      </c>
      <c r="H4358" s="3">
        <v>0.68795956598201036</v>
      </c>
      <c r="I4358" s="5">
        <v>0.6502390977074437</v>
      </c>
      <c r="J4358" s="3">
        <v>0.81925748147493271</v>
      </c>
    </row>
    <row r="4359" spans="2:10" ht="15" customHeight="1" x14ac:dyDescent="0.25">
      <c r="B4359" s="7">
        <v>220140</v>
      </c>
      <c r="C4359" s="29" t="s">
        <v>3223</v>
      </c>
      <c r="D4359" s="22" t="s">
        <v>4387</v>
      </c>
      <c r="E4359" s="23" t="s">
        <v>20</v>
      </c>
      <c r="F4359" s="23" t="s">
        <v>8471</v>
      </c>
      <c r="G4359" s="24">
        <v>0.62757215434526215</v>
      </c>
      <c r="H4359" s="24">
        <v>0.4007952862392965</v>
      </c>
      <c r="I4359" s="25">
        <v>0.65022501975380087</v>
      </c>
      <c r="J4359" s="24">
        <v>0.83169615704268907</v>
      </c>
    </row>
    <row r="4360" spans="2:10" ht="15" customHeight="1" x14ac:dyDescent="0.25">
      <c r="B4360" s="7">
        <v>220680</v>
      </c>
      <c r="C4360" s="21" t="s">
        <v>4664</v>
      </c>
      <c r="D4360" s="21" t="s">
        <v>4388</v>
      </c>
      <c r="E4360" s="6" t="s">
        <v>20</v>
      </c>
      <c r="F4360" s="6" t="s">
        <v>8579</v>
      </c>
      <c r="G4360" s="3">
        <v>0.54750160698660222</v>
      </c>
      <c r="H4360" s="3">
        <v>0.28394921834657999</v>
      </c>
      <c r="I4360" s="5">
        <v>0.65021712201206538</v>
      </c>
      <c r="J4360" s="3">
        <v>0.70833848060116122</v>
      </c>
    </row>
    <row r="4361" spans="2:10" ht="15" customHeight="1" x14ac:dyDescent="0.25">
      <c r="B4361" s="7">
        <v>410030</v>
      </c>
      <c r="C4361" s="29" t="s">
        <v>3053</v>
      </c>
      <c r="D4361" s="22" t="s">
        <v>4389</v>
      </c>
      <c r="E4361" s="23" t="s">
        <v>32</v>
      </c>
      <c r="F4361" s="23" t="s">
        <v>8988</v>
      </c>
      <c r="G4361" s="24">
        <v>0.63633390121123112</v>
      </c>
      <c r="H4361" s="24">
        <v>0.44701478217885415</v>
      </c>
      <c r="I4361" s="25">
        <v>0.6499086652521987</v>
      </c>
      <c r="J4361" s="24">
        <v>0.81207825620264029</v>
      </c>
    </row>
    <row r="4362" spans="2:10" ht="15" customHeight="1" x14ac:dyDescent="0.25">
      <c r="B4362" s="7">
        <v>292290</v>
      </c>
      <c r="C4362" s="21" t="s">
        <v>4740</v>
      </c>
      <c r="D4362" s="21" t="s">
        <v>4390</v>
      </c>
      <c r="E4362" s="6" t="s">
        <v>27</v>
      </c>
      <c r="F4362" s="6" t="s">
        <v>5929</v>
      </c>
      <c r="G4362" s="3">
        <v>0.54328104088812068</v>
      </c>
      <c r="H4362" s="3">
        <v>0.39392639579054006</v>
      </c>
      <c r="I4362" s="5">
        <v>0.64986345088164288</v>
      </c>
      <c r="J4362" s="3">
        <v>0.58605327599217905</v>
      </c>
    </row>
    <row r="4363" spans="2:10" ht="15" customHeight="1" x14ac:dyDescent="0.25">
      <c r="B4363" s="7">
        <v>251050</v>
      </c>
      <c r="C4363" s="29" t="s">
        <v>4314</v>
      </c>
      <c r="D4363" s="22" t="s">
        <v>4391</v>
      </c>
      <c r="E4363" s="23" t="s">
        <v>23</v>
      </c>
      <c r="F4363" s="23" t="s">
        <v>8192</v>
      </c>
      <c r="G4363" s="24">
        <v>0.57035388599925196</v>
      </c>
      <c r="H4363" s="24">
        <v>0.30560760858516628</v>
      </c>
      <c r="I4363" s="25">
        <v>0.64964230631276898</v>
      </c>
      <c r="J4363" s="24">
        <v>0.75581174309982058</v>
      </c>
    </row>
    <row r="4364" spans="2:10" ht="15" customHeight="1" x14ac:dyDescent="0.25">
      <c r="B4364" s="7">
        <v>130008</v>
      </c>
      <c r="C4364" s="21" t="s">
        <v>5343</v>
      </c>
      <c r="D4364" s="21" t="s">
        <v>4392</v>
      </c>
      <c r="E4364" s="6" t="s">
        <v>14</v>
      </c>
      <c r="F4364" s="6" t="s">
        <v>5712</v>
      </c>
      <c r="G4364" s="3">
        <v>0.48843620555025474</v>
      </c>
      <c r="H4364" s="3">
        <v>0.28222869889510194</v>
      </c>
      <c r="I4364" s="5">
        <v>0.64957984313378936</v>
      </c>
      <c r="J4364" s="3">
        <v>0.53350007462187299</v>
      </c>
    </row>
    <row r="4365" spans="2:10" ht="15" customHeight="1" x14ac:dyDescent="0.25">
      <c r="B4365" s="7">
        <v>431725</v>
      </c>
      <c r="C4365" s="29"/>
      <c r="D4365" s="22" t="s">
        <v>4393</v>
      </c>
      <c r="E4365" s="23" t="s">
        <v>34</v>
      </c>
      <c r="F4365" s="23" t="s">
        <v>9784</v>
      </c>
      <c r="G4365" s="24" t="s">
        <v>10850</v>
      </c>
      <c r="H4365" s="24">
        <v>0</v>
      </c>
      <c r="I4365" s="25">
        <v>0.64953086925827241</v>
      </c>
      <c r="J4365" s="24">
        <v>0.96969899478134181</v>
      </c>
    </row>
    <row r="4366" spans="2:10" ht="15" customHeight="1" x14ac:dyDescent="0.25">
      <c r="B4366" s="7">
        <v>230426</v>
      </c>
      <c r="C4366" s="21" t="s">
        <v>3520</v>
      </c>
      <c r="D4366" s="21" t="s">
        <v>4394</v>
      </c>
      <c r="E4366" s="6" t="s">
        <v>21</v>
      </c>
      <c r="F4366" s="6" t="s">
        <v>6269</v>
      </c>
      <c r="G4366" s="3">
        <v>0.61255785860716083</v>
      </c>
      <c r="H4366" s="3">
        <v>0.30777076407951959</v>
      </c>
      <c r="I4366" s="5">
        <v>0.64922877127958589</v>
      </c>
      <c r="J4366" s="3">
        <v>0.88067404046237696</v>
      </c>
    </row>
    <row r="4367" spans="2:10" ht="15" customHeight="1" x14ac:dyDescent="0.25">
      <c r="B4367" s="7">
        <v>290600</v>
      </c>
      <c r="C4367" s="29" t="s">
        <v>3751</v>
      </c>
      <c r="D4367" s="22" t="s">
        <v>4395</v>
      </c>
      <c r="E4367" s="23" t="s">
        <v>27</v>
      </c>
      <c r="F4367" s="23" t="s">
        <v>5820</v>
      </c>
      <c r="G4367" s="24">
        <v>0.60058607428094801</v>
      </c>
      <c r="H4367" s="24">
        <v>0.47434191627899203</v>
      </c>
      <c r="I4367" s="25">
        <v>0.64921871915075113</v>
      </c>
      <c r="J4367" s="24">
        <v>0.67819758741310088</v>
      </c>
    </row>
    <row r="4368" spans="2:10" ht="15" customHeight="1" x14ac:dyDescent="0.25">
      <c r="B4368" s="7">
        <v>250160</v>
      </c>
      <c r="C4368" s="21" t="s">
        <v>3676</v>
      </c>
      <c r="D4368" s="21" t="s">
        <v>4396</v>
      </c>
      <c r="E4368" s="6" t="s">
        <v>23</v>
      </c>
      <c r="F4368" s="6" t="s">
        <v>8129</v>
      </c>
      <c r="G4368" s="3">
        <v>0.60450027510672777</v>
      </c>
      <c r="H4368" s="3">
        <v>0.35400534035236403</v>
      </c>
      <c r="I4368" s="5">
        <v>0.64918918407403958</v>
      </c>
      <c r="J4368" s="3">
        <v>0.81030630089377964</v>
      </c>
    </row>
    <row r="4369" spans="2:10" ht="15" customHeight="1" x14ac:dyDescent="0.25">
      <c r="B4369" s="7">
        <v>150150</v>
      </c>
      <c r="C4369" s="29" t="s">
        <v>2875</v>
      </c>
      <c r="D4369" s="22" t="s">
        <v>4397</v>
      </c>
      <c r="E4369" s="23" t="s">
        <v>16</v>
      </c>
      <c r="F4369" s="23" t="s">
        <v>7945</v>
      </c>
      <c r="G4369" s="24">
        <v>0.64574866806259534</v>
      </c>
      <c r="H4369" s="24">
        <v>0.58658267653556084</v>
      </c>
      <c r="I4369" s="25">
        <v>0.64917539588574968</v>
      </c>
      <c r="J4369" s="24">
        <v>0.7014879317664755</v>
      </c>
    </row>
    <row r="4370" spans="2:10" ht="15" customHeight="1" x14ac:dyDescent="0.25">
      <c r="B4370" s="7">
        <v>412220</v>
      </c>
      <c r="C4370" s="21" t="s">
        <v>2194</v>
      </c>
      <c r="D4370" s="21" t="s">
        <v>4398</v>
      </c>
      <c r="E4370" s="6" t="s">
        <v>32</v>
      </c>
      <c r="F4370" s="6" t="s">
        <v>8915</v>
      </c>
      <c r="G4370" s="3">
        <v>0.67812993459162063</v>
      </c>
      <c r="H4370" s="3">
        <v>0.56886613230776484</v>
      </c>
      <c r="I4370" s="5">
        <v>0.64907128773413103</v>
      </c>
      <c r="J4370" s="3">
        <v>0.81645238373296558</v>
      </c>
    </row>
    <row r="4371" spans="2:10" ht="15" customHeight="1" x14ac:dyDescent="0.25">
      <c r="B4371" s="7">
        <v>130420</v>
      </c>
      <c r="C4371" s="29" t="s">
        <v>4256</v>
      </c>
      <c r="D4371" s="22" t="s">
        <v>4399</v>
      </c>
      <c r="E4371" s="23" t="s">
        <v>14</v>
      </c>
      <c r="F4371" s="23" t="s">
        <v>5684</v>
      </c>
      <c r="G4371" s="24">
        <v>0.57338787503168265</v>
      </c>
      <c r="H4371" s="24">
        <v>0.41227212267779428</v>
      </c>
      <c r="I4371" s="25">
        <v>0.6490328550944211</v>
      </c>
      <c r="J4371" s="24">
        <v>0.65885864732283261</v>
      </c>
    </row>
    <row r="4372" spans="2:10" ht="15" customHeight="1" x14ac:dyDescent="0.25">
      <c r="B4372" s="7">
        <v>220750</v>
      </c>
      <c r="C4372" s="21" t="s">
        <v>4374</v>
      </c>
      <c r="D4372" s="21" t="s">
        <v>4400</v>
      </c>
      <c r="E4372" s="6" t="s">
        <v>20</v>
      </c>
      <c r="F4372" s="6" t="s">
        <v>8540</v>
      </c>
      <c r="G4372" s="3">
        <v>0.56664086308635253</v>
      </c>
      <c r="H4372" s="3">
        <v>0.34985142883958492</v>
      </c>
      <c r="I4372" s="5">
        <v>0.64902177479770229</v>
      </c>
      <c r="J4372" s="3">
        <v>0.70104938562177033</v>
      </c>
    </row>
    <row r="4373" spans="2:10" ht="15" customHeight="1" x14ac:dyDescent="0.25">
      <c r="B4373" s="7">
        <v>211070</v>
      </c>
      <c r="C4373" s="29" t="s">
        <v>4653</v>
      </c>
      <c r="D4373" s="22" t="s">
        <v>4401</v>
      </c>
      <c r="E4373" s="23" t="s">
        <v>19</v>
      </c>
      <c r="F4373" s="23" t="s">
        <v>6740</v>
      </c>
      <c r="G4373" s="24">
        <v>0.54805562217019776</v>
      </c>
      <c r="H4373" s="24">
        <v>0.32107367381053203</v>
      </c>
      <c r="I4373" s="25">
        <v>0.64885816980237709</v>
      </c>
      <c r="J4373" s="24">
        <v>0.67423502289768422</v>
      </c>
    </row>
    <row r="4374" spans="2:10" ht="15" customHeight="1" x14ac:dyDescent="0.25">
      <c r="B4374" s="7">
        <v>220890</v>
      </c>
      <c r="C4374" s="21"/>
      <c r="D4374" s="21" t="s">
        <v>4402</v>
      </c>
      <c r="E4374" s="6" t="s">
        <v>20</v>
      </c>
      <c r="F4374" s="6" t="s">
        <v>8653</v>
      </c>
      <c r="G4374" s="3" t="s">
        <v>10850</v>
      </c>
      <c r="H4374" s="3">
        <v>0</v>
      </c>
      <c r="I4374" s="5">
        <v>0.64874981983068059</v>
      </c>
      <c r="J4374" s="3">
        <v>0.71045477740735441</v>
      </c>
    </row>
    <row r="4375" spans="2:10" ht="15" customHeight="1" x14ac:dyDescent="0.25">
      <c r="B4375" s="7">
        <v>110160</v>
      </c>
      <c r="C4375" s="29" t="s">
        <v>4076</v>
      </c>
      <c r="D4375" s="22" t="s">
        <v>4403</v>
      </c>
      <c r="E4375" s="23" t="s">
        <v>12</v>
      </c>
      <c r="F4375" s="23" t="s">
        <v>9289</v>
      </c>
      <c r="G4375" s="24">
        <v>0.58340421423995592</v>
      </c>
      <c r="H4375" s="24">
        <v>0.38559498640335366</v>
      </c>
      <c r="I4375" s="25">
        <v>0.64859290239104572</v>
      </c>
      <c r="J4375" s="24">
        <v>0.71602475392546827</v>
      </c>
    </row>
    <row r="4376" spans="2:10" ht="15" customHeight="1" x14ac:dyDescent="0.25">
      <c r="B4376" s="7">
        <v>292670</v>
      </c>
      <c r="C4376" s="21" t="s">
        <v>4511</v>
      </c>
      <c r="D4376" s="21" t="s">
        <v>4404</v>
      </c>
      <c r="E4376" s="6" t="s">
        <v>27</v>
      </c>
      <c r="F4376" s="6" t="s">
        <v>5893</v>
      </c>
      <c r="G4376" s="3">
        <v>0.55777442173080549</v>
      </c>
      <c r="H4376" s="3">
        <v>0.25784195039600011</v>
      </c>
      <c r="I4376" s="5">
        <v>0.64852407208145113</v>
      </c>
      <c r="J4376" s="3">
        <v>0.76695724271496513</v>
      </c>
    </row>
    <row r="4377" spans="2:10" ht="15" customHeight="1" x14ac:dyDescent="0.25">
      <c r="B4377" s="7">
        <v>251290</v>
      </c>
      <c r="C4377" s="29" t="s">
        <v>3961</v>
      </c>
      <c r="D4377" s="22" t="s">
        <v>4405</v>
      </c>
      <c r="E4377" s="23" t="s">
        <v>23</v>
      </c>
      <c r="F4377" s="23" t="s">
        <v>8156</v>
      </c>
      <c r="G4377" s="24">
        <v>0.58923801559979128</v>
      </c>
      <c r="H4377" s="24">
        <v>0.28926098504520664</v>
      </c>
      <c r="I4377" s="25">
        <v>0.6484006469551723</v>
      </c>
      <c r="J4377" s="24">
        <v>0.83005241479899472</v>
      </c>
    </row>
    <row r="4378" spans="2:10" ht="15" customHeight="1" x14ac:dyDescent="0.25">
      <c r="B4378" s="7">
        <v>220790</v>
      </c>
      <c r="C4378" s="21" t="s">
        <v>4375</v>
      </c>
      <c r="D4378" s="21" t="s">
        <v>4406</v>
      </c>
      <c r="E4378" s="6" t="s">
        <v>20</v>
      </c>
      <c r="F4378" s="6" t="s">
        <v>8541</v>
      </c>
      <c r="G4378" s="3">
        <v>0.56660400905093644</v>
      </c>
      <c r="H4378" s="3">
        <v>0.36084932838880024</v>
      </c>
      <c r="I4378" s="5">
        <v>0.64833699846633353</v>
      </c>
      <c r="J4378" s="3">
        <v>0.69062570029767567</v>
      </c>
    </row>
    <row r="4379" spans="2:10" ht="15" customHeight="1" x14ac:dyDescent="0.25">
      <c r="B4379" s="7">
        <v>290880</v>
      </c>
      <c r="C4379" s="29" t="s">
        <v>5128</v>
      </c>
      <c r="D4379" s="22" t="s">
        <v>4407</v>
      </c>
      <c r="E4379" s="23" t="s">
        <v>27</v>
      </c>
      <c r="F4379" s="23" t="s">
        <v>6026</v>
      </c>
      <c r="G4379" s="24">
        <v>0.51239734705873796</v>
      </c>
      <c r="H4379" s="24">
        <v>0.28636007276491543</v>
      </c>
      <c r="I4379" s="25">
        <v>0.64833112631809575</v>
      </c>
      <c r="J4379" s="24">
        <v>0.60250084209320276</v>
      </c>
    </row>
    <row r="4380" spans="2:10" ht="15" customHeight="1" x14ac:dyDescent="0.25">
      <c r="B4380" s="7">
        <v>280050</v>
      </c>
      <c r="C4380" s="21" t="s">
        <v>2835</v>
      </c>
      <c r="D4380" s="21" t="s">
        <v>4408</v>
      </c>
      <c r="E4380" s="6" t="s">
        <v>26</v>
      </c>
      <c r="F4380" s="6" t="s">
        <v>9128</v>
      </c>
      <c r="G4380" s="3">
        <v>0.64791214654109353</v>
      </c>
      <c r="H4380" s="3">
        <v>0.41086732995680791</v>
      </c>
      <c r="I4380" s="5">
        <v>0.64822600662338503</v>
      </c>
      <c r="J4380" s="3">
        <v>0.88464310304308769</v>
      </c>
    </row>
    <row r="4381" spans="2:10" ht="15" customHeight="1" x14ac:dyDescent="0.25">
      <c r="B4381" s="7">
        <v>260690</v>
      </c>
      <c r="C4381" s="29" t="s">
        <v>4780</v>
      </c>
      <c r="D4381" s="22" t="s">
        <v>4409</v>
      </c>
      <c r="E4381" s="23" t="s">
        <v>24</v>
      </c>
      <c r="F4381" s="23" t="s">
        <v>8420</v>
      </c>
      <c r="G4381" s="24">
        <v>0.54030478757273459</v>
      </c>
      <c r="H4381" s="24">
        <v>0.25467974851233033</v>
      </c>
      <c r="I4381" s="25">
        <v>0.64820685634278252</v>
      </c>
      <c r="J4381" s="24">
        <v>0.71802775786309092</v>
      </c>
    </row>
    <row r="4382" spans="2:10" ht="15" customHeight="1" x14ac:dyDescent="0.25">
      <c r="B4382" s="7">
        <v>311300</v>
      </c>
      <c r="C4382" s="21" t="s">
        <v>4571</v>
      </c>
      <c r="D4382" s="21" t="s">
        <v>4410</v>
      </c>
      <c r="E4382" s="6" t="s">
        <v>28</v>
      </c>
      <c r="F4382" s="6" t="s">
        <v>7676</v>
      </c>
      <c r="G4382" s="3">
        <v>0.55357375735593606</v>
      </c>
      <c r="H4382" s="3">
        <v>0.38216414120994535</v>
      </c>
      <c r="I4382" s="5">
        <v>0.64817430091077988</v>
      </c>
      <c r="J4382" s="3">
        <v>0.63038282994708283</v>
      </c>
    </row>
    <row r="4383" spans="2:10" ht="15" customHeight="1" x14ac:dyDescent="0.25">
      <c r="B4383" s="7">
        <v>430920</v>
      </c>
      <c r="C4383" s="29" t="s">
        <v>801</v>
      </c>
      <c r="D4383" s="22" t="s">
        <v>4411</v>
      </c>
      <c r="E4383" s="23" t="s">
        <v>34</v>
      </c>
      <c r="F4383" s="23" t="s">
        <v>9417</v>
      </c>
      <c r="G4383" s="24">
        <v>0.75481055910196915</v>
      </c>
      <c r="H4383" s="24">
        <v>0.73290522769817557</v>
      </c>
      <c r="I4383" s="25">
        <v>0.64805076548121932</v>
      </c>
      <c r="J4383" s="24">
        <v>0.88347568412651278</v>
      </c>
    </row>
    <row r="4384" spans="2:10" ht="15" customHeight="1" x14ac:dyDescent="0.25">
      <c r="B4384" s="7">
        <v>171395</v>
      </c>
      <c r="C4384" s="21" t="s">
        <v>4385</v>
      </c>
      <c r="D4384" s="21" t="s">
        <v>4412</v>
      </c>
      <c r="E4384" s="6" t="s">
        <v>18</v>
      </c>
      <c r="F4384" s="6" t="s">
        <v>10786</v>
      </c>
      <c r="G4384" s="3">
        <v>0.56624333886870604</v>
      </c>
      <c r="H4384" s="3">
        <v>0.26462771712932259</v>
      </c>
      <c r="I4384" s="5">
        <v>0.64792644946179212</v>
      </c>
      <c r="J4384" s="3">
        <v>0.78617585001500345</v>
      </c>
    </row>
    <row r="4385" spans="2:10" ht="15" customHeight="1" x14ac:dyDescent="0.25">
      <c r="B4385" s="7">
        <v>250535</v>
      </c>
      <c r="C4385" s="29" t="s">
        <v>3603</v>
      </c>
      <c r="D4385" s="22" t="s">
        <v>4413</v>
      </c>
      <c r="E4385" s="23" t="s">
        <v>23</v>
      </c>
      <c r="F4385" s="23" t="s">
        <v>8122</v>
      </c>
      <c r="G4385" s="24">
        <v>0.60816890044346317</v>
      </c>
      <c r="H4385" s="24">
        <v>0.43826767739601658</v>
      </c>
      <c r="I4385" s="25">
        <v>0.64781712136819924</v>
      </c>
      <c r="J4385" s="24">
        <v>0.73842190256617379</v>
      </c>
    </row>
    <row r="4386" spans="2:10" ht="15" customHeight="1" x14ac:dyDescent="0.25">
      <c r="B4386" s="7">
        <v>290990</v>
      </c>
      <c r="C4386" s="21" t="s">
        <v>5293</v>
      </c>
      <c r="D4386" s="21" t="s">
        <v>4414</v>
      </c>
      <c r="E4386" s="6" t="s">
        <v>27</v>
      </c>
      <c r="F4386" s="6" t="s">
        <v>6089</v>
      </c>
      <c r="G4386" s="3">
        <v>0.49507988026873084</v>
      </c>
      <c r="H4386" s="3">
        <v>0.21934189993934836</v>
      </c>
      <c r="I4386" s="5">
        <v>0.64779094224251299</v>
      </c>
      <c r="J4386" s="3">
        <v>0.61810679862433104</v>
      </c>
    </row>
    <row r="4387" spans="2:10" ht="15" customHeight="1" x14ac:dyDescent="0.25">
      <c r="B4387" s="7">
        <v>510185</v>
      </c>
      <c r="C4387" s="29" t="s">
        <v>2636</v>
      </c>
      <c r="D4387" s="22" t="s">
        <v>4415</v>
      </c>
      <c r="E4387" s="23" t="s">
        <v>36</v>
      </c>
      <c r="F4387" s="23" t="s">
        <v>7870</v>
      </c>
      <c r="G4387" s="24">
        <v>0.65742477554450396</v>
      </c>
      <c r="H4387" s="24">
        <v>0.59798139665458938</v>
      </c>
      <c r="I4387" s="25">
        <v>0.6477836456711098</v>
      </c>
      <c r="J4387" s="24">
        <v>0.7265092843078127</v>
      </c>
    </row>
    <row r="4388" spans="2:10" ht="15" customHeight="1" x14ac:dyDescent="0.25">
      <c r="B4388" s="7">
        <v>260170</v>
      </c>
      <c r="C4388" s="21" t="s">
        <v>2784</v>
      </c>
      <c r="D4388" s="21" t="s">
        <v>4416</v>
      </c>
      <c r="E4388" s="6" t="s">
        <v>24</v>
      </c>
      <c r="F4388" s="6" t="s">
        <v>8301</v>
      </c>
      <c r="G4388" s="3">
        <v>0.6502808461999211</v>
      </c>
      <c r="H4388" s="3">
        <v>0.56331971705473571</v>
      </c>
      <c r="I4388" s="5">
        <v>0.64775314096353631</v>
      </c>
      <c r="J4388" s="3">
        <v>0.73976968058149106</v>
      </c>
    </row>
    <row r="4389" spans="2:10" ht="15" customHeight="1" x14ac:dyDescent="0.25">
      <c r="B4389" s="7">
        <v>431225</v>
      </c>
      <c r="C4389" s="29" t="s">
        <v>2629</v>
      </c>
      <c r="D4389" s="22" t="s">
        <v>4417</v>
      </c>
      <c r="E4389" s="23" t="s">
        <v>34</v>
      </c>
      <c r="F4389" s="23" t="s">
        <v>9682</v>
      </c>
      <c r="G4389" s="24">
        <v>0.65781100755901323</v>
      </c>
      <c r="H4389" s="24">
        <v>0.51788651101747007</v>
      </c>
      <c r="I4389" s="25">
        <v>0.64765879455957776</v>
      </c>
      <c r="J4389" s="24">
        <v>0.80788771709999163</v>
      </c>
    </row>
    <row r="4390" spans="2:10" ht="15" customHeight="1" x14ac:dyDescent="0.25">
      <c r="B4390" s="7">
        <v>251240</v>
      </c>
      <c r="C4390" s="21" t="s">
        <v>4357</v>
      </c>
      <c r="D4390" s="21" t="s">
        <v>4418</v>
      </c>
      <c r="E4390" s="6" t="s">
        <v>23</v>
      </c>
      <c r="F4390" s="6" t="s">
        <v>8194</v>
      </c>
      <c r="G4390" s="3">
        <v>0.56768180858499162</v>
      </c>
      <c r="H4390" s="3">
        <v>0.31640329330563061</v>
      </c>
      <c r="I4390" s="5">
        <v>0.64750355949225336</v>
      </c>
      <c r="J4390" s="3">
        <v>0.73913857295709096</v>
      </c>
    </row>
    <row r="4391" spans="2:10" ht="15" customHeight="1" x14ac:dyDescent="0.25">
      <c r="B4391" s="7">
        <v>521690</v>
      </c>
      <c r="C4391" s="29" t="s">
        <v>4288</v>
      </c>
      <c r="D4391" s="22" t="s">
        <v>4419</v>
      </c>
      <c r="E4391" s="23" t="s">
        <v>37</v>
      </c>
      <c r="F4391" s="23" t="s">
        <v>6651</v>
      </c>
      <c r="G4391" s="24">
        <v>0.57166687536084326</v>
      </c>
      <c r="H4391" s="24">
        <v>0.27711480942302269</v>
      </c>
      <c r="I4391" s="25">
        <v>0.647482634543179</v>
      </c>
      <c r="J4391" s="24">
        <v>0.79040318211632798</v>
      </c>
    </row>
    <row r="4392" spans="2:10" ht="15" customHeight="1" x14ac:dyDescent="0.25">
      <c r="B4392" s="7">
        <v>260060</v>
      </c>
      <c r="C4392" s="21" t="s">
        <v>4439</v>
      </c>
      <c r="D4392" s="21" t="s">
        <v>4420</v>
      </c>
      <c r="E4392" s="6" t="s">
        <v>24</v>
      </c>
      <c r="F4392" s="6" t="s">
        <v>8158</v>
      </c>
      <c r="G4392" s="3">
        <v>0.56240058028180817</v>
      </c>
      <c r="H4392" s="3">
        <v>0.281704000220239</v>
      </c>
      <c r="I4392" s="5">
        <v>0.64740127473753739</v>
      </c>
      <c r="J4392" s="3">
        <v>0.75809646588764812</v>
      </c>
    </row>
    <row r="4393" spans="2:10" ht="15" customHeight="1" x14ac:dyDescent="0.25">
      <c r="B4393" s="7">
        <v>293110</v>
      </c>
      <c r="C4393" s="29" t="s">
        <v>4513</v>
      </c>
      <c r="D4393" s="22" t="s">
        <v>4421</v>
      </c>
      <c r="E4393" s="23" t="s">
        <v>27</v>
      </c>
      <c r="F4393" s="23" t="s">
        <v>5895</v>
      </c>
      <c r="G4393" s="24">
        <v>0.55771150459812768</v>
      </c>
      <c r="H4393" s="24">
        <v>0.34649144747562238</v>
      </c>
      <c r="I4393" s="25">
        <v>0.64738064229026404</v>
      </c>
      <c r="J4393" s="24">
        <v>0.67926242402849679</v>
      </c>
    </row>
    <row r="4394" spans="2:10" ht="15" customHeight="1" x14ac:dyDescent="0.25">
      <c r="B4394" s="7">
        <v>210260</v>
      </c>
      <c r="C4394" s="21" t="s">
        <v>4824</v>
      </c>
      <c r="D4394" s="21" t="s">
        <v>4422</v>
      </c>
      <c r="E4394" s="6" t="s">
        <v>19</v>
      </c>
      <c r="F4394" s="6" t="s">
        <v>6756</v>
      </c>
      <c r="G4394" s="3">
        <v>0.5376279199746824</v>
      </c>
      <c r="H4394" s="3">
        <v>0.33864739706635083</v>
      </c>
      <c r="I4394" s="5">
        <v>0.64729362218558895</v>
      </c>
      <c r="J4394" s="3">
        <v>0.62694274067210753</v>
      </c>
    </row>
    <row r="4395" spans="2:10" ht="15" customHeight="1" x14ac:dyDescent="0.25">
      <c r="B4395" s="7">
        <v>293200</v>
      </c>
      <c r="C4395" s="29" t="s">
        <v>5164</v>
      </c>
      <c r="D4395" s="22" t="s">
        <v>4423</v>
      </c>
      <c r="E4395" s="23" t="s">
        <v>27</v>
      </c>
      <c r="F4395" s="23" t="s">
        <v>6040</v>
      </c>
      <c r="G4395" s="24">
        <v>0.50956123700272149</v>
      </c>
      <c r="H4395" s="24">
        <v>0.35923950789699921</v>
      </c>
      <c r="I4395" s="25">
        <v>0.64718271465246369</v>
      </c>
      <c r="J4395" s="24">
        <v>0.52226148845870157</v>
      </c>
    </row>
    <row r="4396" spans="2:10" ht="15" customHeight="1" x14ac:dyDescent="0.25">
      <c r="B4396" s="7">
        <v>211285</v>
      </c>
      <c r="C4396" s="21" t="s">
        <v>3414</v>
      </c>
      <c r="D4396" s="21" t="s">
        <v>4424</v>
      </c>
      <c r="E4396" s="6" t="s">
        <v>19</v>
      </c>
      <c r="F4396" s="6" t="s">
        <v>6683</v>
      </c>
      <c r="G4396" s="3">
        <v>0.61770228557428997</v>
      </c>
      <c r="H4396" s="3">
        <v>0.53562068268599872</v>
      </c>
      <c r="I4396" s="5">
        <v>0.64713398160922719</v>
      </c>
      <c r="J4396" s="3">
        <v>0.67035219242764388</v>
      </c>
    </row>
    <row r="4397" spans="2:10" ht="15" customHeight="1" x14ac:dyDescent="0.25">
      <c r="B4397" s="7">
        <v>260980</v>
      </c>
      <c r="C4397" s="29" t="s">
        <v>5097</v>
      </c>
      <c r="D4397" s="22" t="s">
        <v>4425</v>
      </c>
      <c r="E4397" s="23" t="s">
        <v>24</v>
      </c>
      <c r="F4397" s="23" t="s">
        <v>8439</v>
      </c>
      <c r="G4397" s="24">
        <v>0.51539573872059707</v>
      </c>
      <c r="H4397" s="24">
        <v>0.26107314910490886</v>
      </c>
      <c r="I4397" s="25">
        <v>0.64669708884880017</v>
      </c>
      <c r="J4397" s="24">
        <v>0.63841697820808219</v>
      </c>
    </row>
    <row r="4398" spans="2:10" ht="15" customHeight="1" x14ac:dyDescent="0.25">
      <c r="B4398" s="7">
        <v>220180</v>
      </c>
      <c r="C4398" s="21" t="s">
        <v>4392</v>
      </c>
      <c r="D4398" s="21" t="s">
        <v>4426</v>
      </c>
      <c r="E4398" s="6" t="s">
        <v>20</v>
      </c>
      <c r="F4398" s="6" t="s">
        <v>8544</v>
      </c>
      <c r="G4398" s="3">
        <v>0.56594414636577695</v>
      </c>
      <c r="H4398" s="3">
        <v>0.2572906744692367</v>
      </c>
      <c r="I4398" s="5">
        <v>0.6466583442163607</v>
      </c>
      <c r="J4398" s="3">
        <v>0.79388342041173332</v>
      </c>
    </row>
    <row r="4399" spans="2:10" ht="15" customHeight="1" x14ac:dyDescent="0.25">
      <c r="B4399" s="7">
        <v>110026</v>
      </c>
      <c r="C4399" s="29" t="s">
        <v>3794</v>
      </c>
      <c r="D4399" s="22" t="s">
        <v>4427</v>
      </c>
      <c r="E4399" s="23" t="s">
        <v>12</v>
      </c>
      <c r="F4399" s="23" t="s">
        <v>9284</v>
      </c>
      <c r="G4399" s="24">
        <v>0.59794978589281078</v>
      </c>
      <c r="H4399" s="24">
        <v>0.33613073191144682</v>
      </c>
      <c r="I4399" s="25">
        <v>0.64660164554924204</v>
      </c>
      <c r="J4399" s="24">
        <v>0.81111698021774337</v>
      </c>
    </row>
    <row r="4400" spans="2:10" ht="15" customHeight="1" x14ac:dyDescent="0.25">
      <c r="B4400" s="7">
        <v>330170</v>
      </c>
      <c r="C4400" s="21" t="s">
        <v>817</v>
      </c>
      <c r="D4400" s="21" t="s">
        <v>4428</v>
      </c>
      <c r="E4400" s="6" t="s">
        <v>30</v>
      </c>
      <c r="F4400" s="6" t="s">
        <v>9050</v>
      </c>
      <c r="G4400" s="3">
        <v>0.75272176668255286</v>
      </c>
      <c r="H4400" s="3">
        <v>0.8248912115535032</v>
      </c>
      <c r="I4400" s="5">
        <v>0.64648179977304565</v>
      </c>
      <c r="J4400" s="3">
        <v>0.78679228872110962</v>
      </c>
    </row>
    <row r="4401" spans="2:10" ht="15" customHeight="1" x14ac:dyDescent="0.25">
      <c r="B4401" s="7">
        <v>171875</v>
      </c>
      <c r="C4401" s="29" t="s">
        <v>4272</v>
      </c>
      <c r="D4401" s="22" t="s">
        <v>4429</v>
      </c>
      <c r="E4401" s="23" t="s">
        <v>18</v>
      </c>
      <c r="F4401" s="23" t="s">
        <v>10779</v>
      </c>
      <c r="G4401" s="24">
        <v>0.57234359911714139</v>
      </c>
      <c r="H4401" s="24">
        <v>0.33866821013391302</v>
      </c>
      <c r="I4401" s="25">
        <v>0.64643002854757647</v>
      </c>
      <c r="J4401" s="24">
        <v>0.73193255866993479</v>
      </c>
    </row>
    <row r="4402" spans="2:10" ht="15" customHeight="1" x14ac:dyDescent="0.25">
      <c r="B4402" s="7">
        <v>251250</v>
      </c>
      <c r="C4402" s="21" t="s">
        <v>3756</v>
      </c>
      <c r="D4402" s="21" t="s">
        <v>4430</v>
      </c>
      <c r="E4402" s="6" t="s">
        <v>23</v>
      </c>
      <c r="F4402" s="6" t="s">
        <v>6056</v>
      </c>
      <c r="G4402" s="3">
        <v>0.60010814118548728</v>
      </c>
      <c r="H4402" s="3">
        <v>0.36032811763562134</v>
      </c>
      <c r="I4402" s="5">
        <v>0.64642024508315277</v>
      </c>
      <c r="J4402" s="3">
        <v>0.79357606083768761</v>
      </c>
    </row>
    <row r="4403" spans="2:10" ht="15" customHeight="1" x14ac:dyDescent="0.25">
      <c r="B4403" s="7">
        <v>130430</v>
      </c>
      <c r="C4403" s="29" t="s">
        <v>3659</v>
      </c>
      <c r="D4403" s="22" t="s">
        <v>4431</v>
      </c>
      <c r="E4403" s="23" t="s">
        <v>14</v>
      </c>
      <c r="F4403" s="23" t="s">
        <v>5680</v>
      </c>
      <c r="G4403" s="24">
        <v>0.60543649366680141</v>
      </c>
      <c r="H4403" s="24">
        <v>0.37679224227405039</v>
      </c>
      <c r="I4403" s="25">
        <v>0.64641124689083651</v>
      </c>
      <c r="J4403" s="24">
        <v>0.79310599183551744</v>
      </c>
    </row>
    <row r="4404" spans="2:10" ht="15" customHeight="1" x14ac:dyDescent="0.25">
      <c r="B4404" s="7">
        <v>410040</v>
      </c>
      <c r="C4404" s="21" t="s">
        <v>2328</v>
      </c>
      <c r="D4404" s="21" t="s">
        <v>4432</v>
      </c>
      <c r="E4404" s="6" t="s">
        <v>32</v>
      </c>
      <c r="F4404" s="6" t="s">
        <v>8925</v>
      </c>
      <c r="G4404" s="3">
        <v>0.67186824831330882</v>
      </c>
      <c r="H4404" s="3">
        <v>0.51084081154926786</v>
      </c>
      <c r="I4404" s="5">
        <v>0.64630038607490548</v>
      </c>
      <c r="J4404" s="3">
        <v>0.85846354731575303</v>
      </c>
    </row>
    <row r="4405" spans="2:10" ht="15" customHeight="1" x14ac:dyDescent="0.25">
      <c r="B4405" s="7">
        <v>432183</v>
      </c>
      <c r="C4405" s="29" t="s">
        <v>2462</v>
      </c>
      <c r="D4405" s="22" t="s">
        <v>4433</v>
      </c>
      <c r="E4405" s="23" t="s">
        <v>34</v>
      </c>
      <c r="F4405" s="23" t="s">
        <v>9658</v>
      </c>
      <c r="G4405" s="24">
        <v>0.66594495758920258</v>
      </c>
      <c r="H4405" s="24">
        <v>0.4152532147621753</v>
      </c>
      <c r="I4405" s="25">
        <v>0.64626583173919971</v>
      </c>
      <c r="J4405" s="24">
        <v>0.93631582626623278</v>
      </c>
    </row>
    <row r="4406" spans="2:10" ht="15" customHeight="1" x14ac:dyDescent="0.25">
      <c r="B4406" s="7">
        <v>270820</v>
      </c>
      <c r="C4406" s="21" t="s">
        <v>4927</v>
      </c>
      <c r="D4406" s="21" t="s">
        <v>4434</v>
      </c>
      <c r="E4406" s="6" t="s">
        <v>25</v>
      </c>
      <c r="F4406" s="6" t="s">
        <v>5633</v>
      </c>
      <c r="G4406" s="3">
        <v>0.53059170570506564</v>
      </c>
      <c r="H4406" s="3">
        <v>0.24109372706240639</v>
      </c>
      <c r="I4406" s="5">
        <v>0.6462157818268327</v>
      </c>
      <c r="J4406" s="3">
        <v>0.70446560822595794</v>
      </c>
    </row>
    <row r="4407" spans="2:10" ht="15" customHeight="1" x14ac:dyDescent="0.25">
      <c r="B4407" s="7">
        <v>251394</v>
      </c>
      <c r="C4407" s="29" t="s">
        <v>4149</v>
      </c>
      <c r="D4407" s="22" t="s">
        <v>4435</v>
      </c>
      <c r="E4407" s="23" t="s">
        <v>23</v>
      </c>
      <c r="F4407" s="23" t="s">
        <v>8174</v>
      </c>
      <c r="G4407" s="24">
        <v>0.57979253917327422</v>
      </c>
      <c r="H4407" s="24">
        <v>0.26507190980517897</v>
      </c>
      <c r="I4407" s="25">
        <v>0.64617019758755423</v>
      </c>
      <c r="J4407" s="24">
        <v>0.82813551012708952</v>
      </c>
    </row>
    <row r="4408" spans="2:10" ht="15" customHeight="1" x14ac:dyDescent="0.25">
      <c r="B4408" s="7">
        <v>261330</v>
      </c>
      <c r="C4408" s="21" t="s">
        <v>3235</v>
      </c>
      <c r="D4408" s="21" t="s">
        <v>4436</v>
      </c>
      <c r="E4408" s="6" t="s">
        <v>24</v>
      </c>
      <c r="F4408" s="6" t="s">
        <v>8320</v>
      </c>
      <c r="G4408" s="3">
        <v>0.62680513635866397</v>
      </c>
      <c r="H4408" s="3">
        <v>0.41068645340509302</v>
      </c>
      <c r="I4408" s="5">
        <v>0.64602127154409494</v>
      </c>
      <c r="J4408" s="3">
        <v>0.82370768412680395</v>
      </c>
    </row>
    <row r="4409" spans="2:10" ht="15" customHeight="1" x14ac:dyDescent="0.25">
      <c r="B4409" s="7">
        <v>270700</v>
      </c>
      <c r="C4409" s="29" t="s">
        <v>5048</v>
      </c>
      <c r="D4409" s="22" t="s">
        <v>4437</v>
      </c>
      <c r="E4409" s="23" t="s">
        <v>25</v>
      </c>
      <c r="F4409" s="23" t="s">
        <v>5645</v>
      </c>
      <c r="G4409" s="24">
        <v>0.5190071891064344</v>
      </c>
      <c r="H4409" s="24">
        <v>0.20913396503818049</v>
      </c>
      <c r="I4409" s="25">
        <v>0.64600375322217807</v>
      </c>
      <c r="J4409" s="24">
        <v>0.70188384905894474</v>
      </c>
    </row>
    <row r="4410" spans="2:10" ht="15" customHeight="1" x14ac:dyDescent="0.25">
      <c r="B4410" s="7">
        <v>150543</v>
      </c>
      <c r="C4410" s="21" t="s">
        <v>910</v>
      </c>
      <c r="D4410" s="21" t="s">
        <v>4438</v>
      </c>
      <c r="E4410" s="6" t="s">
        <v>16</v>
      </c>
      <c r="F4410" s="6" t="s">
        <v>7935</v>
      </c>
      <c r="G4410" s="3">
        <v>0.74640245437614894</v>
      </c>
      <c r="H4410" s="3">
        <v>0.87679615384720466</v>
      </c>
      <c r="I4410" s="5">
        <v>0.64587499268599313</v>
      </c>
      <c r="J4410" s="3">
        <v>0.71653621659524891</v>
      </c>
    </row>
    <row r="4411" spans="2:10" ht="15" customHeight="1" x14ac:dyDescent="0.25">
      <c r="B4411" s="7">
        <v>510190</v>
      </c>
      <c r="C4411" s="29" t="s">
        <v>2954</v>
      </c>
      <c r="D4411" s="22" t="s">
        <v>4439</v>
      </c>
      <c r="E4411" s="23" t="s">
        <v>36</v>
      </c>
      <c r="F4411" s="23" t="s">
        <v>7884</v>
      </c>
      <c r="G4411" s="24">
        <v>0.64105429186591334</v>
      </c>
      <c r="H4411" s="24">
        <v>0.43699735867461276</v>
      </c>
      <c r="I4411" s="25">
        <v>0.64576782175234626</v>
      </c>
      <c r="J4411" s="24">
        <v>0.840397695170781</v>
      </c>
    </row>
    <row r="4412" spans="2:10" ht="15" customHeight="1" x14ac:dyDescent="0.25">
      <c r="B4412" s="7">
        <v>220342</v>
      </c>
      <c r="C4412" s="21" t="s">
        <v>3301</v>
      </c>
      <c r="D4412" s="21" t="s">
        <v>4440</v>
      </c>
      <c r="E4412" s="6" t="s">
        <v>20</v>
      </c>
      <c r="F4412" s="6" t="s">
        <v>8475</v>
      </c>
      <c r="G4412" s="3">
        <v>0.62335439499265355</v>
      </c>
      <c r="H4412" s="3">
        <v>0.49803591445811113</v>
      </c>
      <c r="I4412" s="5">
        <v>0.64561370058141843</v>
      </c>
      <c r="J4412" s="3">
        <v>0.72641356993843131</v>
      </c>
    </row>
    <row r="4413" spans="2:10" ht="15" customHeight="1" x14ac:dyDescent="0.25">
      <c r="B4413" s="7">
        <v>280360</v>
      </c>
      <c r="C4413" s="29" t="s">
        <v>1918</v>
      </c>
      <c r="D4413" s="22" t="s">
        <v>4441</v>
      </c>
      <c r="E4413" s="23" t="s">
        <v>26</v>
      </c>
      <c r="F4413" s="23" t="s">
        <v>10065</v>
      </c>
      <c r="G4413" s="24">
        <v>0.69192433149180044</v>
      </c>
      <c r="H4413" s="24">
        <v>0.67044073355426836</v>
      </c>
      <c r="I4413" s="25">
        <v>0.64560085999333128</v>
      </c>
      <c r="J4413" s="24">
        <v>0.75973140092780156</v>
      </c>
    </row>
    <row r="4414" spans="2:10" ht="15" customHeight="1" x14ac:dyDescent="0.25">
      <c r="B4414" s="7">
        <v>220200</v>
      </c>
      <c r="C4414" s="21" t="s">
        <v>4368</v>
      </c>
      <c r="D4414" s="21" t="s">
        <v>4442</v>
      </c>
      <c r="E4414" s="6" t="s">
        <v>20</v>
      </c>
      <c r="F4414" s="6" t="s">
        <v>8539</v>
      </c>
      <c r="G4414" s="3">
        <v>0.56701587397685682</v>
      </c>
      <c r="H4414" s="3">
        <v>0.37158837100639935</v>
      </c>
      <c r="I4414" s="5">
        <v>0.64558656298667061</v>
      </c>
      <c r="J4414" s="3">
        <v>0.68387268793750033</v>
      </c>
    </row>
    <row r="4415" spans="2:10" ht="15" customHeight="1" x14ac:dyDescent="0.25">
      <c r="B4415" s="7">
        <v>260070</v>
      </c>
      <c r="C4415" s="29" t="s">
        <v>4529</v>
      </c>
      <c r="D4415" s="22" t="s">
        <v>4443</v>
      </c>
      <c r="E4415" s="23" t="s">
        <v>24</v>
      </c>
      <c r="F4415" s="23" t="s">
        <v>8408</v>
      </c>
      <c r="G4415" s="24">
        <v>0.55657834652067106</v>
      </c>
      <c r="H4415" s="24">
        <v>0.25157846650897037</v>
      </c>
      <c r="I4415" s="25">
        <v>0.64550641652256013</v>
      </c>
      <c r="J4415" s="24">
        <v>0.77265015653048263</v>
      </c>
    </row>
    <row r="4416" spans="2:10" ht="15" customHeight="1" x14ac:dyDescent="0.25">
      <c r="B4416" s="7">
        <v>130195</v>
      </c>
      <c r="C4416" s="21" t="s">
        <v>5116</v>
      </c>
      <c r="D4416" s="21" t="s">
        <v>4444</v>
      </c>
      <c r="E4416" s="6" t="s">
        <v>14</v>
      </c>
      <c r="F4416" s="6" t="s">
        <v>5700</v>
      </c>
      <c r="G4416" s="3">
        <v>0.51404192498851231</v>
      </c>
      <c r="H4416" s="3">
        <v>0.23892692743102883</v>
      </c>
      <c r="I4416" s="5">
        <v>0.64546697198547731</v>
      </c>
      <c r="J4416" s="3">
        <v>0.65773187554903101</v>
      </c>
    </row>
    <row r="4417" spans="2:10" ht="15" customHeight="1" x14ac:dyDescent="0.25">
      <c r="B4417" s="7">
        <v>210720</v>
      </c>
      <c r="C4417" s="29" t="s">
        <v>4577</v>
      </c>
      <c r="D4417" s="22" t="s">
        <v>4445</v>
      </c>
      <c r="E4417" s="23" t="s">
        <v>19</v>
      </c>
      <c r="F4417" s="23" t="s">
        <v>6729</v>
      </c>
      <c r="G4417" s="24">
        <v>0.55312472552156977</v>
      </c>
      <c r="H4417" s="24">
        <v>0.34414733594462904</v>
      </c>
      <c r="I4417" s="25">
        <v>0.64542959502728126</v>
      </c>
      <c r="J4417" s="24">
        <v>0.66979724559279918</v>
      </c>
    </row>
    <row r="4418" spans="2:10" ht="15" customHeight="1" x14ac:dyDescent="0.25">
      <c r="B4418" s="7">
        <v>410020</v>
      </c>
      <c r="C4418" s="21" t="s">
        <v>1975</v>
      </c>
      <c r="D4418" s="21" t="s">
        <v>4446</v>
      </c>
      <c r="E4418" s="6" t="s">
        <v>32</v>
      </c>
      <c r="F4418" s="6" t="s">
        <v>8882</v>
      </c>
      <c r="G4418" s="3">
        <v>0.68922571700362845</v>
      </c>
      <c r="H4418" s="3">
        <v>0.6290406476988224</v>
      </c>
      <c r="I4418" s="5">
        <v>0.64531420928360683</v>
      </c>
      <c r="J4418" s="3">
        <v>0.79332229402845633</v>
      </c>
    </row>
    <row r="4419" spans="2:10" ht="15" customHeight="1" x14ac:dyDescent="0.25">
      <c r="B4419" s="7">
        <v>260680</v>
      </c>
      <c r="C4419" s="29" t="s">
        <v>1631</v>
      </c>
      <c r="D4419" s="22" t="s">
        <v>4447</v>
      </c>
      <c r="E4419" s="23" t="s">
        <v>24</v>
      </c>
      <c r="F4419" s="23" t="s">
        <v>8287</v>
      </c>
      <c r="G4419" s="24">
        <v>0.70523958879780757</v>
      </c>
      <c r="H4419" s="24">
        <v>0.70312520878305096</v>
      </c>
      <c r="I4419" s="25">
        <v>0.6451364282076415</v>
      </c>
      <c r="J4419" s="24">
        <v>0.76745712940273014</v>
      </c>
    </row>
    <row r="4420" spans="2:10" ht="15" customHeight="1" x14ac:dyDescent="0.25">
      <c r="B4420" s="7">
        <v>510810</v>
      </c>
      <c r="C4420" s="21" t="s">
        <v>3760</v>
      </c>
      <c r="D4420" s="21" t="s">
        <v>4448</v>
      </c>
      <c r="E4420" s="6" t="s">
        <v>36</v>
      </c>
      <c r="F4420" s="6" t="s">
        <v>7916</v>
      </c>
      <c r="G4420" s="3">
        <v>0.59955118692738685</v>
      </c>
      <c r="H4420" s="3">
        <v>0.3341409060038304</v>
      </c>
      <c r="I4420" s="5">
        <v>0.64510771788390153</v>
      </c>
      <c r="J4420" s="3">
        <v>0.81940493689442873</v>
      </c>
    </row>
    <row r="4421" spans="2:10" ht="15" customHeight="1" x14ac:dyDescent="0.25">
      <c r="B4421" s="7">
        <v>210670</v>
      </c>
      <c r="C4421" s="29" t="s">
        <v>5460</v>
      </c>
      <c r="D4421" s="22" t="s">
        <v>4449</v>
      </c>
      <c r="E4421" s="23" t="s">
        <v>19</v>
      </c>
      <c r="F4421" s="23" t="s">
        <v>6850</v>
      </c>
      <c r="G4421" s="24">
        <v>0.46435352880562797</v>
      </c>
      <c r="H4421" s="24">
        <v>9.6710657077513196E-2</v>
      </c>
      <c r="I4421" s="25">
        <v>0.64510269295130096</v>
      </c>
      <c r="J4421" s="24">
        <v>0.65124723638806969</v>
      </c>
    </row>
    <row r="4422" spans="2:10" ht="15" customHeight="1" x14ac:dyDescent="0.25">
      <c r="B4422" s="7">
        <v>220120</v>
      </c>
      <c r="C4422" s="21" t="s">
        <v>3924</v>
      </c>
      <c r="D4422" s="21" t="s">
        <v>4450</v>
      </c>
      <c r="E4422" s="6" t="s">
        <v>20</v>
      </c>
      <c r="F4422" s="6" t="s">
        <v>8509</v>
      </c>
      <c r="G4422" s="3">
        <v>0.5913773711136221</v>
      </c>
      <c r="H4422" s="3">
        <v>0.34722930588967404</v>
      </c>
      <c r="I4422" s="5">
        <v>0.64493424817083833</v>
      </c>
      <c r="J4422" s="3">
        <v>0.78196855928035403</v>
      </c>
    </row>
    <row r="4423" spans="2:10" ht="15" customHeight="1" x14ac:dyDescent="0.25">
      <c r="B4423" s="7">
        <v>291840</v>
      </c>
      <c r="C4423" s="29" t="s">
        <v>3263</v>
      </c>
      <c r="D4423" s="22" t="s">
        <v>4451</v>
      </c>
      <c r="E4423" s="23" t="s">
        <v>27</v>
      </c>
      <c r="F4423" s="23" t="s">
        <v>5801</v>
      </c>
      <c r="G4423" s="24">
        <v>0.62530121185574605</v>
      </c>
      <c r="H4423" s="24">
        <v>0.54964028810780752</v>
      </c>
      <c r="I4423" s="25">
        <v>0.64492868198257192</v>
      </c>
      <c r="J4423" s="24">
        <v>0.68133466547685884</v>
      </c>
    </row>
    <row r="4424" spans="2:10" ht="15" customHeight="1" x14ac:dyDescent="0.25">
      <c r="B4424" s="7">
        <v>251445</v>
      </c>
      <c r="C4424" s="21" t="s">
        <v>4703</v>
      </c>
      <c r="D4424" s="21" t="s">
        <v>4452</v>
      </c>
      <c r="E4424" s="6" t="s">
        <v>23</v>
      </c>
      <c r="F4424" s="6" t="s">
        <v>8234</v>
      </c>
      <c r="G4424" s="3">
        <v>0.54570865144481695</v>
      </c>
      <c r="H4424" s="3">
        <v>0.28508193319915132</v>
      </c>
      <c r="I4424" s="5">
        <v>0.64491299144327296</v>
      </c>
      <c r="J4424" s="3">
        <v>0.70713102969202668</v>
      </c>
    </row>
    <row r="4425" spans="2:10" ht="15" customHeight="1" x14ac:dyDescent="0.25">
      <c r="B4425" s="7">
        <v>110100</v>
      </c>
      <c r="C4425" s="29" t="s">
        <v>3505</v>
      </c>
      <c r="D4425" s="22" t="s">
        <v>4453</v>
      </c>
      <c r="E4425" s="23" t="s">
        <v>12</v>
      </c>
      <c r="F4425" s="23" t="s">
        <v>9273</v>
      </c>
      <c r="G4425" s="24">
        <v>0.61310462329550874</v>
      </c>
      <c r="H4425" s="24">
        <v>0.45079130149109503</v>
      </c>
      <c r="I4425" s="25">
        <v>0.64484235579831806</v>
      </c>
      <c r="J4425" s="24">
        <v>0.74368021259711325</v>
      </c>
    </row>
    <row r="4426" spans="2:10" ht="15" customHeight="1" x14ac:dyDescent="0.25">
      <c r="B4426" s="7">
        <v>211290</v>
      </c>
      <c r="C4426" s="21" t="s">
        <v>5100</v>
      </c>
      <c r="D4426" s="21" t="s">
        <v>4454</v>
      </c>
      <c r="E4426" s="6" t="s">
        <v>19</v>
      </c>
      <c r="F4426" s="6" t="s">
        <v>6792</v>
      </c>
      <c r="G4426" s="3">
        <v>0.51508489830658644</v>
      </c>
      <c r="H4426" s="3">
        <v>0.26148306806471833</v>
      </c>
      <c r="I4426" s="5">
        <v>0.64483257361549129</v>
      </c>
      <c r="J4426" s="3">
        <v>0.63893905323954991</v>
      </c>
    </row>
    <row r="4427" spans="2:10" ht="15" customHeight="1" x14ac:dyDescent="0.25">
      <c r="B4427" s="7">
        <v>312705</v>
      </c>
      <c r="C4427" s="29" t="s">
        <v>4697</v>
      </c>
      <c r="D4427" s="22" t="s">
        <v>4455</v>
      </c>
      <c r="E4427" s="23" t="s">
        <v>28</v>
      </c>
      <c r="F4427" s="23" t="s">
        <v>7688</v>
      </c>
      <c r="G4427" s="24">
        <v>0.54596752244987767</v>
      </c>
      <c r="H4427" s="24">
        <v>0.28158326414959611</v>
      </c>
      <c r="I4427" s="25">
        <v>0.64481966481435127</v>
      </c>
      <c r="J4427" s="24">
        <v>0.71149963838568575</v>
      </c>
    </row>
    <row r="4428" spans="2:10" ht="15" customHeight="1" x14ac:dyDescent="0.25">
      <c r="B4428" s="7">
        <v>260140</v>
      </c>
      <c r="C4428" s="21" t="s">
        <v>4721</v>
      </c>
      <c r="D4428" s="21" t="s">
        <v>4456</v>
      </c>
      <c r="E4428" s="6" t="s">
        <v>24</v>
      </c>
      <c r="F4428" s="6" t="s">
        <v>8419</v>
      </c>
      <c r="G4428" s="3">
        <v>0.54453041348589226</v>
      </c>
      <c r="H4428" s="3">
        <v>0.29724879783833008</v>
      </c>
      <c r="I4428" s="5">
        <v>0.64475455982194763</v>
      </c>
      <c r="J4428" s="3">
        <v>0.69158788279739891</v>
      </c>
    </row>
    <row r="4429" spans="2:10" ht="15" customHeight="1" x14ac:dyDescent="0.25">
      <c r="B4429" s="7">
        <v>250050</v>
      </c>
      <c r="C4429" s="29" t="s">
        <v>3969</v>
      </c>
      <c r="D4429" s="22" t="s">
        <v>4457</v>
      </c>
      <c r="E4429" s="23" t="s">
        <v>23</v>
      </c>
      <c r="F4429" s="23" t="s">
        <v>8158</v>
      </c>
      <c r="G4429" s="24">
        <v>0.58893240486810761</v>
      </c>
      <c r="H4429" s="24">
        <v>0.33680996253297879</v>
      </c>
      <c r="I4429" s="25">
        <v>0.64467822240871175</v>
      </c>
      <c r="J4429" s="24">
        <v>0.78530902966263239</v>
      </c>
    </row>
    <row r="4430" spans="2:10" ht="15" customHeight="1" x14ac:dyDescent="0.25">
      <c r="B4430" s="7">
        <v>240030</v>
      </c>
      <c r="C4430" s="21" t="s">
        <v>4334</v>
      </c>
      <c r="D4430" s="21" t="s">
        <v>4458</v>
      </c>
      <c r="E4430" s="6" t="s">
        <v>22</v>
      </c>
      <c r="F4430" s="6" t="s">
        <v>9231</v>
      </c>
      <c r="G4430" s="3">
        <v>0.56936317620183752</v>
      </c>
      <c r="H4430" s="3">
        <v>0.31540798347682719</v>
      </c>
      <c r="I4430" s="5">
        <v>0.64464625598273095</v>
      </c>
      <c r="J4430" s="3">
        <v>0.74803528914595452</v>
      </c>
    </row>
    <row r="4431" spans="2:10" ht="15" customHeight="1" x14ac:dyDescent="0.25">
      <c r="B4431" s="7">
        <v>210215</v>
      </c>
      <c r="C4431" s="29" t="s">
        <v>5512</v>
      </c>
      <c r="D4431" s="22" t="s">
        <v>4459</v>
      </c>
      <c r="E4431" s="23" t="s">
        <v>19</v>
      </c>
      <c r="F4431" s="23" t="s">
        <v>6865</v>
      </c>
      <c r="G4431" s="24">
        <v>0.44298467633027033</v>
      </c>
      <c r="H4431" s="24">
        <v>0.1620077189246743</v>
      </c>
      <c r="I4431" s="25">
        <v>0.6444994591250901</v>
      </c>
      <c r="J4431" s="24">
        <v>0.5224468509410467</v>
      </c>
    </row>
    <row r="4432" spans="2:10" ht="15" customHeight="1" x14ac:dyDescent="0.25">
      <c r="B4432" s="7">
        <v>260210</v>
      </c>
      <c r="C4432" s="21" t="s">
        <v>4307</v>
      </c>
      <c r="D4432" s="21" t="s">
        <v>4460</v>
      </c>
      <c r="E4432" s="6" t="s">
        <v>24</v>
      </c>
      <c r="F4432" s="6" t="s">
        <v>8390</v>
      </c>
      <c r="G4432" s="3">
        <v>0.57084294311880013</v>
      </c>
      <c r="H4432" s="3">
        <v>0.43000095718867248</v>
      </c>
      <c r="I4432" s="5">
        <v>0.64449223837162228</v>
      </c>
      <c r="J4432" s="3">
        <v>0.63803563379610551</v>
      </c>
    </row>
    <row r="4433" spans="2:10" ht="15" customHeight="1" x14ac:dyDescent="0.25">
      <c r="B4433" s="7">
        <v>211060</v>
      </c>
      <c r="C4433" s="29" t="s">
        <v>4827</v>
      </c>
      <c r="D4433" s="22" t="s">
        <v>4461</v>
      </c>
      <c r="E4433" s="23" t="s">
        <v>19</v>
      </c>
      <c r="F4433" s="23" t="s">
        <v>6757</v>
      </c>
      <c r="G4433" s="24">
        <v>0.53754011984668837</v>
      </c>
      <c r="H4433" s="24">
        <v>0.27096401459653863</v>
      </c>
      <c r="I4433" s="25">
        <v>0.64446639220504176</v>
      </c>
      <c r="J4433" s="24">
        <v>0.69718995273848461</v>
      </c>
    </row>
    <row r="4434" spans="2:10" ht="15" customHeight="1" x14ac:dyDescent="0.25">
      <c r="B4434" s="7">
        <v>130006</v>
      </c>
      <c r="C4434" s="21" t="s">
        <v>4871</v>
      </c>
      <c r="D4434" s="21" t="s">
        <v>4462</v>
      </c>
      <c r="E4434" s="6" t="s">
        <v>14</v>
      </c>
      <c r="F4434" s="6" t="s">
        <v>5695</v>
      </c>
      <c r="G4434" s="3">
        <v>0.5348787848529688</v>
      </c>
      <c r="H4434" s="3">
        <v>0.36870502662319493</v>
      </c>
      <c r="I4434" s="5">
        <v>0.64441278228493781</v>
      </c>
      <c r="J4434" s="3">
        <v>0.59151854565077366</v>
      </c>
    </row>
    <row r="4435" spans="2:10" ht="15" customHeight="1" x14ac:dyDescent="0.25">
      <c r="B4435" s="7">
        <v>313230</v>
      </c>
      <c r="C4435" s="29" t="s">
        <v>4775</v>
      </c>
      <c r="D4435" s="22" t="s">
        <v>4463</v>
      </c>
      <c r="E4435" s="23" t="s">
        <v>28</v>
      </c>
      <c r="F4435" s="23" t="s">
        <v>7691</v>
      </c>
      <c r="G4435" s="24">
        <v>0.54052355534145946</v>
      </c>
      <c r="H4435" s="24">
        <v>0.31807035460445277</v>
      </c>
      <c r="I4435" s="25">
        <v>0.64435073789203723</v>
      </c>
      <c r="J4435" s="24">
        <v>0.6591495735278885</v>
      </c>
    </row>
    <row r="4436" spans="2:10" ht="15" customHeight="1" x14ac:dyDescent="0.25">
      <c r="B4436" s="7">
        <v>150240</v>
      </c>
      <c r="C4436" s="21" t="s">
        <v>2624</v>
      </c>
      <c r="D4436" s="21" t="s">
        <v>4464</v>
      </c>
      <c r="E4436" s="6" t="s">
        <v>16</v>
      </c>
      <c r="F4436" s="6" t="s">
        <v>7941</v>
      </c>
      <c r="G4436" s="3">
        <v>0.65826756179219925</v>
      </c>
      <c r="H4436" s="3">
        <v>0.65413409613657603</v>
      </c>
      <c r="I4436" s="5">
        <v>0.64410055652136033</v>
      </c>
      <c r="J4436" s="3">
        <v>0.67656803271866117</v>
      </c>
    </row>
    <row r="4437" spans="2:10" ht="15" customHeight="1" x14ac:dyDescent="0.25">
      <c r="B4437" s="7">
        <v>150309</v>
      </c>
      <c r="C4437" s="29" t="s">
        <v>4768</v>
      </c>
      <c r="D4437" s="22" t="s">
        <v>4465</v>
      </c>
      <c r="E4437" s="23" t="s">
        <v>16</v>
      </c>
      <c r="F4437" s="23" t="s">
        <v>7985</v>
      </c>
      <c r="G4437" s="24">
        <v>0.5408913143266435</v>
      </c>
      <c r="H4437" s="24">
        <v>0.39217032494213788</v>
      </c>
      <c r="I4437" s="25">
        <v>0.64402081861320892</v>
      </c>
      <c r="J4437" s="24">
        <v>0.5864827994245837</v>
      </c>
    </row>
    <row r="4438" spans="2:10" ht="15" customHeight="1" x14ac:dyDescent="0.25">
      <c r="B4438" s="7">
        <v>220210</v>
      </c>
      <c r="C4438" s="21" t="s">
        <v>4953</v>
      </c>
      <c r="D4438" s="21" t="s">
        <v>4466</v>
      </c>
      <c r="E4438" s="6" t="s">
        <v>20</v>
      </c>
      <c r="F4438" s="6" t="s">
        <v>8610</v>
      </c>
      <c r="G4438" s="3">
        <v>0.52801102421260993</v>
      </c>
      <c r="H4438" s="3">
        <v>0.1826658737474037</v>
      </c>
      <c r="I4438" s="5">
        <v>0.64381820196493167</v>
      </c>
      <c r="J4438" s="3">
        <v>0.75754899692549427</v>
      </c>
    </row>
    <row r="4439" spans="2:10" ht="15" customHeight="1" x14ac:dyDescent="0.25">
      <c r="B4439" s="7">
        <v>221038</v>
      </c>
      <c r="C4439" s="29" t="s">
        <v>5313</v>
      </c>
      <c r="D4439" s="22" t="s">
        <v>4467</v>
      </c>
      <c r="E4439" s="23" t="s">
        <v>20</v>
      </c>
      <c r="F4439" s="23" t="s">
        <v>8641</v>
      </c>
      <c r="G4439" s="24">
        <v>0.49260979977926062</v>
      </c>
      <c r="H4439" s="24">
        <v>0.29139098647828343</v>
      </c>
      <c r="I4439" s="25">
        <v>0.64379366929698711</v>
      </c>
      <c r="J4439" s="24">
        <v>0.54264474356251124</v>
      </c>
    </row>
    <row r="4440" spans="2:10" ht="15" customHeight="1" x14ac:dyDescent="0.25">
      <c r="B4440" s="7">
        <v>290860</v>
      </c>
      <c r="C4440" s="21" t="s">
        <v>3611</v>
      </c>
      <c r="D4440" s="21" t="s">
        <v>4468</v>
      </c>
      <c r="E4440" s="6" t="s">
        <v>27</v>
      </c>
      <c r="F4440" s="6" t="s">
        <v>5814</v>
      </c>
      <c r="G4440" s="3">
        <v>0.60796507964806634</v>
      </c>
      <c r="H4440" s="3">
        <v>0.56155795508379569</v>
      </c>
      <c r="I4440" s="5">
        <v>0.6437788426984602</v>
      </c>
      <c r="J4440" s="3">
        <v>0.61855844116194314</v>
      </c>
    </row>
    <row r="4441" spans="2:10" ht="15" customHeight="1" x14ac:dyDescent="0.25">
      <c r="B4441" s="7">
        <v>251640</v>
      </c>
      <c r="C4441" s="29" t="s">
        <v>4160</v>
      </c>
      <c r="D4441" s="22" t="s">
        <v>4469</v>
      </c>
      <c r="E4441" s="23" t="s">
        <v>23</v>
      </c>
      <c r="F4441" s="23" t="s">
        <v>8177</v>
      </c>
      <c r="G4441" s="24">
        <v>0.57943267127958553</v>
      </c>
      <c r="H4441" s="24">
        <v>0.27458970513040865</v>
      </c>
      <c r="I4441" s="25">
        <v>0.64369872598177857</v>
      </c>
      <c r="J4441" s="24">
        <v>0.82000958272656943</v>
      </c>
    </row>
    <row r="4442" spans="2:10" ht="15" customHeight="1" x14ac:dyDescent="0.25">
      <c r="B4442" s="7">
        <v>260530</v>
      </c>
      <c r="C4442" s="21" t="s">
        <v>4409</v>
      </c>
      <c r="D4442" s="21" t="s">
        <v>4470</v>
      </c>
      <c r="E4442" s="6" t="s">
        <v>24</v>
      </c>
      <c r="F4442" s="6" t="s">
        <v>8397</v>
      </c>
      <c r="G4442" s="3">
        <v>0.5645808190845758</v>
      </c>
      <c r="H4442" s="3">
        <v>0.32276717279001454</v>
      </c>
      <c r="I4442" s="5">
        <v>0.64360840316779044</v>
      </c>
      <c r="J4442" s="3">
        <v>0.72736688129592242</v>
      </c>
    </row>
    <row r="4443" spans="2:10" ht="15" customHeight="1" x14ac:dyDescent="0.25">
      <c r="B4443" s="7">
        <v>210312</v>
      </c>
      <c r="C4443" s="29" t="s">
        <v>5091</v>
      </c>
      <c r="D4443" s="22" t="s">
        <v>4471</v>
      </c>
      <c r="E4443" s="23" t="s">
        <v>19</v>
      </c>
      <c r="F4443" s="23" t="s">
        <v>6788</v>
      </c>
      <c r="G4443" s="24">
        <v>0.51570280709037197</v>
      </c>
      <c r="H4443" s="24">
        <v>0.29558402261404876</v>
      </c>
      <c r="I4443" s="25">
        <v>0.64359365793422196</v>
      </c>
      <c r="J4443" s="24">
        <v>0.60793074072284503</v>
      </c>
    </row>
    <row r="4444" spans="2:10" ht="15" customHeight="1" x14ac:dyDescent="0.25">
      <c r="B4444" s="7">
        <v>315600</v>
      </c>
      <c r="C4444" s="21" t="s">
        <v>5265</v>
      </c>
      <c r="D4444" s="21" t="s">
        <v>4472</v>
      </c>
      <c r="E4444" s="6" t="s">
        <v>28</v>
      </c>
      <c r="F4444" s="6" t="s">
        <v>7716</v>
      </c>
      <c r="G4444" s="3">
        <v>0.49901332171750923</v>
      </c>
      <c r="H4444" s="3">
        <v>0.28822291239904935</v>
      </c>
      <c r="I4444" s="5">
        <v>0.64348155042299138</v>
      </c>
      <c r="J4444" s="3">
        <v>0.56533550233048702</v>
      </c>
    </row>
    <row r="4445" spans="2:10" ht="15" customHeight="1" x14ac:dyDescent="0.25">
      <c r="B4445" s="7">
        <v>430270</v>
      </c>
      <c r="C4445" s="29" t="s">
        <v>2352</v>
      </c>
      <c r="D4445" s="22" t="s">
        <v>4473</v>
      </c>
      <c r="E4445" s="23" t="s">
        <v>34</v>
      </c>
      <c r="F4445" s="23" t="s">
        <v>9647</v>
      </c>
      <c r="G4445" s="24">
        <v>0.67093686296724064</v>
      </c>
      <c r="H4445" s="24">
        <v>0.53371571507039406</v>
      </c>
      <c r="I4445" s="25">
        <v>0.64328433314859801</v>
      </c>
      <c r="J4445" s="24">
        <v>0.83581054068272997</v>
      </c>
    </row>
    <row r="4446" spans="2:10" ht="15" customHeight="1" x14ac:dyDescent="0.25">
      <c r="B4446" s="7">
        <v>290070</v>
      </c>
      <c r="C4446" s="21" t="s">
        <v>1692</v>
      </c>
      <c r="D4446" s="21" t="s">
        <v>4474</v>
      </c>
      <c r="E4446" s="6" t="s">
        <v>27</v>
      </c>
      <c r="F4446" s="6" t="s">
        <v>5762</v>
      </c>
      <c r="G4446" s="3">
        <v>0.7027352297002093</v>
      </c>
      <c r="H4446" s="3">
        <v>0.68845856749328516</v>
      </c>
      <c r="I4446" s="5">
        <v>0.64320900658394886</v>
      </c>
      <c r="J4446" s="3">
        <v>0.77653811502339387</v>
      </c>
    </row>
    <row r="4447" spans="2:10" ht="15" customHeight="1" x14ac:dyDescent="0.25">
      <c r="B4447" s="7">
        <v>251680</v>
      </c>
      <c r="C4447" s="29"/>
      <c r="D4447" s="22" t="s">
        <v>4475</v>
      </c>
      <c r="E4447" s="23" t="s">
        <v>23</v>
      </c>
      <c r="F4447" s="23" t="s">
        <v>8271</v>
      </c>
      <c r="G4447" s="24" t="s">
        <v>10850</v>
      </c>
      <c r="H4447" s="24">
        <v>0</v>
      </c>
      <c r="I4447" s="25">
        <v>0.6431360727076183</v>
      </c>
      <c r="J4447" s="24">
        <v>0.74241080798012193</v>
      </c>
    </row>
    <row r="4448" spans="2:10" ht="15" customHeight="1" x14ac:dyDescent="0.25">
      <c r="B4448" s="7">
        <v>210020</v>
      </c>
      <c r="C4448" s="21" t="s">
        <v>5082</v>
      </c>
      <c r="D4448" s="21" t="s">
        <v>4476</v>
      </c>
      <c r="E4448" s="6" t="s">
        <v>19</v>
      </c>
      <c r="F4448" s="6" t="s">
        <v>6787</v>
      </c>
      <c r="G4448" s="3">
        <v>0.51636482925459981</v>
      </c>
      <c r="H4448" s="3">
        <v>0.30701481454947649</v>
      </c>
      <c r="I4448" s="5">
        <v>0.64312325580219676</v>
      </c>
      <c r="J4448" s="3">
        <v>0.59895641741212602</v>
      </c>
    </row>
    <row r="4449" spans="2:10" ht="15" customHeight="1" x14ac:dyDescent="0.25">
      <c r="B4449" s="7">
        <v>150555</v>
      </c>
      <c r="C4449" s="29" t="s">
        <v>4360</v>
      </c>
      <c r="D4449" s="22" t="s">
        <v>4477</v>
      </c>
      <c r="E4449" s="23" t="s">
        <v>16</v>
      </c>
      <c r="F4449" s="23" t="s">
        <v>7963</v>
      </c>
      <c r="G4449" s="24">
        <v>0.56763619292657419</v>
      </c>
      <c r="H4449" s="24">
        <v>0.38610209934136197</v>
      </c>
      <c r="I4449" s="25">
        <v>0.64311900868597449</v>
      </c>
      <c r="J4449" s="24">
        <v>0.67368747075238611</v>
      </c>
    </row>
    <row r="4450" spans="2:10" ht="15" customHeight="1" x14ac:dyDescent="0.25">
      <c r="B4450" s="7">
        <v>250880</v>
      </c>
      <c r="C4450" s="21" t="s">
        <v>4058</v>
      </c>
      <c r="D4450" s="21" t="s">
        <v>4478</v>
      </c>
      <c r="E4450" s="6" t="s">
        <v>23</v>
      </c>
      <c r="F4450" s="6" t="s">
        <v>8166</v>
      </c>
      <c r="G4450" s="3">
        <v>0.58397698910910179</v>
      </c>
      <c r="H4450" s="3">
        <v>0.32412302456792724</v>
      </c>
      <c r="I4450" s="5">
        <v>0.6430788459662985</v>
      </c>
      <c r="J4450" s="3">
        <v>0.78472909679307956</v>
      </c>
    </row>
    <row r="4451" spans="2:10" ht="15" customHeight="1" x14ac:dyDescent="0.25">
      <c r="B4451" s="7">
        <v>260800</v>
      </c>
      <c r="C4451" s="29" t="s">
        <v>3224</v>
      </c>
      <c r="D4451" s="22" t="s">
        <v>4479</v>
      </c>
      <c r="E4451" s="23" t="s">
        <v>24</v>
      </c>
      <c r="F4451" s="23" t="s">
        <v>8317</v>
      </c>
      <c r="G4451" s="24">
        <v>0.62756780916864108</v>
      </c>
      <c r="H4451" s="24">
        <v>0.42200014968385191</v>
      </c>
      <c r="I4451" s="25">
        <v>0.64304786915257706</v>
      </c>
      <c r="J4451" s="24">
        <v>0.81765540866949427</v>
      </c>
    </row>
    <row r="4452" spans="2:10" ht="15" customHeight="1" x14ac:dyDescent="0.25">
      <c r="B4452" s="7">
        <v>270170</v>
      </c>
      <c r="C4452" s="21" t="s">
        <v>4052</v>
      </c>
      <c r="D4452" s="21" t="s">
        <v>4480</v>
      </c>
      <c r="E4452" s="6" t="s">
        <v>25</v>
      </c>
      <c r="F4452" s="6" t="s">
        <v>5594</v>
      </c>
      <c r="G4452" s="3">
        <v>0.58422202371382836</v>
      </c>
      <c r="H4452" s="3">
        <v>0.3360082811032637</v>
      </c>
      <c r="I4452" s="5">
        <v>0.64303977048978123</v>
      </c>
      <c r="J4452" s="3">
        <v>0.77361801954844034</v>
      </c>
    </row>
    <row r="4453" spans="2:10" ht="15" customHeight="1" x14ac:dyDescent="0.25">
      <c r="B4453" s="7">
        <v>250070</v>
      </c>
      <c r="C4453" s="29" t="s">
        <v>4156</v>
      </c>
      <c r="D4453" s="22" t="s">
        <v>4481</v>
      </c>
      <c r="E4453" s="23" t="s">
        <v>23</v>
      </c>
      <c r="F4453" s="23" t="s">
        <v>8176</v>
      </c>
      <c r="G4453" s="24">
        <v>0.57962680001986355</v>
      </c>
      <c r="H4453" s="24">
        <v>0.36425884684425952</v>
      </c>
      <c r="I4453" s="25">
        <v>0.64291618929036587</v>
      </c>
      <c r="J4453" s="24">
        <v>0.7317053639249651</v>
      </c>
    </row>
    <row r="4454" spans="2:10" ht="15" customHeight="1" x14ac:dyDescent="0.25">
      <c r="B4454" s="7">
        <v>430320</v>
      </c>
      <c r="C4454" s="21" t="s">
        <v>3088</v>
      </c>
      <c r="D4454" s="21" t="s">
        <v>4482</v>
      </c>
      <c r="E4454" s="6" t="s">
        <v>34</v>
      </c>
      <c r="F4454" s="6" t="s">
        <v>9733</v>
      </c>
      <c r="G4454" s="3">
        <v>0.63472971864925753</v>
      </c>
      <c r="H4454" s="3">
        <v>0.34502939564389401</v>
      </c>
      <c r="I4454" s="5">
        <v>0.64256877690100422</v>
      </c>
      <c r="J4454" s="3">
        <v>0.91659098340287426</v>
      </c>
    </row>
    <row r="4455" spans="2:10" ht="15" customHeight="1" x14ac:dyDescent="0.25">
      <c r="B4455" s="7">
        <v>291210</v>
      </c>
      <c r="C4455" s="29" t="s">
        <v>4901</v>
      </c>
      <c r="D4455" s="22" t="s">
        <v>4483</v>
      </c>
      <c r="E4455" s="23" t="s">
        <v>27</v>
      </c>
      <c r="F4455" s="23" t="s">
        <v>5969</v>
      </c>
      <c r="G4455" s="24">
        <v>0.5328814283923915</v>
      </c>
      <c r="H4455" s="24">
        <v>0.3244842441531553</v>
      </c>
      <c r="I4455" s="25">
        <v>0.64256508866259898</v>
      </c>
      <c r="J4455" s="24">
        <v>0.63159495236142016</v>
      </c>
    </row>
    <row r="4456" spans="2:10" ht="15" customHeight="1" x14ac:dyDescent="0.25">
      <c r="B4456" s="7">
        <v>430205</v>
      </c>
      <c r="C4456" s="21" t="s">
        <v>3588</v>
      </c>
      <c r="D4456" s="21" t="s">
        <v>4484</v>
      </c>
      <c r="E4456" s="6" t="s">
        <v>34</v>
      </c>
      <c r="F4456" s="6" t="s">
        <v>9761</v>
      </c>
      <c r="G4456" s="3">
        <v>0.60902612359814856</v>
      </c>
      <c r="H4456" s="3">
        <v>0.36523335441123922</v>
      </c>
      <c r="I4456" s="5">
        <v>0.64248605959854976</v>
      </c>
      <c r="J4456" s="3">
        <v>0.81935895678465653</v>
      </c>
    </row>
    <row r="4457" spans="2:10" ht="15" customHeight="1" x14ac:dyDescent="0.25">
      <c r="B4457" s="7">
        <v>292350</v>
      </c>
      <c r="C4457" s="29" t="s">
        <v>4449</v>
      </c>
      <c r="D4457" s="22" t="s">
        <v>4485</v>
      </c>
      <c r="E4457" s="23" t="s">
        <v>27</v>
      </c>
      <c r="F4457" s="23" t="s">
        <v>5884</v>
      </c>
      <c r="G4457" s="24">
        <v>0.56180157171903222</v>
      </c>
      <c r="H4457" s="24">
        <v>0.33240725962312972</v>
      </c>
      <c r="I4457" s="25">
        <v>0.64233113915312223</v>
      </c>
      <c r="J4457" s="24">
        <v>0.71066631638084465</v>
      </c>
    </row>
    <row r="4458" spans="2:10" ht="15" customHeight="1" x14ac:dyDescent="0.25">
      <c r="B4458" s="7">
        <v>211200</v>
      </c>
      <c r="C4458" s="21" t="s">
        <v>4725</v>
      </c>
      <c r="D4458" s="21" t="s">
        <v>4486</v>
      </c>
      <c r="E4458" s="6" t="s">
        <v>19</v>
      </c>
      <c r="F4458" s="6" t="s">
        <v>6747</v>
      </c>
      <c r="G4458" s="3">
        <v>0.54447519503214925</v>
      </c>
      <c r="H4458" s="3">
        <v>0.33781514141188895</v>
      </c>
      <c r="I4458" s="5">
        <v>0.64226273965438474</v>
      </c>
      <c r="J4458" s="3">
        <v>0.65334770403017395</v>
      </c>
    </row>
    <row r="4459" spans="2:10" ht="15" customHeight="1" x14ac:dyDescent="0.25">
      <c r="B4459" s="7">
        <v>150746</v>
      </c>
      <c r="C4459" s="29" t="s">
        <v>5180</v>
      </c>
      <c r="D4459" s="22" t="s">
        <v>4487</v>
      </c>
      <c r="E4459" s="23" t="s">
        <v>16</v>
      </c>
      <c r="F4459" s="23" t="s">
        <v>8016</v>
      </c>
      <c r="G4459" s="24">
        <v>0.50849344613077352</v>
      </c>
      <c r="H4459" s="24">
        <v>0.26666091369305733</v>
      </c>
      <c r="I4459" s="25">
        <v>0.64219769042034569</v>
      </c>
      <c r="J4459" s="24">
        <v>0.61662173427891753</v>
      </c>
    </row>
    <row r="4460" spans="2:10" ht="15" customHeight="1" x14ac:dyDescent="0.25">
      <c r="B4460" s="7">
        <v>261340</v>
      </c>
      <c r="C4460" s="21" t="s">
        <v>4496</v>
      </c>
      <c r="D4460" s="21" t="s">
        <v>4488</v>
      </c>
      <c r="E4460" s="6" t="s">
        <v>24</v>
      </c>
      <c r="F4460" s="6" t="s">
        <v>8405</v>
      </c>
      <c r="G4460" s="3">
        <v>0.55887594132723806</v>
      </c>
      <c r="H4460" s="3">
        <v>0.33484876121772422</v>
      </c>
      <c r="I4460" s="5">
        <v>0.64217541302643233</v>
      </c>
      <c r="J4460" s="3">
        <v>0.69960364973755784</v>
      </c>
    </row>
    <row r="4461" spans="2:10" ht="15" customHeight="1" x14ac:dyDescent="0.25">
      <c r="B4461" s="7">
        <v>130440</v>
      </c>
      <c r="C4461" s="29" t="s">
        <v>5361</v>
      </c>
      <c r="D4461" s="22" t="s">
        <v>4489</v>
      </c>
      <c r="E4461" s="23" t="s">
        <v>14</v>
      </c>
      <c r="F4461" s="23" t="s">
        <v>5715</v>
      </c>
      <c r="G4461" s="24">
        <v>0.4864936375421216</v>
      </c>
      <c r="H4461" s="24">
        <v>0.28779475846711283</v>
      </c>
      <c r="I4461" s="25">
        <v>0.64212878137901019</v>
      </c>
      <c r="J4461" s="24">
        <v>0.52955737278024173</v>
      </c>
    </row>
    <row r="4462" spans="2:10" ht="15" customHeight="1" x14ac:dyDescent="0.25">
      <c r="B4462" s="7">
        <v>250320</v>
      </c>
      <c r="C4462" s="21" t="s">
        <v>451</v>
      </c>
      <c r="D4462" s="21" t="s">
        <v>4490</v>
      </c>
      <c r="E4462" s="6" t="s">
        <v>23</v>
      </c>
      <c r="F4462" s="6" t="s">
        <v>8075</v>
      </c>
      <c r="G4462" s="3">
        <v>0.78798877510802889</v>
      </c>
      <c r="H4462" s="3">
        <v>0.89553650438235888</v>
      </c>
      <c r="I4462" s="5">
        <v>0.64210342499418449</v>
      </c>
      <c r="J4462" s="3">
        <v>0.82632639594754353</v>
      </c>
    </row>
    <row r="4463" spans="2:10" ht="15" customHeight="1" x14ac:dyDescent="0.25">
      <c r="B4463" s="7">
        <v>292860</v>
      </c>
      <c r="C4463" s="29" t="s">
        <v>3509</v>
      </c>
      <c r="D4463" s="22" t="s">
        <v>4491</v>
      </c>
      <c r="E4463" s="23" t="s">
        <v>27</v>
      </c>
      <c r="F4463" s="23" t="s">
        <v>5806</v>
      </c>
      <c r="G4463" s="24">
        <v>0.61296234437905983</v>
      </c>
      <c r="H4463" s="24">
        <v>0.4292965619102635</v>
      </c>
      <c r="I4463" s="25">
        <v>0.642068054065289</v>
      </c>
      <c r="J4463" s="24">
        <v>0.76752241716162684</v>
      </c>
    </row>
    <row r="4464" spans="2:10" ht="15" customHeight="1" x14ac:dyDescent="0.25">
      <c r="B4464" s="7">
        <v>261150</v>
      </c>
      <c r="C4464" s="21" t="s">
        <v>4962</v>
      </c>
      <c r="D4464" s="21" t="s">
        <v>4492</v>
      </c>
      <c r="E4464" s="6" t="s">
        <v>24</v>
      </c>
      <c r="F4464" s="6" t="s">
        <v>8432</v>
      </c>
      <c r="G4464" s="3">
        <v>0.52736901436347949</v>
      </c>
      <c r="H4464" s="3">
        <v>0.27377163967860246</v>
      </c>
      <c r="I4464" s="5">
        <v>0.64180577375068149</v>
      </c>
      <c r="J4464" s="3">
        <v>0.66652962966115448</v>
      </c>
    </row>
    <row r="4465" spans="2:10" ht="15" customHeight="1" x14ac:dyDescent="0.25">
      <c r="B4465" s="7">
        <v>431125</v>
      </c>
      <c r="C4465" s="29" t="s">
        <v>3418</v>
      </c>
      <c r="D4465" s="22" t="s">
        <v>4493</v>
      </c>
      <c r="E4465" s="23" t="s">
        <v>34</v>
      </c>
      <c r="F4465" s="23" t="s">
        <v>9755</v>
      </c>
      <c r="G4465" s="24">
        <v>0.61745564587421831</v>
      </c>
      <c r="H4465" s="24">
        <v>0.38288213413046879</v>
      </c>
      <c r="I4465" s="25">
        <v>0.64178840509510549</v>
      </c>
      <c r="J4465" s="24">
        <v>0.82769639839708042</v>
      </c>
    </row>
    <row r="4466" spans="2:10" ht="15" customHeight="1" x14ac:dyDescent="0.25">
      <c r="B4466" s="7">
        <v>171360</v>
      </c>
      <c r="C4466" s="21" t="s">
        <v>4298</v>
      </c>
      <c r="D4466" s="21" t="s">
        <v>4494</v>
      </c>
      <c r="E4466" s="6" t="s">
        <v>18</v>
      </c>
      <c r="F4466" s="6" t="s">
        <v>10781</v>
      </c>
      <c r="G4466" s="3">
        <v>0.57133923890803529</v>
      </c>
      <c r="H4466" s="3">
        <v>0.28079608730812305</v>
      </c>
      <c r="I4466" s="5">
        <v>0.64170088622257193</v>
      </c>
      <c r="J4466" s="3">
        <v>0.79152074319341081</v>
      </c>
    </row>
    <row r="4467" spans="2:10" ht="15" customHeight="1" x14ac:dyDescent="0.25">
      <c r="B4467" s="7">
        <v>260420</v>
      </c>
      <c r="C4467" s="29" t="s">
        <v>4251</v>
      </c>
      <c r="D4467" s="22" t="s">
        <v>4495</v>
      </c>
      <c r="E4467" s="23" t="s">
        <v>24</v>
      </c>
      <c r="F4467" s="23" t="s">
        <v>8387</v>
      </c>
      <c r="G4467" s="24">
        <v>0.57361086327122279</v>
      </c>
      <c r="H4467" s="24">
        <v>0.32691579411908855</v>
      </c>
      <c r="I4467" s="25">
        <v>0.64167947622533839</v>
      </c>
      <c r="J4467" s="24">
        <v>0.75223731946924133</v>
      </c>
    </row>
    <row r="4468" spans="2:10" ht="15" customHeight="1" x14ac:dyDescent="0.25">
      <c r="B4468" s="7">
        <v>270750</v>
      </c>
      <c r="C4468" s="21" t="s">
        <v>3998</v>
      </c>
      <c r="D4468" s="21" t="s">
        <v>4496</v>
      </c>
      <c r="E4468" s="6" t="s">
        <v>25</v>
      </c>
      <c r="F4468" s="6" t="s">
        <v>5592</v>
      </c>
      <c r="G4468" s="3">
        <v>0.58696604810574771</v>
      </c>
      <c r="H4468" s="3">
        <v>0.43354662038240277</v>
      </c>
      <c r="I4468" s="5">
        <v>0.64114596920117706</v>
      </c>
      <c r="J4468" s="3">
        <v>0.68620555473366307</v>
      </c>
    </row>
    <row r="4469" spans="2:10" ht="15" customHeight="1" x14ac:dyDescent="0.25">
      <c r="B4469" s="7">
        <v>270130</v>
      </c>
      <c r="C4469" s="29" t="s">
        <v>4792</v>
      </c>
      <c r="D4469" s="22" t="s">
        <v>4497</v>
      </c>
      <c r="E4469" s="23" t="s">
        <v>25</v>
      </c>
      <c r="F4469" s="23" t="s">
        <v>5624</v>
      </c>
      <c r="G4469" s="24">
        <v>0.53959094556436316</v>
      </c>
      <c r="H4469" s="24">
        <v>0.25826470565690685</v>
      </c>
      <c r="I4469" s="25">
        <v>0.64110896189496891</v>
      </c>
      <c r="J4469" s="24">
        <v>0.7193991691412136</v>
      </c>
    </row>
    <row r="4470" spans="2:10" ht="15" customHeight="1" x14ac:dyDescent="0.25">
      <c r="B4470" s="7">
        <v>280320</v>
      </c>
      <c r="C4470" s="21" t="s">
        <v>2767</v>
      </c>
      <c r="D4470" s="21" t="s">
        <v>4498</v>
      </c>
      <c r="E4470" s="6" t="s">
        <v>26</v>
      </c>
      <c r="F4470" s="6" t="s">
        <v>10075</v>
      </c>
      <c r="G4470" s="3">
        <v>0.65114056540436382</v>
      </c>
      <c r="H4470" s="3">
        <v>0.63621612800001626</v>
      </c>
      <c r="I4470" s="5">
        <v>0.64088145683777153</v>
      </c>
      <c r="J4470" s="3">
        <v>0.67632411137530357</v>
      </c>
    </row>
    <row r="4471" spans="2:10" ht="15" customHeight="1" x14ac:dyDescent="0.25">
      <c r="B4471" s="7">
        <v>220170</v>
      </c>
      <c r="C4471" s="29"/>
      <c r="D4471" s="22" t="s">
        <v>4499</v>
      </c>
      <c r="E4471" s="23" t="s">
        <v>20</v>
      </c>
      <c r="F4471" s="23" t="s">
        <v>8654</v>
      </c>
      <c r="G4471" s="24" t="s">
        <v>10850</v>
      </c>
      <c r="H4471" s="24">
        <v>0</v>
      </c>
      <c r="I4471" s="25">
        <v>0.64081378986455728</v>
      </c>
      <c r="J4471" s="24">
        <v>0.69273382634009706</v>
      </c>
    </row>
    <row r="4472" spans="2:10" ht="15" customHeight="1" x14ac:dyDescent="0.25">
      <c r="B4472" s="7">
        <v>220975</v>
      </c>
      <c r="C4472" s="21" t="s">
        <v>4693</v>
      </c>
      <c r="D4472" s="21" t="s">
        <v>4500</v>
      </c>
      <c r="E4472" s="6" t="s">
        <v>20</v>
      </c>
      <c r="F4472" s="6" t="s">
        <v>8582</v>
      </c>
      <c r="G4472" s="3">
        <v>0.54617761668858644</v>
      </c>
      <c r="H4472" s="3">
        <v>0.32221906319225513</v>
      </c>
      <c r="I4472" s="5">
        <v>0.64077774788777297</v>
      </c>
      <c r="J4472" s="3">
        <v>0.675536038985731</v>
      </c>
    </row>
    <row r="4473" spans="2:10" ht="15" customHeight="1" x14ac:dyDescent="0.25">
      <c r="B4473" s="7">
        <v>250810</v>
      </c>
      <c r="C4473" s="29" t="s">
        <v>4831</v>
      </c>
      <c r="D4473" s="22" t="s">
        <v>4501</v>
      </c>
      <c r="E4473" s="23" t="s">
        <v>23</v>
      </c>
      <c r="F4473" s="23" t="s">
        <v>8245</v>
      </c>
      <c r="G4473" s="24">
        <v>0.53731683818047671</v>
      </c>
      <c r="H4473" s="24">
        <v>0.2362158130320027</v>
      </c>
      <c r="I4473" s="25">
        <v>0.64073150739043339</v>
      </c>
      <c r="J4473" s="24">
        <v>0.73500319411899395</v>
      </c>
    </row>
    <row r="4474" spans="2:10" ht="15" customHeight="1" x14ac:dyDescent="0.25">
      <c r="B4474" s="7">
        <v>270250</v>
      </c>
      <c r="C4474" s="21" t="s">
        <v>4707</v>
      </c>
      <c r="D4474" s="21" t="s">
        <v>4502</v>
      </c>
      <c r="E4474" s="6" t="s">
        <v>25</v>
      </c>
      <c r="F4474" s="6" t="s">
        <v>5616</v>
      </c>
      <c r="G4474" s="3">
        <v>0.54549580876253834</v>
      </c>
      <c r="H4474" s="3">
        <v>0.30947368790081148</v>
      </c>
      <c r="I4474" s="5">
        <v>0.6407033490299876</v>
      </c>
      <c r="J4474" s="3">
        <v>0.68631038935681588</v>
      </c>
    </row>
    <row r="4475" spans="2:10" ht="15" customHeight="1" x14ac:dyDescent="0.25">
      <c r="B4475" s="7">
        <v>510785</v>
      </c>
      <c r="C4475" s="29" t="s">
        <v>4444</v>
      </c>
      <c r="D4475" s="22" t="s">
        <v>4503</v>
      </c>
      <c r="E4475" s="23" t="s">
        <v>36</v>
      </c>
      <c r="F4475" s="23" t="s">
        <v>7926</v>
      </c>
      <c r="G4475" s="24">
        <v>0.56206199317564198</v>
      </c>
      <c r="H4475" s="24">
        <v>0.38839995362086754</v>
      </c>
      <c r="I4475" s="25">
        <v>0.64062679063320982</v>
      </c>
      <c r="J4475" s="24">
        <v>0.65715923527284859</v>
      </c>
    </row>
    <row r="4476" spans="2:10" ht="15" customHeight="1" x14ac:dyDescent="0.25">
      <c r="B4476" s="7">
        <v>430187</v>
      </c>
      <c r="C4476" s="21" t="s">
        <v>4402</v>
      </c>
      <c r="D4476" s="21" t="s">
        <v>4504</v>
      </c>
      <c r="E4476" s="6" t="s">
        <v>34</v>
      </c>
      <c r="F4476" s="6" t="s">
        <v>9781</v>
      </c>
      <c r="G4476" s="3">
        <v>0.56517848736935294</v>
      </c>
      <c r="H4476" s="3">
        <v>0.34881978074079073</v>
      </c>
      <c r="I4476" s="5">
        <v>0.64062480506518615</v>
      </c>
      <c r="J4476" s="3">
        <v>0.70609087630208189</v>
      </c>
    </row>
    <row r="4477" spans="2:10" ht="15" customHeight="1" x14ac:dyDescent="0.25">
      <c r="B4477" s="7">
        <v>210840</v>
      </c>
      <c r="C4477" s="29" t="s">
        <v>5445</v>
      </c>
      <c r="D4477" s="22" t="s">
        <v>4505</v>
      </c>
      <c r="E4477" s="23" t="s">
        <v>19</v>
      </c>
      <c r="F4477" s="23" t="s">
        <v>6848</v>
      </c>
      <c r="G4477" s="24">
        <v>0.47012227801503759</v>
      </c>
      <c r="H4477" s="24">
        <v>0.21759279075442939</v>
      </c>
      <c r="I4477" s="25">
        <v>0.64055996585458075</v>
      </c>
      <c r="J4477" s="24">
        <v>0.55221407743610262</v>
      </c>
    </row>
    <row r="4478" spans="2:10" ht="15" customHeight="1" x14ac:dyDescent="0.25">
      <c r="B4478" s="7">
        <v>261245</v>
      </c>
      <c r="C4478" s="21" t="s">
        <v>4195</v>
      </c>
      <c r="D4478" s="21" t="s">
        <v>4506</v>
      </c>
      <c r="E4478" s="6" t="s">
        <v>24</v>
      </c>
      <c r="F4478" s="6" t="s">
        <v>8215</v>
      </c>
      <c r="G4478" s="3">
        <v>0.57675217955031732</v>
      </c>
      <c r="H4478" s="3">
        <v>0.32055019033954046</v>
      </c>
      <c r="I4478" s="5">
        <v>0.64047156949861683</v>
      </c>
      <c r="J4478" s="3">
        <v>0.76923477881279456</v>
      </c>
    </row>
    <row r="4479" spans="2:10" ht="15" customHeight="1" x14ac:dyDescent="0.25">
      <c r="B4479" s="7">
        <v>220196</v>
      </c>
      <c r="C4479" s="29" t="s">
        <v>5018</v>
      </c>
      <c r="D4479" s="22" t="s">
        <v>4507</v>
      </c>
      <c r="E4479" s="23" t="s">
        <v>20</v>
      </c>
      <c r="F4479" s="23" t="s">
        <v>8618</v>
      </c>
      <c r="G4479" s="24">
        <v>0.52230747171957481</v>
      </c>
      <c r="H4479" s="24">
        <v>0.19137387962931285</v>
      </c>
      <c r="I4479" s="25">
        <v>0.64038049618074011</v>
      </c>
      <c r="J4479" s="24">
        <v>0.73516803934867148</v>
      </c>
    </row>
    <row r="4480" spans="2:10" ht="15" customHeight="1" x14ac:dyDescent="0.25">
      <c r="B4480" s="7">
        <v>260090</v>
      </c>
      <c r="C4480" s="21" t="s">
        <v>3817</v>
      </c>
      <c r="D4480" s="21" t="s">
        <v>4508</v>
      </c>
      <c r="E4480" s="6" t="s">
        <v>24</v>
      </c>
      <c r="F4480" s="6" t="s">
        <v>8356</v>
      </c>
      <c r="G4480" s="3">
        <v>0.59732331703879371</v>
      </c>
      <c r="H4480" s="3">
        <v>0.33608070950330038</v>
      </c>
      <c r="I4480" s="5">
        <v>0.64033864462969736</v>
      </c>
      <c r="J4480" s="3">
        <v>0.81555059698338339</v>
      </c>
    </row>
    <row r="4481" spans="2:10" ht="15" customHeight="1" x14ac:dyDescent="0.25">
      <c r="B4481" s="7">
        <v>230526</v>
      </c>
      <c r="C4481" s="29" t="s">
        <v>5120</v>
      </c>
      <c r="D4481" s="22" t="s">
        <v>4509</v>
      </c>
      <c r="E4481" s="23" t="s">
        <v>21</v>
      </c>
      <c r="F4481" s="23" t="s">
        <v>6349</v>
      </c>
      <c r="G4481" s="24">
        <v>0.51353868752297438</v>
      </c>
      <c r="H4481" s="24">
        <v>0.22665312376147528</v>
      </c>
      <c r="I4481" s="25">
        <v>0.64021795623415989</v>
      </c>
      <c r="J4481" s="24">
        <v>0.67374498257328796</v>
      </c>
    </row>
    <row r="4482" spans="2:10" ht="15" customHeight="1" x14ac:dyDescent="0.25">
      <c r="B4482" s="7">
        <v>291500</v>
      </c>
      <c r="C4482" s="21" t="s">
        <v>5224</v>
      </c>
      <c r="D4482" s="21" t="s">
        <v>4510</v>
      </c>
      <c r="E4482" s="6" t="s">
        <v>27</v>
      </c>
      <c r="F4482" s="6" t="s">
        <v>6062</v>
      </c>
      <c r="G4482" s="3">
        <v>0.50349507937833893</v>
      </c>
      <c r="H4482" s="3">
        <v>0.16566448465071942</v>
      </c>
      <c r="I4482" s="5">
        <v>0.64016570710142018</v>
      </c>
      <c r="J4482" s="3">
        <v>0.70465504638287713</v>
      </c>
    </row>
    <row r="4483" spans="2:10" ht="15" customHeight="1" x14ac:dyDescent="0.25">
      <c r="B4483" s="7">
        <v>172020</v>
      </c>
      <c r="C4483" s="29" t="s">
        <v>4596</v>
      </c>
      <c r="D4483" s="22" t="s">
        <v>4511</v>
      </c>
      <c r="E4483" s="23" t="s">
        <v>18</v>
      </c>
      <c r="F4483" s="23" t="s">
        <v>10795</v>
      </c>
      <c r="G4483" s="24">
        <v>0.55205334195317934</v>
      </c>
      <c r="H4483" s="24">
        <v>0.26213174145710405</v>
      </c>
      <c r="I4483" s="25">
        <v>0.64002237976601317</v>
      </c>
      <c r="J4483" s="24">
        <v>0.75400590463642059</v>
      </c>
    </row>
    <row r="4484" spans="2:10" ht="15" customHeight="1" x14ac:dyDescent="0.25">
      <c r="B4484" s="7">
        <v>221120</v>
      </c>
      <c r="C4484" s="21" t="s">
        <v>3970</v>
      </c>
      <c r="D4484" s="21" t="s">
        <v>4512</v>
      </c>
      <c r="E4484" s="6" t="s">
        <v>20</v>
      </c>
      <c r="F4484" s="6" t="s">
        <v>8511</v>
      </c>
      <c r="G4484" s="3">
        <v>0.58871701015260092</v>
      </c>
      <c r="H4484" s="3">
        <v>0.43776872371227754</v>
      </c>
      <c r="I4484" s="5">
        <v>0.64000487674487405</v>
      </c>
      <c r="J4484" s="3">
        <v>0.6883774300006511</v>
      </c>
    </row>
    <row r="4485" spans="2:10" ht="15" customHeight="1" x14ac:dyDescent="0.25">
      <c r="B4485" s="7">
        <v>291610</v>
      </c>
      <c r="C4485" s="29" t="s">
        <v>4617</v>
      </c>
      <c r="D4485" s="22" t="s">
        <v>4513</v>
      </c>
      <c r="E4485" s="23" t="s">
        <v>27</v>
      </c>
      <c r="F4485" s="23" t="s">
        <v>5912</v>
      </c>
      <c r="G4485" s="24">
        <v>0.55036722112626435</v>
      </c>
      <c r="H4485" s="24">
        <v>0.34580638458192048</v>
      </c>
      <c r="I4485" s="25">
        <v>0.63999419101901256</v>
      </c>
      <c r="J4485" s="24">
        <v>0.66530108777786001</v>
      </c>
    </row>
    <row r="4486" spans="2:10" ht="15" customHeight="1" x14ac:dyDescent="0.25">
      <c r="B4486" s="7">
        <v>150130</v>
      </c>
      <c r="C4486" s="21" t="s">
        <v>2655</v>
      </c>
      <c r="D4486" s="21" t="s">
        <v>4514</v>
      </c>
      <c r="E4486" s="6" t="s">
        <v>16</v>
      </c>
      <c r="F4486" s="6" t="s">
        <v>7942</v>
      </c>
      <c r="G4486" s="3">
        <v>0.65633408424167627</v>
      </c>
      <c r="H4486" s="3">
        <v>0.61857740975507491</v>
      </c>
      <c r="I4486" s="5">
        <v>0.63995179807049829</v>
      </c>
      <c r="J4486" s="3">
        <v>0.71047304489945562</v>
      </c>
    </row>
    <row r="4487" spans="2:10" ht="15" customHeight="1" x14ac:dyDescent="0.25">
      <c r="B4487" s="7">
        <v>170720</v>
      </c>
      <c r="C4487" s="29" t="s">
        <v>4813</v>
      </c>
      <c r="D4487" s="22" t="s">
        <v>4515</v>
      </c>
      <c r="E4487" s="23" t="s">
        <v>18</v>
      </c>
      <c r="F4487" s="23" t="s">
        <v>10810</v>
      </c>
      <c r="G4487" s="24">
        <v>0.53844601357557276</v>
      </c>
      <c r="H4487" s="24">
        <v>0.23821241672200247</v>
      </c>
      <c r="I4487" s="25">
        <v>0.63990732371146375</v>
      </c>
      <c r="J4487" s="24">
        <v>0.73721830029325219</v>
      </c>
    </row>
    <row r="4488" spans="2:10" ht="15" customHeight="1" x14ac:dyDescent="0.25">
      <c r="B4488" s="7">
        <v>130395</v>
      </c>
      <c r="C4488" s="21" t="s">
        <v>4414</v>
      </c>
      <c r="D4488" s="21" t="s">
        <v>4516</v>
      </c>
      <c r="E4488" s="6" t="s">
        <v>14</v>
      </c>
      <c r="F4488" s="6" t="s">
        <v>5687</v>
      </c>
      <c r="G4488" s="3">
        <v>0.56434758418826025</v>
      </c>
      <c r="H4488" s="3">
        <v>0.24774446951794332</v>
      </c>
      <c r="I4488" s="5">
        <v>0.63989114647350376</v>
      </c>
      <c r="J4488" s="3">
        <v>0.80540713657333363</v>
      </c>
    </row>
    <row r="4489" spans="2:10" ht="15" customHeight="1" x14ac:dyDescent="0.25">
      <c r="B4489" s="7">
        <v>330045</v>
      </c>
      <c r="C4489" s="29" t="s">
        <v>2380</v>
      </c>
      <c r="D4489" s="22" t="s">
        <v>4517</v>
      </c>
      <c r="E4489" s="23" t="s">
        <v>30</v>
      </c>
      <c r="F4489" s="23" t="s">
        <v>9090</v>
      </c>
      <c r="G4489" s="24">
        <v>0.67015299677599904</v>
      </c>
      <c r="H4489" s="24">
        <v>0.65282812611798013</v>
      </c>
      <c r="I4489" s="25">
        <v>0.63986464357918293</v>
      </c>
      <c r="J4489" s="24">
        <v>0.7177662206308344</v>
      </c>
    </row>
    <row r="4490" spans="2:10" ht="15" customHeight="1" x14ac:dyDescent="0.25">
      <c r="B4490" s="7">
        <v>221037</v>
      </c>
      <c r="C4490" s="21" t="s">
        <v>4659</v>
      </c>
      <c r="D4490" s="21" t="s">
        <v>4518</v>
      </c>
      <c r="E4490" s="6" t="s">
        <v>20</v>
      </c>
      <c r="F4490" s="6" t="s">
        <v>8578</v>
      </c>
      <c r="G4490" s="3">
        <v>0.54771732749911384</v>
      </c>
      <c r="H4490" s="3">
        <v>0.2294418507685162</v>
      </c>
      <c r="I4490" s="5">
        <v>0.63978529527407579</v>
      </c>
      <c r="J4490" s="3">
        <v>0.77392483645474952</v>
      </c>
    </row>
    <row r="4491" spans="2:10" ht="15" customHeight="1" x14ac:dyDescent="0.25">
      <c r="B4491" s="7">
        <v>292975</v>
      </c>
      <c r="C4491" s="29" t="s">
        <v>5062</v>
      </c>
      <c r="D4491" s="22" t="s">
        <v>4519</v>
      </c>
      <c r="E4491" s="23" t="s">
        <v>27</v>
      </c>
      <c r="F4491" s="23" t="s">
        <v>6009</v>
      </c>
      <c r="G4491" s="24">
        <v>0.51762483069244147</v>
      </c>
      <c r="H4491" s="24">
        <v>0.16013059917273886</v>
      </c>
      <c r="I4491" s="25">
        <v>0.63939311417726596</v>
      </c>
      <c r="J4491" s="24">
        <v>0.7533507787273197</v>
      </c>
    </row>
    <row r="4492" spans="2:10" ht="15" customHeight="1" x14ac:dyDescent="0.25">
      <c r="B4492" s="7">
        <v>290800</v>
      </c>
      <c r="C4492" s="21" t="s">
        <v>5287</v>
      </c>
      <c r="D4492" s="21" t="s">
        <v>4520</v>
      </c>
      <c r="E4492" s="6" t="s">
        <v>27</v>
      </c>
      <c r="F4492" s="6" t="s">
        <v>6088</v>
      </c>
      <c r="G4492" s="3">
        <v>0.49621939000405701</v>
      </c>
      <c r="H4492" s="3">
        <v>0.18221081170041042</v>
      </c>
      <c r="I4492" s="5">
        <v>0.63935672263056886</v>
      </c>
      <c r="J4492" s="3">
        <v>0.66709063568119187</v>
      </c>
    </row>
    <row r="4493" spans="2:10" ht="15" customHeight="1" x14ac:dyDescent="0.25">
      <c r="B4493" s="7">
        <v>221135</v>
      </c>
      <c r="C4493" s="29"/>
      <c r="D4493" s="22" t="s">
        <v>4521</v>
      </c>
      <c r="E4493" s="23" t="s">
        <v>20</v>
      </c>
      <c r="F4493" s="23" t="s">
        <v>8652</v>
      </c>
      <c r="G4493" s="24" t="s">
        <v>10850</v>
      </c>
      <c r="H4493" s="24">
        <v>0</v>
      </c>
      <c r="I4493" s="25">
        <v>0.63929869159769936</v>
      </c>
      <c r="J4493" s="24">
        <v>0.76569814488979482</v>
      </c>
    </row>
    <row r="4494" spans="2:10" ht="15" customHeight="1" x14ac:dyDescent="0.25">
      <c r="B4494" s="7">
        <v>210070</v>
      </c>
      <c r="C4494" s="21" t="s">
        <v>5385</v>
      </c>
      <c r="D4494" s="21" t="s">
        <v>4522</v>
      </c>
      <c r="E4494" s="6" t="s">
        <v>19</v>
      </c>
      <c r="F4494" s="6" t="s">
        <v>6835</v>
      </c>
      <c r="G4494" s="3">
        <v>0.48307291018077114</v>
      </c>
      <c r="H4494" s="3">
        <v>0.14237184444432335</v>
      </c>
      <c r="I4494" s="5">
        <v>0.6392268082977075</v>
      </c>
      <c r="J4494" s="3">
        <v>0.66762007780028265</v>
      </c>
    </row>
    <row r="4495" spans="2:10" ht="15" customHeight="1" x14ac:dyDescent="0.25">
      <c r="B4495" s="7">
        <v>251190</v>
      </c>
      <c r="C4495" s="29" t="s">
        <v>4095</v>
      </c>
      <c r="D4495" s="22" t="s">
        <v>4523</v>
      </c>
      <c r="E4495" s="23" t="s">
        <v>23</v>
      </c>
      <c r="F4495" s="23" t="s">
        <v>8169</v>
      </c>
      <c r="G4495" s="24">
        <v>0.58279330013209807</v>
      </c>
      <c r="H4495" s="24">
        <v>0.36905969341216166</v>
      </c>
      <c r="I4495" s="25">
        <v>0.63922174030635215</v>
      </c>
      <c r="J4495" s="24">
        <v>0.74009846667778045</v>
      </c>
    </row>
    <row r="4496" spans="2:10" ht="15" customHeight="1" x14ac:dyDescent="0.25">
      <c r="B4496" s="7">
        <v>150270</v>
      </c>
      <c r="C4496" s="21" t="s">
        <v>5020</v>
      </c>
      <c r="D4496" s="21" t="s">
        <v>4524</v>
      </c>
      <c r="E4496" s="6" t="s">
        <v>16</v>
      </c>
      <c r="F4496" s="6" t="s">
        <v>8003</v>
      </c>
      <c r="G4496" s="3">
        <v>0.52215587506120598</v>
      </c>
      <c r="H4496" s="3">
        <v>0.26581716122973126</v>
      </c>
      <c r="I4496" s="5">
        <v>0.6391832331818067</v>
      </c>
      <c r="J4496" s="3">
        <v>0.66146723077208025</v>
      </c>
    </row>
    <row r="4497" spans="2:10" ht="15" customHeight="1" x14ac:dyDescent="0.25">
      <c r="B4497" s="7">
        <v>150410</v>
      </c>
      <c r="C4497" s="29" t="s">
        <v>4822</v>
      </c>
      <c r="D4497" s="22" t="s">
        <v>4525</v>
      </c>
      <c r="E4497" s="23" t="s">
        <v>16</v>
      </c>
      <c r="F4497" s="23" t="s">
        <v>7988</v>
      </c>
      <c r="G4497" s="24">
        <v>0.5378775973170874</v>
      </c>
      <c r="H4497" s="24">
        <v>0.34780535412844582</v>
      </c>
      <c r="I4497" s="25">
        <v>0.63912557240264556</v>
      </c>
      <c r="J4497" s="24">
        <v>0.62670186542017103</v>
      </c>
    </row>
    <row r="4498" spans="2:10" ht="15" customHeight="1" x14ac:dyDescent="0.25">
      <c r="B4498" s="7">
        <v>150710</v>
      </c>
      <c r="C4498" s="21" t="s">
        <v>5351</v>
      </c>
      <c r="D4498" s="21" t="s">
        <v>4526</v>
      </c>
      <c r="E4498" s="6" t="s">
        <v>16</v>
      </c>
      <c r="F4498" s="6" t="s">
        <v>8040</v>
      </c>
      <c r="G4498" s="3">
        <v>0.48760806816464397</v>
      </c>
      <c r="H4498" s="3">
        <v>0.27230779798511534</v>
      </c>
      <c r="I4498" s="5">
        <v>0.63893287061273629</v>
      </c>
      <c r="J4498" s="3">
        <v>0.55158353589608033</v>
      </c>
    </row>
    <row r="4499" spans="2:10" ht="15" customHeight="1" x14ac:dyDescent="0.25">
      <c r="B4499" s="7">
        <v>292925</v>
      </c>
      <c r="C4499" s="29" t="s">
        <v>4968</v>
      </c>
      <c r="D4499" s="22" t="s">
        <v>4527</v>
      </c>
      <c r="E4499" s="23" t="s">
        <v>27</v>
      </c>
      <c r="F4499" s="23" t="s">
        <v>5988</v>
      </c>
      <c r="G4499" s="24">
        <v>0.526798937746497</v>
      </c>
      <c r="H4499" s="24">
        <v>0.27367827715139903</v>
      </c>
      <c r="I4499" s="25">
        <v>0.63892672225855929</v>
      </c>
      <c r="J4499" s="24">
        <v>0.66779181382953268</v>
      </c>
    </row>
    <row r="4500" spans="2:10" ht="15" customHeight="1" x14ac:dyDescent="0.25">
      <c r="B4500" s="7">
        <v>291080</v>
      </c>
      <c r="C4500" s="21" t="s">
        <v>1271</v>
      </c>
      <c r="D4500" s="21" t="s">
        <v>4528</v>
      </c>
      <c r="E4500" s="6" t="s">
        <v>27</v>
      </c>
      <c r="F4500" s="6" t="s">
        <v>5758</v>
      </c>
      <c r="G4500" s="3">
        <v>0.72447673846092897</v>
      </c>
      <c r="H4500" s="3">
        <v>0.77786074567125851</v>
      </c>
      <c r="I4500" s="5">
        <v>0.63888858864527298</v>
      </c>
      <c r="J4500" s="3">
        <v>0.75668088106625508</v>
      </c>
    </row>
    <row r="4501" spans="2:10" ht="15" customHeight="1" x14ac:dyDescent="0.25">
      <c r="B4501" s="7">
        <v>221070</v>
      </c>
      <c r="C4501" s="29" t="s">
        <v>4791</v>
      </c>
      <c r="D4501" s="22" t="s">
        <v>4529</v>
      </c>
      <c r="E4501" s="23" t="s">
        <v>20</v>
      </c>
      <c r="F4501" s="23" t="s">
        <v>8599</v>
      </c>
      <c r="G4501" s="24">
        <v>0.53964642911524374</v>
      </c>
      <c r="H4501" s="24">
        <v>0.30098965536704436</v>
      </c>
      <c r="I4501" s="25">
        <v>0.63885631075870442</v>
      </c>
      <c r="J4501" s="24">
        <v>0.67909332121998234</v>
      </c>
    </row>
    <row r="4502" spans="2:10" ht="15" customHeight="1" x14ac:dyDescent="0.25">
      <c r="B4502" s="7">
        <v>510631</v>
      </c>
      <c r="C4502" s="21" t="s">
        <v>4553</v>
      </c>
      <c r="D4502" s="21" t="s">
        <v>4530</v>
      </c>
      <c r="E4502" s="6" t="s">
        <v>36</v>
      </c>
      <c r="F4502" s="6" t="s">
        <v>7928</v>
      </c>
      <c r="G4502" s="3">
        <v>0.55493260864825833</v>
      </c>
      <c r="H4502" s="3">
        <v>0.28267409326908549</v>
      </c>
      <c r="I4502" s="5">
        <v>0.63853868749178133</v>
      </c>
      <c r="J4502" s="3">
        <v>0.74358504518390811</v>
      </c>
    </row>
    <row r="4503" spans="2:10" ht="15" customHeight="1" x14ac:dyDescent="0.25">
      <c r="B4503" s="7">
        <v>292593</v>
      </c>
      <c r="C4503" s="29" t="s">
        <v>5395</v>
      </c>
      <c r="D4503" s="22" t="s">
        <v>4531</v>
      </c>
      <c r="E4503" s="23" t="s">
        <v>27</v>
      </c>
      <c r="F4503" s="23" t="s">
        <v>6119</v>
      </c>
      <c r="G4503" s="24">
        <v>0.48093986664040894</v>
      </c>
      <c r="H4503" s="24">
        <v>0.23556526533779606</v>
      </c>
      <c r="I4503" s="25">
        <v>0.63851362984218085</v>
      </c>
      <c r="J4503" s="24">
        <v>0.56874070474124983</v>
      </c>
    </row>
    <row r="4504" spans="2:10" ht="15" customHeight="1" x14ac:dyDescent="0.25">
      <c r="B4504" s="7">
        <v>293135</v>
      </c>
      <c r="C4504" s="21" t="s">
        <v>3096</v>
      </c>
      <c r="D4504" s="21" t="s">
        <v>4532</v>
      </c>
      <c r="E4504" s="6" t="s">
        <v>27</v>
      </c>
      <c r="F4504" s="6" t="s">
        <v>5791</v>
      </c>
      <c r="G4504" s="3">
        <v>0.63434643737136154</v>
      </c>
      <c r="H4504" s="3">
        <v>0.54928050070056622</v>
      </c>
      <c r="I4504" s="5">
        <v>0.63839006221669292</v>
      </c>
      <c r="J4504" s="3">
        <v>0.71536874919682514</v>
      </c>
    </row>
    <row r="4505" spans="2:10" ht="15" customHeight="1" x14ac:dyDescent="0.25">
      <c r="B4505" s="7">
        <v>313700</v>
      </c>
      <c r="C4505" s="29" t="s">
        <v>5069</v>
      </c>
      <c r="D4505" s="22" t="s">
        <v>4533</v>
      </c>
      <c r="E4505" s="23" t="s">
        <v>28</v>
      </c>
      <c r="F4505" s="23" t="s">
        <v>7711</v>
      </c>
      <c r="G4505" s="24">
        <v>0.51718795982037513</v>
      </c>
      <c r="H4505" s="24">
        <v>0.27262446072940327</v>
      </c>
      <c r="I4505" s="25">
        <v>0.63832298453892533</v>
      </c>
      <c r="J4505" s="24">
        <v>0.6406164341927969</v>
      </c>
    </row>
    <row r="4506" spans="2:10" ht="15" customHeight="1" x14ac:dyDescent="0.25">
      <c r="B4506" s="7">
        <v>500515</v>
      </c>
      <c r="C4506" s="21" t="s">
        <v>2616</v>
      </c>
      <c r="D4506" s="21" t="s">
        <v>4534</v>
      </c>
      <c r="E4506" s="6" t="s">
        <v>35</v>
      </c>
      <c r="F4506" s="6" t="s">
        <v>7754</v>
      </c>
      <c r="G4506" s="3">
        <v>0.65860035256936666</v>
      </c>
      <c r="H4506" s="3">
        <v>0.41960069589875382</v>
      </c>
      <c r="I4506" s="5">
        <v>0.63831592305376417</v>
      </c>
      <c r="J4506" s="3">
        <v>0.91788443875558201</v>
      </c>
    </row>
    <row r="4507" spans="2:10" ht="15" customHeight="1" x14ac:dyDescent="0.25">
      <c r="B4507" s="7">
        <v>261370</v>
      </c>
      <c r="C4507" s="29" t="s">
        <v>2863</v>
      </c>
      <c r="D4507" s="22" t="s">
        <v>4535</v>
      </c>
      <c r="E4507" s="23" t="s">
        <v>24</v>
      </c>
      <c r="F4507" s="23" t="s">
        <v>8306</v>
      </c>
      <c r="G4507" s="24">
        <v>0.64647634430474532</v>
      </c>
      <c r="H4507" s="24">
        <v>0.5084808975238353</v>
      </c>
      <c r="I4507" s="25">
        <v>0.63829745999780019</v>
      </c>
      <c r="J4507" s="24">
        <v>0.79265067539260026</v>
      </c>
    </row>
    <row r="4508" spans="2:10" ht="15" customHeight="1" x14ac:dyDescent="0.25">
      <c r="B4508" s="7">
        <v>221060</v>
      </c>
      <c r="C4508" s="21" t="s">
        <v>3835</v>
      </c>
      <c r="D4508" s="21" t="s">
        <v>4536</v>
      </c>
      <c r="E4508" s="6" t="s">
        <v>20</v>
      </c>
      <c r="F4508" s="6" t="s">
        <v>8504</v>
      </c>
      <c r="G4508" s="3">
        <v>0.59624929468203125</v>
      </c>
      <c r="H4508" s="3">
        <v>0.36638783754038412</v>
      </c>
      <c r="I4508" s="5">
        <v>0.63792396132369367</v>
      </c>
      <c r="J4508" s="3">
        <v>0.78443608518201602</v>
      </c>
    </row>
    <row r="4509" spans="2:10" ht="15" customHeight="1" x14ac:dyDescent="0.25">
      <c r="B4509" s="7">
        <v>293105</v>
      </c>
      <c r="C4509" s="29" t="s">
        <v>4025</v>
      </c>
      <c r="D4509" s="22" t="s">
        <v>4537</v>
      </c>
      <c r="E4509" s="23" t="s">
        <v>27</v>
      </c>
      <c r="F4509" s="23" t="s">
        <v>5836</v>
      </c>
      <c r="G4509" s="24">
        <v>0.5855375052952535</v>
      </c>
      <c r="H4509" s="24">
        <v>0.36612964731117675</v>
      </c>
      <c r="I4509" s="25">
        <v>0.6378659095326541</v>
      </c>
      <c r="J4509" s="24">
        <v>0.75261695904192949</v>
      </c>
    </row>
    <row r="4510" spans="2:10" ht="15" customHeight="1" x14ac:dyDescent="0.25">
      <c r="B4510" s="7">
        <v>280170</v>
      </c>
      <c r="C4510" s="21" t="s">
        <v>5165</v>
      </c>
      <c r="D4510" s="21" t="s">
        <v>4538</v>
      </c>
      <c r="E4510" s="6" t="s">
        <v>26</v>
      </c>
      <c r="F4510" s="6" t="s">
        <v>10120</v>
      </c>
      <c r="G4510" s="3">
        <v>0.50948502877598612</v>
      </c>
      <c r="H4510" s="3">
        <v>0.25221687223602135</v>
      </c>
      <c r="I4510" s="5">
        <v>0.63776749911047259</v>
      </c>
      <c r="J4510" s="3">
        <v>0.63847071498146435</v>
      </c>
    </row>
    <row r="4511" spans="2:10" ht="15" customHeight="1" x14ac:dyDescent="0.25">
      <c r="B4511" s="7">
        <v>210790</v>
      </c>
      <c r="C4511" s="29" t="s">
        <v>5311</v>
      </c>
      <c r="D4511" s="22" t="s">
        <v>4539</v>
      </c>
      <c r="E4511" s="23" t="s">
        <v>19</v>
      </c>
      <c r="F4511" s="23" t="s">
        <v>6821</v>
      </c>
      <c r="G4511" s="24">
        <v>0.49272700284339388</v>
      </c>
      <c r="H4511" s="24">
        <v>0.21234166344970659</v>
      </c>
      <c r="I4511" s="25">
        <v>0.63774919355688586</v>
      </c>
      <c r="J4511" s="24">
        <v>0.62809015152358927</v>
      </c>
    </row>
    <row r="4512" spans="2:10" ht="15" customHeight="1" x14ac:dyDescent="0.25">
      <c r="B4512" s="7">
        <v>290475</v>
      </c>
      <c r="C4512" s="21" t="s">
        <v>5233</v>
      </c>
      <c r="D4512" s="21" t="s">
        <v>4540</v>
      </c>
      <c r="E4512" s="6" t="s">
        <v>27</v>
      </c>
      <c r="F4512" s="6" t="s">
        <v>6066</v>
      </c>
      <c r="G4512" s="3">
        <v>0.50235701653424247</v>
      </c>
      <c r="H4512" s="3">
        <v>0.1696251872658357</v>
      </c>
      <c r="I4512" s="5">
        <v>0.63743171919788022</v>
      </c>
      <c r="J4512" s="3">
        <v>0.70001414313901178</v>
      </c>
    </row>
    <row r="4513" spans="2:10" ht="15" customHeight="1" x14ac:dyDescent="0.25">
      <c r="B4513" s="7">
        <v>292460</v>
      </c>
      <c r="C4513" s="29" t="s">
        <v>4736</v>
      </c>
      <c r="D4513" s="22" t="s">
        <v>4541</v>
      </c>
      <c r="E4513" s="23" t="s">
        <v>27</v>
      </c>
      <c r="F4513" s="23" t="s">
        <v>5928</v>
      </c>
      <c r="G4513" s="24">
        <v>0.54358910866270616</v>
      </c>
      <c r="H4513" s="24">
        <v>0.28079071262253835</v>
      </c>
      <c r="I4513" s="25">
        <v>0.63735689324549838</v>
      </c>
      <c r="J4513" s="24">
        <v>0.7126197201200819</v>
      </c>
    </row>
    <row r="4514" spans="2:10" ht="15" customHeight="1" x14ac:dyDescent="0.25">
      <c r="B4514" s="7">
        <v>172015</v>
      </c>
      <c r="C4514" s="21" t="s">
        <v>5372</v>
      </c>
      <c r="D4514" s="21" t="s">
        <v>4542</v>
      </c>
      <c r="E4514" s="6" t="s">
        <v>18</v>
      </c>
      <c r="F4514" s="6" t="s">
        <v>10836</v>
      </c>
      <c r="G4514" s="3">
        <v>0.48533993081297561</v>
      </c>
      <c r="H4514" s="3">
        <v>0.29375912402828447</v>
      </c>
      <c r="I4514" s="5">
        <v>0.63729491471385291</v>
      </c>
      <c r="J4514" s="3">
        <v>0.52496575369678966</v>
      </c>
    </row>
    <row r="4515" spans="2:10" ht="15" customHeight="1" x14ac:dyDescent="0.25">
      <c r="B4515" s="7">
        <v>220150</v>
      </c>
      <c r="C4515" s="29" t="s">
        <v>4136</v>
      </c>
      <c r="D4515" s="22" t="s">
        <v>4543</v>
      </c>
      <c r="E4515" s="23" t="s">
        <v>20</v>
      </c>
      <c r="F4515" s="23" t="s">
        <v>5656</v>
      </c>
      <c r="G4515" s="24">
        <v>0.58051639344753803</v>
      </c>
      <c r="H4515" s="24">
        <v>0.33815703994804541</v>
      </c>
      <c r="I4515" s="25">
        <v>0.63701370764226795</v>
      </c>
      <c r="J4515" s="24">
        <v>0.76637843275230089</v>
      </c>
    </row>
    <row r="4516" spans="2:10" ht="15" customHeight="1" x14ac:dyDescent="0.25">
      <c r="B4516" s="7">
        <v>171525</v>
      </c>
      <c r="C4516" s="21" t="s">
        <v>5039</v>
      </c>
      <c r="D4516" s="21" t="s">
        <v>4544</v>
      </c>
      <c r="E4516" s="6" t="s">
        <v>18</v>
      </c>
      <c r="F4516" s="6" t="s">
        <v>10818</v>
      </c>
      <c r="G4516" s="3">
        <v>0.51989541212206136</v>
      </c>
      <c r="H4516" s="3">
        <v>0.29700924625984898</v>
      </c>
      <c r="I4516" s="5">
        <v>0.63674772814598579</v>
      </c>
      <c r="J4516" s="3">
        <v>0.62592926196034937</v>
      </c>
    </row>
    <row r="4517" spans="2:10" ht="15" customHeight="1" x14ac:dyDescent="0.25">
      <c r="B4517" s="7">
        <v>522068</v>
      </c>
      <c r="C4517" s="29" t="s">
        <v>4236</v>
      </c>
      <c r="D4517" s="22" t="s">
        <v>4545</v>
      </c>
      <c r="E4517" s="23" t="s">
        <v>37</v>
      </c>
      <c r="F4517" s="23" t="s">
        <v>6649</v>
      </c>
      <c r="G4517" s="24">
        <v>0.57428242395441964</v>
      </c>
      <c r="H4517" s="24">
        <v>0.3259595067860791</v>
      </c>
      <c r="I4517" s="25">
        <v>0.63630747970755297</v>
      </c>
      <c r="J4517" s="24">
        <v>0.76058028536962685</v>
      </c>
    </row>
    <row r="4518" spans="2:10" ht="15" customHeight="1" x14ac:dyDescent="0.25">
      <c r="B4518" s="7">
        <v>250140</v>
      </c>
      <c r="C4518" s="21" t="s">
        <v>4476</v>
      </c>
      <c r="D4518" s="21" t="s">
        <v>4546</v>
      </c>
      <c r="E4518" s="6" t="s">
        <v>23</v>
      </c>
      <c r="F4518" s="6" t="s">
        <v>8212</v>
      </c>
      <c r="G4518" s="3">
        <v>0.56028617666851255</v>
      </c>
      <c r="H4518" s="3">
        <v>0.25115631868306015</v>
      </c>
      <c r="I4518" s="5">
        <v>0.63629582180300415</v>
      </c>
      <c r="J4518" s="3">
        <v>0.7934063895194734</v>
      </c>
    </row>
    <row r="4519" spans="2:10" ht="15" customHeight="1" x14ac:dyDescent="0.25">
      <c r="B4519" s="7">
        <v>315765</v>
      </c>
      <c r="C4519" s="29" t="s">
        <v>5333</v>
      </c>
      <c r="D4519" s="22" t="s">
        <v>4547</v>
      </c>
      <c r="E4519" s="23" t="s">
        <v>28</v>
      </c>
      <c r="F4519" s="23" t="s">
        <v>7718</v>
      </c>
      <c r="G4519" s="24">
        <v>0.4892423057645312</v>
      </c>
      <c r="H4519" s="24">
        <v>0.33157019314203506</v>
      </c>
      <c r="I4519" s="25">
        <v>0.63619375538700373</v>
      </c>
      <c r="J4519" s="24">
        <v>0.49996296876455482</v>
      </c>
    </row>
    <row r="4520" spans="2:10" ht="15" customHeight="1" x14ac:dyDescent="0.25">
      <c r="B4520" s="7">
        <v>270710</v>
      </c>
      <c r="C4520" s="21" t="s">
        <v>3909</v>
      </c>
      <c r="D4520" s="21" t="s">
        <v>4548</v>
      </c>
      <c r="E4520" s="6" t="s">
        <v>25</v>
      </c>
      <c r="F4520" s="6" t="s">
        <v>5589</v>
      </c>
      <c r="G4520" s="3">
        <v>0.59249587591983455</v>
      </c>
      <c r="H4520" s="3">
        <v>0.33812684055716502</v>
      </c>
      <c r="I4520" s="5">
        <v>0.63612068879895134</v>
      </c>
      <c r="J4520" s="3">
        <v>0.8032400984033875</v>
      </c>
    </row>
    <row r="4521" spans="2:10" ht="15" customHeight="1" x14ac:dyDescent="0.25">
      <c r="B4521" s="7">
        <v>290490</v>
      </c>
      <c r="C4521" s="29" t="s">
        <v>3598</v>
      </c>
      <c r="D4521" s="22" t="s">
        <v>4549</v>
      </c>
      <c r="E4521" s="23" t="s">
        <v>27</v>
      </c>
      <c r="F4521" s="23" t="s">
        <v>5812</v>
      </c>
      <c r="G4521" s="24">
        <v>0.60861472569103847</v>
      </c>
      <c r="H4521" s="24">
        <v>0.34354259697116496</v>
      </c>
      <c r="I4521" s="25">
        <v>0.6360975123447653</v>
      </c>
      <c r="J4521" s="24">
        <v>0.84620406775718493</v>
      </c>
    </row>
    <row r="4522" spans="2:10" ht="15" customHeight="1" x14ac:dyDescent="0.25">
      <c r="B4522" s="7">
        <v>150175</v>
      </c>
      <c r="C4522" s="21" t="s">
        <v>4696</v>
      </c>
      <c r="D4522" s="21" t="s">
        <v>4550</v>
      </c>
      <c r="E4522" s="6" t="s">
        <v>16</v>
      </c>
      <c r="F4522" s="6" t="s">
        <v>7981</v>
      </c>
      <c r="G4522" s="3">
        <v>0.54596941576304525</v>
      </c>
      <c r="H4522" s="3">
        <v>0.35902111306468032</v>
      </c>
      <c r="I4522" s="5">
        <v>0.63605848304239432</v>
      </c>
      <c r="J4522" s="3">
        <v>0.64282865118206101</v>
      </c>
    </row>
    <row r="4523" spans="2:10" ht="15" customHeight="1" x14ac:dyDescent="0.25">
      <c r="B4523" s="7">
        <v>280490</v>
      </c>
      <c r="C4523" s="29" t="s">
        <v>4030</v>
      </c>
      <c r="D4523" s="22" t="s">
        <v>4551</v>
      </c>
      <c r="E4523" s="23" t="s">
        <v>26</v>
      </c>
      <c r="F4523" s="23" t="s">
        <v>6294</v>
      </c>
      <c r="G4523" s="24">
        <v>0.58540459855933447</v>
      </c>
      <c r="H4523" s="24">
        <v>0.41577912632703473</v>
      </c>
      <c r="I4523" s="25">
        <v>0.63602673192584458</v>
      </c>
      <c r="J4523" s="24">
        <v>0.70440793742512398</v>
      </c>
    </row>
    <row r="4524" spans="2:10" ht="15" customHeight="1" x14ac:dyDescent="0.25">
      <c r="B4524" s="7">
        <v>130070</v>
      </c>
      <c r="C4524" s="21" t="s">
        <v>5130</v>
      </c>
      <c r="D4524" s="21" t="s">
        <v>4552</v>
      </c>
      <c r="E4524" s="6" t="s">
        <v>14</v>
      </c>
      <c r="F4524" s="6" t="s">
        <v>5702</v>
      </c>
      <c r="G4524" s="3">
        <v>0.51228990134265706</v>
      </c>
      <c r="H4524" s="3">
        <v>0.27009081180033534</v>
      </c>
      <c r="I4524" s="5">
        <v>0.63594375847814399</v>
      </c>
      <c r="J4524" s="3">
        <v>0.63083513374949174</v>
      </c>
    </row>
    <row r="4525" spans="2:10" ht="15" customHeight="1" x14ac:dyDescent="0.25">
      <c r="B4525" s="7">
        <v>521350</v>
      </c>
      <c r="C4525" s="29" t="s">
        <v>4787</v>
      </c>
      <c r="D4525" s="22" t="s">
        <v>4553</v>
      </c>
      <c r="E4525" s="23" t="s">
        <v>37</v>
      </c>
      <c r="F4525" s="23" t="s">
        <v>6664</v>
      </c>
      <c r="G4525" s="24">
        <v>0.53992748549422453</v>
      </c>
      <c r="H4525" s="24">
        <v>0.27621096656838512</v>
      </c>
      <c r="I4525" s="25">
        <v>0.63592561910225931</v>
      </c>
      <c r="J4525" s="24">
        <v>0.70764587081202923</v>
      </c>
    </row>
    <row r="4526" spans="2:10" ht="15" customHeight="1" x14ac:dyDescent="0.25">
      <c r="B4526" s="7">
        <v>150010</v>
      </c>
      <c r="C4526" s="21" t="s">
        <v>4546</v>
      </c>
      <c r="D4526" s="21" t="s">
        <v>4554</v>
      </c>
      <c r="E4526" s="6" t="s">
        <v>16</v>
      </c>
      <c r="F4526" s="6" t="s">
        <v>7974</v>
      </c>
      <c r="G4526" s="3">
        <v>0.5555524704048086</v>
      </c>
      <c r="H4526" s="3">
        <v>0.3332971675365376</v>
      </c>
      <c r="I4526" s="5">
        <v>0.63583866091537089</v>
      </c>
      <c r="J4526" s="3">
        <v>0.69752158276251752</v>
      </c>
    </row>
    <row r="4527" spans="2:10" ht="15" customHeight="1" x14ac:dyDescent="0.25">
      <c r="B4527" s="7">
        <v>292560</v>
      </c>
      <c r="C4527" s="29"/>
      <c r="D4527" s="22" t="s">
        <v>4555</v>
      </c>
      <c r="E4527" s="23" t="s">
        <v>27</v>
      </c>
      <c r="F4527" s="23" t="s">
        <v>6141</v>
      </c>
      <c r="G4527" s="24" t="s">
        <v>10850</v>
      </c>
      <c r="H4527" s="24">
        <v>0</v>
      </c>
      <c r="I4527" s="25">
        <v>0.6356264732516711</v>
      </c>
      <c r="J4527" s="24">
        <v>0.72561536877362731</v>
      </c>
    </row>
    <row r="4528" spans="2:10" ht="15" customHeight="1" x14ac:dyDescent="0.25">
      <c r="B4528" s="7">
        <v>210210</v>
      </c>
      <c r="C4528" s="21" t="s">
        <v>3863</v>
      </c>
      <c r="D4528" s="21" t="s">
        <v>4556</v>
      </c>
      <c r="E4528" s="6" t="s">
        <v>19</v>
      </c>
      <c r="F4528" s="6" t="s">
        <v>6695</v>
      </c>
      <c r="G4528" s="3">
        <v>0.59500215289605085</v>
      </c>
      <c r="H4528" s="3">
        <v>0.4446216188944665</v>
      </c>
      <c r="I4528" s="5">
        <v>0.63556346093462568</v>
      </c>
      <c r="J4528" s="3">
        <v>0.70482137885906027</v>
      </c>
    </row>
    <row r="4529" spans="2:10" ht="15" customHeight="1" x14ac:dyDescent="0.25">
      <c r="B4529" s="7">
        <v>240260</v>
      </c>
      <c r="C4529" s="29" t="s">
        <v>4631</v>
      </c>
      <c r="D4529" s="22" t="s">
        <v>4557</v>
      </c>
      <c r="E4529" s="23" t="s">
        <v>22</v>
      </c>
      <c r="F4529" s="23" t="s">
        <v>9243</v>
      </c>
      <c r="G4529" s="24">
        <v>0.54958832429651938</v>
      </c>
      <c r="H4529" s="24">
        <v>0.28955041088173894</v>
      </c>
      <c r="I4529" s="25">
        <v>0.63556115238241362</v>
      </c>
      <c r="J4529" s="24">
        <v>0.7236534096254057</v>
      </c>
    </row>
    <row r="4530" spans="2:10" ht="15" customHeight="1" x14ac:dyDescent="0.25">
      <c r="B4530" s="7">
        <v>250220</v>
      </c>
      <c r="C4530" s="21" t="s">
        <v>4757</v>
      </c>
      <c r="D4530" s="21" t="s">
        <v>4558</v>
      </c>
      <c r="E4530" s="6" t="s">
        <v>23</v>
      </c>
      <c r="F4530" s="6" t="s">
        <v>8237</v>
      </c>
      <c r="G4530" s="3">
        <v>0.54203082546906411</v>
      </c>
      <c r="H4530" s="3">
        <v>0.3128067537889338</v>
      </c>
      <c r="I4530" s="5">
        <v>0.6355430262010251</v>
      </c>
      <c r="J4530" s="3">
        <v>0.6777426964172335</v>
      </c>
    </row>
    <row r="4531" spans="2:10" ht="15" customHeight="1" x14ac:dyDescent="0.25">
      <c r="B4531" s="7">
        <v>220530</v>
      </c>
      <c r="C4531" s="29" t="s">
        <v>4701</v>
      </c>
      <c r="D4531" s="22" t="s">
        <v>4559</v>
      </c>
      <c r="E4531" s="23" t="s">
        <v>20</v>
      </c>
      <c r="F4531" s="23" t="s">
        <v>8583</v>
      </c>
      <c r="G4531" s="24">
        <v>0.54586213864262112</v>
      </c>
      <c r="H4531" s="24">
        <v>0.29313092424377563</v>
      </c>
      <c r="I4531" s="25">
        <v>0.63545167246445555</v>
      </c>
      <c r="J4531" s="24">
        <v>0.70900381921963218</v>
      </c>
    </row>
    <row r="4532" spans="2:10" ht="15" customHeight="1" x14ac:dyDescent="0.25">
      <c r="B4532" s="7">
        <v>221040</v>
      </c>
      <c r="C4532" s="21" t="s">
        <v>3874</v>
      </c>
      <c r="D4532" s="21" t="s">
        <v>4560</v>
      </c>
      <c r="E4532" s="6" t="s">
        <v>20</v>
      </c>
      <c r="F4532" s="6" t="s">
        <v>8507</v>
      </c>
      <c r="G4532" s="3">
        <v>0.59424481018914155</v>
      </c>
      <c r="H4532" s="3">
        <v>0.34783782809348979</v>
      </c>
      <c r="I4532" s="5">
        <v>0.63541856151181841</v>
      </c>
      <c r="J4532" s="3">
        <v>0.7994780409621165</v>
      </c>
    </row>
    <row r="4533" spans="2:10" ht="15" customHeight="1" x14ac:dyDescent="0.25">
      <c r="B4533" s="7">
        <v>510285</v>
      </c>
      <c r="C4533" s="29" t="s">
        <v>3155</v>
      </c>
      <c r="D4533" s="22" t="s">
        <v>4561</v>
      </c>
      <c r="E4533" s="23" t="s">
        <v>36</v>
      </c>
      <c r="F4533" s="23" t="s">
        <v>7893</v>
      </c>
      <c r="G4533" s="24">
        <v>0.63159910705906952</v>
      </c>
      <c r="H4533" s="24">
        <v>0.38189719319126614</v>
      </c>
      <c r="I4533" s="25">
        <v>0.63541053921568635</v>
      </c>
      <c r="J4533" s="24">
        <v>0.87748958877025607</v>
      </c>
    </row>
    <row r="4534" spans="2:10" ht="15" customHeight="1" x14ac:dyDescent="0.25">
      <c r="B4534" s="7">
        <v>430915</v>
      </c>
      <c r="C4534" s="21" t="s">
        <v>3377</v>
      </c>
      <c r="D4534" s="21" t="s">
        <v>4562</v>
      </c>
      <c r="E4534" s="6" t="s">
        <v>34</v>
      </c>
      <c r="F4534" s="6" t="s">
        <v>9754</v>
      </c>
      <c r="G4534" s="3">
        <v>0.61938086270556314</v>
      </c>
      <c r="H4534" s="3">
        <v>0.36662014279421962</v>
      </c>
      <c r="I4534" s="5">
        <v>0.63535434682002889</v>
      </c>
      <c r="J4534" s="3">
        <v>0.85616809850244113</v>
      </c>
    </row>
    <row r="4535" spans="2:10" ht="15" customHeight="1" x14ac:dyDescent="0.25">
      <c r="B4535" s="7">
        <v>316555</v>
      </c>
      <c r="C4535" s="29" t="s">
        <v>5374</v>
      </c>
      <c r="D4535" s="22" t="s">
        <v>4563</v>
      </c>
      <c r="E4535" s="23" t="s">
        <v>28</v>
      </c>
      <c r="F4535" s="23" t="s">
        <v>7719</v>
      </c>
      <c r="G4535" s="24">
        <v>0.48518015385568125</v>
      </c>
      <c r="H4535" s="24">
        <v>0.26603819814949825</v>
      </c>
      <c r="I4535" s="25">
        <v>0.63533774894434991</v>
      </c>
      <c r="J4535" s="24">
        <v>0.55416451447319548</v>
      </c>
    </row>
    <row r="4536" spans="2:10" ht="15" customHeight="1" x14ac:dyDescent="0.25">
      <c r="B4536" s="7">
        <v>261300</v>
      </c>
      <c r="C4536" s="21" t="s">
        <v>3838</v>
      </c>
      <c r="D4536" s="21" t="s">
        <v>4564</v>
      </c>
      <c r="E4536" s="6" t="s">
        <v>24</v>
      </c>
      <c r="F4536" s="6" t="s">
        <v>8358</v>
      </c>
      <c r="G4536" s="3">
        <v>0.59609474922018069</v>
      </c>
      <c r="H4536" s="3">
        <v>0.42463080005913478</v>
      </c>
      <c r="I4536" s="5">
        <v>0.63530118014953163</v>
      </c>
      <c r="J4536" s="3">
        <v>0.72835226745187565</v>
      </c>
    </row>
    <row r="4537" spans="2:10" ht="15" customHeight="1" x14ac:dyDescent="0.25">
      <c r="B4537" s="7">
        <v>280480</v>
      </c>
      <c r="C4537" s="29" t="s">
        <v>1601</v>
      </c>
      <c r="D4537" s="22" t="s">
        <v>4565</v>
      </c>
      <c r="E4537" s="23" t="s">
        <v>26</v>
      </c>
      <c r="F4537" s="23" t="s">
        <v>10061</v>
      </c>
      <c r="G4537" s="24">
        <v>0.70643520403142601</v>
      </c>
      <c r="H4537" s="24">
        <v>0.73162205539140057</v>
      </c>
      <c r="I4537" s="25">
        <v>0.63517760771327625</v>
      </c>
      <c r="J4537" s="24">
        <v>0.7525059489896011</v>
      </c>
    </row>
    <row r="4538" spans="2:10" ht="15" customHeight="1" x14ac:dyDescent="0.25">
      <c r="B4538" s="7">
        <v>500560</v>
      </c>
      <c r="C4538" s="21" t="s">
        <v>4343</v>
      </c>
      <c r="D4538" s="21" t="s">
        <v>4566</v>
      </c>
      <c r="E4538" s="6" t="s">
        <v>35</v>
      </c>
      <c r="F4538" s="6" t="s">
        <v>7793</v>
      </c>
      <c r="G4538" s="3">
        <v>0.56875417514642734</v>
      </c>
      <c r="H4538" s="3">
        <v>0.31885357865073238</v>
      </c>
      <c r="I4538" s="5">
        <v>0.63516849138029197</v>
      </c>
      <c r="J4538" s="3">
        <v>0.75224045540825779</v>
      </c>
    </row>
    <row r="4539" spans="2:10" ht="15" customHeight="1" x14ac:dyDescent="0.25">
      <c r="B4539" s="7">
        <v>150780</v>
      </c>
      <c r="C4539" s="29" t="s">
        <v>4490</v>
      </c>
      <c r="D4539" s="22" t="s">
        <v>4567</v>
      </c>
      <c r="E4539" s="23" t="s">
        <v>16</v>
      </c>
      <c r="F4539" s="23" t="s">
        <v>7969</v>
      </c>
      <c r="G4539" s="24">
        <v>0.55946558835458915</v>
      </c>
      <c r="H4539" s="24">
        <v>0.37259315413854199</v>
      </c>
      <c r="I4539" s="25">
        <v>0.63471381789936543</v>
      </c>
      <c r="J4539" s="24">
        <v>0.67108979302586014</v>
      </c>
    </row>
    <row r="4540" spans="2:10" ht="15" customHeight="1" x14ac:dyDescent="0.25">
      <c r="B4540" s="7">
        <v>170190</v>
      </c>
      <c r="C4540" s="21" t="s">
        <v>4887</v>
      </c>
      <c r="D4540" s="21" t="s">
        <v>4568</v>
      </c>
      <c r="E4540" s="6" t="s">
        <v>18</v>
      </c>
      <c r="F4540" s="6" t="s">
        <v>10813</v>
      </c>
      <c r="G4540" s="3">
        <v>0.53397400424301744</v>
      </c>
      <c r="H4540" s="3">
        <v>0.23826553327850711</v>
      </c>
      <c r="I4540" s="5">
        <v>0.63470490469324381</v>
      </c>
      <c r="J4540" s="3">
        <v>0.72895157475730143</v>
      </c>
    </row>
    <row r="4541" spans="2:10" ht="15" customHeight="1" x14ac:dyDescent="0.25">
      <c r="B4541" s="7">
        <v>521250</v>
      </c>
      <c r="C4541" s="29" t="s">
        <v>3724</v>
      </c>
      <c r="D4541" s="22" t="s">
        <v>4569</v>
      </c>
      <c r="E4541" s="23" t="s">
        <v>37</v>
      </c>
      <c r="F4541" s="23" t="s">
        <v>6637</v>
      </c>
      <c r="G4541" s="24">
        <v>0.60193861105825597</v>
      </c>
      <c r="H4541" s="24">
        <v>0.42952657053431931</v>
      </c>
      <c r="I4541" s="25">
        <v>0.63463015425589742</v>
      </c>
      <c r="J4541" s="24">
        <v>0.74165910838455118</v>
      </c>
    </row>
    <row r="4542" spans="2:10" ht="15" customHeight="1" x14ac:dyDescent="0.25">
      <c r="B4542" s="7">
        <v>317103</v>
      </c>
      <c r="C4542" s="21" t="s">
        <v>4219</v>
      </c>
      <c r="D4542" s="21" t="s">
        <v>4570</v>
      </c>
      <c r="E4542" s="6" t="s">
        <v>28</v>
      </c>
      <c r="F4542" s="6" t="s">
        <v>7631</v>
      </c>
      <c r="G4542" s="3">
        <v>0.57545442420073845</v>
      </c>
      <c r="H4542" s="3">
        <v>0.36129232609878714</v>
      </c>
      <c r="I4542" s="5">
        <v>0.6345290553681161</v>
      </c>
      <c r="J4542" s="3">
        <v>0.73054189113531209</v>
      </c>
    </row>
    <row r="4543" spans="2:10" ht="15" customHeight="1" x14ac:dyDescent="0.25">
      <c r="B4543" s="7">
        <v>291750</v>
      </c>
      <c r="C4543" s="29" t="s">
        <v>3977</v>
      </c>
      <c r="D4543" s="22" t="s">
        <v>4571</v>
      </c>
      <c r="E4543" s="23" t="s">
        <v>27</v>
      </c>
      <c r="F4543" s="23" t="s">
        <v>5831</v>
      </c>
      <c r="G4543" s="24">
        <v>0.58829155969385438</v>
      </c>
      <c r="H4543" s="24">
        <v>0.48390463089738267</v>
      </c>
      <c r="I4543" s="25">
        <v>0.6342629126173821</v>
      </c>
      <c r="J4543" s="24">
        <v>0.64670713556679837</v>
      </c>
    </row>
    <row r="4544" spans="2:10" ht="15" customHeight="1" x14ac:dyDescent="0.25">
      <c r="B4544" s="7">
        <v>140050</v>
      </c>
      <c r="C4544" s="21" t="s">
        <v>3334</v>
      </c>
      <c r="D4544" s="21" t="s">
        <v>4572</v>
      </c>
      <c r="E4544" s="6" t="s">
        <v>15</v>
      </c>
      <c r="F4544" s="6" t="s">
        <v>9304</v>
      </c>
      <c r="G4544" s="3">
        <v>0.6214467424336716</v>
      </c>
      <c r="H4544" s="3">
        <v>0.44714522173470317</v>
      </c>
      <c r="I4544" s="5">
        <v>0.63422084870533579</v>
      </c>
      <c r="J4544" s="3">
        <v>0.78297415686097593</v>
      </c>
    </row>
    <row r="4545" spans="2:10" ht="15" customHeight="1" x14ac:dyDescent="0.25">
      <c r="B4545" s="7">
        <v>292265</v>
      </c>
      <c r="C4545" s="29" t="s">
        <v>4523</v>
      </c>
      <c r="D4545" s="22" t="s">
        <v>4573</v>
      </c>
      <c r="E4545" s="23" t="s">
        <v>27</v>
      </c>
      <c r="F4545" s="23" t="s">
        <v>5896</v>
      </c>
      <c r="G4545" s="24">
        <v>0.55696356766911148</v>
      </c>
      <c r="H4545" s="24">
        <v>0.36132329640300914</v>
      </c>
      <c r="I4545" s="25">
        <v>0.63420266386499591</v>
      </c>
      <c r="J4545" s="24">
        <v>0.67536474273932923</v>
      </c>
    </row>
    <row r="4546" spans="2:10" ht="15" customHeight="1" x14ac:dyDescent="0.25">
      <c r="B4546" s="7">
        <v>170560</v>
      </c>
      <c r="C4546" s="21" t="s">
        <v>4710</v>
      </c>
      <c r="D4546" s="21" t="s">
        <v>4574</v>
      </c>
      <c r="E4546" s="6" t="s">
        <v>18</v>
      </c>
      <c r="F4546" s="6" t="s">
        <v>10803</v>
      </c>
      <c r="G4546" s="3">
        <v>0.54520962965576736</v>
      </c>
      <c r="H4546" s="3">
        <v>0.28843865702820237</v>
      </c>
      <c r="I4546" s="5">
        <v>0.63402762657320433</v>
      </c>
      <c r="J4546" s="3">
        <v>0.71316260536589526</v>
      </c>
    </row>
    <row r="4547" spans="2:10" ht="15" customHeight="1" x14ac:dyDescent="0.25">
      <c r="B4547" s="7">
        <v>500625</v>
      </c>
      <c r="C4547" s="29" t="s">
        <v>2882</v>
      </c>
      <c r="D4547" s="22" t="s">
        <v>4575</v>
      </c>
      <c r="E4547" s="23" t="s">
        <v>35</v>
      </c>
      <c r="F4547" s="23" t="s">
        <v>7764</v>
      </c>
      <c r="G4547" s="24">
        <v>0.64528603686617747</v>
      </c>
      <c r="H4547" s="24">
        <v>0.42618940797644117</v>
      </c>
      <c r="I4547" s="25">
        <v>0.63394365519345042</v>
      </c>
      <c r="J4547" s="24">
        <v>0.87572504742864088</v>
      </c>
    </row>
    <row r="4548" spans="2:10" ht="15" customHeight="1" x14ac:dyDescent="0.25">
      <c r="B4548" s="7">
        <v>211227</v>
      </c>
      <c r="C4548" s="21" t="s">
        <v>5156</v>
      </c>
      <c r="D4548" s="21" t="s">
        <v>4576</v>
      </c>
      <c r="E4548" s="6" t="s">
        <v>19</v>
      </c>
      <c r="F4548" s="6" t="s">
        <v>6798</v>
      </c>
      <c r="G4548" s="3">
        <v>0.51003957808272693</v>
      </c>
      <c r="H4548" s="3">
        <v>0.21333735339649273</v>
      </c>
      <c r="I4548" s="5">
        <v>0.63388055954088951</v>
      </c>
      <c r="J4548" s="3">
        <v>0.68290082131079854</v>
      </c>
    </row>
    <row r="4549" spans="2:10" ht="15" customHeight="1" x14ac:dyDescent="0.25">
      <c r="B4549" s="7">
        <v>110013</v>
      </c>
      <c r="C4549" s="29" t="s">
        <v>4355</v>
      </c>
      <c r="D4549" s="22" t="s">
        <v>4577</v>
      </c>
      <c r="E4549" s="23" t="s">
        <v>12</v>
      </c>
      <c r="F4549" s="23" t="s">
        <v>9295</v>
      </c>
      <c r="G4549" s="24">
        <v>0.56793283318593168</v>
      </c>
      <c r="H4549" s="24">
        <v>0.3475401955193631</v>
      </c>
      <c r="I4549" s="25">
        <v>0.63376697028696483</v>
      </c>
      <c r="J4549" s="24">
        <v>0.72249133375146724</v>
      </c>
    </row>
    <row r="4550" spans="2:10" ht="15" customHeight="1" x14ac:dyDescent="0.25">
      <c r="B4550" s="7">
        <v>250300</v>
      </c>
      <c r="C4550" s="21" t="s">
        <v>4478</v>
      </c>
      <c r="D4550" s="21" t="s">
        <v>4578</v>
      </c>
      <c r="E4550" s="6" t="s">
        <v>23</v>
      </c>
      <c r="F4550" s="6" t="s">
        <v>8214</v>
      </c>
      <c r="G4550" s="3">
        <v>0.56013988815099147</v>
      </c>
      <c r="H4550" s="3">
        <v>0.26104006983241823</v>
      </c>
      <c r="I4550" s="5">
        <v>0.63373601192508755</v>
      </c>
      <c r="J4550" s="3">
        <v>0.78564358269546852</v>
      </c>
    </row>
    <row r="4551" spans="2:10" ht="15" customHeight="1" x14ac:dyDescent="0.25">
      <c r="B4551" s="7">
        <v>500795</v>
      </c>
      <c r="C4551" s="29" t="s">
        <v>4957</v>
      </c>
      <c r="D4551" s="22" t="s">
        <v>4579</v>
      </c>
      <c r="E4551" s="23" t="s">
        <v>35</v>
      </c>
      <c r="F4551" s="23" t="s">
        <v>7794</v>
      </c>
      <c r="G4551" s="24">
        <v>0.52759309156426082</v>
      </c>
      <c r="H4551" s="24">
        <v>0.31746149998677803</v>
      </c>
      <c r="I4551" s="25">
        <v>0.63369053701284028</v>
      </c>
      <c r="J4551" s="24">
        <v>0.6316272376931642</v>
      </c>
    </row>
    <row r="4552" spans="2:10" ht="15" customHeight="1" x14ac:dyDescent="0.25">
      <c r="B4552" s="7">
        <v>150790</v>
      </c>
      <c r="C4552" s="21" t="s">
        <v>4514</v>
      </c>
      <c r="D4552" s="21" t="s">
        <v>4580</v>
      </c>
      <c r="E4552" s="6" t="s">
        <v>16</v>
      </c>
      <c r="F4552" s="6" t="s">
        <v>7972</v>
      </c>
      <c r="G4552" s="3">
        <v>0.55752126028203952</v>
      </c>
      <c r="H4552" s="3">
        <v>0.34994140944571228</v>
      </c>
      <c r="I4552" s="5">
        <v>0.6336535435282753</v>
      </c>
      <c r="J4552" s="3">
        <v>0.68896882787213098</v>
      </c>
    </row>
    <row r="4553" spans="2:10" ht="15" customHeight="1" x14ac:dyDescent="0.25">
      <c r="B4553" s="7">
        <v>270410</v>
      </c>
      <c r="C4553" s="29" t="s">
        <v>3446</v>
      </c>
      <c r="D4553" s="22" t="s">
        <v>4581</v>
      </c>
      <c r="E4553" s="23" t="s">
        <v>25</v>
      </c>
      <c r="F4553" s="23" t="s">
        <v>5583</v>
      </c>
      <c r="G4553" s="24">
        <v>0.61619196571575829</v>
      </c>
      <c r="H4553" s="24">
        <v>0.49606131186719327</v>
      </c>
      <c r="I4553" s="25">
        <v>0.63358609410776479</v>
      </c>
      <c r="J4553" s="24">
        <v>0.71892849117231694</v>
      </c>
    </row>
    <row r="4554" spans="2:10" ht="15" customHeight="1" x14ac:dyDescent="0.25">
      <c r="B4554" s="7">
        <v>330227</v>
      </c>
      <c r="C4554" s="21" t="s">
        <v>3375</v>
      </c>
      <c r="D4554" s="21" t="s">
        <v>4582</v>
      </c>
      <c r="E4554" s="6" t="s">
        <v>30</v>
      </c>
      <c r="F4554" s="6" t="s">
        <v>9106</v>
      </c>
      <c r="G4554" s="3">
        <v>0.61956194713349133</v>
      </c>
      <c r="H4554" s="3">
        <v>0.54781541277878132</v>
      </c>
      <c r="I4554" s="5">
        <v>0.63350355863796437</v>
      </c>
      <c r="J4554" s="3">
        <v>0.67736686998372819</v>
      </c>
    </row>
    <row r="4555" spans="2:10" ht="15" customHeight="1" x14ac:dyDescent="0.25">
      <c r="B4555" s="7">
        <v>500690</v>
      </c>
      <c r="C4555" s="29" t="s">
        <v>4253</v>
      </c>
      <c r="D4555" s="22" t="s">
        <v>4583</v>
      </c>
      <c r="E4555" s="23" t="s">
        <v>35</v>
      </c>
      <c r="F4555" s="23" t="s">
        <v>7791</v>
      </c>
      <c r="G4555" s="24">
        <v>0.5735940896907884</v>
      </c>
      <c r="H4555" s="24">
        <v>0.41629381355691808</v>
      </c>
      <c r="I4555" s="25">
        <v>0.63347095702786183</v>
      </c>
      <c r="J4555" s="24">
        <v>0.67101749848758518</v>
      </c>
    </row>
    <row r="4556" spans="2:10" ht="15" customHeight="1" x14ac:dyDescent="0.25">
      <c r="B4556" s="7">
        <v>330414</v>
      </c>
      <c r="C4556" s="21" t="s">
        <v>2430</v>
      </c>
      <c r="D4556" s="21" t="s">
        <v>4584</v>
      </c>
      <c r="E4556" s="6" t="s">
        <v>30</v>
      </c>
      <c r="F4556" s="6" t="s">
        <v>9092</v>
      </c>
      <c r="G4556" s="3">
        <v>0.66743031616625503</v>
      </c>
      <c r="H4556" s="3">
        <v>0.72910880103479037</v>
      </c>
      <c r="I4556" s="5">
        <v>0.63342008803384064</v>
      </c>
      <c r="J4556" s="3">
        <v>0.63976205943013431</v>
      </c>
    </row>
    <row r="4557" spans="2:10" ht="15" customHeight="1" x14ac:dyDescent="0.25">
      <c r="B4557" s="7">
        <v>293320</v>
      </c>
      <c r="C4557" s="29" t="s">
        <v>4165</v>
      </c>
      <c r="D4557" s="22" t="s">
        <v>4585</v>
      </c>
      <c r="E4557" s="23" t="s">
        <v>27</v>
      </c>
      <c r="F4557" s="23" t="s">
        <v>5853</v>
      </c>
      <c r="G4557" s="24">
        <v>0.57923568678693482</v>
      </c>
      <c r="H4557" s="24">
        <v>0.42630211434170517</v>
      </c>
      <c r="I4557" s="25">
        <v>0.63332626671999515</v>
      </c>
      <c r="J4557" s="24">
        <v>0.67807867929910404</v>
      </c>
    </row>
    <row r="4558" spans="2:10" ht="15" customHeight="1" x14ac:dyDescent="0.25">
      <c r="B4558" s="7">
        <v>210590</v>
      </c>
      <c r="C4558" s="21" t="s">
        <v>5126</v>
      </c>
      <c r="D4558" s="21" t="s">
        <v>4586</v>
      </c>
      <c r="E4558" s="6" t="s">
        <v>19</v>
      </c>
      <c r="F4558" s="6" t="s">
        <v>6793</v>
      </c>
      <c r="G4558" s="3">
        <v>0.51279234425608633</v>
      </c>
      <c r="H4558" s="3">
        <v>0.25580933438987741</v>
      </c>
      <c r="I4558" s="5">
        <v>0.63330526973298185</v>
      </c>
      <c r="J4558" s="3">
        <v>0.64926242864539963</v>
      </c>
    </row>
    <row r="4559" spans="2:10" ht="15" customHeight="1" x14ac:dyDescent="0.25">
      <c r="B4559" s="7">
        <v>140023</v>
      </c>
      <c r="C4559" s="29" t="s">
        <v>4539</v>
      </c>
      <c r="D4559" s="22" t="s">
        <v>4587</v>
      </c>
      <c r="E4559" s="23" t="s">
        <v>15</v>
      </c>
      <c r="F4559" s="23" t="s">
        <v>9307</v>
      </c>
      <c r="G4559" s="24">
        <v>0.55605600986319237</v>
      </c>
      <c r="H4559" s="24">
        <v>0.26220858553547016</v>
      </c>
      <c r="I4559" s="25">
        <v>0.63325371402822861</v>
      </c>
      <c r="J4559" s="24">
        <v>0.77270573002587839</v>
      </c>
    </row>
    <row r="4560" spans="2:10" ht="15" customHeight="1" x14ac:dyDescent="0.25">
      <c r="B4560" s="7">
        <v>150510</v>
      </c>
      <c r="C4560" s="21" t="s">
        <v>5246</v>
      </c>
      <c r="D4560" s="21" t="s">
        <v>4588</v>
      </c>
      <c r="E4560" s="6" t="s">
        <v>16</v>
      </c>
      <c r="F4560" s="6" t="s">
        <v>8025</v>
      </c>
      <c r="G4560" s="3">
        <v>0.50171002212723781</v>
      </c>
      <c r="H4560" s="3">
        <v>0.31102748756473975</v>
      </c>
      <c r="I4560" s="5">
        <v>0.63316260314252326</v>
      </c>
      <c r="J4560" s="3">
        <v>0.5609399756744502</v>
      </c>
    </row>
    <row r="4561" spans="2:10" ht="15" customHeight="1" x14ac:dyDescent="0.25">
      <c r="B4561" s="7">
        <v>270880</v>
      </c>
      <c r="C4561" s="29" t="s">
        <v>3883</v>
      </c>
      <c r="D4561" s="22" t="s">
        <v>4589</v>
      </c>
      <c r="E4561" s="23" t="s">
        <v>25</v>
      </c>
      <c r="F4561" s="23" t="s">
        <v>5588</v>
      </c>
      <c r="G4561" s="24">
        <v>0.59372345496089862</v>
      </c>
      <c r="H4561" s="24">
        <v>0.48889671205196034</v>
      </c>
      <c r="I4561" s="25">
        <v>0.63285834636184279</v>
      </c>
      <c r="J4561" s="24">
        <v>0.65941530646889257</v>
      </c>
    </row>
    <row r="4562" spans="2:10" ht="15" customHeight="1" x14ac:dyDescent="0.25">
      <c r="B4562" s="7">
        <v>210730</v>
      </c>
      <c r="C4562" s="21" t="s">
        <v>5267</v>
      </c>
      <c r="D4562" s="21" t="s">
        <v>4590</v>
      </c>
      <c r="E4562" s="6" t="s">
        <v>19</v>
      </c>
      <c r="F4562" s="6" t="s">
        <v>6812</v>
      </c>
      <c r="G4562" s="3">
        <v>0.49858713354497725</v>
      </c>
      <c r="H4562" s="3">
        <v>0.20216372647419412</v>
      </c>
      <c r="I4562" s="5">
        <v>0.63283869030606421</v>
      </c>
      <c r="J4562" s="3">
        <v>0.66075898385467358</v>
      </c>
    </row>
    <row r="4563" spans="2:10" ht="15" customHeight="1" x14ac:dyDescent="0.25">
      <c r="B4563" s="7">
        <v>220115</v>
      </c>
      <c r="C4563" s="29" t="s">
        <v>3748</v>
      </c>
      <c r="D4563" s="22" t="s">
        <v>4591</v>
      </c>
      <c r="E4563" s="23" t="s">
        <v>20</v>
      </c>
      <c r="F4563" s="23" t="s">
        <v>8499</v>
      </c>
      <c r="G4563" s="24">
        <v>0.60096593004993137</v>
      </c>
      <c r="H4563" s="24">
        <v>0.42355506737856907</v>
      </c>
      <c r="I4563" s="25">
        <v>0.63270252172734276</v>
      </c>
      <c r="J4563" s="24">
        <v>0.74664020104388218</v>
      </c>
    </row>
    <row r="4564" spans="2:10" ht="15" customHeight="1" x14ac:dyDescent="0.25">
      <c r="B4564" s="7">
        <v>430466</v>
      </c>
      <c r="C4564" s="21" t="s">
        <v>2374</v>
      </c>
      <c r="D4564" s="21" t="s">
        <v>4592</v>
      </c>
      <c r="E4564" s="6" t="s">
        <v>34</v>
      </c>
      <c r="F4564" s="6" t="s">
        <v>9650</v>
      </c>
      <c r="G4564" s="3">
        <v>0.67033634746200121</v>
      </c>
      <c r="H4564" s="3">
        <v>0.52153522699737498</v>
      </c>
      <c r="I4564" s="5">
        <v>0.63248722361672471</v>
      </c>
      <c r="J4564" s="3">
        <v>0.85698659177190395</v>
      </c>
    </row>
    <row r="4565" spans="2:10" ht="15" customHeight="1" x14ac:dyDescent="0.25">
      <c r="B4565" s="7">
        <v>220920</v>
      </c>
      <c r="C4565" s="29" t="s">
        <v>4715</v>
      </c>
      <c r="D4565" s="22" t="s">
        <v>4593</v>
      </c>
      <c r="E4565" s="23" t="s">
        <v>20</v>
      </c>
      <c r="F4565" s="23" t="s">
        <v>8414</v>
      </c>
      <c r="G4565" s="24">
        <v>0.54484026877459157</v>
      </c>
      <c r="H4565" s="24">
        <v>0.32195949572085986</v>
      </c>
      <c r="I4565" s="25">
        <v>0.63241333705915714</v>
      </c>
      <c r="J4565" s="24">
        <v>0.68014797354375789</v>
      </c>
    </row>
    <row r="4566" spans="2:10" ht="15" customHeight="1" x14ac:dyDescent="0.25">
      <c r="B4566" s="7">
        <v>260930</v>
      </c>
      <c r="C4566" s="21" t="s">
        <v>4814</v>
      </c>
      <c r="D4566" s="21" t="s">
        <v>4594</v>
      </c>
      <c r="E4566" s="6" t="s">
        <v>24</v>
      </c>
      <c r="F4566" s="6" t="s">
        <v>8422</v>
      </c>
      <c r="G4566" s="3">
        <v>0.53842905186529988</v>
      </c>
      <c r="H4566" s="3">
        <v>0.25126820959418261</v>
      </c>
      <c r="I4566" s="5">
        <v>0.63208943194308109</v>
      </c>
      <c r="J4566" s="3">
        <v>0.73192951405863604</v>
      </c>
    </row>
    <row r="4567" spans="2:10" ht="15" customHeight="1" x14ac:dyDescent="0.25">
      <c r="B4567" s="7">
        <v>431113</v>
      </c>
      <c r="C4567" s="29" t="s">
        <v>3922</v>
      </c>
      <c r="D4567" s="22" t="s">
        <v>4595</v>
      </c>
      <c r="E4567" s="23" t="s">
        <v>34</v>
      </c>
      <c r="F4567" s="23" t="s">
        <v>9774</v>
      </c>
      <c r="G4567" s="24">
        <v>0.59178671030876318</v>
      </c>
      <c r="H4567" s="24">
        <v>0.35938919496717769</v>
      </c>
      <c r="I4567" s="25">
        <v>0.63205303880860064</v>
      </c>
      <c r="J4567" s="24">
        <v>0.7839178971505113</v>
      </c>
    </row>
    <row r="4568" spans="2:10" ht="15" customHeight="1" x14ac:dyDescent="0.25">
      <c r="B4568" s="7">
        <v>211210</v>
      </c>
      <c r="C4568" s="21" t="s">
        <v>5094</v>
      </c>
      <c r="D4568" s="21" t="s">
        <v>4596</v>
      </c>
      <c r="E4568" s="6" t="s">
        <v>19</v>
      </c>
      <c r="F4568" s="6" t="s">
        <v>6790</v>
      </c>
      <c r="G4568" s="3">
        <v>0.51561445084818336</v>
      </c>
      <c r="H4568" s="3">
        <v>0.35091830566223409</v>
      </c>
      <c r="I4568" s="5">
        <v>0.6319417021648992</v>
      </c>
      <c r="J4568" s="3">
        <v>0.56398334471741685</v>
      </c>
    </row>
    <row r="4569" spans="2:10" ht="15" customHeight="1" x14ac:dyDescent="0.25">
      <c r="B4569" s="7">
        <v>431123</v>
      </c>
      <c r="C4569" s="29" t="s">
        <v>3821</v>
      </c>
      <c r="D4569" s="22" t="s">
        <v>4597</v>
      </c>
      <c r="E4569" s="23" t="s">
        <v>34</v>
      </c>
      <c r="F4569" s="23" t="s">
        <v>9772</v>
      </c>
      <c r="G4569" s="24">
        <v>0.59689271119573106</v>
      </c>
      <c r="H4569" s="24">
        <v>0.26141017304727809</v>
      </c>
      <c r="I4569" s="25">
        <v>0.63156358528864898</v>
      </c>
      <c r="J4569" s="24">
        <v>0.8977043752512659</v>
      </c>
    </row>
    <row r="4570" spans="2:10" ht="15" customHeight="1" x14ac:dyDescent="0.25">
      <c r="B4570" s="7">
        <v>432215</v>
      </c>
      <c r="C4570" s="21" t="s">
        <v>3696</v>
      </c>
      <c r="D4570" s="21" t="s">
        <v>4598</v>
      </c>
      <c r="E4570" s="6" t="s">
        <v>34</v>
      </c>
      <c r="F4570" s="6" t="s">
        <v>9768</v>
      </c>
      <c r="G4570" s="3">
        <v>0.60340113482498536</v>
      </c>
      <c r="H4570" s="3">
        <v>0.30104975923611432</v>
      </c>
      <c r="I4570" s="5">
        <v>0.63149472147933672</v>
      </c>
      <c r="J4570" s="3">
        <v>0.87765892375950516</v>
      </c>
    </row>
    <row r="4571" spans="2:10" ht="15" customHeight="1" x14ac:dyDescent="0.25">
      <c r="B4571" s="7">
        <v>270870</v>
      </c>
      <c r="C4571" s="29" t="s">
        <v>4482</v>
      </c>
      <c r="D4571" s="22" t="s">
        <v>4599</v>
      </c>
      <c r="E4571" s="23" t="s">
        <v>25</v>
      </c>
      <c r="F4571" s="23" t="s">
        <v>5603</v>
      </c>
      <c r="G4571" s="24">
        <v>0.55995278388355763</v>
      </c>
      <c r="H4571" s="24">
        <v>0.21740140475350181</v>
      </c>
      <c r="I4571" s="25">
        <v>0.63123561729058009</v>
      </c>
      <c r="J4571" s="24">
        <v>0.83122132960659101</v>
      </c>
    </row>
    <row r="4572" spans="2:10" ht="15" customHeight="1" x14ac:dyDescent="0.25">
      <c r="B4572" s="7">
        <v>290320</v>
      </c>
      <c r="C4572" s="21" t="s">
        <v>1686</v>
      </c>
      <c r="D4572" s="21" t="s">
        <v>4600</v>
      </c>
      <c r="E4572" s="6" t="s">
        <v>27</v>
      </c>
      <c r="F4572" s="6" t="s">
        <v>5761</v>
      </c>
      <c r="G4572" s="3">
        <v>0.70294809285503546</v>
      </c>
      <c r="H4572" s="3">
        <v>0.70304967115937278</v>
      </c>
      <c r="I4572" s="5">
        <v>0.63118898864875672</v>
      </c>
      <c r="J4572" s="3">
        <v>0.77460561875697687</v>
      </c>
    </row>
    <row r="4573" spans="2:10" ht="15" customHeight="1" x14ac:dyDescent="0.25">
      <c r="B4573" s="7">
        <v>251600</v>
      </c>
      <c r="C4573" s="29" t="s">
        <v>3366</v>
      </c>
      <c r="D4573" s="22" t="s">
        <v>4601</v>
      </c>
      <c r="E4573" s="23" t="s">
        <v>23</v>
      </c>
      <c r="F4573" s="23" t="s">
        <v>8105</v>
      </c>
      <c r="G4573" s="24">
        <v>0.61973298872819294</v>
      </c>
      <c r="H4573" s="24">
        <v>0.45333056564607666</v>
      </c>
      <c r="I4573" s="25">
        <v>0.63116766056865203</v>
      </c>
      <c r="J4573" s="24">
        <v>0.77470073996984989</v>
      </c>
    </row>
    <row r="4574" spans="2:10" ht="15" customHeight="1" x14ac:dyDescent="0.25">
      <c r="B4574" s="7">
        <v>210630</v>
      </c>
      <c r="C4574" s="21" t="s">
        <v>5461</v>
      </c>
      <c r="D4574" s="21" t="s">
        <v>4602</v>
      </c>
      <c r="E4574" s="6" t="s">
        <v>19</v>
      </c>
      <c r="F4574" s="6" t="s">
        <v>6851</v>
      </c>
      <c r="G4574" s="3">
        <v>0.46432278698795182</v>
      </c>
      <c r="H4574" s="3">
        <v>8.7267929741004752E-2</v>
      </c>
      <c r="I4574" s="5">
        <v>0.63114229124027821</v>
      </c>
      <c r="J4574" s="3">
        <v>0.67455813998257252</v>
      </c>
    </row>
    <row r="4575" spans="2:10" ht="15" customHeight="1" x14ac:dyDescent="0.25">
      <c r="B4575" s="7">
        <v>432232</v>
      </c>
      <c r="C4575" s="29" t="s">
        <v>2501</v>
      </c>
      <c r="D4575" s="22" t="s">
        <v>4603</v>
      </c>
      <c r="E4575" s="23" t="s">
        <v>34</v>
      </c>
      <c r="F4575" s="23" t="s">
        <v>9664</v>
      </c>
      <c r="G4575" s="24">
        <v>0.66450464545000265</v>
      </c>
      <c r="H4575" s="24">
        <v>0.44452984201089407</v>
      </c>
      <c r="I4575" s="25">
        <v>0.63103861369925207</v>
      </c>
      <c r="J4575" s="24">
        <v>0.91794548063986192</v>
      </c>
    </row>
    <row r="4576" spans="2:10" ht="15" customHeight="1" x14ac:dyDescent="0.25">
      <c r="B4576" s="7">
        <v>261320</v>
      </c>
      <c r="C4576" s="21" t="s">
        <v>5025</v>
      </c>
      <c r="D4576" s="21" t="s">
        <v>4604</v>
      </c>
      <c r="E4576" s="6" t="s">
        <v>24</v>
      </c>
      <c r="F4576" s="6" t="s">
        <v>8435</v>
      </c>
      <c r="G4576" s="3">
        <v>0.52105682323989988</v>
      </c>
      <c r="H4576" s="3">
        <v>0.24220494540013429</v>
      </c>
      <c r="I4576" s="5">
        <v>0.63103285159433042</v>
      </c>
      <c r="J4576" s="3">
        <v>0.68993267272523495</v>
      </c>
    </row>
    <row r="4577" spans="2:10" ht="15" customHeight="1" x14ac:dyDescent="0.25">
      <c r="B4577" s="7">
        <v>290790</v>
      </c>
      <c r="C4577" s="29" t="s">
        <v>4509</v>
      </c>
      <c r="D4577" s="22" t="s">
        <v>4605</v>
      </c>
      <c r="E4577" s="23" t="s">
        <v>27</v>
      </c>
      <c r="F4577" s="23" t="s">
        <v>5892</v>
      </c>
      <c r="G4577" s="24">
        <v>0.55781869669484063</v>
      </c>
      <c r="H4577" s="24">
        <v>0.35092375354736272</v>
      </c>
      <c r="I4577" s="25">
        <v>0.63097980530774933</v>
      </c>
      <c r="J4577" s="24">
        <v>0.69155253122940974</v>
      </c>
    </row>
    <row r="4578" spans="2:10" ht="15" customHeight="1" x14ac:dyDescent="0.25">
      <c r="B4578" s="7">
        <v>291955</v>
      </c>
      <c r="C4578" s="21" t="s">
        <v>2970</v>
      </c>
      <c r="D4578" s="21" t="s">
        <v>4606</v>
      </c>
      <c r="E4578" s="6" t="s">
        <v>27</v>
      </c>
      <c r="F4578" s="6" t="s">
        <v>5786</v>
      </c>
      <c r="G4578" s="3">
        <v>0.63991112744419054</v>
      </c>
      <c r="H4578" s="3">
        <v>0.55299297522967361</v>
      </c>
      <c r="I4578" s="5">
        <v>0.63069110023351616</v>
      </c>
      <c r="J4578" s="3">
        <v>0.73604930686938186</v>
      </c>
    </row>
    <row r="4579" spans="2:10" ht="15" customHeight="1" x14ac:dyDescent="0.25">
      <c r="B4579" s="7">
        <v>210140</v>
      </c>
      <c r="C4579" s="29" t="s">
        <v>3966</v>
      </c>
      <c r="D4579" s="22" t="s">
        <v>4607</v>
      </c>
      <c r="E4579" s="23" t="s">
        <v>19</v>
      </c>
      <c r="F4579" s="23" t="s">
        <v>6699</v>
      </c>
      <c r="G4579" s="24">
        <v>0.58899248887125444</v>
      </c>
      <c r="H4579" s="24">
        <v>0.44702499407072027</v>
      </c>
      <c r="I4579" s="25">
        <v>0.63052253386358992</v>
      </c>
      <c r="J4579" s="24">
        <v>0.68942993867945312</v>
      </c>
    </row>
    <row r="4580" spans="2:10" ht="15" customHeight="1" x14ac:dyDescent="0.25">
      <c r="B4580" s="7">
        <v>140060</v>
      </c>
      <c r="C4580" s="21" t="s">
        <v>4755</v>
      </c>
      <c r="D4580" s="21" t="s">
        <v>4608</v>
      </c>
      <c r="E4580" s="6" t="s">
        <v>15</v>
      </c>
      <c r="F4580" s="6" t="s">
        <v>9309</v>
      </c>
      <c r="G4580" s="3">
        <v>0.54224834689083401</v>
      </c>
      <c r="H4580" s="3">
        <v>0.21742820583911895</v>
      </c>
      <c r="I4580" s="5">
        <v>0.63037737530468041</v>
      </c>
      <c r="J4580" s="3">
        <v>0.77893945952870269</v>
      </c>
    </row>
    <row r="4581" spans="2:10" ht="15" customHeight="1" x14ac:dyDescent="0.25">
      <c r="B4581" s="7">
        <v>411125</v>
      </c>
      <c r="C4581" s="29" t="s">
        <v>2775</v>
      </c>
      <c r="D4581" s="22" t="s">
        <v>4609</v>
      </c>
      <c r="E4581" s="23" t="s">
        <v>32</v>
      </c>
      <c r="F4581" s="23" t="s">
        <v>8969</v>
      </c>
      <c r="G4581" s="24">
        <v>0.65075424469696941</v>
      </c>
      <c r="H4581" s="24">
        <v>0.53265250012277887</v>
      </c>
      <c r="I4581" s="25">
        <v>0.63035828191297383</v>
      </c>
      <c r="J4581" s="24">
        <v>0.78925195205515541</v>
      </c>
    </row>
    <row r="4582" spans="2:10" ht="15" customHeight="1" x14ac:dyDescent="0.25">
      <c r="B4582" s="7">
        <v>430605</v>
      </c>
      <c r="C4582" s="21" t="s">
        <v>3571</v>
      </c>
      <c r="D4582" s="21" t="s">
        <v>4610</v>
      </c>
      <c r="E4582" s="6" t="s">
        <v>34</v>
      </c>
      <c r="F4582" s="6" t="s">
        <v>9759</v>
      </c>
      <c r="G4582" s="3">
        <v>0.60979968244494243</v>
      </c>
      <c r="H4582" s="3">
        <v>0.34670542358797296</v>
      </c>
      <c r="I4582" s="5">
        <v>0.63017925193884161</v>
      </c>
      <c r="J4582" s="3">
        <v>0.85251437180801271</v>
      </c>
    </row>
    <row r="4583" spans="2:10" ht="15" customHeight="1" x14ac:dyDescent="0.25">
      <c r="B4583" s="7">
        <v>160080</v>
      </c>
      <c r="C4583" s="29" t="s">
        <v>5419</v>
      </c>
      <c r="D4583" s="22" t="s">
        <v>4611</v>
      </c>
      <c r="E4583" s="23" t="s">
        <v>17</v>
      </c>
      <c r="F4583" s="23" t="s">
        <v>5750</v>
      </c>
      <c r="G4583" s="24">
        <v>0.47567769059876391</v>
      </c>
      <c r="H4583" s="24">
        <v>0.13888309783157138</v>
      </c>
      <c r="I4583" s="25">
        <v>0.62996881769206969</v>
      </c>
      <c r="J4583" s="24">
        <v>0.65818115627265072</v>
      </c>
    </row>
    <row r="4584" spans="2:10" ht="15" customHeight="1" x14ac:dyDescent="0.25">
      <c r="B4584" s="7">
        <v>230300</v>
      </c>
      <c r="C4584" s="21" t="s">
        <v>4250</v>
      </c>
      <c r="D4584" s="21" t="s">
        <v>4612</v>
      </c>
      <c r="E4584" s="6" t="s">
        <v>21</v>
      </c>
      <c r="F4584" s="6" t="s">
        <v>6321</v>
      </c>
      <c r="G4584" s="3">
        <v>0.5736583311405995</v>
      </c>
      <c r="H4584" s="3">
        <v>0.24172809178576671</v>
      </c>
      <c r="I4584" s="5">
        <v>0.62990261222836819</v>
      </c>
      <c r="J4584" s="3">
        <v>0.84934428940766349</v>
      </c>
    </row>
    <row r="4585" spans="2:10" ht="15" customHeight="1" x14ac:dyDescent="0.25">
      <c r="B4585" s="7">
        <v>521270</v>
      </c>
      <c r="C4585" s="29" t="s">
        <v>4598</v>
      </c>
      <c r="D4585" s="22" t="s">
        <v>4613</v>
      </c>
      <c r="E4585" s="23" t="s">
        <v>37</v>
      </c>
      <c r="F4585" s="23" t="s">
        <v>6661</v>
      </c>
      <c r="G4585" s="24">
        <v>0.55196324106072969</v>
      </c>
      <c r="H4585" s="24">
        <v>0.22706759711455132</v>
      </c>
      <c r="I4585" s="25">
        <v>0.62985555894805145</v>
      </c>
      <c r="J4585" s="24">
        <v>0.79896656711958614</v>
      </c>
    </row>
    <row r="4586" spans="2:10" ht="15" customHeight="1" x14ac:dyDescent="0.25">
      <c r="B4586" s="7">
        <v>292450</v>
      </c>
      <c r="C4586" s="21" t="s">
        <v>3875</v>
      </c>
      <c r="D4586" s="21" t="s">
        <v>4614</v>
      </c>
      <c r="E4586" s="6" t="s">
        <v>27</v>
      </c>
      <c r="F4586" s="6" t="s">
        <v>5826</v>
      </c>
      <c r="G4586" s="3">
        <v>0.59415855430946574</v>
      </c>
      <c r="H4586" s="3">
        <v>0.41726676973736571</v>
      </c>
      <c r="I4586" s="5">
        <v>0.62984580539474877</v>
      </c>
      <c r="J4586" s="3">
        <v>0.73536308779628268</v>
      </c>
    </row>
    <row r="4587" spans="2:10" ht="15" customHeight="1" x14ac:dyDescent="0.25">
      <c r="B4587" s="7">
        <v>211280</v>
      </c>
      <c r="C4587" s="29" t="s">
        <v>5115</v>
      </c>
      <c r="D4587" s="22" t="s">
        <v>4615</v>
      </c>
      <c r="E4587" s="23" t="s">
        <v>19</v>
      </c>
      <c r="F4587" s="23" t="s">
        <v>6375</v>
      </c>
      <c r="G4587" s="24">
        <v>0.51409448819934722</v>
      </c>
      <c r="H4587" s="24">
        <v>0.30355592884680588</v>
      </c>
      <c r="I4587" s="25">
        <v>0.6293433133193137</v>
      </c>
      <c r="J4587" s="24">
        <v>0.60938422243192214</v>
      </c>
    </row>
    <row r="4588" spans="2:10" ht="15" customHeight="1" x14ac:dyDescent="0.25">
      <c r="B4588" s="7">
        <v>171780</v>
      </c>
      <c r="C4588" s="21" t="s">
        <v>5259</v>
      </c>
      <c r="D4588" s="21" t="s">
        <v>4616</v>
      </c>
      <c r="E4588" s="6" t="s">
        <v>18</v>
      </c>
      <c r="F4588" s="6" t="s">
        <v>10833</v>
      </c>
      <c r="G4588" s="3">
        <v>0.50018537540048857</v>
      </c>
      <c r="H4588" s="3">
        <v>0.11610682852099045</v>
      </c>
      <c r="I4588" s="5">
        <v>0.62930797723632315</v>
      </c>
      <c r="J4588" s="3">
        <v>0.75514132044415228</v>
      </c>
    </row>
    <row r="4589" spans="2:10" ht="15" customHeight="1" x14ac:dyDescent="0.25">
      <c r="B4589" s="7">
        <v>261010</v>
      </c>
      <c r="C4589" s="29" t="s">
        <v>4133</v>
      </c>
      <c r="D4589" s="22" t="s">
        <v>4617</v>
      </c>
      <c r="E4589" s="23" t="s">
        <v>24</v>
      </c>
      <c r="F4589" s="23" t="s">
        <v>8378</v>
      </c>
      <c r="G4589" s="24">
        <v>0.580731980391759</v>
      </c>
      <c r="H4589" s="24">
        <v>0.3411016380560874</v>
      </c>
      <c r="I4589" s="25">
        <v>0.62923897149619412</v>
      </c>
      <c r="J4589" s="24">
        <v>0.77185533162299536</v>
      </c>
    </row>
    <row r="4590" spans="2:10" ht="15" customHeight="1" x14ac:dyDescent="0.25">
      <c r="B4590" s="7">
        <v>150700</v>
      </c>
      <c r="C4590" s="21" t="s">
        <v>5084</v>
      </c>
      <c r="D4590" s="21" t="s">
        <v>4618</v>
      </c>
      <c r="E4590" s="6" t="s">
        <v>16</v>
      </c>
      <c r="F4590" s="6" t="s">
        <v>8010</v>
      </c>
      <c r="G4590" s="3">
        <v>0.51623716786046725</v>
      </c>
      <c r="H4590" s="3">
        <v>0.35567741959369181</v>
      </c>
      <c r="I4590" s="5">
        <v>0.62919085124575214</v>
      </c>
      <c r="J4590" s="3">
        <v>0.56384323274195769</v>
      </c>
    </row>
    <row r="4591" spans="2:10" ht="15" customHeight="1" x14ac:dyDescent="0.25">
      <c r="B4591" s="7">
        <v>290430</v>
      </c>
      <c r="C4591" s="29" t="s">
        <v>4547</v>
      </c>
      <c r="D4591" s="22" t="s">
        <v>4619</v>
      </c>
      <c r="E4591" s="23" t="s">
        <v>27</v>
      </c>
      <c r="F4591" s="23" t="s">
        <v>5900</v>
      </c>
      <c r="G4591" s="24">
        <v>0.55531025779452581</v>
      </c>
      <c r="H4591" s="24">
        <v>0.3217574087602596</v>
      </c>
      <c r="I4591" s="25">
        <v>0.62914479548426516</v>
      </c>
      <c r="J4591" s="24">
        <v>0.71502856913905255</v>
      </c>
    </row>
    <row r="4592" spans="2:10" ht="15" customHeight="1" x14ac:dyDescent="0.25">
      <c r="B4592" s="7">
        <v>292250</v>
      </c>
      <c r="C4592" s="21" t="s">
        <v>3324</v>
      </c>
      <c r="D4592" s="21" t="s">
        <v>4620</v>
      </c>
      <c r="E4592" s="6" t="s">
        <v>27</v>
      </c>
      <c r="F4592" s="6" t="s">
        <v>5804</v>
      </c>
      <c r="G4592" s="3">
        <v>0.62223744782282076</v>
      </c>
      <c r="H4592" s="3">
        <v>0.51768403894583748</v>
      </c>
      <c r="I4592" s="5">
        <v>0.62914345021234874</v>
      </c>
      <c r="J4592" s="3">
        <v>0.71988485431027605</v>
      </c>
    </row>
    <row r="4593" spans="2:10" ht="15" customHeight="1" x14ac:dyDescent="0.25">
      <c r="B4593" s="7">
        <v>260310</v>
      </c>
      <c r="C4593" s="29" t="s">
        <v>4231</v>
      </c>
      <c r="D4593" s="22" t="s">
        <v>4621</v>
      </c>
      <c r="E4593" s="23" t="s">
        <v>24</v>
      </c>
      <c r="F4593" s="23" t="s">
        <v>8385</v>
      </c>
      <c r="G4593" s="24">
        <v>0.57464500312876388</v>
      </c>
      <c r="H4593" s="24">
        <v>0.32719398339930927</v>
      </c>
      <c r="I4593" s="25">
        <v>0.62892862775622738</v>
      </c>
      <c r="J4593" s="24">
        <v>0.7678123982307552</v>
      </c>
    </row>
    <row r="4594" spans="2:10" ht="15" customHeight="1" x14ac:dyDescent="0.25">
      <c r="B4594" s="7">
        <v>250420</v>
      </c>
      <c r="C4594" s="21" t="s">
        <v>4720</v>
      </c>
      <c r="D4594" s="21" t="s">
        <v>4622</v>
      </c>
      <c r="E4594" s="6" t="s">
        <v>23</v>
      </c>
      <c r="F4594" s="6" t="s">
        <v>8235</v>
      </c>
      <c r="G4594" s="3">
        <v>0.54455666474090425</v>
      </c>
      <c r="H4594" s="3">
        <v>0.26933989148319937</v>
      </c>
      <c r="I4594" s="5">
        <v>0.62888477464908676</v>
      </c>
      <c r="J4594" s="3">
        <v>0.73544532809042673</v>
      </c>
    </row>
    <row r="4595" spans="2:10" ht="15" customHeight="1" x14ac:dyDescent="0.25">
      <c r="B4595" s="7">
        <v>220730</v>
      </c>
      <c r="C4595" s="29" t="s">
        <v>4750</v>
      </c>
      <c r="D4595" s="22" t="s">
        <v>4623</v>
      </c>
      <c r="E4595" s="23" t="s">
        <v>20</v>
      </c>
      <c r="F4595" s="23" t="s">
        <v>8594</v>
      </c>
      <c r="G4595" s="24">
        <v>0.54255330884864506</v>
      </c>
      <c r="H4595" s="24">
        <v>0.28542142990439884</v>
      </c>
      <c r="I4595" s="25">
        <v>0.62886929019018245</v>
      </c>
      <c r="J4595" s="24">
        <v>0.71336920645135393</v>
      </c>
    </row>
    <row r="4596" spans="2:10" ht="15" customHeight="1" x14ac:dyDescent="0.25">
      <c r="B4596" s="7">
        <v>290060</v>
      </c>
      <c r="C4596" s="21" t="s">
        <v>5455</v>
      </c>
      <c r="D4596" s="21" t="s">
        <v>4624</v>
      </c>
      <c r="E4596" s="6" t="s">
        <v>27</v>
      </c>
      <c r="F4596" s="6" t="s">
        <v>6138</v>
      </c>
      <c r="G4596" s="3">
        <v>0.46696150951748744</v>
      </c>
      <c r="H4596" s="3">
        <v>0.12844037561273453</v>
      </c>
      <c r="I4596" s="5">
        <v>0.62886274358012439</v>
      </c>
      <c r="J4596" s="3">
        <v>0.64358140935960317</v>
      </c>
    </row>
    <row r="4597" spans="2:10" ht="15" customHeight="1" x14ac:dyDescent="0.25">
      <c r="B4597" s="7">
        <v>270690</v>
      </c>
      <c r="C4597" s="29" t="s">
        <v>3216</v>
      </c>
      <c r="D4597" s="22" t="s">
        <v>4625</v>
      </c>
      <c r="E4597" s="23" t="s">
        <v>25</v>
      </c>
      <c r="F4597" s="23" t="s">
        <v>5582</v>
      </c>
      <c r="G4597" s="24">
        <v>0.62807158669744945</v>
      </c>
      <c r="H4597" s="24">
        <v>0.44112657521009346</v>
      </c>
      <c r="I4597" s="25">
        <v>0.62867480318553703</v>
      </c>
      <c r="J4597" s="24">
        <v>0.81441338169671795</v>
      </c>
    </row>
    <row r="4598" spans="2:10" ht="15" customHeight="1" x14ac:dyDescent="0.25">
      <c r="B4598" s="7">
        <v>261030</v>
      </c>
      <c r="C4598" s="21" t="s">
        <v>4916</v>
      </c>
      <c r="D4598" s="21" t="s">
        <v>4626</v>
      </c>
      <c r="E4598" s="6" t="s">
        <v>24</v>
      </c>
      <c r="F4598" s="6" t="s">
        <v>8428</v>
      </c>
      <c r="G4598" s="3">
        <v>0.53194396446166692</v>
      </c>
      <c r="H4598" s="3">
        <v>0.30779483450585315</v>
      </c>
      <c r="I4598" s="5">
        <v>0.62865652882402212</v>
      </c>
      <c r="J4598" s="3">
        <v>0.65938053005512565</v>
      </c>
    </row>
    <row r="4599" spans="2:10" ht="15" customHeight="1" x14ac:dyDescent="0.25">
      <c r="B4599" s="7">
        <v>261260</v>
      </c>
      <c r="C4599" s="29" t="s">
        <v>4879</v>
      </c>
      <c r="D4599" s="22" t="s">
        <v>4627</v>
      </c>
      <c r="E4599" s="23" t="s">
        <v>24</v>
      </c>
      <c r="F4599" s="23" t="s">
        <v>8427</v>
      </c>
      <c r="G4599" s="24">
        <v>0.53435331530428587</v>
      </c>
      <c r="H4599" s="24">
        <v>0.27077320794236781</v>
      </c>
      <c r="I4599" s="25">
        <v>0.62864973335372787</v>
      </c>
      <c r="J4599" s="24">
        <v>0.70363700461676193</v>
      </c>
    </row>
    <row r="4600" spans="2:10" ht="15" customHeight="1" x14ac:dyDescent="0.25">
      <c r="B4600" s="7">
        <v>221062</v>
      </c>
      <c r="C4600" s="21" t="s">
        <v>5387</v>
      </c>
      <c r="D4600" s="21" t="s">
        <v>4628</v>
      </c>
      <c r="E4600" s="6" t="s">
        <v>20</v>
      </c>
      <c r="F4600" s="6" t="s">
        <v>8648</v>
      </c>
      <c r="G4600" s="3">
        <v>0.48291377386586687</v>
      </c>
      <c r="H4600" s="3">
        <v>0.15621664063540064</v>
      </c>
      <c r="I4600" s="5">
        <v>0.62863680275710188</v>
      </c>
      <c r="J4600" s="3">
        <v>0.66388787820509809</v>
      </c>
    </row>
    <row r="4601" spans="2:10" ht="15" customHeight="1" x14ac:dyDescent="0.25">
      <c r="B4601" s="7">
        <v>210710</v>
      </c>
      <c r="C4601" s="29" t="s">
        <v>4882</v>
      </c>
      <c r="D4601" s="22" t="s">
        <v>4629</v>
      </c>
      <c r="E4601" s="23" t="s">
        <v>19</v>
      </c>
      <c r="F4601" s="23" t="s">
        <v>6763</v>
      </c>
      <c r="G4601" s="24">
        <v>0.53420470595780989</v>
      </c>
      <c r="H4601" s="24">
        <v>0.30221949849938584</v>
      </c>
      <c r="I4601" s="25">
        <v>0.62854836943542192</v>
      </c>
      <c r="J4601" s="24">
        <v>0.67184624993862196</v>
      </c>
    </row>
    <row r="4602" spans="2:10" ht="15" customHeight="1" x14ac:dyDescent="0.25">
      <c r="B4602" s="7">
        <v>290323</v>
      </c>
      <c r="C4602" s="21" t="s">
        <v>4767</v>
      </c>
      <c r="D4602" s="21" t="s">
        <v>4630</v>
      </c>
      <c r="E4602" s="6" t="s">
        <v>27</v>
      </c>
      <c r="F4602" s="6" t="s">
        <v>5935</v>
      </c>
      <c r="G4602" s="3">
        <v>0.54107313419067748</v>
      </c>
      <c r="H4602" s="3">
        <v>0.22739324441871525</v>
      </c>
      <c r="I4602" s="5">
        <v>0.62823585907927249</v>
      </c>
      <c r="J4602" s="3">
        <v>0.76759029907404486</v>
      </c>
    </row>
    <row r="4603" spans="2:10" ht="15" customHeight="1" x14ac:dyDescent="0.25">
      <c r="B4603" s="7">
        <v>130380</v>
      </c>
      <c r="C4603" s="29" t="s">
        <v>5315</v>
      </c>
      <c r="D4603" s="22" t="s">
        <v>4631</v>
      </c>
      <c r="E4603" s="23" t="s">
        <v>14</v>
      </c>
      <c r="F4603" s="23" t="s">
        <v>5710</v>
      </c>
      <c r="G4603" s="24">
        <v>0.49238159882078225</v>
      </c>
      <c r="H4603" s="24">
        <v>0.33159757416655444</v>
      </c>
      <c r="I4603" s="25">
        <v>0.62820169891964184</v>
      </c>
      <c r="J4603" s="24">
        <v>0.51734552337615036</v>
      </c>
    </row>
    <row r="4604" spans="2:10" ht="15" customHeight="1" x14ac:dyDescent="0.25">
      <c r="B4604" s="7">
        <v>160010</v>
      </c>
      <c r="C4604" s="21" t="s">
        <v>4284</v>
      </c>
      <c r="D4604" s="21" t="s">
        <v>4632</v>
      </c>
      <c r="E4604" s="6" t="s">
        <v>17</v>
      </c>
      <c r="F4604" s="6" t="s">
        <v>5741</v>
      </c>
      <c r="G4604" s="3">
        <v>0.57180761252590739</v>
      </c>
      <c r="H4604" s="3">
        <v>0.43842139777736006</v>
      </c>
      <c r="I4604" s="5">
        <v>0.62809815147053472</v>
      </c>
      <c r="J4604" s="3">
        <v>0.64890328832982724</v>
      </c>
    </row>
    <row r="4605" spans="2:10" ht="15" customHeight="1" x14ac:dyDescent="0.25">
      <c r="B4605" s="7">
        <v>430692</v>
      </c>
      <c r="C4605" s="29" t="s">
        <v>2184</v>
      </c>
      <c r="D4605" s="22" t="s">
        <v>4633</v>
      </c>
      <c r="E4605" s="23" t="s">
        <v>34</v>
      </c>
      <c r="F4605" s="23" t="s">
        <v>9624</v>
      </c>
      <c r="G4605" s="24">
        <v>0.67884690138455228</v>
      </c>
      <c r="H4605" s="24">
        <v>0.50523146474067882</v>
      </c>
      <c r="I4605" s="25">
        <v>0.62805463930330374</v>
      </c>
      <c r="J4605" s="24">
        <v>0.90325460010967396</v>
      </c>
    </row>
    <row r="4606" spans="2:10" ht="15" customHeight="1" x14ac:dyDescent="0.25">
      <c r="B4606" s="7">
        <v>210160</v>
      </c>
      <c r="C4606" s="21" t="s">
        <v>5098</v>
      </c>
      <c r="D4606" s="21" t="s">
        <v>4634</v>
      </c>
      <c r="E4606" s="6" t="s">
        <v>19</v>
      </c>
      <c r="F4606" s="6" t="s">
        <v>6791</v>
      </c>
      <c r="G4606" s="3">
        <v>0.51529605186185501</v>
      </c>
      <c r="H4606" s="3">
        <v>0.29168245316841901</v>
      </c>
      <c r="I4606" s="5">
        <v>0.62788003520919389</v>
      </c>
      <c r="J4606" s="3">
        <v>0.62632566720795202</v>
      </c>
    </row>
    <row r="4607" spans="2:10" ht="15" customHeight="1" x14ac:dyDescent="0.25">
      <c r="B4607" s="7">
        <v>250215</v>
      </c>
      <c r="C4607" s="29" t="s">
        <v>3474</v>
      </c>
      <c r="D4607" s="22" t="s">
        <v>4635</v>
      </c>
      <c r="E4607" s="23" t="s">
        <v>23</v>
      </c>
      <c r="F4607" s="23" t="s">
        <v>8114</v>
      </c>
      <c r="G4607" s="24">
        <v>0.61480582240893222</v>
      </c>
      <c r="H4607" s="24">
        <v>0.37669216603607836</v>
      </c>
      <c r="I4607" s="25">
        <v>0.62783028519376516</v>
      </c>
      <c r="J4607" s="24">
        <v>0.83989501599695315</v>
      </c>
    </row>
    <row r="4608" spans="2:10" ht="15" customHeight="1" x14ac:dyDescent="0.25">
      <c r="B4608" s="7">
        <v>210920</v>
      </c>
      <c r="C4608" s="21" t="s">
        <v>4504</v>
      </c>
      <c r="D4608" s="21" t="s">
        <v>4636</v>
      </c>
      <c r="E4608" s="6" t="s">
        <v>19</v>
      </c>
      <c r="F4608" s="6" t="s">
        <v>6722</v>
      </c>
      <c r="G4608" s="3">
        <v>0.55819235291736435</v>
      </c>
      <c r="H4608" s="3">
        <v>0.33401591440055467</v>
      </c>
      <c r="I4608" s="5">
        <v>0.62782270808138763</v>
      </c>
      <c r="J4608" s="3">
        <v>0.71273843627015077</v>
      </c>
    </row>
    <row r="4609" spans="2:10" ht="15" customHeight="1" x14ac:dyDescent="0.25">
      <c r="B4609" s="7">
        <v>291520</v>
      </c>
      <c r="C4609" s="29" t="s">
        <v>2021</v>
      </c>
      <c r="D4609" s="22" t="s">
        <v>4637</v>
      </c>
      <c r="E4609" s="23" t="s">
        <v>27</v>
      </c>
      <c r="F4609" s="23" t="s">
        <v>5766</v>
      </c>
      <c r="G4609" s="24">
        <v>0.68718455126781797</v>
      </c>
      <c r="H4609" s="24">
        <v>0.75609177301409125</v>
      </c>
      <c r="I4609" s="25">
        <v>0.62773752868945387</v>
      </c>
      <c r="J4609" s="24">
        <v>0.67772435209990889</v>
      </c>
    </row>
    <row r="4610" spans="2:10" ht="15" customHeight="1" x14ac:dyDescent="0.25">
      <c r="B4610" s="7">
        <v>250030</v>
      </c>
      <c r="C4610" s="21" t="s">
        <v>3925</v>
      </c>
      <c r="D4610" s="21" t="s">
        <v>4638</v>
      </c>
      <c r="E4610" s="6" t="s">
        <v>23</v>
      </c>
      <c r="F4610" s="6" t="s">
        <v>8150</v>
      </c>
      <c r="G4610" s="3">
        <v>0.59137609828488114</v>
      </c>
      <c r="H4610" s="3">
        <v>0.37133612914498088</v>
      </c>
      <c r="I4610" s="5">
        <v>0.62764421378762658</v>
      </c>
      <c r="J4610" s="3">
        <v>0.77514795192203612</v>
      </c>
    </row>
    <row r="4611" spans="2:10" ht="15" customHeight="1" x14ac:dyDescent="0.25">
      <c r="B4611" s="7">
        <v>270642</v>
      </c>
      <c r="C4611" s="29" t="s">
        <v>4971</v>
      </c>
      <c r="D4611" s="22" t="s">
        <v>4639</v>
      </c>
      <c r="E4611" s="23" t="s">
        <v>25</v>
      </c>
      <c r="F4611" s="23" t="s">
        <v>5637</v>
      </c>
      <c r="G4611" s="24">
        <v>0.52667099886812974</v>
      </c>
      <c r="H4611" s="24">
        <v>0.29697437875298643</v>
      </c>
      <c r="I4611" s="25">
        <v>0.62760594854844987</v>
      </c>
      <c r="J4611" s="24">
        <v>0.65543266930295285</v>
      </c>
    </row>
    <row r="4612" spans="2:10" ht="15" customHeight="1" x14ac:dyDescent="0.25">
      <c r="B4612" s="7">
        <v>310660</v>
      </c>
      <c r="C4612" s="21" t="s">
        <v>5431</v>
      </c>
      <c r="D4612" s="21" t="s">
        <v>4640</v>
      </c>
      <c r="E4612" s="6" t="s">
        <v>28</v>
      </c>
      <c r="F4612" s="6" t="s">
        <v>7721</v>
      </c>
      <c r="G4612" s="3">
        <v>0.47355956211193512</v>
      </c>
      <c r="H4612" s="3">
        <v>0.27092945571401272</v>
      </c>
      <c r="I4612" s="5">
        <v>0.6274130039744017</v>
      </c>
      <c r="J4612" s="3">
        <v>0.52233622664739099</v>
      </c>
    </row>
    <row r="4613" spans="2:10" ht="15" customHeight="1" x14ac:dyDescent="0.25">
      <c r="B4613" s="7">
        <v>291855</v>
      </c>
      <c r="C4613" s="29" t="s">
        <v>5497</v>
      </c>
      <c r="D4613" s="22" t="s">
        <v>4641</v>
      </c>
      <c r="E4613" s="23" t="s">
        <v>27</v>
      </c>
      <c r="F4613" s="23" t="s">
        <v>6145</v>
      </c>
      <c r="G4613" s="24">
        <v>0.45031198505782877</v>
      </c>
      <c r="H4613" s="24">
        <v>8.2893092293819221E-2</v>
      </c>
      <c r="I4613" s="25">
        <v>0.62738972690708883</v>
      </c>
      <c r="J4613" s="24">
        <v>0.64065313597257822</v>
      </c>
    </row>
    <row r="4614" spans="2:10" ht="15" customHeight="1" x14ac:dyDescent="0.25">
      <c r="B4614" s="7">
        <v>280750</v>
      </c>
      <c r="C4614" s="21" t="s">
        <v>4379</v>
      </c>
      <c r="D4614" s="21" t="s">
        <v>4642</v>
      </c>
      <c r="E4614" s="6" t="s">
        <v>26</v>
      </c>
      <c r="F4614" s="6" t="s">
        <v>10106</v>
      </c>
      <c r="G4614" s="3">
        <v>0.56651663128910512</v>
      </c>
      <c r="H4614" s="3">
        <v>0.36933343568686938</v>
      </c>
      <c r="I4614" s="5">
        <v>0.62727609118267624</v>
      </c>
      <c r="J4614" s="3">
        <v>0.70294036699776974</v>
      </c>
    </row>
    <row r="4615" spans="2:10" ht="15" customHeight="1" x14ac:dyDescent="0.25">
      <c r="B4615" s="7">
        <v>250077</v>
      </c>
      <c r="C4615" s="29" t="s">
        <v>4601</v>
      </c>
      <c r="D4615" s="22" t="s">
        <v>4643</v>
      </c>
      <c r="E4615" s="23" t="s">
        <v>23</v>
      </c>
      <c r="F4615" s="23" t="s">
        <v>8224</v>
      </c>
      <c r="G4615" s="24">
        <v>0.55176038868935084</v>
      </c>
      <c r="H4615" s="24">
        <v>0.31888732701440947</v>
      </c>
      <c r="I4615" s="25">
        <v>0.62723656431470687</v>
      </c>
      <c r="J4615" s="24">
        <v>0.70915727473893642</v>
      </c>
    </row>
    <row r="4616" spans="2:10" ht="15" customHeight="1" x14ac:dyDescent="0.25">
      <c r="B4616" s="7">
        <v>431055</v>
      </c>
      <c r="C4616" s="21" t="s">
        <v>2606</v>
      </c>
      <c r="D4616" s="21" t="s">
        <v>4644</v>
      </c>
      <c r="E4616" s="6" t="s">
        <v>34</v>
      </c>
      <c r="F4616" s="6" t="s">
        <v>9679</v>
      </c>
      <c r="G4616" s="3">
        <v>0.65895557718682884</v>
      </c>
      <c r="H4616" s="3">
        <v>0.42582920778004152</v>
      </c>
      <c r="I4616" s="5">
        <v>0.62722697396657234</v>
      </c>
      <c r="J4616" s="3">
        <v>0.92381054981387267</v>
      </c>
    </row>
    <row r="4617" spans="2:10" ht="15" customHeight="1" x14ac:dyDescent="0.25">
      <c r="B4617" s="7">
        <v>120038</v>
      </c>
      <c r="C4617" s="29" t="s">
        <v>4351</v>
      </c>
      <c r="D4617" s="22" t="s">
        <v>4645</v>
      </c>
      <c r="E4617" s="23" t="s">
        <v>13</v>
      </c>
      <c r="F4617" s="23" t="s">
        <v>5557</v>
      </c>
      <c r="G4617" s="24">
        <v>0.56819193491312248</v>
      </c>
      <c r="H4617" s="24">
        <v>0.36895317756440227</v>
      </c>
      <c r="I4617" s="25">
        <v>0.62710164589733119</v>
      </c>
      <c r="J4617" s="24">
        <v>0.70852098127763408</v>
      </c>
    </row>
    <row r="4618" spans="2:10" ht="15" customHeight="1" x14ac:dyDescent="0.25">
      <c r="B4618" s="7">
        <v>240895</v>
      </c>
      <c r="C4618" s="21" t="s">
        <v>3934</v>
      </c>
      <c r="D4618" s="21" t="s">
        <v>4646</v>
      </c>
      <c r="E4618" s="6" t="s">
        <v>22</v>
      </c>
      <c r="F4618" s="6" t="s">
        <v>9209</v>
      </c>
      <c r="G4618" s="3">
        <v>0.59053180209335154</v>
      </c>
      <c r="H4618" s="3">
        <v>0.4046093712175069</v>
      </c>
      <c r="I4618" s="5">
        <v>0.62707622810753261</v>
      </c>
      <c r="J4618" s="3">
        <v>0.73990980695501518</v>
      </c>
    </row>
    <row r="4619" spans="2:10" ht="15" customHeight="1" x14ac:dyDescent="0.25">
      <c r="B4619" s="7">
        <v>270190</v>
      </c>
      <c r="C4619" s="29" t="s">
        <v>4485</v>
      </c>
      <c r="D4619" s="22" t="s">
        <v>4647</v>
      </c>
      <c r="E4619" s="23" t="s">
        <v>25</v>
      </c>
      <c r="F4619" s="23" t="s">
        <v>5604</v>
      </c>
      <c r="G4619" s="24">
        <v>0.5599007384000757</v>
      </c>
      <c r="H4619" s="24">
        <v>0.26231124900154684</v>
      </c>
      <c r="I4619" s="25">
        <v>0.62704689096201782</v>
      </c>
      <c r="J4619" s="24">
        <v>0.79034407523666261</v>
      </c>
    </row>
    <row r="4620" spans="2:10" ht="15" customHeight="1" x14ac:dyDescent="0.25">
      <c r="B4620" s="7">
        <v>291905</v>
      </c>
      <c r="C4620" s="21" t="s">
        <v>4756</v>
      </c>
      <c r="D4620" s="21" t="s">
        <v>4648</v>
      </c>
      <c r="E4620" s="6" t="s">
        <v>27</v>
      </c>
      <c r="F4620" s="6" t="s">
        <v>5934</v>
      </c>
      <c r="G4620" s="3">
        <v>0.5422414519357307</v>
      </c>
      <c r="H4620" s="3">
        <v>0.36323492433664856</v>
      </c>
      <c r="I4620" s="5">
        <v>0.62703721348770147</v>
      </c>
      <c r="J4620" s="3">
        <v>0.63645221798284213</v>
      </c>
    </row>
    <row r="4621" spans="2:10" ht="15" customHeight="1" x14ac:dyDescent="0.25">
      <c r="B4621" s="7">
        <v>270790</v>
      </c>
      <c r="C4621" s="29" t="s">
        <v>2568</v>
      </c>
      <c r="D4621" s="22" t="s">
        <v>4649</v>
      </c>
      <c r="E4621" s="23" t="s">
        <v>25</v>
      </c>
      <c r="F4621" s="23" t="s">
        <v>5577</v>
      </c>
      <c r="G4621" s="24">
        <v>0.66087879349851553</v>
      </c>
      <c r="H4621" s="24">
        <v>0.53157247259268969</v>
      </c>
      <c r="I4621" s="25">
        <v>0.62701842653787376</v>
      </c>
      <c r="J4621" s="24">
        <v>0.82404548136498279</v>
      </c>
    </row>
    <row r="4622" spans="2:10" ht="15" customHeight="1" x14ac:dyDescent="0.25">
      <c r="B4622" s="7">
        <v>210220</v>
      </c>
      <c r="C4622" s="21" t="s">
        <v>4866</v>
      </c>
      <c r="D4622" s="21" t="s">
        <v>4650</v>
      </c>
      <c r="E4622" s="6" t="s">
        <v>19</v>
      </c>
      <c r="F4622" s="6" t="s">
        <v>6760</v>
      </c>
      <c r="G4622" s="3">
        <v>0.53514694097514492</v>
      </c>
      <c r="H4622" s="3">
        <v>0.28854914610062488</v>
      </c>
      <c r="I4622" s="5">
        <v>0.62681852484255651</v>
      </c>
      <c r="J4622" s="3">
        <v>0.69007315198225327</v>
      </c>
    </row>
    <row r="4623" spans="2:10" ht="15" customHeight="1" x14ac:dyDescent="0.25">
      <c r="B4623" s="7">
        <v>292630</v>
      </c>
      <c r="C4623" s="29" t="s">
        <v>4569</v>
      </c>
      <c r="D4623" s="22" t="s">
        <v>4651</v>
      </c>
      <c r="E4623" s="23" t="s">
        <v>27</v>
      </c>
      <c r="F4623" s="23" t="s">
        <v>5904</v>
      </c>
      <c r="G4623" s="24">
        <v>0.55399059940494844</v>
      </c>
      <c r="H4623" s="24">
        <v>0.36359301779216829</v>
      </c>
      <c r="I4623" s="25">
        <v>0.62681847058612616</v>
      </c>
      <c r="J4623" s="24">
        <v>0.6715603098365508</v>
      </c>
    </row>
    <row r="4624" spans="2:10" ht="15" customHeight="1" x14ac:dyDescent="0.25">
      <c r="B4624" s="7">
        <v>290180</v>
      </c>
      <c r="C4624" s="21"/>
      <c r="D4624" s="21" t="s">
        <v>4652</v>
      </c>
      <c r="E4624" s="6" t="s">
        <v>27</v>
      </c>
      <c r="F4624" s="6" t="s">
        <v>6161</v>
      </c>
      <c r="G4624" s="3" t="s">
        <v>10850</v>
      </c>
      <c r="H4624" s="3">
        <v>0</v>
      </c>
      <c r="I4624" s="5">
        <v>0.6267581524706215</v>
      </c>
      <c r="J4624" s="3">
        <v>0.66645573518817813</v>
      </c>
    </row>
    <row r="4625" spans="2:10" ht="15" customHeight="1" x14ac:dyDescent="0.25">
      <c r="B4625" s="7">
        <v>110140</v>
      </c>
      <c r="C4625" s="29" t="s">
        <v>4856</v>
      </c>
      <c r="D4625" s="22" t="s">
        <v>4653</v>
      </c>
      <c r="E4625" s="23" t="s">
        <v>12</v>
      </c>
      <c r="F4625" s="23" t="s">
        <v>9302</v>
      </c>
      <c r="G4625" s="24">
        <v>0.53580613904124286</v>
      </c>
      <c r="H4625" s="24">
        <v>0.22115901921820186</v>
      </c>
      <c r="I4625" s="25">
        <v>0.62672224311308578</v>
      </c>
      <c r="J4625" s="24">
        <v>0.75953715479244066</v>
      </c>
    </row>
    <row r="4626" spans="2:10" ht="15" customHeight="1" x14ac:dyDescent="0.25">
      <c r="B4626" s="7">
        <v>220110</v>
      </c>
      <c r="C4626" s="21" t="s">
        <v>4744</v>
      </c>
      <c r="D4626" s="21" t="s">
        <v>4654</v>
      </c>
      <c r="E4626" s="6" t="s">
        <v>20</v>
      </c>
      <c r="F4626" s="6" t="s">
        <v>8592</v>
      </c>
      <c r="G4626" s="3">
        <v>0.54280224622410234</v>
      </c>
      <c r="H4626" s="3">
        <v>0.27812215761405268</v>
      </c>
      <c r="I4626" s="5">
        <v>0.62669048948819384</v>
      </c>
      <c r="J4626" s="3">
        <v>0.72359409157006027</v>
      </c>
    </row>
    <row r="4627" spans="2:10" ht="15" customHeight="1" x14ac:dyDescent="0.25">
      <c r="B4627" s="7">
        <v>220027</v>
      </c>
      <c r="C4627" s="29" t="s">
        <v>3573</v>
      </c>
      <c r="D4627" s="22" t="s">
        <v>4655</v>
      </c>
      <c r="E4627" s="23" t="s">
        <v>20</v>
      </c>
      <c r="F4627" s="23" t="s">
        <v>8485</v>
      </c>
      <c r="G4627" s="24">
        <v>0.60962043651800335</v>
      </c>
      <c r="H4627" s="24">
        <v>0.38137207010033747</v>
      </c>
      <c r="I4627" s="25">
        <v>0.6266871631382106</v>
      </c>
      <c r="J4627" s="24">
        <v>0.82080207631546198</v>
      </c>
    </row>
    <row r="4628" spans="2:10" ht="15" customHeight="1" x14ac:dyDescent="0.25">
      <c r="B4628" s="7">
        <v>210515</v>
      </c>
      <c r="C4628" s="21" t="s">
        <v>5398</v>
      </c>
      <c r="D4628" s="21" t="s">
        <v>4656</v>
      </c>
      <c r="E4628" s="6" t="s">
        <v>19</v>
      </c>
      <c r="F4628" s="6" t="s">
        <v>6838</v>
      </c>
      <c r="G4628" s="3">
        <v>0.48034442946822259</v>
      </c>
      <c r="H4628" s="3">
        <v>0.24510409381452952</v>
      </c>
      <c r="I4628" s="5">
        <v>0.62666460425633674</v>
      </c>
      <c r="J4628" s="3">
        <v>0.56926459033380139</v>
      </c>
    </row>
    <row r="4629" spans="2:10" ht="15" customHeight="1" x14ac:dyDescent="0.25">
      <c r="B4629" s="7">
        <v>260100</v>
      </c>
      <c r="C4629" s="29" t="s">
        <v>4336</v>
      </c>
      <c r="D4629" s="22" t="s">
        <v>4657</v>
      </c>
      <c r="E4629" s="23" t="s">
        <v>24</v>
      </c>
      <c r="F4629" s="23" t="s">
        <v>8394</v>
      </c>
      <c r="G4629" s="24">
        <v>0.56922639627921845</v>
      </c>
      <c r="H4629" s="24">
        <v>0.42639714693109576</v>
      </c>
      <c r="I4629" s="25">
        <v>0.62661809288103232</v>
      </c>
      <c r="J4629" s="24">
        <v>0.65466394902552716</v>
      </c>
    </row>
    <row r="4630" spans="2:10" ht="15" customHeight="1" x14ac:dyDescent="0.25">
      <c r="B4630" s="7">
        <v>412863</v>
      </c>
      <c r="C4630" s="21" t="s">
        <v>4397</v>
      </c>
      <c r="D4630" s="21" t="s">
        <v>4658</v>
      </c>
      <c r="E4630" s="6" t="s">
        <v>32</v>
      </c>
      <c r="F4630" s="6" t="s">
        <v>9023</v>
      </c>
      <c r="G4630" s="3">
        <v>0.56550654202405437</v>
      </c>
      <c r="H4630" s="3">
        <v>0.35853641882323156</v>
      </c>
      <c r="I4630" s="5">
        <v>0.62659880537688095</v>
      </c>
      <c r="J4630" s="3">
        <v>0.71138440187205054</v>
      </c>
    </row>
    <row r="4631" spans="2:10" ht="15" customHeight="1" x14ac:dyDescent="0.25">
      <c r="B4631" s="7">
        <v>220310</v>
      </c>
      <c r="C4631" s="29" t="s">
        <v>4134</v>
      </c>
      <c r="D4631" s="22" t="s">
        <v>4659</v>
      </c>
      <c r="E4631" s="23" t="s">
        <v>20</v>
      </c>
      <c r="F4631" s="23" t="s">
        <v>8522</v>
      </c>
      <c r="G4631" s="24">
        <v>0.58054682355877363</v>
      </c>
      <c r="H4631" s="24">
        <v>0.3356721148147242</v>
      </c>
      <c r="I4631" s="25">
        <v>0.62650818520179385</v>
      </c>
      <c r="J4631" s="24">
        <v>0.77946017065980278</v>
      </c>
    </row>
    <row r="4632" spans="2:10" ht="15" customHeight="1" x14ac:dyDescent="0.25">
      <c r="B4632" s="7">
        <v>311545</v>
      </c>
      <c r="C4632" s="21" t="s">
        <v>4238</v>
      </c>
      <c r="D4632" s="21" t="s">
        <v>4660</v>
      </c>
      <c r="E4632" s="6" t="s">
        <v>28</v>
      </c>
      <c r="F4632" s="6" t="s">
        <v>7635</v>
      </c>
      <c r="G4632" s="3">
        <v>0.57418230930048542</v>
      </c>
      <c r="H4632" s="3">
        <v>0.43081563046162585</v>
      </c>
      <c r="I4632" s="5">
        <v>0.62646998093560113</v>
      </c>
      <c r="J4632" s="3">
        <v>0.66526131650422937</v>
      </c>
    </row>
    <row r="4633" spans="2:10" ht="15" customHeight="1" x14ac:dyDescent="0.25">
      <c r="B4633" s="7">
        <v>220810</v>
      </c>
      <c r="C4633" s="29" t="s">
        <v>4646</v>
      </c>
      <c r="D4633" s="22" t="s">
        <v>4661</v>
      </c>
      <c r="E4633" s="23" t="s">
        <v>20</v>
      </c>
      <c r="F4633" s="23" t="s">
        <v>8576</v>
      </c>
      <c r="G4633" s="24">
        <v>0.54851198329146511</v>
      </c>
      <c r="H4633" s="24">
        <v>0.2922781369222997</v>
      </c>
      <c r="I4633" s="25">
        <v>0.626437948296245</v>
      </c>
      <c r="J4633" s="24">
        <v>0.72681986465585058</v>
      </c>
    </row>
    <row r="4634" spans="2:10" ht="15" customHeight="1" x14ac:dyDescent="0.25">
      <c r="B4634" s="7">
        <v>316630</v>
      </c>
      <c r="C4634" s="21" t="s">
        <v>4973</v>
      </c>
      <c r="D4634" s="21" t="s">
        <v>4662</v>
      </c>
      <c r="E4634" s="6" t="s">
        <v>28</v>
      </c>
      <c r="F4634" s="6" t="s">
        <v>7708</v>
      </c>
      <c r="G4634" s="3">
        <v>0.5265543488394212</v>
      </c>
      <c r="H4634" s="3">
        <v>0.22999532879052439</v>
      </c>
      <c r="I4634" s="5">
        <v>0.62637270984955462</v>
      </c>
      <c r="J4634" s="3">
        <v>0.72329500787818457</v>
      </c>
    </row>
    <row r="4635" spans="2:10" ht="15" customHeight="1" x14ac:dyDescent="0.25">
      <c r="B4635" s="7">
        <v>110080</v>
      </c>
      <c r="C4635" s="29" t="s">
        <v>4372</v>
      </c>
      <c r="D4635" s="22" t="s">
        <v>4663</v>
      </c>
      <c r="E4635" s="23" t="s">
        <v>12</v>
      </c>
      <c r="F4635" s="23" t="s">
        <v>9297</v>
      </c>
      <c r="G4635" s="24">
        <v>0.56683463024443537</v>
      </c>
      <c r="H4635" s="24">
        <v>0.36992126777800782</v>
      </c>
      <c r="I4635" s="25">
        <v>0.62623338267105855</v>
      </c>
      <c r="J4635" s="24">
        <v>0.70434924028423962</v>
      </c>
    </row>
    <row r="4636" spans="2:10" ht="15" customHeight="1" x14ac:dyDescent="0.25">
      <c r="B4636" s="7">
        <v>432300</v>
      </c>
      <c r="C4636" s="21" t="s">
        <v>1142</v>
      </c>
      <c r="D4636" s="21" t="s">
        <v>4664</v>
      </c>
      <c r="E4636" s="6" t="s">
        <v>34</v>
      </c>
      <c r="F4636" s="6" t="s">
        <v>9477</v>
      </c>
      <c r="G4636" s="3">
        <v>0.73145577171962606</v>
      </c>
      <c r="H4636" s="3">
        <v>0.76832735074217862</v>
      </c>
      <c r="I4636" s="5">
        <v>0.62622516008915508</v>
      </c>
      <c r="J4636" s="3">
        <v>0.79981480432754459</v>
      </c>
    </row>
    <row r="4637" spans="2:10" ht="15" customHeight="1" x14ac:dyDescent="0.25">
      <c r="B4637" s="7">
        <v>430650</v>
      </c>
      <c r="C4637" s="29" t="s">
        <v>2936</v>
      </c>
      <c r="D4637" s="22" t="s">
        <v>4665</v>
      </c>
      <c r="E4637" s="23" t="s">
        <v>34</v>
      </c>
      <c r="F4637" s="23" t="s">
        <v>9721</v>
      </c>
      <c r="G4637" s="24">
        <v>0.64194934234920353</v>
      </c>
      <c r="H4637" s="24">
        <v>0.4327828585193606</v>
      </c>
      <c r="I4637" s="25">
        <v>0.62606848642067603</v>
      </c>
      <c r="J4637" s="24">
        <v>0.86699668210757386</v>
      </c>
    </row>
    <row r="4638" spans="2:10" ht="15" customHeight="1" x14ac:dyDescent="0.25">
      <c r="B4638" s="7">
        <v>260415</v>
      </c>
      <c r="C4638" s="21" t="s">
        <v>4114</v>
      </c>
      <c r="D4638" s="21" t="s">
        <v>4666</v>
      </c>
      <c r="E4638" s="6" t="s">
        <v>24</v>
      </c>
      <c r="F4638" s="6" t="s">
        <v>8373</v>
      </c>
      <c r="G4638" s="3">
        <v>0.58134380438687394</v>
      </c>
      <c r="H4638" s="3">
        <v>0.32709409210649304</v>
      </c>
      <c r="I4638" s="5">
        <v>0.62598729451144774</v>
      </c>
      <c r="J4638" s="3">
        <v>0.79095002654268087</v>
      </c>
    </row>
    <row r="4639" spans="2:10" ht="15" customHeight="1" x14ac:dyDescent="0.25">
      <c r="B4639" s="7">
        <v>210975</v>
      </c>
      <c r="C4639" s="29"/>
      <c r="D4639" s="22" t="s">
        <v>4667</v>
      </c>
      <c r="E4639" s="23" t="s">
        <v>19</v>
      </c>
      <c r="F4639" s="23" t="s">
        <v>6842</v>
      </c>
      <c r="G4639" s="24" t="s">
        <v>10850</v>
      </c>
      <c r="H4639" s="24">
        <v>0</v>
      </c>
      <c r="I4639" s="25">
        <v>0.62587863618622031</v>
      </c>
      <c r="J4639" s="24">
        <v>0.80668736702602439</v>
      </c>
    </row>
    <row r="4640" spans="2:10" ht="15" customHeight="1" x14ac:dyDescent="0.25">
      <c r="B4640" s="7">
        <v>170389</v>
      </c>
      <c r="C4640" s="21" t="s">
        <v>5090</v>
      </c>
      <c r="D4640" s="21" t="s">
        <v>4668</v>
      </c>
      <c r="E4640" s="6" t="s">
        <v>18</v>
      </c>
      <c r="F4640" s="6" t="s">
        <v>10821</v>
      </c>
      <c r="G4640" s="3">
        <v>0.5158409006803556</v>
      </c>
      <c r="H4640" s="3">
        <v>0.25195243995933642</v>
      </c>
      <c r="I4640" s="5">
        <v>0.62578685478857921</v>
      </c>
      <c r="J4640" s="3">
        <v>0.66978340729315122</v>
      </c>
    </row>
    <row r="4641" spans="2:10" ht="15" customHeight="1" x14ac:dyDescent="0.25">
      <c r="B4641" s="7">
        <v>261640</v>
      </c>
      <c r="C4641" s="29" t="s">
        <v>2815</v>
      </c>
      <c r="D4641" s="22" t="s">
        <v>4669</v>
      </c>
      <c r="E4641" s="23" t="s">
        <v>24</v>
      </c>
      <c r="F4641" s="23" t="s">
        <v>8302</v>
      </c>
      <c r="G4641" s="24">
        <v>0.64892197590267964</v>
      </c>
      <c r="H4641" s="24">
        <v>0.47036412210452605</v>
      </c>
      <c r="I4641" s="25">
        <v>0.62576540219888477</v>
      </c>
      <c r="J4641" s="24">
        <v>0.85063640340462798</v>
      </c>
    </row>
    <row r="4642" spans="2:10" ht="15" customHeight="1" x14ac:dyDescent="0.25">
      <c r="B4642" s="7">
        <v>293077</v>
      </c>
      <c r="C4642" s="21" t="s">
        <v>4982</v>
      </c>
      <c r="D4642" s="21" t="s">
        <v>4670</v>
      </c>
      <c r="E4642" s="6" t="s">
        <v>27</v>
      </c>
      <c r="F4642" s="6" t="s">
        <v>5990</v>
      </c>
      <c r="G4642" s="3">
        <v>0.5254222892997169</v>
      </c>
      <c r="H4642" s="3">
        <v>0.24609717576586354</v>
      </c>
      <c r="I4642" s="5">
        <v>0.62575263555216754</v>
      </c>
      <c r="J4642" s="3">
        <v>0.70441705658111964</v>
      </c>
    </row>
    <row r="4643" spans="2:10" ht="15" customHeight="1" x14ac:dyDescent="0.25">
      <c r="B4643" s="7">
        <v>250350</v>
      </c>
      <c r="C4643" s="29" t="s">
        <v>3947</v>
      </c>
      <c r="D4643" s="22" t="s">
        <v>4671</v>
      </c>
      <c r="E4643" s="23" t="s">
        <v>23</v>
      </c>
      <c r="F4643" s="23" t="s">
        <v>8154</v>
      </c>
      <c r="G4643" s="24">
        <v>0.58994873795353653</v>
      </c>
      <c r="H4643" s="24">
        <v>0.31875093761519674</v>
      </c>
      <c r="I4643" s="25">
        <v>0.62568497463799932</v>
      </c>
      <c r="J4643" s="24">
        <v>0.82541030160741358</v>
      </c>
    </row>
    <row r="4644" spans="2:10" ht="15" customHeight="1" x14ac:dyDescent="0.25">
      <c r="B4644" s="7">
        <v>292590</v>
      </c>
      <c r="C4644" s="21" t="s">
        <v>3678</v>
      </c>
      <c r="D4644" s="21" t="s">
        <v>4672</v>
      </c>
      <c r="E4644" s="6" t="s">
        <v>27</v>
      </c>
      <c r="F4644" s="6" t="s">
        <v>5816</v>
      </c>
      <c r="G4644" s="3">
        <v>0.60448443736599078</v>
      </c>
      <c r="H4644" s="3">
        <v>0.45803875147856354</v>
      </c>
      <c r="I4644" s="5">
        <v>0.62563853404088332</v>
      </c>
      <c r="J4644" s="3">
        <v>0.72977602657852536</v>
      </c>
    </row>
    <row r="4645" spans="2:10" ht="15" customHeight="1" x14ac:dyDescent="0.25">
      <c r="B4645" s="7">
        <v>210330</v>
      </c>
      <c r="C4645" s="29" t="s">
        <v>4131</v>
      </c>
      <c r="D4645" s="22" t="s">
        <v>4673</v>
      </c>
      <c r="E4645" s="23" t="s">
        <v>19</v>
      </c>
      <c r="F4645" s="23" t="s">
        <v>6703</v>
      </c>
      <c r="G4645" s="24">
        <v>0.58074727145744021</v>
      </c>
      <c r="H4645" s="24">
        <v>0.43610919506582368</v>
      </c>
      <c r="I4645" s="25">
        <v>0.62561177433249504</v>
      </c>
      <c r="J4645" s="24">
        <v>0.68052084497400189</v>
      </c>
    </row>
    <row r="4646" spans="2:10" ht="15" customHeight="1" x14ac:dyDescent="0.25">
      <c r="B4646" s="7">
        <v>290115</v>
      </c>
      <c r="C4646" s="21" t="s">
        <v>4959</v>
      </c>
      <c r="D4646" s="21" t="s">
        <v>4674</v>
      </c>
      <c r="E4646" s="6" t="s">
        <v>27</v>
      </c>
      <c r="F4646" s="6" t="s">
        <v>5984</v>
      </c>
      <c r="G4646" s="3">
        <v>0.52753912025542171</v>
      </c>
      <c r="H4646" s="3">
        <v>0.30980979351350701</v>
      </c>
      <c r="I4646" s="5">
        <v>0.62538509642820617</v>
      </c>
      <c r="J4646" s="3">
        <v>0.64742247082455184</v>
      </c>
    </row>
    <row r="4647" spans="2:10" ht="15" customHeight="1" x14ac:dyDescent="0.25">
      <c r="B4647" s="7">
        <v>251615</v>
      </c>
      <c r="C4647" s="29" t="s">
        <v>4173</v>
      </c>
      <c r="D4647" s="22" t="s">
        <v>4675</v>
      </c>
      <c r="E4647" s="23" t="s">
        <v>23</v>
      </c>
      <c r="F4647" s="23" t="s">
        <v>8178</v>
      </c>
      <c r="G4647" s="24">
        <v>0.57868113171618873</v>
      </c>
      <c r="H4647" s="24">
        <v>0.27185442226383794</v>
      </c>
      <c r="I4647" s="25">
        <v>0.62532325723670767</v>
      </c>
      <c r="J4647" s="24">
        <v>0.83886571564802048</v>
      </c>
    </row>
    <row r="4648" spans="2:10" ht="15" customHeight="1" x14ac:dyDescent="0.25">
      <c r="B4648" s="7">
        <v>150835</v>
      </c>
      <c r="C4648" s="21" t="s">
        <v>4885</v>
      </c>
      <c r="D4648" s="21" t="s">
        <v>4676</v>
      </c>
      <c r="E4648" s="6" t="s">
        <v>16</v>
      </c>
      <c r="F4648" s="6" t="s">
        <v>7994</v>
      </c>
      <c r="G4648" s="3">
        <v>0.53411652047446179</v>
      </c>
      <c r="H4648" s="3">
        <v>0.36879039980104089</v>
      </c>
      <c r="I4648" s="5">
        <v>0.62523595689874489</v>
      </c>
      <c r="J4648" s="3">
        <v>0.60832320472359958</v>
      </c>
    </row>
    <row r="4649" spans="2:10" ht="15" customHeight="1" x14ac:dyDescent="0.25">
      <c r="B4649" s="7">
        <v>150157</v>
      </c>
      <c r="C4649" s="29" t="s">
        <v>2543</v>
      </c>
      <c r="D4649" s="22" t="s">
        <v>4677</v>
      </c>
      <c r="E4649" s="23" t="s">
        <v>16</v>
      </c>
      <c r="F4649" s="23" t="s">
        <v>7940</v>
      </c>
      <c r="G4649" s="24">
        <v>0.66248587068250597</v>
      </c>
      <c r="H4649" s="24">
        <v>0.7139286412528898</v>
      </c>
      <c r="I4649" s="25">
        <v>0.62496304149862547</v>
      </c>
      <c r="J4649" s="24">
        <v>0.64856592929600299</v>
      </c>
    </row>
    <row r="4650" spans="2:10" ht="15" customHeight="1" x14ac:dyDescent="0.25">
      <c r="B4650" s="7">
        <v>150840</v>
      </c>
      <c r="C4650" s="21" t="s">
        <v>4005</v>
      </c>
      <c r="D4650" s="21" t="s">
        <v>4678</v>
      </c>
      <c r="E4650" s="6" t="s">
        <v>16</v>
      </c>
      <c r="F4650" s="6" t="s">
        <v>7955</v>
      </c>
      <c r="G4650" s="3">
        <v>0.58663184598324702</v>
      </c>
      <c r="H4650" s="3">
        <v>0.36362952697482148</v>
      </c>
      <c r="I4650" s="5">
        <v>0.62495180763015579</v>
      </c>
      <c r="J4650" s="3">
        <v>0.77131420334476397</v>
      </c>
    </row>
    <row r="4651" spans="2:10" ht="15" customHeight="1" x14ac:dyDescent="0.25">
      <c r="B4651" s="7">
        <v>130115</v>
      </c>
      <c r="C4651" s="29" t="s">
        <v>5458</v>
      </c>
      <c r="D4651" s="22" t="s">
        <v>4679</v>
      </c>
      <c r="E4651" s="23" t="s">
        <v>14</v>
      </c>
      <c r="F4651" s="23" t="s">
        <v>5727</v>
      </c>
      <c r="G4651" s="24">
        <v>0.46529639426687908</v>
      </c>
      <c r="H4651" s="24">
        <v>0.28015719773452252</v>
      </c>
      <c r="I4651" s="25">
        <v>0.62487981011608384</v>
      </c>
      <c r="J4651" s="24">
        <v>0.49085217495003097</v>
      </c>
    </row>
    <row r="4652" spans="2:10" ht="15" customHeight="1" x14ac:dyDescent="0.25">
      <c r="B4652" s="7">
        <v>280240</v>
      </c>
      <c r="C4652" s="21" t="s">
        <v>4650</v>
      </c>
      <c r="D4652" s="21" t="s">
        <v>4680</v>
      </c>
      <c r="E4652" s="6" t="s">
        <v>26</v>
      </c>
      <c r="F4652" s="6" t="s">
        <v>10112</v>
      </c>
      <c r="G4652" s="3">
        <v>0.54832477006501246</v>
      </c>
      <c r="H4652" s="3">
        <v>0.3824054065810249</v>
      </c>
      <c r="I4652" s="5">
        <v>0.62482092251864485</v>
      </c>
      <c r="J4652" s="3">
        <v>0.63774798109536768</v>
      </c>
    </row>
    <row r="4653" spans="2:10" ht="15" customHeight="1" x14ac:dyDescent="0.25">
      <c r="B4653" s="7">
        <v>291640</v>
      </c>
      <c r="C4653" s="29" t="s">
        <v>1815</v>
      </c>
      <c r="D4653" s="22" t="s">
        <v>4681</v>
      </c>
      <c r="E4653" s="23" t="s">
        <v>27</v>
      </c>
      <c r="F4653" s="23" t="s">
        <v>5763</v>
      </c>
      <c r="G4653" s="24">
        <v>0.69701729664353163</v>
      </c>
      <c r="H4653" s="24">
        <v>0.73072026539377577</v>
      </c>
      <c r="I4653" s="25">
        <v>0.62481733940711826</v>
      </c>
      <c r="J4653" s="24">
        <v>0.73551428512970074</v>
      </c>
    </row>
    <row r="4654" spans="2:10" ht="15" customHeight="1" x14ac:dyDescent="0.25">
      <c r="B4654" s="7">
        <v>412170</v>
      </c>
      <c r="C4654" s="21" t="s">
        <v>2717</v>
      </c>
      <c r="D4654" s="21" t="s">
        <v>4682</v>
      </c>
      <c r="E4654" s="6" t="s">
        <v>32</v>
      </c>
      <c r="F4654" s="6" t="s">
        <v>8965</v>
      </c>
      <c r="G4654" s="3">
        <v>0.65344919986811345</v>
      </c>
      <c r="H4654" s="3">
        <v>0.51722168012289083</v>
      </c>
      <c r="I4654" s="5">
        <v>0.62481537418933841</v>
      </c>
      <c r="J4654" s="3">
        <v>0.81831054529211134</v>
      </c>
    </row>
    <row r="4655" spans="2:10" ht="15" customHeight="1" x14ac:dyDescent="0.25">
      <c r="B4655" s="7">
        <v>171180</v>
      </c>
      <c r="C4655" s="29" t="s">
        <v>5138</v>
      </c>
      <c r="D4655" s="22" t="s">
        <v>4683</v>
      </c>
      <c r="E4655" s="23" t="s">
        <v>18</v>
      </c>
      <c r="F4655" s="23" t="s">
        <v>10827</v>
      </c>
      <c r="G4655" s="24">
        <v>0.51159148386250275</v>
      </c>
      <c r="H4655" s="24">
        <v>0.22935150947768224</v>
      </c>
      <c r="I4655" s="25">
        <v>0.62476360676919451</v>
      </c>
      <c r="J4655" s="24">
        <v>0.68065933534063139</v>
      </c>
    </row>
    <row r="4656" spans="2:10" ht="15" customHeight="1" x14ac:dyDescent="0.25">
      <c r="B4656" s="7">
        <v>290280</v>
      </c>
      <c r="C4656" s="21" t="s">
        <v>4206</v>
      </c>
      <c r="D4656" s="21" t="s">
        <v>4684</v>
      </c>
      <c r="E4656" s="6" t="s">
        <v>27</v>
      </c>
      <c r="F4656" s="6" t="s">
        <v>5859</v>
      </c>
      <c r="G4656" s="3">
        <v>0.57594048840218626</v>
      </c>
      <c r="H4656" s="3">
        <v>0.33411872112082797</v>
      </c>
      <c r="I4656" s="5">
        <v>0.6247204287096586</v>
      </c>
      <c r="J4656" s="3">
        <v>0.76898231537607198</v>
      </c>
    </row>
    <row r="4657" spans="2:10" ht="15" customHeight="1" x14ac:dyDescent="0.25">
      <c r="B4657" s="7">
        <v>520310</v>
      </c>
      <c r="C4657" s="29" t="s">
        <v>4463</v>
      </c>
      <c r="D4657" s="22" t="s">
        <v>4685</v>
      </c>
      <c r="E4657" s="23" t="s">
        <v>37</v>
      </c>
      <c r="F4657" s="23" t="s">
        <v>6658</v>
      </c>
      <c r="G4657" s="24">
        <v>0.56113507930972328</v>
      </c>
      <c r="H4657" s="24">
        <v>0.31714729845157685</v>
      </c>
      <c r="I4657" s="25">
        <v>0.62463600061284308</v>
      </c>
      <c r="J4657" s="24">
        <v>0.7416219388647497</v>
      </c>
    </row>
    <row r="4658" spans="2:10" ht="15" customHeight="1" x14ac:dyDescent="0.25">
      <c r="B4658" s="7">
        <v>292940</v>
      </c>
      <c r="C4658" s="21" t="s">
        <v>4448</v>
      </c>
      <c r="D4658" s="21" t="s">
        <v>4686</v>
      </c>
      <c r="E4658" s="6" t="s">
        <v>27</v>
      </c>
      <c r="F4658" s="6" t="s">
        <v>5883</v>
      </c>
      <c r="G4658" s="3">
        <v>0.56183280801696833</v>
      </c>
      <c r="H4658" s="3">
        <v>0.29869217871884063</v>
      </c>
      <c r="I4658" s="5">
        <v>0.62461566956279069</v>
      </c>
      <c r="J4658" s="3">
        <v>0.76219057576927374</v>
      </c>
    </row>
    <row r="4659" spans="2:10" ht="15" customHeight="1" x14ac:dyDescent="0.25">
      <c r="B4659" s="7">
        <v>210690</v>
      </c>
      <c r="C4659" s="29" t="s">
        <v>5475</v>
      </c>
      <c r="D4659" s="22" t="s">
        <v>4687</v>
      </c>
      <c r="E4659" s="23" t="s">
        <v>19</v>
      </c>
      <c r="F4659" s="23" t="s">
        <v>6854</v>
      </c>
      <c r="G4659" s="24">
        <v>0.45938326684662645</v>
      </c>
      <c r="H4659" s="24">
        <v>0.13794063647761495</v>
      </c>
      <c r="I4659" s="25">
        <v>0.62433612458244914</v>
      </c>
      <c r="J4659" s="24">
        <v>0.61587303947981531</v>
      </c>
    </row>
    <row r="4660" spans="2:10" ht="15" customHeight="1" x14ac:dyDescent="0.25">
      <c r="B4660" s="7">
        <v>210805</v>
      </c>
      <c r="C4660" s="21" t="s">
        <v>5420</v>
      </c>
      <c r="D4660" s="21" t="s">
        <v>4688</v>
      </c>
      <c r="E4660" s="6" t="s">
        <v>19</v>
      </c>
      <c r="F4660" s="6" t="s">
        <v>6843</v>
      </c>
      <c r="G4660" s="3">
        <v>0.47566132418184148</v>
      </c>
      <c r="H4660" s="3">
        <v>0.22526147264364119</v>
      </c>
      <c r="I4660" s="5">
        <v>0.62430085569715343</v>
      </c>
      <c r="J4660" s="3">
        <v>0.57742164420472986</v>
      </c>
    </row>
    <row r="4661" spans="2:10" ht="15" customHeight="1" x14ac:dyDescent="0.25">
      <c r="B4661" s="7">
        <v>210237</v>
      </c>
      <c r="C4661" s="29" t="s">
        <v>5327</v>
      </c>
      <c r="D4661" s="22" t="s">
        <v>4689</v>
      </c>
      <c r="E4661" s="23" t="s">
        <v>19</v>
      </c>
      <c r="F4661" s="23" t="s">
        <v>6824</v>
      </c>
      <c r="G4661" s="24">
        <v>0.49033721053989138</v>
      </c>
      <c r="H4661" s="24">
        <v>0.24342589703127793</v>
      </c>
      <c r="I4661" s="25">
        <v>0.62420699129415058</v>
      </c>
      <c r="J4661" s="24">
        <v>0.60337874329424579</v>
      </c>
    </row>
    <row r="4662" spans="2:10" ht="15" customHeight="1" x14ac:dyDescent="0.25">
      <c r="B4662" s="7">
        <v>150797</v>
      </c>
      <c r="C4662" s="21" t="s">
        <v>5049</v>
      </c>
      <c r="D4662" s="21" t="s">
        <v>4690</v>
      </c>
      <c r="E4662" s="6" t="s">
        <v>16</v>
      </c>
      <c r="F4662" s="6" t="s">
        <v>8005</v>
      </c>
      <c r="G4662" s="3">
        <v>0.51897734116175986</v>
      </c>
      <c r="H4662" s="3">
        <v>0.25614423497209604</v>
      </c>
      <c r="I4662" s="5">
        <v>0.62417730754774992</v>
      </c>
      <c r="J4662" s="3">
        <v>0.67661048096543386</v>
      </c>
    </row>
    <row r="4663" spans="2:10" ht="15" customHeight="1" x14ac:dyDescent="0.25">
      <c r="B4663" s="7">
        <v>240410</v>
      </c>
      <c r="C4663" s="29" t="s">
        <v>4271</v>
      </c>
      <c r="D4663" s="22" t="s">
        <v>4691</v>
      </c>
      <c r="E4663" s="23" t="s">
        <v>22</v>
      </c>
      <c r="F4663" s="23" t="s">
        <v>9228</v>
      </c>
      <c r="G4663" s="24">
        <v>0.57239616896013468</v>
      </c>
      <c r="H4663" s="24">
        <v>0.34171606406514421</v>
      </c>
      <c r="I4663" s="25">
        <v>0.62411181668278792</v>
      </c>
      <c r="J4663" s="24">
        <v>0.7513606261324719</v>
      </c>
    </row>
    <row r="4664" spans="2:10" ht="15" customHeight="1" x14ac:dyDescent="0.25">
      <c r="B4664" s="7">
        <v>110175</v>
      </c>
      <c r="C4664" s="21" t="s">
        <v>4054</v>
      </c>
      <c r="D4664" s="21" t="s">
        <v>4692</v>
      </c>
      <c r="E4664" s="6" t="s">
        <v>12</v>
      </c>
      <c r="F4664" s="6" t="s">
        <v>9288</v>
      </c>
      <c r="G4664" s="3">
        <v>0.58411528229600218</v>
      </c>
      <c r="H4664" s="3">
        <v>0.39644397767972583</v>
      </c>
      <c r="I4664" s="5">
        <v>0.62384839848553941</v>
      </c>
      <c r="J4664" s="3">
        <v>0.73205347072274152</v>
      </c>
    </row>
    <row r="4665" spans="2:10" ht="15" customHeight="1" x14ac:dyDescent="0.25">
      <c r="B4665" s="7">
        <v>260875</v>
      </c>
      <c r="C4665" s="29" t="s">
        <v>4718</v>
      </c>
      <c r="D4665" s="22" t="s">
        <v>4693</v>
      </c>
      <c r="E4665" s="23" t="s">
        <v>24</v>
      </c>
      <c r="F4665" s="23" t="s">
        <v>7326</v>
      </c>
      <c r="G4665" s="24">
        <v>0.54475713068913412</v>
      </c>
      <c r="H4665" s="24">
        <v>0.32815027854645246</v>
      </c>
      <c r="I4665" s="25">
        <v>0.62374621004746855</v>
      </c>
      <c r="J4665" s="24">
        <v>0.6823749034734814</v>
      </c>
    </row>
    <row r="4666" spans="2:10" ht="15" customHeight="1" x14ac:dyDescent="0.25">
      <c r="B4666" s="7">
        <v>251530</v>
      </c>
      <c r="C4666" s="21" t="s">
        <v>4595</v>
      </c>
      <c r="D4666" s="21" t="s">
        <v>4694</v>
      </c>
      <c r="E4666" s="6" t="s">
        <v>23</v>
      </c>
      <c r="F4666" s="6" t="s">
        <v>8223</v>
      </c>
      <c r="G4666" s="3">
        <v>0.55214300858747356</v>
      </c>
      <c r="H4666" s="3">
        <v>0.33973809316089731</v>
      </c>
      <c r="I4666" s="5">
        <v>0.62363755398735365</v>
      </c>
      <c r="J4666" s="3">
        <v>0.69305337861416993</v>
      </c>
    </row>
    <row r="4667" spans="2:10" ht="15" customHeight="1" x14ac:dyDescent="0.25">
      <c r="B4667" s="7">
        <v>250523</v>
      </c>
      <c r="C4667" s="29" t="s">
        <v>4365</v>
      </c>
      <c r="D4667" s="22" t="s">
        <v>4695</v>
      </c>
      <c r="E4667" s="23" t="s">
        <v>23</v>
      </c>
      <c r="F4667" s="23" t="s">
        <v>8196</v>
      </c>
      <c r="G4667" s="24">
        <v>0.56731917628840656</v>
      </c>
      <c r="H4667" s="24">
        <v>0.34858239745328184</v>
      </c>
      <c r="I4667" s="25">
        <v>0.62360858202687508</v>
      </c>
      <c r="J4667" s="24">
        <v>0.72976654938506269</v>
      </c>
    </row>
    <row r="4668" spans="2:10" ht="15" customHeight="1" x14ac:dyDescent="0.25">
      <c r="B4668" s="7">
        <v>270400</v>
      </c>
      <c r="C4668" s="21" t="s">
        <v>4542</v>
      </c>
      <c r="D4668" s="21" t="s">
        <v>4696</v>
      </c>
      <c r="E4668" s="6" t="s">
        <v>25</v>
      </c>
      <c r="F4668" s="6" t="s">
        <v>5607</v>
      </c>
      <c r="G4668" s="3">
        <v>0.55569228231296641</v>
      </c>
      <c r="H4668" s="3">
        <v>0.34099126210728326</v>
      </c>
      <c r="I4668" s="5">
        <v>0.6236030619390931</v>
      </c>
      <c r="J4668" s="3">
        <v>0.70248252289252289</v>
      </c>
    </row>
    <row r="4669" spans="2:10" ht="15" customHeight="1" x14ac:dyDescent="0.25">
      <c r="B4669" s="7">
        <v>291960</v>
      </c>
      <c r="C4669" s="29" t="s">
        <v>4603</v>
      </c>
      <c r="D4669" s="22" t="s">
        <v>4697</v>
      </c>
      <c r="E4669" s="23" t="s">
        <v>27</v>
      </c>
      <c r="F4669" s="23" t="s">
        <v>5911</v>
      </c>
      <c r="G4669" s="24">
        <v>0.55156639908482952</v>
      </c>
      <c r="H4669" s="24">
        <v>0.35702603610972711</v>
      </c>
      <c r="I4669" s="25">
        <v>0.6234145289363533</v>
      </c>
      <c r="J4669" s="24">
        <v>0.67425863220840809</v>
      </c>
    </row>
    <row r="4670" spans="2:10" ht="15" customHeight="1" x14ac:dyDescent="0.25">
      <c r="B4670" s="7">
        <v>171195</v>
      </c>
      <c r="C4670" s="21" t="s">
        <v>5215</v>
      </c>
      <c r="D4670" s="21" t="s">
        <v>4698</v>
      </c>
      <c r="E4670" s="6" t="s">
        <v>18</v>
      </c>
      <c r="F4670" s="6" t="s">
        <v>10831</v>
      </c>
      <c r="G4670" s="3">
        <v>0.50426903909805876</v>
      </c>
      <c r="H4670" s="3">
        <v>0.14032123577329961</v>
      </c>
      <c r="I4670" s="5">
        <v>0.62279056367649011</v>
      </c>
      <c r="J4670" s="3">
        <v>0.74969531784438659</v>
      </c>
    </row>
    <row r="4671" spans="2:10" ht="15" customHeight="1" x14ac:dyDescent="0.25">
      <c r="B4671" s="7">
        <v>520990</v>
      </c>
      <c r="C4671" s="29" t="s">
        <v>4366</v>
      </c>
      <c r="D4671" s="22" t="s">
        <v>4699</v>
      </c>
      <c r="E4671" s="23" t="s">
        <v>37</v>
      </c>
      <c r="F4671" s="23" t="s">
        <v>6655</v>
      </c>
      <c r="G4671" s="24">
        <v>0.56726853243684028</v>
      </c>
      <c r="H4671" s="24">
        <v>0.33977047585734055</v>
      </c>
      <c r="I4671" s="25">
        <v>0.62277624176929502</v>
      </c>
      <c r="J4671" s="24">
        <v>0.73925887968388526</v>
      </c>
    </row>
    <row r="4672" spans="2:10" ht="15" customHeight="1" x14ac:dyDescent="0.25">
      <c r="B4672" s="7">
        <v>261180</v>
      </c>
      <c r="C4672" s="21" t="s">
        <v>3389</v>
      </c>
      <c r="D4672" s="21" t="s">
        <v>4700</v>
      </c>
      <c r="E4672" s="6" t="s">
        <v>24</v>
      </c>
      <c r="F4672" s="6" t="s">
        <v>8329</v>
      </c>
      <c r="G4672" s="3">
        <v>0.61857186821973109</v>
      </c>
      <c r="H4672" s="3">
        <v>0.45471992776082426</v>
      </c>
      <c r="I4672" s="5">
        <v>0.62274697025690062</v>
      </c>
      <c r="J4672" s="3">
        <v>0.7782487066414685</v>
      </c>
    </row>
    <row r="4673" spans="2:10" ht="15" customHeight="1" x14ac:dyDescent="0.25">
      <c r="B4673" s="7">
        <v>260260</v>
      </c>
      <c r="C4673" s="29" t="s">
        <v>4046</v>
      </c>
      <c r="D4673" s="22" t="s">
        <v>4701</v>
      </c>
      <c r="E4673" s="23" t="s">
        <v>24</v>
      </c>
      <c r="F4673" s="23" t="s">
        <v>8369</v>
      </c>
      <c r="G4673" s="24">
        <v>0.58450997624323986</v>
      </c>
      <c r="H4673" s="24">
        <v>0.38306705553419534</v>
      </c>
      <c r="I4673" s="25">
        <v>0.62272706542032297</v>
      </c>
      <c r="J4673" s="24">
        <v>0.74773580777520143</v>
      </c>
    </row>
    <row r="4674" spans="2:10" ht="15" customHeight="1" x14ac:dyDescent="0.25">
      <c r="B4674" s="7">
        <v>520215</v>
      </c>
      <c r="C4674" s="21" t="s">
        <v>3447</v>
      </c>
      <c r="D4674" s="21" t="s">
        <v>4702</v>
      </c>
      <c r="E4674" s="6" t="s">
        <v>37</v>
      </c>
      <c r="F4674" s="6" t="s">
        <v>6623</v>
      </c>
      <c r="G4674" s="3">
        <v>0.61615218488654067</v>
      </c>
      <c r="H4674" s="3">
        <v>0.38074908846768762</v>
      </c>
      <c r="I4674" s="5">
        <v>0.62271099857982848</v>
      </c>
      <c r="J4674" s="3">
        <v>0.84499646761210578</v>
      </c>
    </row>
    <row r="4675" spans="2:10" ht="15" customHeight="1" x14ac:dyDescent="0.25">
      <c r="B4675" s="7">
        <v>211010</v>
      </c>
      <c r="C4675" s="29" t="s">
        <v>4282</v>
      </c>
      <c r="D4675" s="22" t="s">
        <v>4703</v>
      </c>
      <c r="E4675" s="23" t="s">
        <v>19</v>
      </c>
      <c r="F4675" s="23" t="s">
        <v>6710</v>
      </c>
      <c r="G4675" s="24">
        <v>0.57192480576363558</v>
      </c>
      <c r="H4675" s="24">
        <v>0.41723331673956809</v>
      </c>
      <c r="I4675" s="25">
        <v>0.62261443176192965</v>
      </c>
      <c r="J4675" s="24">
        <v>0.67592666878940899</v>
      </c>
    </row>
    <row r="4676" spans="2:10" ht="15" customHeight="1" x14ac:dyDescent="0.25">
      <c r="B4676" s="7">
        <v>220245</v>
      </c>
      <c r="C4676" s="21" t="s">
        <v>4705</v>
      </c>
      <c r="D4676" s="21" t="s">
        <v>4704</v>
      </c>
      <c r="E4676" s="6" t="s">
        <v>20</v>
      </c>
      <c r="F4676" s="6" t="s">
        <v>8584</v>
      </c>
      <c r="G4676" s="3">
        <v>0.54563367739635116</v>
      </c>
      <c r="H4676" s="3">
        <v>0.30673175693602583</v>
      </c>
      <c r="I4676" s="5">
        <v>0.62253033230057886</v>
      </c>
      <c r="J4676" s="3">
        <v>0.707638942952449</v>
      </c>
    </row>
    <row r="4677" spans="2:10" ht="15" customHeight="1" x14ac:dyDescent="0.25">
      <c r="B4677" s="7">
        <v>410395</v>
      </c>
      <c r="C4677" s="29" t="s">
        <v>3209</v>
      </c>
      <c r="D4677" s="22" t="s">
        <v>4705</v>
      </c>
      <c r="E4677" s="23" t="s">
        <v>32</v>
      </c>
      <c r="F4677" s="23" t="s">
        <v>9003</v>
      </c>
      <c r="G4677" s="24">
        <v>0.62864212349362703</v>
      </c>
      <c r="H4677" s="24">
        <v>0.42793946127301008</v>
      </c>
      <c r="I4677" s="25">
        <v>0.62248120352336556</v>
      </c>
      <c r="J4677" s="24">
        <v>0.83550570568450533</v>
      </c>
    </row>
    <row r="4678" spans="2:10" ht="15" customHeight="1" x14ac:dyDescent="0.25">
      <c r="B4678" s="7">
        <v>140020</v>
      </c>
      <c r="C4678" s="21" t="s">
        <v>4668</v>
      </c>
      <c r="D4678" s="21" t="s">
        <v>4706</v>
      </c>
      <c r="E4678" s="6" t="s">
        <v>15</v>
      </c>
      <c r="F4678" s="6" t="s">
        <v>9308</v>
      </c>
      <c r="G4678" s="3">
        <v>0.54739242163869095</v>
      </c>
      <c r="H4678" s="3">
        <v>0.35540978520168642</v>
      </c>
      <c r="I4678" s="5">
        <v>0.62240071433675792</v>
      </c>
      <c r="J4678" s="3">
        <v>0.6643667653776284</v>
      </c>
    </row>
    <row r="4679" spans="2:10" ht="15" customHeight="1" x14ac:dyDescent="0.25">
      <c r="B4679" s="7">
        <v>292405</v>
      </c>
      <c r="C4679" s="29" t="s">
        <v>5144</v>
      </c>
      <c r="D4679" s="22" t="s">
        <v>4707</v>
      </c>
      <c r="E4679" s="23" t="s">
        <v>27</v>
      </c>
      <c r="F4679" s="23" t="s">
        <v>6031</v>
      </c>
      <c r="G4679" s="24">
        <v>0.51113650216803264</v>
      </c>
      <c r="H4679" s="24">
        <v>0.33180955474445284</v>
      </c>
      <c r="I4679" s="25">
        <v>0.62236359598083701</v>
      </c>
      <c r="J4679" s="24">
        <v>0.57923635577880794</v>
      </c>
    </row>
    <row r="4680" spans="2:10" ht="15" customHeight="1" x14ac:dyDescent="0.25">
      <c r="B4680" s="7">
        <v>312030</v>
      </c>
      <c r="C4680" s="21" t="s">
        <v>5151</v>
      </c>
      <c r="D4680" s="21" t="s">
        <v>4708</v>
      </c>
      <c r="E4680" s="6" t="s">
        <v>28</v>
      </c>
      <c r="F4680" s="6" t="s">
        <v>7713</v>
      </c>
      <c r="G4680" s="3">
        <v>0.5106141709300539</v>
      </c>
      <c r="H4680" s="3">
        <v>0.22556078014478087</v>
      </c>
      <c r="I4680" s="5">
        <v>0.62233048430115545</v>
      </c>
      <c r="J4680" s="3">
        <v>0.68395124834422516</v>
      </c>
    </row>
    <row r="4681" spans="2:10" ht="15" customHeight="1" x14ac:dyDescent="0.25">
      <c r="B4681" s="7">
        <v>250780</v>
      </c>
      <c r="C4681" s="29" t="s">
        <v>4225</v>
      </c>
      <c r="D4681" s="22" t="s">
        <v>4709</v>
      </c>
      <c r="E4681" s="23" t="s">
        <v>23</v>
      </c>
      <c r="F4681" s="23" t="s">
        <v>8182</v>
      </c>
      <c r="G4681" s="24">
        <v>0.57517799976593154</v>
      </c>
      <c r="H4681" s="24">
        <v>0.23966487743843368</v>
      </c>
      <c r="I4681" s="25">
        <v>0.6223195059411567</v>
      </c>
      <c r="J4681" s="24">
        <v>0.86354961591820434</v>
      </c>
    </row>
    <row r="4682" spans="2:10" ht="15" customHeight="1" x14ac:dyDescent="0.25">
      <c r="B4682" s="7">
        <v>430676</v>
      </c>
      <c r="C4682" s="21" t="s">
        <v>422</v>
      </c>
      <c r="D4682" s="21" t="s">
        <v>4710</v>
      </c>
      <c r="E4682" s="6" t="s">
        <v>34</v>
      </c>
      <c r="F4682" s="6" t="s">
        <v>9357</v>
      </c>
      <c r="G4682" s="3">
        <v>0.79266135071907262</v>
      </c>
      <c r="H4682" s="3">
        <v>0.88764684353130552</v>
      </c>
      <c r="I4682" s="5">
        <v>0.62230405136039724</v>
      </c>
      <c r="J4682" s="3">
        <v>0.86803315726551511</v>
      </c>
    </row>
    <row r="4683" spans="2:10" ht="15" customHeight="1" x14ac:dyDescent="0.25">
      <c r="B4683" s="7">
        <v>160053</v>
      </c>
      <c r="C4683" s="29" t="s">
        <v>4687</v>
      </c>
      <c r="D4683" s="22" t="s">
        <v>4711</v>
      </c>
      <c r="E4683" s="23" t="s">
        <v>17</v>
      </c>
      <c r="F4683" s="23" t="s">
        <v>5745</v>
      </c>
      <c r="G4683" s="24">
        <v>0.54656587532073786</v>
      </c>
      <c r="H4683" s="24">
        <v>0.40646568554802764</v>
      </c>
      <c r="I4683" s="25">
        <v>0.62217006656586693</v>
      </c>
      <c r="J4683" s="24">
        <v>0.611061873848319</v>
      </c>
    </row>
    <row r="4684" spans="2:10" ht="15" customHeight="1" x14ac:dyDescent="0.25">
      <c r="B4684" s="7">
        <v>130110</v>
      </c>
      <c r="C4684" s="21" t="s">
        <v>5124</v>
      </c>
      <c r="D4684" s="21" t="s">
        <v>4712</v>
      </c>
      <c r="E4684" s="6" t="s">
        <v>14</v>
      </c>
      <c r="F4684" s="6" t="s">
        <v>5701</v>
      </c>
      <c r="G4684" s="3">
        <v>0.51288342022784006</v>
      </c>
      <c r="H4684" s="3">
        <v>0.31794916530767187</v>
      </c>
      <c r="I4684" s="5">
        <v>0.62209787388785354</v>
      </c>
      <c r="J4684" s="3">
        <v>0.59860322148799483</v>
      </c>
    </row>
    <row r="4685" spans="2:10" ht="15" customHeight="1" x14ac:dyDescent="0.25">
      <c r="B4685" s="7">
        <v>251280</v>
      </c>
      <c r="C4685" s="29" t="s">
        <v>4765</v>
      </c>
      <c r="D4685" s="22" t="s">
        <v>4713</v>
      </c>
      <c r="E4685" s="23" t="s">
        <v>23</v>
      </c>
      <c r="F4685" s="23" t="s">
        <v>8239</v>
      </c>
      <c r="G4685" s="24">
        <v>0.54127689762911058</v>
      </c>
      <c r="H4685" s="24">
        <v>0.33931474001859951</v>
      </c>
      <c r="I4685" s="25">
        <v>0.62199388329775351</v>
      </c>
      <c r="J4685" s="24">
        <v>0.66252206957097881</v>
      </c>
    </row>
    <row r="4686" spans="2:10" ht="15" customHeight="1" x14ac:dyDescent="0.25">
      <c r="B4686" s="7">
        <v>150503</v>
      </c>
      <c r="C4686" s="21" t="s">
        <v>3911</v>
      </c>
      <c r="D4686" s="21" t="s">
        <v>4714</v>
      </c>
      <c r="E4686" s="6" t="s">
        <v>16</v>
      </c>
      <c r="F4686" s="6" t="s">
        <v>7952</v>
      </c>
      <c r="G4686" s="3">
        <v>0.59242519644449132</v>
      </c>
      <c r="H4686" s="3">
        <v>0.55125271306240431</v>
      </c>
      <c r="I4686" s="5">
        <v>0.62196449892779282</v>
      </c>
      <c r="J4686" s="3">
        <v>0.60405837734327672</v>
      </c>
    </row>
    <row r="4687" spans="2:10" ht="15" customHeight="1" x14ac:dyDescent="0.25">
      <c r="B4687" s="7">
        <v>292190</v>
      </c>
      <c r="C4687" s="29" t="s">
        <v>3587</v>
      </c>
      <c r="D4687" s="22" t="s">
        <v>4715</v>
      </c>
      <c r="E4687" s="23" t="s">
        <v>27</v>
      </c>
      <c r="F4687" s="23" t="s">
        <v>5809</v>
      </c>
      <c r="G4687" s="24">
        <v>0.60908319774875919</v>
      </c>
      <c r="H4687" s="24">
        <v>0.50521422665515503</v>
      </c>
      <c r="I4687" s="25">
        <v>0.62187985046489591</v>
      </c>
      <c r="J4687" s="24">
        <v>0.70015551612622673</v>
      </c>
    </row>
    <row r="4688" spans="2:10" ht="15" customHeight="1" x14ac:dyDescent="0.25">
      <c r="B4688" s="7">
        <v>292145</v>
      </c>
      <c r="C4688" s="21" t="s">
        <v>4570</v>
      </c>
      <c r="D4688" s="21" t="s">
        <v>4716</v>
      </c>
      <c r="E4688" s="6" t="s">
        <v>27</v>
      </c>
      <c r="F4688" s="6" t="s">
        <v>5905</v>
      </c>
      <c r="G4688" s="3">
        <v>0.55374537560778125</v>
      </c>
      <c r="H4688" s="3">
        <v>0.310841218694694</v>
      </c>
      <c r="I4688" s="5">
        <v>0.62168415979771741</v>
      </c>
      <c r="J4688" s="3">
        <v>0.7287107483309323</v>
      </c>
    </row>
    <row r="4689" spans="2:10" ht="15" customHeight="1" x14ac:dyDescent="0.25">
      <c r="B4689" s="7">
        <v>210083</v>
      </c>
      <c r="C4689" s="29" t="s">
        <v>5288</v>
      </c>
      <c r="D4689" s="22" t="s">
        <v>4717</v>
      </c>
      <c r="E4689" s="23" t="s">
        <v>19</v>
      </c>
      <c r="F4689" s="23" t="s">
        <v>6815</v>
      </c>
      <c r="G4689" s="24">
        <v>0.49586797622663048</v>
      </c>
      <c r="H4689" s="24">
        <v>0.28904997758351686</v>
      </c>
      <c r="I4689" s="25">
        <v>0.6212699319445617</v>
      </c>
      <c r="J4689" s="24">
        <v>0.57728401915181293</v>
      </c>
    </row>
    <row r="4690" spans="2:10" ht="15" customHeight="1" x14ac:dyDescent="0.25">
      <c r="B4690" s="7">
        <v>250710</v>
      </c>
      <c r="C4690" s="21" t="s">
        <v>4634</v>
      </c>
      <c r="D4690" s="21" t="s">
        <v>4718</v>
      </c>
      <c r="E4690" s="6" t="s">
        <v>23</v>
      </c>
      <c r="F4690" s="6" t="s">
        <v>8227</v>
      </c>
      <c r="G4690" s="3">
        <v>0.54936645203554957</v>
      </c>
      <c r="H4690" s="3">
        <v>0.27530844094554957</v>
      </c>
      <c r="I4690" s="5">
        <v>0.62116806612939379</v>
      </c>
      <c r="J4690" s="3">
        <v>0.75162284903170518</v>
      </c>
    </row>
    <row r="4691" spans="2:10" ht="15" customHeight="1" x14ac:dyDescent="0.25">
      <c r="B4691" s="7">
        <v>292990</v>
      </c>
      <c r="C4691" s="29" t="s">
        <v>3160</v>
      </c>
      <c r="D4691" s="22" t="s">
        <v>4719</v>
      </c>
      <c r="E4691" s="23" t="s">
        <v>27</v>
      </c>
      <c r="F4691" s="23" t="s">
        <v>5794</v>
      </c>
      <c r="G4691" s="24">
        <v>0.63140554085907841</v>
      </c>
      <c r="H4691" s="24">
        <v>0.44378785023610068</v>
      </c>
      <c r="I4691" s="25">
        <v>0.62103435108570904</v>
      </c>
      <c r="J4691" s="24">
        <v>0.82939442125542528</v>
      </c>
    </row>
    <row r="4692" spans="2:10" ht="15" customHeight="1" x14ac:dyDescent="0.25">
      <c r="B4692" s="7">
        <v>250940</v>
      </c>
      <c r="C4692" s="21" t="s">
        <v>4261</v>
      </c>
      <c r="D4692" s="21" t="s">
        <v>4720</v>
      </c>
      <c r="E4692" s="6" t="s">
        <v>23</v>
      </c>
      <c r="F4692" s="6" t="s">
        <v>8185</v>
      </c>
      <c r="G4692" s="3">
        <v>0.5729602042314389</v>
      </c>
      <c r="H4692" s="3">
        <v>0.42824593901682267</v>
      </c>
      <c r="I4692" s="5">
        <v>0.62097659741515809</v>
      </c>
      <c r="J4692" s="3">
        <v>0.66965807626233609</v>
      </c>
    </row>
    <row r="4693" spans="2:10" ht="15" customHeight="1" x14ac:dyDescent="0.25">
      <c r="B4693" s="7">
        <v>220385</v>
      </c>
      <c r="C4693" s="29" t="s">
        <v>4745</v>
      </c>
      <c r="D4693" s="22" t="s">
        <v>4721</v>
      </c>
      <c r="E4693" s="23" t="s">
        <v>20</v>
      </c>
      <c r="F4693" s="23" t="s">
        <v>8593</v>
      </c>
      <c r="G4693" s="24">
        <v>0.54272928083700245</v>
      </c>
      <c r="H4693" s="24">
        <v>0.2307114302068847</v>
      </c>
      <c r="I4693" s="25">
        <v>0.6209309618324772</v>
      </c>
      <c r="J4693" s="24">
        <v>0.77654545047164525</v>
      </c>
    </row>
    <row r="4694" spans="2:10" ht="15" customHeight="1" x14ac:dyDescent="0.25">
      <c r="B4694" s="7">
        <v>110094</v>
      </c>
      <c r="C4694" s="21" t="s">
        <v>4103</v>
      </c>
      <c r="D4694" s="21" t="s">
        <v>4722</v>
      </c>
      <c r="E4694" s="6" t="s">
        <v>12</v>
      </c>
      <c r="F4694" s="6" t="s">
        <v>9291</v>
      </c>
      <c r="G4694" s="3">
        <v>0.58218280163452363</v>
      </c>
      <c r="H4694" s="3">
        <v>0.40347411085518015</v>
      </c>
      <c r="I4694" s="5">
        <v>0.62091205190984133</v>
      </c>
      <c r="J4694" s="3">
        <v>0.72216224213854929</v>
      </c>
    </row>
    <row r="4695" spans="2:10" ht="15" customHeight="1" x14ac:dyDescent="0.25">
      <c r="B4695" s="7">
        <v>220323</v>
      </c>
      <c r="C4695" s="29" t="s">
        <v>3878</v>
      </c>
      <c r="D4695" s="22" t="s">
        <v>4723</v>
      </c>
      <c r="E4695" s="23" t="s">
        <v>20</v>
      </c>
      <c r="F4695" s="23" t="s">
        <v>8508</v>
      </c>
      <c r="G4695" s="24">
        <v>0.59398230793343354</v>
      </c>
      <c r="H4695" s="24">
        <v>0.4487673486578988</v>
      </c>
      <c r="I4695" s="25">
        <v>0.62071855755511895</v>
      </c>
      <c r="J4695" s="24">
        <v>0.71246101758728286</v>
      </c>
    </row>
    <row r="4696" spans="2:10" ht="15" customHeight="1" x14ac:dyDescent="0.25">
      <c r="B4696" s="7">
        <v>250415</v>
      </c>
      <c r="C4696" s="21" t="s">
        <v>4013</v>
      </c>
      <c r="D4696" s="21" t="s">
        <v>4724</v>
      </c>
      <c r="E4696" s="6" t="s">
        <v>23</v>
      </c>
      <c r="F4696" s="6" t="s">
        <v>8163</v>
      </c>
      <c r="G4696" s="3">
        <v>0.58599590212353858</v>
      </c>
      <c r="H4696" s="3">
        <v>0.32397974125866646</v>
      </c>
      <c r="I4696" s="5">
        <v>0.62053816883784396</v>
      </c>
      <c r="J4696" s="3">
        <v>0.81346979627410521</v>
      </c>
    </row>
    <row r="4697" spans="2:10" ht="15" customHeight="1" x14ac:dyDescent="0.25">
      <c r="B4697" s="7">
        <v>210467</v>
      </c>
      <c r="C4697" s="29" t="s">
        <v>5016</v>
      </c>
      <c r="D4697" s="22" t="s">
        <v>4725</v>
      </c>
      <c r="E4697" s="23" t="s">
        <v>19</v>
      </c>
      <c r="F4697" s="23" t="s">
        <v>6777</v>
      </c>
      <c r="G4697" s="24">
        <v>0.52257383904694887</v>
      </c>
      <c r="H4697" s="24">
        <v>0.32229551588839239</v>
      </c>
      <c r="I4697" s="25">
        <v>0.62049883294700126</v>
      </c>
      <c r="J4697" s="24">
        <v>0.62492716830545292</v>
      </c>
    </row>
    <row r="4698" spans="2:10" ht="15" customHeight="1" x14ac:dyDescent="0.25">
      <c r="B4698" s="7">
        <v>220690</v>
      </c>
      <c r="C4698" s="21" t="s">
        <v>4741</v>
      </c>
      <c r="D4698" s="21" t="s">
        <v>4726</v>
      </c>
      <c r="E4698" s="6" t="s">
        <v>20</v>
      </c>
      <c r="F4698" s="6" t="s">
        <v>8590</v>
      </c>
      <c r="G4698" s="3">
        <v>0.54324038636406857</v>
      </c>
      <c r="H4698" s="3">
        <v>0.19312678217120025</v>
      </c>
      <c r="I4698" s="5">
        <v>0.62032914797370631</v>
      </c>
      <c r="J4698" s="3">
        <v>0.81626522894729914</v>
      </c>
    </row>
    <row r="4699" spans="2:10" ht="15" customHeight="1" x14ac:dyDescent="0.25">
      <c r="B4699" s="7">
        <v>220230</v>
      </c>
      <c r="C4699" s="29" t="s">
        <v>4635</v>
      </c>
      <c r="D4699" s="22" t="s">
        <v>4727</v>
      </c>
      <c r="E4699" s="23" t="s">
        <v>20</v>
      </c>
      <c r="F4699" s="23" t="s">
        <v>8575</v>
      </c>
      <c r="G4699" s="24">
        <v>0.54936644057450701</v>
      </c>
      <c r="H4699" s="24">
        <v>0.27595863965098794</v>
      </c>
      <c r="I4699" s="25">
        <v>0.62029945782989682</v>
      </c>
      <c r="J4699" s="24">
        <v>0.75184122424263611</v>
      </c>
    </row>
    <row r="4700" spans="2:10" ht="15" customHeight="1" x14ac:dyDescent="0.25">
      <c r="B4700" s="7">
        <v>220370</v>
      </c>
      <c r="C4700" s="21" t="s">
        <v>4051</v>
      </c>
      <c r="D4700" s="21" t="s">
        <v>4728</v>
      </c>
      <c r="E4700" s="6" t="s">
        <v>20</v>
      </c>
      <c r="F4700" s="6" t="s">
        <v>8515</v>
      </c>
      <c r="G4700" s="3">
        <v>0.58430865201326088</v>
      </c>
      <c r="H4700" s="3">
        <v>0.40438470072258098</v>
      </c>
      <c r="I4700" s="5">
        <v>0.6200574881590647</v>
      </c>
      <c r="J4700" s="3">
        <v>0.7284837671581369</v>
      </c>
    </row>
    <row r="4701" spans="2:10" ht="15" customHeight="1" x14ac:dyDescent="0.25">
      <c r="B4701" s="7">
        <v>130185</v>
      </c>
      <c r="C4701" s="29" t="s">
        <v>5284</v>
      </c>
      <c r="D4701" s="22" t="s">
        <v>4729</v>
      </c>
      <c r="E4701" s="23" t="s">
        <v>14</v>
      </c>
      <c r="F4701" s="23" t="s">
        <v>5707</v>
      </c>
      <c r="G4701" s="24">
        <v>0.49684928396240302</v>
      </c>
      <c r="H4701" s="24">
        <v>0.20945456826594244</v>
      </c>
      <c r="I4701" s="25">
        <v>0.62000206251105672</v>
      </c>
      <c r="J4701" s="24">
        <v>0.66109122111020979</v>
      </c>
    </row>
    <row r="4702" spans="2:10" ht="15" customHeight="1" x14ac:dyDescent="0.25">
      <c r="B4702" s="7">
        <v>291990</v>
      </c>
      <c r="C4702" s="21" t="s">
        <v>4960</v>
      </c>
      <c r="D4702" s="21" t="s">
        <v>4730</v>
      </c>
      <c r="E4702" s="6" t="s">
        <v>27</v>
      </c>
      <c r="F4702" s="6" t="s">
        <v>5985</v>
      </c>
      <c r="G4702" s="3">
        <v>0.52752962221689081</v>
      </c>
      <c r="H4702" s="3">
        <v>0.27440367749818062</v>
      </c>
      <c r="I4702" s="5">
        <v>0.61990088891483985</v>
      </c>
      <c r="J4702" s="3">
        <v>0.68828430023765186</v>
      </c>
    </row>
    <row r="4703" spans="2:10" ht="15" customHeight="1" x14ac:dyDescent="0.25">
      <c r="B4703" s="7">
        <v>220030</v>
      </c>
      <c r="C4703" s="29" t="s">
        <v>4994</v>
      </c>
      <c r="D4703" s="22" t="s">
        <v>4731</v>
      </c>
      <c r="E4703" s="23" t="s">
        <v>20</v>
      </c>
      <c r="F4703" s="23" t="s">
        <v>8614</v>
      </c>
      <c r="G4703" s="24">
        <v>0.52458433216888489</v>
      </c>
      <c r="H4703" s="24">
        <v>0.20856938227044527</v>
      </c>
      <c r="I4703" s="25">
        <v>0.61985761582080956</v>
      </c>
      <c r="J4703" s="24">
        <v>0.74532599841540004</v>
      </c>
    </row>
    <row r="4704" spans="2:10" ht="15" customHeight="1" x14ac:dyDescent="0.25">
      <c r="B4704" s="7">
        <v>130083</v>
      </c>
      <c r="C4704" s="21" t="s">
        <v>5454</v>
      </c>
      <c r="D4704" s="21" t="s">
        <v>4732</v>
      </c>
      <c r="E4704" s="6" t="s">
        <v>14</v>
      </c>
      <c r="F4704" s="6" t="s">
        <v>5725</v>
      </c>
      <c r="G4704" s="3">
        <v>0.46714629700985699</v>
      </c>
      <c r="H4704" s="3">
        <v>0.2551375274091594</v>
      </c>
      <c r="I4704" s="5">
        <v>0.61985254190633965</v>
      </c>
      <c r="J4704" s="3">
        <v>0.52644882171407192</v>
      </c>
    </row>
    <row r="4705" spans="2:10" ht="15" customHeight="1" x14ac:dyDescent="0.25">
      <c r="B4705" s="7">
        <v>171886</v>
      </c>
      <c r="C4705" s="29" t="s">
        <v>4484</v>
      </c>
      <c r="D4705" s="22" t="s">
        <v>4733</v>
      </c>
      <c r="E4705" s="23" t="s">
        <v>18</v>
      </c>
      <c r="F4705" s="23" t="s">
        <v>10789</v>
      </c>
      <c r="G4705" s="24">
        <v>0.55990341576203118</v>
      </c>
      <c r="H4705" s="24">
        <v>0.26122595347226807</v>
      </c>
      <c r="I4705" s="25">
        <v>0.61982778360366675</v>
      </c>
      <c r="J4705" s="24">
        <v>0.7986565102101586</v>
      </c>
    </row>
    <row r="4706" spans="2:10" ht="15" customHeight="1" x14ac:dyDescent="0.25">
      <c r="B4706" s="7">
        <v>290010</v>
      </c>
      <c r="C4706" s="21" t="s">
        <v>4228</v>
      </c>
      <c r="D4706" s="21" t="s">
        <v>4734</v>
      </c>
      <c r="E4706" s="6" t="s">
        <v>27</v>
      </c>
      <c r="F4706" s="6" t="s">
        <v>5863</v>
      </c>
      <c r="G4706" s="3">
        <v>0.57490009022484523</v>
      </c>
      <c r="H4706" s="3">
        <v>0.34212221172433666</v>
      </c>
      <c r="I4706" s="5">
        <v>0.61971500146365288</v>
      </c>
      <c r="J4706" s="3">
        <v>0.76286305748654604</v>
      </c>
    </row>
    <row r="4707" spans="2:10" ht="15" customHeight="1" x14ac:dyDescent="0.25">
      <c r="B4707" s="7">
        <v>220005</v>
      </c>
      <c r="C4707" s="29" t="s">
        <v>5231</v>
      </c>
      <c r="D4707" s="22" t="s">
        <v>4735</v>
      </c>
      <c r="E4707" s="23" t="s">
        <v>20</v>
      </c>
      <c r="F4707" s="23" t="s">
        <v>8638</v>
      </c>
      <c r="G4707" s="24">
        <v>0.50258048097998653</v>
      </c>
      <c r="H4707" s="24">
        <v>0.22398516536216326</v>
      </c>
      <c r="I4707" s="25">
        <v>0.61956966818457837</v>
      </c>
      <c r="J4707" s="24">
        <v>0.66418660939321783</v>
      </c>
    </row>
    <row r="4708" spans="2:10" ht="15" customHeight="1" x14ac:dyDescent="0.25">
      <c r="B4708" s="7">
        <v>210340</v>
      </c>
      <c r="C4708" s="21" t="s">
        <v>2592</v>
      </c>
      <c r="D4708" s="21" t="s">
        <v>4736</v>
      </c>
      <c r="E4708" s="6" t="s">
        <v>19</v>
      </c>
      <c r="F4708" s="6" t="s">
        <v>6675</v>
      </c>
      <c r="G4708" s="3">
        <v>0.65958393366937162</v>
      </c>
      <c r="H4708" s="3">
        <v>0.62822497836552171</v>
      </c>
      <c r="I4708" s="5">
        <v>0.619174622173012</v>
      </c>
      <c r="J4708" s="3">
        <v>0.73135220046958116</v>
      </c>
    </row>
    <row r="4709" spans="2:10" ht="15" customHeight="1" x14ac:dyDescent="0.25">
      <c r="B4709" s="7">
        <v>291005</v>
      </c>
      <c r="C4709" s="29" t="s">
        <v>1585</v>
      </c>
      <c r="D4709" s="22" t="s">
        <v>4737</v>
      </c>
      <c r="E4709" s="23" t="s">
        <v>27</v>
      </c>
      <c r="F4709" s="23" t="s">
        <v>5759</v>
      </c>
      <c r="G4709" s="24">
        <v>0.70742993622136285</v>
      </c>
      <c r="H4709" s="24">
        <v>0.7547804249922353</v>
      </c>
      <c r="I4709" s="25">
        <v>0.61902868162165792</v>
      </c>
      <c r="J4709" s="24">
        <v>0.74848070205019523</v>
      </c>
    </row>
    <row r="4710" spans="2:10" ht="15" customHeight="1" x14ac:dyDescent="0.25">
      <c r="B4710" s="7">
        <v>431850</v>
      </c>
      <c r="C4710" s="21" t="s">
        <v>3602</v>
      </c>
      <c r="D4710" s="21" t="s">
        <v>4738</v>
      </c>
      <c r="E4710" s="6" t="s">
        <v>34</v>
      </c>
      <c r="F4710" s="6" t="s">
        <v>9762</v>
      </c>
      <c r="G4710" s="3">
        <v>0.60817521276495901</v>
      </c>
      <c r="H4710" s="3">
        <v>0.37594192098344936</v>
      </c>
      <c r="I4710" s="5">
        <v>0.61897376496935008</v>
      </c>
      <c r="J4710" s="3">
        <v>0.82960995234207746</v>
      </c>
    </row>
    <row r="4711" spans="2:10" ht="15" customHeight="1" x14ac:dyDescent="0.25">
      <c r="B4711" s="7">
        <v>260750</v>
      </c>
      <c r="C4711" s="29" t="s">
        <v>4931</v>
      </c>
      <c r="D4711" s="22" t="s">
        <v>4739</v>
      </c>
      <c r="E4711" s="23" t="s">
        <v>24</v>
      </c>
      <c r="F4711" s="23" t="s">
        <v>8429</v>
      </c>
      <c r="G4711" s="24">
        <v>0.53005287547422719</v>
      </c>
      <c r="H4711" s="24">
        <v>0.39610486061768685</v>
      </c>
      <c r="I4711" s="25">
        <v>0.61891444440049748</v>
      </c>
      <c r="J4711" s="24">
        <v>0.57513932140449731</v>
      </c>
    </row>
    <row r="4712" spans="2:10" ht="15" customHeight="1" x14ac:dyDescent="0.25">
      <c r="B4712" s="7">
        <v>230570</v>
      </c>
      <c r="C4712" s="21" t="s">
        <v>4575</v>
      </c>
      <c r="D4712" s="21" t="s">
        <v>4740</v>
      </c>
      <c r="E4712" s="6" t="s">
        <v>21</v>
      </c>
      <c r="F4712" s="6" t="s">
        <v>6340</v>
      </c>
      <c r="G4712" s="3">
        <v>0.5533141049799265</v>
      </c>
      <c r="H4712" s="3">
        <v>0.2768425671291892</v>
      </c>
      <c r="I4712" s="5">
        <v>0.61856327914960552</v>
      </c>
      <c r="J4712" s="3">
        <v>0.76453646866098501</v>
      </c>
    </row>
    <row r="4713" spans="2:10" ht="15" customHeight="1" x14ac:dyDescent="0.25">
      <c r="B4713" s="7">
        <v>290540</v>
      </c>
      <c r="C4713" s="29" t="s">
        <v>4079</v>
      </c>
      <c r="D4713" s="22" t="s">
        <v>4741</v>
      </c>
      <c r="E4713" s="23" t="s">
        <v>27</v>
      </c>
      <c r="F4713" s="23" t="s">
        <v>5842</v>
      </c>
      <c r="G4713" s="24">
        <v>0.58327829329613301</v>
      </c>
      <c r="H4713" s="24">
        <v>0.45439027198382032</v>
      </c>
      <c r="I4713" s="25">
        <v>0.61854231732795517</v>
      </c>
      <c r="J4713" s="24">
        <v>0.67690229057662354</v>
      </c>
    </row>
    <row r="4714" spans="2:10" ht="15" customHeight="1" x14ac:dyDescent="0.25">
      <c r="B4714" s="7">
        <v>110149</v>
      </c>
      <c r="C4714" s="21" t="s">
        <v>4465</v>
      </c>
      <c r="D4714" s="21" t="s">
        <v>4742</v>
      </c>
      <c r="E4714" s="6" t="s">
        <v>12</v>
      </c>
      <c r="F4714" s="6" t="s">
        <v>9298</v>
      </c>
      <c r="G4714" s="3">
        <v>0.56112342348983102</v>
      </c>
      <c r="H4714" s="3">
        <v>0.29185053513744508</v>
      </c>
      <c r="I4714" s="5">
        <v>0.61849263556266787</v>
      </c>
      <c r="J4714" s="3">
        <v>0.77302709976938</v>
      </c>
    </row>
    <row r="4715" spans="2:10" ht="15" customHeight="1" x14ac:dyDescent="0.25">
      <c r="B4715" s="7">
        <v>160005</v>
      </c>
      <c r="C4715" s="29" t="s">
        <v>5080</v>
      </c>
      <c r="D4715" s="22" t="s">
        <v>4743</v>
      </c>
      <c r="E4715" s="23" t="s">
        <v>17</v>
      </c>
      <c r="F4715" s="23" t="s">
        <v>5747</v>
      </c>
      <c r="G4715" s="24">
        <v>0.51647402658777486</v>
      </c>
      <c r="H4715" s="24">
        <v>0.23145902251637193</v>
      </c>
      <c r="I4715" s="25">
        <v>0.61835232930338024</v>
      </c>
      <c r="J4715" s="24">
        <v>0.6996107279435726</v>
      </c>
    </row>
    <row r="4716" spans="2:10" ht="15" customHeight="1" x14ac:dyDescent="0.25">
      <c r="B4716" s="7">
        <v>430880</v>
      </c>
      <c r="C4716" s="21" t="s">
        <v>3746</v>
      </c>
      <c r="D4716" s="21" t="s">
        <v>4744</v>
      </c>
      <c r="E4716" s="6" t="s">
        <v>34</v>
      </c>
      <c r="F4716" s="6" t="s">
        <v>9770</v>
      </c>
      <c r="G4716" s="3">
        <v>0.60100735508106828</v>
      </c>
      <c r="H4716" s="3">
        <v>0.30852140701908709</v>
      </c>
      <c r="I4716" s="5">
        <v>0.61832020159330692</v>
      </c>
      <c r="J4716" s="3">
        <v>0.87618045663081079</v>
      </c>
    </row>
    <row r="4717" spans="2:10" ht="15" customHeight="1" x14ac:dyDescent="0.25">
      <c r="B4717" s="7">
        <v>280070</v>
      </c>
      <c r="C4717" s="29" t="s">
        <v>4951</v>
      </c>
      <c r="D4717" s="22" t="s">
        <v>4745</v>
      </c>
      <c r="E4717" s="23" t="s">
        <v>26</v>
      </c>
      <c r="F4717" s="23" t="s">
        <v>10115</v>
      </c>
      <c r="G4717" s="24">
        <v>0.52809647964873185</v>
      </c>
      <c r="H4717" s="24">
        <v>0.25874564252667931</v>
      </c>
      <c r="I4717" s="25">
        <v>0.61828145660284051</v>
      </c>
      <c r="J4717" s="24">
        <v>0.70726233981667552</v>
      </c>
    </row>
    <row r="4718" spans="2:10" ht="15" customHeight="1" x14ac:dyDescent="0.25">
      <c r="B4718" s="7">
        <v>160025</v>
      </c>
      <c r="C4718" s="21" t="s">
        <v>5513</v>
      </c>
      <c r="D4718" s="21" t="s">
        <v>4746</v>
      </c>
      <c r="E4718" s="6" t="s">
        <v>17</v>
      </c>
      <c r="F4718" s="6" t="s">
        <v>5752</v>
      </c>
      <c r="G4718" s="3">
        <v>0.44243137559385587</v>
      </c>
      <c r="H4718" s="3">
        <v>0.23699292739782429</v>
      </c>
      <c r="I4718" s="5">
        <v>0.61808566999756676</v>
      </c>
      <c r="J4718" s="3">
        <v>0.47221552938617672</v>
      </c>
    </row>
    <row r="4719" spans="2:10" ht="15" customHeight="1" x14ac:dyDescent="0.25">
      <c r="B4719" s="7">
        <v>250355</v>
      </c>
      <c r="C4719" s="29" t="s">
        <v>4770</v>
      </c>
      <c r="D4719" s="22" t="s">
        <v>4747</v>
      </c>
      <c r="E4719" s="23" t="s">
        <v>23</v>
      </c>
      <c r="F4719" s="23" t="s">
        <v>8241</v>
      </c>
      <c r="G4719" s="24">
        <v>0.5406877170640263</v>
      </c>
      <c r="H4719" s="24">
        <v>0.34720623059851008</v>
      </c>
      <c r="I4719" s="25">
        <v>0.61805926441874692</v>
      </c>
      <c r="J4719" s="24">
        <v>0.65679765617482189</v>
      </c>
    </row>
    <row r="4720" spans="2:10" ht="15" customHeight="1" x14ac:dyDescent="0.25">
      <c r="B4720" s="7">
        <v>220985</v>
      </c>
      <c r="C4720" s="21" t="s">
        <v>4483</v>
      </c>
      <c r="D4720" s="21" t="s">
        <v>4748</v>
      </c>
      <c r="E4720" s="6" t="s">
        <v>20</v>
      </c>
      <c r="F4720" s="6" t="s">
        <v>8556</v>
      </c>
      <c r="G4720" s="3">
        <v>0.55995120176183066</v>
      </c>
      <c r="H4720" s="3">
        <v>0.3208108114523408</v>
      </c>
      <c r="I4720" s="5">
        <v>0.61805328466431497</v>
      </c>
      <c r="J4720" s="3">
        <v>0.7409895091688361</v>
      </c>
    </row>
    <row r="4721" spans="2:10" ht="15" customHeight="1" x14ac:dyDescent="0.25">
      <c r="B4721" s="7">
        <v>230540</v>
      </c>
      <c r="C4721" s="29" t="s">
        <v>3955</v>
      </c>
      <c r="D4721" s="22" t="s">
        <v>4749</v>
      </c>
      <c r="E4721" s="23" t="s">
        <v>21</v>
      </c>
      <c r="F4721" s="23" t="s">
        <v>6303</v>
      </c>
      <c r="G4721" s="24">
        <v>0.58974998693339176</v>
      </c>
      <c r="H4721" s="24">
        <v>0.37465356334246391</v>
      </c>
      <c r="I4721" s="25">
        <v>0.61801776118812513</v>
      </c>
      <c r="J4721" s="24">
        <v>0.77657863626958634</v>
      </c>
    </row>
    <row r="4722" spans="2:10" ht="15" customHeight="1" x14ac:dyDescent="0.25">
      <c r="B4722" s="7">
        <v>270430</v>
      </c>
      <c r="C4722" s="21" t="s">
        <v>933</v>
      </c>
      <c r="D4722" s="21" t="s">
        <v>4750</v>
      </c>
      <c r="E4722" s="6" t="s">
        <v>25</v>
      </c>
      <c r="F4722" s="6" t="s">
        <v>5574</v>
      </c>
      <c r="G4722" s="3">
        <v>0.74490551756192802</v>
      </c>
      <c r="H4722" s="3">
        <v>0.81395417597764852</v>
      </c>
      <c r="I4722" s="5">
        <v>0.61792625830127113</v>
      </c>
      <c r="J4722" s="3">
        <v>0.80283611840686442</v>
      </c>
    </row>
    <row r="4723" spans="2:10" ht="15" customHeight="1" x14ac:dyDescent="0.25">
      <c r="B4723" s="7">
        <v>150320</v>
      </c>
      <c r="C4723" s="29" t="s">
        <v>3978</v>
      </c>
      <c r="D4723" s="22" t="s">
        <v>4751</v>
      </c>
      <c r="E4723" s="23" t="s">
        <v>16</v>
      </c>
      <c r="F4723" s="23" t="s">
        <v>7954</v>
      </c>
      <c r="G4723" s="24">
        <v>0.58822981672119878</v>
      </c>
      <c r="H4723" s="24">
        <v>0.4862889709938723</v>
      </c>
      <c r="I4723" s="25">
        <v>0.61788949857792008</v>
      </c>
      <c r="J4723" s="24">
        <v>0.6605109805918038</v>
      </c>
    </row>
    <row r="4724" spans="2:10" ht="15" customHeight="1" x14ac:dyDescent="0.25">
      <c r="B4724" s="7">
        <v>260915</v>
      </c>
      <c r="C4724" s="21" t="s">
        <v>4844</v>
      </c>
      <c r="D4724" s="21" t="s">
        <v>4752</v>
      </c>
      <c r="E4724" s="6" t="s">
        <v>24</v>
      </c>
      <c r="F4724" s="6" t="s">
        <v>8425</v>
      </c>
      <c r="G4724" s="3">
        <v>0.53680407367579763</v>
      </c>
      <c r="H4724" s="3">
        <v>0.39468689994958767</v>
      </c>
      <c r="I4724" s="5">
        <v>0.61785594573489777</v>
      </c>
      <c r="J4724" s="3">
        <v>0.59786937534290741</v>
      </c>
    </row>
    <row r="4725" spans="2:10" ht="15" customHeight="1" x14ac:dyDescent="0.25">
      <c r="B4725" s="7">
        <v>160023</v>
      </c>
      <c r="C4725" s="29" t="s">
        <v>4296</v>
      </c>
      <c r="D4725" s="22" t="s">
        <v>4753</v>
      </c>
      <c r="E4725" s="23" t="s">
        <v>17</v>
      </c>
      <c r="F4725" s="23" t="s">
        <v>5742</v>
      </c>
      <c r="G4725" s="24">
        <v>0.57140615072267431</v>
      </c>
      <c r="H4725" s="24">
        <v>0.48343493349622613</v>
      </c>
      <c r="I4725" s="25">
        <v>0.61771252505067065</v>
      </c>
      <c r="J4725" s="24">
        <v>0.61307099362112627</v>
      </c>
    </row>
    <row r="4726" spans="2:10" ht="15" customHeight="1" x14ac:dyDescent="0.25">
      <c r="B4726" s="7">
        <v>260380</v>
      </c>
      <c r="C4726" s="21" t="s">
        <v>4524</v>
      </c>
      <c r="D4726" s="21" t="s">
        <v>4754</v>
      </c>
      <c r="E4726" s="6" t="s">
        <v>24</v>
      </c>
      <c r="F4726" s="6" t="s">
        <v>8407</v>
      </c>
      <c r="G4726" s="3">
        <v>0.55693242865764347</v>
      </c>
      <c r="H4726" s="3">
        <v>0.33137110984732626</v>
      </c>
      <c r="I4726" s="5">
        <v>0.61763472620082327</v>
      </c>
      <c r="J4726" s="3">
        <v>0.72179144992478084</v>
      </c>
    </row>
    <row r="4727" spans="2:10" ht="15" customHeight="1" x14ac:dyDescent="0.25">
      <c r="B4727" s="7">
        <v>210950</v>
      </c>
      <c r="C4727" s="29" t="s">
        <v>5068</v>
      </c>
      <c r="D4727" s="22" t="s">
        <v>4755</v>
      </c>
      <c r="E4727" s="23" t="s">
        <v>19</v>
      </c>
      <c r="F4727" s="23" t="s">
        <v>6785</v>
      </c>
      <c r="G4727" s="24">
        <v>0.51719256613644371</v>
      </c>
      <c r="H4727" s="24">
        <v>0.28514108476398159</v>
      </c>
      <c r="I4727" s="25">
        <v>0.61750758797337213</v>
      </c>
      <c r="J4727" s="24">
        <v>0.6489290256719773</v>
      </c>
    </row>
    <row r="4728" spans="2:10" ht="15" customHeight="1" x14ac:dyDescent="0.25">
      <c r="B4728" s="7">
        <v>210870</v>
      </c>
      <c r="C4728" s="21" t="s">
        <v>5402</v>
      </c>
      <c r="D4728" s="21" t="s">
        <v>4756</v>
      </c>
      <c r="E4728" s="6" t="s">
        <v>19</v>
      </c>
      <c r="F4728" s="6" t="s">
        <v>6839</v>
      </c>
      <c r="G4728" s="3">
        <v>0.47997699313837544</v>
      </c>
      <c r="H4728" s="3">
        <v>0.22757072919064425</v>
      </c>
      <c r="I4728" s="5">
        <v>0.61738667390666602</v>
      </c>
      <c r="J4728" s="3">
        <v>0.59497357631781589</v>
      </c>
    </row>
    <row r="4729" spans="2:10" ht="15" customHeight="1" x14ac:dyDescent="0.25">
      <c r="B4729" s="7">
        <v>130170</v>
      </c>
      <c r="C4729" s="29" t="s">
        <v>4538</v>
      </c>
      <c r="D4729" s="22" t="s">
        <v>4757</v>
      </c>
      <c r="E4729" s="23" t="s">
        <v>14</v>
      </c>
      <c r="F4729" s="23" t="s">
        <v>5689</v>
      </c>
      <c r="G4729" s="24">
        <v>0.55607614179904941</v>
      </c>
      <c r="H4729" s="24">
        <v>0.35936440266412556</v>
      </c>
      <c r="I4729" s="25">
        <v>0.61731639220335244</v>
      </c>
      <c r="J4729" s="24">
        <v>0.69154763052967017</v>
      </c>
    </row>
    <row r="4730" spans="2:10" ht="15" customHeight="1" x14ac:dyDescent="0.25">
      <c r="B4730" s="7">
        <v>250527</v>
      </c>
      <c r="C4730" s="21" t="s">
        <v>4274</v>
      </c>
      <c r="D4730" s="21" t="s">
        <v>4758</v>
      </c>
      <c r="E4730" s="6" t="s">
        <v>23</v>
      </c>
      <c r="F4730" s="6" t="s">
        <v>8188</v>
      </c>
      <c r="G4730" s="3">
        <v>0.57227538865076999</v>
      </c>
      <c r="H4730" s="3">
        <v>0.36441531179758635</v>
      </c>
      <c r="I4730" s="5">
        <v>0.61724984258700188</v>
      </c>
      <c r="J4730" s="3">
        <v>0.73516101156772151</v>
      </c>
    </row>
    <row r="4731" spans="2:10" ht="15" customHeight="1" x14ac:dyDescent="0.25">
      <c r="B4731" s="7">
        <v>150430</v>
      </c>
      <c r="C4731" s="29" t="s">
        <v>5503</v>
      </c>
      <c r="D4731" s="22" t="s">
        <v>4759</v>
      </c>
      <c r="E4731" s="23" t="s">
        <v>16</v>
      </c>
      <c r="F4731" s="23" t="s">
        <v>8061</v>
      </c>
      <c r="G4731" s="24">
        <v>0.4465832452567346</v>
      </c>
      <c r="H4731" s="24">
        <v>0.13399447726863334</v>
      </c>
      <c r="I4731" s="25">
        <v>0.61722235935674552</v>
      </c>
      <c r="J4731" s="24">
        <v>0.58853289914482476</v>
      </c>
    </row>
    <row r="4732" spans="2:10" ht="15" customHeight="1" x14ac:dyDescent="0.25">
      <c r="B4732" s="7">
        <v>150170</v>
      </c>
      <c r="C4732" s="21" t="s">
        <v>4769</v>
      </c>
      <c r="D4732" s="21" t="s">
        <v>4760</v>
      </c>
      <c r="E4732" s="6" t="s">
        <v>16</v>
      </c>
      <c r="F4732" s="6" t="s">
        <v>7986</v>
      </c>
      <c r="G4732" s="3">
        <v>0.54087391432711374</v>
      </c>
      <c r="H4732" s="3">
        <v>0.44040464766772403</v>
      </c>
      <c r="I4732" s="5">
        <v>0.61711426796663948</v>
      </c>
      <c r="J4732" s="3">
        <v>0.56510282734697781</v>
      </c>
    </row>
    <row r="4733" spans="2:10" ht="15" customHeight="1" x14ac:dyDescent="0.25">
      <c r="B4733" s="7">
        <v>250640</v>
      </c>
      <c r="C4733" s="29" t="s">
        <v>4466</v>
      </c>
      <c r="D4733" s="22" t="s">
        <v>4761</v>
      </c>
      <c r="E4733" s="23" t="s">
        <v>23</v>
      </c>
      <c r="F4733" s="23" t="s">
        <v>8209</v>
      </c>
      <c r="G4733" s="24">
        <v>0.5611088753301865</v>
      </c>
      <c r="H4733" s="24">
        <v>0.31466729589982212</v>
      </c>
      <c r="I4733" s="25">
        <v>0.61709138633978988</v>
      </c>
      <c r="J4733" s="24">
        <v>0.7515679437509476</v>
      </c>
    </row>
    <row r="4734" spans="2:10" ht="15" customHeight="1" x14ac:dyDescent="0.25">
      <c r="B4734" s="7">
        <v>310720</v>
      </c>
      <c r="C4734" s="21" t="s">
        <v>4679</v>
      </c>
      <c r="D4734" s="21" t="s">
        <v>4762</v>
      </c>
      <c r="E4734" s="6" t="s">
        <v>28</v>
      </c>
      <c r="F4734" s="6" t="s">
        <v>7684</v>
      </c>
      <c r="G4734" s="3">
        <v>0.54676578425908529</v>
      </c>
      <c r="H4734" s="3">
        <v>0.17872650288660522</v>
      </c>
      <c r="I4734" s="5">
        <v>0.61704158586683144</v>
      </c>
      <c r="J4734" s="3">
        <v>0.84452926402381934</v>
      </c>
    </row>
    <row r="4735" spans="2:10" ht="15" customHeight="1" x14ac:dyDescent="0.25">
      <c r="B4735" s="7">
        <v>110090</v>
      </c>
      <c r="C4735" s="29" t="s">
        <v>4639</v>
      </c>
      <c r="D4735" s="22" t="s">
        <v>4763</v>
      </c>
      <c r="E4735" s="23" t="s">
        <v>12</v>
      </c>
      <c r="F4735" s="23" t="s">
        <v>9300</v>
      </c>
      <c r="G4735" s="24">
        <v>0.54932310773442383</v>
      </c>
      <c r="H4735" s="24">
        <v>0.32216503979650196</v>
      </c>
      <c r="I4735" s="25">
        <v>0.61699098386901718</v>
      </c>
      <c r="J4735" s="24">
        <v>0.70881329953775241</v>
      </c>
    </row>
    <row r="4736" spans="2:10" ht="15" customHeight="1" x14ac:dyDescent="0.25">
      <c r="B4736" s="7">
        <v>220490</v>
      </c>
      <c r="C4736" s="21" t="s">
        <v>4378</v>
      </c>
      <c r="D4736" s="21" t="s">
        <v>4764</v>
      </c>
      <c r="E4736" s="6" t="s">
        <v>20</v>
      </c>
      <c r="F4736" s="6" t="s">
        <v>8543</v>
      </c>
      <c r="G4736" s="3">
        <v>0.56652145832972478</v>
      </c>
      <c r="H4736" s="3">
        <v>0.33055578770231925</v>
      </c>
      <c r="I4736" s="5">
        <v>0.6167131606095132</v>
      </c>
      <c r="J4736" s="3">
        <v>0.75229542667734206</v>
      </c>
    </row>
    <row r="4737" spans="2:10" ht="15" customHeight="1" x14ac:dyDescent="0.25">
      <c r="B4737" s="7">
        <v>280740</v>
      </c>
      <c r="C4737" s="29" t="s">
        <v>5004</v>
      </c>
      <c r="D4737" s="22" t="s">
        <v>4765</v>
      </c>
      <c r="E4737" s="23" t="s">
        <v>26</v>
      </c>
      <c r="F4737" s="23" t="s">
        <v>10118</v>
      </c>
      <c r="G4737" s="24">
        <v>0.52351833235845247</v>
      </c>
      <c r="H4737" s="24">
        <v>0.25737778255169869</v>
      </c>
      <c r="I4737" s="25">
        <v>0.61655324509334253</v>
      </c>
      <c r="J4737" s="24">
        <v>0.69662396943031624</v>
      </c>
    </row>
    <row r="4738" spans="2:10" ht="15" customHeight="1" x14ac:dyDescent="0.25">
      <c r="B4738" s="7">
        <v>291440</v>
      </c>
      <c r="C4738" s="21" t="s">
        <v>4352</v>
      </c>
      <c r="D4738" s="21" t="s">
        <v>4766</v>
      </c>
      <c r="E4738" s="6" t="s">
        <v>27</v>
      </c>
      <c r="F4738" s="6" t="s">
        <v>5877</v>
      </c>
      <c r="G4738" s="3">
        <v>0.56816625809563226</v>
      </c>
      <c r="H4738" s="3">
        <v>0.37723793176446541</v>
      </c>
      <c r="I4738" s="5">
        <v>0.61625564500116292</v>
      </c>
      <c r="J4738" s="3">
        <v>0.71100519752126856</v>
      </c>
    </row>
    <row r="4739" spans="2:10" ht="15" customHeight="1" x14ac:dyDescent="0.25">
      <c r="B4739" s="7">
        <v>160021</v>
      </c>
      <c r="C4739" s="29" t="s">
        <v>5462</v>
      </c>
      <c r="D4739" s="22" t="s">
        <v>4767</v>
      </c>
      <c r="E4739" s="23" t="s">
        <v>17</v>
      </c>
      <c r="F4739" s="23" t="s">
        <v>5751</v>
      </c>
      <c r="G4739" s="24">
        <v>0.46428257302056197</v>
      </c>
      <c r="H4739" s="24">
        <v>0.23818725184841821</v>
      </c>
      <c r="I4739" s="25">
        <v>0.61619096517917504</v>
      </c>
      <c r="J4739" s="24">
        <v>0.53846950203409272</v>
      </c>
    </row>
    <row r="4740" spans="2:10" ht="15" customHeight="1" x14ac:dyDescent="0.25">
      <c r="B4740" s="7">
        <v>110145</v>
      </c>
      <c r="C4740" s="21" t="s">
        <v>4102</v>
      </c>
      <c r="D4740" s="21" t="s">
        <v>4768</v>
      </c>
      <c r="E4740" s="6" t="s">
        <v>12</v>
      </c>
      <c r="F4740" s="6" t="s">
        <v>9290</v>
      </c>
      <c r="G4740" s="3">
        <v>0.58242427171588351</v>
      </c>
      <c r="H4740" s="3">
        <v>0.39311799952550541</v>
      </c>
      <c r="I4740" s="5">
        <v>0.61613309066914201</v>
      </c>
      <c r="J4740" s="3">
        <v>0.73802172495300311</v>
      </c>
    </row>
    <row r="4741" spans="2:10" ht="15" customHeight="1" x14ac:dyDescent="0.25">
      <c r="B4741" s="7">
        <v>210760</v>
      </c>
      <c r="C4741" s="29" t="s">
        <v>5353</v>
      </c>
      <c r="D4741" s="22" t="s">
        <v>4769</v>
      </c>
      <c r="E4741" s="23" t="s">
        <v>19</v>
      </c>
      <c r="F4741" s="23" t="s">
        <v>6829</v>
      </c>
      <c r="G4741" s="24">
        <v>0.48718738568317482</v>
      </c>
      <c r="H4741" s="24">
        <v>0.28706852998558152</v>
      </c>
      <c r="I4741" s="25">
        <v>0.61591163186141662</v>
      </c>
      <c r="J4741" s="24">
        <v>0.55858199520252638</v>
      </c>
    </row>
    <row r="4742" spans="2:10" ht="15" customHeight="1" x14ac:dyDescent="0.25">
      <c r="B4742" s="7">
        <v>291240</v>
      </c>
      <c r="C4742" s="21" t="s">
        <v>4689</v>
      </c>
      <c r="D4742" s="21" t="s">
        <v>4770</v>
      </c>
      <c r="E4742" s="6" t="s">
        <v>27</v>
      </c>
      <c r="F4742" s="6" t="s">
        <v>5921</v>
      </c>
      <c r="G4742" s="3">
        <v>0.54645210641795006</v>
      </c>
      <c r="H4742" s="3">
        <v>0.29448654356089377</v>
      </c>
      <c r="I4742" s="5">
        <v>0.61589694533376393</v>
      </c>
      <c r="J4742" s="3">
        <v>0.72897283035919258</v>
      </c>
    </row>
    <row r="4743" spans="2:10" ht="15" customHeight="1" x14ac:dyDescent="0.25">
      <c r="B4743" s="7">
        <v>150616</v>
      </c>
      <c r="C4743" s="29" t="s">
        <v>4124</v>
      </c>
      <c r="D4743" s="22" t="s">
        <v>4771</v>
      </c>
      <c r="E4743" s="23" t="s">
        <v>16</v>
      </c>
      <c r="F4743" s="23" t="s">
        <v>7957</v>
      </c>
      <c r="G4743" s="24">
        <v>0.58101059314417769</v>
      </c>
      <c r="H4743" s="24">
        <v>0.34889121973396242</v>
      </c>
      <c r="I4743" s="25">
        <v>0.61574846434280728</v>
      </c>
      <c r="J4743" s="24">
        <v>0.77839209535576326</v>
      </c>
    </row>
    <row r="4744" spans="2:10" ht="15" customHeight="1" x14ac:dyDescent="0.25">
      <c r="B4744" s="7">
        <v>522000</v>
      </c>
      <c r="C4744" s="21" t="s">
        <v>4559</v>
      </c>
      <c r="D4744" s="21" t="s">
        <v>4772</v>
      </c>
      <c r="E4744" s="6" t="s">
        <v>37</v>
      </c>
      <c r="F4744" s="6" t="s">
        <v>6660</v>
      </c>
      <c r="G4744" s="3">
        <v>0.55464300681480039</v>
      </c>
      <c r="H4744" s="3">
        <v>0.31086351047886412</v>
      </c>
      <c r="I4744" s="5">
        <v>0.61573413998365911</v>
      </c>
      <c r="J4744" s="3">
        <v>0.73733136998187776</v>
      </c>
    </row>
    <row r="4745" spans="2:10" ht="15" customHeight="1" x14ac:dyDescent="0.25">
      <c r="B4745" s="7">
        <v>130040</v>
      </c>
      <c r="C4745" s="29" t="s">
        <v>5355</v>
      </c>
      <c r="D4745" s="22" t="s">
        <v>4773</v>
      </c>
      <c r="E4745" s="23" t="s">
        <v>14</v>
      </c>
      <c r="F4745" s="23" t="s">
        <v>5714</v>
      </c>
      <c r="G4745" s="24">
        <v>0.48685405751511751</v>
      </c>
      <c r="H4745" s="24">
        <v>0.22764771832754258</v>
      </c>
      <c r="I4745" s="25">
        <v>0.61570483047781221</v>
      </c>
      <c r="J4745" s="24">
        <v>0.61720962373999777</v>
      </c>
    </row>
    <row r="4746" spans="2:10" ht="15" customHeight="1" x14ac:dyDescent="0.25">
      <c r="B4746" s="7">
        <v>210637</v>
      </c>
      <c r="C4746" s="21" t="s">
        <v>5135</v>
      </c>
      <c r="D4746" s="21" t="s">
        <v>4774</v>
      </c>
      <c r="E4746" s="6" t="s">
        <v>19</v>
      </c>
      <c r="F4746" s="6" t="s">
        <v>6795</v>
      </c>
      <c r="G4746" s="3">
        <v>0.51182845759331241</v>
      </c>
      <c r="H4746" s="3">
        <v>0.25030072881525517</v>
      </c>
      <c r="I4746" s="5">
        <v>0.61541403524304594</v>
      </c>
      <c r="J4746" s="3">
        <v>0.66977060872163585</v>
      </c>
    </row>
    <row r="4747" spans="2:10" ht="15" customHeight="1" x14ac:dyDescent="0.25">
      <c r="B4747" s="7">
        <v>211400</v>
      </c>
      <c r="C4747" s="29" t="s">
        <v>4638</v>
      </c>
      <c r="D4747" s="22" t="s">
        <v>4775</v>
      </c>
      <c r="E4747" s="23" t="s">
        <v>19</v>
      </c>
      <c r="F4747" s="23" t="s">
        <v>6738</v>
      </c>
      <c r="G4747" s="24">
        <v>0.54933104683947709</v>
      </c>
      <c r="H4747" s="24">
        <v>0.35777004854478045</v>
      </c>
      <c r="I4747" s="25">
        <v>0.61540035459123388</v>
      </c>
      <c r="J4747" s="24">
        <v>0.67482273738241694</v>
      </c>
    </row>
    <row r="4748" spans="2:10" ht="15" customHeight="1" x14ac:dyDescent="0.25">
      <c r="B4748" s="7">
        <v>270940</v>
      </c>
      <c r="C4748" s="21" t="s">
        <v>4737</v>
      </c>
      <c r="D4748" s="21" t="s">
        <v>4776</v>
      </c>
      <c r="E4748" s="6" t="s">
        <v>25</v>
      </c>
      <c r="F4748" s="6" t="s">
        <v>5620</v>
      </c>
      <c r="G4748" s="3">
        <v>0.54345822132950428</v>
      </c>
      <c r="H4748" s="3">
        <v>0.33970128882891443</v>
      </c>
      <c r="I4748" s="5">
        <v>0.61520733801963956</v>
      </c>
      <c r="J4748" s="3">
        <v>0.67546603713995867</v>
      </c>
    </row>
    <row r="4749" spans="2:10" ht="15" customHeight="1" x14ac:dyDescent="0.25">
      <c r="B4749" s="7">
        <v>290930</v>
      </c>
      <c r="C4749" s="29" t="s">
        <v>2635</v>
      </c>
      <c r="D4749" s="22" t="s">
        <v>4777</v>
      </c>
      <c r="E4749" s="23" t="s">
        <v>27</v>
      </c>
      <c r="F4749" s="23" t="s">
        <v>5781</v>
      </c>
      <c r="G4749" s="24">
        <v>0.65743254314084054</v>
      </c>
      <c r="H4749" s="24">
        <v>0.56068034939012423</v>
      </c>
      <c r="I4749" s="25">
        <v>0.61519861714033242</v>
      </c>
      <c r="J4749" s="24">
        <v>0.79641866289206509</v>
      </c>
    </row>
    <row r="4750" spans="2:10" ht="15" customHeight="1" x14ac:dyDescent="0.25">
      <c r="B4750" s="7">
        <v>250820</v>
      </c>
      <c r="C4750" s="21" t="s">
        <v>3777</v>
      </c>
      <c r="D4750" s="21" t="s">
        <v>4778</v>
      </c>
      <c r="E4750" s="6" t="s">
        <v>23</v>
      </c>
      <c r="F4750" s="6" t="s">
        <v>8136</v>
      </c>
      <c r="G4750" s="3">
        <v>0.59869226706076351</v>
      </c>
      <c r="H4750" s="3">
        <v>0.35247211132947609</v>
      </c>
      <c r="I4750" s="5">
        <v>0.61463409983211992</v>
      </c>
      <c r="J4750" s="3">
        <v>0.82897059002069451</v>
      </c>
    </row>
    <row r="4751" spans="2:10" ht="15" customHeight="1" x14ac:dyDescent="0.25">
      <c r="B4751" s="7">
        <v>130010</v>
      </c>
      <c r="C4751" s="29" t="s">
        <v>4883</v>
      </c>
      <c r="D4751" s="22" t="s">
        <v>4779</v>
      </c>
      <c r="E4751" s="23" t="s">
        <v>14</v>
      </c>
      <c r="F4751" s="23" t="s">
        <v>5696</v>
      </c>
      <c r="G4751" s="24">
        <v>0.5341837740929809</v>
      </c>
      <c r="H4751" s="24">
        <v>0.36773671802054153</v>
      </c>
      <c r="I4751" s="25">
        <v>0.6145975472871027</v>
      </c>
      <c r="J4751" s="24">
        <v>0.62021705697129847</v>
      </c>
    </row>
    <row r="4752" spans="2:10" ht="15" customHeight="1" x14ac:dyDescent="0.25">
      <c r="B4752" s="7">
        <v>290200</v>
      </c>
      <c r="C4752" s="21" t="s">
        <v>4892</v>
      </c>
      <c r="D4752" s="21" t="s">
        <v>4780</v>
      </c>
      <c r="E4752" s="6" t="s">
        <v>27</v>
      </c>
      <c r="F4752" s="6" t="s">
        <v>5963</v>
      </c>
      <c r="G4752" s="3">
        <v>0.53368644968332302</v>
      </c>
      <c r="H4752" s="3">
        <v>0.25969071656992443</v>
      </c>
      <c r="I4752" s="5">
        <v>0.6145480372844897</v>
      </c>
      <c r="J4752" s="3">
        <v>0.72682059519555509</v>
      </c>
    </row>
    <row r="4753" spans="2:10" ht="15" customHeight="1" x14ac:dyDescent="0.25">
      <c r="B4753" s="7">
        <v>210700</v>
      </c>
      <c r="C4753" s="29" t="s">
        <v>5505</v>
      </c>
      <c r="D4753" s="22" t="s">
        <v>4781</v>
      </c>
      <c r="E4753" s="23" t="s">
        <v>19</v>
      </c>
      <c r="F4753" s="23" t="s">
        <v>6863</v>
      </c>
      <c r="G4753" s="24">
        <v>0.44543231053424009</v>
      </c>
      <c r="H4753" s="24">
        <v>9.8239493905485031E-2</v>
      </c>
      <c r="I4753" s="25">
        <v>0.61444623747556526</v>
      </c>
      <c r="J4753" s="24">
        <v>0.62361120022166994</v>
      </c>
    </row>
    <row r="4754" spans="2:10" ht="15" customHeight="1" x14ac:dyDescent="0.25">
      <c r="B4754" s="7">
        <v>290687</v>
      </c>
      <c r="C4754" s="21" t="s">
        <v>4001</v>
      </c>
      <c r="D4754" s="21" t="s">
        <v>4782</v>
      </c>
      <c r="E4754" s="6" t="s">
        <v>27</v>
      </c>
      <c r="F4754" s="6" t="s">
        <v>5834</v>
      </c>
      <c r="G4754" s="3">
        <v>0.58678831724840441</v>
      </c>
      <c r="H4754" s="3">
        <v>0.4357551742475102</v>
      </c>
      <c r="I4754" s="5">
        <v>0.61420714223225614</v>
      </c>
      <c r="J4754" s="3">
        <v>0.71040263526544722</v>
      </c>
    </row>
    <row r="4755" spans="2:10" ht="15" customHeight="1" x14ac:dyDescent="0.25">
      <c r="B4755" s="7">
        <v>240185</v>
      </c>
      <c r="C4755" s="29" t="s">
        <v>4401</v>
      </c>
      <c r="D4755" s="22" t="s">
        <v>4783</v>
      </c>
      <c r="E4755" s="23" t="s">
        <v>22</v>
      </c>
      <c r="F4755" s="23" t="s">
        <v>9233</v>
      </c>
      <c r="G4755" s="24">
        <v>0.56518743835000695</v>
      </c>
      <c r="H4755" s="24">
        <v>0.26714467408768122</v>
      </c>
      <c r="I4755" s="25">
        <v>0.61406189223656948</v>
      </c>
      <c r="J4755" s="24">
        <v>0.81435574872576999</v>
      </c>
    </row>
    <row r="4756" spans="2:10" ht="15" customHeight="1" x14ac:dyDescent="0.25">
      <c r="B4756" s="7">
        <v>251276</v>
      </c>
      <c r="C4756" s="21" t="s">
        <v>5027</v>
      </c>
      <c r="D4756" s="21" t="s">
        <v>4784</v>
      </c>
      <c r="E4756" s="6" t="s">
        <v>23</v>
      </c>
      <c r="F4756" s="6" t="s">
        <v>8260</v>
      </c>
      <c r="G4756" s="3">
        <v>0.5209790772723023</v>
      </c>
      <c r="H4756" s="3">
        <v>0.20211810489348947</v>
      </c>
      <c r="I4756" s="5">
        <v>0.61397407419484173</v>
      </c>
      <c r="J4756" s="3">
        <v>0.74684505272857582</v>
      </c>
    </row>
    <row r="4757" spans="2:10" ht="15" customHeight="1" x14ac:dyDescent="0.25">
      <c r="B4757" s="7">
        <v>251315</v>
      </c>
      <c r="C4757" s="29" t="s">
        <v>3251</v>
      </c>
      <c r="D4757" s="22" t="s">
        <v>4785</v>
      </c>
      <c r="E4757" s="23" t="s">
        <v>23</v>
      </c>
      <c r="F4757" s="23" t="s">
        <v>8101</v>
      </c>
      <c r="G4757" s="24">
        <v>0.62618198733415431</v>
      </c>
      <c r="H4757" s="24">
        <v>0.475564906253098</v>
      </c>
      <c r="I4757" s="25">
        <v>0.61375375959751699</v>
      </c>
      <c r="J4757" s="24">
        <v>0.78922729615184783</v>
      </c>
    </row>
    <row r="4758" spans="2:10" ht="15" customHeight="1" x14ac:dyDescent="0.25">
      <c r="B4758" s="7">
        <v>170650</v>
      </c>
      <c r="C4758" s="21" t="s">
        <v>4758</v>
      </c>
      <c r="D4758" s="21" t="s">
        <v>4786</v>
      </c>
      <c r="E4758" s="6" t="s">
        <v>18</v>
      </c>
      <c r="F4758" s="6" t="s">
        <v>10804</v>
      </c>
      <c r="G4758" s="3">
        <v>0.54188902133234207</v>
      </c>
      <c r="H4758" s="3">
        <v>0.24621263687594069</v>
      </c>
      <c r="I4758" s="5">
        <v>0.61367493108232818</v>
      </c>
      <c r="J4758" s="3">
        <v>0.76577949603875717</v>
      </c>
    </row>
    <row r="4759" spans="2:10" ht="15" customHeight="1" x14ac:dyDescent="0.25">
      <c r="B4759" s="7">
        <v>171280</v>
      </c>
      <c r="C4759" s="29" t="s">
        <v>5117</v>
      </c>
      <c r="D4759" s="22" t="s">
        <v>4787</v>
      </c>
      <c r="E4759" s="23" t="s">
        <v>18</v>
      </c>
      <c r="F4759" s="23" t="s">
        <v>10824</v>
      </c>
      <c r="G4759" s="24">
        <v>0.51403895437054692</v>
      </c>
      <c r="H4759" s="24">
        <v>0.19873402045911084</v>
      </c>
      <c r="I4759" s="25">
        <v>0.61354422805158093</v>
      </c>
      <c r="J4759" s="24">
        <v>0.72983861460094923</v>
      </c>
    </row>
    <row r="4760" spans="2:10" ht="15" customHeight="1" x14ac:dyDescent="0.25">
      <c r="B4760" s="7">
        <v>270915</v>
      </c>
      <c r="C4760" s="21" t="s">
        <v>4172</v>
      </c>
      <c r="D4760" s="21" t="s">
        <v>4788</v>
      </c>
      <c r="E4760" s="6" t="s">
        <v>25</v>
      </c>
      <c r="F4760" s="6" t="s">
        <v>5597</v>
      </c>
      <c r="G4760" s="3">
        <v>0.57874313139085487</v>
      </c>
      <c r="H4760" s="3">
        <v>0.36829721155633288</v>
      </c>
      <c r="I4760" s="5">
        <v>0.61351035165749757</v>
      </c>
      <c r="J4760" s="3">
        <v>0.75442183095873427</v>
      </c>
    </row>
    <row r="4761" spans="2:10" ht="15" customHeight="1" x14ac:dyDescent="0.25">
      <c r="B4761" s="7">
        <v>220280</v>
      </c>
      <c r="C4761" s="29" t="s">
        <v>5142</v>
      </c>
      <c r="D4761" s="22" t="s">
        <v>4789</v>
      </c>
      <c r="E4761" s="23" t="s">
        <v>20</v>
      </c>
      <c r="F4761" s="23" t="s">
        <v>8628</v>
      </c>
      <c r="G4761" s="24">
        <v>0.5114247316040158</v>
      </c>
      <c r="H4761" s="24">
        <v>0.24279421238992471</v>
      </c>
      <c r="I4761" s="25">
        <v>0.61343786152672442</v>
      </c>
      <c r="J4761" s="24">
        <v>0.67804212089539828</v>
      </c>
    </row>
    <row r="4762" spans="2:10" ht="15" customHeight="1" x14ac:dyDescent="0.25">
      <c r="B4762" s="7">
        <v>250670</v>
      </c>
      <c r="C4762" s="21" t="s">
        <v>4777</v>
      </c>
      <c r="D4762" s="21" t="s">
        <v>4790</v>
      </c>
      <c r="E4762" s="6" t="s">
        <v>23</v>
      </c>
      <c r="F4762" s="6" t="s">
        <v>8242</v>
      </c>
      <c r="G4762" s="3">
        <v>0.54044253014837107</v>
      </c>
      <c r="H4762" s="3">
        <v>0.33607970195729714</v>
      </c>
      <c r="I4762" s="5">
        <v>0.61330163793213821</v>
      </c>
      <c r="J4762" s="3">
        <v>0.67194625055567792</v>
      </c>
    </row>
    <row r="4763" spans="2:10" ht="15" customHeight="1" x14ac:dyDescent="0.25">
      <c r="B4763" s="7">
        <v>120070</v>
      </c>
      <c r="C4763" s="29" t="s">
        <v>4954</v>
      </c>
      <c r="D4763" s="22" t="s">
        <v>4791</v>
      </c>
      <c r="E4763" s="23" t="s">
        <v>13</v>
      </c>
      <c r="F4763" s="23" t="s">
        <v>5566</v>
      </c>
      <c r="G4763" s="24">
        <v>0.52767783043363958</v>
      </c>
      <c r="H4763" s="24">
        <v>0.32862418971215607</v>
      </c>
      <c r="I4763" s="25">
        <v>0.61322630344861451</v>
      </c>
      <c r="J4763" s="24">
        <v>0.64118299814014823</v>
      </c>
    </row>
    <row r="4764" spans="2:10" ht="15" customHeight="1" x14ac:dyDescent="0.25">
      <c r="B4764" s="7">
        <v>270510</v>
      </c>
      <c r="C4764" s="21" t="s">
        <v>4849</v>
      </c>
      <c r="D4764" s="21" t="s">
        <v>4792</v>
      </c>
      <c r="E4764" s="6" t="s">
        <v>25</v>
      </c>
      <c r="F4764" s="6" t="s">
        <v>5628</v>
      </c>
      <c r="G4764" s="3">
        <v>0.53638966403220967</v>
      </c>
      <c r="H4764" s="3">
        <v>0.2616763636716587</v>
      </c>
      <c r="I4764" s="5">
        <v>0.61314128151260505</v>
      </c>
      <c r="J4764" s="3">
        <v>0.73435134691236525</v>
      </c>
    </row>
    <row r="4765" spans="2:10" ht="15" customHeight="1" x14ac:dyDescent="0.25">
      <c r="B4765" s="7">
        <v>210500</v>
      </c>
      <c r="C4765" s="29" t="s">
        <v>5247</v>
      </c>
      <c r="D4765" s="22" t="s">
        <v>4793</v>
      </c>
      <c r="E4765" s="23" t="s">
        <v>19</v>
      </c>
      <c r="F4765" s="23" t="s">
        <v>6807</v>
      </c>
      <c r="G4765" s="24">
        <v>0.50150693654491063</v>
      </c>
      <c r="H4765" s="24">
        <v>0.313092668471814</v>
      </c>
      <c r="I4765" s="25">
        <v>0.61312270683193637</v>
      </c>
      <c r="J4765" s="24">
        <v>0.57830543433098147</v>
      </c>
    </row>
    <row r="4766" spans="2:10" ht="15" customHeight="1" x14ac:dyDescent="0.25">
      <c r="B4766" s="7">
        <v>150420</v>
      </c>
      <c r="C4766" s="21" t="s">
        <v>2343</v>
      </c>
      <c r="D4766" s="21" t="s">
        <v>4794</v>
      </c>
      <c r="E4766" s="6" t="s">
        <v>16</v>
      </c>
      <c r="F4766" s="6" t="s">
        <v>7938</v>
      </c>
      <c r="G4766" s="3">
        <v>0.67122763939580921</v>
      </c>
      <c r="H4766" s="3">
        <v>0.72691242625127983</v>
      </c>
      <c r="I4766" s="5">
        <v>0.61308025220914852</v>
      </c>
      <c r="J4766" s="3">
        <v>0.67369023972699948</v>
      </c>
    </row>
    <row r="4767" spans="2:10" ht="15" customHeight="1" x14ac:dyDescent="0.25">
      <c r="B4767" s="7">
        <v>251620</v>
      </c>
      <c r="C4767" s="29" t="s">
        <v>3796</v>
      </c>
      <c r="D4767" s="22" t="s">
        <v>4795</v>
      </c>
      <c r="E4767" s="23" t="s">
        <v>23</v>
      </c>
      <c r="F4767" s="23" t="s">
        <v>8137</v>
      </c>
      <c r="G4767" s="24">
        <v>0.59782126291549642</v>
      </c>
      <c r="H4767" s="24">
        <v>0.41942062850533501</v>
      </c>
      <c r="I4767" s="25">
        <v>0.61305305334466798</v>
      </c>
      <c r="J4767" s="24">
        <v>0.76099010689648616</v>
      </c>
    </row>
    <row r="4768" spans="2:10" ht="15" customHeight="1" x14ac:dyDescent="0.25">
      <c r="B4768" s="7">
        <v>211195</v>
      </c>
      <c r="C4768" s="21" t="s">
        <v>5528</v>
      </c>
      <c r="D4768" s="21" t="s">
        <v>4796</v>
      </c>
      <c r="E4768" s="6" t="s">
        <v>19</v>
      </c>
      <c r="F4768" s="6" t="s">
        <v>6871</v>
      </c>
      <c r="G4768" s="3">
        <v>0.43250316300289016</v>
      </c>
      <c r="H4768" s="3">
        <v>9.4839662189613233E-2</v>
      </c>
      <c r="I4768" s="5">
        <v>0.61304745786965953</v>
      </c>
      <c r="J4768" s="3">
        <v>0.58962236894939768</v>
      </c>
    </row>
    <row r="4769" spans="2:10" ht="15" customHeight="1" x14ac:dyDescent="0.25">
      <c r="B4769" s="7">
        <v>250915</v>
      </c>
      <c r="C4769" s="29" t="s">
        <v>4944</v>
      </c>
      <c r="D4769" s="22" t="s">
        <v>4797</v>
      </c>
      <c r="E4769" s="23" t="s">
        <v>23</v>
      </c>
      <c r="F4769" s="23" t="s">
        <v>8252</v>
      </c>
      <c r="G4769" s="24">
        <v>0.52922053725766027</v>
      </c>
      <c r="H4769" s="24">
        <v>0.21899217136571991</v>
      </c>
      <c r="I4769" s="25">
        <v>0.61292075086542575</v>
      </c>
      <c r="J4769" s="24">
        <v>0.75574868954183505</v>
      </c>
    </row>
    <row r="4770" spans="2:10" ht="15" customHeight="1" x14ac:dyDescent="0.25">
      <c r="B4770" s="7">
        <v>250250</v>
      </c>
      <c r="C4770" s="21" t="s">
        <v>3963</v>
      </c>
      <c r="D4770" s="21" t="s">
        <v>4798</v>
      </c>
      <c r="E4770" s="6" t="s">
        <v>23</v>
      </c>
      <c r="F4770" s="6" t="s">
        <v>8157</v>
      </c>
      <c r="G4770" s="3">
        <v>0.58910408987023644</v>
      </c>
      <c r="H4770" s="3">
        <v>0.34718893193745753</v>
      </c>
      <c r="I4770" s="5">
        <v>0.61292042527246782</v>
      </c>
      <c r="J4770" s="3">
        <v>0.80720291240078412</v>
      </c>
    </row>
    <row r="4771" spans="2:10" ht="15" customHeight="1" x14ac:dyDescent="0.25">
      <c r="B4771" s="7">
        <v>160040</v>
      </c>
      <c r="C4771" s="29" t="s">
        <v>5122</v>
      </c>
      <c r="D4771" s="22" t="s">
        <v>4799</v>
      </c>
      <c r="E4771" s="23" t="s">
        <v>17</v>
      </c>
      <c r="F4771" s="23" t="s">
        <v>5749</v>
      </c>
      <c r="G4771" s="24">
        <v>0.51336622513463082</v>
      </c>
      <c r="H4771" s="24">
        <v>0.33147856188691494</v>
      </c>
      <c r="I4771" s="25">
        <v>0.61279117946490058</v>
      </c>
      <c r="J4771" s="24">
        <v>0.59582893405207682</v>
      </c>
    </row>
    <row r="4772" spans="2:10" ht="15" customHeight="1" x14ac:dyDescent="0.25">
      <c r="B4772" s="7">
        <v>510550</v>
      </c>
      <c r="C4772" s="21" t="s">
        <v>4522</v>
      </c>
      <c r="D4772" s="21" t="s">
        <v>4800</v>
      </c>
      <c r="E4772" s="6" t="s">
        <v>36</v>
      </c>
      <c r="F4772" s="6" t="s">
        <v>7927</v>
      </c>
      <c r="G4772" s="3">
        <v>0.55709604091252796</v>
      </c>
      <c r="H4772" s="3">
        <v>0.37401148656795102</v>
      </c>
      <c r="I4772" s="5">
        <v>0.61273063523317761</v>
      </c>
      <c r="J4772" s="3">
        <v>0.68454600093645501</v>
      </c>
    </row>
    <row r="4773" spans="2:10" ht="15" customHeight="1" x14ac:dyDescent="0.25">
      <c r="B4773" s="7">
        <v>291620</v>
      </c>
      <c r="C4773" s="29" t="s">
        <v>5314</v>
      </c>
      <c r="D4773" s="22" t="s">
        <v>4801</v>
      </c>
      <c r="E4773" s="23" t="s">
        <v>27</v>
      </c>
      <c r="F4773" s="23" t="s">
        <v>6093</v>
      </c>
      <c r="G4773" s="24">
        <v>0.49251168492144654</v>
      </c>
      <c r="H4773" s="24">
        <v>0.20809137660772542</v>
      </c>
      <c r="I4773" s="25">
        <v>0.61266589248855252</v>
      </c>
      <c r="J4773" s="24">
        <v>0.65677778566806166</v>
      </c>
    </row>
    <row r="4774" spans="2:10" ht="15" customHeight="1" x14ac:dyDescent="0.25">
      <c r="B4774" s="7">
        <v>293330</v>
      </c>
      <c r="C4774" s="21" t="s">
        <v>2028</v>
      </c>
      <c r="D4774" s="21" t="s">
        <v>4802</v>
      </c>
      <c r="E4774" s="6" t="s">
        <v>27</v>
      </c>
      <c r="F4774" s="6" t="s">
        <v>5767</v>
      </c>
      <c r="G4774" s="3">
        <v>0.68666249504135324</v>
      </c>
      <c r="H4774" s="3">
        <v>0.73440388149985969</v>
      </c>
      <c r="I4774" s="5">
        <v>0.61250651059876882</v>
      </c>
      <c r="J4774" s="3">
        <v>0.7130770930254311</v>
      </c>
    </row>
    <row r="4775" spans="2:10" ht="15" customHeight="1" x14ac:dyDescent="0.25">
      <c r="B4775" s="7">
        <v>130190</v>
      </c>
      <c r="C4775" s="29" t="s">
        <v>4085</v>
      </c>
      <c r="D4775" s="22" t="s">
        <v>4803</v>
      </c>
      <c r="E4775" s="23" t="s">
        <v>14</v>
      </c>
      <c r="F4775" s="23" t="s">
        <v>5682</v>
      </c>
      <c r="G4775" s="24">
        <v>0.58310527396973377</v>
      </c>
      <c r="H4775" s="24">
        <v>0.47553373617121769</v>
      </c>
      <c r="I4775" s="25">
        <v>0.61246900147938632</v>
      </c>
      <c r="J4775" s="24">
        <v>0.66131308425859714</v>
      </c>
    </row>
    <row r="4776" spans="2:10" ht="15" customHeight="1" x14ac:dyDescent="0.25">
      <c r="B4776" s="7">
        <v>270360</v>
      </c>
      <c r="C4776" s="21" t="s">
        <v>4835</v>
      </c>
      <c r="D4776" s="21" t="s">
        <v>4804</v>
      </c>
      <c r="E4776" s="6" t="s">
        <v>25</v>
      </c>
      <c r="F4776" s="6" t="s">
        <v>5627</v>
      </c>
      <c r="G4776" s="3">
        <v>0.53716439143856209</v>
      </c>
      <c r="H4776" s="3">
        <v>0.27174986718653232</v>
      </c>
      <c r="I4776" s="5">
        <v>0.61244637733645235</v>
      </c>
      <c r="J4776" s="3">
        <v>0.72729692979270155</v>
      </c>
    </row>
    <row r="4777" spans="2:10" ht="15" customHeight="1" x14ac:dyDescent="0.25">
      <c r="B4777" s="7">
        <v>292900</v>
      </c>
      <c r="C4777" s="29" t="s">
        <v>3607</v>
      </c>
      <c r="D4777" s="22" t="s">
        <v>4805</v>
      </c>
      <c r="E4777" s="23" t="s">
        <v>27</v>
      </c>
      <c r="F4777" s="23" t="s">
        <v>5813</v>
      </c>
      <c r="G4777" s="24">
        <v>0.60808764866771048</v>
      </c>
      <c r="H4777" s="24">
        <v>0.303095872596502</v>
      </c>
      <c r="I4777" s="25">
        <v>0.61234351381153129</v>
      </c>
      <c r="J4777" s="24">
        <v>0.9088235595950982</v>
      </c>
    </row>
    <row r="4778" spans="2:10" ht="15" customHeight="1" x14ac:dyDescent="0.25">
      <c r="B4778" s="7">
        <v>510860</v>
      </c>
      <c r="C4778" s="21" t="s">
        <v>3688</v>
      </c>
      <c r="D4778" s="21" t="s">
        <v>4806</v>
      </c>
      <c r="E4778" s="6" t="s">
        <v>36</v>
      </c>
      <c r="F4778" s="6" t="s">
        <v>7913</v>
      </c>
      <c r="G4778" s="3">
        <v>0.60400732359634379</v>
      </c>
      <c r="H4778" s="3">
        <v>0.30756522965372596</v>
      </c>
      <c r="I4778" s="5">
        <v>0.61225292303934875</v>
      </c>
      <c r="J4778" s="3">
        <v>0.89220381809595684</v>
      </c>
    </row>
    <row r="4779" spans="2:10" ht="15" customHeight="1" x14ac:dyDescent="0.25">
      <c r="B4779" s="7">
        <v>251420</v>
      </c>
      <c r="C4779" s="29" t="s">
        <v>4534</v>
      </c>
      <c r="D4779" s="22" t="s">
        <v>4807</v>
      </c>
      <c r="E4779" s="23" t="s">
        <v>23</v>
      </c>
      <c r="F4779" s="23" t="s">
        <v>8220</v>
      </c>
      <c r="G4779" s="24">
        <v>0.55622817994387264</v>
      </c>
      <c r="H4779" s="24">
        <v>0.28870991259928336</v>
      </c>
      <c r="I4779" s="25">
        <v>0.61221689722996164</v>
      </c>
      <c r="J4779" s="24">
        <v>0.76775773000237302</v>
      </c>
    </row>
    <row r="4780" spans="2:10" ht="15" customHeight="1" x14ac:dyDescent="0.25">
      <c r="B4780" s="7">
        <v>293150</v>
      </c>
      <c r="C4780" s="21" t="s">
        <v>5389</v>
      </c>
      <c r="D4780" s="21" t="s">
        <v>4808</v>
      </c>
      <c r="E4780" s="6" t="s">
        <v>27</v>
      </c>
      <c r="F4780" s="6" t="s">
        <v>6115</v>
      </c>
      <c r="G4780" s="3">
        <v>0.48227506620485466</v>
      </c>
      <c r="H4780" s="3">
        <v>0.16364310278279859</v>
      </c>
      <c r="I4780" s="5">
        <v>0.61215055139436059</v>
      </c>
      <c r="J4780" s="3">
        <v>0.67103154443740465</v>
      </c>
    </row>
    <row r="4781" spans="2:10" ht="15" customHeight="1" x14ac:dyDescent="0.25">
      <c r="B4781" s="7">
        <v>210455</v>
      </c>
      <c r="C4781" s="29" t="s">
        <v>4830</v>
      </c>
      <c r="D4781" s="22" t="s">
        <v>4809</v>
      </c>
      <c r="E4781" s="23" t="s">
        <v>19</v>
      </c>
      <c r="F4781" s="23" t="s">
        <v>6758</v>
      </c>
      <c r="G4781" s="24">
        <v>0.53738246041933768</v>
      </c>
      <c r="H4781" s="24">
        <v>0.33087123825789388</v>
      </c>
      <c r="I4781" s="25">
        <v>0.61211684149714163</v>
      </c>
      <c r="J4781" s="24">
        <v>0.66915930150297753</v>
      </c>
    </row>
    <row r="4782" spans="2:10" ht="15" customHeight="1" x14ac:dyDescent="0.25">
      <c r="B4782" s="7">
        <v>210405</v>
      </c>
      <c r="C4782" s="21" t="s">
        <v>2608</v>
      </c>
      <c r="D4782" s="21" t="s">
        <v>4810</v>
      </c>
      <c r="E4782" s="6" t="s">
        <v>19</v>
      </c>
      <c r="F4782" s="6" t="s">
        <v>6676</v>
      </c>
      <c r="G4782" s="3">
        <v>0.6588563680908085</v>
      </c>
      <c r="H4782" s="3">
        <v>0.71452730889457228</v>
      </c>
      <c r="I4782" s="5">
        <v>0.61210089136886103</v>
      </c>
      <c r="J4782" s="3">
        <v>0.64994090400899229</v>
      </c>
    </row>
    <row r="4783" spans="2:10" ht="15" customHeight="1" x14ac:dyDescent="0.25">
      <c r="B4783" s="7">
        <v>110150</v>
      </c>
      <c r="C4783" s="29" t="s">
        <v>3916</v>
      </c>
      <c r="D4783" s="22" t="s">
        <v>4811</v>
      </c>
      <c r="E4783" s="23" t="s">
        <v>12</v>
      </c>
      <c r="F4783" s="23" t="s">
        <v>9285</v>
      </c>
      <c r="G4783" s="24">
        <v>0.59213938396242793</v>
      </c>
      <c r="H4783" s="24">
        <v>0.34209316977157944</v>
      </c>
      <c r="I4783" s="25">
        <v>0.61207527065106293</v>
      </c>
      <c r="J4783" s="24">
        <v>0.82224971146464121</v>
      </c>
    </row>
    <row r="4784" spans="2:10" ht="15" customHeight="1" x14ac:dyDescent="0.25">
      <c r="B4784" s="7">
        <v>292430</v>
      </c>
      <c r="C4784" s="21" t="s">
        <v>4682</v>
      </c>
      <c r="D4784" s="21" t="s">
        <v>4812</v>
      </c>
      <c r="E4784" s="6" t="s">
        <v>27</v>
      </c>
      <c r="F4784" s="6" t="s">
        <v>5920</v>
      </c>
      <c r="G4784" s="3">
        <v>0.5467258372440974</v>
      </c>
      <c r="H4784" s="3">
        <v>0.29915247572844994</v>
      </c>
      <c r="I4784" s="5">
        <v>0.61174769021295194</v>
      </c>
      <c r="J4784" s="3">
        <v>0.72927734579089032</v>
      </c>
    </row>
    <row r="4785" spans="2:10" ht="15" customHeight="1" x14ac:dyDescent="0.25">
      <c r="B4785" s="7">
        <v>291600</v>
      </c>
      <c r="C4785" s="29" t="s">
        <v>4929</v>
      </c>
      <c r="D4785" s="22" t="s">
        <v>4813</v>
      </c>
      <c r="E4785" s="23" t="s">
        <v>27</v>
      </c>
      <c r="F4785" s="23" t="s">
        <v>5978</v>
      </c>
      <c r="G4785" s="24">
        <v>0.53026299127286614</v>
      </c>
      <c r="H4785" s="24">
        <v>0.25945292949608212</v>
      </c>
      <c r="I4785" s="25">
        <v>0.61174271533085955</v>
      </c>
      <c r="J4785" s="24">
        <v>0.71959332899165696</v>
      </c>
    </row>
    <row r="4786" spans="2:10" ht="15" customHeight="1" x14ac:dyDescent="0.25">
      <c r="B4786" s="7">
        <v>293080</v>
      </c>
      <c r="C4786" s="21" t="s">
        <v>4341</v>
      </c>
      <c r="D4786" s="21" t="s">
        <v>4814</v>
      </c>
      <c r="E4786" s="6" t="s">
        <v>27</v>
      </c>
      <c r="F4786" s="6" t="s">
        <v>5874</v>
      </c>
      <c r="G4786" s="3">
        <v>0.56881057535610957</v>
      </c>
      <c r="H4786" s="3">
        <v>0.35476913088576822</v>
      </c>
      <c r="I4786" s="5">
        <v>0.61172799647027687</v>
      </c>
      <c r="J4786" s="3">
        <v>0.73993459871228351</v>
      </c>
    </row>
    <row r="4787" spans="2:10" ht="15" customHeight="1" x14ac:dyDescent="0.25">
      <c r="B4787" s="7">
        <v>280110</v>
      </c>
      <c r="C4787" s="29" t="s">
        <v>4985</v>
      </c>
      <c r="D4787" s="22" t="s">
        <v>4815</v>
      </c>
      <c r="E4787" s="23" t="s">
        <v>26</v>
      </c>
      <c r="F4787" s="23" t="s">
        <v>10116</v>
      </c>
      <c r="G4787" s="24">
        <v>0.5253570221417404</v>
      </c>
      <c r="H4787" s="24">
        <v>0.2788973910185214</v>
      </c>
      <c r="I4787" s="25">
        <v>0.61169236409066752</v>
      </c>
      <c r="J4787" s="24">
        <v>0.68548131131603207</v>
      </c>
    </row>
    <row r="4788" spans="2:10" ht="15" customHeight="1" x14ac:dyDescent="0.25">
      <c r="B4788" s="7">
        <v>270470</v>
      </c>
      <c r="C4788" s="21" t="s">
        <v>1397</v>
      </c>
      <c r="D4788" s="21" t="s">
        <v>4816</v>
      </c>
      <c r="E4788" s="6" t="s">
        <v>25</v>
      </c>
      <c r="F4788" s="6" t="s">
        <v>5575</v>
      </c>
      <c r="G4788" s="3">
        <v>0.71734357372119628</v>
      </c>
      <c r="H4788" s="3">
        <v>0.78337014236965929</v>
      </c>
      <c r="I4788" s="5">
        <v>0.61164577615756222</v>
      </c>
      <c r="J4788" s="3">
        <v>0.75701480263636722</v>
      </c>
    </row>
    <row r="4789" spans="2:10" ht="15" customHeight="1" x14ac:dyDescent="0.25">
      <c r="B4789" s="7">
        <v>150747</v>
      </c>
      <c r="C4789" s="29" t="s">
        <v>5306</v>
      </c>
      <c r="D4789" s="22" t="s">
        <v>4817</v>
      </c>
      <c r="E4789" s="23" t="s">
        <v>16</v>
      </c>
      <c r="F4789" s="23" t="s">
        <v>8031</v>
      </c>
      <c r="G4789" s="24">
        <v>0.49297049165967016</v>
      </c>
      <c r="H4789" s="24">
        <v>0.33370579936638278</v>
      </c>
      <c r="I4789" s="25">
        <v>0.61161868302353661</v>
      </c>
      <c r="J4789" s="24">
        <v>0.53358699258909104</v>
      </c>
    </row>
    <row r="4790" spans="2:10" ht="15" customHeight="1" x14ac:dyDescent="0.25">
      <c r="B4790" s="7">
        <v>293070</v>
      </c>
      <c r="C4790" s="21" t="s">
        <v>2273</v>
      </c>
      <c r="D4790" s="21" t="s">
        <v>4818</v>
      </c>
      <c r="E4790" s="6" t="s">
        <v>27</v>
      </c>
      <c r="F4790" s="6" t="s">
        <v>5773</v>
      </c>
      <c r="G4790" s="3">
        <v>0.67407664775235909</v>
      </c>
      <c r="H4790" s="3">
        <v>0.69049903953280634</v>
      </c>
      <c r="I4790" s="5">
        <v>0.61161095774428753</v>
      </c>
      <c r="J4790" s="3">
        <v>0.72011994597998341</v>
      </c>
    </row>
    <row r="4791" spans="2:10" ht="15" customHeight="1" x14ac:dyDescent="0.25">
      <c r="B4791" s="7">
        <v>290150</v>
      </c>
      <c r="C4791" s="29" t="s">
        <v>5104</v>
      </c>
      <c r="D4791" s="22" t="s">
        <v>4819</v>
      </c>
      <c r="E4791" s="23" t="s">
        <v>27</v>
      </c>
      <c r="F4791" s="23" t="s">
        <v>6021</v>
      </c>
      <c r="G4791" s="24">
        <v>0.51499169402159384</v>
      </c>
      <c r="H4791" s="24">
        <v>0.21855808725042913</v>
      </c>
      <c r="I4791" s="25">
        <v>0.61147059118565872</v>
      </c>
      <c r="J4791" s="24">
        <v>0.71494640362869377</v>
      </c>
    </row>
    <row r="4792" spans="2:10" ht="15" customHeight="1" x14ac:dyDescent="0.25">
      <c r="B4792" s="7">
        <v>270740</v>
      </c>
      <c r="C4792" s="21" t="s">
        <v>4805</v>
      </c>
      <c r="D4792" s="21" t="s">
        <v>4820</v>
      </c>
      <c r="E4792" s="6" t="s">
        <v>25</v>
      </c>
      <c r="F4792" s="6" t="s">
        <v>5625</v>
      </c>
      <c r="G4792" s="3">
        <v>0.53900361614093206</v>
      </c>
      <c r="H4792" s="3">
        <v>0.25418903571509921</v>
      </c>
      <c r="I4792" s="5">
        <v>0.61117706622125845</v>
      </c>
      <c r="J4792" s="3">
        <v>0.75164474648643864</v>
      </c>
    </row>
    <row r="4793" spans="2:10" ht="15" customHeight="1" x14ac:dyDescent="0.25">
      <c r="B4793" s="7">
        <v>220410</v>
      </c>
      <c r="C4793" s="29" t="s">
        <v>5002</v>
      </c>
      <c r="D4793" s="22" t="s">
        <v>4821</v>
      </c>
      <c r="E4793" s="23" t="s">
        <v>20</v>
      </c>
      <c r="F4793" s="23" t="s">
        <v>8616</v>
      </c>
      <c r="G4793" s="24">
        <v>0.52382921939436378</v>
      </c>
      <c r="H4793" s="24">
        <v>0.36453391481362951</v>
      </c>
      <c r="I4793" s="25">
        <v>0.61115266971391424</v>
      </c>
      <c r="J4793" s="24">
        <v>0.59580107365554769</v>
      </c>
    </row>
    <row r="4794" spans="2:10" ht="15" customHeight="1" x14ac:dyDescent="0.25">
      <c r="B4794" s="7">
        <v>250180</v>
      </c>
      <c r="C4794" s="21" t="s">
        <v>3752</v>
      </c>
      <c r="D4794" s="21" t="s">
        <v>4822</v>
      </c>
      <c r="E4794" s="6" t="s">
        <v>23</v>
      </c>
      <c r="F4794" s="6" t="s">
        <v>8134</v>
      </c>
      <c r="G4794" s="3">
        <v>0.60048193096573332</v>
      </c>
      <c r="H4794" s="3">
        <v>0.43409993457789209</v>
      </c>
      <c r="I4794" s="5">
        <v>0.61114813851306726</v>
      </c>
      <c r="J4794" s="3">
        <v>0.7561977198062404</v>
      </c>
    </row>
    <row r="4795" spans="2:10" ht="15" customHeight="1" x14ac:dyDescent="0.25">
      <c r="B4795" s="7">
        <v>270020</v>
      </c>
      <c r="C4795" s="29" t="s">
        <v>4739</v>
      </c>
      <c r="D4795" s="22" t="s">
        <v>4823</v>
      </c>
      <c r="E4795" s="23" t="s">
        <v>25</v>
      </c>
      <c r="F4795" s="23" t="s">
        <v>5621</v>
      </c>
      <c r="G4795" s="24">
        <v>0.54332773894209596</v>
      </c>
      <c r="H4795" s="24">
        <v>0.29049584057556371</v>
      </c>
      <c r="I4795" s="25">
        <v>0.61113090434322992</v>
      </c>
      <c r="J4795" s="24">
        <v>0.72835647190749442</v>
      </c>
    </row>
    <row r="4796" spans="2:10" ht="15" customHeight="1" x14ac:dyDescent="0.25">
      <c r="B4796" s="7">
        <v>150145</v>
      </c>
      <c r="C4796" s="21" t="s">
        <v>5075</v>
      </c>
      <c r="D4796" s="21" t="s">
        <v>4824</v>
      </c>
      <c r="E4796" s="6" t="s">
        <v>16</v>
      </c>
      <c r="F4796" s="6" t="s">
        <v>8009</v>
      </c>
      <c r="G4796" s="3">
        <v>0.51674476628238142</v>
      </c>
      <c r="H4796" s="3">
        <v>0.30446898079823903</v>
      </c>
      <c r="I4796" s="5">
        <v>0.61111902091534587</v>
      </c>
      <c r="J4796" s="3">
        <v>0.63464629713355936</v>
      </c>
    </row>
    <row r="4797" spans="2:10" ht="15" customHeight="1" x14ac:dyDescent="0.25">
      <c r="B4797" s="7">
        <v>292465</v>
      </c>
      <c r="C4797" s="29" t="s">
        <v>4643</v>
      </c>
      <c r="D4797" s="22" t="s">
        <v>4825</v>
      </c>
      <c r="E4797" s="23" t="s">
        <v>27</v>
      </c>
      <c r="F4797" s="23" t="s">
        <v>5915</v>
      </c>
      <c r="G4797" s="24">
        <v>0.54910837540071133</v>
      </c>
      <c r="H4797" s="24">
        <v>0.34840772986666374</v>
      </c>
      <c r="I4797" s="25">
        <v>0.61095905276131002</v>
      </c>
      <c r="J4797" s="24">
        <v>0.68795834357416041</v>
      </c>
    </row>
    <row r="4798" spans="2:10" ht="15" customHeight="1" x14ac:dyDescent="0.25">
      <c r="B4798" s="7">
        <v>260230</v>
      </c>
      <c r="C4798" s="21" t="s">
        <v>4730</v>
      </c>
      <c r="D4798" s="21" t="s">
        <v>4826</v>
      </c>
      <c r="E4798" s="6" t="s">
        <v>24</v>
      </c>
      <c r="F4798" s="6" t="s">
        <v>6032</v>
      </c>
      <c r="G4798" s="3">
        <v>0.54426052759472732</v>
      </c>
      <c r="H4798" s="3">
        <v>0.29827436753010872</v>
      </c>
      <c r="I4798" s="5">
        <v>0.61090709631860229</v>
      </c>
      <c r="J4798" s="3">
        <v>0.72360011893547083</v>
      </c>
    </row>
    <row r="4799" spans="2:10" ht="15" customHeight="1" x14ac:dyDescent="0.25">
      <c r="B4799" s="7">
        <v>290020</v>
      </c>
      <c r="C4799" s="29" t="s">
        <v>4232</v>
      </c>
      <c r="D4799" s="22" t="s">
        <v>4827</v>
      </c>
      <c r="E4799" s="23" t="s">
        <v>27</v>
      </c>
      <c r="F4799" s="23" t="s">
        <v>5865</v>
      </c>
      <c r="G4799" s="24">
        <v>0.57464450699937819</v>
      </c>
      <c r="H4799" s="24">
        <v>0.37042908621570891</v>
      </c>
      <c r="I4799" s="25">
        <v>0.61078497638810636</v>
      </c>
      <c r="J4799" s="24">
        <v>0.74271945839431941</v>
      </c>
    </row>
    <row r="4800" spans="2:10" ht="15" customHeight="1" x14ac:dyDescent="0.25">
      <c r="B4800" s="7">
        <v>292800</v>
      </c>
      <c r="C4800" s="21" t="s">
        <v>5083</v>
      </c>
      <c r="D4800" s="21" t="s">
        <v>4828</v>
      </c>
      <c r="E4800" s="6" t="s">
        <v>27</v>
      </c>
      <c r="F4800" s="6" t="s">
        <v>6015</v>
      </c>
      <c r="G4800" s="3">
        <v>0.51628215681186085</v>
      </c>
      <c r="H4800" s="3">
        <v>0.35173871947416591</v>
      </c>
      <c r="I4800" s="5">
        <v>0.61054385262816979</v>
      </c>
      <c r="J4800" s="3">
        <v>0.58656389833324707</v>
      </c>
    </row>
    <row r="4801" spans="2:10" ht="15" customHeight="1" x14ac:dyDescent="0.25">
      <c r="B4801" s="7">
        <v>270140</v>
      </c>
      <c r="C4801" s="29" t="s">
        <v>4692</v>
      </c>
      <c r="D4801" s="22" t="s">
        <v>4829</v>
      </c>
      <c r="E4801" s="23" t="s">
        <v>25</v>
      </c>
      <c r="F4801" s="23" t="s">
        <v>5615</v>
      </c>
      <c r="G4801" s="24">
        <v>0.54625126020165993</v>
      </c>
      <c r="H4801" s="24">
        <v>0.32690064935143515</v>
      </c>
      <c r="I4801" s="25">
        <v>0.6104243585390785</v>
      </c>
      <c r="J4801" s="24">
        <v>0.70142877271446613</v>
      </c>
    </row>
    <row r="4802" spans="2:10" ht="15" customHeight="1" x14ac:dyDescent="0.25">
      <c r="B4802" s="7">
        <v>410865</v>
      </c>
      <c r="C4802" s="21" t="s">
        <v>3958</v>
      </c>
      <c r="D4802" s="21" t="s">
        <v>4830</v>
      </c>
      <c r="E4802" s="6" t="s">
        <v>32</v>
      </c>
      <c r="F4802" s="6" t="s">
        <v>9018</v>
      </c>
      <c r="G4802" s="3">
        <v>0.58955612096703491</v>
      </c>
      <c r="H4802" s="3">
        <v>0.39014761305903267</v>
      </c>
      <c r="I4802" s="5">
        <v>0.61040775272962344</v>
      </c>
      <c r="J4802" s="3">
        <v>0.76811299711244874</v>
      </c>
    </row>
    <row r="4803" spans="2:10" ht="15" customHeight="1" x14ac:dyDescent="0.25">
      <c r="B4803" s="7">
        <v>290420</v>
      </c>
      <c r="C4803" s="29" t="s">
        <v>4098</v>
      </c>
      <c r="D4803" s="22" t="s">
        <v>4831</v>
      </c>
      <c r="E4803" s="23" t="s">
        <v>27</v>
      </c>
      <c r="F4803" s="23" t="s">
        <v>5845</v>
      </c>
      <c r="G4803" s="24">
        <v>0.58262165708870406</v>
      </c>
      <c r="H4803" s="24">
        <v>0.3087188222220234</v>
      </c>
      <c r="I4803" s="25">
        <v>0.61034835620283778</v>
      </c>
      <c r="J4803" s="24">
        <v>0.82879779284125088</v>
      </c>
    </row>
    <row r="4804" spans="2:10" ht="15" customHeight="1" x14ac:dyDescent="0.25">
      <c r="B4804" s="7">
        <v>241090</v>
      </c>
      <c r="C4804" s="21" t="s">
        <v>5282</v>
      </c>
      <c r="D4804" s="21" t="s">
        <v>4832</v>
      </c>
      <c r="E4804" s="6" t="s">
        <v>22</v>
      </c>
      <c r="F4804" s="6" t="s">
        <v>9253</v>
      </c>
      <c r="G4804" s="3">
        <v>0.49703758704320183</v>
      </c>
      <c r="H4804" s="3">
        <v>0.15627640400382459</v>
      </c>
      <c r="I4804" s="5">
        <v>0.6102354610882843</v>
      </c>
      <c r="J4804" s="3">
        <v>0.72460089603749667</v>
      </c>
    </row>
    <row r="4805" spans="2:10" ht="15" customHeight="1" x14ac:dyDescent="0.25">
      <c r="B4805" s="7">
        <v>150020</v>
      </c>
      <c r="C4805" s="29" t="s">
        <v>4859</v>
      </c>
      <c r="D4805" s="22" t="s">
        <v>4833</v>
      </c>
      <c r="E4805" s="23" t="s">
        <v>16</v>
      </c>
      <c r="F4805" s="23" t="s">
        <v>7991</v>
      </c>
      <c r="G4805" s="24">
        <v>0.53559331022326939</v>
      </c>
      <c r="H4805" s="24">
        <v>0.36813274290069042</v>
      </c>
      <c r="I4805" s="25">
        <v>0.61022323201010042</v>
      </c>
      <c r="J4805" s="24">
        <v>0.62842395575901744</v>
      </c>
    </row>
    <row r="4806" spans="2:10" ht="15" customHeight="1" x14ac:dyDescent="0.25">
      <c r="B4806" s="7">
        <v>210080</v>
      </c>
      <c r="C4806" s="21" t="s">
        <v>5290</v>
      </c>
      <c r="D4806" s="21" t="s">
        <v>4834</v>
      </c>
      <c r="E4806" s="6" t="s">
        <v>19</v>
      </c>
      <c r="F4806" s="6" t="s">
        <v>6816</v>
      </c>
      <c r="G4806" s="3">
        <v>0.49553368807293263</v>
      </c>
      <c r="H4806" s="3">
        <v>0.21543268437257179</v>
      </c>
      <c r="I4806" s="5">
        <v>0.61011828654490707</v>
      </c>
      <c r="J4806" s="3">
        <v>0.66105009330131903</v>
      </c>
    </row>
    <row r="4807" spans="2:10" ht="15" customHeight="1" x14ac:dyDescent="0.25">
      <c r="B4807" s="7">
        <v>150277</v>
      </c>
      <c r="C4807" s="29" t="s">
        <v>4950</v>
      </c>
      <c r="D4807" s="22" t="s">
        <v>4835</v>
      </c>
      <c r="E4807" s="23" t="s">
        <v>16</v>
      </c>
      <c r="F4807" s="23" t="s">
        <v>7997</v>
      </c>
      <c r="G4807" s="24">
        <v>0.52820078237293322</v>
      </c>
      <c r="H4807" s="24">
        <v>0.28910175907984637</v>
      </c>
      <c r="I4807" s="25">
        <v>0.60977964270361573</v>
      </c>
      <c r="J4807" s="24">
        <v>0.68572094533533767</v>
      </c>
    </row>
    <row r="4808" spans="2:10" ht="15" customHeight="1" x14ac:dyDescent="0.25">
      <c r="B4808" s="7">
        <v>110070</v>
      </c>
      <c r="C4808" s="21" t="s">
        <v>3932</v>
      </c>
      <c r="D4808" s="21" t="s">
        <v>4836</v>
      </c>
      <c r="E4808" s="6" t="s">
        <v>12</v>
      </c>
      <c r="F4808" s="6" t="s">
        <v>9286</v>
      </c>
      <c r="G4808" s="3">
        <v>0.59058981689812728</v>
      </c>
      <c r="H4808" s="3">
        <v>0.39260899368171948</v>
      </c>
      <c r="I4808" s="5">
        <v>0.6095964565748242</v>
      </c>
      <c r="J4808" s="3">
        <v>0.76956400043783835</v>
      </c>
    </row>
    <row r="4809" spans="2:10" ht="15" customHeight="1" x14ac:dyDescent="0.25">
      <c r="B4809" s="7">
        <v>240090</v>
      </c>
      <c r="C4809" s="29" t="s">
        <v>5194</v>
      </c>
      <c r="D4809" s="22" t="s">
        <v>4837</v>
      </c>
      <c r="E4809" s="23" t="s">
        <v>22</v>
      </c>
      <c r="F4809" s="23" t="s">
        <v>9252</v>
      </c>
      <c r="G4809" s="24">
        <v>0.50691069721235926</v>
      </c>
      <c r="H4809" s="24">
        <v>0.29972383264455538</v>
      </c>
      <c r="I4809" s="25">
        <v>0.60955502038525577</v>
      </c>
      <c r="J4809" s="24">
        <v>0.61145323860726675</v>
      </c>
    </row>
    <row r="4810" spans="2:10" ht="15" customHeight="1" x14ac:dyDescent="0.25">
      <c r="B4810" s="7">
        <v>293260</v>
      </c>
      <c r="C4810" s="21" t="s">
        <v>3384</v>
      </c>
      <c r="D4810" s="21" t="s">
        <v>4838</v>
      </c>
      <c r="E4810" s="6" t="s">
        <v>27</v>
      </c>
      <c r="F4810" s="6" t="s">
        <v>5805</v>
      </c>
      <c r="G4810" s="3">
        <v>0.61909859963183689</v>
      </c>
      <c r="H4810" s="3">
        <v>0.47032816081774786</v>
      </c>
      <c r="I4810" s="5">
        <v>0.60950635819833332</v>
      </c>
      <c r="J4810" s="3">
        <v>0.77746127987942959</v>
      </c>
    </row>
    <row r="4811" spans="2:10" ht="15" customHeight="1" x14ac:dyDescent="0.25">
      <c r="B4811" s="7">
        <v>150796</v>
      </c>
      <c r="C4811" s="29" t="s">
        <v>5297</v>
      </c>
      <c r="D4811" s="22" t="s">
        <v>4839</v>
      </c>
      <c r="E4811" s="23" t="s">
        <v>16</v>
      </c>
      <c r="F4811" s="23" t="s">
        <v>8029</v>
      </c>
      <c r="G4811" s="24">
        <v>0.49448825122687107</v>
      </c>
      <c r="H4811" s="24">
        <v>0.22256805847931432</v>
      </c>
      <c r="I4811" s="25">
        <v>0.60932024255985318</v>
      </c>
      <c r="J4811" s="24">
        <v>0.65157645264144548</v>
      </c>
    </row>
    <row r="4812" spans="2:10" ht="15" customHeight="1" x14ac:dyDescent="0.25">
      <c r="B4812" s="7">
        <v>211125</v>
      </c>
      <c r="C4812" s="21" t="s">
        <v>5407</v>
      </c>
      <c r="D4812" s="21" t="s">
        <v>4840</v>
      </c>
      <c r="E4812" s="6" t="s">
        <v>19</v>
      </c>
      <c r="F4812" s="6" t="s">
        <v>6840</v>
      </c>
      <c r="G4812" s="3">
        <v>0.4794566995914078</v>
      </c>
      <c r="H4812" s="3">
        <v>8.5944619069556402E-2</v>
      </c>
      <c r="I4812" s="5">
        <v>0.60924908908642761</v>
      </c>
      <c r="J4812" s="3">
        <v>0.74317639061823948</v>
      </c>
    </row>
    <row r="4813" spans="2:10" ht="15" customHeight="1" x14ac:dyDescent="0.25">
      <c r="B4813" s="7">
        <v>250590</v>
      </c>
      <c r="C4813" s="29" t="s">
        <v>4766</v>
      </c>
      <c r="D4813" s="22" t="s">
        <v>4841</v>
      </c>
      <c r="E4813" s="23" t="s">
        <v>23</v>
      </c>
      <c r="F4813" s="23" t="s">
        <v>8240</v>
      </c>
      <c r="G4813" s="24">
        <v>0.54123818530271917</v>
      </c>
      <c r="H4813" s="24">
        <v>0.22758681268934411</v>
      </c>
      <c r="I4813" s="25">
        <v>0.60913595678646382</v>
      </c>
      <c r="J4813" s="24">
        <v>0.78699178643234946</v>
      </c>
    </row>
    <row r="4814" spans="2:10" ht="15" customHeight="1" x14ac:dyDescent="0.25">
      <c r="B4814" s="7">
        <v>260392</v>
      </c>
      <c r="C4814" s="21" t="s">
        <v>5040</v>
      </c>
      <c r="D4814" s="21" t="s">
        <v>4842</v>
      </c>
      <c r="E4814" s="6" t="s">
        <v>24</v>
      </c>
      <c r="F4814" s="6" t="s">
        <v>8436</v>
      </c>
      <c r="G4814" s="3">
        <v>0.51977290056212644</v>
      </c>
      <c r="H4814" s="3">
        <v>0.2936044155952281</v>
      </c>
      <c r="I4814" s="5">
        <v>0.60911534936050726</v>
      </c>
      <c r="J4814" s="3">
        <v>0.65659893673064418</v>
      </c>
    </row>
    <row r="4815" spans="2:10" ht="15" customHeight="1" x14ac:dyDescent="0.25">
      <c r="B4815" s="7">
        <v>270060</v>
      </c>
      <c r="C4815" s="29" t="s">
        <v>3809</v>
      </c>
      <c r="D4815" s="22" t="s">
        <v>4843</v>
      </c>
      <c r="E4815" s="23" t="s">
        <v>25</v>
      </c>
      <c r="F4815" s="23" t="s">
        <v>5586</v>
      </c>
      <c r="G4815" s="24">
        <v>0.5974562356470704</v>
      </c>
      <c r="H4815" s="24">
        <v>0.43325779678234155</v>
      </c>
      <c r="I4815" s="25">
        <v>0.60901645043806529</v>
      </c>
      <c r="J4815" s="24">
        <v>0.75009445972080446</v>
      </c>
    </row>
    <row r="4816" spans="2:10" ht="15" customHeight="1" x14ac:dyDescent="0.25">
      <c r="B4816" s="7">
        <v>270620</v>
      </c>
      <c r="C4816" s="21" t="s">
        <v>4976</v>
      </c>
      <c r="D4816" s="21" t="s">
        <v>4844</v>
      </c>
      <c r="E4816" s="6" t="s">
        <v>25</v>
      </c>
      <c r="F4816" s="6" t="s">
        <v>5638</v>
      </c>
      <c r="G4816" s="3">
        <v>0.52603324105496008</v>
      </c>
      <c r="H4816" s="3">
        <v>0.26090449865564952</v>
      </c>
      <c r="I4816" s="5">
        <v>0.60900112815723972</v>
      </c>
      <c r="J4816" s="3">
        <v>0.70819409635199104</v>
      </c>
    </row>
    <row r="4817" spans="2:10" ht="15" customHeight="1" x14ac:dyDescent="0.25">
      <c r="B4817" s="7">
        <v>270280</v>
      </c>
      <c r="C4817" s="29" t="s">
        <v>4986</v>
      </c>
      <c r="D4817" s="22" t="s">
        <v>4845</v>
      </c>
      <c r="E4817" s="23" t="s">
        <v>25</v>
      </c>
      <c r="F4817" s="23" t="s">
        <v>5640</v>
      </c>
      <c r="G4817" s="24">
        <v>0.52523174998238709</v>
      </c>
      <c r="H4817" s="24">
        <v>0.19360207962306211</v>
      </c>
      <c r="I4817" s="25">
        <v>0.60898904030764711</v>
      </c>
      <c r="J4817" s="24">
        <v>0.77310413001645206</v>
      </c>
    </row>
    <row r="4818" spans="2:10" ht="15" customHeight="1" x14ac:dyDescent="0.25">
      <c r="B4818" s="7">
        <v>291995</v>
      </c>
      <c r="C4818" s="21" t="s">
        <v>5268</v>
      </c>
      <c r="D4818" s="21" t="s">
        <v>4846</v>
      </c>
      <c r="E4818" s="6" t="s">
        <v>27</v>
      </c>
      <c r="F4818" s="6" t="s">
        <v>6078</v>
      </c>
      <c r="G4818" s="3">
        <v>0.49850878266278115</v>
      </c>
      <c r="H4818" s="3">
        <v>0.25144958111168836</v>
      </c>
      <c r="I4818" s="5">
        <v>0.60896849339620807</v>
      </c>
      <c r="J4818" s="3">
        <v>0.63510827348044696</v>
      </c>
    </row>
    <row r="4819" spans="2:10" ht="15" customHeight="1" x14ac:dyDescent="0.25">
      <c r="B4819" s="7">
        <v>290685</v>
      </c>
      <c r="C4819" s="29" t="s">
        <v>4191</v>
      </c>
      <c r="D4819" s="22" t="s">
        <v>4847</v>
      </c>
      <c r="E4819" s="23" t="s">
        <v>27</v>
      </c>
      <c r="F4819" s="23" t="s">
        <v>5857</v>
      </c>
      <c r="G4819" s="24">
        <v>0.57708972805552705</v>
      </c>
      <c r="H4819" s="24">
        <v>0.39708581490697425</v>
      </c>
      <c r="I4819" s="25">
        <v>0.60894949552635125</v>
      </c>
      <c r="J4819" s="24">
        <v>0.72523387373325554</v>
      </c>
    </row>
    <row r="4820" spans="2:10" ht="15" customHeight="1" x14ac:dyDescent="0.25">
      <c r="B4820" s="7">
        <v>280010</v>
      </c>
      <c r="C4820" s="21" t="s">
        <v>4032</v>
      </c>
      <c r="D4820" s="21" t="s">
        <v>4848</v>
      </c>
      <c r="E4820" s="6" t="s">
        <v>26</v>
      </c>
      <c r="F4820" s="6" t="s">
        <v>10103</v>
      </c>
      <c r="G4820" s="3">
        <v>0.58526125214708402</v>
      </c>
      <c r="H4820" s="3">
        <v>0.33175162872390568</v>
      </c>
      <c r="I4820" s="5">
        <v>0.60888348437073603</v>
      </c>
      <c r="J4820" s="3">
        <v>0.81514864334661041</v>
      </c>
    </row>
    <row r="4821" spans="2:10" ht="15" customHeight="1" x14ac:dyDescent="0.25">
      <c r="B4821" s="7">
        <v>260660</v>
      </c>
      <c r="C4821" s="29" t="s">
        <v>5087</v>
      </c>
      <c r="D4821" s="22" t="s">
        <v>4849</v>
      </c>
      <c r="E4821" s="23" t="s">
        <v>24</v>
      </c>
      <c r="F4821" s="23" t="s">
        <v>8438</v>
      </c>
      <c r="G4821" s="24">
        <v>0.51603503676515428</v>
      </c>
      <c r="H4821" s="24">
        <v>0.22619823437885081</v>
      </c>
      <c r="I4821" s="25">
        <v>0.60881843089715093</v>
      </c>
      <c r="J4821" s="24">
        <v>0.71308844501946111</v>
      </c>
    </row>
    <row r="4822" spans="2:10" ht="15" customHeight="1" x14ac:dyDescent="0.25">
      <c r="B4822" s="7">
        <v>150340</v>
      </c>
      <c r="C4822" s="21" t="s">
        <v>4502</v>
      </c>
      <c r="D4822" s="21" t="s">
        <v>4850</v>
      </c>
      <c r="E4822" s="6" t="s">
        <v>16</v>
      </c>
      <c r="F4822" s="6" t="s">
        <v>7970</v>
      </c>
      <c r="G4822" s="3">
        <v>0.5582949620888058</v>
      </c>
      <c r="H4822" s="3">
        <v>0.39241277229753957</v>
      </c>
      <c r="I4822" s="5">
        <v>0.60880119043984071</v>
      </c>
      <c r="J4822" s="3">
        <v>0.67367092352903701</v>
      </c>
    </row>
    <row r="4823" spans="2:10" ht="15" customHeight="1" x14ac:dyDescent="0.25">
      <c r="B4823" s="7">
        <v>250520</v>
      </c>
      <c r="C4823" s="29" t="s">
        <v>4036</v>
      </c>
      <c r="D4823" s="22" t="s">
        <v>4851</v>
      </c>
      <c r="E4823" s="23" t="s">
        <v>23</v>
      </c>
      <c r="F4823" s="23" t="s">
        <v>8164</v>
      </c>
      <c r="G4823" s="24">
        <v>0.58486572939109782</v>
      </c>
      <c r="H4823" s="24">
        <v>0.33970971065535938</v>
      </c>
      <c r="I4823" s="25">
        <v>0.60868470595705648</v>
      </c>
      <c r="J4823" s="24">
        <v>0.8062027715608775</v>
      </c>
    </row>
    <row r="4824" spans="2:10" ht="15" customHeight="1" x14ac:dyDescent="0.25">
      <c r="B4824" s="7">
        <v>250840</v>
      </c>
      <c r="C4824" s="21" t="s">
        <v>4974</v>
      </c>
      <c r="D4824" s="21" t="s">
        <v>4852</v>
      </c>
      <c r="E4824" s="6" t="s">
        <v>23</v>
      </c>
      <c r="F4824" s="6" t="s">
        <v>8255</v>
      </c>
      <c r="G4824" s="3">
        <v>0.52654786554640298</v>
      </c>
      <c r="H4824" s="3">
        <v>0.14951553691217473</v>
      </c>
      <c r="I4824" s="5">
        <v>0.60862383504953987</v>
      </c>
      <c r="J4824" s="3">
        <v>0.82150422467749429</v>
      </c>
    </row>
    <row r="4825" spans="2:10" ht="15" customHeight="1" x14ac:dyDescent="0.25">
      <c r="B4825" s="7">
        <v>150530</v>
      </c>
      <c r="C4825" s="29" t="s">
        <v>4381</v>
      </c>
      <c r="D4825" s="22" t="s">
        <v>4853</v>
      </c>
      <c r="E4825" s="23" t="s">
        <v>16</v>
      </c>
      <c r="F4825" s="23" t="s">
        <v>7964</v>
      </c>
      <c r="G4825" s="24">
        <v>0.56646421949242487</v>
      </c>
      <c r="H4825" s="24">
        <v>0.46129534550538787</v>
      </c>
      <c r="I4825" s="25">
        <v>0.60810111475690043</v>
      </c>
      <c r="J4825" s="24">
        <v>0.6299961982149862</v>
      </c>
    </row>
    <row r="4826" spans="2:10" ht="15" customHeight="1" x14ac:dyDescent="0.25">
      <c r="B4826" s="7">
        <v>150360</v>
      </c>
      <c r="C4826" s="21" t="s">
        <v>3305</v>
      </c>
      <c r="D4826" s="21" t="s">
        <v>4854</v>
      </c>
      <c r="E4826" s="6" t="s">
        <v>16</v>
      </c>
      <c r="F4826" s="6" t="s">
        <v>7947</v>
      </c>
      <c r="G4826" s="3">
        <v>0.62317656726409698</v>
      </c>
      <c r="H4826" s="3">
        <v>0.60367946119720051</v>
      </c>
      <c r="I4826" s="5">
        <v>0.60803336398365038</v>
      </c>
      <c r="J4826" s="3">
        <v>0.65781687661143995</v>
      </c>
    </row>
    <row r="4827" spans="2:10" ht="15" customHeight="1" x14ac:dyDescent="0.25">
      <c r="B4827" s="7">
        <v>220130</v>
      </c>
      <c r="C4827" s="29" t="s">
        <v>4969</v>
      </c>
      <c r="D4827" s="22" t="s">
        <v>4855</v>
      </c>
      <c r="E4827" s="23" t="s">
        <v>20</v>
      </c>
      <c r="F4827" s="23" t="s">
        <v>8612</v>
      </c>
      <c r="G4827" s="24">
        <v>0.52676524598053209</v>
      </c>
      <c r="H4827" s="24">
        <v>0.30313950804255579</v>
      </c>
      <c r="I4827" s="25">
        <v>0.60796048994246632</v>
      </c>
      <c r="J4827" s="24">
        <v>0.66919573995657422</v>
      </c>
    </row>
    <row r="4828" spans="2:10" ht="15" customHeight="1" x14ac:dyDescent="0.25">
      <c r="B4828" s="7">
        <v>292230</v>
      </c>
      <c r="C4828" s="21" t="s">
        <v>3848</v>
      </c>
      <c r="D4828" s="21" t="s">
        <v>4856</v>
      </c>
      <c r="E4828" s="6" t="s">
        <v>27</v>
      </c>
      <c r="F4828" s="6" t="s">
        <v>5824</v>
      </c>
      <c r="G4828" s="3">
        <v>0.59580254841889202</v>
      </c>
      <c r="H4828" s="3">
        <v>0.37516722561479732</v>
      </c>
      <c r="I4828" s="5">
        <v>0.60794728879206006</v>
      </c>
      <c r="J4828" s="3">
        <v>0.80429313084981868</v>
      </c>
    </row>
    <row r="4829" spans="2:10" ht="15" customHeight="1" x14ac:dyDescent="0.25">
      <c r="B4829" s="7">
        <v>251350</v>
      </c>
      <c r="C4829" s="29" t="s">
        <v>4661</v>
      </c>
      <c r="D4829" s="22" t="s">
        <v>4857</v>
      </c>
      <c r="E4829" s="23" t="s">
        <v>23</v>
      </c>
      <c r="F4829" s="23" t="s">
        <v>8231</v>
      </c>
      <c r="G4829" s="24">
        <v>0.54767855513805019</v>
      </c>
      <c r="H4829" s="24">
        <v>0.32791794289299497</v>
      </c>
      <c r="I4829" s="25">
        <v>0.60792819024788547</v>
      </c>
      <c r="J4829" s="24">
        <v>0.70718953227327019</v>
      </c>
    </row>
    <row r="4830" spans="2:10" ht="15" customHeight="1" x14ac:dyDescent="0.25">
      <c r="B4830" s="7">
        <v>292770</v>
      </c>
      <c r="C4830" s="21" t="s">
        <v>4221</v>
      </c>
      <c r="D4830" s="21" t="s">
        <v>4858</v>
      </c>
      <c r="E4830" s="6" t="s">
        <v>27</v>
      </c>
      <c r="F4830" s="6" t="s">
        <v>5862</v>
      </c>
      <c r="G4830" s="3">
        <v>0.57543208605224982</v>
      </c>
      <c r="H4830" s="3">
        <v>0.38685732962860025</v>
      </c>
      <c r="I4830" s="5">
        <v>0.60766211706994433</v>
      </c>
      <c r="J4830" s="3">
        <v>0.73177681145820472</v>
      </c>
    </row>
    <row r="4831" spans="2:10" ht="15" customHeight="1" x14ac:dyDescent="0.25">
      <c r="B4831" s="7">
        <v>120033</v>
      </c>
      <c r="C4831" s="29" t="s">
        <v>4799</v>
      </c>
      <c r="D4831" s="22" t="s">
        <v>4859</v>
      </c>
      <c r="E4831" s="23" t="s">
        <v>13</v>
      </c>
      <c r="F4831" s="23" t="s">
        <v>5563</v>
      </c>
      <c r="G4831" s="24">
        <v>0.53930065618048484</v>
      </c>
      <c r="H4831" s="24">
        <v>0.41010997309990871</v>
      </c>
      <c r="I4831" s="25">
        <v>0.60762933091246563</v>
      </c>
      <c r="J4831" s="24">
        <v>0.60016266452908007</v>
      </c>
    </row>
    <row r="4832" spans="2:10" ht="15" customHeight="1" x14ac:dyDescent="0.25">
      <c r="B4832" s="7">
        <v>291120</v>
      </c>
      <c r="C4832" s="21" t="s">
        <v>5195</v>
      </c>
      <c r="D4832" s="21" t="s">
        <v>4860</v>
      </c>
      <c r="E4832" s="6" t="s">
        <v>27</v>
      </c>
      <c r="F4832" s="6" t="s">
        <v>6050</v>
      </c>
      <c r="G4832" s="3">
        <v>0.50663053295526239</v>
      </c>
      <c r="H4832" s="3">
        <v>0.29702238349472421</v>
      </c>
      <c r="I4832" s="5">
        <v>0.60748891058178511</v>
      </c>
      <c r="J4832" s="3">
        <v>0.61538030478927797</v>
      </c>
    </row>
    <row r="4833" spans="2:10" ht="15" customHeight="1" x14ac:dyDescent="0.25">
      <c r="B4833" s="7">
        <v>522108</v>
      </c>
      <c r="C4833" s="29" t="s">
        <v>4895</v>
      </c>
      <c r="D4833" s="22" t="s">
        <v>4861</v>
      </c>
      <c r="E4833" s="23" t="s">
        <v>37</v>
      </c>
      <c r="F4833" s="23" t="s">
        <v>6666</v>
      </c>
      <c r="G4833" s="24">
        <v>0.53349891392038506</v>
      </c>
      <c r="H4833" s="24">
        <v>0.32007635670061474</v>
      </c>
      <c r="I4833" s="25">
        <v>0.60748446856065552</v>
      </c>
      <c r="J4833" s="24">
        <v>0.67293591649988493</v>
      </c>
    </row>
    <row r="4834" spans="2:10" ht="15" customHeight="1" x14ac:dyDescent="0.25">
      <c r="B4834" s="7">
        <v>261020</v>
      </c>
      <c r="C4834" s="21" t="s">
        <v>4474</v>
      </c>
      <c r="D4834" s="21" t="s">
        <v>4862</v>
      </c>
      <c r="E4834" s="6" t="s">
        <v>24</v>
      </c>
      <c r="F4834" s="6" t="s">
        <v>8401</v>
      </c>
      <c r="G4834" s="3">
        <v>0.56036866040869882</v>
      </c>
      <c r="H4834" s="3">
        <v>0.30366396613655972</v>
      </c>
      <c r="I4834" s="5">
        <v>0.60730076932042731</v>
      </c>
      <c r="J4834" s="3">
        <v>0.77014124576910947</v>
      </c>
    </row>
    <row r="4835" spans="2:10" ht="15" customHeight="1" x14ac:dyDescent="0.25">
      <c r="B4835" s="7">
        <v>292300</v>
      </c>
      <c r="C4835" s="29" t="s">
        <v>2808</v>
      </c>
      <c r="D4835" s="22" t="s">
        <v>4863</v>
      </c>
      <c r="E4835" s="23" t="s">
        <v>27</v>
      </c>
      <c r="F4835" s="23" t="s">
        <v>5785</v>
      </c>
      <c r="G4835" s="24">
        <v>0.64925811616526541</v>
      </c>
      <c r="H4835" s="24">
        <v>0.58609035892865768</v>
      </c>
      <c r="I4835" s="25">
        <v>0.60712002663920428</v>
      </c>
      <c r="J4835" s="24">
        <v>0.75456396292793404</v>
      </c>
    </row>
    <row r="4836" spans="2:10" ht="15" customHeight="1" x14ac:dyDescent="0.25">
      <c r="B4836" s="7">
        <v>291550</v>
      </c>
      <c r="C4836" s="21" t="s">
        <v>5042</v>
      </c>
      <c r="D4836" s="21" t="s">
        <v>4864</v>
      </c>
      <c r="E4836" s="6" t="s">
        <v>27</v>
      </c>
      <c r="F4836" s="6" t="s">
        <v>6003</v>
      </c>
      <c r="G4836" s="3">
        <v>0.51975962939828391</v>
      </c>
      <c r="H4836" s="3">
        <v>0.29969687117777288</v>
      </c>
      <c r="I4836" s="5">
        <v>0.60710593286324532</v>
      </c>
      <c r="J4836" s="3">
        <v>0.65247608415383351</v>
      </c>
    </row>
    <row r="4837" spans="2:10" ht="15" customHeight="1" x14ac:dyDescent="0.25">
      <c r="B4837" s="7">
        <v>240880</v>
      </c>
      <c r="C4837" s="29" t="s">
        <v>4678</v>
      </c>
      <c r="D4837" s="22" t="s">
        <v>4865</v>
      </c>
      <c r="E4837" s="23" t="s">
        <v>22</v>
      </c>
      <c r="F4837" s="23" t="s">
        <v>9244</v>
      </c>
      <c r="G4837" s="24">
        <v>0.54677725853739301</v>
      </c>
      <c r="H4837" s="24">
        <v>0.26890302915247127</v>
      </c>
      <c r="I4837" s="25">
        <v>0.60704147859152469</v>
      </c>
      <c r="J4837" s="24">
        <v>0.7643872678681829</v>
      </c>
    </row>
    <row r="4838" spans="2:10" ht="15" customHeight="1" x14ac:dyDescent="0.25">
      <c r="B4838" s="7">
        <v>292520</v>
      </c>
      <c r="C4838" s="21" t="s">
        <v>1130</v>
      </c>
      <c r="D4838" s="21" t="s">
        <v>4866</v>
      </c>
      <c r="E4838" s="6" t="s">
        <v>27</v>
      </c>
      <c r="F4838" s="6" t="s">
        <v>5756</v>
      </c>
      <c r="G4838" s="3">
        <v>0.73214977128725545</v>
      </c>
      <c r="H4838" s="3">
        <v>0.81416325292501535</v>
      </c>
      <c r="I4838" s="5">
        <v>0.60691555624325233</v>
      </c>
      <c r="J4838" s="3">
        <v>0.77537050469349889</v>
      </c>
    </row>
    <row r="4839" spans="2:10" ht="15" customHeight="1" x14ac:dyDescent="0.25">
      <c r="B4839" s="7">
        <v>261140</v>
      </c>
      <c r="C4839" s="29" t="s">
        <v>3976</v>
      </c>
      <c r="D4839" s="22" t="s">
        <v>4867</v>
      </c>
      <c r="E4839" s="23" t="s">
        <v>24</v>
      </c>
      <c r="F4839" s="23" t="s">
        <v>8004</v>
      </c>
      <c r="G4839" s="24">
        <v>0.58847863377568088</v>
      </c>
      <c r="H4839" s="24">
        <v>0.38742197700807579</v>
      </c>
      <c r="I4839" s="25">
        <v>0.60684480128356078</v>
      </c>
      <c r="J4839" s="24">
        <v>0.77116912303540608</v>
      </c>
    </row>
    <row r="4840" spans="2:10" ht="15" customHeight="1" x14ac:dyDescent="0.25">
      <c r="B4840" s="7">
        <v>211178</v>
      </c>
      <c r="C4840" s="21"/>
      <c r="D4840" s="21" t="s">
        <v>4868</v>
      </c>
      <c r="E4840" s="6" t="s">
        <v>19</v>
      </c>
      <c r="F4840" s="6" t="s">
        <v>6878</v>
      </c>
      <c r="G4840" s="3" t="s">
        <v>10850</v>
      </c>
      <c r="H4840" s="3">
        <v>0</v>
      </c>
      <c r="I4840" s="5">
        <v>0.60677002306903272</v>
      </c>
      <c r="J4840" s="3">
        <v>0.56847520911048854</v>
      </c>
    </row>
    <row r="4841" spans="2:10" ht="15" customHeight="1" x14ac:dyDescent="0.25">
      <c r="B4841" s="7">
        <v>211153</v>
      </c>
      <c r="C4841" s="29" t="s">
        <v>5310</v>
      </c>
      <c r="D4841" s="22" t="s">
        <v>4869</v>
      </c>
      <c r="E4841" s="23" t="s">
        <v>19</v>
      </c>
      <c r="F4841" s="23" t="s">
        <v>6820</v>
      </c>
      <c r="G4841" s="24">
        <v>0.49287298022937104</v>
      </c>
      <c r="H4841" s="24">
        <v>0.2535784508998376</v>
      </c>
      <c r="I4841" s="25">
        <v>0.60669357630752341</v>
      </c>
      <c r="J4841" s="24">
        <v>0.61834691348075232</v>
      </c>
    </row>
    <row r="4842" spans="2:10" ht="15" customHeight="1" x14ac:dyDescent="0.25">
      <c r="B4842" s="7">
        <v>220330</v>
      </c>
      <c r="C4842" s="21" t="s">
        <v>3422</v>
      </c>
      <c r="D4842" s="21" t="s">
        <v>4870</v>
      </c>
      <c r="E4842" s="6" t="s">
        <v>20</v>
      </c>
      <c r="F4842" s="6" t="s">
        <v>8478</v>
      </c>
      <c r="G4842" s="3">
        <v>0.61726684587123837</v>
      </c>
      <c r="H4842" s="3">
        <v>0.44374832133215886</v>
      </c>
      <c r="I4842" s="5">
        <v>0.60657832903453579</v>
      </c>
      <c r="J4842" s="3">
        <v>0.80147388724702062</v>
      </c>
    </row>
    <row r="4843" spans="2:10" ht="15" customHeight="1" x14ac:dyDescent="0.25">
      <c r="B4843" s="7">
        <v>293190</v>
      </c>
      <c r="C4843" s="29" t="s">
        <v>4746</v>
      </c>
      <c r="D4843" s="22" t="s">
        <v>4871</v>
      </c>
      <c r="E4843" s="23" t="s">
        <v>27</v>
      </c>
      <c r="F4843" s="23" t="s">
        <v>5931</v>
      </c>
      <c r="G4843" s="24">
        <v>0.54266145079768047</v>
      </c>
      <c r="H4843" s="24">
        <v>0.34926108639038073</v>
      </c>
      <c r="I4843" s="25">
        <v>0.60657243851540432</v>
      </c>
      <c r="J4843" s="24">
        <v>0.67215082748725652</v>
      </c>
    </row>
    <row r="4844" spans="2:10" ht="15" customHeight="1" x14ac:dyDescent="0.25">
      <c r="B4844" s="7">
        <v>510337</v>
      </c>
      <c r="C4844" s="21" t="s">
        <v>1757</v>
      </c>
      <c r="D4844" s="21" t="s">
        <v>4872</v>
      </c>
      <c r="E4844" s="6" t="s">
        <v>36</v>
      </c>
      <c r="F4844" s="6" t="s">
        <v>7832</v>
      </c>
      <c r="G4844" s="3">
        <v>0.69983172143420325</v>
      </c>
      <c r="H4844" s="3">
        <v>0.58183577804297271</v>
      </c>
      <c r="I4844" s="5">
        <v>0.60622207020987107</v>
      </c>
      <c r="J4844" s="3">
        <v>0.91143731604976641</v>
      </c>
    </row>
    <row r="4845" spans="2:10" ht="15" customHeight="1" x14ac:dyDescent="0.25">
      <c r="B4845" s="7">
        <v>270150</v>
      </c>
      <c r="C4845" s="29"/>
      <c r="D4845" s="22" t="s">
        <v>4873</v>
      </c>
      <c r="E4845" s="23" t="s">
        <v>25</v>
      </c>
      <c r="F4845" s="23" t="s">
        <v>5674</v>
      </c>
      <c r="G4845" s="24" t="s">
        <v>10850</v>
      </c>
      <c r="H4845" s="24">
        <v>0</v>
      </c>
      <c r="I4845" s="25">
        <v>0.60604548429159499</v>
      </c>
      <c r="J4845" s="24">
        <v>0.64986341054304164</v>
      </c>
    </row>
    <row r="4846" spans="2:10" ht="15" customHeight="1" x14ac:dyDescent="0.25">
      <c r="B4846" s="7">
        <v>211050</v>
      </c>
      <c r="C4846" s="21" t="s">
        <v>5093</v>
      </c>
      <c r="D4846" s="21" t="s">
        <v>4874</v>
      </c>
      <c r="E4846" s="6" t="s">
        <v>19</v>
      </c>
      <c r="F4846" s="6" t="s">
        <v>6789</v>
      </c>
      <c r="G4846" s="3">
        <v>0.51562247135370554</v>
      </c>
      <c r="H4846" s="3">
        <v>0.32228852531924129</v>
      </c>
      <c r="I4846" s="5">
        <v>0.60600920719155549</v>
      </c>
      <c r="J4846" s="3">
        <v>0.61856968155031988</v>
      </c>
    </row>
    <row r="4847" spans="2:10" ht="15" customHeight="1" x14ac:dyDescent="0.25">
      <c r="B4847" s="7">
        <v>293305</v>
      </c>
      <c r="C4847" s="29" t="s">
        <v>5099</v>
      </c>
      <c r="D4847" s="22" t="s">
        <v>4875</v>
      </c>
      <c r="E4847" s="23" t="s">
        <v>27</v>
      </c>
      <c r="F4847" s="23" t="s">
        <v>6019</v>
      </c>
      <c r="G4847" s="24">
        <v>0.51521667502242685</v>
      </c>
      <c r="H4847" s="24">
        <v>0.30753524432294749</v>
      </c>
      <c r="I4847" s="25">
        <v>0.60586659125746101</v>
      </c>
      <c r="J4847" s="24">
        <v>0.63224818948687189</v>
      </c>
    </row>
    <row r="4848" spans="2:10" ht="15" customHeight="1" x14ac:dyDescent="0.25">
      <c r="B4848" s="7">
        <v>290485</v>
      </c>
      <c r="C4848" s="21" t="s">
        <v>4584</v>
      </c>
      <c r="D4848" s="21" t="s">
        <v>4876</v>
      </c>
      <c r="E4848" s="6" t="s">
        <v>27</v>
      </c>
      <c r="F4848" s="6" t="s">
        <v>5909</v>
      </c>
      <c r="G4848" s="3">
        <v>0.55280569947071656</v>
      </c>
      <c r="H4848" s="3">
        <v>0.30734889325371639</v>
      </c>
      <c r="I4848" s="5">
        <v>0.6057999220667406</v>
      </c>
      <c r="J4848" s="3">
        <v>0.7452682830916928</v>
      </c>
    </row>
    <row r="4849" spans="2:10" ht="15" customHeight="1" x14ac:dyDescent="0.25">
      <c r="B4849" s="7">
        <v>210830</v>
      </c>
      <c r="C4849" s="29" t="s">
        <v>5300</v>
      </c>
      <c r="D4849" s="22" t="s">
        <v>4877</v>
      </c>
      <c r="E4849" s="23" t="s">
        <v>19</v>
      </c>
      <c r="F4849" s="23" t="s">
        <v>6818</v>
      </c>
      <c r="G4849" s="24">
        <v>0.49430659712163311</v>
      </c>
      <c r="H4849" s="24">
        <v>0.25862438941826948</v>
      </c>
      <c r="I4849" s="25">
        <v>0.6057582592093711</v>
      </c>
      <c r="J4849" s="24">
        <v>0.61853714273725868</v>
      </c>
    </row>
    <row r="4850" spans="2:10" ht="15" customHeight="1" x14ac:dyDescent="0.25">
      <c r="B4850" s="7">
        <v>290970</v>
      </c>
      <c r="C4850" s="21" t="s">
        <v>4082</v>
      </c>
      <c r="D4850" s="21" t="s">
        <v>4878</v>
      </c>
      <c r="E4850" s="6" t="s">
        <v>27</v>
      </c>
      <c r="F4850" s="6" t="s">
        <v>5844</v>
      </c>
      <c r="G4850" s="3">
        <v>0.58326473339464113</v>
      </c>
      <c r="H4850" s="3">
        <v>0.36979909959042323</v>
      </c>
      <c r="I4850" s="5">
        <v>0.60575364472355986</v>
      </c>
      <c r="J4850" s="3">
        <v>0.7742414558699402</v>
      </c>
    </row>
    <row r="4851" spans="2:10" ht="15" customHeight="1" x14ac:dyDescent="0.25">
      <c r="B4851" s="7">
        <v>270010</v>
      </c>
      <c r="C4851" s="29" t="s">
        <v>5187</v>
      </c>
      <c r="D4851" s="22" t="s">
        <v>4879</v>
      </c>
      <c r="E4851" s="23" t="s">
        <v>25</v>
      </c>
      <c r="F4851" s="23" t="s">
        <v>5655</v>
      </c>
      <c r="G4851" s="24">
        <v>0.50733286054656934</v>
      </c>
      <c r="H4851" s="24">
        <v>0.28554117948778979</v>
      </c>
      <c r="I4851" s="25">
        <v>0.60569210635493476</v>
      </c>
      <c r="J4851" s="24">
        <v>0.63076529579698337</v>
      </c>
    </row>
    <row r="4852" spans="2:10" ht="15" customHeight="1" x14ac:dyDescent="0.25">
      <c r="B4852" s="7">
        <v>431540</v>
      </c>
      <c r="C4852" s="21" t="s">
        <v>4870</v>
      </c>
      <c r="D4852" s="21" t="s">
        <v>4880</v>
      </c>
      <c r="E4852" s="6" t="s">
        <v>34</v>
      </c>
      <c r="F4852" s="6" t="s">
        <v>9786</v>
      </c>
      <c r="G4852" s="3">
        <v>0.53491806237545514</v>
      </c>
      <c r="H4852" s="3">
        <v>0.24977479285847706</v>
      </c>
      <c r="I4852" s="5">
        <v>0.60561809146313184</v>
      </c>
      <c r="J4852" s="3">
        <v>0.74936130280475655</v>
      </c>
    </row>
    <row r="4853" spans="2:10" ht="15" customHeight="1" x14ac:dyDescent="0.25">
      <c r="B4853" s="7">
        <v>290390</v>
      </c>
      <c r="C4853" s="29" t="s">
        <v>4716</v>
      </c>
      <c r="D4853" s="22" t="s">
        <v>4881</v>
      </c>
      <c r="E4853" s="23" t="s">
        <v>27</v>
      </c>
      <c r="F4853" s="23" t="s">
        <v>5924</v>
      </c>
      <c r="G4853" s="24">
        <v>0.54477473610082849</v>
      </c>
      <c r="H4853" s="24">
        <v>0.44723934981141711</v>
      </c>
      <c r="I4853" s="25">
        <v>0.60560919976089389</v>
      </c>
      <c r="J4853" s="24">
        <v>0.58147565873017459</v>
      </c>
    </row>
    <row r="4854" spans="2:10" ht="15" customHeight="1" x14ac:dyDescent="0.25">
      <c r="B4854" s="7">
        <v>292530</v>
      </c>
      <c r="C4854" s="21" t="s">
        <v>2982</v>
      </c>
      <c r="D4854" s="21" t="s">
        <v>4882</v>
      </c>
      <c r="E4854" s="6" t="s">
        <v>27</v>
      </c>
      <c r="F4854" s="6" t="s">
        <v>5787</v>
      </c>
      <c r="G4854" s="3">
        <v>0.63949924002104552</v>
      </c>
      <c r="H4854" s="3">
        <v>0.53477737807135939</v>
      </c>
      <c r="I4854" s="5">
        <v>0.60552882766886884</v>
      </c>
      <c r="J4854" s="3">
        <v>0.77819151432290823</v>
      </c>
    </row>
    <row r="4855" spans="2:10" ht="15" customHeight="1" x14ac:dyDescent="0.25">
      <c r="B4855" s="7">
        <v>130426</v>
      </c>
      <c r="C4855" s="29" t="s">
        <v>5232</v>
      </c>
      <c r="D4855" s="22" t="s">
        <v>4883</v>
      </c>
      <c r="E4855" s="23" t="s">
        <v>14</v>
      </c>
      <c r="F4855" s="23" t="s">
        <v>5703</v>
      </c>
      <c r="G4855" s="24">
        <v>0.50254769515272912</v>
      </c>
      <c r="H4855" s="24">
        <v>0.27060572355702894</v>
      </c>
      <c r="I4855" s="25">
        <v>0.60552072573214755</v>
      </c>
      <c r="J4855" s="24">
        <v>0.63151663616901099</v>
      </c>
    </row>
    <row r="4856" spans="2:10" ht="15" customHeight="1" x14ac:dyDescent="0.25">
      <c r="B4856" s="7">
        <v>311810</v>
      </c>
      <c r="C4856" s="21" t="s">
        <v>4907</v>
      </c>
      <c r="D4856" s="21" t="s">
        <v>4884</v>
      </c>
      <c r="E4856" s="6" t="s">
        <v>28</v>
      </c>
      <c r="F4856" s="6" t="s">
        <v>7702</v>
      </c>
      <c r="G4856" s="3">
        <v>0.53276889916856496</v>
      </c>
      <c r="H4856" s="3">
        <v>0.29915682208185745</v>
      </c>
      <c r="I4856" s="5">
        <v>0.60550431119922599</v>
      </c>
      <c r="J4856" s="3">
        <v>0.69364556422461154</v>
      </c>
    </row>
    <row r="4857" spans="2:10" ht="15" customHeight="1" x14ac:dyDescent="0.25">
      <c r="B4857" s="7">
        <v>110110</v>
      </c>
      <c r="C4857" s="29" t="s">
        <v>3726</v>
      </c>
      <c r="D4857" s="22" t="s">
        <v>4885</v>
      </c>
      <c r="E4857" s="23" t="s">
        <v>12</v>
      </c>
      <c r="F4857" s="23" t="s">
        <v>9281</v>
      </c>
      <c r="G4857" s="24">
        <v>0.60178101132706807</v>
      </c>
      <c r="H4857" s="24">
        <v>0.4137915594049229</v>
      </c>
      <c r="I4857" s="25">
        <v>0.60549514032450613</v>
      </c>
      <c r="J4857" s="24">
        <v>0.78605633425177523</v>
      </c>
    </row>
    <row r="4858" spans="2:10" ht="15" customHeight="1" x14ac:dyDescent="0.25">
      <c r="B4858" s="7">
        <v>290950</v>
      </c>
      <c r="C4858" s="21" t="s">
        <v>5103</v>
      </c>
      <c r="D4858" s="21" t="s">
        <v>4886</v>
      </c>
      <c r="E4858" s="6" t="s">
        <v>27</v>
      </c>
      <c r="F4858" s="6" t="s">
        <v>6020</v>
      </c>
      <c r="G4858" s="3">
        <v>0.51501900930038447</v>
      </c>
      <c r="H4858" s="3">
        <v>0.25688747721487792</v>
      </c>
      <c r="I4858" s="5">
        <v>0.60548196834101797</v>
      </c>
      <c r="J4858" s="3">
        <v>0.6826875823452575</v>
      </c>
    </row>
    <row r="4859" spans="2:10" ht="15" customHeight="1" x14ac:dyDescent="0.25">
      <c r="B4859" s="7">
        <v>220173</v>
      </c>
      <c r="C4859" s="29" t="s">
        <v>4727</v>
      </c>
      <c r="D4859" s="22" t="s">
        <v>4887</v>
      </c>
      <c r="E4859" s="23" t="s">
        <v>20</v>
      </c>
      <c r="F4859" s="23" t="s">
        <v>8588</v>
      </c>
      <c r="G4859" s="24">
        <v>0.54432678215341102</v>
      </c>
      <c r="H4859" s="24">
        <v>0.35136270847962786</v>
      </c>
      <c r="I4859" s="25">
        <v>0.60536394601452104</v>
      </c>
      <c r="J4859" s="24">
        <v>0.6762536919660842</v>
      </c>
    </row>
    <row r="4860" spans="2:10" ht="15" customHeight="1" x14ac:dyDescent="0.25">
      <c r="B4860" s="7">
        <v>293315</v>
      </c>
      <c r="C4860" s="21" t="s">
        <v>5213</v>
      </c>
      <c r="D4860" s="21" t="s">
        <v>4888</v>
      </c>
      <c r="E4860" s="6" t="s">
        <v>27</v>
      </c>
      <c r="F4860" s="6" t="s">
        <v>6059</v>
      </c>
      <c r="G4860" s="3">
        <v>0.50439527655863847</v>
      </c>
      <c r="H4860" s="3">
        <v>0.26895860529100268</v>
      </c>
      <c r="I4860" s="5">
        <v>0.60490923063784852</v>
      </c>
      <c r="J4860" s="3">
        <v>0.63931799374706433</v>
      </c>
    </row>
    <row r="4861" spans="2:10" ht="15" customHeight="1" x14ac:dyDescent="0.25">
      <c r="B4861" s="7">
        <v>251170</v>
      </c>
      <c r="C4861" s="29" t="s">
        <v>4473</v>
      </c>
      <c r="D4861" s="22" t="s">
        <v>4889</v>
      </c>
      <c r="E4861" s="23" t="s">
        <v>23</v>
      </c>
      <c r="F4861" s="23" t="s">
        <v>8211</v>
      </c>
      <c r="G4861" s="24">
        <v>0.56039037867679042</v>
      </c>
      <c r="H4861" s="24">
        <v>0.27079466229861249</v>
      </c>
      <c r="I4861" s="25">
        <v>0.60484860468909929</v>
      </c>
      <c r="J4861" s="24">
        <v>0.80552786904265972</v>
      </c>
    </row>
    <row r="4862" spans="2:10" ht="15" customHeight="1" x14ac:dyDescent="0.25">
      <c r="B4862" s="7">
        <v>110033</v>
      </c>
      <c r="C4862" s="21" t="s">
        <v>5158</v>
      </c>
      <c r="D4862" s="21" t="s">
        <v>4890</v>
      </c>
      <c r="E4862" s="6" t="s">
        <v>12</v>
      </c>
      <c r="F4862" s="6" t="s">
        <v>9303</v>
      </c>
      <c r="G4862" s="3">
        <v>0.50997270496039615</v>
      </c>
      <c r="H4862" s="3">
        <v>0.27888420643783612</v>
      </c>
      <c r="I4862" s="5">
        <v>0.60477444450518747</v>
      </c>
      <c r="J4862" s="3">
        <v>0.6462594639381648</v>
      </c>
    </row>
    <row r="4863" spans="2:10" ht="15" customHeight="1" x14ac:dyDescent="0.25">
      <c r="B4863" s="7">
        <v>280020</v>
      </c>
      <c r="C4863" s="29" t="s">
        <v>4619</v>
      </c>
      <c r="D4863" s="22" t="s">
        <v>4891</v>
      </c>
      <c r="E4863" s="23" t="s">
        <v>26</v>
      </c>
      <c r="F4863" s="23" t="s">
        <v>10111</v>
      </c>
      <c r="G4863" s="24">
        <v>0.55033632612891725</v>
      </c>
      <c r="H4863" s="24">
        <v>0.32275888556497739</v>
      </c>
      <c r="I4863" s="25">
        <v>0.60464708661136601</v>
      </c>
      <c r="J4863" s="24">
        <v>0.72360300621040818</v>
      </c>
    </row>
    <row r="4864" spans="2:10" ht="15" customHeight="1" x14ac:dyDescent="0.25">
      <c r="B4864" s="7">
        <v>150740</v>
      </c>
      <c r="C4864" s="21" t="s">
        <v>4921</v>
      </c>
      <c r="D4864" s="21" t="s">
        <v>4892</v>
      </c>
      <c r="E4864" s="6" t="s">
        <v>16</v>
      </c>
      <c r="F4864" s="6" t="s">
        <v>7995</v>
      </c>
      <c r="G4864" s="3">
        <v>0.53130328965834128</v>
      </c>
      <c r="H4864" s="3">
        <v>0.35520196179511848</v>
      </c>
      <c r="I4864" s="5">
        <v>0.60456863156664453</v>
      </c>
      <c r="J4864" s="3">
        <v>0.63413927561326089</v>
      </c>
    </row>
    <row r="4865" spans="2:10" ht="15" customHeight="1" x14ac:dyDescent="0.25">
      <c r="B4865" s="7">
        <v>110045</v>
      </c>
      <c r="C4865" s="29" t="s">
        <v>3842</v>
      </c>
      <c r="D4865" s="22" t="s">
        <v>4893</v>
      </c>
      <c r="E4865" s="23" t="s">
        <v>12</v>
      </c>
      <c r="F4865" s="23" t="s">
        <v>7341</v>
      </c>
      <c r="G4865" s="24">
        <v>0.59604240951247112</v>
      </c>
      <c r="H4865" s="24">
        <v>0.34664383415274014</v>
      </c>
      <c r="I4865" s="25">
        <v>0.60455650076969125</v>
      </c>
      <c r="J4865" s="24">
        <v>0.83692689361498196</v>
      </c>
    </row>
    <row r="4866" spans="2:10" ht="15" customHeight="1" x14ac:dyDescent="0.25">
      <c r="B4866" s="7">
        <v>220965</v>
      </c>
      <c r="C4866" s="21" t="s">
        <v>5370</v>
      </c>
      <c r="D4866" s="21" t="s">
        <v>4894</v>
      </c>
      <c r="E4866" s="6" t="s">
        <v>20</v>
      </c>
      <c r="F4866" s="6" t="s">
        <v>8647</v>
      </c>
      <c r="G4866" s="3">
        <v>0.48569982534597478</v>
      </c>
      <c r="H4866" s="3">
        <v>0.20419693220843876</v>
      </c>
      <c r="I4866" s="5">
        <v>0.60455587990489967</v>
      </c>
      <c r="J4866" s="3">
        <v>0.64834666392458584</v>
      </c>
    </row>
    <row r="4867" spans="2:10" ht="15" customHeight="1" x14ac:dyDescent="0.25">
      <c r="B4867" s="7">
        <v>270420</v>
      </c>
      <c r="C4867" s="29" t="s">
        <v>5031</v>
      </c>
      <c r="D4867" s="22" t="s">
        <v>4895</v>
      </c>
      <c r="E4867" s="23" t="s">
        <v>25</v>
      </c>
      <c r="F4867" s="23" t="s">
        <v>5644</v>
      </c>
      <c r="G4867" s="24">
        <v>0.52069100525692946</v>
      </c>
      <c r="H4867" s="24">
        <v>0.248771517324266</v>
      </c>
      <c r="I4867" s="25">
        <v>0.60455285498223998</v>
      </c>
      <c r="J4867" s="24">
        <v>0.70874864346428235</v>
      </c>
    </row>
    <row r="4868" spans="2:10" ht="15" customHeight="1" x14ac:dyDescent="0.25">
      <c r="B4868" s="7">
        <v>270650</v>
      </c>
      <c r="C4868" s="21" t="s">
        <v>5289</v>
      </c>
      <c r="D4868" s="21" t="s">
        <v>4896</v>
      </c>
      <c r="E4868" s="6" t="s">
        <v>25</v>
      </c>
      <c r="F4868" s="6" t="s">
        <v>5661</v>
      </c>
      <c r="G4868" s="3">
        <v>0.49568941883691675</v>
      </c>
      <c r="H4868" s="3">
        <v>0.1050522130148402</v>
      </c>
      <c r="I4868" s="5">
        <v>0.6045408899686735</v>
      </c>
      <c r="J4868" s="3">
        <v>0.7774751535272364</v>
      </c>
    </row>
    <row r="4869" spans="2:10" ht="15" customHeight="1" x14ac:dyDescent="0.25">
      <c r="B4869" s="7">
        <v>292720</v>
      </c>
      <c r="C4869" s="29" t="s">
        <v>4926</v>
      </c>
      <c r="D4869" s="22" t="s">
        <v>4897</v>
      </c>
      <c r="E4869" s="23" t="s">
        <v>27</v>
      </c>
      <c r="F4869" s="23" t="s">
        <v>5977</v>
      </c>
      <c r="G4869" s="24">
        <v>0.53090545827305757</v>
      </c>
      <c r="H4869" s="24">
        <v>0.43911905249524003</v>
      </c>
      <c r="I4869" s="25">
        <v>0.6044497966875183</v>
      </c>
      <c r="J4869" s="24">
        <v>0.54914752563641422</v>
      </c>
    </row>
    <row r="4870" spans="2:10" ht="15" customHeight="1" x14ac:dyDescent="0.25">
      <c r="B4870" s="7">
        <v>261580</v>
      </c>
      <c r="C4870" s="21" t="s">
        <v>4676</v>
      </c>
      <c r="D4870" s="21" t="s">
        <v>4898</v>
      </c>
      <c r="E4870" s="6" t="s">
        <v>24</v>
      </c>
      <c r="F4870" s="6" t="s">
        <v>8415</v>
      </c>
      <c r="G4870" s="3">
        <v>0.54686772764895764</v>
      </c>
      <c r="H4870" s="3">
        <v>0.3806904977622243</v>
      </c>
      <c r="I4870" s="5">
        <v>0.60440118248682095</v>
      </c>
      <c r="J4870" s="3">
        <v>0.65551150269782765</v>
      </c>
    </row>
    <row r="4871" spans="2:10" ht="15" customHeight="1" x14ac:dyDescent="0.25">
      <c r="B4871" s="7">
        <v>150635</v>
      </c>
      <c r="C4871" s="29" t="s">
        <v>4972</v>
      </c>
      <c r="D4871" s="22" t="s">
        <v>4899</v>
      </c>
      <c r="E4871" s="23" t="s">
        <v>16</v>
      </c>
      <c r="F4871" s="23" t="s">
        <v>7998</v>
      </c>
      <c r="G4871" s="24">
        <v>0.52665775568203343</v>
      </c>
      <c r="H4871" s="24">
        <v>0.2801763341015398</v>
      </c>
      <c r="I4871" s="25">
        <v>0.60439247906946059</v>
      </c>
      <c r="J4871" s="24">
        <v>0.69540445387510008</v>
      </c>
    </row>
    <row r="4872" spans="2:10" ht="15" customHeight="1" x14ac:dyDescent="0.25">
      <c r="B4872" s="7">
        <v>270860</v>
      </c>
      <c r="C4872" s="21" t="s">
        <v>4564</v>
      </c>
      <c r="D4872" s="21" t="s">
        <v>4900</v>
      </c>
      <c r="E4872" s="6" t="s">
        <v>25</v>
      </c>
      <c r="F4872" s="6" t="s">
        <v>5608</v>
      </c>
      <c r="G4872" s="3">
        <v>0.55434052009320145</v>
      </c>
      <c r="H4872" s="3">
        <v>0.33449936378194345</v>
      </c>
      <c r="I4872" s="5">
        <v>0.60430371808056815</v>
      </c>
      <c r="J4872" s="3">
        <v>0.72421847841709275</v>
      </c>
    </row>
    <row r="4873" spans="2:10" ht="15" customHeight="1" x14ac:dyDescent="0.25">
      <c r="B4873" s="7">
        <v>130410</v>
      </c>
      <c r="C4873" s="29" t="s">
        <v>5432</v>
      </c>
      <c r="D4873" s="22" t="s">
        <v>4901</v>
      </c>
      <c r="E4873" s="23" t="s">
        <v>14</v>
      </c>
      <c r="F4873" s="23" t="s">
        <v>5723</v>
      </c>
      <c r="G4873" s="24">
        <v>0.47343406989557324</v>
      </c>
      <c r="H4873" s="24">
        <v>0.19204088252490059</v>
      </c>
      <c r="I4873" s="25">
        <v>0.60427911352690211</v>
      </c>
      <c r="J4873" s="24">
        <v>0.62398221363491702</v>
      </c>
    </row>
    <row r="4874" spans="2:10" ht="15" customHeight="1" x14ac:dyDescent="0.25">
      <c r="B4874" s="7">
        <v>280230</v>
      </c>
      <c r="C4874" s="21" t="s">
        <v>1886</v>
      </c>
      <c r="D4874" s="21" t="s">
        <v>4902</v>
      </c>
      <c r="E4874" s="6" t="s">
        <v>26</v>
      </c>
      <c r="F4874" s="6" t="s">
        <v>10063</v>
      </c>
      <c r="G4874" s="3">
        <v>0.69373722209750488</v>
      </c>
      <c r="H4874" s="3">
        <v>0.60001144957035302</v>
      </c>
      <c r="I4874" s="5">
        <v>0.6042354448625602</v>
      </c>
      <c r="J4874" s="3">
        <v>0.87696477185960142</v>
      </c>
    </row>
    <row r="4875" spans="2:10" ht="15" customHeight="1" x14ac:dyDescent="0.25">
      <c r="B4875" s="7">
        <v>210030</v>
      </c>
      <c r="C4875" s="29" t="s">
        <v>4573</v>
      </c>
      <c r="D4875" s="22" t="s">
        <v>4903</v>
      </c>
      <c r="E4875" s="23" t="s">
        <v>19</v>
      </c>
      <c r="F4875" s="23" t="s">
        <v>6728</v>
      </c>
      <c r="G4875" s="24">
        <v>0.55338977368252262</v>
      </c>
      <c r="H4875" s="24">
        <v>0.51333304379455846</v>
      </c>
      <c r="I4875" s="25">
        <v>0.60421074017365795</v>
      </c>
      <c r="J4875" s="24">
        <v>0.54262553707935146</v>
      </c>
    </row>
    <row r="4876" spans="2:10" ht="15" customHeight="1" x14ac:dyDescent="0.25">
      <c r="B4876" s="7">
        <v>290035</v>
      </c>
      <c r="C4876" s="21" t="s">
        <v>4698</v>
      </c>
      <c r="D4876" s="21" t="s">
        <v>4904</v>
      </c>
      <c r="E4876" s="6" t="s">
        <v>27</v>
      </c>
      <c r="F4876" s="6" t="s">
        <v>5922</v>
      </c>
      <c r="G4876" s="3">
        <v>0.54590425663697617</v>
      </c>
      <c r="H4876" s="3">
        <v>0.32616154101967088</v>
      </c>
      <c r="I4876" s="5">
        <v>0.60405881689785756</v>
      </c>
      <c r="J4876" s="3">
        <v>0.70749241199339985</v>
      </c>
    </row>
    <row r="4877" spans="2:10" ht="15" customHeight="1" x14ac:dyDescent="0.25">
      <c r="B4877" s="7">
        <v>110037</v>
      </c>
      <c r="C4877" s="29" t="s">
        <v>4338</v>
      </c>
      <c r="D4877" s="22" t="s">
        <v>4905</v>
      </c>
      <c r="E4877" s="23" t="s">
        <v>12</v>
      </c>
      <c r="F4877" s="23" t="s">
        <v>9294</v>
      </c>
      <c r="G4877" s="24">
        <v>0.5691622658689709</v>
      </c>
      <c r="H4877" s="24">
        <v>0.41413422513924186</v>
      </c>
      <c r="I4877" s="25">
        <v>0.60377748927997832</v>
      </c>
      <c r="J4877" s="24">
        <v>0.68957508318769256</v>
      </c>
    </row>
    <row r="4878" spans="2:10" ht="15" customHeight="1" x14ac:dyDescent="0.25">
      <c r="B4878" s="7">
        <v>210462</v>
      </c>
      <c r="C4878" s="21" t="s">
        <v>4515</v>
      </c>
      <c r="D4878" s="21" t="s">
        <v>4906</v>
      </c>
      <c r="E4878" s="6" t="s">
        <v>19</v>
      </c>
      <c r="F4878" s="6" t="s">
        <v>6724</v>
      </c>
      <c r="G4878" s="3">
        <v>0.55749609839291459</v>
      </c>
      <c r="H4878" s="3">
        <v>0.30301492552994147</v>
      </c>
      <c r="I4878" s="5">
        <v>0.60376164069734273</v>
      </c>
      <c r="J4878" s="3">
        <v>0.76571172895145967</v>
      </c>
    </row>
    <row r="4879" spans="2:10" ht="15" customHeight="1" x14ac:dyDescent="0.25">
      <c r="B4879" s="7">
        <v>211107</v>
      </c>
      <c r="C4879" s="29" t="s">
        <v>5348</v>
      </c>
      <c r="D4879" s="22" t="s">
        <v>4907</v>
      </c>
      <c r="E4879" s="23" t="s">
        <v>19</v>
      </c>
      <c r="F4879" s="23" t="s">
        <v>6827</v>
      </c>
      <c r="G4879" s="24">
        <v>0.48805908055653213</v>
      </c>
      <c r="H4879" s="24">
        <v>0.29159033763146042</v>
      </c>
      <c r="I4879" s="25">
        <v>0.60370716335883068</v>
      </c>
      <c r="J4879" s="24">
        <v>0.56887974067930536</v>
      </c>
    </row>
    <row r="4880" spans="2:10" ht="15" customHeight="1" x14ac:dyDescent="0.25">
      <c r="B4880" s="7">
        <v>251070</v>
      </c>
      <c r="C4880" s="21" t="s">
        <v>4537</v>
      </c>
      <c r="D4880" s="21" t="s">
        <v>4908</v>
      </c>
      <c r="E4880" s="6" t="s">
        <v>23</v>
      </c>
      <c r="F4880" s="6" t="s">
        <v>8221</v>
      </c>
      <c r="G4880" s="3">
        <v>0.55613200674365282</v>
      </c>
      <c r="H4880" s="3">
        <v>0.29481872170107232</v>
      </c>
      <c r="I4880" s="5">
        <v>0.6036330402372545</v>
      </c>
      <c r="J4880" s="3">
        <v>0.76994425829263169</v>
      </c>
    </row>
    <row r="4881" spans="2:10" ht="15" customHeight="1" x14ac:dyDescent="0.25">
      <c r="B4881" s="7">
        <v>431057</v>
      </c>
      <c r="C4881" s="29" t="s">
        <v>3928</v>
      </c>
      <c r="D4881" s="22" t="s">
        <v>4909</v>
      </c>
      <c r="E4881" s="23" t="s">
        <v>34</v>
      </c>
      <c r="F4881" s="23" t="s">
        <v>9775</v>
      </c>
      <c r="G4881" s="24">
        <v>0.59128044812491842</v>
      </c>
      <c r="H4881" s="24">
        <v>0.3931032600625291</v>
      </c>
      <c r="I4881" s="25">
        <v>0.60358076279292205</v>
      </c>
      <c r="J4881" s="24">
        <v>0.77715732151930395</v>
      </c>
    </row>
    <row r="4882" spans="2:10" ht="15" customHeight="1" x14ac:dyDescent="0.25">
      <c r="B4882" s="7">
        <v>292540</v>
      </c>
      <c r="C4882" s="21" t="s">
        <v>5109</v>
      </c>
      <c r="D4882" s="21" t="s">
        <v>4910</v>
      </c>
      <c r="E4882" s="6" t="s">
        <v>27</v>
      </c>
      <c r="F4882" s="6" t="s">
        <v>6022</v>
      </c>
      <c r="G4882" s="3">
        <v>0.51466933139591087</v>
      </c>
      <c r="H4882" s="3">
        <v>0.28990275816449096</v>
      </c>
      <c r="I4882" s="5">
        <v>0.60346981483125062</v>
      </c>
      <c r="J4882" s="3">
        <v>0.65063542119199114</v>
      </c>
    </row>
    <row r="4883" spans="2:10" ht="15" customHeight="1" x14ac:dyDescent="0.25">
      <c r="B4883" s="7">
        <v>220253</v>
      </c>
      <c r="C4883" s="29" t="s">
        <v>4738</v>
      </c>
      <c r="D4883" s="22" t="s">
        <v>4911</v>
      </c>
      <c r="E4883" s="23" t="s">
        <v>20</v>
      </c>
      <c r="F4883" s="23" t="s">
        <v>8589</v>
      </c>
      <c r="G4883" s="24">
        <v>0.54340855201588867</v>
      </c>
      <c r="H4883" s="24">
        <v>0.35014326407602986</v>
      </c>
      <c r="I4883" s="25">
        <v>0.60339342110480665</v>
      </c>
      <c r="J4883" s="24">
        <v>0.67668897086682955</v>
      </c>
    </row>
    <row r="4884" spans="2:10" ht="15" customHeight="1" x14ac:dyDescent="0.25">
      <c r="B4884" s="7">
        <v>292595</v>
      </c>
      <c r="C4884" s="21" t="s">
        <v>4956</v>
      </c>
      <c r="D4884" s="21" t="s">
        <v>4912</v>
      </c>
      <c r="E4884" s="6" t="s">
        <v>27</v>
      </c>
      <c r="F4884" s="6" t="s">
        <v>5982</v>
      </c>
      <c r="G4884" s="3">
        <v>0.5276102286206702</v>
      </c>
      <c r="H4884" s="3">
        <v>0.26755898153918406</v>
      </c>
      <c r="I4884" s="5">
        <v>0.60313240225712716</v>
      </c>
      <c r="J4884" s="3">
        <v>0.71213930206569942</v>
      </c>
    </row>
    <row r="4885" spans="2:10" ht="15" customHeight="1" x14ac:dyDescent="0.25">
      <c r="B4885" s="7">
        <v>220552</v>
      </c>
      <c r="C4885" s="29" t="s">
        <v>5157</v>
      </c>
      <c r="D4885" s="22" t="s">
        <v>4913</v>
      </c>
      <c r="E4885" s="23" t="s">
        <v>20</v>
      </c>
      <c r="F4885" s="23" t="s">
        <v>8629</v>
      </c>
      <c r="G4885" s="24">
        <v>0.51000766668797726</v>
      </c>
      <c r="H4885" s="24">
        <v>0.210243539852947</v>
      </c>
      <c r="I4885" s="25">
        <v>0.60310521312575283</v>
      </c>
      <c r="J4885" s="24">
        <v>0.71667424708523186</v>
      </c>
    </row>
    <row r="4886" spans="2:10" ht="15" customHeight="1" x14ac:dyDescent="0.25">
      <c r="B4886" s="7">
        <v>130220</v>
      </c>
      <c r="C4886" s="21" t="s">
        <v>5089</v>
      </c>
      <c r="D4886" s="21" t="s">
        <v>4914</v>
      </c>
      <c r="E4886" s="6" t="s">
        <v>14</v>
      </c>
      <c r="F4886" s="6" t="s">
        <v>5698</v>
      </c>
      <c r="G4886" s="3">
        <v>0.51595468745747963</v>
      </c>
      <c r="H4886" s="3">
        <v>0.32485319969564797</v>
      </c>
      <c r="I4886" s="5">
        <v>0.60299314461492082</v>
      </c>
      <c r="J4886" s="3">
        <v>0.62001771806187</v>
      </c>
    </row>
    <row r="4887" spans="2:10" ht="15" customHeight="1" x14ac:dyDescent="0.25">
      <c r="B4887" s="7">
        <v>220415</v>
      </c>
      <c r="C4887" s="29" t="s">
        <v>4625</v>
      </c>
      <c r="D4887" s="22" t="s">
        <v>4915</v>
      </c>
      <c r="E4887" s="23" t="s">
        <v>20</v>
      </c>
      <c r="F4887" s="23" t="s">
        <v>8572</v>
      </c>
      <c r="G4887" s="24">
        <v>0.55004250569462831</v>
      </c>
      <c r="H4887" s="24">
        <v>0.32988544759618854</v>
      </c>
      <c r="I4887" s="25">
        <v>0.60298703625406158</v>
      </c>
      <c r="J4887" s="24">
        <v>0.71725503323363471</v>
      </c>
    </row>
    <row r="4888" spans="2:10" ht="15" customHeight="1" x14ac:dyDescent="0.25">
      <c r="B4888" s="7">
        <v>171380</v>
      </c>
      <c r="C4888" s="21" t="s">
        <v>5110</v>
      </c>
      <c r="D4888" s="21" t="s">
        <v>4916</v>
      </c>
      <c r="E4888" s="6" t="s">
        <v>18</v>
      </c>
      <c r="F4888" s="6" t="s">
        <v>10822</v>
      </c>
      <c r="G4888" s="3">
        <v>0.51465844648664361</v>
      </c>
      <c r="H4888" s="3">
        <v>0.22003509203145727</v>
      </c>
      <c r="I4888" s="5">
        <v>0.60296961336129207</v>
      </c>
      <c r="J4888" s="3">
        <v>0.72097063406718132</v>
      </c>
    </row>
    <row r="4889" spans="2:10" ht="15" customHeight="1" x14ac:dyDescent="0.25">
      <c r="B4889" s="7">
        <v>211157</v>
      </c>
      <c r="C4889" s="29" t="s">
        <v>4977</v>
      </c>
      <c r="D4889" s="22" t="s">
        <v>4917</v>
      </c>
      <c r="E4889" s="23" t="s">
        <v>19</v>
      </c>
      <c r="F4889" s="23" t="s">
        <v>6773</v>
      </c>
      <c r="G4889" s="24">
        <v>0.52584617228260944</v>
      </c>
      <c r="H4889" s="24">
        <v>0.23265110058500538</v>
      </c>
      <c r="I4889" s="25">
        <v>0.60280787198199037</v>
      </c>
      <c r="J4889" s="24">
        <v>0.74207954428083234</v>
      </c>
    </row>
    <row r="4890" spans="2:10" ht="15" customHeight="1" x14ac:dyDescent="0.25">
      <c r="B4890" s="7">
        <v>291200</v>
      </c>
      <c r="C4890" s="21" t="s">
        <v>3228</v>
      </c>
      <c r="D4890" s="21" t="s">
        <v>4918</v>
      </c>
      <c r="E4890" s="6" t="s">
        <v>27</v>
      </c>
      <c r="F4890" s="6" t="s">
        <v>5797</v>
      </c>
      <c r="G4890" s="3">
        <v>0.62731654543663451</v>
      </c>
      <c r="H4890" s="3">
        <v>0.4009726910190986</v>
      </c>
      <c r="I4890" s="5">
        <v>0.60264865947762669</v>
      </c>
      <c r="J4890" s="3">
        <v>0.87832828581317834</v>
      </c>
    </row>
    <row r="4891" spans="2:10" ht="15" customHeight="1" x14ac:dyDescent="0.25">
      <c r="B4891" s="7">
        <v>210180</v>
      </c>
      <c r="C4891" s="29" t="s">
        <v>5491</v>
      </c>
      <c r="D4891" s="22" t="s">
        <v>4919</v>
      </c>
      <c r="E4891" s="23" t="s">
        <v>19</v>
      </c>
      <c r="F4891" s="23" t="s">
        <v>6858</v>
      </c>
      <c r="G4891" s="24">
        <v>0.45205907573894777</v>
      </c>
      <c r="H4891" s="24">
        <v>7.439375007889118E-2</v>
      </c>
      <c r="I4891" s="25">
        <v>0.60238938601740843</v>
      </c>
      <c r="J4891" s="24">
        <v>0.67939409112054361</v>
      </c>
    </row>
    <row r="4892" spans="2:10" ht="15" customHeight="1" x14ac:dyDescent="0.25">
      <c r="B4892" s="7">
        <v>261200</v>
      </c>
      <c r="C4892" s="21" t="s">
        <v>4223</v>
      </c>
      <c r="D4892" s="21" t="s">
        <v>4920</v>
      </c>
      <c r="E4892" s="6" t="s">
        <v>24</v>
      </c>
      <c r="F4892" s="6" t="s">
        <v>8384</v>
      </c>
      <c r="G4892" s="3">
        <v>0.57524418744239891</v>
      </c>
      <c r="H4892" s="3">
        <v>0.30133869346241499</v>
      </c>
      <c r="I4892" s="5">
        <v>0.60236135757255405</v>
      </c>
      <c r="J4892" s="3">
        <v>0.82203251129222743</v>
      </c>
    </row>
    <row r="4893" spans="2:10" ht="15" customHeight="1" x14ac:dyDescent="0.25">
      <c r="B4893" s="7">
        <v>291735</v>
      </c>
      <c r="C4893" s="29" t="s">
        <v>3708</v>
      </c>
      <c r="D4893" s="22" t="s">
        <v>4921</v>
      </c>
      <c r="E4893" s="23" t="s">
        <v>27</v>
      </c>
      <c r="F4893" s="23" t="s">
        <v>5818</v>
      </c>
      <c r="G4893" s="24">
        <v>0.602655026335991</v>
      </c>
      <c r="H4893" s="24">
        <v>0.41564104320588702</v>
      </c>
      <c r="I4893" s="25">
        <v>0.60180984666868154</v>
      </c>
      <c r="J4893" s="24">
        <v>0.79051418913340443</v>
      </c>
    </row>
    <row r="4894" spans="2:10" ht="15" customHeight="1" x14ac:dyDescent="0.25">
      <c r="B4894" s="7">
        <v>210667</v>
      </c>
      <c r="C4894" s="21" t="s">
        <v>4801</v>
      </c>
      <c r="D4894" s="21" t="s">
        <v>4922</v>
      </c>
      <c r="E4894" s="6" t="s">
        <v>19</v>
      </c>
      <c r="F4894" s="6" t="s">
        <v>6753</v>
      </c>
      <c r="G4894" s="3">
        <v>0.53924208894067382</v>
      </c>
      <c r="H4894" s="3">
        <v>0.35572686197484227</v>
      </c>
      <c r="I4894" s="5">
        <v>0.60180570773455488</v>
      </c>
      <c r="J4894" s="3">
        <v>0.66019369711262432</v>
      </c>
    </row>
    <row r="4895" spans="2:10" ht="15" customHeight="1" x14ac:dyDescent="0.25">
      <c r="B4895" s="7">
        <v>250090</v>
      </c>
      <c r="C4895" s="29" t="s">
        <v>4913</v>
      </c>
      <c r="D4895" s="22" t="s">
        <v>4923</v>
      </c>
      <c r="E4895" s="23" t="s">
        <v>23</v>
      </c>
      <c r="F4895" s="23" t="s">
        <v>8250</v>
      </c>
      <c r="G4895" s="24">
        <v>0.53236367381059724</v>
      </c>
      <c r="H4895" s="24">
        <v>0.27937514851277273</v>
      </c>
      <c r="I4895" s="25">
        <v>0.60171689940379924</v>
      </c>
      <c r="J4895" s="24">
        <v>0.71599897351521979</v>
      </c>
    </row>
    <row r="4896" spans="2:10" ht="15" customHeight="1" x14ac:dyDescent="0.25">
      <c r="B4896" s="7">
        <v>292170</v>
      </c>
      <c r="C4896" s="21" t="s">
        <v>4947</v>
      </c>
      <c r="D4896" s="21" t="s">
        <v>4924</v>
      </c>
      <c r="E4896" s="6" t="s">
        <v>27</v>
      </c>
      <c r="F4896" s="6" t="s">
        <v>5981</v>
      </c>
      <c r="G4896" s="3">
        <v>0.52835412314645291</v>
      </c>
      <c r="H4896" s="3">
        <v>0.36919666781439642</v>
      </c>
      <c r="I4896" s="5">
        <v>0.60171621301741463</v>
      </c>
      <c r="J4896" s="3">
        <v>0.61414948860754759</v>
      </c>
    </row>
    <row r="4897" spans="2:10" ht="15" customHeight="1" x14ac:dyDescent="0.25">
      <c r="B4897" s="7">
        <v>171270</v>
      </c>
      <c r="C4897" s="29" t="s">
        <v>4359</v>
      </c>
      <c r="D4897" s="22" t="s">
        <v>4925</v>
      </c>
      <c r="E4897" s="23" t="s">
        <v>18</v>
      </c>
      <c r="F4897" s="23" t="s">
        <v>10785</v>
      </c>
      <c r="G4897" s="24">
        <v>0.56764040216685552</v>
      </c>
      <c r="H4897" s="24">
        <v>0.4527504401821798</v>
      </c>
      <c r="I4897" s="25">
        <v>0.60171458237447939</v>
      </c>
      <c r="J4897" s="24">
        <v>0.64845618394390736</v>
      </c>
    </row>
    <row r="4898" spans="2:10" ht="15" customHeight="1" x14ac:dyDescent="0.25">
      <c r="B4898" s="7">
        <v>150293</v>
      </c>
      <c r="C4898" s="21" t="s">
        <v>4151</v>
      </c>
      <c r="D4898" s="21" t="s">
        <v>4926</v>
      </c>
      <c r="E4898" s="6" t="s">
        <v>16</v>
      </c>
      <c r="F4898" s="6" t="s">
        <v>7959</v>
      </c>
      <c r="G4898" s="3">
        <v>0.57976526153515118</v>
      </c>
      <c r="H4898" s="3">
        <v>0.52368822083168465</v>
      </c>
      <c r="I4898" s="5">
        <v>0.60166547595454745</v>
      </c>
      <c r="J4898" s="3">
        <v>0.61394208781922144</v>
      </c>
    </row>
    <row r="4899" spans="2:10" ht="15" customHeight="1" x14ac:dyDescent="0.25">
      <c r="B4899" s="7">
        <v>250230</v>
      </c>
      <c r="C4899" s="29" t="s">
        <v>4723</v>
      </c>
      <c r="D4899" s="22" t="s">
        <v>4927</v>
      </c>
      <c r="E4899" s="23" t="s">
        <v>23</v>
      </c>
      <c r="F4899" s="23" t="s">
        <v>7292</v>
      </c>
      <c r="G4899" s="24">
        <v>0.54450375793966688</v>
      </c>
      <c r="H4899" s="24">
        <v>0.34443669933790161</v>
      </c>
      <c r="I4899" s="25">
        <v>0.60152696682367723</v>
      </c>
      <c r="J4899" s="24">
        <v>0.68754760765742184</v>
      </c>
    </row>
    <row r="4900" spans="2:10" ht="15" customHeight="1" x14ac:dyDescent="0.25">
      <c r="B4900" s="7">
        <v>220500</v>
      </c>
      <c r="C4900" s="21" t="s">
        <v>4461</v>
      </c>
      <c r="D4900" s="21" t="s">
        <v>4928</v>
      </c>
      <c r="E4900" s="6" t="s">
        <v>20</v>
      </c>
      <c r="F4900" s="6" t="s">
        <v>8554</v>
      </c>
      <c r="G4900" s="3">
        <v>0.56115452657241216</v>
      </c>
      <c r="H4900" s="3">
        <v>0.33791635332160891</v>
      </c>
      <c r="I4900" s="5">
        <v>0.60141416127113767</v>
      </c>
      <c r="J4900" s="3">
        <v>0.74413306512448973</v>
      </c>
    </row>
    <row r="4901" spans="2:10" ht="15" customHeight="1" x14ac:dyDescent="0.25">
      <c r="B4901" s="7">
        <v>291075</v>
      </c>
      <c r="C4901" s="29" t="s">
        <v>4828</v>
      </c>
      <c r="D4901" s="22" t="s">
        <v>4929</v>
      </c>
      <c r="E4901" s="23" t="s">
        <v>27</v>
      </c>
      <c r="F4901" s="23" t="s">
        <v>5948</v>
      </c>
      <c r="G4901" s="24">
        <v>0.53750498529794122</v>
      </c>
      <c r="H4901" s="24">
        <v>0.27479835042445566</v>
      </c>
      <c r="I4901" s="25">
        <v>0.60139818864112615</v>
      </c>
      <c r="J4901" s="24">
        <v>0.73631841682824173</v>
      </c>
    </row>
    <row r="4902" spans="2:10" ht="15" customHeight="1" x14ac:dyDescent="0.25">
      <c r="B4902" s="7">
        <v>290160</v>
      </c>
      <c r="C4902" s="21" t="s">
        <v>5035</v>
      </c>
      <c r="D4902" s="21" t="s">
        <v>4930</v>
      </c>
      <c r="E4902" s="6" t="s">
        <v>27</v>
      </c>
      <c r="F4902" s="6" t="s">
        <v>6001</v>
      </c>
      <c r="G4902" s="3">
        <v>0.5202361227655129</v>
      </c>
      <c r="H4902" s="3">
        <v>0.25487947111486159</v>
      </c>
      <c r="I4902" s="5">
        <v>0.60129969198046274</v>
      </c>
      <c r="J4902" s="3">
        <v>0.70452920520121443</v>
      </c>
    </row>
    <row r="4903" spans="2:10" ht="15" customHeight="1" x14ac:dyDescent="0.25">
      <c r="B4903" s="7">
        <v>150178</v>
      </c>
      <c r="C4903" s="29" t="s">
        <v>4487</v>
      </c>
      <c r="D4903" s="22" t="s">
        <v>4931</v>
      </c>
      <c r="E4903" s="23" t="s">
        <v>16</v>
      </c>
      <c r="F4903" s="23" t="s">
        <v>7968</v>
      </c>
      <c r="G4903" s="24">
        <v>0.55980266720728933</v>
      </c>
      <c r="H4903" s="24">
        <v>0.37950724725545099</v>
      </c>
      <c r="I4903" s="25">
        <v>0.60125380978270127</v>
      </c>
      <c r="J4903" s="24">
        <v>0.69864694458371579</v>
      </c>
    </row>
    <row r="4904" spans="2:10" ht="15" customHeight="1" x14ac:dyDescent="0.25">
      <c r="B4904" s="7">
        <v>220325</v>
      </c>
      <c r="C4904" s="21" t="s">
        <v>4073</v>
      </c>
      <c r="D4904" s="21" t="s">
        <v>4932</v>
      </c>
      <c r="E4904" s="6" t="s">
        <v>20</v>
      </c>
      <c r="F4904" s="6" t="s">
        <v>8517</v>
      </c>
      <c r="G4904" s="3">
        <v>0.58345369516302015</v>
      </c>
      <c r="H4904" s="3">
        <v>0.3872862902628102</v>
      </c>
      <c r="I4904" s="5">
        <v>0.60122302480064849</v>
      </c>
      <c r="J4904" s="3">
        <v>0.76185177042560159</v>
      </c>
    </row>
    <row r="4905" spans="2:10" ht="15" customHeight="1" x14ac:dyDescent="0.25">
      <c r="B4905" s="7">
        <v>270160</v>
      </c>
      <c r="C4905" s="29" t="s">
        <v>4983</v>
      </c>
      <c r="D4905" s="22" t="s">
        <v>4933</v>
      </c>
      <c r="E4905" s="23" t="s">
        <v>25</v>
      </c>
      <c r="F4905" s="23" t="s">
        <v>5639</v>
      </c>
      <c r="G4905" s="24">
        <v>0.52540464144153554</v>
      </c>
      <c r="H4905" s="24">
        <v>0.277584082681058</v>
      </c>
      <c r="I4905" s="25">
        <v>0.6012160062856583</v>
      </c>
      <c r="J4905" s="24">
        <v>0.69741383535789025</v>
      </c>
    </row>
    <row r="4906" spans="2:10" ht="15" customHeight="1" x14ac:dyDescent="0.25">
      <c r="B4906" s="7">
        <v>290920</v>
      </c>
      <c r="C4906" s="21" t="s">
        <v>4680</v>
      </c>
      <c r="D4906" s="21" t="s">
        <v>4934</v>
      </c>
      <c r="E4906" s="6" t="s">
        <v>27</v>
      </c>
      <c r="F4906" s="6" t="s">
        <v>5919</v>
      </c>
      <c r="G4906" s="3">
        <v>0.54675030926183033</v>
      </c>
      <c r="H4906" s="3">
        <v>0.26126813472986199</v>
      </c>
      <c r="I4906" s="5">
        <v>0.6011826708791852</v>
      </c>
      <c r="J4906" s="3">
        <v>0.7778001221764439</v>
      </c>
    </row>
    <row r="4907" spans="2:10" ht="15" customHeight="1" x14ac:dyDescent="0.25">
      <c r="B4907" s="7">
        <v>292303</v>
      </c>
      <c r="C4907" s="29" t="s">
        <v>5276</v>
      </c>
      <c r="D4907" s="22" t="s">
        <v>4935</v>
      </c>
      <c r="E4907" s="23" t="s">
        <v>27</v>
      </c>
      <c r="F4907" s="23" t="s">
        <v>6083</v>
      </c>
      <c r="G4907" s="24">
        <v>0.49770632366672757</v>
      </c>
      <c r="H4907" s="24">
        <v>0.32024664526305763</v>
      </c>
      <c r="I4907" s="25">
        <v>0.60114426812243571</v>
      </c>
      <c r="J4907" s="24">
        <v>0.57172805761468926</v>
      </c>
    </row>
    <row r="4908" spans="2:10" ht="15" customHeight="1" x14ac:dyDescent="0.25">
      <c r="B4908" s="7">
        <v>270255</v>
      </c>
      <c r="C4908" s="21" t="s">
        <v>4709</v>
      </c>
      <c r="D4908" s="21" t="s">
        <v>4936</v>
      </c>
      <c r="E4908" s="6" t="s">
        <v>25</v>
      </c>
      <c r="F4908" s="6" t="s">
        <v>5617</v>
      </c>
      <c r="G4908" s="3">
        <v>0.54522588720814846</v>
      </c>
      <c r="H4908" s="3">
        <v>0.3207189851981449</v>
      </c>
      <c r="I4908" s="5">
        <v>0.60102124377376942</v>
      </c>
      <c r="J4908" s="3">
        <v>0.71393743265253096</v>
      </c>
    </row>
    <row r="4909" spans="2:10" ht="15" customHeight="1" x14ac:dyDescent="0.25">
      <c r="B4909" s="7">
        <v>260005</v>
      </c>
      <c r="C4909" s="29" t="s">
        <v>2687</v>
      </c>
      <c r="D4909" s="22" t="s">
        <v>4937</v>
      </c>
      <c r="E4909" s="23" t="s">
        <v>24</v>
      </c>
      <c r="F4909" s="23" t="s">
        <v>8299</v>
      </c>
      <c r="G4909" s="24">
        <v>0.65477748643751366</v>
      </c>
      <c r="H4909" s="24">
        <v>0.57828687685801505</v>
      </c>
      <c r="I4909" s="25">
        <v>0.60078411037654833</v>
      </c>
      <c r="J4909" s="24">
        <v>0.7852614720779777</v>
      </c>
    </row>
    <row r="4910" spans="2:10" ht="15" customHeight="1" x14ac:dyDescent="0.25">
      <c r="B4910" s="7">
        <v>210725</v>
      </c>
      <c r="C4910" s="21" t="s">
        <v>4592</v>
      </c>
      <c r="D4910" s="21" t="s">
        <v>4938</v>
      </c>
      <c r="E4910" s="6" t="s">
        <v>19</v>
      </c>
      <c r="F4910" s="6" t="s">
        <v>6732</v>
      </c>
      <c r="G4910" s="3">
        <v>0.55224709120979598</v>
      </c>
      <c r="H4910" s="3">
        <v>0.25963992517634754</v>
      </c>
      <c r="I4910" s="5">
        <v>0.60074399034986237</v>
      </c>
      <c r="J4910" s="3">
        <v>0.7963573581031782</v>
      </c>
    </row>
    <row r="4911" spans="2:10" ht="15" customHeight="1" x14ac:dyDescent="0.25">
      <c r="B4911" s="7">
        <v>291100</v>
      </c>
      <c r="C4911" s="29" t="s">
        <v>5171</v>
      </c>
      <c r="D4911" s="22" t="s">
        <v>4939</v>
      </c>
      <c r="E4911" s="23" t="s">
        <v>27</v>
      </c>
      <c r="F4911" s="23" t="s">
        <v>6043</v>
      </c>
      <c r="G4911" s="24">
        <v>0.50899858730229752</v>
      </c>
      <c r="H4911" s="24">
        <v>0.25943395742482694</v>
      </c>
      <c r="I4911" s="25">
        <v>0.60045332548520891</v>
      </c>
      <c r="J4911" s="24">
        <v>0.66710847899685677</v>
      </c>
    </row>
    <row r="4912" spans="2:10" ht="15" customHeight="1" x14ac:dyDescent="0.25">
      <c r="B4912" s="7">
        <v>312707</v>
      </c>
      <c r="C4912" s="21" t="s">
        <v>4094</v>
      </c>
      <c r="D4912" s="21" t="s">
        <v>4940</v>
      </c>
      <c r="E4912" s="6" t="s">
        <v>28</v>
      </c>
      <c r="F4912" s="6" t="s">
        <v>7610</v>
      </c>
      <c r="G4912" s="3">
        <v>0.58283585723749287</v>
      </c>
      <c r="H4912" s="3">
        <v>0.3798503970349088</v>
      </c>
      <c r="I4912" s="5">
        <v>0.60011370346430082</v>
      </c>
      <c r="J4912" s="3">
        <v>0.76854347121326916</v>
      </c>
    </row>
    <row r="4913" spans="2:10" ht="15" customHeight="1" x14ac:dyDescent="0.25">
      <c r="B4913" s="7">
        <v>211230</v>
      </c>
      <c r="C4913" s="29"/>
      <c r="D4913" s="22" t="s">
        <v>4941</v>
      </c>
      <c r="E4913" s="23" t="s">
        <v>19</v>
      </c>
      <c r="F4913" s="23" t="s">
        <v>6837</v>
      </c>
      <c r="G4913" s="24" t="s">
        <v>10850</v>
      </c>
      <c r="H4913" s="24">
        <v>0</v>
      </c>
      <c r="I4913" s="25">
        <v>0.60010309872854706</v>
      </c>
      <c r="J4913" s="24">
        <v>0.84517979478210026</v>
      </c>
    </row>
    <row r="4914" spans="2:10" ht="15" customHeight="1" x14ac:dyDescent="0.25">
      <c r="B4914" s="7">
        <v>292030</v>
      </c>
      <c r="C4914" s="21" t="s">
        <v>4551</v>
      </c>
      <c r="D4914" s="21" t="s">
        <v>4942</v>
      </c>
      <c r="E4914" s="6" t="s">
        <v>27</v>
      </c>
      <c r="F4914" s="6" t="s">
        <v>5901</v>
      </c>
      <c r="G4914" s="3">
        <v>0.555087793547278</v>
      </c>
      <c r="H4914" s="3">
        <v>0.3059253846545249</v>
      </c>
      <c r="I4914" s="5">
        <v>0.60002052222029412</v>
      </c>
      <c r="J4914" s="3">
        <v>0.75931747376701497</v>
      </c>
    </row>
    <row r="4915" spans="2:10" ht="15" customHeight="1" x14ac:dyDescent="0.25">
      <c r="B4915" s="7">
        <v>291470</v>
      </c>
      <c r="C4915" s="29" t="s">
        <v>4900</v>
      </c>
      <c r="D4915" s="22" t="s">
        <v>4943</v>
      </c>
      <c r="E4915" s="23" t="s">
        <v>27</v>
      </c>
      <c r="F4915" s="23" t="s">
        <v>5968</v>
      </c>
      <c r="G4915" s="24">
        <v>0.53291244671992544</v>
      </c>
      <c r="H4915" s="24">
        <v>0.40002111664728146</v>
      </c>
      <c r="I4915" s="25">
        <v>0.59987061975209766</v>
      </c>
      <c r="J4915" s="24">
        <v>0.59884560376039719</v>
      </c>
    </row>
    <row r="4916" spans="2:10" ht="15" customHeight="1" x14ac:dyDescent="0.25">
      <c r="B4916" s="7">
        <v>130330</v>
      </c>
      <c r="C4916" s="21" t="s">
        <v>5401</v>
      </c>
      <c r="D4916" s="21" t="s">
        <v>4944</v>
      </c>
      <c r="E4916" s="6" t="s">
        <v>14</v>
      </c>
      <c r="F4916" s="6" t="s">
        <v>5717</v>
      </c>
      <c r="G4916" s="3">
        <v>0.48014384345544325</v>
      </c>
      <c r="H4916" s="3">
        <v>0.25480173565855069</v>
      </c>
      <c r="I4916" s="5">
        <v>0.59980343713982665</v>
      </c>
      <c r="J4916" s="3">
        <v>0.58582635756795243</v>
      </c>
    </row>
    <row r="4917" spans="2:10" ht="15" customHeight="1" x14ac:dyDescent="0.25">
      <c r="B4917" s="7">
        <v>290400</v>
      </c>
      <c r="C4917" s="29" t="s">
        <v>4064</v>
      </c>
      <c r="D4917" s="22" t="s">
        <v>4945</v>
      </c>
      <c r="E4917" s="23" t="s">
        <v>27</v>
      </c>
      <c r="F4917" s="23" t="s">
        <v>5840</v>
      </c>
      <c r="G4917" s="24">
        <v>0.58376591172710135</v>
      </c>
      <c r="H4917" s="24">
        <v>0.38736573063820812</v>
      </c>
      <c r="I4917" s="25">
        <v>0.59954016583934622</v>
      </c>
      <c r="J4917" s="24">
        <v>0.76439183870374983</v>
      </c>
    </row>
    <row r="4918" spans="2:10" ht="15" customHeight="1" x14ac:dyDescent="0.25">
      <c r="B4918" s="7">
        <v>210810</v>
      </c>
      <c r="C4918" s="21" t="s">
        <v>4869</v>
      </c>
      <c r="D4918" s="21" t="s">
        <v>4946</v>
      </c>
      <c r="E4918" s="6" t="s">
        <v>19</v>
      </c>
      <c r="F4918" s="6" t="s">
        <v>6761</v>
      </c>
      <c r="G4918" s="3">
        <v>0.5349659867994242</v>
      </c>
      <c r="H4918" s="3">
        <v>0.35518117393708837</v>
      </c>
      <c r="I4918" s="5">
        <v>0.59952912881161746</v>
      </c>
      <c r="J4918" s="3">
        <v>0.65018765764956665</v>
      </c>
    </row>
    <row r="4919" spans="2:10" ht="15" customHeight="1" x14ac:dyDescent="0.25">
      <c r="B4919" s="7">
        <v>510757</v>
      </c>
      <c r="C4919" s="29" t="s">
        <v>4826</v>
      </c>
      <c r="D4919" s="22" t="s">
        <v>4947</v>
      </c>
      <c r="E4919" s="23" t="s">
        <v>36</v>
      </c>
      <c r="F4919" s="23" t="s">
        <v>7930</v>
      </c>
      <c r="G4919" s="24">
        <v>0.53756606004912466</v>
      </c>
      <c r="H4919" s="24">
        <v>0.23102177518870232</v>
      </c>
      <c r="I4919" s="25">
        <v>0.59952269541703562</v>
      </c>
      <c r="J4919" s="24">
        <v>0.78215370954163621</v>
      </c>
    </row>
    <row r="4920" spans="2:10" ht="15" customHeight="1" x14ac:dyDescent="0.25">
      <c r="B4920" s="7">
        <v>120017</v>
      </c>
      <c r="C4920" s="21" t="s">
        <v>4945</v>
      </c>
      <c r="D4920" s="21" t="s">
        <v>4948</v>
      </c>
      <c r="E4920" s="6" t="s">
        <v>13</v>
      </c>
      <c r="F4920" s="6" t="s">
        <v>5565</v>
      </c>
      <c r="G4920" s="3">
        <v>0.5291470169069431</v>
      </c>
      <c r="H4920" s="3">
        <v>0.28112673636463748</v>
      </c>
      <c r="I4920" s="5">
        <v>0.59927370554867976</v>
      </c>
      <c r="J4920" s="3">
        <v>0.70704060880751207</v>
      </c>
    </row>
    <row r="4921" spans="2:10" ht="15" customHeight="1" x14ac:dyDescent="0.25">
      <c r="B4921" s="7">
        <v>261485</v>
      </c>
      <c r="C4921" s="29" t="s">
        <v>4935</v>
      </c>
      <c r="D4921" s="22" t="s">
        <v>4949</v>
      </c>
      <c r="E4921" s="23" t="s">
        <v>24</v>
      </c>
      <c r="F4921" s="23" t="s">
        <v>8430</v>
      </c>
      <c r="G4921" s="24">
        <v>0.52967265895701077</v>
      </c>
      <c r="H4921" s="24">
        <v>0.24394341879177101</v>
      </c>
      <c r="I4921" s="25">
        <v>0.59926054576114807</v>
      </c>
      <c r="J4921" s="24">
        <v>0.74581401231811306</v>
      </c>
    </row>
    <row r="4922" spans="2:10" ht="15" customHeight="1" x14ac:dyDescent="0.25">
      <c r="B4922" s="7">
        <v>160020</v>
      </c>
      <c r="C4922" s="21" t="s">
        <v>4903</v>
      </c>
      <c r="D4922" s="21" t="s">
        <v>4950</v>
      </c>
      <c r="E4922" s="6" t="s">
        <v>17</v>
      </c>
      <c r="F4922" s="6" t="s">
        <v>5746</v>
      </c>
      <c r="G4922" s="3">
        <v>0.5328393699009869</v>
      </c>
      <c r="H4922" s="3">
        <v>0.37769926028923895</v>
      </c>
      <c r="I4922" s="5">
        <v>0.59923429529992156</v>
      </c>
      <c r="J4922" s="3">
        <v>0.62158455411380009</v>
      </c>
    </row>
    <row r="4923" spans="2:10" ht="15" customHeight="1" x14ac:dyDescent="0.25">
      <c r="B4923" s="7">
        <v>290830</v>
      </c>
      <c r="C4923" s="29" t="s">
        <v>4806</v>
      </c>
      <c r="D4923" s="22" t="s">
        <v>4951</v>
      </c>
      <c r="E4923" s="23" t="s">
        <v>27</v>
      </c>
      <c r="F4923" s="23" t="s">
        <v>5942</v>
      </c>
      <c r="G4923" s="24">
        <v>0.53899058898642427</v>
      </c>
      <c r="H4923" s="24">
        <v>0.32091012150487241</v>
      </c>
      <c r="I4923" s="25">
        <v>0.5991012112687899</v>
      </c>
      <c r="J4923" s="24">
        <v>0.6969604341856106</v>
      </c>
    </row>
    <row r="4924" spans="2:10" ht="15" customHeight="1" x14ac:dyDescent="0.25">
      <c r="B4924" s="7">
        <v>130423</v>
      </c>
      <c r="C4924" s="21" t="s">
        <v>5409</v>
      </c>
      <c r="D4924" s="21" t="s">
        <v>4952</v>
      </c>
      <c r="E4924" s="6" t="s">
        <v>14</v>
      </c>
      <c r="F4924" s="6" t="s">
        <v>5719</v>
      </c>
      <c r="G4924" s="3">
        <v>0.47886466405001027</v>
      </c>
      <c r="H4924" s="3">
        <v>0.15115591758329355</v>
      </c>
      <c r="I4924" s="5">
        <v>0.59883737014675398</v>
      </c>
      <c r="J4924" s="3">
        <v>0.68660070441998333</v>
      </c>
    </row>
    <row r="4925" spans="2:10" ht="15" customHeight="1" x14ac:dyDescent="0.25">
      <c r="B4925" s="7">
        <v>260910</v>
      </c>
      <c r="C4925" s="29" t="s">
        <v>4074</v>
      </c>
      <c r="D4925" s="22" t="s">
        <v>4953</v>
      </c>
      <c r="E4925" s="23" t="s">
        <v>24</v>
      </c>
      <c r="F4925" s="23" t="s">
        <v>8371</v>
      </c>
      <c r="G4925" s="24">
        <v>0.58341656406127063</v>
      </c>
      <c r="H4925" s="24">
        <v>0.33907302551768381</v>
      </c>
      <c r="I4925" s="25">
        <v>0.59876066485691215</v>
      </c>
      <c r="J4925" s="24">
        <v>0.81241600180921592</v>
      </c>
    </row>
    <row r="4926" spans="2:10" ht="15" customHeight="1" x14ac:dyDescent="0.25">
      <c r="B4926" s="7">
        <v>251610</v>
      </c>
      <c r="C4926" s="21" t="s">
        <v>3988</v>
      </c>
      <c r="D4926" s="21" t="s">
        <v>4954</v>
      </c>
      <c r="E4926" s="6" t="s">
        <v>23</v>
      </c>
      <c r="F4926" s="6" t="s">
        <v>8159</v>
      </c>
      <c r="G4926" s="3">
        <v>0.587649223444067</v>
      </c>
      <c r="H4926" s="3">
        <v>0.38895909073637835</v>
      </c>
      <c r="I4926" s="5">
        <v>0.59874174301591787</v>
      </c>
      <c r="J4926" s="3">
        <v>0.77524683657990467</v>
      </c>
    </row>
    <row r="4927" spans="2:10" ht="15" customHeight="1" x14ac:dyDescent="0.25">
      <c r="B4927" s="7">
        <v>292510</v>
      </c>
      <c r="C4927" s="29" t="s">
        <v>4554</v>
      </c>
      <c r="D4927" s="22" t="s">
        <v>4955</v>
      </c>
      <c r="E4927" s="23" t="s">
        <v>27</v>
      </c>
      <c r="F4927" s="23" t="s">
        <v>5903</v>
      </c>
      <c r="G4927" s="24">
        <v>0.55492832386600954</v>
      </c>
      <c r="H4927" s="24">
        <v>0.39288566643226874</v>
      </c>
      <c r="I4927" s="25">
        <v>0.59844144058739579</v>
      </c>
      <c r="J4927" s="24">
        <v>0.6734578645783641</v>
      </c>
    </row>
    <row r="4928" spans="2:10" ht="15" customHeight="1" x14ac:dyDescent="0.25">
      <c r="B4928" s="7">
        <v>140045</v>
      </c>
      <c r="C4928" s="21" t="s">
        <v>5302</v>
      </c>
      <c r="D4928" s="21" t="s">
        <v>4956</v>
      </c>
      <c r="E4928" s="6" t="s">
        <v>15</v>
      </c>
      <c r="F4928" s="6" t="s">
        <v>9313</v>
      </c>
      <c r="G4928" s="3">
        <v>0.49411852190814942</v>
      </c>
      <c r="H4928" s="3">
        <v>0.21094674387374765</v>
      </c>
      <c r="I4928" s="5">
        <v>0.59840662634233288</v>
      </c>
      <c r="J4928" s="3">
        <v>0.6730021955083676</v>
      </c>
    </row>
    <row r="4929" spans="2:10" ht="15" customHeight="1" x14ac:dyDescent="0.25">
      <c r="B4929" s="7">
        <v>290510</v>
      </c>
      <c r="C4929" s="29" t="s">
        <v>4922</v>
      </c>
      <c r="D4929" s="22" t="s">
        <v>4957</v>
      </c>
      <c r="E4929" s="23" t="s">
        <v>27</v>
      </c>
      <c r="F4929" s="23" t="s">
        <v>5975</v>
      </c>
      <c r="G4929" s="24">
        <v>0.53127243349518272</v>
      </c>
      <c r="H4929" s="24">
        <v>0.34596561498872186</v>
      </c>
      <c r="I4929" s="25">
        <v>0.59827114769540279</v>
      </c>
      <c r="J4929" s="24">
        <v>0.64958053780142366</v>
      </c>
    </row>
    <row r="4930" spans="2:10" ht="15" customHeight="1" x14ac:dyDescent="0.25">
      <c r="B4930" s="7">
        <v>150655</v>
      </c>
      <c r="C4930" s="21" t="s">
        <v>5009</v>
      </c>
      <c r="D4930" s="21" t="s">
        <v>4958</v>
      </c>
      <c r="E4930" s="6" t="s">
        <v>16</v>
      </c>
      <c r="F4930" s="6" t="s">
        <v>8002</v>
      </c>
      <c r="G4930" s="3">
        <v>0.5229901014484829</v>
      </c>
      <c r="H4930" s="3">
        <v>0.30645043040645459</v>
      </c>
      <c r="I4930" s="5">
        <v>0.59825222557725866</v>
      </c>
      <c r="J4930" s="3">
        <v>0.66426764836173535</v>
      </c>
    </row>
    <row r="4931" spans="2:10" ht="15" customHeight="1" x14ac:dyDescent="0.25">
      <c r="B4931" s="7">
        <v>240970</v>
      </c>
      <c r="C4931" s="29" t="s">
        <v>5008</v>
      </c>
      <c r="D4931" s="22" t="s">
        <v>4959</v>
      </c>
      <c r="E4931" s="23" t="s">
        <v>22</v>
      </c>
      <c r="F4931" s="23" t="s">
        <v>9247</v>
      </c>
      <c r="G4931" s="24">
        <v>0.52316205043663666</v>
      </c>
      <c r="H4931" s="24">
        <v>0.16232564026012025</v>
      </c>
      <c r="I4931" s="25">
        <v>0.5981879158489849</v>
      </c>
      <c r="J4931" s="24">
        <v>0.80897259520080467</v>
      </c>
    </row>
    <row r="4932" spans="2:10" ht="15" customHeight="1" x14ac:dyDescent="0.25">
      <c r="B4932" s="7">
        <v>210235</v>
      </c>
      <c r="C4932" s="21" t="s">
        <v>5376</v>
      </c>
      <c r="D4932" s="21" t="s">
        <v>4960</v>
      </c>
      <c r="E4932" s="6" t="s">
        <v>19</v>
      </c>
      <c r="F4932" s="6" t="s">
        <v>6833</v>
      </c>
      <c r="G4932" s="3">
        <v>0.48505857006351549</v>
      </c>
      <c r="H4932" s="3">
        <v>0.29967931055062302</v>
      </c>
      <c r="I4932" s="5">
        <v>0.59818315258436938</v>
      </c>
      <c r="J4932" s="3">
        <v>0.55731324705555396</v>
      </c>
    </row>
    <row r="4933" spans="2:10" ht="15" customHeight="1" x14ac:dyDescent="0.25">
      <c r="B4933" s="7">
        <v>130140</v>
      </c>
      <c r="C4933" s="29" t="s">
        <v>5427</v>
      </c>
      <c r="D4933" s="22" t="s">
        <v>4961</v>
      </c>
      <c r="E4933" s="23" t="s">
        <v>14</v>
      </c>
      <c r="F4933" s="23" t="s">
        <v>5721</v>
      </c>
      <c r="G4933" s="24">
        <v>0.47390232689285544</v>
      </c>
      <c r="H4933" s="24">
        <v>0.20812081699883764</v>
      </c>
      <c r="I4933" s="25">
        <v>0.59814146262134638</v>
      </c>
      <c r="J4933" s="24">
        <v>0.61544470105838234</v>
      </c>
    </row>
    <row r="4934" spans="2:10" ht="15" customHeight="1" x14ac:dyDescent="0.25">
      <c r="B4934" s="7">
        <v>293100</v>
      </c>
      <c r="C4934" s="21" t="s">
        <v>4992</v>
      </c>
      <c r="D4934" s="21" t="s">
        <v>4962</v>
      </c>
      <c r="E4934" s="6" t="s">
        <v>27</v>
      </c>
      <c r="F4934" s="6" t="s">
        <v>5993</v>
      </c>
      <c r="G4934" s="3">
        <v>0.52483010801976093</v>
      </c>
      <c r="H4934" s="3">
        <v>0.25964862152322932</v>
      </c>
      <c r="I4934" s="5">
        <v>0.59812063139702187</v>
      </c>
      <c r="J4934" s="3">
        <v>0.71672107113903172</v>
      </c>
    </row>
    <row r="4935" spans="2:10" ht="15" customHeight="1" x14ac:dyDescent="0.25">
      <c r="B4935" s="7">
        <v>171050</v>
      </c>
      <c r="C4935" s="29" t="s">
        <v>4978</v>
      </c>
      <c r="D4935" s="22" t="s">
        <v>4963</v>
      </c>
      <c r="E4935" s="23" t="s">
        <v>18</v>
      </c>
      <c r="F4935" s="23" t="s">
        <v>10816</v>
      </c>
      <c r="G4935" s="24">
        <v>0.52572509183712157</v>
      </c>
      <c r="H4935" s="24">
        <v>0.33840083907450991</v>
      </c>
      <c r="I4935" s="25">
        <v>0.59793724136597448</v>
      </c>
      <c r="J4935" s="24">
        <v>0.64083719507088033</v>
      </c>
    </row>
    <row r="4936" spans="2:10" ht="15" customHeight="1" x14ac:dyDescent="0.25">
      <c r="B4936" s="7">
        <v>292130</v>
      </c>
      <c r="C4936" s="21" t="s">
        <v>4847</v>
      </c>
      <c r="D4936" s="21" t="s">
        <v>4964</v>
      </c>
      <c r="E4936" s="6" t="s">
        <v>27</v>
      </c>
      <c r="F4936" s="6" t="s">
        <v>5954</v>
      </c>
      <c r="G4936" s="3">
        <v>0.53658387536134788</v>
      </c>
      <c r="H4936" s="3">
        <v>0.35464855498070569</v>
      </c>
      <c r="I4936" s="5">
        <v>0.59792085213983714</v>
      </c>
      <c r="J4936" s="3">
        <v>0.65718221896350082</v>
      </c>
    </row>
    <row r="4937" spans="2:10" ht="15" customHeight="1" x14ac:dyDescent="0.25">
      <c r="B4937" s="7">
        <v>220540</v>
      </c>
      <c r="C4937" s="29" t="s">
        <v>4742</v>
      </c>
      <c r="D4937" s="22" t="s">
        <v>4965</v>
      </c>
      <c r="E4937" s="23" t="s">
        <v>20</v>
      </c>
      <c r="F4937" s="23" t="s">
        <v>8591</v>
      </c>
      <c r="G4937" s="24">
        <v>0.5430229859753698</v>
      </c>
      <c r="H4937" s="24">
        <v>0.32723322177518899</v>
      </c>
      <c r="I4937" s="25">
        <v>0.59791765287459531</v>
      </c>
      <c r="J4937" s="24">
        <v>0.70391808327632499</v>
      </c>
    </row>
    <row r="4938" spans="2:10" ht="15" customHeight="1" x14ac:dyDescent="0.25">
      <c r="B4938" s="7">
        <v>170770</v>
      </c>
      <c r="C4938" s="21" t="s">
        <v>5119</v>
      </c>
      <c r="D4938" s="21" t="s">
        <v>4966</v>
      </c>
      <c r="E4938" s="6" t="s">
        <v>18</v>
      </c>
      <c r="F4938" s="6" t="s">
        <v>5973</v>
      </c>
      <c r="G4938" s="3">
        <v>0.51400825761406577</v>
      </c>
      <c r="H4938" s="3">
        <v>0.30428499092485645</v>
      </c>
      <c r="I4938" s="5">
        <v>0.5978842812548183</v>
      </c>
      <c r="J4938" s="3">
        <v>0.63985550066252261</v>
      </c>
    </row>
    <row r="4939" spans="2:10" ht="15" customHeight="1" x14ac:dyDescent="0.25">
      <c r="B4939" s="7">
        <v>314625</v>
      </c>
      <c r="C4939" s="29" t="s">
        <v>4023</v>
      </c>
      <c r="D4939" s="22" t="s">
        <v>4967</v>
      </c>
      <c r="E4939" s="23" t="s">
        <v>28</v>
      </c>
      <c r="F4939" s="23" t="s">
        <v>7594</v>
      </c>
      <c r="G4939" s="24">
        <v>0.58556313516891834</v>
      </c>
      <c r="H4939" s="24">
        <v>0.44895976928371994</v>
      </c>
      <c r="I4939" s="25">
        <v>0.59744029268405641</v>
      </c>
      <c r="J4939" s="24">
        <v>0.71028934353897855</v>
      </c>
    </row>
    <row r="4940" spans="2:10" ht="15" customHeight="1" x14ac:dyDescent="0.25">
      <c r="B4940" s="7">
        <v>430063</v>
      </c>
      <c r="C4940" s="21" t="s">
        <v>3642</v>
      </c>
      <c r="D4940" s="21" t="s">
        <v>4968</v>
      </c>
      <c r="E4940" s="6" t="s">
        <v>34</v>
      </c>
      <c r="F4940" s="6" t="s">
        <v>9766</v>
      </c>
      <c r="G4940" s="3">
        <v>0.60660409183634734</v>
      </c>
      <c r="H4940" s="3">
        <v>0.35262638629748699</v>
      </c>
      <c r="I4940" s="5">
        <v>0.59743577417711513</v>
      </c>
      <c r="J4940" s="3">
        <v>0.86975011503443977</v>
      </c>
    </row>
    <row r="4941" spans="2:10" ht="15" customHeight="1" x14ac:dyDescent="0.25">
      <c r="B4941" s="7">
        <v>430537</v>
      </c>
      <c r="C4941" s="29" t="s">
        <v>2845</v>
      </c>
      <c r="D4941" s="22" t="s">
        <v>4969</v>
      </c>
      <c r="E4941" s="23" t="s">
        <v>34</v>
      </c>
      <c r="F4941" s="23" t="s">
        <v>9708</v>
      </c>
      <c r="G4941" s="24">
        <v>0.64738222260908784</v>
      </c>
      <c r="H4941" s="24">
        <v>0.43362827037297469</v>
      </c>
      <c r="I4941" s="25">
        <v>0.59733521441062765</v>
      </c>
      <c r="J4941" s="24">
        <v>0.91118318304366086</v>
      </c>
    </row>
    <row r="4942" spans="2:10" ht="15" customHeight="1" x14ac:dyDescent="0.25">
      <c r="B4942" s="7">
        <v>171370</v>
      </c>
      <c r="C4942" s="21" t="s">
        <v>4794</v>
      </c>
      <c r="D4942" s="21" t="s">
        <v>4970</v>
      </c>
      <c r="E4942" s="6" t="s">
        <v>18</v>
      </c>
      <c r="F4942" s="6" t="s">
        <v>10807</v>
      </c>
      <c r="G4942" s="3">
        <v>0.53946351477841636</v>
      </c>
      <c r="H4942" s="3">
        <v>0.21897365240925992</v>
      </c>
      <c r="I4942" s="5">
        <v>0.59726971926556338</v>
      </c>
      <c r="J4942" s="3">
        <v>0.8021471726604259</v>
      </c>
    </row>
    <row r="4943" spans="2:10" ht="15" customHeight="1" x14ac:dyDescent="0.25">
      <c r="B4943" s="7">
        <v>292010</v>
      </c>
      <c r="C4943" s="29" t="s">
        <v>4778</v>
      </c>
      <c r="D4943" s="22" t="s">
        <v>4971</v>
      </c>
      <c r="E4943" s="23" t="s">
        <v>27</v>
      </c>
      <c r="F4943" s="23" t="s">
        <v>5938</v>
      </c>
      <c r="G4943" s="24">
        <v>0.54036525208022834</v>
      </c>
      <c r="H4943" s="24">
        <v>0.31212058349966526</v>
      </c>
      <c r="I4943" s="25">
        <v>0.59719592690918055</v>
      </c>
      <c r="J4943" s="24">
        <v>0.71177924583183938</v>
      </c>
    </row>
    <row r="4944" spans="2:10" ht="15" customHeight="1" x14ac:dyDescent="0.25">
      <c r="B4944" s="7">
        <v>210055</v>
      </c>
      <c r="C4944" s="21" t="s">
        <v>5013</v>
      </c>
      <c r="D4944" s="21" t="s">
        <v>4972</v>
      </c>
      <c r="E4944" s="6" t="s">
        <v>19</v>
      </c>
      <c r="F4944" s="6" t="s">
        <v>6776</v>
      </c>
      <c r="G4944" s="3">
        <v>0.52288371547733803</v>
      </c>
      <c r="H4944" s="3">
        <v>0.31439159033476116</v>
      </c>
      <c r="I4944" s="5">
        <v>0.59719264827341556</v>
      </c>
      <c r="J4944" s="3">
        <v>0.65706690782383737</v>
      </c>
    </row>
    <row r="4945" spans="2:10" ht="15" customHeight="1" x14ac:dyDescent="0.25">
      <c r="B4945" s="7">
        <v>130310</v>
      </c>
      <c r="C4945" s="29" t="s">
        <v>5469</v>
      </c>
      <c r="D4945" s="22" t="s">
        <v>4973</v>
      </c>
      <c r="E4945" s="23" t="s">
        <v>14</v>
      </c>
      <c r="F4945" s="23" t="s">
        <v>5728</v>
      </c>
      <c r="G4945" s="24">
        <v>0.46289336987604024</v>
      </c>
      <c r="H4945" s="24">
        <v>0.22134127774395793</v>
      </c>
      <c r="I4945" s="25">
        <v>0.59714666074929912</v>
      </c>
      <c r="J4945" s="24">
        <v>0.57019217113486365</v>
      </c>
    </row>
    <row r="4946" spans="2:10" ht="15" customHeight="1" x14ac:dyDescent="0.25">
      <c r="B4946" s="7">
        <v>430965</v>
      </c>
      <c r="C4946" s="21" t="s">
        <v>2733</v>
      </c>
      <c r="D4946" s="21" t="s">
        <v>4974</v>
      </c>
      <c r="E4946" s="6" t="s">
        <v>34</v>
      </c>
      <c r="F4946" s="6" t="s">
        <v>9694</v>
      </c>
      <c r="G4946" s="3">
        <v>0.65277594597939104</v>
      </c>
      <c r="H4946" s="3">
        <v>0.49221229319047816</v>
      </c>
      <c r="I4946" s="5">
        <v>0.59701700691288839</v>
      </c>
      <c r="J4946" s="3">
        <v>0.86909853783480662</v>
      </c>
    </row>
    <row r="4947" spans="2:10" ht="15" customHeight="1" x14ac:dyDescent="0.25">
      <c r="B4947" s="7">
        <v>210200</v>
      </c>
      <c r="C4947" s="29" t="s">
        <v>5172</v>
      </c>
      <c r="D4947" s="22" t="s">
        <v>4975</v>
      </c>
      <c r="E4947" s="23" t="s">
        <v>19</v>
      </c>
      <c r="F4947" s="23" t="s">
        <v>6802</v>
      </c>
      <c r="G4947" s="24">
        <v>0.50898962782706392</v>
      </c>
      <c r="H4947" s="24">
        <v>0.19661448870162634</v>
      </c>
      <c r="I4947" s="25">
        <v>0.59690298272177378</v>
      </c>
      <c r="J4947" s="24">
        <v>0.73345141205779152</v>
      </c>
    </row>
    <row r="4948" spans="2:10" ht="15" customHeight="1" x14ac:dyDescent="0.25">
      <c r="B4948" s="7">
        <v>260280</v>
      </c>
      <c r="C4948" s="21" t="s">
        <v>5437</v>
      </c>
      <c r="D4948" s="21" t="s">
        <v>4976</v>
      </c>
      <c r="E4948" s="6" t="s">
        <v>24</v>
      </c>
      <c r="F4948" s="6" t="s">
        <v>8443</v>
      </c>
      <c r="G4948" s="3">
        <v>0.47169455488034551</v>
      </c>
      <c r="H4948" s="3">
        <v>0.14392423953969974</v>
      </c>
      <c r="I4948" s="5">
        <v>0.59674345376537596</v>
      </c>
      <c r="J4948" s="3">
        <v>0.67441597133596076</v>
      </c>
    </row>
    <row r="4949" spans="2:10" ht="15" customHeight="1" x14ac:dyDescent="0.25">
      <c r="B4949" s="7">
        <v>421825</v>
      </c>
      <c r="C4949" s="29" t="s">
        <v>3829</v>
      </c>
      <c r="D4949" s="22" t="s">
        <v>4977</v>
      </c>
      <c r="E4949" s="23" t="s">
        <v>33</v>
      </c>
      <c r="F4949" s="23" t="s">
        <v>10048</v>
      </c>
      <c r="G4949" s="24">
        <v>0.59652510606372955</v>
      </c>
      <c r="H4949" s="24">
        <v>0.42249784869802448</v>
      </c>
      <c r="I4949" s="25">
        <v>0.59672303921568637</v>
      </c>
      <c r="J4949" s="24">
        <v>0.77035443027747785</v>
      </c>
    </row>
    <row r="4950" spans="2:10" ht="15" customHeight="1" x14ac:dyDescent="0.25">
      <c r="B4950" s="7">
        <v>270580</v>
      </c>
      <c r="C4950" s="21" t="s">
        <v>4964</v>
      </c>
      <c r="D4950" s="21" t="s">
        <v>4978</v>
      </c>
      <c r="E4950" s="6" t="s">
        <v>25</v>
      </c>
      <c r="F4950" s="6" t="s">
        <v>5636</v>
      </c>
      <c r="G4950" s="3">
        <v>0.52727557773100187</v>
      </c>
      <c r="H4950" s="3">
        <v>0.32036713779313281</v>
      </c>
      <c r="I4950" s="5">
        <v>0.59655776369953561</v>
      </c>
      <c r="J4950" s="3">
        <v>0.66490183170033723</v>
      </c>
    </row>
    <row r="4951" spans="2:10" ht="15" customHeight="1" x14ac:dyDescent="0.25">
      <c r="B4951" s="7">
        <v>293325</v>
      </c>
      <c r="C4951" s="29" t="s">
        <v>4934</v>
      </c>
      <c r="D4951" s="22" t="s">
        <v>4979</v>
      </c>
      <c r="E4951" s="23" t="s">
        <v>27</v>
      </c>
      <c r="F4951" s="23" t="s">
        <v>5979</v>
      </c>
      <c r="G4951" s="24">
        <v>0.52970453595158029</v>
      </c>
      <c r="H4951" s="24">
        <v>0.36297049283362409</v>
      </c>
      <c r="I4951" s="25">
        <v>0.59621131751337975</v>
      </c>
      <c r="J4951" s="24">
        <v>0.6299317975077372</v>
      </c>
    </row>
    <row r="4952" spans="2:10" ht="15" customHeight="1" x14ac:dyDescent="0.25">
      <c r="B4952" s="7">
        <v>500480</v>
      </c>
      <c r="C4952" s="21" t="s">
        <v>5166</v>
      </c>
      <c r="D4952" s="21" t="s">
        <v>4980</v>
      </c>
      <c r="E4952" s="6" t="s">
        <v>35</v>
      </c>
      <c r="F4952" s="6" t="s">
        <v>7795</v>
      </c>
      <c r="G4952" s="3">
        <v>0.50947871763242303</v>
      </c>
      <c r="H4952" s="3">
        <v>0.29134048691724046</v>
      </c>
      <c r="I4952" s="5">
        <v>0.59611894750281247</v>
      </c>
      <c r="J4952" s="3">
        <v>0.64097671847721627</v>
      </c>
    </row>
    <row r="4953" spans="2:10" ht="15" customHeight="1" x14ac:dyDescent="0.25">
      <c r="B4953" s="7">
        <v>292550</v>
      </c>
      <c r="C4953" s="29" t="s">
        <v>5170</v>
      </c>
      <c r="D4953" s="22" t="s">
        <v>4981</v>
      </c>
      <c r="E4953" s="23" t="s">
        <v>27</v>
      </c>
      <c r="F4953" s="23" t="s">
        <v>6042</v>
      </c>
      <c r="G4953" s="24">
        <v>0.50917155841109085</v>
      </c>
      <c r="H4953" s="24">
        <v>0.26936640105820675</v>
      </c>
      <c r="I4953" s="25">
        <v>0.59599237499378599</v>
      </c>
      <c r="J4953" s="24">
        <v>0.66215589918127993</v>
      </c>
    </row>
    <row r="4954" spans="2:10" ht="15" customHeight="1" x14ac:dyDescent="0.25">
      <c r="B4954" s="7">
        <v>150775</v>
      </c>
      <c r="C4954" s="21" t="s">
        <v>4526</v>
      </c>
      <c r="D4954" s="21" t="s">
        <v>4982</v>
      </c>
      <c r="E4954" s="6" t="s">
        <v>16</v>
      </c>
      <c r="F4954" s="6" t="s">
        <v>7973</v>
      </c>
      <c r="G4954" s="3">
        <v>0.5568182054507721</v>
      </c>
      <c r="H4954" s="3">
        <v>0.32885581732467756</v>
      </c>
      <c r="I4954" s="5">
        <v>0.59590921798911078</v>
      </c>
      <c r="J4954" s="3">
        <v>0.74568958103852778</v>
      </c>
    </row>
    <row r="4955" spans="2:10" ht="15" customHeight="1" x14ac:dyDescent="0.25">
      <c r="B4955" s="7">
        <v>291010</v>
      </c>
      <c r="C4955" s="29" t="s">
        <v>4196</v>
      </c>
      <c r="D4955" s="22" t="s">
        <v>4983</v>
      </c>
      <c r="E4955" s="23" t="s">
        <v>27</v>
      </c>
      <c r="F4955" s="23" t="s">
        <v>5858</v>
      </c>
      <c r="G4955" s="24">
        <v>0.57673793511884652</v>
      </c>
      <c r="H4955" s="24">
        <v>0.33311980746942926</v>
      </c>
      <c r="I4955" s="25">
        <v>0.59586717038972925</v>
      </c>
      <c r="J4955" s="24">
        <v>0.80122682749738128</v>
      </c>
    </row>
    <row r="4956" spans="2:10" ht="15" customHeight="1" x14ac:dyDescent="0.25">
      <c r="B4956" s="7">
        <v>290755</v>
      </c>
      <c r="C4956" s="21" t="s">
        <v>4857</v>
      </c>
      <c r="D4956" s="21" t="s">
        <v>4984</v>
      </c>
      <c r="E4956" s="6" t="s">
        <v>27</v>
      </c>
      <c r="F4956" s="6" t="s">
        <v>5955</v>
      </c>
      <c r="G4956" s="3">
        <v>0.53579596699290155</v>
      </c>
      <c r="H4956" s="3">
        <v>0.30643766296941505</v>
      </c>
      <c r="I4956" s="5">
        <v>0.59575906888591412</v>
      </c>
      <c r="J4956" s="3">
        <v>0.70519116912337543</v>
      </c>
    </row>
    <row r="4957" spans="2:10" ht="15" customHeight="1" x14ac:dyDescent="0.25">
      <c r="B4957" s="7">
        <v>130230</v>
      </c>
      <c r="C4957" s="29" t="s">
        <v>4681</v>
      </c>
      <c r="D4957" s="22" t="s">
        <v>4985</v>
      </c>
      <c r="E4957" s="23" t="s">
        <v>14</v>
      </c>
      <c r="F4957" s="23" t="s">
        <v>5693</v>
      </c>
      <c r="G4957" s="24">
        <v>0.54674606711219986</v>
      </c>
      <c r="H4957" s="24">
        <v>0.42824960784313726</v>
      </c>
      <c r="I4957" s="25">
        <v>0.59575655982460973</v>
      </c>
      <c r="J4957" s="24">
        <v>0.6162320336688526</v>
      </c>
    </row>
    <row r="4958" spans="2:10" ht="15" customHeight="1" x14ac:dyDescent="0.25">
      <c r="B4958" s="7">
        <v>292220</v>
      </c>
      <c r="C4958" s="21" t="s">
        <v>5237</v>
      </c>
      <c r="D4958" s="21" t="s">
        <v>4986</v>
      </c>
      <c r="E4958" s="6" t="s">
        <v>27</v>
      </c>
      <c r="F4958" s="6" t="s">
        <v>6068</v>
      </c>
      <c r="G4958" s="3">
        <v>0.50225387202119032</v>
      </c>
      <c r="H4958" s="3">
        <v>0.20322929830579747</v>
      </c>
      <c r="I4958" s="5">
        <v>0.59565194185500792</v>
      </c>
      <c r="J4958" s="3">
        <v>0.70788037590276565</v>
      </c>
    </row>
    <row r="4959" spans="2:10" ht="15" customHeight="1" x14ac:dyDescent="0.25">
      <c r="B4959" s="7">
        <v>150795</v>
      </c>
      <c r="C4959" s="29" t="s">
        <v>4209</v>
      </c>
      <c r="D4959" s="22" t="s">
        <v>4987</v>
      </c>
      <c r="E4959" s="23" t="s">
        <v>16</v>
      </c>
      <c r="F4959" s="23" t="s">
        <v>7961</v>
      </c>
      <c r="G4959" s="24">
        <v>0.5757684914636767</v>
      </c>
      <c r="H4959" s="24">
        <v>0.48513429450666401</v>
      </c>
      <c r="I4959" s="25">
        <v>0.59564871451657253</v>
      </c>
      <c r="J4959" s="24">
        <v>0.64652246536779345</v>
      </c>
    </row>
    <row r="4960" spans="2:10" ht="15" customHeight="1" x14ac:dyDescent="0.25">
      <c r="B4960" s="7">
        <v>150200</v>
      </c>
      <c r="C4960" s="21" t="s">
        <v>5056</v>
      </c>
      <c r="D4960" s="21" t="s">
        <v>4988</v>
      </c>
      <c r="E4960" s="6" t="s">
        <v>16</v>
      </c>
      <c r="F4960" s="6" t="s">
        <v>8007</v>
      </c>
      <c r="G4960" s="3">
        <v>0.51797977270789397</v>
      </c>
      <c r="H4960" s="3">
        <v>0.33755974125125343</v>
      </c>
      <c r="I4960" s="5">
        <v>0.59557181147821314</v>
      </c>
      <c r="J4960" s="3">
        <v>0.62080776539421545</v>
      </c>
    </row>
    <row r="4961" spans="2:10" ht="15" customHeight="1" x14ac:dyDescent="0.25">
      <c r="B4961" s="7">
        <v>210315</v>
      </c>
      <c r="C4961" s="29" t="s">
        <v>5477</v>
      </c>
      <c r="D4961" s="22" t="s">
        <v>4989</v>
      </c>
      <c r="E4961" s="23" t="s">
        <v>19</v>
      </c>
      <c r="F4961" s="23" t="s">
        <v>6855</v>
      </c>
      <c r="G4961" s="24">
        <v>0.45925639606769614</v>
      </c>
      <c r="H4961" s="24">
        <v>0.16569800438327567</v>
      </c>
      <c r="I4961" s="25">
        <v>0.5955608916399967</v>
      </c>
      <c r="J4961" s="24">
        <v>0.61651029217981623</v>
      </c>
    </row>
    <row r="4962" spans="2:10" ht="15" customHeight="1" x14ac:dyDescent="0.25">
      <c r="B4962" s="7">
        <v>251335</v>
      </c>
      <c r="C4962" s="21" t="s">
        <v>5474</v>
      </c>
      <c r="D4962" s="21" t="s">
        <v>4990</v>
      </c>
      <c r="E4962" s="6" t="s">
        <v>23</v>
      </c>
      <c r="F4962" s="6" t="s">
        <v>6151</v>
      </c>
      <c r="G4962" s="3">
        <v>0.45962827441608561</v>
      </c>
      <c r="H4962" s="3">
        <v>0.20755840213477084</v>
      </c>
      <c r="I4962" s="5">
        <v>0.59554843375547073</v>
      </c>
      <c r="J4962" s="3">
        <v>0.57577798735801544</v>
      </c>
    </row>
    <row r="4963" spans="2:10" ht="15" customHeight="1" x14ac:dyDescent="0.25">
      <c r="B4963" s="7">
        <v>290940</v>
      </c>
      <c r="C4963" s="29" t="s">
        <v>4817</v>
      </c>
      <c r="D4963" s="22" t="s">
        <v>4991</v>
      </c>
      <c r="E4963" s="23" t="s">
        <v>27</v>
      </c>
      <c r="F4963" s="23" t="s">
        <v>5944</v>
      </c>
      <c r="G4963" s="24">
        <v>0.53827258318176185</v>
      </c>
      <c r="H4963" s="24">
        <v>0.4093205493279588</v>
      </c>
      <c r="I4963" s="25">
        <v>0.59505273077806953</v>
      </c>
      <c r="J4963" s="24">
        <v>0.61044446943925723</v>
      </c>
    </row>
    <row r="4964" spans="2:10" ht="15" customHeight="1" x14ac:dyDescent="0.25">
      <c r="B4964" s="7">
        <v>210955</v>
      </c>
      <c r="C4964" s="21" t="s">
        <v>4993</v>
      </c>
      <c r="D4964" s="21" t="s">
        <v>4992</v>
      </c>
      <c r="E4964" s="6" t="s">
        <v>19</v>
      </c>
      <c r="F4964" s="6" t="s">
        <v>6774</v>
      </c>
      <c r="G4964" s="3">
        <v>0.52465998648467826</v>
      </c>
      <c r="H4964" s="3">
        <v>0.32275654404175386</v>
      </c>
      <c r="I4964" s="5">
        <v>0.59504078043080799</v>
      </c>
      <c r="J4964" s="3">
        <v>0.65618263498147278</v>
      </c>
    </row>
    <row r="4965" spans="2:10" ht="15" customHeight="1" x14ac:dyDescent="0.25">
      <c r="B4965" s="7">
        <v>150285</v>
      </c>
      <c r="C4965" s="29" t="s">
        <v>5532</v>
      </c>
      <c r="D4965" s="22" t="s">
        <v>4993</v>
      </c>
      <c r="E4965" s="23" t="s">
        <v>16</v>
      </c>
      <c r="F4965" s="23" t="s">
        <v>8064</v>
      </c>
      <c r="G4965" s="24">
        <v>0.42458066174333037</v>
      </c>
      <c r="H4965" s="24">
        <v>0.21501670657844785</v>
      </c>
      <c r="I4965" s="25">
        <v>0.59492840986259266</v>
      </c>
      <c r="J4965" s="24">
        <v>0.46379686878895066</v>
      </c>
    </row>
    <row r="4966" spans="2:10" ht="15" customHeight="1" x14ac:dyDescent="0.25">
      <c r="B4966" s="7">
        <v>270340</v>
      </c>
      <c r="C4966" s="21" t="s">
        <v>5465</v>
      </c>
      <c r="D4966" s="21" t="s">
        <v>4994</v>
      </c>
      <c r="E4966" s="6" t="s">
        <v>25</v>
      </c>
      <c r="F4966" s="6" t="s">
        <v>5670</v>
      </c>
      <c r="G4966" s="3">
        <v>0.46413799687016338</v>
      </c>
      <c r="H4966" s="3">
        <v>9.6203411208492684E-2</v>
      </c>
      <c r="I4966" s="5">
        <v>0.59491583378099078</v>
      </c>
      <c r="J4966" s="3">
        <v>0.7012947456210068</v>
      </c>
    </row>
    <row r="4967" spans="2:10" ht="15" customHeight="1" x14ac:dyDescent="0.25">
      <c r="B4967" s="7">
        <v>220510</v>
      </c>
      <c r="C4967" s="29" t="s">
        <v>4842</v>
      </c>
      <c r="D4967" s="22" t="s">
        <v>4995</v>
      </c>
      <c r="E4967" s="23" t="s">
        <v>20</v>
      </c>
      <c r="F4967" s="23" t="s">
        <v>8602</v>
      </c>
      <c r="G4967" s="24">
        <v>0.53696268217331433</v>
      </c>
      <c r="H4967" s="24">
        <v>0.30125232985999567</v>
      </c>
      <c r="I4967" s="25">
        <v>0.59474394269824205</v>
      </c>
      <c r="J4967" s="24">
        <v>0.71489177396170511</v>
      </c>
    </row>
    <row r="4968" spans="2:10" ht="15" customHeight="1" x14ac:dyDescent="0.25">
      <c r="B4968" s="7">
        <v>293210</v>
      </c>
      <c r="C4968" s="21" t="s">
        <v>5063</v>
      </c>
      <c r="D4968" s="21" t="s">
        <v>4996</v>
      </c>
      <c r="E4968" s="6" t="s">
        <v>27</v>
      </c>
      <c r="F4968" s="6" t="s">
        <v>6010</v>
      </c>
      <c r="G4968" s="3">
        <v>0.51749568822755354</v>
      </c>
      <c r="H4968" s="3">
        <v>0.2909753755707325</v>
      </c>
      <c r="I4968" s="5">
        <v>0.59457455285150818</v>
      </c>
      <c r="J4968" s="3">
        <v>0.66693713626042017</v>
      </c>
    </row>
    <row r="4969" spans="2:10" ht="15" customHeight="1" x14ac:dyDescent="0.25">
      <c r="B4969" s="7">
        <v>220265</v>
      </c>
      <c r="C4969" s="29" t="s">
        <v>4995</v>
      </c>
      <c r="D4969" s="22" t="s">
        <v>4997</v>
      </c>
      <c r="E4969" s="23" t="s">
        <v>20</v>
      </c>
      <c r="F4969" s="23" t="s">
        <v>8615</v>
      </c>
      <c r="G4969" s="24">
        <v>0.5245631126961281</v>
      </c>
      <c r="H4969" s="24">
        <v>0.32148947304981967</v>
      </c>
      <c r="I4969" s="25">
        <v>0.59444569099099498</v>
      </c>
      <c r="J4969" s="24">
        <v>0.65775417404756975</v>
      </c>
    </row>
    <row r="4970" spans="2:10" ht="15" customHeight="1" x14ac:dyDescent="0.25">
      <c r="B4970" s="7">
        <v>291250</v>
      </c>
      <c r="C4970" s="21" t="s">
        <v>4897</v>
      </c>
      <c r="D4970" s="21" t="s">
        <v>4998</v>
      </c>
      <c r="E4970" s="6" t="s">
        <v>27</v>
      </c>
      <c r="F4970" s="6" t="s">
        <v>5965</v>
      </c>
      <c r="G4970" s="3">
        <v>0.5332704451621525</v>
      </c>
      <c r="H4970" s="3">
        <v>0.22617316301841967</v>
      </c>
      <c r="I4970" s="5">
        <v>0.59439863588047059</v>
      </c>
      <c r="J4970" s="3">
        <v>0.77923953658756706</v>
      </c>
    </row>
    <row r="4971" spans="2:10" ht="15" customHeight="1" x14ac:dyDescent="0.25">
      <c r="B4971" s="7">
        <v>210190</v>
      </c>
      <c r="C4971" s="29" t="s">
        <v>5337</v>
      </c>
      <c r="D4971" s="22" t="s">
        <v>4999</v>
      </c>
      <c r="E4971" s="23" t="s">
        <v>19</v>
      </c>
      <c r="F4971" s="23" t="s">
        <v>6825</v>
      </c>
      <c r="G4971" s="24">
        <v>0.48895348764813495</v>
      </c>
      <c r="H4971" s="24">
        <v>0.32094552512621749</v>
      </c>
      <c r="I4971" s="25">
        <v>0.59438231308783673</v>
      </c>
      <c r="J4971" s="24">
        <v>0.5515326247303507</v>
      </c>
    </row>
    <row r="4972" spans="2:10" ht="15" customHeight="1" x14ac:dyDescent="0.25">
      <c r="B4972" s="7">
        <v>293030</v>
      </c>
      <c r="C4972" s="21" t="s">
        <v>5207</v>
      </c>
      <c r="D4972" s="21" t="s">
        <v>5000</v>
      </c>
      <c r="E4972" s="6" t="s">
        <v>27</v>
      </c>
      <c r="F4972" s="6" t="s">
        <v>6055</v>
      </c>
      <c r="G4972" s="3">
        <v>0.50501472135561121</v>
      </c>
      <c r="H4972" s="3">
        <v>0.22015524968862663</v>
      </c>
      <c r="I4972" s="5">
        <v>0.59436151522942005</v>
      </c>
      <c r="J4972" s="3">
        <v>0.70052739914878692</v>
      </c>
    </row>
    <row r="4973" spans="2:10" ht="15" customHeight="1" x14ac:dyDescent="0.25">
      <c r="B4973" s="7">
        <v>430047</v>
      </c>
      <c r="C4973" s="29" t="s">
        <v>2690</v>
      </c>
      <c r="D4973" s="22" t="s">
        <v>5001</v>
      </c>
      <c r="E4973" s="23" t="s">
        <v>34</v>
      </c>
      <c r="F4973" s="23" t="s">
        <v>9689</v>
      </c>
      <c r="G4973" s="24">
        <v>0.65456055069615093</v>
      </c>
      <c r="H4973" s="24">
        <v>0.46153726275935092</v>
      </c>
      <c r="I4973" s="25">
        <v>0.59405577949336918</v>
      </c>
      <c r="J4973" s="24">
        <v>0.90808860983573281</v>
      </c>
    </row>
    <row r="4974" spans="2:10" ht="15" customHeight="1" x14ac:dyDescent="0.25">
      <c r="B4974" s="7">
        <v>291780</v>
      </c>
      <c r="C4974" s="21" t="s">
        <v>4315</v>
      </c>
      <c r="D4974" s="21" t="s">
        <v>5002</v>
      </c>
      <c r="E4974" s="6" t="s">
        <v>27</v>
      </c>
      <c r="F4974" s="6" t="s">
        <v>5871</v>
      </c>
      <c r="G4974" s="3">
        <v>0.57034032082626662</v>
      </c>
      <c r="H4974" s="3">
        <v>0.45012539856207234</v>
      </c>
      <c r="I4974" s="5">
        <v>0.59391524159896858</v>
      </c>
      <c r="J4974" s="3">
        <v>0.66698032231775894</v>
      </c>
    </row>
    <row r="4975" spans="2:10" ht="15" customHeight="1" x14ac:dyDescent="0.25">
      <c r="B4975" s="7">
        <v>220095</v>
      </c>
      <c r="C4975" s="29" t="s">
        <v>4761</v>
      </c>
      <c r="D4975" s="22" t="s">
        <v>5003</v>
      </c>
      <c r="E4975" s="23" t="s">
        <v>20</v>
      </c>
      <c r="F4975" s="23" t="s">
        <v>8597</v>
      </c>
      <c r="G4975" s="24">
        <v>0.54153371174201947</v>
      </c>
      <c r="H4975" s="24">
        <v>0.26686249076059204</v>
      </c>
      <c r="I4975" s="25">
        <v>0.593727530095009</v>
      </c>
      <c r="J4975" s="24">
        <v>0.76401111437045732</v>
      </c>
    </row>
    <row r="4976" spans="2:10" ht="15" customHeight="1" x14ac:dyDescent="0.25">
      <c r="B4976" s="7">
        <v>250550</v>
      </c>
      <c r="C4976" s="21" t="s">
        <v>4453</v>
      </c>
      <c r="D4976" s="21" t="s">
        <v>5004</v>
      </c>
      <c r="E4976" s="6" t="s">
        <v>23</v>
      </c>
      <c r="F4976" s="6" t="s">
        <v>8207</v>
      </c>
      <c r="G4976" s="3">
        <v>0.5617142888660771</v>
      </c>
      <c r="H4976" s="3">
        <v>0.27504670287611138</v>
      </c>
      <c r="I4976" s="5">
        <v>0.59357450211146112</v>
      </c>
      <c r="J4976" s="3">
        <v>0.81652166161065864</v>
      </c>
    </row>
    <row r="4977" spans="2:10" ht="15" customHeight="1" x14ac:dyDescent="0.25">
      <c r="B4977" s="7">
        <v>150304</v>
      </c>
      <c r="C4977" s="29" t="s">
        <v>3610</v>
      </c>
      <c r="D4977" s="22" t="s">
        <v>5005</v>
      </c>
      <c r="E4977" s="23" t="s">
        <v>16</v>
      </c>
      <c r="F4977" s="23" t="s">
        <v>7949</v>
      </c>
      <c r="G4977" s="24">
        <v>0.60803884957324472</v>
      </c>
      <c r="H4977" s="24">
        <v>0.61313865354044383</v>
      </c>
      <c r="I4977" s="25">
        <v>0.59355610950947923</v>
      </c>
      <c r="J4977" s="24">
        <v>0.6174217856698111</v>
      </c>
    </row>
    <row r="4978" spans="2:10" ht="15" customHeight="1" x14ac:dyDescent="0.25">
      <c r="B4978" s="7">
        <v>260320</v>
      </c>
      <c r="C4978" s="21" t="s">
        <v>4677</v>
      </c>
      <c r="D4978" s="21" t="s">
        <v>5006</v>
      </c>
      <c r="E4978" s="6" t="s">
        <v>24</v>
      </c>
      <c r="F4978" s="6" t="s">
        <v>8416</v>
      </c>
      <c r="G4978" s="3">
        <v>0.54681639295481388</v>
      </c>
      <c r="H4978" s="3">
        <v>0.27224652235025548</v>
      </c>
      <c r="I4978" s="5">
        <v>0.59350357642635587</v>
      </c>
      <c r="J4978" s="3">
        <v>0.77469908008783051</v>
      </c>
    </row>
    <row r="4979" spans="2:10" ht="15" customHeight="1" x14ac:dyDescent="0.25">
      <c r="B4979" s="7">
        <v>130030</v>
      </c>
      <c r="C4979" s="29" t="s">
        <v>4624</v>
      </c>
      <c r="D4979" s="22" t="s">
        <v>5007</v>
      </c>
      <c r="E4979" s="23" t="s">
        <v>14</v>
      </c>
      <c r="F4979" s="23" t="s">
        <v>5692</v>
      </c>
      <c r="G4979" s="24">
        <v>0.5500607602860671</v>
      </c>
      <c r="H4979" s="24">
        <v>0.45009425313344115</v>
      </c>
      <c r="I4979" s="25">
        <v>0.59326122448080199</v>
      </c>
      <c r="J4979" s="24">
        <v>0.60682680324395832</v>
      </c>
    </row>
    <row r="4980" spans="2:10" ht="15" customHeight="1" x14ac:dyDescent="0.25">
      <c r="B4980" s="7">
        <v>211100</v>
      </c>
      <c r="C4980" s="21"/>
      <c r="D4980" s="21" t="s">
        <v>5008</v>
      </c>
      <c r="E4980" s="6" t="s">
        <v>19</v>
      </c>
      <c r="F4980" s="6" t="s">
        <v>6874</v>
      </c>
      <c r="G4980" s="3" t="s">
        <v>10850</v>
      </c>
      <c r="H4980" s="3">
        <v>0</v>
      </c>
      <c r="I4980" s="5">
        <v>0.59320464209997203</v>
      </c>
      <c r="J4980" s="3">
        <v>0.67260725126642473</v>
      </c>
    </row>
    <row r="4981" spans="2:10" ht="15" customHeight="1" x14ac:dyDescent="0.25">
      <c r="B4981" s="7">
        <v>130100</v>
      </c>
      <c r="C4981" s="29" t="s">
        <v>5108</v>
      </c>
      <c r="D4981" s="22" t="s">
        <v>5009</v>
      </c>
      <c r="E4981" s="23" t="s">
        <v>14</v>
      </c>
      <c r="F4981" s="23" t="s">
        <v>5699</v>
      </c>
      <c r="G4981" s="24">
        <v>0.51471993599496801</v>
      </c>
      <c r="H4981" s="24">
        <v>0.3379290171996665</v>
      </c>
      <c r="I4981" s="25">
        <v>0.59287238654463825</v>
      </c>
      <c r="J4981" s="24">
        <v>0.61335840424059906</v>
      </c>
    </row>
    <row r="4982" spans="2:10" ht="15" customHeight="1" x14ac:dyDescent="0.25">
      <c r="B4982" s="7">
        <v>430517</v>
      </c>
      <c r="C4982" s="21" t="s">
        <v>2861</v>
      </c>
      <c r="D4982" s="21" t="s">
        <v>5010</v>
      </c>
      <c r="E4982" s="6" t="s">
        <v>34</v>
      </c>
      <c r="F4982" s="6" t="s">
        <v>9712</v>
      </c>
      <c r="G4982" s="3">
        <v>0.64664800501459296</v>
      </c>
      <c r="H4982" s="3">
        <v>0.46483508013845476</v>
      </c>
      <c r="I4982" s="5">
        <v>0.59276165764098421</v>
      </c>
      <c r="J4982" s="3">
        <v>0.88234727726433992</v>
      </c>
    </row>
    <row r="4983" spans="2:10" ht="15" customHeight="1" x14ac:dyDescent="0.25">
      <c r="B4983" s="7">
        <v>291220</v>
      </c>
      <c r="C4983" s="29" t="s">
        <v>3310</v>
      </c>
      <c r="D4983" s="22" t="s">
        <v>5011</v>
      </c>
      <c r="E4983" s="23" t="s">
        <v>27</v>
      </c>
      <c r="F4983" s="23" t="s">
        <v>5803</v>
      </c>
      <c r="G4983" s="24">
        <v>0.62280696680440439</v>
      </c>
      <c r="H4983" s="24">
        <v>0.53994750780304823</v>
      </c>
      <c r="I4983" s="25">
        <v>0.59273272675914024</v>
      </c>
      <c r="J4983" s="24">
        <v>0.73574066585102493</v>
      </c>
    </row>
    <row r="4984" spans="2:10" ht="15" customHeight="1" x14ac:dyDescent="0.25">
      <c r="B4984" s="7">
        <v>210745</v>
      </c>
      <c r="C4984" s="21" t="s">
        <v>5133</v>
      </c>
      <c r="D4984" s="21" t="s">
        <v>5012</v>
      </c>
      <c r="E4984" s="6" t="s">
        <v>19</v>
      </c>
      <c r="F4984" s="6" t="s">
        <v>6794</v>
      </c>
      <c r="G4984" s="3">
        <v>0.51212720945693269</v>
      </c>
      <c r="H4984" s="3">
        <v>0.27674881519279215</v>
      </c>
      <c r="I4984" s="5">
        <v>0.59267831639014268</v>
      </c>
      <c r="J4984" s="3">
        <v>0.66695449678786334</v>
      </c>
    </row>
    <row r="4985" spans="2:10" ht="15" customHeight="1" x14ac:dyDescent="0.25">
      <c r="B4985" s="7">
        <v>291085</v>
      </c>
      <c r="C4985" s="29" t="s">
        <v>4919</v>
      </c>
      <c r="D4985" s="22" t="s">
        <v>5013</v>
      </c>
      <c r="E4985" s="23" t="s">
        <v>27</v>
      </c>
      <c r="F4985" s="23" t="s">
        <v>5973</v>
      </c>
      <c r="G4985" s="24">
        <v>0.53141242689174872</v>
      </c>
      <c r="H4985" s="24">
        <v>0.34958690348837307</v>
      </c>
      <c r="I4985" s="25">
        <v>0.59240939524780289</v>
      </c>
      <c r="J4985" s="24">
        <v>0.65224098193907021</v>
      </c>
    </row>
    <row r="4986" spans="2:10" ht="15" customHeight="1" x14ac:dyDescent="0.25">
      <c r="B4986" s="7">
        <v>240580</v>
      </c>
      <c r="C4986" s="21" t="s">
        <v>4090</v>
      </c>
      <c r="D4986" s="21" t="s">
        <v>5014</v>
      </c>
      <c r="E4986" s="6" t="s">
        <v>22</v>
      </c>
      <c r="F4986" s="6" t="s">
        <v>9220</v>
      </c>
      <c r="G4986" s="3">
        <v>0.58292518884887634</v>
      </c>
      <c r="H4986" s="3">
        <v>0.41611295429936701</v>
      </c>
      <c r="I4986" s="5">
        <v>0.59229243236324025</v>
      </c>
      <c r="J4986" s="3">
        <v>0.74037017988402187</v>
      </c>
    </row>
    <row r="4987" spans="2:10" ht="15" customHeight="1" x14ac:dyDescent="0.25">
      <c r="B4987" s="7">
        <v>211240</v>
      </c>
      <c r="C4987" s="29" t="s">
        <v>4928</v>
      </c>
      <c r="D4987" s="22" t="s">
        <v>5015</v>
      </c>
      <c r="E4987" s="23" t="s">
        <v>19</v>
      </c>
      <c r="F4987" s="23" t="s">
        <v>6767</v>
      </c>
      <c r="G4987" s="24">
        <v>0.53055300811380257</v>
      </c>
      <c r="H4987" s="24">
        <v>0.36172013428743804</v>
      </c>
      <c r="I4987" s="25">
        <v>0.59218951306403456</v>
      </c>
      <c r="J4987" s="24">
        <v>0.63774937698993517</v>
      </c>
    </row>
    <row r="4988" spans="2:10" ht="15" customHeight="1" x14ac:dyDescent="0.25">
      <c r="B4988" s="7">
        <v>251300</v>
      </c>
      <c r="C4988" s="21" t="s">
        <v>4833</v>
      </c>
      <c r="D4988" s="21" t="s">
        <v>5016</v>
      </c>
      <c r="E4988" s="6" t="s">
        <v>23</v>
      </c>
      <c r="F4988" s="6" t="s">
        <v>8246</v>
      </c>
      <c r="G4988" s="3">
        <v>0.53730239295679871</v>
      </c>
      <c r="H4988" s="3">
        <v>0.23620045844653872</v>
      </c>
      <c r="I4988" s="5">
        <v>0.59203856074791672</v>
      </c>
      <c r="J4988" s="3">
        <v>0.78366815967594095</v>
      </c>
    </row>
    <row r="4989" spans="2:10" ht="15" customHeight="1" x14ac:dyDescent="0.25">
      <c r="B4989" s="7">
        <v>220345</v>
      </c>
      <c r="C4989" s="29" t="s">
        <v>4754</v>
      </c>
      <c r="D4989" s="22" t="s">
        <v>5017</v>
      </c>
      <c r="E4989" s="23" t="s">
        <v>20</v>
      </c>
      <c r="F4989" s="23" t="s">
        <v>8596</v>
      </c>
      <c r="G4989" s="24">
        <v>0.54231663176339096</v>
      </c>
      <c r="H4989" s="24">
        <v>0.3689835683598035</v>
      </c>
      <c r="I4989" s="25">
        <v>0.59202206472993757</v>
      </c>
      <c r="J4989" s="24">
        <v>0.6659442622004319</v>
      </c>
    </row>
    <row r="4990" spans="2:10" ht="15" customHeight="1" x14ac:dyDescent="0.25">
      <c r="B4990" s="7">
        <v>220400</v>
      </c>
      <c r="C4990" s="21" t="s">
        <v>4670</v>
      </c>
      <c r="D4990" s="21" t="s">
        <v>5018</v>
      </c>
      <c r="E4990" s="6" t="s">
        <v>20</v>
      </c>
      <c r="F4990" s="6" t="s">
        <v>8580</v>
      </c>
      <c r="G4990" s="3">
        <v>0.54720912206330274</v>
      </c>
      <c r="H4990" s="3">
        <v>0.3305109822113228</v>
      </c>
      <c r="I4990" s="5">
        <v>0.5919108432061716</v>
      </c>
      <c r="J4990" s="3">
        <v>0.71920554077241383</v>
      </c>
    </row>
    <row r="4991" spans="2:10" ht="15" customHeight="1" x14ac:dyDescent="0.25">
      <c r="B4991" s="7">
        <v>270440</v>
      </c>
      <c r="C4991" s="29" t="s">
        <v>4630</v>
      </c>
      <c r="D4991" s="22" t="s">
        <v>5019</v>
      </c>
      <c r="E4991" s="23" t="s">
        <v>25</v>
      </c>
      <c r="F4991" s="23" t="s">
        <v>5612</v>
      </c>
      <c r="G4991" s="24">
        <v>0.54962874079741453</v>
      </c>
      <c r="H4991" s="24">
        <v>0.36407635762006596</v>
      </c>
      <c r="I4991" s="25">
        <v>0.59188936187107455</v>
      </c>
      <c r="J4991" s="24">
        <v>0.69292050290110307</v>
      </c>
    </row>
    <row r="4992" spans="2:10" ht="15" customHeight="1" x14ac:dyDescent="0.25">
      <c r="B4992" s="7">
        <v>270640</v>
      </c>
      <c r="C4992" s="21" t="s">
        <v>5113</v>
      </c>
      <c r="D4992" s="21" t="s">
        <v>5020</v>
      </c>
      <c r="E4992" s="6" t="s">
        <v>25</v>
      </c>
      <c r="F4992" s="6" t="s">
        <v>5650</v>
      </c>
      <c r="G4992" s="3">
        <v>0.51429676204442287</v>
      </c>
      <c r="H4992" s="3">
        <v>0.28747181561838364</v>
      </c>
      <c r="I4992" s="5">
        <v>0.59180728323823906</v>
      </c>
      <c r="J4992" s="3">
        <v>0.66361118727664592</v>
      </c>
    </row>
    <row r="4993" spans="2:10" ht="15" customHeight="1" x14ac:dyDescent="0.25">
      <c r="B4993" s="7">
        <v>251370</v>
      </c>
      <c r="C4993" s="29" t="s">
        <v>3242</v>
      </c>
      <c r="D4993" s="22" t="s">
        <v>5021</v>
      </c>
      <c r="E4993" s="23" t="s">
        <v>23</v>
      </c>
      <c r="F4993" s="23" t="s">
        <v>6806</v>
      </c>
      <c r="G4993" s="24">
        <v>0.62662197226088001</v>
      </c>
      <c r="H4993" s="24">
        <v>0.51852141958287534</v>
      </c>
      <c r="I4993" s="25">
        <v>0.59179823187652647</v>
      </c>
      <c r="J4993" s="24">
        <v>0.76954626532323811</v>
      </c>
    </row>
    <row r="4994" spans="2:10" ht="15" customHeight="1" x14ac:dyDescent="0.25">
      <c r="B4994" s="7">
        <v>292180</v>
      </c>
      <c r="C4994" s="21" t="s">
        <v>3591</v>
      </c>
      <c r="D4994" s="21" t="s">
        <v>5022</v>
      </c>
      <c r="E4994" s="6" t="s">
        <v>27</v>
      </c>
      <c r="F4994" s="6" t="s">
        <v>5810</v>
      </c>
      <c r="G4994" s="3">
        <v>0.60889931774813866</v>
      </c>
      <c r="H4994" s="3">
        <v>0.39371991161420861</v>
      </c>
      <c r="I4994" s="5">
        <v>0.59147058409847086</v>
      </c>
      <c r="J4994" s="3">
        <v>0.8415074575317365</v>
      </c>
    </row>
    <row r="4995" spans="2:10" ht="15" customHeight="1" x14ac:dyDescent="0.25">
      <c r="B4995" s="7">
        <v>150812</v>
      </c>
      <c r="C4995" s="29" t="s">
        <v>4301</v>
      </c>
      <c r="D4995" s="22" t="s">
        <v>5023</v>
      </c>
      <c r="E4995" s="23" t="s">
        <v>16</v>
      </c>
      <c r="F4995" s="23" t="s">
        <v>7962</v>
      </c>
      <c r="G4995" s="24">
        <v>0.57117098662211119</v>
      </c>
      <c r="H4995" s="24">
        <v>0.37566764500691907</v>
      </c>
      <c r="I4995" s="25">
        <v>0.59139137377231998</v>
      </c>
      <c r="J4995" s="24">
        <v>0.74645394108709473</v>
      </c>
    </row>
    <row r="4996" spans="2:10" ht="15" customHeight="1" x14ac:dyDescent="0.25">
      <c r="B4996" s="7">
        <v>290730</v>
      </c>
      <c r="C4996" s="21" t="s">
        <v>4450</v>
      </c>
      <c r="D4996" s="21" t="s">
        <v>5024</v>
      </c>
      <c r="E4996" s="6" t="s">
        <v>27</v>
      </c>
      <c r="F4996" s="6" t="s">
        <v>5885</v>
      </c>
      <c r="G4996" s="3">
        <v>0.56177157356548901</v>
      </c>
      <c r="H4996" s="3">
        <v>0.4030162285904666</v>
      </c>
      <c r="I4996" s="5">
        <v>0.59136127085659562</v>
      </c>
      <c r="J4996" s="3">
        <v>0.69093722124940493</v>
      </c>
    </row>
    <row r="4997" spans="2:10" ht="15" customHeight="1" x14ac:dyDescent="0.25">
      <c r="B4997" s="7">
        <v>291915</v>
      </c>
      <c r="C4997" s="29" t="s">
        <v>4909</v>
      </c>
      <c r="D4997" s="22" t="s">
        <v>5025</v>
      </c>
      <c r="E4997" s="23" t="s">
        <v>27</v>
      </c>
      <c r="F4997" s="23" t="s">
        <v>5972</v>
      </c>
      <c r="G4997" s="24">
        <v>0.53251890947522851</v>
      </c>
      <c r="H4997" s="24">
        <v>0.29906760224591172</v>
      </c>
      <c r="I4997" s="25">
        <v>0.5912887744921892</v>
      </c>
      <c r="J4997" s="24">
        <v>0.70720035168758466</v>
      </c>
    </row>
    <row r="4998" spans="2:10" ht="15" customHeight="1" x14ac:dyDescent="0.25">
      <c r="B4998" s="7">
        <v>292930</v>
      </c>
      <c r="C4998" s="21" t="s">
        <v>4410</v>
      </c>
      <c r="D4998" s="21" t="s">
        <v>5026</v>
      </c>
      <c r="E4998" s="6" t="s">
        <v>27</v>
      </c>
      <c r="F4998" s="6" t="s">
        <v>5880</v>
      </c>
      <c r="G4998" s="3">
        <v>0.56450912741684667</v>
      </c>
      <c r="H4998" s="3">
        <v>0.33508473625026725</v>
      </c>
      <c r="I4998" s="5">
        <v>0.59108004802077352</v>
      </c>
      <c r="J4998" s="3">
        <v>0.76736259797949913</v>
      </c>
    </row>
    <row r="4999" spans="2:10" ht="15" customHeight="1" x14ac:dyDescent="0.25">
      <c r="B4999" s="7">
        <v>130130</v>
      </c>
      <c r="C4999" s="29" t="s">
        <v>5476</v>
      </c>
      <c r="D4999" s="22" t="s">
        <v>5027</v>
      </c>
      <c r="E4999" s="23" t="s">
        <v>14</v>
      </c>
      <c r="F4999" s="23" t="s">
        <v>5730</v>
      </c>
      <c r="G4999" s="24">
        <v>0.45932131364395029</v>
      </c>
      <c r="H4999" s="24">
        <v>0.1726283574323968</v>
      </c>
      <c r="I4999" s="25">
        <v>0.59099074492343706</v>
      </c>
      <c r="J4999" s="24">
        <v>0.61434483857601696</v>
      </c>
    </row>
    <row r="5000" spans="2:10" ht="15" customHeight="1" x14ac:dyDescent="0.25">
      <c r="B5000" s="7">
        <v>520017</v>
      </c>
      <c r="C5000" s="21" t="s">
        <v>4370</v>
      </c>
      <c r="D5000" s="21" t="s">
        <v>5028</v>
      </c>
      <c r="E5000" s="6" t="s">
        <v>37</v>
      </c>
      <c r="F5000" s="6" t="s">
        <v>6656</v>
      </c>
      <c r="G5000" s="3">
        <v>0.56690704155197125</v>
      </c>
      <c r="H5000" s="3">
        <v>0.3133088312377787</v>
      </c>
      <c r="I5000" s="5">
        <v>0.59098988294504795</v>
      </c>
      <c r="J5000" s="3">
        <v>0.79642241047308693</v>
      </c>
    </row>
    <row r="5001" spans="2:10" ht="15" customHeight="1" x14ac:dyDescent="0.25">
      <c r="B5001" s="7">
        <v>270070</v>
      </c>
      <c r="C5001" s="29" t="s">
        <v>5221</v>
      </c>
      <c r="D5001" s="22" t="s">
        <v>5029</v>
      </c>
      <c r="E5001" s="23" t="s">
        <v>25</v>
      </c>
      <c r="F5001" s="23" t="s">
        <v>5656</v>
      </c>
      <c r="G5001" s="24">
        <v>0.50370781389007313</v>
      </c>
      <c r="H5001" s="24">
        <v>0.25923211333832746</v>
      </c>
      <c r="I5001" s="25">
        <v>0.59062119560864734</v>
      </c>
      <c r="J5001" s="24">
        <v>0.66127013272324453</v>
      </c>
    </row>
    <row r="5002" spans="2:10" ht="15" customHeight="1" x14ac:dyDescent="0.25">
      <c r="B5002" s="7">
        <v>220545</v>
      </c>
      <c r="C5002" s="21" t="s">
        <v>4910</v>
      </c>
      <c r="D5002" s="21" t="s">
        <v>5030</v>
      </c>
      <c r="E5002" s="6" t="s">
        <v>20</v>
      </c>
      <c r="F5002" s="6" t="s">
        <v>8605</v>
      </c>
      <c r="G5002" s="3">
        <v>0.5325115896317818</v>
      </c>
      <c r="H5002" s="3">
        <v>0.35464097294867297</v>
      </c>
      <c r="I5002" s="5">
        <v>0.59052656495273714</v>
      </c>
      <c r="J5002" s="3">
        <v>0.65236723099393523</v>
      </c>
    </row>
    <row r="5003" spans="2:10" ht="15" customHeight="1" x14ac:dyDescent="0.25">
      <c r="B5003" s="7">
        <v>290650</v>
      </c>
      <c r="C5003" s="29" t="s">
        <v>2241</v>
      </c>
      <c r="D5003" s="22" t="s">
        <v>5031</v>
      </c>
      <c r="E5003" s="23" t="s">
        <v>27</v>
      </c>
      <c r="F5003" s="23" t="s">
        <v>5772</v>
      </c>
      <c r="G5003" s="24">
        <v>0.6758271391859848</v>
      </c>
      <c r="H5003" s="24">
        <v>0.68399916980477871</v>
      </c>
      <c r="I5003" s="25">
        <v>0.59052524955964525</v>
      </c>
      <c r="J5003" s="24">
        <v>0.75295699819353024</v>
      </c>
    </row>
    <row r="5004" spans="2:10" ht="15" customHeight="1" x14ac:dyDescent="0.25">
      <c r="B5004" s="7">
        <v>220940</v>
      </c>
      <c r="C5004" s="21" t="s">
        <v>4422</v>
      </c>
      <c r="D5004" s="21" t="s">
        <v>5032</v>
      </c>
      <c r="E5004" s="6" t="s">
        <v>20</v>
      </c>
      <c r="F5004" s="6" t="s">
        <v>8547</v>
      </c>
      <c r="G5004" s="3">
        <v>0.56371395825344672</v>
      </c>
      <c r="H5004" s="3">
        <v>0.32477672604207153</v>
      </c>
      <c r="I5004" s="5">
        <v>0.5904851341328563</v>
      </c>
      <c r="J5004" s="3">
        <v>0.77588001458541223</v>
      </c>
    </row>
    <row r="5005" spans="2:10" ht="15" customHeight="1" x14ac:dyDescent="0.25">
      <c r="B5005" s="7">
        <v>210170</v>
      </c>
      <c r="C5005" s="29" t="s">
        <v>4684</v>
      </c>
      <c r="D5005" s="22" t="s">
        <v>5033</v>
      </c>
      <c r="E5005" s="23" t="s">
        <v>19</v>
      </c>
      <c r="F5005" s="23" t="s">
        <v>6745</v>
      </c>
      <c r="G5005" s="24">
        <v>0.546630212485547</v>
      </c>
      <c r="H5005" s="24">
        <v>0.39161278052592668</v>
      </c>
      <c r="I5005" s="25">
        <v>0.5899287736062313</v>
      </c>
      <c r="J5005" s="24">
        <v>0.65834908332448294</v>
      </c>
    </row>
    <row r="5006" spans="2:10" ht="15" customHeight="1" x14ac:dyDescent="0.25">
      <c r="B5006" s="7">
        <v>220194</v>
      </c>
      <c r="C5006" s="21" t="s">
        <v>4112</v>
      </c>
      <c r="D5006" s="21" t="s">
        <v>5034</v>
      </c>
      <c r="E5006" s="6" t="s">
        <v>20</v>
      </c>
      <c r="F5006" s="6" t="s">
        <v>8519</v>
      </c>
      <c r="G5006" s="3">
        <v>0.58156368261298264</v>
      </c>
      <c r="H5006" s="3">
        <v>0.32088798158770815</v>
      </c>
      <c r="I5006" s="5">
        <v>0.58984393989032746</v>
      </c>
      <c r="J5006" s="3">
        <v>0.83395912636091218</v>
      </c>
    </row>
    <row r="5007" spans="2:10" ht="15" customHeight="1" x14ac:dyDescent="0.25">
      <c r="B5007" s="7">
        <v>292890</v>
      </c>
      <c r="C5007" s="29" t="s">
        <v>3749</v>
      </c>
      <c r="D5007" s="22" t="s">
        <v>5035</v>
      </c>
      <c r="E5007" s="23" t="s">
        <v>27</v>
      </c>
      <c r="F5007" s="23" t="s">
        <v>5819</v>
      </c>
      <c r="G5007" s="24">
        <v>0.6009000101969254</v>
      </c>
      <c r="H5007" s="24">
        <v>0.45447837248502793</v>
      </c>
      <c r="I5007" s="25">
        <v>0.58964045580633873</v>
      </c>
      <c r="J5007" s="24">
        <v>0.75858120229940962</v>
      </c>
    </row>
    <row r="5008" spans="2:10" ht="15" customHeight="1" x14ac:dyDescent="0.25">
      <c r="B5008" s="7">
        <v>270390</v>
      </c>
      <c r="C5008" s="21" t="s">
        <v>5055</v>
      </c>
      <c r="D5008" s="21" t="s">
        <v>5036</v>
      </c>
      <c r="E5008" s="6" t="s">
        <v>25</v>
      </c>
      <c r="F5008" s="6" t="s">
        <v>5646</v>
      </c>
      <c r="G5008" s="3">
        <v>0.51835509308712957</v>
      </c>
      <c r="H5008" s="3">
        <v>0.23286784498776003</v>
      </c>
      <c r="I5008" s="5">
        <v>0.58963421437536989</v>
      </c>
      <c r="J5008" s="3">
        <v>0.73256321989825879</v>
      </c>
    </row>
    <row r="5009" spans="2:10" ht="15" customHeight="1" x14ac:dyDescent="0.25">
      <c r="B5009" s="7">
        <v>293050</v>
      </c>
      <c r="C5009" s="29" t="s">
        <v>4164</v>
      </c>
      <c r="D5009" s="22" t="s">
        <v>5037</v>
      </c>
      <c r="E5009" s="23" t="s">
        <v>27</v>
      </c>
      <c r="F5009" s="23" t="s">
        <v>5852</v>
      </c>
      <c r="G5009" s="24">
        <v>0.5792516004791709</v>
      </c>
      <c r="H5009" s="24">
        <v>0.4798293448452447</v>
      </c>
      <c r="I5009" s="25">
        <v>0.58960465163080322</v>
      </c>
      <c r="J5009" s="24">
        <v>0.66832080496146484</v>
      </c>
    </row>
    <row r="5010" spans="2:10" ht="15" customHeight="1" x14ac:dyDescent="0.25">
      <c r="B5010" s="7">
        <v>220335</v>
      </c>
      <c r="C5010" s="21"/>
      <c r="D5010" s="21" t="s">
        <v>5038</v>
      </c>
      <c r="E5010" s="6" t="s">
        <v>20</v>
      </c>
      <c r="F5010" s="6" t="s">
        <v>8655</v>
      </c>
      <c r="G5010" s="3" t="s">
        <v>10850</v>
      </c>
      <c r="H5010" s="3">
        <v>0</v>
      </c>
      <c r="I5010" s="5">
        <v>0.58960401623283154</v>
      </c>
      <c r="J5010" s="3">
        <v>0.71254510610536204</v>
      </c>
    </row>
    <row r="5011" spans="2:10" ht="15" customHeight="1" x14ac:dyDescent="0.25">
      <c r="B5011" s="7">
        <v>210460</v>
      </c>
      <c r="C5011" s="29" t="s">
        <v>4212</v>
      </c>
      <c r="D5011" s="22" t="s">
        <v>5039</v>
      </c>
      <c r="E5011" s="23" t="s">
        <v>19</v>
      </c>
      <c r="F5011" s="23" t="s">
        <v>6708</v>
      </c>
      <c r="G5011" s="24">
        <v>0.57568761456134043</v>
      </c>
      <c r="H5011" s="24">
        <v>0.28309194676866273</v>
      </c>
      <c r="I5011" s="25">
        <v>0.58944029894514016</v>
      </c>
      <c r="J5011" s="24">
        <v>0.85453059797021846</v>
      </c>
    </row>
    <row r="5012" spans="2:10" ht="15" customHeight="1" x14ac:dyDescent="0.25">
      <c r="B5012" s="7">
        <v>251560</v>
      </c>
      <c r="C5012" s="21" t="s">
        <v>5028</v>
      </c>
      <c r="D5012" s="21" t="s">
        <v>5040</v>
      </c>
      <c r="E5012" s="6" t="s">
        <v>23</v>
      </c>
      <c r="F5012" s="6" t="s">
        <v>8261</v>
      </c>
      <c r="G5012" s="3">
        <v>0.52095224778142246</v>
      </c>
      <c r="H5012" s="3">
        <v>0.26739682326668401</v>
      </c>
      <c r="I5012" s="5">
        <v>0.58931353080470938</v>
      </c>
      <c r="J5012" s="3">
        <v>0.70614638927287388</v>
      </c>
    </row>
    <row r="5013" spans="2:10" ht="15" customHeight="1" x14ac:dyDescent="0.25">
      <c r="B5013" s="7">
        <v>292110</v>
      </c>
      <c r="C5013" s="29" t="s">
        <v>4367</v>
      </c>
      <c r="D5013" s="22" t="s">
        <v>5041</v>
      </c>
      <c r="E5013" s="23" t="s">
        <v>27</v>
      </c>
      <c r="F5013" s="23" t="s">
        <v>5878</v>
      </c>
      <c r="G5013" s="24">
        <v>0.56723024687410684</v>
      </c>
      <c r="H5013" s="24">
        <v>0.39044065790565335</v>
      </c>
      <c r="I5013" s="25">
        <v>0.5892733646686088</v>
      </c>
      <c r="J5013" s="24">
        <v>0.72197671804805841</v>
      </c>
    </row>
    <row r="5014" spans="2:10" ht="15" customHeight="1" x14ac:dyDescent="0.25">
      <c r="B5014" s="7">
        <v>210090</v>
      </c>
      <c r="C5014" s="21" t="s">
        <v>5308</v>
      </c>
      <c r="D5014" s="21" t="s">
        <v>5042</v>
      </c>
      <c r="E5014" s="6" t="s">
        <v>19</v>
      </c>
      <c r="F5014" s="6" t="s">
        <v>6819</v>
      </c>
      <c r="G5014" s="3">
        <v>0.49291980730983154</v>
      </c>
      <c r="H5014" s="3">
        <v>0.29268073772135555</v>
      </c>
      <c r="I5014" s="5">
        <v>0.58924061258307747</v>
      </c>
      <c r="J5014" s="3">
        <v>0.59683807162506164</v>
      </c>
    </row>
    <row r="5015" spans="2:10" ht="15" customHeight="1" x14ac:dyDescent="0.25">
      <c r="B5015" s="7">
        <v>210970</v>
      </c>
      <c r="C5015" s="29" t="s">
        <v>4388</v>
      </c>
      <c r="D5015" s="22" t="s">
        <v>5043</v>
      </c>
      <c r="E5015" s="23" t="s">
        <v>19</v>
      </c>
      <c r="F5015" s="23" t="s">
        <v>6717</v>
      </c>
      <c r="G5015" s="24">
        <v>0.56603307087032717</v>
      </c>
      <c r="H5015" s="24">
        <v>0.41674726530359518</v>
      </c>
      <c r="I5015" s="25">
        <v>0.58922758497177596</v>
      </c>
      <c r="J5015" s="24">
        <v>0.69212436233561037</v>
      </c>
    </row>
    <row r="5016" spans="2:10" ht="15" customHeight="1" x14ac:dyDescent="0.25">
      <c r="B5016" s="7">
        <v>170830</v>
      </c>
      <c r="C5016" s="21" t="s">
        <v>5193</v>
      </c>
      <c r="D5016" s="21" t="s">
        <v>5044</v>
      </c>
      <c r="E5016" s="6" t="s">
        <v>18</v>
      </c>
      <c r="F5016" s="6" t="s">
        <v>10829</v>
      </c>
      <c r="G5016" s="3">
        <v>0.50694959315089305</v>
      </c>
      <c r="H5016" s="3">
        <v>0.2842881412159346</v>
      </c>
      <c r="I5016" s="5">
        <v>0.58895990372450657</v>
      </c>
      <c r="J5016" s="3">
        <v>0.64760073451223787</v>
      </c>
    </row>
    <row r="5017" spans="2:10" ht="15" customHeight="1" x14ac:dyDescent="0.25">
      <c r="B5017" s="7">
        <v>290410</v>
      </c>
      <c r="C5017" s="29" t="s">
        <v>5257</v>
      </c>
      <c r="D5017" s="22" t="s">
        <v>5045</v>
      </c>
      <c r="E5017" s="23" t="s">
        <v>27</v>
      </c>
      <c r="F5017" s="23" t="s">
        <v>6076</v>
      </c>
      <c r="G5017" s="24">
        <v>0.50021956842589577</v>
      </c>
      <c r="H5017" s="24">
        <v>0.2908655703258472</v>
      </c>
      <c r="I5017" s="25">
        <v>0.58887395621254446</v>
      </c>
      <c r="J5017" s="24">
        <v>0.62091917873929559</v>
      </c>
    </row>
    <row r="5018" spans="2:10" ht="15" customHeight="1" x14ac:dyDescent="0.25">
      <c r="B5018" s="7">
        <v>220515</v>
      </c>
      <c r="C5018" s="21" t="s">
        <v>5328</v>
      </c>
      <c r="D5018" s="21" t="s">
        <v>5046</v>
      </c>
      <c r="E5018" s="6" t="s">
        <v>20</v>
      </c>
      <c r="F5018" s="6" t="s">
        <v>8642</v>
      </c>
      <c r="G5018" s="3">
        <v>0.49021057701715059</v>
      </c>
      <c r="H5018" s="3">
        <v>0.19853931954964241</v>
      </c>
      <c r="I5018" s="5">
        <v>0.58881888411580563</v>
      </c>
      <c r="J5018" s="3">
        <v>0.68327352738600378</v>
      </c>
    </row>
    <row r="5019" spans="2:10" ht="15" customHeight="1" x14ac:dyDescent="0.25">
      <c r="B5019" s="7">
        <v>211023</v>
      </c>
      <c r="C5019" s="29" t="s">
        <v>5493</v>
      </c>
      <c r="D5019" s="22" t="s">
        <v>5047</v>
      </c>
      <c r="E5019" s="23" t="s">
        <v>19</v>
      </c>
      <c r="F5019" s="23" t="s">
        <v>6860</v>
      </c>
      <c r="G5019" s="24">
        <v>0.45157701786280985</v>
      </c>
      <c r="H5019" s="24">
        <v>7.6179451735977025E-2</v>
      </c>
      <c r="I5019" s="25">
        <v>0.58866226862613868</v>
      </c>
      <c r="J5019" s="24">
        <v>0.68988933322631385</v>
      </c>
    </row>
    <row r="5020" spans="2:10" ht="15" customHeight="1" x14ac:dyDescent="0.25">
      <c r="B5020" s="7">
        <v>280140</v>
      </c>
      <c r="C5020" s="21" t="s">
        <v>3356</v>
      </c>
      <c r="D5020" s="21" t="s">
        <v>5048</v>
      </c>
      <c r="E5020" s="6" t="s">
        <v>26</v>
      </c>
      <c r="F5020" s="6" t="s">
        <v>10082</v>
      </c>
      <c r="G5020" s="3">
        <v>0.62022968817737878</v>
      </c>
      <c r="H5020" s="3">
        <v>0.42390587617742748</v>
      </c>
      <c r="I5020" s="5">
        <v>0.58861195558885282</v>
      </c>
      <c r="J5020" s="3">
        <v>0.84817123276585604</v>
      </c>
    </row>
    <row r="5021" spans="2:10" ht="15" customHeight="1" x14ac:dyDescent="0.25">
      <c r="B5021" s="7">
        <v>260720</v>
      </c>
      <c r="C5021" s="29" t="s">
        <v>464</v>
      </c>
      <c r="D5021" s="22" t="s">
        <v>5049</v>
      </c>
      <c r="E5021" s="23" t="s">
        <v>24</v>
      </c>
      <c r="F5021" s="23" t="s">
        <v>8277</v>
      </c>
      <c r="G5021" s="24">
        <v>0.7868280697246558</v>
      </c>
      <c r="H5021" s="24">
        <v>1</v>
      </c>
      <c r="I5021" s="25">
        <v>0.58822433847956301</v>
      </c>
      <c r="J5021" s="24">
        <v>0.77225987069440483</v>
      </c>
    </row>
    <row r="5022" spans="2:10" ht="15" customHeight="1" x14ac:dyDescent="0.25">
      <c r="B5022" s="7">
        <v>251275</v>
      </c>
      <c r="C5022" s="21" t="s">
        <v>4948</v>
      </c>
      <c r="D5022" s="21" t="s">
        <v>5050</v>
      </c>
      <c r="E5022" s="6" t="s">
        <v>23</v>
      </c>
      <c r="F5022" s="6" t="s">
        <v>8253</v>
      </c>
      <c r="G5022" s="3">
        <v>0.52834509544433106</v>
      </c>
      <c r="H5022" s="3">
        <v>0.30640409476490599</v>
      </c>
      <c r="I5022" s="5">
        <v>0.58798014474256333</v>
      </c>
      <c r="J5022" s="3">
        <v>0.69065104682552392</v>
      </c>
    </row>
    <row r="5023" spans="2:10" ht="15" customHeight="1" x14ac:dyDescent="0.25">
      <c r="B5023" s="7">
        <v>290890</v>
      </c>
      <c r="C5023" s="29" t="s">
        <v>5274</v>
      </c>
      <c r="D5023" s="22" t="s">
        <v>5051</v>
      </c>
      <c r="E5023" s="23" t="s">
        <v>27</v>
      </c>
      <c r="F5023" s="23" t="s">
        <v>6082</v>
      </c>
      <c r="G5023" s="24">
        <v>0.49789542785539503</v>
      </c>
      <c r="H5023" s="24">
        <v>0.26667417968266405</v>
      </c>
      <c r="I5023" s="25">
        <v>0.5878451662099744</v>
      </c>
      <c r="J5023" s="24">
        <v>0.63916693767354649</v>
      </c>
    </row>
    <row r="5024" spans="2:10" ht="15" customHeight="1" x14ac:dyDescent="0.25">
      <c r="B5024" s="7">
        <v>140028</v>
      </c>
      <c r="C5024" s="21" t="s">
        <v>5036</v>
      </c>
      <c r="D5024" s="21" t="s">
        <v>5052</v>
      </c>
      <c r="E5024" s="6" t="s">
        <v>15</v>
      </c>
      <c r="F5024" s="6" t="s">
        <v>6190</v>
      </c>
      <c r="G5024" s="3">
        <v>0.52017959646102885</v>
      </c>
      <c r="H5024" s="3">
        <v>0.2672347784881528</v>
      </c>
      <c r="I5024" s="5">
        <v>0.58784285387296875</v>
      </c>
      <c r="J5024" s="3">
        <v>0.7054611570219651</v>
      </c>
    </row>
    <row r="5025" spans="2:10" ht="15" customHeight="1" x14ac:dyDescent="0.25">
      <c r="B5025" s="7">
        <v>220327</v>
      </c>
      <c r="C5025" s="29" t="s">
        <v>5225</v>
      </c>
      <c r="D5025" s="22" t="s">
        <v>5053</v>
      </c>
      <c r="E5025" s="23" t="s">
        <v>20</v>
      </c>
      <c r="F5025" s="23" t="s">
        <v>8637</v>
      </c>
      <c r="G5025" s="24">
        <v>0.50308731417173969</v>
      </c>
      <c r="H5025" s="24">
        <v>0.24537651006711408</v>
      </c>
      <c r="I5025" s="25">
        <v>0.58777523009221266</v>
      </c>
      <c r="J5025" s="24">
        <v>0.67611020235589225</v>
      </c>
    </row>
    <row r="5026" spans="2:10" ht="15" customHeight="1" x14ac:dyDescent="0.25">
      <c r="B5026" s="7">
        <v>130002</v>
      </c>
      <c r="C5026" s="21" t="s">
        <v>5238</v>
      </c>
      <c r="D5026" s="21" t="s">
        <v>5054</v>
      </c>
      <c r="E5026" s="6" t="s">
        <v>14</v>
      </c>
      <c r="F5026" s="6" t="s">
        <v>5704</v>
      </c>
      <c r="G5026" s="3">
        <v>0.50223090105945734</v>
      </c>
      <c r="H5026" s="3">
        <v>0.34175186942085223</v>
      </c>
      <c r="I5026" s="5">
        <v>0.58767106982464479</v>
      </c>
      <c r="J5026" s="3">
        <v>0.57726976393287521</v>
      </c>
    </row>
    <row r="5027" spans="2:10" ht="15" customHeight="1" x14ac:dyDescent="0.25">
      <c r="B5027" s="7">
        <v>293345</v>
      </c>
      <c r="C5027" s="29" t="s">
        <v>4996</v>
      </c>
      <c r="D5027" s="22" t="s">
        <v>5055</v>
      </c>
      <c r="E5027" s="23" t="s">
        <v>27</v>
      </c>
      <c r="F5027" s="23" t="s">
        <v>5994</v>
      </c>
      <c r="G5027" s="24">
        <v>0.52447975770864919</v>
      </c>
      <c r="H5027" s="24">
        <v>0.32209972595391062</v>
      </c>
      <c r="I5027" s="25">
        <v>0.58760420455540507</v>
      </c>
      <c r="J5027" s="24">
        <v>0.66373534261663203</v>
      </c>
    </row>
    <row r="5028" spans="2:10" ht="15" customHeight="1" x14ac:dyDescent="0.25">
      <c r="B5028" s="7">
        <v>292850</v>
      </c>
      <c r="C5028" s="21" t="s">
        <v>4552</v>
      </c>
      <c r="D5028" s="21" t="s">
        <v>5056</v>
      </c>
      <c r="E5028" s="6" t="s">
        <v>27</v>
      </c>
      <c r="F5028" s="6" t="s">
        <v>5902</v>
      </c>
      <c r="G5028" s="3">
        <v>0.55507024083746559</v>
      </c>
      <c r="H5028" s="3">
        <v>0.30528079799229058</v>
      </c>
      <c r="I5028" s="5">
        <v>0.58760303884936727</v>
      </c>
      <c r="J5028" s="3">
        <v>0.77232688567073904</v>
      </c>
    </row>
    <row r="5029" spans="2:10" ht="15" customHeight="1" x14ac:dyDescent="0.25">
      <c r="B5029" s="7">
        <v>292660</v>
      </c>
      <c r="C5029" s="29" t="s">
        <v>4712</v>
      </c>
      <c r="D5029" s="22" t="s">
        <v>5057</v>
      </c>
      <c r="E5029" s="23" t="s">
        <v>27</v>
      </c>
      <c r="F5029" s="23" t="s">
        <v>5923</v>
      </c>
      <c r="G5029" s="24">
        <v>0.5450664444831077</v>
      </c>
      <c r="H5029" s="24">
        <v>0.40591730249942148</v>
      </c>
      <c r="I5029" s="25">
        <v>0.58743751287926504</v>
      </c>
      <c r="J5029" s="24">
        <v>0.64184451807063658</v>
      </c>
    </row>
    <row r="5030" spans="2:10" ht="15" customHeight="1" x14ac:dyDescent="0.25">
      <c r="B5030" s="7">
        <v>432235</v>
      </c>
      <c r="C5030" s="21" t="s">
        <v>2012</v>
      </c>
      <c r="D5030" s="21" t="s">
        <v>5058</v>
      </c>
      <c r="E5030" s="6" t="s">
        <v>34</v>
      </c>
      <c r="F5030" s="6" t="s">
        <v>9606</v>
      </c>
      <c r="G5030" s="3">
        <v>0.68758996223712787</v>
      </c>
      <c r="H5030" s="3">
        <v>0.49695747987730543</v>
      </c>
      <c r="I5030" s="5">
        <v>0.58725490196078434</v>
      </c>
      <c r="J5030" s="3">
        <v>0.97855750487329418</v>
      </c>
    </row>
    <row r="5031" spans="2:10" ht="15" customHeight="1" x14ac:dyDescent="0.25">
      <c r="B5031" s="7">
        <v>210640</v>
      </c>
      <c r="C5031" s="29" t="s">
        <v>4854</v>
      </c>
      <c r="D5031" s="22" t="s">
        <v>5059</v>
      </c>
      <c r="E5031" s="23" t="s">
        <v>19</v>
      </c>
      <c r="F5031" s="23" t="s">
        <v>6759</v>
      </c>
      <c r="G5031" s="24">
        <v>0.53600528058228891</v>
      </c>
      <c r="H5031" s="24">
        <v>0.28636559883434809</v>
      </c>
      <c r="I5031" s="25">
        <v>0.58721176072054837</v>
      </c>
      <c r="J5031" s="24">
        <v>0.7344384821919705</v>
      </c>
    </row>
    <row r="5032" spans="2:10" ht="15" customHeight="1" x14ac:dyDescent="0.25">
      <c r="B5032" s="7">
        <v>260730</v>
      </c>
      <c r="C5032" s="21" t="s">
        <v>4408</v>
      </c>
      <c r="D5032" s="21" t="s">
        <v>5060</v>
      </c>
      <c r="E5032" s="6" t="s">
        <v>24</v>
      </c>
      <c r="F5032" s="6" t="s">
        <v>8396</v>
      </c>
      <c r="G5032" s="3">
        <v>0.56471418128689466</v>
      </c>
      <c r="H5032" s="3">
        <v>0.35728726055780935</v>
      </c>
      <c r="I5032" s="5">
        <v>0.58714811611246576</v>
      </c>
      <c r="J5032" s="3">
        <v>0.74970716719040875</v>
      </c>
    </row>
    <row r="5033" spans="2:10" ht="15" customHeight="1" x14ac:dyDescent="0.25">
      <c r="B5033" s="7">
        <v>290050</v>
      </c>
      <c r="C5033" s="29" t="s">
        <v>5430</v>
      </c>
      <c r="D5033" s="22" t="s">
        <v>5061</v>
      </c>
      <c r="E5033" s="23" t="s">
        <v>27</v>
      </c>
      <c r="F5033" s="23" t="s">
        <v>6129</v>
      </c>
      <c r="G5033" s="24">
        <v>0.47368213823047095</v>
      </c>
      <c r="H5033" s="24">
        <v>9.6777295064885097E-2</v>
      </c>
      <c r="I5033" s="25">
        <v>0.5870928312994782</v>
      </c>
      <c r="J5033" s="24">
        <v>0.73717628832704962</v>
      </c>
    </row>
    <row r="5034" spans="2:10" ht="15" customHeight="1" x14ac:dyDescent="0.25">
      <c r="B5034" s="7">
        <v>270120</v>
      </c>
      <c r="C5034" s="21" t="s">
        <v>5442</v>
      </c>
      <c r="D5034" s="21" t="s">
        <v>5062</v>
      </c>
      <c r="E5034" s="6" t="s">
        <v>25</v>
      </c>
      <c r="F5034" s="6" t="s">
        <v>5669</v>
      </c>
      <c r="G5034" s="3">
        <v>0.47083329832130039</v>
      </c>
      <c r="H5034" s="3">
        <v>0.11397227977046917</v>
      </c>
      <c r="I5034" s="5">
        <v>0.58703128183088715</v>
      </c>
      <c r="J5034" s="3">
        <v>0.71149633336254481</v>
      </c>
    </row>
    <row r="5035" spans="2:10" ht="15" customHeight="1" x14ac:dyDescent="0.25">
      <c r="B5035" s="7">
        <v>210240</v>
      </c>
      <c r="C5035" s="29" t="s">
        <v>5501</v>
      </c>
      <c r="D5035" s="22" t="s">
        <v>5063</v>
      </c>
      <c r="E5035" s="23" t="s">
        <v>19</v>
      </c>
      <c r="F5035" s="23" t="s">
        <v>6862</v>
      </c>
      <c r="G5035" s="24">
        <v>0.44852658595561534</v>
      </c>
      <c r="H5035" s="24">
        <v>0.15399333041302243</v>
      </c>
      <c r="I5035" s="25">
        <v>0.58701164610337853</v>
      </c>
      <c r="J5035" s="24">
        <v>0.60457478135044518</v>
      </c>
    </row>
    <row r="5036" spans="2:10" ht="15" customHeight="1" x14ac:dyDescent="0.25">
      <c r="B5036" s="7">
        <v>160055</v>
      </c>
      <c r="C5036" s="21" t="s">
        <v>5102</v>
      </c>
      <c r="D5036" s="21" t="s">
        <v>5064</v>
      </c>
      <c r="E5036" s="6" t="s">
        <v>17</v>
      </c>
      <c r="F5036" s="6" t="s">
        <v>5748</v>
      </c>
      <c r="G5036" s="3">
        <v>0.51502865323562641</v>
      </c>
      <c r="H5036" s="3">
        <v>0.27137386695354926</v>
      </c>
      <c r="I5036" s="5">
        <v>0.58694447433444918</v>
      </c>
      <c r="J5036" s="3">
        <v>0.6867676184188809</v>
      </c>
    </row>
    <row r="5037" spans="2:10" ht="15" customHeight="1" x14ac:dyDescent="0.25">
      <c r="B5037" s="7">
        <v>251000</v>
      </c>
      <c r="C5037" s="29"/>
      <c r="D5037" s="22" t="s">
        <v>5065</v>
      </c>
      <c r="E5037" s="23" t="s">
        <v>23</v>
      </c>
      <c r="F5037" s="23" t="s">
        <v>8274</v>
      </c>
      <c r="G5037" s="24" t="s">
        <v>10850</v>
      </c>
      <c r="H5037" s="24">
        <v>0</v>
      </c>
      <c r="I5037" s="25">
        <v>0.5868946386601025</v>
      </c>
      <c r="J5037" s="24">
        <v>0.72874571060985949</v>
      </c>
    </row>
    <row r="5038" spans="2:10" ht="15" customHeight="1" x14ac:dyDescent="0.25">
      <c r="B5038" s="7">
        <v>160050</v>
      </c>
      <c r="C5038" s="21" t="s">
        <v>4342</v>
      </c>
      <c r="D5038" s="21" t="s">
        <v>5066</v>
      </c>
      <c r="E5038" s="6" t="s">
        <v>17</v>
      </c>
      <c r="F5038" s="6" t="s">
        <v>5743</v>
      </c>
      <c r="G5038" s="3">
        <v>0.56876818360535142</v>
      </c>
      <c r="H5038" s="3">
        <v>0.49948929911527107</v>
      </c>
      <c r="I5038" s="5">
        <v>0.58675301171905403</v>
      </c>
      <c r="J5038" s="3">
        <v>0.62006223998172905</v>
      </c>
    </row>
    <row r="5039" spans="2:10" ht="15" customHeight="1" x14ac:dyDescent="0.25">
      <c r="B5039" s="7">
        <v>280560</v>
      </c>
      <c r="C5039" s="29" t="s">
        <v>4507</v>
      </c>
      <c r="D5039" s="22" t="s">
        <v>5067</v>
      </c>
      <c r="E5039" s="23" t="s">
        <v>26</v>
      </c>
      <c r="F5039" s="23" t="s">
        <v>10109</v>
      </c>
      <c r="G5039" s="24">
        <v>0.55797282403242754</v>
      </c>
      <c r="H5039" s="24">
        <v>0.45927983605125428</v>
      </c>
      <c r="I5039" s="25">
        <v>0.58667781385474371</v>
      </c>
      <c r="J5039" s="24">
        <v>0.62796082219128468</v>
      </c>
    </row>
    <row r="5040" spans="2:10" ht="15" customHeight="1" x14ac:dyDescent="0.25">
      <c r="B5040" s="7">
        <v>270450</v>
      </c>
      <c r="C5040" s="21" t="s">
        <v>4938</v>
      </c>
      <c r="D5040" s="21" t="s">
        <v>5068</v>
      </c>
      <c r="E5040" s="6" t="s">
        <v>25</v>
      </c>
      <c r="F5040" s="6" t="s">
        <v>5634</v>
      </c>
      <c r="G5040" s="3">
        <v>0.52944936227438866</v>
      </c>
      <c r="H5040" s="3">
        <v>0.33819672144607776</v>
      </c>
      <c r="I5040" s="5">
        <v>0.58665381439969033</v>
      </c>
      <c r="J5040" s="3">
        <v>0.66349755097739782</v>
      </c>
    </row>
    <row r="5041" spans="2:10" ht="15" customHeight="1" x14ac:dyDescent="0.25">
      <c r="B5041" s="7">
        <v>270350</v>
      </c>
      <c r="C5041" s="29" t="s">
        <v>4852</v>
      </c>
      <c r="D5041" s="22" t="s">
        <v>5069</v>
      </c>
      <c r="E5041" s="23" t="s">
        <v>25</v>
      </c>
      <c r="F5041" s="23" t="s">
        <v>5629</v>
      </c>
      <c r="G5041" s="24">
        <v>0.53615808764266637</v>
      </c>
      <c r="H5041" s="24">
        <v>0.3331363226659611</v>
      </c>
      <c r="I5041" s="25">
        <v>0.58653749935602395</v>
      </c>
      <c r="J5041" s="24">
        <v>0.688800440906014</v>
      </c>
    </row>
    <row r="5042" spans="2:10" ht="15" customHeight="1" x14ac:dyDescent="0.25">
      <c r="B5042" s="7">
        <v>291685</v>
      </c>
      <c r="C5042" s="21" t="s">
        <v>4349</v>
      </c>
      <c r="D5042" s="21" t="s">
        <v>5070</v>
      </c>
      <c r="E5042" s="6" t="s">
        <v>27</v>
      </c>
      <c r="F5042" s="6" t="s">
        <v>5876</v>
      </c>
      <c r="G5042" s="3">
        <v>0.56834307636916859</v>
      </c>
      <c r="H5042" s="3">
        <v>0.42813219110178918</v>
      </c>
      <c r="I5042" s="5">
        <v>0.58636317665415905</v>
      </c>
      <c r="J5042" s="3">
        <v>0.69053386135155748</v>
      </c>
    </row>
    <row r="5043" spans="2:10" ht="15" customHeight="1" x14ac:dyDescent="0.25">
      <c r="B5043" s="7">
        <v>250933</v>
      </c>
      <c r="C5043" s="29" t="s">
        <v>4636</v>
      </c>
      <c r="D5043" s="22" t="s">
        <v>5071</v>
      </c>
      <c r="E5043" s="23" t="s">
        <v>23</v>
      </c>
      <c r="F5043" s="23" t="s">
        <v>8228</v>
      </c>
      <c r="G5043" s="24">
        <v>0.54935527608101287</v>
      </c>
      <c r="H5043" s="24">
        <v>0.26877242207306884</v>
      </c>
      <c r="I5043" s="25">
        <v>0.58635949120375952</v>
      </c>
      <c r="J5043" s="24">
        <v>0.79293391496621024</v>
      </c>
    </row>
    <row r="5044" spans="2:10" ht="15" customHeight="1" x14ac:dyDescent="0.25">
      <c r="B5044" s="7">
        <v>250770</v>
      </c>
      <c r="C5044" s="21" t="s">
        <v>4520</v>
      </c>
      <c r="D5044" s="21" t="s">
        <v>5072</v>
      </c>
      <c r="E5044" s="6" t="s">
        <v>23</v>
      </c>
      <c r="F5044" s="6" t="s">
        <v>8217</v>
      </c>
      <c r="G5044" s="3">
        <v>0.55715688822793841</v>
      </c>
      <c r="H5044" s="3">
        <v>0.29184909557868244</v>
      </c>
      <c r="I5044" s="5">
        <v>0.58634105315863783</v>
      </c>
      <c r="J5044" s="3">
        <v>0.79328051594649507</v>
      </c>
    </row>
    <row r="5045" spans="2:10" ht="15" customHeight="1" x14ac:dyDescent="0.25">
      <c r="B5045" s="7">
        <v>510777</v>
      </c>
      <c r="C5045" s="29" t="s">
        <v>3805</v>
      </c>
      <c r="D5045" s="22" t="s">
        <v>5073</v>
      </c>
      <c r="E5045" s="23" t="s">
        <v>36</v>
      </c>
      <c r="F5045" s="23" t="s">
        <v>7918</v>
      </c>
      <c r="G5045" s="24">
        <v>0.59754791611789193</v>
      </c>
      <c r="H5045" s="24">
        <v>0.39103630189522465</v>
      </c>
      <c r="I5045" s="25">
        <v>0.58612229159483797</v>
      </c>
      <c r="J5045" s="24">
        <v>0.81548515486361317</v>
      </c>
    </row>
    <row r="5046" spans="2:10" ht="15" customHeight="1" x14ac:dyDescent="0.25">
      <c r="B5046" s="7">
        <v>221039</v>
      </c>
      <c r="C5046" s="21" t="s">
        <v>5388</v>
      </c>
      <c r="D5046" s="21" t="s">
        <v>5074</v>
      </c>
      <c r="E5046" s="6" t="s">
        <v>20</v>
      </c>
      <c r="F5046" s="6" t="s">
        <v>8649</v>
      </c>
      <c r="G5046" s="3">
        <v>0.4825974631582412</v>
      </c>
      <c r="H5046" s="3">
        <v>0.26290600123592239</v>
      </c>
      <c r="I5046" s="5">
        <v>0.5860724515145691</v>
      </c>
      <c r="J5046" s="3">
        <v>0.598813936724232</v>
      </c>
    </row>
    <row r="5047" spans="2:10" ht="15" customHeight="1" x14ac:dyDescent="0.25">
      <c r="B5047" s="7">
        <v>293040</v>
      </c>
      <c r="C5047" s="29" t="s">
        <v>4585</v>
      </c>
      <c r="D5047" s="22" t="s">
        <v>5075</v>
      </c>
      <c r="E5047" s="23" t="s">
        <v>27</v>
      </c>
      <c r="F5047" s="23" t="s">
        <v>5910</v>
      </c>
      <c r="G5047" s="24">
        <v>0.55276029307286356</v>
      </c>
      <c r="H5047" s="24">
        <v>0.41459337315141603</v>
      </c>
      <c r="I5047" s="25">
        <v>0.58607030314010311</v>
      </c>
      <c r="J5047" s="24">
        <v>0.65761720292707149</v>
      </c>
    </row>
    <row r="5048" spans="2:10" ht="15" customHeight="1" x14ac:dyDescent="0.25">
      <c r="B5048" s="7">
        <v>410950</v>
      </c>
      <c r="C5048" s="21" t="s">
        <v>4588</v>
      </c>
      <c r="D5048" s="21" t="s">
        <v>5076</v>
      </c>
      <c r="E5048" s="6" t="s">
        <v>32</v>
      </c>
      <c r="F5048" s="6" t="s">
        <v>9024</v>
      </c>
      <c r="G5048" s="3">
        <v>0.55262276139772082</v>
      </c>
      <c r="H5048" s="3">
        <v>0.35656494512964287</v>
      </c>
      <c r="I5048" s="5">
        <v>0.58607015184122435</v>
      </c>
      <c r="J5048" s="3">
        <v>0.71523318722229523</v>
      </c>
    </row>
    <row r="5049" spans="2:10" ht="15" customHeight="1" x14ac:dyDescent="0.25">
      <c r="B5049" s="7">
        <v>520025</v>
      </c>
      <c r="C5049" s="29" t="s">
        <v>3432</v>
      </c>
      <c r="D5049" s="22" t="s">
        <v>5077</v>
      </c>
      <c r="E5049" s="23" t="s">
        <v>37</v>
      </c>
      <c r="F5049" s="23" t="s">
        <v>6622</v>
      </c>
      <c r="G5049" s="24">
        <v>0.6169664000132844</v>
      </c>
      <c r="H5049" s="24">
        <v>0.49032556763120572</v>
      </c>
      <c r="I5049" s="25">
        <v>0.58592817478907477</v>
      </c>
      <c r="J5049" s="24">
        <v>0.77464545761957271</v>
      </c>
    </row>
    <row r="5050" spans="2:10" ht="15" customHeight="1" x14ac:dyDescent="0.25">
      <c r="B5050" s="7">
        <v>220520</v>
      </c>
      <c r="C5050" s="21" t="s">
        <v>4486</v>
      </c>
      <c r="D5050" s="21" t="s">
        <v>5078</v>
      </c>
      <c r="E5050" s="6" t="s">
        <v>20</v>
      </c>
      <c r="F5050" s="6" t="s">
        <v>8557</v>
      </c>
      <c r="G5050" s="3">
        <v>0.55986991434966693</v>
      </c>
      <c r="H5050" s="3">
        <v>0.34322162443033954</v>
      </c>
      <c r="I5050" s="5">
        <v>0.58592294548048829</v>
      </c>
      <c r="J5050" s="3">
        <v>0.75046517313817274</v>
      </c>
    </row>
    <row r="5051" spans="2:10" ht="15" customHeight="1" x14ac:dyDescent="0.25">
      <c r="B5051" s="7">
        <v>261380</v>
      </c>
      <c r="C5051" s="29" t="s">
        <v>4437</v>
      </c>
      <c r="D5051" s="22" t="s">
        <v>5079</v>
      </c>
      <c r="E5051" s="23" t="s">
        <v>24</v>
      </c>
      <c r="F5051" s="23" t="s">
        <v>6751</v>
      </c>
      <c r="G5051" s="24">
        <v>0.56258342954179275</v>
      </c>
      <c r="H5051" s="24">
        <v>0.3738570859043408</v>
      </c>
      <c r="I5051" s="25">
        <v>0.5859031903411771</v>
      </c>
      <c r="J5051" s="24">
        <v>0.72799001237986039</v>
      </c>
    </row>
    <row r="5052" spans="2:10" ht="15" customHeight="1" x14ac:dyDescent="0.25">
      <c r="B5052" s="7">
        <v>292410</v>
      </c>
      <c r="C5052" s="21" t="s">
        <v>4751</v>
      </c>
      <c r="D5052" s="21" t="s">
        <v>5080</v>
      </c>
      <c r="E5052" s="6" t="s">
        <v>27</v>
      </c>
      <c r="F5052" s="6" t="s">
        <v>5933</v>
      </c>
      <c r="G5052" s="3">
        <v>0.54252972026883783</v>
      </c>
      <c r="H5052" s="3">
        <v>0.30534254278848577</v>
      </c>
      <c r="I5052" s="5">
        <v>0.58581598016596215</v>
      </c>
      <c r="J5052" s="3">
        <v>0.73643063785206575</v>
      </c>
    </row>
    <row r="5053" spans="2:10" ht="15" customHeight="1" x14ac:dyDescent="0.25">
      <c r="B5053" s="7">
        <v>210560</v>
      </c>
      <c r="C5053" s="29" t="s">
        <v>4171</v>
      </c>
      <c r="D5053" s="22" t="s">
        <v>5081</v>
      </c>
      <c r="E5053" s="23" t="s">
        <v>19</v>
      </c>
      <c r="F5053" s="23" t="s">
        <v>6705</v>
      </c>
      <c r="G5053" s="24">
        <v>0.57888422937348982</v>
      </c>
      <c r="H5053" s="24">
        <v>0.28952886583442966</v>
      </c>
      <c r="I5053" s="25">
        <v>0.58570684545368157</v>
      </c>
      <c r="J5053" s="24">
        <v>0.86141697683235807</v>
      </c>
    </row>
    <row r="5054" spans="2:10" ht="15" customHeight="1" x14ac:dyDescent="0.25">
      <c r="B5054" s="7">
        <v>431112</v>
      </c>
      <c r="C5054" s="21" t="s">
        <v>3312</v>
      </c>
      <c r="D5054" s="21" t="s">
        <v>5082</v>
      </c>
      <c r="E5054" s="6" t="s">
        <v>34</v>
      </c>
      <c r="F5054" s="6" t="s">
        <v>9750</v>
      </c>
      <c r="G5054" s="3">
        <v>0.62276468484222047</v>
      </c>
      <c r="H5054" s="3">
        <v>0.42908775858182108</v>
      </c>
      <c r="I5054" s="5">
        <v>0.58568496368147827</v>
      </c>
      <c r="J5054" s="3">
        <v>0.85352133226336191</v>
      </c>
    </row>
    <row r="5055" spans="2:10" ht="15" customHeight="1" x14ac:dyDescent="0.25">
      <c r="B5055" s="7">
        <v>250073</v>
      </c>
      <c r="C5055" s="29" t="s">
        <v>4666</v>
      </c>
      <c r="D5055" s="22" t="s">
        <v>5083</v>
      </c>
      <c r="E5055" s="23" t="s">
        <v>23</v>
      </c>
      <c r="F5055" s="23" t="s">
        <v>8232</v>
      </c>
      <c r="G5055" s="24">
        <v>0.54744333658172828</v>
      </c>
      <c r="H5055" s="24">
        <v>0.26402358495959738</v>
      </c>
      <c r="I5055" s="25">
        <v>0.58534918072920228</v>
      </c>
      <c r="J5055" s="24">
        <v>0.79295724405638524</v>
      </c>
    </row>
    <row r="5056" spans="2:10" ht="15" customHeight="1" x14ac:dyDescent="0.25">
      <c r="B5056" s="7">
        <v>260130</v>
      </c>
      <c r="C5056" s="21" t="s">
        <v>3408</v>
      </c>
      <c r="D5056" s="21" t="s">
        <v>5084</v>
      </c>
      <c r="E5056" s="6" t="s">
        <v>24</v>
      </c>
      <c r="F5056" s="6" t="s">
        <v>8330</v>
      </c>
      <c r="G5056" s="3">
        <v>0.61800843399794758</v>
      </c>
      <c r="H5056" s="3">
        <v>0.49427782044544899</v>
      </c>
      <c r="I5056" s="5">
        <v>0.58527125671836788</v>
      </c>
      <c r="J5056" s="3">
        <v>0.77447622483002621</v>
      </c>
    </row>
    <row r="5057" spans="2:10" ht="15" customHeight="1" x14ac:dyDescent="0.25">
      <c r="B5057" s="7">
        <v>510325</v>
      </c>
      <c r="C5057" s="29" t="s">
        <v>4043</v>
      </c>
      <c r="D5057" s="22" t="s">
        <v>5085</v>
      </c>
      <c r="E5057" s="23" t="s">
        <v>36</v>
      </c>
      <c r="F5057" s="23" t="s">
        <v>7921</v>
      </c>
      <c r="G5057" s="24">
        <v>0.58453912495150862</v>
      </c>
      <c r="H5057" s="24">
        <v>0.43521846313022011</v>
      </c>
      <c r="I5057" s="25">
        <v>0.58494764007582534</v>
      </c>
      <c r="J5057" s="24">
        <v>0.73345127164848056</v>
      </c>
    </row>
    <row r="5058" spans="2:10" ht="15" customHeight="1" x14ac:dyDescent="0.25">
      <c r="B5058" s="7">
        <v>310825</v>
      </c>
      <c r="C5058" s="21" t="s">
        <v>5278</v>
      </c>
      <c r="D5058" s="21" t="s">
        <v>5086</v>
      </c>
      <c r="E5058" s="6" t="s">
        <v>28</v>
      </c>
      <c r="F5058" s="6" t="s">
        <v>7717</v>
      </c>
      <c r="G5058" s="3">
        <v>0.4973416828854425</v>
      </c>
      <c r="H5058" s="3">
        <v>0.28207054374957918</v>
      </c>
      <c r="I5058" s="5">
        <v>0.58462130924650091</v>
      </c>
      <c r="J5058" s="3">
        <v>0.62533319566024748</v>
      </c>
    </row>
    <row r="5059" spans="2:10" ht="15" customHeight="1" x14ac:dyDescent="0.25">
      <c r="B5059" s="7">
        <v>292820</v>
      </c>
      <c r="C5059" s="29" t="s">
        <v>5467</v>
      </c>
      <c r="D5059" s="22" t="s">
        <v>5087</v>
      </c>
      <c r="E5059" s="23" t="s">
        <v>27</v>
      </c>
      <c r="F5059" s="23" t="s">
        <v>5739</v>
      </c>
      <c r="G5059" s="24">
        <v>0.46361572986646432</v>
      </c>
      <c r="H5059" s="24">
        <v>0.25165502642605125</v>
      </c>
      <c r="I5059" s="25">
        <v>0.5846060559689108</v>
      </c>
      <c r="J5059" s="24">
        <v>0.55458610720443102</v>
      </c>
    </row>
    <row r="5060" spans="2:10" ht="15" customHeight="1" x14ac:dyDescent="0.25">
      <c r="B5060" s="7">
        <v>220435</v>
      </c>
      <c r="C5060" s="21" t="s">
        <v>4606</v>
      </c>
      <c r="D5060" s="21" t="s">
        <v>5088</v>
      </c>
      <c r="E5060" s="6" t="s">
        <v>20</v>
      </c>
      <c r="F5060" s="6" t="s">
        <v>8569</v>
      </c>
      <c r="G5060" s="3">
        <v>0.55141387428119337</v>
      </c>
      <c r="H5060" s="3">
        <v>0.32497573404843</v>
      </c>
      <c r="I5060" s="5">
        <v>0.58444868919634685</v>
      </c>
      <c r="J5060" s="3">
        <v>0.74481719959880321</v>
      </c>
    </row>
    <row r="5061" spans="2:10" ht="15" customHeight="1" x14ac:dyDescent="0.25">
      <c r="B5061" s="7">
        <v>292880</v>
      </c>
      <c r="C5061" s="29" t="s">
        <v>4896</v>
      </c>
      <c r="D5061" s="22" t="s">
        <v>5089</v>
      </c>
      <c r="E5061" s="23" t="s">
        <v>27</v>
      </c>
      <c r="F5061" s="23" t="s">
        <v>5964</v>
      </c>
      <c r="G5061" s="24">
        <v>0.5334819801356111</v>
      </c>
      <c r="H5061" s="24">
        <v>0.32287355872074075</v>
      </c>
      <c r="I5061" s="25">
        <v>0.58441100256342071</v>
      </c>
      <c r="J5061" s="24">
        <v>0.69316137912267206</v>
      </c>
    </row>
    <row r="5062" spans="2:10" ht="15" customHeight="1" x14ac:dyDescent="0.25">
      <c r="B5062" s="7">
        <v>210197</v>
      </c>
      <c r="C5062" s="21" t="s">
        <v>5352</v>
      </c>
      <c r="D5062" s="21" t="s">
        <v>5090</v>
      </c>
      <c r="E5062" s="6" t="s">
        <v>19</v>
      </c>
      <c r="F5062" s="6" t="s">
        <v>6828</v>
      </c>
      <c r="G5062" s="3">
        <v>0.48757383509076724</v>
      </c>
      <c r="H5062" s="3">
        <v>0.28453672113788453</v>
      </c>
      <c r="I5062" s="5">
        <v>0.58434328992568374</v>
      </c>
      <c r="J5062" s="3">
        <v>0.59384149420873344</v>
      </c>
    </row>
    <row r="5063" spans="2:10" ht="15" customHeight="1" x14ac:dyDescent="0.25">
      <c r="B5063" s="7">
        <v>220760</v>
      </c>
      <c r="C5063" s="29" t="s">
        <v>5196</v>
      </c>
      <c r="D5063" s="22" t="s">
        <v>5091</v>
      </c>
      <c r="E5063" s="23" t="s">
        <v>20</v>
      </c>
      <c r="F5063" s="23" t="s">
        <v>8632</v>
      </c>
      <c r="G5063" s="24">
        <v>0.50655814586168357</v>
      </c>
      <c r="H5063" s="24">
        <v>0.2719742690358633</v>
      </c>
      <c r="I5063" s="25">
        <v>0.58408928565414486</v>
      </c>
      <c r="J5063" s="24">
        <v>0.66361088289504244</v>
      </c>
    </row>
    <row r="5064" spans="2:10" ht="15" customHeight="1" x14ac:dyDescent="0.25">
      <c r="B5064" s="7">
        <v>280420</v>
      </c>
      <c r="C5064" s="21" t="s">
        <v>4480</v>
      </c>
      <c r="D5064" s="21" t="s">
        <v>5092</v>
      </c>
      <c r="E5064" s="6" t="s">
        <v>26</v>
      </c>
      <c r="F5064" s="6" t="s">
        <v>10108</v>
      </c>
      <c r="G5064" s="3">
        <v>0.56008855866755269</v>
      </c>
      <c r="H5064" s="3">
        <v>0.44892257003948166</v>
      </c>
      <c r="I5064" s="5">
        <v>0.58403426339761555</v>
      </c>
      <c r="J5064" s="3">
        <v>0.64730884256556109</v>
      </c>
    </row>
    <row r="5065" spans="2:10" ht="15" customHeight="1" x14ac:dyDescent="0.25">
      <c r="B5065" s="7">
        <v>410520</v>
      </c>
      <c r="C5065" s="29" t="s">
        <v>4620</v>
      </c>
      <c r="D5065" s="22" t="s">
        <v>5093</v>
      </c>
      <c r="E5065" s="23" t="s">
        <v>32</v>
      </c>
      <c r="F5065" s="23" t="s">
        <v>9025</v>
      </c>
      <c r="G5065" s="24">
        <v>0.55032968401720472</v>
      </c>
      <c r="H5065" s="24">
        <v>0.26798274289416668</v>
      </c>
      <c r="I5065" s="25">
        <v>0.58390322210011836</v>
      </c>
      <c r="J5065" s="24">
        <v>0.79910308705732913</v>
      </c>
    </row>
    <row r="5066" spans="2:10" ht="15" customHeight="1" x14ac:dyDescent="0.25">
      <c r="B5066" s="7">
        <v>260450</v>
      </c>
      <c r="C5066" s="21" t="s">
        <v>3548</v>
      </c>
      <c r="D5066" s="21" t="s">
        <v>5094</v>
      </c>
      <c r="E5066" s="6" t="s">
        <v>24</v>
      </c>
      <c r="F5066" s="6" t="s">
        <v>8340</v>
      </c>
      <c r="G5066" s="3">
        <v>0.61107787545354375</v>
      </c>
      <c r="H5066" s="3">
        <v>0.43781802438205497</v>
      </c>
      <c r="I5066" s="5">
        <v>0.58331074710459963</v>
      </c>
      <c r="J5066" s="3">
        <v>0.81210485487397654</v>
      </c>
    </row>
    <row r="5067" spans="2:10" ht="15" customHeight="1" x14ac:dyDescent="0.25">
      <c r="B5067" s="7">
        <v>150610</v>
      </c>
      <c r="C5067" s="29" t="s">
        <v>5033</v>
      </c>
      <c r="D5067" s="22" t="s">
        <v>5095</v>
      </c>
      <c r="E5067" s="23" t="s">
        <v>16</v>
      </c>
      <c r="F5067" s="23" t="s">
        <v>8004</v>
      </c>
      <c r="G5067" s="24">
        <v>0.52037514847287836</v>
      </c>
      <c r="H5067" s="24">
        <v>0.35680800727234735</v>
      </c>
      <c r="I5067" s="25">
        <v>0.5833034112119323</v>
      </c>
      <c r="J5067" s="24">
        <v>0.62101402693435559</v>
      </c>
    </row>
    <row r="5068" spans="2:10" ht="15" customHeight="1" x14ac:dyDescent="0.25">
      <c r="B5068" s="7">
        <v>220380</v>
      </c>
      <c r="C5068" s="21" t="s">
        <v>4914</v>
      </c>
      <c r="D5068" s="21" t="s">
        <v>5096</v>
      </c>
      <c r="E5068" s="6" t="s">
        <v>20</v>
      </c>
      <c r="F5068" s="6" t="s">
        <v>8607</v>
      </c>
      <c r="G5068" s="3">
        <v>0.53235570896343831</v>
      </c>
      <c r="H5068" s="3">
        <v>0.26832533475961012</v>
      </c>
      <c r="I5068" s="5">
        <v>0.58323838287839602</v>
      </c>
      <c r="J5068" s="3">
        <v>0.74550340925230874</v>
      </c>
    </row>
    <row r="5069" spans="2:10" ht="15" customHeight="1" x14ac:dyDescent="0.25">
      <c r="B5069" s="7">
        <v>210409</v>
      </c>
      <c r="C5069" s="29" t="s">
        <v>5539</v>
      </c>
      <c r="D5069" s="22" t="s">
        <v>5097</v>
      </c>
      <c r="E5069" s="23" t="s">
        <v>19</v>
      </c>
      <c r="F5069" s="23" t="s">
        <v>6876</v>
      </c>
      <c r="G5069" s="24">
        <v>0.41683828470842638</v>
      </c>
      <c r="H5069" s="24">
        <v>0.17975821736689096</v>
      </c>
      <c r="I5069" s="25">
        <v>0.58323326363362382</v>
      </c>
      <c r="J5069" s="24">
        <v>0.48752337312476435</v>
      </c>
    </row>
    <row r="5070" spans="2:10" ht="15" customHeight="1" x14ac:dyDescent="0.25">
      <c r="B5070" s="7">
        <v>291560</v>
      </c>
      <c r="C5070" s="21" t="s">
        <v>5375</v>
      </c>
      <c r="D5070" s="21" t="s">
        <v>5098</v>
      </c>
      <c r="E5070" s="6" t="s">
        <v>27</v>
      </c>
      <c r="F5070" s="6" t="s">
        <v>6110</v>
      </c>
      <c r="G5070" s="3">
        <v>0.48515055329442475</v>
      </c>
      <c r="H5070" s="3">
        <v>0.2175081950783504</v>
      </c>
      <c r="I5070" s="5">
        <v>0.5830325163277863</v>
      </c>
      <c r="J5070" s="3">
        <v>0.65491094847713771</v>
      </c>
    </row>
    <row r="5071" spans="2:10" ht="15" customHeight="1" x14ac:dyDescent="0.25">
      <c r="B5071" s="7">
        <v>211170</v>
      </c>
      <c r="C5071" s="29" t="s">
        <v>4793</v>
      </c>
      <c r="D5071" s="22" t="s">
        <v>5099</v>
      </c>
      <c r="E5071" s="23" t="s">
        <v>19</v>
      </c>
      <c r="F5071" s="23" t="s">
        <v>6751</v>
      </c>
      <c r="G5071" s="24">
        <v>0.53958167702094473</v>
      </c>
      <c r="H5071" s="24">
        <v>0.21187064513698367</v>
      </c>
      <c r="I5071" s="25">
        <v>0.58288080900921901</v>
      </c>
      <c r="J5071" s="24">
        <v>0.82399357691663144</v>
      </c>
    </row>
    <row r="5072" spans="2:10" ht="15" customHeight="1" x14ac:dyDescent="0.25">
      <c r="B5072" s="7">
        <v>220669</v>
      </c>
      <c r="C5072" s="21" t="s">
        <v>5003</v>
      </c>
      <c r="D5072" s="21" t="s">
        <v>5100</v>
      </c>
      <c r="E5072" s="6" t="s">
        <v>20</v>
      </c>
      <c r="F5072" s="6" t="s">
        <v>8617</v>
      </c>
      <c r="G5072" s="3">
        <v>0.52352570383454922</v>
      </c>
      <c r="H5072" s="3">
        <v>0.34658355006652941</v>
      </c>
      <c r="I5072" s="5">
        <v>0.58285266410054781</v>
      </c>
      <c r="J5072" s="3">
        <v>0.64114089733657065</v>
      </c>
    </row>
    <row r="5073" spans="2:10" ht="15" customHeight="1" x14ac:dyDescent="0.25">
      <c r="B5073" s="7">
        <v>120042</v>
      </c>
      <c r="C5073" s="29" t="s">
        <v>4848</v>
      </c>
      <c r="D5073" s="22" t="s">
        <v>5101</v>
      </c>
      <c r="E5073" s="23" t="s">
        <v>13</v>
      </c>
      <c r="F5073" s="23" t="s">
        <v>5564</v>
      </c>
      <c r="G5073" s="24">
        <v>0.53651732314785383</v>
      </c>
      <c r="H5073" s="24">
        <v>0.35109320052327653</v>
      </c>
      <c r="I5073" s="25">
        <v>0.58264458390481366</v>
      </c>
      <c r="J5073" s="24">
        <v>0.67581418501547119</v>
      </c>
    </row>
    <row r="5074" spans="2:10" ht="15" customHeight="1" x14ac:dyDescent="0.25">
      <c r="B5074" s="7">
        <v>293060</v>
      </c>
      <c r="C5074" s="21" t="s">
        <v>5127</v>
      </c>
      <c r="D5074" s="21" t="s">
        <v>5102</v>
      </c>
      <c r="E5074" s="6" t="s">
        <v>27</v>
      </c>
      <c r="F5074" s="6" t="s">
        <v>6025</v>
      </c>
      <c r="G5074" s="3">
        <v>0.5124202732939287</v>
      </c>
      <c r="H5074" s="3">
        <v>0.30133096167958917</v>
      </c>
      <c r="I5074" s="5">
        <v>0.58255289037197289</v>
      </c>
      <c r="J5074" s="3">
        <v>0.65337696783022403</v>
      </c>
    </row>
    <row r="5075" spans="2:10" ht="15" customHeight="1" x14ac:dyDescent="0.25">
      <c r="B5075" s="7">
        <v>240780</v>
      </c>
      <c r="C5075" s="29" t="s">
        <v>4406</v>
      </c>
      <c r="D5075" s="22" t="s">
        <v>5103</v>
      </c>
      <c r="E5075" s="23" t="s">
        <v>22</v>
      </c>
      <c r="F5075" s="23" t="s">
        <v>7976</v>
      </c>
      <c r="G5075" s="24">
        <v>0.56473207156488092</v>
      </c>
      <c r="H5075" s="24">
        <v>0.34219835723916092</v>
      </c>
      <c r="I5075" s="25">
        <v>0.58251991132074399</v>
      </c>
      <c r="J5075" s="24">
        <v>0.76947794613473797</v>
      </c>
    </row>
    <row r="5076" spans="2:10" ht="15" customHeight="1" x14ac:dyDescent="0.25">
      <c r="B5076" s="7">
        <v>270920</v>
      </c>
      <c r="C5076" s="21" t="s">
        <v>5136</v>
      </c>
      <c r="D5076" s="21" t="s">
        <v>5104</v>
      </c>
      <c r="E5076" s="6" t="s">
        <v>25</v>
      </c>
      <c r="F5076" s="6" t="s">
        <v>5651</v>
      </c>
      <c r="G5076" s="3">
        <v>0.51169726517236269</v>
      </c>
      <c r="H5076" s="3">
        <v>0.2994454927792472</v>
      </c>
      <c r="I5076" s="5">
        <v>0.58232384460973374</v>
      </c>
      <c r="J5076" s="3">
        <v>0.6533224581281073</v>
      </c>
    </row>
    <row r="5077" spans="2:10" ht="15" customHeight="1" x14ac:dyDescent="0.25">
      <c r="B5077" s="7">
        <v>261255</v>
      </c>
      <c r="C5077" s="29" t="s">
        <v>4657</v>
      </c>
      <c r="D5077" s="22" t="s">
        <v>5105</v>
      </c>
      <c r="E5077" s="23" t="s">
        <v>24</v>
      </c>
      <c r="F5077" s="23" t="s">
        <v>8414</v>
      </c>
      <c r="G5077" s="24">
        <v>0.54793582035467792</v>
      </c>
      <c r="H5077" s="24">
        <v>0.26277906067294976</v>
      </c>
      <c r="I5077" s="25">
        <v>0.58219475750291561</v>
      </c>
      <c r="J5077" s="24">
        <v>0.79883364288816849</v>
      </c>
    </row>
    <row r="5078" spans="2:10" ht="15" customHeight="1" x14ac:dyDescent="0.25">
      <c r="B5078" s="7">
        <v>293250</v>
      </c>
      <c r="C5078" s="21" t="s">
        <v>5019</v>
      </c>
      <c r="D5078" s="21" t="s">
        <v>5106</v>
      </c>
      <c r="E5078" s="6" t="s">
        <v>27</v>
      </c>
      <c r="F5078" s="6" t="s">
        <v>5999</v>
      </c>
      <c r="G5078" s="3">
        <v>0.52218634184789015</v>
      </c>
      <c r="H5078" s="3">
        <v>0.37920590115987707</v>
      </c>
      <c r="I5078" s="5">
        <v>0.58218833229626288</v>
      </c>
      <c r="J5078" s="3">
        <v>0.60516479208753049</v>
      </c>
    </row>
    <row r="5079" spans="2:10" ht="15" customHeight="1" x14ac:dyDescent="0.25">
      <c r="B5079" s="7">
        <v>261290</v>
      </c>
      <c r="C5079" s="29" t="s">
        <v>4488</v>
      </c>
      <c r="D5079" s="22" t="s">
        <v>5107</v>
      </c>
      <c r="E5079" s="23" t="s">
        <v>24</v>
      </c>
      <c r="F5079" s="23" t="s">
        <v>8404</v>
      </c>
      <c r="G5079" s="24">
        <v>0.55964782000678615</v>
      </c>
      <c r="H5079" s="24">
        <v>0.34228781068018516</v>
      </c>
      <c r="I5079" s="25">
        <v>0.5819611779195456</v>
      </c>
      <c r="J5079" s="24">
        <v>0.75469447142062784</v>
      </c>
    </row>
    <row r="5080" spans="2:10" ht="15" customHeight="1" x14ac:dyDescent="0.25">
      <c r="B5080" s="7">
        <v>291690</v>
      </c>
      <c r="C5080" s="21" t="s">
        <v>5303</v>
      </c>
      <c r="D5080" s="21" t="s">
        <v>5108</v>
      </c>
      <c r="E5080" s="6" t="s">
        <v>27</v>
      </c>
      <c r="F5080" s="6" t="s">
        <v>6091</v>
      </c>
      <c r="G5080" s="3">
        <v>0.49406714080004072</v>
      </c>
      <c r="H5080" s="3">
        <v>0.27068536802337911</v>
      </c>
      <c r="I5080" s="5">
        <v>0.58141827501212384</v>
      </c>
      <c r="J5080" s="3">
        <v>0.63009777936461919</v>
      </c>
    </row>
    <row r="5081" spans="2:10" ht="15" customHeight="1" x14ac:dyDescent="0.25">
      <c r="B5081" s="7">
        <v>522220</v>
      </c>
      <c r="C5081" s="29" t="s">
        <v>3766</v>
      </c>
      <c r="D5081" s="22" t="s">
        <v>5109</v>
      </c>
      <c r="E5081" s="23" t="s">
        <v>37</v>
      </c>
      <c r="F5081" s="23" t="s">
        <v>6641</v>
      </c>
      <c r="G5081" s="24">
        <v>0.59910861475898658</v>
      </c>
      <c r="H5081" s="24">
        <v>0.54331675190275452</v>
      </c>
      <c r="I5081" s="25">
        <v>0.58122022175784416</v>
      </c>
      <c r="J5081" s="24">
        <v>0.67278887061636095</v>
      </c>
    </row>
    <row r="5082" spans="2:10" ht="15" customHeight="1" x14ac:dyDescent="0.25">
      <c r="B5082" s="7">
        <v>290080</v>
      </c>
      <c r="C5082" s="21" t="s">
        <v>5059</v>
      </c>
      <c r="D5082" s="21" t="s">
        <v>5110</v>
      </c>
      <c r="E5082" s="6" t="s">
        <v>27</v>
      </c>
      <c r="F5082" s="6" t="s">
        <v>6007</v>
      </c>
      <c r="G5082" s="3">
        <v>0.51782471451359913</v>
      </c>
      <c r="H5082" s="3">
        <v>0.36663538760754472</v>
      </c>
      <c r="I5082" s="5">
        <v>0.58081597421621356</v>
      </c>
      <c r="J5082" s="3">
        <v>0.60602278171703927</v>
      </c>
    </row>
    <row r="5083" spans="2:10" ht="15" customHeight="1" x14ac:dyDescent="0.25">
      <c r="B5083" s="7">
        <v>290760</v>
      </c>
      <c r="C5083" s="29" t="s">
        <v>5260</v>
      </c>
      <c r="D5083" s="22" t="s">
        <v>5111</v>
      </c>
      <c r="E5083" s="23" t="s">
        <v>27</v>
      </c>
      <c r="F5083" s="23" t="s">
        <v>6077</v>
      </c>
      <c r="G5083" s="24">
        <v>0.50007785343232003</v>
      </c>
      <c r="H5083" s="24">
        <v>0.3000597402774246</v>
      </c>
      <c r="I5083" s="25">
        <v>0.58044681230002426</v>
      </c>
      <c r="J5083" s="24">
        <v>0.61972700771951117</v>
      </c>
    </row>
    <row r="5084" spans="2:10" ht="15" customHeight="1" x14ac:dyDescent="0.25">
      <c r="B5084" s="7">
        <v>251480</v>
      </c>
      <c r="C5084" s="21" t="s">
        <v>4997</v>
      </c>
      <c r="D5084" s="21" t="s">
        <v>5112</v>
      </c>
      <c r="E5084" s="6" t="s">
        <v>23</v>
      </c>
      <c r="F5084" s="6" t="s">
        <v>8257</v>
      </c>
      <c r="G5084" s="3">
        <v>0.52431715216795627</v>
      </c>
      <c r="H5084" s="3">
        <v>0.23749925892609972</v>
      </c>
      <c r="I5084" s="5">
        <v>0.58035051074223021</v>
      </c>
      <c r="J5084" s="3">
        <v>0.75510168683553891</v>
      </c>
    </row>
    <row r="5085" spans="2:10" ht="15" customHeight="1" x14ac:dyDescent="0.25">
      <c r="B5085" s="7">
        <v>290230</v>
      </c>
      <c r="C5085" s="29" t="s">
        <v>5269</v>
      </c>
      <c r="D5085" s="22" t="s">
        <v>5113</v>
      </c>
      <c r="E5085" s="23" t="s">
        <v>27</v>
      </c>
      <c r="F5085" s="23" t="s">
        <v>6079</v>
      </c>
      <c r="G5085" s="24">
        <v>0.49848839928389932</v>
      </c>
      <c r="H5085" s="24">
        <v>0.21744822053514756</v>
      </c>
      <c r="I5085" s="25">
        <v>0.58029545422119733</v>
      </c>
      <c r="J5085" s="24">
        <v>0.69772152309535318</v>
      </c>
    </row>
    <row r="5086" spans="2:10" ht="15" customHeight="1" x14ac:dyDescent="0.25">
      <c r="B5086" s="7">
        <v>292380</v>
      </c>
      <c r="C5086" s="21" t="s">
        <v>5088</v>
      </c>
      <c r="D5086" s="21" t="s">
        <v>5114</v>
      </c>
      <c r="E5086" s="6" t="s">
        <v>27</v>
      </c>
      <c r="F5086" s="6" t="s">
        <v>6017</v>
      </c>
      <c r="G5086" s="3">
        <v>0.51598362867747205</v>
      </c>
      <c r="H5086" s="3">
        <v>0.32755130620998252</v>
      </c>
      <c r="I5086" s="5">
        <v>0.58028613906690163</v>
      </c>
      <c r="J5086" s="3">
        <v>0.64011344075553211</v>
      </c>
    </row>
    <row r="5087" spans="2:10" ht="15" customHeight="1" x14ac:dyDescent="0.25">
      <c r="B5087" s="7">
        <v>210173</v>
      </c>
      <c r="C5087" s="29" t="s">
        <v>5322</v>
      </c>
      <c r="D5087" s="22" t="s">
        <v>5115</v>
      </c>
      <c r="E5087" s="23" t="s">
        <v>19</v>
      </c>
      <c r="F5087" s="23" t="s">
        <v>6823</v>
      </c>
      <c r="G5087" s="24">
        <v>0.49131902550927914</v>
      </c>
      <c r="H5087" s="24">
        <v>0.31575883388387599</v>
      </c>
      <c r="I5087" s="25">
        <v>0.58002565749378032</v>
      </c>
      <c r="J5087" s="24">
        <v>0.57817258515018122</v>
      </c>
    </row>
    <row r="5088" spans="2:10" ht="15" customHeight="1" x14ac:dyDescent="0.25">
      <c r="B5088" s="7">
        <v>291190</v>
      </c>
      <c r="C5088" s="21" t="s">
        <v>4405</v>
      </c>
      <c r="D5088" s="21" t="s">
        <v>5116</v>
      </c>
      <c r="E5088" s="6" t="s">
        <v>27</v>
      </c>
      <c r="F5088" s="6" t="s">
        <v>5879</v>
      </c>
      <c r="G5088" s="3">
        <v>0.56479454958988695</v>
      </c>
      <c r="H5088" s="3">
        <v>0.3606058639684383</v>
      </c>
      <c r="I5088" s="5">
        <v>0.57985302028317398</v>
      </c>
      <c r="J5088" s="3">
        <v>0.75392476451804868</v>
      </c>
    </row>
    <row r="5089" spans="2:10" ht="15" customHeight="1" x14ac:dyDescent="0.25">
      <c r="B5089" s="7">
        <v>221095</v>
      </c>
      <c r="C5089" s="29" t="s">
        <v>4565</v>
      </c>
      <c r="D5089" s="22" t="s">
        <v>5117</v>
      </c>
      <c r="E5089" s="23" t="s">
        <v>20</v>
      </c>
      <c r="F5089" s="23" t="s">
        <v>8566</v>
      </c>
      <c r="G5089" s="24">
        <v>0.55424363268432719</v>
      </c>
      <c r="H5089" s="24">
        <v>0.38954020302971287</v>
      </c>
      <c r="I5089" s="25">
        <v>0.57985290776999465</v>
      </c>
      <c r="J5089" s="24">
        <v>0.69333778725327411</v>
      </c>
    </row>
    <row r="5090" spans="2:10" ht="15" customHeight="1" x14ac:dyDescent="0.25">
      <c r="B5090" s="7">
        <v>270050</v>
      </c>
      <c r="C5090" s="21" t="s">
        <v>4734</v>
      </c>
      <c r="D5090" s="21" t="s">
        <v>5118</v>
      </c>
      <c r="E5090" s="6" t="s">
        <v>25</v>
      </c>
      <c r="F5090" s="6" t="s">
        <v>5619</v>
      </c>
      <c r="G5090" s="3">
        <v>0.54383190344983712</v>
      </c>
      <c r="H5090" s="3">
        <v>0.30419154747694604</v>
      </c>
      <c r="I5090" s="5">
        <v>0.57978384186388587</v>
      </c>
      <c r="J5090" s="3">
        <v>0.74752032100867938</v>
      </c>
    </row>
    <row r="5091" spans="2:10" ht="15" customHeight="1" x14ac:dyDescent="0.25">
      <c r="B5091" s="7">
        <v>110040</v>
      </c>
      <c r="C5091" s="29" t="s">
        <v>4163</v>
      </c>
      <c r="D5091" s="22" t="s">
        <v>5119</v>
      </c>
      <c r="E5091" s="23" t="s">
        <v>12</v>
      </c>
      <c r="F5091" s="23" t="s">
        <v>8916</v>
      </c>
      <c r="G5091" s="24">
        <v>0.57927777051641571</v>
      </c>
      <c r="H5091" s="24">
        <v>0.39053501063495399</v>
      </c>
      <c r="I5091" s="25">
        <v>0.57972172551571655</v>
      </c>
      <c r="J5091" s="24">
        <v>0.76757657539857671</v>
      </c>
    </row>
    <row r="5092" spans="2:10" ht="15" customHeight="1" x14ac:dyDescent="0.25">
      <c r="B5092" s="7">
        <v>292285</v>
      </c>
      <c r="C5092" s="21" t="s">
        <v>5530</v>
      </c>
      <c r="D5092" s="21" t="s">
        <v>5120</v>
      </c>
      <c r="E5092" s="6" t="s">
        <v>27</v>
      </c>
      <c r="F5092" s="6" t="s">
        <v>6162</v>
      </c>
      <c r="G5092" s="3">
        <v>0.42901994337852606</v>
      </c>
      <c r="H5092" s="3">
        <v>0.14390894506537674</v>
      </c>
      <c r="I5092" s="5">
        <v>0.57967252696705651</v>
      </c>
      <c r="J5092" s="3">
        <v>0.56347835810314506</v>
      </c>
    </row>
    <row r="5093" spans="2:10" ht="15" customHeight="1" x14ac:dyDescent="0.25">
      <c r="B5093" s="7">
        <v>150611</v>
      </c>
      <c r="C5093" s="29" t="s">
        <v>5106</v>
      </c>
      <c r="D5093" s="22" t="s">
        <v>5121</v>
      </c>
      <c r="E5093" s="23" t="s">
        <v>16</v>
      </c>
      <c r="F5093" s="23" t="s">
        <v>8012</v>
      </c>
      <c r="G5093" s="24">
        <v>0.51476111754401865</v>
      </c>
      <c r="H5093" s="24">
        <v>0.31133001890213113</v>
      </c>
      <c r="I5093" s="25">
        <v>0.57930942281435605</v>
      </c>
      <c r="J5093" s="24">
        <v>0.65364391091556906</v>
      </c>
    </row>
    <row r="5094" spans="2:10" ht="15" customHeight="1" x14ac:dyDescent="0.25">
      <c r="B5094" s="7">
        <v>291835</v>
      </c>
      <c r="C5094" s="21" t="s">
        <v>5186</v>
      </c>
      <c r="D5094" s="21" t="s">
        <v>5122</v>
      </c>
      <c r="E5094" s="6" t="s">
        <v>27</v>
      </c>
      <c r="F5094" s="6" t="s">
        <v>6046</v>
      </c>
      <c r="G5094" s="3">
        <v>0.50742986461436634</v>
      </c>
      <c r="H5094" s="3">
        <v>0.30761131407346021</v>
      </c>
      <c r="I5094" s="5">
        <v>0.57925380477704635</v>
      </c>
      <c r="J5094" s="3">
        <v>0.63542447499259225</v>
      </c>
    </row>
    <row r="5095" spans="2:10" ht="15" customHeight="1" x14ac:dyDescent="0.25">
      <c r="B5095" s="7">
        <v>120080</v>
      </c>
      <c r="C5095" s="29" t="s">
        <v>4760</v>
      </c>
      <c r="D5095" s="22" t="s">
        <v>5123</v>
      </c>
      <c r="E5095" s="23" t="s">
        <v>13</v>
      </c>
      <c r="F5095" s="23" t="s">
        <v>5561</v>
      </c>
      <c r="G5095" s="24">
        <v>0.54183104619072864</v>
      </c>
      <c r="H5095" s="24">
        <v>0.32826334654001754</v>
      </c>
      <c r="I5095" s="25">
        <v>0.57906786227130336</v>
      </c>
      <c r="J5095" s="24">
        <v>0.7181619297608649</v>
      </c>
    </row>
    <row r="5096" spans="2:10" ht="15" customHeight="1" x14ac:dyDescent="0.25">
      <c r="B5096" s="7">
        <v>270260</v>
      </c>
      <c r="C5096" s="21" t="s">
        <v>4873</v>
      </c>
      <c r="D5096" s="21" t="s">
        <v>5124</v>
      </c>
      <c r="E5096" s="6" t="s">
        <v>25</v>
      </c>
      <c r="F5096" s="6" t="s">
        <v>5630</v>
      </c>
      <c r="G5096" s="3">
        <v>0.53474964977410366</v>
      </c>
      <c r="H5096" s="3">
        <v>0.33847468290255162</v>
      </c>
      <c r="I5096" s="5">
        <v>0.57879922081362356</v>
      </c>
      <c r="J5096" s="3">
        <v>0.68697504560613587</v>
      </c>
    </row>
    <row r="5097" spans="2:10" ht="15" customHeight="1" x14ac:dyDescent="0.25">
      <c r="B5097" s="7">
        <v>430885</v>
      </c>
      <c r="C5097" s="29" t="s">
        <v>2575</v>
      </c>
      <c r="D5097" s="22" t="s">
        <v>5125</v>
      </c>
      <c r="E5097" s="23" t="s">
        <v>34</v>
      </c>
      <c r="F5097" s="23" t="s">
        <v>9678</v>
      </c>
      <c r="G5097" s="24">
        <v>0.66040235586274842</v>
      </c>
      <c r="H5097" s="24">
        <v>0.46984560292440714</v>
      </c>
      <c r="I5097" s="25">
        <v>0.57861292665214237</v>
      </c>
      <c r="J5097" s="24">
        <v>0.93274853801169577</v>
      </c>
    </row>
    <row r="5098" spans="2:10" ht="15" customHeight="1" x14ac:dyDescent="0.25">
      <c r="B5098" s="7">
        <v>171570</v>
      </c>
      <c r="C5098" s="21"/>
      <c r="D5098" s="21" t="s">
        <v>5126</v>
      </c>
      <c r="E5098" s="6" t="s">
        <v>18</v>
      </c>
      <c r="F5098" s="6" t="s">
        <v>10841</v>
      </c>
      <c r="G5098" s="3" t="s">
        <v>10850</v>
      </c>
      <c r="H5098" s="3">
        <v>0</v>
      </c>
      <c r="I5098" s="5">
        <v>0.57831396258379342</v>
      </c>
      <c r="J5098" s="3">
        <v>0.74956194470396587</v>
      </c>
    </row>
    <row r="5099" spans="2:10" ht="15" customHeight="1" x14ac:dyDescent="0.25">
      <c r="B5099" s="7">
        <v>251040</v>
      </c>
      <c r="C5099" s="29" t="s">
        <v>4923</v>
      </c>
      <c r="D5099" s="22" t="s">
        <v>5127</v>
      </c>
      <c r="E5099" s="23" t="s">
        <v>23</v>
      </c>
      <c r="F5099" s="23" t="s">
        <v>8251</v>
      </c>
      <c r="G5099" s="24">
        <v>0.53117577880686284</v>
      </c>
      <c r="H5099" s="24">
        <v>0.33510309418741052</v>
      </c>
      <c r="I5099" s="25">
        <v>0.57789750265580864</v>
      </c>
      <c r="J5099" s="24">
        <v>0.68052673957736964</v>
      </c>
    </row>
    <row r="5100" spans="2:10" ht="15" customHeight="1" x14ac:dyDescent="0.25">
      <c r="B5100" s="7">
        <v>290260</v>
      </c>
      <c r="C5100" s="21" t="s">
        <v>4774</v>
      </c>
      <c r="D5100" s="21" t="s">
        <v>5128</v>
      </c>
      <c r="E5100" s="6" t="s">
        <v>27</v>
      </c>
      <c r="F5100" s="6" t="s">
        <v>5937</v>
      </c>
      <c r="G5100" s="3">
        <v>0.54055024493374892</v>
      </c>
      <c r="H5100" s="3">
        <v>0.36587902792129467</v>
      </c>
      <c r="I5100" s="5">
        <v>0.57787982882161482</v>
      </c>
      <c r="J5100" s="3">
        <v>0.67789187805833728</v>
      </c>
    </row>
    <row r="5101" spans="2:10" ht="15" customHeight="1" x14ac:dyDescent="0.25">
      <c r="B5101" s="7">
        <v>211250</v>
      </c>
      <c r="C5101" s="29" t="s">
        <v>5155</v>
      </c>
      <c r="D5101" s="22" t="s">
        <v>5129</v>
      </c>
      <c r="E5101" s="23" t="s">
        <v>19</v>
      </c>
      <c r="F5101" s="23" t="s">
        <v>6797</v>
      </c>
      <c r="G5101" s="24">
        <v>0.51013363470245676</v>
      </c>
      <c r="H5101" s="24">
        <v>0.23093182582282501</v>
      </c>
      <c r="I5101" s="25">
        <v>0.57776898138420407</v>
      </c>
      <c r="J5101" s="24">
        <v>0.7217000969003412</v>
      </c>
    </row>
    <row r="5102" spans="2:10" ht="15" customHeight="1" x14ac:dyDescent="0.25">
      <c r="B5102" s="7">
        <v>211150</v>
      </c>
      <c r="C5102" s="21" t="s">
        <v>5201</v>
      </c>
      <c r="D5102" s="21" t="s">
        <v>5130</v>
      </c>
      <c r="E5102" s="6" t="s">
        <v>19</v>
      </c>
      <c r="F5102" s="6" t="s">
        <v>6803</v>
      </c>
      <c r="G5102" s="3">
        <v>0.5057028518287624</v>
      </c>
      <c r="H5102" s="3">
        <v>0.30935389913563843</v>
      </c>
      <c r="I5102" s="5">
        <v>0.57729529466697693</v>
      </c>
      <c r="J5102" s="3">
        <v>0.63045936168367178</v>
      </c>
    </row>
    <row r="5103" spans="2:10" ht="15" customHeight="1" x14ac:dyDescent="0.25">
      <c r="B5103" s="7">
        <v>210660</v>
      </c>
      <c r="C5103" s="29" t="s">
        <v>4952</v>
      </c>
      <c r="D5103" s="22" t="s">
        <v>5131</v>
      </c>
      <c r="E5103" s="23" t="s">
        <v>19</v>
      </c>
      <c r="F5103" s="23" t="s">
        <v>6771</v>
      </c>
      <c r="G5103" s="24">
        <v>0.5280675241025834</v>
      </c>
      <c r="H5103" s="24">
        <v>0.32427668017737621</v>
      </c>
      <c r="I5103" s="25">
        <v>0.57723828562547397</v>
      </c>
      <c r="J5103" s="24">
        <v>0.68268760650490001</v>
      </c>
    </row>
    <row r="5104" spans="2:10" ht="15" customHeight="1" x14ac:dyDescent="0.25">
      <c r="B5104" s="7">
        <v>291180</v>
      </c>
      <c r="C5104" s="21" t="s">
        <v>4544</v>
      </c>
      <c r="D5104" s="21" t="s">
        <v>5132</v>
      </c>
      <c r="E5104" s="6" t="s">
        <v>27</v>
      </c>
      <c r="F5104" s="6" t="s">
        <v>5899</v>
      </c>
      <c r="G5104" s="3">
        <v>0.55564203658989364</v>
      </c>
      <c r="H5104" s="3">
        <v>0.35195817304365545</v>
      </c>
      <c r="I5104" s="5">
        <v>0.57659990567145836</v>
      </c>
      <c r="J5104" s="3">
        <v>0.73836803105456705</v>
      </c>
    </row>
    <row r="5105" spans="2:10" ht="15" customHeight="1" x14ac:dyDescent="0.25">
      <c r="B5105" s="7">
        <v>260150</v>
      </c>
      <c r="C5105" s="29" t="s">
        <v>4316</v>
      </c>
      <c r="D5105" s="22" t="s">
        <v>5133</v>
      </c>
      <c r="E5105" s="23" t="s">
        <v>24</v>
      </c>
      <c r="F5105" s="23" t="s">
        <v>8392</v>
      </c>
      <c r="G5105" s="24">
        <v>0.57014753047675937</v>
      </c>
      <c r="H5105" s="24">
        <v>0.31553014727204343</v>
      </c>
      <c r="I5105" s="25">
        <v>0.5764224914747591</v>
      </c>
      <c r="J5105" s="24">
        <v>0.81848995268347569</v>
      </c>
    </row>
    <row r="5106" spans="2:10" ht="15" customHeight="1" x14ac:dyDescent="0.25">
      <c r="B5106" s="7">
        <v>290530</v>
      </c>
      <c r="C5106" s="21" t="s">
        <v>5129</v>
      </c>
      <c r="D5106" s="21" t="s">
        <v>5134</v>
      </c>
      <c r="E5106" s="6" t="s">
        <v>27</v>
      </c>
      <c r="F5106" s="6" t="s">
        <v>6027</v>
      </c>
      <c r="G5106" s="3">
        <v>0.5123837237627874</v>
      </c>
      <c r="H5106" s="3">
        <v>0.31647428005393824</v>
      </c>
      <c r="I5106" s="5">
        <v>0.5759665247894844</v>
      </c>
      <c r="J5106" s="3">
        <v>0.64471036644493962</v>
      </c>
    </row>
    <row r="5107" spans="2:10" ht="15" customHeight="1" x14ac:dyDescent="0.25">
      <c r="B5107" s="7">
        <v>292470</v>
      </c>
      <c r="C5107" s="29" t="s">
        <v>4818</v>
      </c>
      <c r="D5107" s="22" t="s">
        <v>5135</v>
      </c>
      <c r="E5107" s="23" t="s">
        <v>27</v>
      </c>
      <c r="F5107" s="23" t="s">
        <v>5945</v>
      </c>
      <c r="G5107" s="24">
        <v>0.5381256532259574</v>
      </c>
      <c r="H5107" s="24">
        <v>0.28197043850236003</v>
      </c>
      <c r="I5107" s="25">
        <v>0.57595373654688353</v>
      </c>
      <c r="J5107" s="24">
        <v>0.75645278462862886</v>
      </c>
    </row>
    <row r="5108" spans="2:10" ht="15" customHeight="1" x14ac:dyDescent="0.25">
      <c r="B5108" s="7">
        <v>150330</v>
      </c>
      <c r="C5108" s="21" t="s">
        <v>5206</v>
      </c>
      <c r="D5108" s="21" t="s">
        <v>5136</v>
      </c>
      <c r="E5108" s="6" t="s">
        <v>16</v>
      </c>
      <c r="F5108" s="6" t="s">
        <v>8020</v>
      </c>
      <c r="G5108" s="3">
        <v>0.50506612457472422</v>
      </c>
      <c r="H5108" s="3">
        <v>0.34981867639035813</v>
      </c>
      <c r="I5108" s="5">
        <v>0.57562741783738314</v>
      </c>
      <c r="J5108" s="3">
        <v>0.5897522794964315</v>
      </c>
    </row>
    <row r="5109" spans="2:10" ht="15" customHeight="1" x14ac:dyDescent="0.25">
      <c r="B5109" s="7">
        <v>293360</v>
      </c>
      <c r="C5109" s="29" t="s">
        <v>5281</v>
      </c>
      <c r="D5109" s="22" t="s">
        <v>5137</v>
      </c>
      <c r="E5109" s="23" t="s">
        <v>27</v>
      </c>
      <c r="F5109" s="23" t="s">
        <v>6085</v>
      </c>
      <c r="G5109" s="24">
        <v>0.49707091880227239</v>
      </c>
      <c r="H5109" s="24">
        <v>0.24269818383716746</v>
      </c>
      <c r="I5109" s="25">
        <v>0.57562073064270836</v>
      </c>
      <c r="J5109" s="24">
        <v>0.67289384192694146</v>
      </c>
    </row>
    <row r="5110" spans="2:10" ht="15" customHeight="1" x14ac:dyDescent="0.25">
      <c r="B5110" s="7">
        <v>270080</v>
      </c>
      <c r="C5110" s="21" t="s">
        <v>5095</v>
      </c>
      <c r="D5110" s="21" t="s">
        <v>5138</v>
      </c>
      <c r="E5110" s="6" t="s">
        <v>25</v>
      </c>
      <c r="F5110" s="6" t="s">
        <v>5649</v>
      </c>
      <c r="G5110" s="3">
        <v>0.51554041362822012</v>
      </c>
      <c r="H5110" s="3">
        <v>0.251998471034032</v>
      </c>
      <c r="I5110" s="5">
        <v>0.57561283556427578</v>
      </c>
      <c r="J5110" s="3">
        <v>0.71900993428635251</v>
      </c>
    </row>
    <row r="5111" spans="2:10" ht="15" customHeight="1" x14ac:dyDescent="0.25">
      <c r="B5111" s="7">
        <v>292060</v>
      </c>
      <c r="C5111" s="29" t="s">
        <v>1189</v>
      </c>
      <c r="D5111" s="22" t="s">
        <v>5139</v>
      </c>
      <c r="E5111" s="23" t="s">
        <v>27</v>
      </c>
      <c r="F5111" s="23" t="s">
        <v>5757</v>
      </c>
      <c r="G5111" s="24">
        <v>0.72825757644438338</v>
      </c>
      <c r="H5111" s="24">
        <v>0.84987773810245915</v>
      </c>
      <c r="I5111" s="25">
        <v>0.57515908203891186</v>
      </c>
      <c r="J5111" s="24">
        <v>0.75973590919177925</v>
      </c>
    </row>
    <row r="5112" spans="2:10" ht="15" customHeight="1" x14ac:dyDescent="0.25">
      <c r="B5112" s="7">
        <v>250200</v>
      </c>
      <c r="C5112" s="21" t="s">
        <v>4303</v>
      </c>
      <c r="D5112" s="21" t="s">
        <v>5140</v>
      </c>
      <c r="E5112" s="6" t="s">
        <v>23</v>
      </c>
      <c r="F5112" s="6" t="s">
        <v>8191</v>
      </c>
      <c r="G5112" s="3">
        <v>0.57105615014086253</v>
      </c>
      <c r="H5112" s="3">
        <v>0.35715599819458949</v>
      </c>
      <c r="I5112" s="5">
        <v>0.5750197514899531</v>
      </c>
      <c r="J5112" s="3">
        <v>0.78099270073804494</v>
      </c>
    </row>
    <row r="5113" spans="2:10" ht="15" customHeight="1" x14ac:dyDescent="0.25">
      <c r="B5113" s="7">
        <v>430485</v>
      </c>
      <c r="C5113" s="29" t="s">
        <v>3604</v>
      </c>
      <c r="D5113" s="22" t="s">
        <v>5141</v>
      </c>
      <c r="E5113" s="23" t="s">
        <v>34</v>
      </c>
      <c r="F5113" s="23" t="s">
        <v>9763</v>
      </c>
      <c r="G5113" s="24">
        <v>0.60814702904885654</v>
      </c>
      <c r="H5113" s="24">
        <v>0.45800233561357828</v>
      </c>
      <c r="I5113" s="25">
        <v>0.57498583925440094</v>
      </c>
      <c r="J5113" s="24">
        <v>0.79145291227859038</v>
      </c>
    </row>
    <row r="5114" spans="2:10" ht="15" customHeight="1" x14ac:dyDescent="0.25">
      <c r="B5114" s="7">
        <v>293130</v>
      </c>
      <c r="C5114" s="21" t="s">
        <v>4749</v>
      </c>
      <c r="D5114" s="21" t="s">
        <v>5142</v>
      </c>
      <c r="E5114" s="6" t="s">
        <v>27</v>
      </c>
      <c r="F5114" s="6" t="s">
        <v>5932</v>
      </c>
      <c r="G5114" s="3">
        <v>0.54257298573202273</v>
      </c>
      <c r="H5114" s="3">
        <v>0.3012955838692617</v>
      </c>
      <c r="I5114" s="5">
        <v>0.57428810236119243</v>
      </c>
      <c r="J5114" s="3">
        <v>0.75213527096561406</v>
      </c>
    </row>
    <row r="5115" spans="2:10" ht="15" customHeight="1" x14ac:dyDescent="0.25">
      <c r="B5115" s="7">
        <v>160027</v>
      </c>
      <c r="C5115" s="29" t="s">
        <v>4658</v>
      </c>
      <c r="D5115" s="22" t="s">
        <v>5143</v>
      </c>
      <c r="E5115" s="23" t="s">
        <v>17</v>
      </c>
      <c r="F5115" s="23" t="s">
        <v>5744</v>
      </c>
      <c r="G5115" s="24">
        <v>0.54776605611405527</v>
      </c>
      <c r="H5115" s="24">
        <v>0.41894835844858141</v>
      </c>
      <c r="I5115" s="25">
        <v>0.57424326744370036</v>
      </c>
      <c r="J5115" s="24">
        <v>0.65010654244988397</v>
      </c>
    </row>
    <row r="5116" spans="2:10" ht="15" customHeight="1" x14ac:dyDescent="0.25">
      <c r="B5116" s="7">
        <v>293340</v>
      </c>
      <c r="C5116" s="21" t="s">
        <v>4899</v>
      </c>
      <c r="D5116" s="21" t="s">
        <v>5144</v>
      </c>
      <c r="E5116" s="6" t="s">
        <v>27</v>
      </c>
      <c r="F5116" s="6" t="s">
        <v>5967</v>
      </c>
      <c r="G5116" s="3">
        <v>0.53296538605062305</v>
      </c>
      <c r="H5116" s="3">
        <v>0.34269465679826056</v>
      </c>
      <c r="I5116" s="5">
        <v>0.57416813870916239</v>
      </c>
      <c r="J5116" s="3">
        <v>0.68203336264444636</v>
      </c>
    </row>
    <row r="5117" spans="2:10" ht="15" customHeight="1" x14ac:dyDescent="0.25">
      <c r="B5117" s="7">
        <v>270590</v>
      </c>
      <c r="C5117" s="29" t="s">
        <v>5065</v>
      </c>
      <c r="D5117" s="22" t="s">
        <v>5145</v>
      </c>
      <c r="E5117" s="23" t="s">
        <v>25</v>
      </c>
      <c r="F5117" s="23" t="s">
        <v>5647</v>
      </c>
      <c r="G5117" s="24">
        <v>0.51740038671008903</v>
      </c>
      <c r="H5117" s="24">
        <v>0.25045138278938806</v>
      </c>
      <c r="I5117" s="25">
        <v>0.57411468786760989</v>
      </c>
      <c r="J5117" s="24">
        <v>0.72763508947326905</v>
      </c>
    </row>
    <row r="5118" spans="2:10" ht="15" customHeight="1" x14ac:dyDescent="0.25">
      <c r="B5118" s="7">
        <v>150560</v>
      </c>
      <c r="C5118" s="21" t="s">
        <v>5338</v>
      </c>
      <c r="D5118" s="21" t="s">
        <v>5146</v>
      </c>
      <c r="E5118" s="6" t="s">
        <v>16</v>
      </c>
      <c r="F5118" s="6" t="s">
        <v>8038</v>
      </c>
      <c r="G5118" s="3">
        <v>0.48890020500850984</v>
      </c>
      <c r="H5118" s="3">
        <v>0.30939710696715073</v>
      </c>
      <c r="I5118" s="5">
        <v>0.57407428173754549</v>
      </c>
      <c r="J5118" s="3">
        <v>0.5832292263208334</v>
      </c>
    </row>
    <row r="5119" spans="2:10" ht="15" customHeight="1" x14ac:dyDescent="0.25">
      <c r="B5119" s="7">
        <v>220192</v>
      </c>
      <c r="C5119" s="29"/>
      <c r="D5119" s="22" t="s">
        <v>5147</v>
      </c>
      <c r="E5119" s="23" t="s">
        <v>20</v>
      </c>
      <c r="F5119" s="23" t="s">
        <v>8657</v>
      </c>
      <c r="G5119" s="24" t="s">
        <v>10850</v>
      </c>
      <c r="H5119" s="24">
        <v>0</v>
      </c>
      <c r="I5119" s="25">
        <v>0.57391529685313825</v>
      </c>
      <c r="J5119" s="24">
        <v>0.71804551869181188</v>
      </c>
    </row>
    <row r="5120" spans="2:10" ht="15" customHeight="1" x14ac:dyDescent="0.25">
      <c r="B5120" s="7">
        <v>150500</v>
      </c>
      <c r="C5120" s="21" t="s">
        <v>5332</v>
      </c>
      <c r="D5120" s="21" t="s">
        <v>5148</v>
      </c>
      <c r="E5120" s="6" t="s">
        <v>16</v>
      </c>
      <c r="F5120" s="6" t="s">
        <v>8035</v>
      </c>
      <c r="G5120" s="3">
        <v>0.48937937830268102</v>
      </c>
      <c r="H5120" s="3">
        <v>0.29531459896802731</v>
      </c>
      <c r="I5120" s="5">
        <v>0.57374796703172204</v>
      </c>
      <c r="J5120" s="3">
        <v>0.59907556890829394</v>
      </c>
    </row>
    <row r="5121" spans="2:10" ht="15" customHeight="1" x14ac:dyDescent="0.25">
      <c r="B5121" s="7">
        <v>170130</v>
      </c>
      <c r="C5121" s="29" t="s">
        <v>4708</v>
      </c>
      <c r="D5121" s="22" t="s">
        <v>5149</v>
      </c>
      <c r="E5121" s="23" t="s">
        <v>18</v>
      </c>
      <c r="F5121" s="23" t="s">
        <v>10802</v>
      </c>
      <c r="G5121" s="24">
        <v>0.54537079900232799</v>
      </c>
      <c r="H5121" s="24">
        <v>0.3381670267991177</v>
      </c>
      <c r="I5121" s="25">
        <v>0.57372097699334368</v>
      </c>
      <c r="J5121" s="24">
        <v>0.72422439321452248</v>
      </c>
    </row>
    <row r="5122" spans="2:10" ht="15" customHeight="1" x14ac:dyDescent="0.25">
      <c r="B5122" s="7">
        <v>270240</v>
      </c>
      <c r="C5122" s="21" t="s">
        <v>4941</v>
      </c>
      <c r="D5122" s="21" t="s">
        <v>5150</v>
      </c>
      <c r="E5122" s="6" t="s">
        <v>25</v>
      </c>
      <c r="F5122" s="6" t="s">
        <v>5635</v>
      </c>
      <c r="G5122" s="3">
        <v>0.52932749073459628</v>
      </c>
      <c r="H5122" s="3">
        <v>0.3402805064087982</v>
      </c>
      <c r="I5122" s="5">
        <v>0.57368998357402545</v>
      </c>
      <c r="J5122" s="3">
        <v>0.67401198222096503</v>
      </c>
    </row>
    <row r="5123" spans="2:10" ht="15" customHeight="1" x14ac:dyDescent="0.25">
      <c r="B5123" s="7">
        <v>291077</v>
      </c>
      <c r="C5123" s="29" t="s">
        <v>5358</v>
      </c>
      <c r="D5123" s="22" t="s">
        <v>5151</v>
      </c>
      <c r="E5123" s="23" t="s">
        <v>27</v>
      </c>
      <c r="F5123" s="23" t="s">
        <v>6105</v>
      </c>
      <c r="G5123" s="24">
        <v>0.48666653568342949</v>
      </c>
      <c r="H5123" s="24">
        <v>0.19646840874925475</v>
      </c>
      <c r="I5123" s="25">
        <v>0.57364178027809687</v>
      </c>
      <c r="J5123" s="24">
        <v>0.6898894180229368</v>
      </c>
    </row>
    <row r="5124" spans="2:10" ht="15" customHeight="1" x14ac:dyDescent="0.25">
      <c r="B5124" s="7">
        <v>430060</v>
      </c>
      <c r="C5124" s="21" t="s">
        <v>597</v>
      </c>
      <c r="D5124" s="21" t="s">
        <v>5152</v>
      </c>
      <c r="E5124" s="6" t="s">
        <v>34</v>
      </c>
      <c r="F5124" s="6" t="s">
        <v>9390</v>
      </c>
      <c r="G5124" s="3">
        <v>0.77256274550570259</v>
      </c>
      <c r="H5124" s="3">
        <v>0.90096476464563691</v>
      </c>
      <c r="I5124" s="5">
        <v>0.57347791758307998</v>
      </c>
      <c r="J5124" s="3">
        <v>0.84324555428839054</v>
      </c>
    </row>
    <row r="5125" spans="2:10" ht="15" customHeight="1" x14ac:dyDescent="0.25">
      <c r="B5125" s="7">
        <v>291270</v>
      </c>
      <c r="C5125" s="29" t="s">
        <v>5125</v>
      </c>
      <c r="D5125" s="22" t="s">
        <v>5153</v>
      </c>
      <c r="E5125" s="23" t="s">
        <v>27</v>
      </c>
      <c r="F5125" s="23" t="s">
        <v>6024</v>
      </c>
      <c r="G5125" s="24">
        <v>0.51282787479764158</v>
      </c>
      <c r="H5125" s="24">
        <v>0.39340768910077473</v>
      </c>
      <c r="I5125" s="25">
        <v>0.5734685759616438</v>
      </c>
      <c r="J5125" s="24">
        <v>0.57160735933050622</v>
      </c>
    </row>
    <row r="5126" spans="2:10" ht="15" customHeight="1" x14ac:dyDescent="0.25">
      <c r="B5126" s="7">
        <v>260200</v>
      </c>
      <c r="C5126" s="21" t="s">
        <v>4616</v>
      </c>
      <c r="D5126" s="21" t="s">
        <v>5154</v>
      </c>
      <c r="E5126" s="6" t="s">
        <v>24</v>
      </c>
      <c r="F5126" s="6" t="s">
        <v>8412</v>
      </c>
      <c r="G5126" s="3">
        <v>0.55059110837971492</v>
      </c>
      <c r="H5126" s="3">
        <v>0.31510257297034927</v>
      </c>
      <c r="I5126" s="5">
        <v>0.57342805433173982</v>
      </c>
      <c r="J5126" s="3">
        <v>0.76324269783705589</v>
      </c>
    </row>
    <row r="5127" spans="2:10" ht="15" customHeight="1" x14ac:dyDescent="0.25">
      <c r="B5127" s="7">
        <v>291790</v>
      </c>
      <c r="C5127" s="29" t="s">
        <v>5397</v>
      </c>
      <c r="D5127" s="22" t="s">
        <v>5155</v>
      </c>
      <c r="E5127" s="23" t="s">
        <v>27</v>
      </c>
      <c r="F5127" s="23" t="s">
        <v>6121</v>
      </c>
      <c r="G5127" s="24">
        <v>0.48067834258811853</v>
      </c>
      <c r="H5127" s="24">
        <v>0.26004861093279452</v>
      </c>
      <c r="I5127" s="25">
        <v>0.57309316090409002</v>
      </c>
      <c r="J5127" s="24">
        <v>0.60889325592747112</v>
      </c>
    </row>
    <row r="5128" spans="2:10" ht="15" customHeight="1" x14ac:dyDescent="0.25">
      <c r="B5128" s="7">
        <v>150290</v>
      </c>
      <c r="C5128" s="21" t="s">
        <v>5131</v>
      </c>
      <c r="D5128" s="21" t="s">
        <v>5156</v>
      </c>
      <c r="E5128" s="6" t="s">
        <v>16</v>
      </c>
      <c r="F5128" s="6" t="s">
        <v>8013</v>
      </c>
      <c r="G5128" s="3">
        <v>0.51224241671210746</v>
      </c>
      <c r="H5128" s="3">
        <v>0.34171902245446562</v>
      </c>
      <c r="I5128" s="5">
        <v>0.57300348427624903</v>
      </c>
      <c r="J5128" s="3">
        <v>0.62200474340560752</v>
      </c>
    </row>
    <row r="5129" spans="2:10" ht="15" customHeight="1" x14ac:dyDescent="0.25">
      <c r="B5129" s="7">
        <v>315760</v>
      </c>
      <c r="C5129" s="29" t="s">
        <v>4530</v>
      </c>
      <c r="D5129" s="22" t="s">
        <v>5157</v>
      </c>
      <c r="E5129" s="23" t="s">
        <v>28</v>
      </c>
      <c r="F5129" s="23" t="s">
        <v>7672</v>
      </c>
      <c r="G5129" s="24">
        <v>0.55635280892904948</v>
      </c>
      <c r="H5129" s="24">
        <v>0.28857337092877416</v>
      </c>
      <c r="I5129" s="25">
        <v>0.57293613088250817</v>
      </c>
      <c r="J5129" s="24">
        <v>0.80754892497586617</v>
      </c>
    </row>
    <row r="5130" spans="2:10" ht="15" customHeight="1" x14ac:dyDescent="0.25">
      <c r="B5130" s="7">
        <v>211027</v>
      </c>
      <c r="C5130" s="21" t="s">
        <v>5484</v>
      </c>
      <c r="D5130" s="21" t="s">
        <v>5158</v>
      </c>
      <c r="E5130" s="6" t="s">
        <v>19</v>
      </c>
      <c r="F5130" s="6" t="s">
        <v>6857</v>
      </c>
      <c r="G5130" s="3">
        <v>0.45557041870815351</v>
      </c>
      <c r="H5130" s="3">
        <v>0.21488669543974437</v>
      </c>
      <c r="I5130" s="5">
        <v>0.57267439816450327</v>
      </c>
      <c r="J5130" s="3">
        <v>0.5791501625202129</v>
      </c>
    </row>
    <row r="5131" spans="2:10" ht="15" customHeight="1" x14ac:dyDescent="0.25">
      <c r="B5131" s="7">
        <v>290190</v>
      </c>
      <c r="C5131" s="29" t="s">
        <v>5326</v>
      </c>
      <c r="D5131" s="22" t="s">
        <v>5159</v>
      </c>
      <c r="E5131" s="23" t="s">
        <v>27</v>
      </c>
      <c r="F5131" s="23" t="s">
        <v>6098</v>
      </c>
      <c r="G5131" s="24">
        <v>0.49041982926064537</v>
      </c>
      <c r="H5131" s="24">
        <v>0.25798527025308071</v>
      </c>
      <c r="I5131" s="25">
        <v>0.5725475408140982</v>
      </c>
      <c r="J5131" s="24">
        <v>0.64072667671475725</v>
      </c>
    </row>
    <row r="5132" spans="2:10" ht="15" customHeight="1" x14ac:dyDescent="0.25">
      <c r="B5132" s="7">
        <v>251203</v>
      </c>
      <c r="C5132" s="21" t="s">
        <v>4893</v>
      </c>
      <c r="D5132" s="21" t="s">
        <v>5160</v>
      </c>
      <c r="E5132" s="6" t="s">
        <v>23</v>
      </c>
      <c r="F5132" s="6" t="s">
        <v>8249</v>
      </c>
      <c r="G5132" s="3">
        <v>0.53366371109747446</v>
      </c>
      <c r="H5132" s="3">
        <v>0.27368629792142851</v>
      </c>
      <c r="I5132" s="5">
        <v>0.57220043056144743</v>
      </c>
      <c r="J5132" s="3">
        <v>0.75510440480954755</v>
      </c>
    </row>
    <row r="5133" spans="2:10" ht="15" customHeight="1" x14ac:dyDescent="0.25">
      <c r="B5133" s="7">
        <v>291165</v>
      </c>
      <c r="C5133" s="29" t="s">
        <v>4840</v>
      </c>
      <c r="D5133" s="22" t="s">
        <v>5161</v>
      </c>
      <c r="E5133" s="23" t="s">
        <v>27</v>
      </c>
      <c r="F5133" s="23" t="s">
        <v>5951</v>
      </c>
      <c r="G5133" s="24">
        <v>0.53701992187413983</v>
      </c>
      <c r="H5133" s="24">
        <v>0.23567647579474521</v>
      </c>
      <c r="I5133" s="25">
        <v>0.57201593241937654</v>
      </c>
      <c r="J5133" s="24">
        <v>0.80336735740829779</v>
      </c>
    </row>
    <row r="5134" spans="2:10" ht="15" customHeight="1" x14ac:dyDescent="0.25">
      <c r="B5134" s="7">
        <v>250170</v>
      </c>
      <c r="C5134" s="21" t="s">
        <v>4747</v>
      </c>
      <c r="D5134" s="21" t="s">
        <v>5162</v>
      </c>
      <c r="E5134" s="6" t="s">
        <v>23</v>
      </c>
      <c r="F5134" s="6" t="s">
        <v>5586</v>
      </c>
      <c r="G5134" s="3">
        <v>0.54265116801206947</v>
      </c>
      <c r="H5134" s="3">
        <v>0.28772728422257626</v>
      </c>
      <c r="I5134" s="5">
        <v>0.57187408936288375</v>
      </c>
      <c r="J5134" s="3">
        <v>0.76835213045074857</v>
      </c>
    </row>
    <row r="5135" spans="2:10" ht="15" customHeight="1" x14ac:dyDescent="0.25">
      <c r="B5135" s="7">
        <v>291090</v>
      </c>
      <c r="C5135" s="29" t="s">
        <v>4499</v>
      </c>
      <c r="D5135" s="22" t="s">
        <v>5163</v>
      </c>
      <c r="E5135" s="23" t="s">
        <v>27</v>
      </c>
      <c r="F5135" s="23" t="s">
        <v>5890</v>
      </c>
      <c r="G5135" s="24">
        <v>0.55863558874587282</v>
      </c>
      <c r="H5135" s="24">
        <v>0.38164068667459339</v>
      </c>
      <c r="I5135" s="25">
        <v>0.57179744224954454</v>
      </c>
      <c r="J5135" s="24">
        <v>0.72246863731348065</v>
      </c>
    </row>
    <row r="5136" spans="2:10" ht="15" customHeight="1" x14ac:dyDescent="0.25">
      <c r="B5136" s="7">
        <v>291420</v>
      </c>
      <c r="C5136" s="21" t="s">
        <v>5324</v>
      </c>
      <c r="D5136" s="21" t="s">
        <v>5164</v>
      </c>
      <c r="E5136" s="6" t="s">
        <v>27</v>
      </c>
      <c r="F5136" s="6" t="s">
        <v>6097</v>
      </c>
      <c r="G5136" s="3">
        <v>0.49080956212182797</v>
      </c>
      <c r="H5136" s="3">
        <v>0.23729057116843433</v>
      </c>
      <c r="I5136" s="5">
        <v>0.57170128134265807</v>
      </c>
      <c r="J5136" s="3">
        <v>0.66343683385439156</v>
      </c>
    </row>
    <row r="5137" spans="2:10" ht="15" customHeight="1" x14ac:dyDescent="0.25">
      <c r="B5137" s="7">
        <v>261420</v>
      </c>
      <c r="C5137" s="29" t="s">
        <v>4446</v>
      </c>
      <c r="D5137" s="22" t="s">
        <v>5165</v>
      </c>
      <c r="E5137" s="23" t="s">
        <v>24</v>
      </c>
      <c r="F5137" s="23" t="s">
        <v>8399</v>
      </c>
      <c r="G5137" s="24">
        <v>0.56193139752038579</v>
      </c>
      <c r="H5137" s="24">
        <v>0.31063165392460468</v>
      </c>
      <c r="I5137" s="25">
        <v>0.57167854865339629</v>
      </c>
      <c r="J5137" s="24">
        <v>0.80348398998315629</v>
      </c>
    </row>
    <row r="5138" spans="2:10" ht="15" customHeight="1" x14ac:dyDescent="0.25">
      <c r="B5138" s="7">
        <v>290620</v>
      </c>
      <c r="C5138" s="21" t="s">
        <v>4506</v>
      </c>
      <c r="D5138" s="21" t="s">
        <v>5166</v>
      </c>
      <c r="E5138" s="6" t="s">
        <v>27</v>
      </c>
      <c r="F5138" s="6" t="s">
        <v>5891</v>
      </c>
      <c r="G5138" s="3">
        <v>0.55811485110448855</v>
      </c>
      <c r="H5138" s="3">
        <v>0.38985206588907151</v>
      </c>
      <c r="I5138" s="5">
        <v>0.57163438587872184</v>
      </c>
      <c r="J5138" s="3">
        <v>0.71285810154567242</v>
      </c>
    </row>
    <row r="5139" spans="2:10" ht="15" customHeight="1" x14ac:dyDescent="0.25">
      <c r="B5139" s="7">
        <v>260020</v>
      </c>
      <c r="C5139" s="29" t="s">
        <v>4807</v>
      </c>
      <c r="D5139" s="22" t="s">
        <v>5167</v>
      </c>
      <c r="E5139" s="23" t="s">
        <v>24</v>
      </c>
      <c r="F5139" s="23" t="s">
        <v>8421</v>
      </c>
      <c r="G5139" s="24">
        <v>0.53891475736367001</v>
      </c>
      <c r="H5139" s="24">
        <v>0.41271844219653664</v>
      </c>
      <c r="I5139" s="25">
        <v>0.57147258472455786</v>
      </c>
      <c r="J5139" s="24">
        <v>0.63255324516991529</v>
      </c>
    </row>
    <row r="5140" spans="2:10" ht="15" customHeight="1" x14ac:dyDescent="0.25">
      <c r="B5140" s="7">
        <v>290910</v>
      </c>
      <c r="C5140" s="21" t="s">
        <v>5163</v>
      </c>
      <c r="D5140" s="21" t="s">
        <v>5168</v>
      </c>
      <c r="E5140" s="6" t="s">
        <v>27</v>
      </c>
      <c r="F5140" s="6" t="s">
        <v>6039</v>
      </c>
      <c r="G5140" s="3">
        <v>0.50973206297084017</v>
      </c>
      <c r="H5140" s="3">
        <v>0.28636217616908299</v>
      </c>
      <c r="I5140" s="5">
        <v>0.57145154657806729</v>
      </c>
      <c r="J5140" s="3">
        <v>0.67138246616537023</v>
      </c>
    </row>
    <row r="5141" spans="2:10" ht="15" customHeight="1" x14ac:dyDescent="0.25">
      <c r="B5141" s="7">
        <v>260870</v>
      </c>
      <c r="C5141" s="29" t="s">
        <v>4328</v>
      </c>
      <c r="D5141" s="22" t="s">
        <v>5169</v>
      </c>
      <c r="E5141" s="23" t="s">
        <v>24</v>
      </c>
      <c r="F5141" s="23" t="s">
        <v>8393</v>
      </c>
      <c r="G5141" s="24">
        <v>0.56974181886211828</v>
      </c>
      <c r="H5141" s="24">
        <v>0.38154086518906927</v>
      </c>
      <c r="I5141" s="25">
        <v>0.57142519521300494</v>
      </c>
      <c r="J5141" s="24">
        <v>0.75625939618428073</v>
      </c>
    </row>
    <row r="5142" spans="2:10" ht="15" customHeight="1" x14ac:dyDescent="0.25">
      <c r="B5142" s="7">
        <v>510617</v>
      </c>
      <c r="C5142" s="21" t="s">
        <v>5448</v>
      </c>
      <c r="D5142" s="21" t="s">
        <v>5170</v>
      </c>
      <c r="E5142" s="6" t="s">
        <v>36</v>
      </c>
      <c r="F5142" s="6" t="s">
        <v>7932</v>
      </c>
      <c r="G5142" s="3">
        <v>0.46940630565080776</v>
      </c>
      <c r="H5142" s="3">
        <v>0.34535606237097816</v>
      </c>
      <c r="I5142" s="5">
        <v>0.57130542805864248</v>
      </c>
      <c r="J5142" s="3">
        <v>0.49155742652280265</v>
      </c>
    </row>
    <row r="5143" spans="2:10" ht="15" customHeight="1" x14ac:dyDescent="0.25">
      <c r="B5143" s="7">
        <v>270780</v>
      </c>
      <c r="C5143" s="29" t="s">
        <v>5368</v>
      </c>
      <c r="D5143" s="22" t="s">
        <v>5171</v>
      </c>
      <c r="E5143" s="23" t="s">
        <v>25</v>
      </c>
      <c r="F5143" s="23" t="s">
        <v>5665</v>
      </c>
      <c r="G5143" s="24">
        <v>0.4858697167524017</v>
      </c>
      <c r="H5143" s="24">
        <v>0.16369740992202653</v>
      </c>
      <c r="I5143" s="25">
        <v>0.57124556567124218</v>
      </c>
      <c r="J5143" s="24">
        <v>0.72266617466393623</v>
      </c>
    </row>
    <row r="5144" spans="2:10" ht="15" customHeight="1" x14ac:dyDescent="0.25">
      <c r="B5144" s="7">
        <v>270644</v>
      </c>
      <c r="C5144" s="21" t="s">
        <v>4812</v>
      </c>
      <c r="D5144" s="21" t="s">
        <v>5172</v>
      </c>
      <c r="E5144" s="6" t="s">
        <v>25</v>
      </c>
      <c r="F5144" s="6" t="s">
        <v>5626</v>
      </c>
      <c r="G5144" s="3">
        <v>0.53865287534725848</v>
      </c>
      <c r="H5144" s="3">
        <v>0.29319760182203347</v>
      </c>
      <c r="I5144" s="5">
        <v>0.57107849008583711</v>
      </c>
      <c r="J5144" s="3">
        <v>0.75168253413390484</v>
      </c>
    </row>
    <row r="5145" spans="2:10" ht="15" customHeight="1" x14ac:dyDescent="0.25">
      <c r="B5145" s="7">
        <v>280220</v>
      </c>
      <c r="C5145" s="29" t="s">
        <v>5111</v>
      </c>
      <c r="D5145" s="22" t="s">
        <v>5173</v>
      </c>
      <c r="E5145" s="23" t="s">
        <v>26</v>
      </c>
      <c r="F5145" s="23" t="s">
        <v>8315</v>
      </c>
      <c r="G5145" s="24">
        <v>0.51448988809228247</v>
      </c>
      <c r="H5145" s="24">
        <v>0.280189307045286</v>
      </c>
      <c r="I5145" s="25">
        <v>0.57102672145375843</v>
      </c>
      <c r="J5145" s="24">
        <v>0.69225363577780286</v>
      </c>
    </row>
    <row r="5146" spans="2:10" ht="15" customHeight="1" x14ac:dyDescent="0.25">
      <c r="B5146" s="7">
        <v>292600</v>
      </c>
      <c r="C5146" s="21" t="s">
        <v>5223</v>
      </c>
      <c r="D5146" s="21" t="s">
        <v>5174</v>
      </c>
      <c r="E5146" s="6" t="s">
        <v>27</v>
      </c>
      <c r="F5146" s="6" t="s">
        <v>6061</v>
      </c>
      <c r="G5146" s="3">
        <v>0.50350306263287636</v>
      </c>
      <c r="H5146" s="3">
        <v>0.36051666307964525</v>
      </c>
      <c r="I5146" s="5">
        <v>0.57102042173122192</v>
      </c>
      <c r="J5146" s="3">
        <v>0.57897210308776192</v>
      </c>
    </row>
    <row r="5147" spans="2:10" ht="15" customHeight="1" x14ac:dyDescent="0.25">
      <c r="B5147" s="7">
        <v>220558</v>
      </c>
      <c r="C5147" s="29" t="s">
        <v>4197</v>
      </c>
      <c r="D5147" s="22" t="s">
        <v>5175</v>
      </c>
      <c r="E5147" s="23" t="s">
        <v>20</v>
      </c>
      <c r="F5147" s="23" t="s">
        <v>8529</v>
      </c>
      <c r="G5147" s="24">
        <v>0.57667593229087355</v>
      </c>
      <c r="H5147" s="24">
        <v>0.3924777972940407</v>
      </c>
      <c r="I5147" s="25">
        <v>0.57097842515496999</v>
      </c>
      <c r="J5147" s="24">
        <v>0.76657157442361012</v>
      </c>
    </row>
    <row r="5148" spans="2:10" ht="15" customHeight="1" x14ac:dyDescent="0.25">
      <c r="B5148" s="7">
        <v>130406</v>
      </c>
      <c r="C5148" s="21" t="s">
        <v>5305</v>
      </c>
      <c r="D5148" s="21" t="s">
        <v>5176</v>
      </c>
      <c r="E5148" s="6" t="s">
        <v>14</v>
      </c>
      <c r="F5148" s="6" t="s">
        <v>5708</v>
      </c>
      <c r="G5148" s="3">
        <v>0.49302120495076912</v>
      </c>
      <c r="H5148" s="3">
        <v>0.26931860889252879</v>
      </c>
      <c r="I5148" s="5">
        <v>0.57093521212519338</v>
      </c>
      <c r="J5148" s="3">
        <v>0.63880979383458503</v>
      </c>
    </row>
    <row r="5149" spans="2:10" ht="15" customHeight="1" x14ac:dyDescent="0.25">
      <c r="B5149" s="7">
        <v>140005</v>
      </c>
      <c r="C5149" s="29" t="s">
        <v>5229</v>
      </c>
      <c r="D5149" s="22" t="s">
        <v>5177</v>
      </c>
      <c r="E5149" s="23" t="s">
        <v>15</v>
      </c>
      <c r="F5149" s="23" t="s">
        <v>9312</v>
      </c>
      <c r="G5149" s="24">
        <v>0.50269201357638094</v>
      </c>
      <c r="H5149" s="24">
        <v>0.32239791894681524</v>
      </c>
      <c r="I5149" s="25">
        <v>0.57065312417978609</v>
      </c>
      <c r="J5149" s="24">
        <v>0.61502499760254148</v>
      </c>
    </row>
    <row r="5150" spans="2:10" ht="15" customHeight="1" x14ac:dyDescent="0.25">
      <c r="B5150" s="7">
        <v>290030</v>
      </c>
      <c r="C5150" s="21" t="s">
        <v>4819</v>
      </c>
      <c r="D5150" s="21" t="s">
        <v>5178</v>
      </c>
      <c r="E5150" s="6" t="s">
        <v>27</v>
      </c>
      <c r="F5150" s="6" t="s">
        <v>5946</v>
      </c>
      <c r="G5150" s="3">
        <v>0.53808613075617828</v>
      </c>
      <c r="H5150" s="3">
        <v>0.39082390509423243</v>
      </c>
      <c r="I5150" s="5">
        <v>0.57052302700868007</v>
      </c>
      <c r="J5150" s="3">
        <v>0.65291146016562251</v>
      </c>
    </row>
    <row r="5151" spans="2:10" ht="15" customHeight="1" x14ac:dyDescent="0.25">
      <c r="B5151" s="7">
        <v>220217</v>
      </c>
      <c r="C5151" s="29" t="s">
        <v>5074</v>
      </c>
      <c r="D5151" s="22" t="s">
        <v>5179</v>
      </c>
      <c r="E5151" s="23" t="s">
        <v>20</v>
      </c>
      <c r="F5151" s="23" t="s">
        <v>8623</v>
      </c>
      <c r="G5151" s="24">
        <v>0.51677954971949769</v>
      </c>
      <c r="H5151" s="24">
        <v>0.23903211765182045</v>
      </c>
      <c r="I5151" s="25">
        <v>0.5704865694156086</v>
      </c>
      <c r="J5151" s="24">
        <v>0.74081996209106404</v>
      </c>
    </row>
    <row r="5152" spans="2:10" ht="15" customHeight="1" x14ac:dyDescent="0.25">
      <c r="B5152" s="7">
        <v>251675</v>
      </c>
      <c r="C5152" s="21" t="s">
        <v>4152</v>
      </c>
      <c r="D5152" s="21" t="s">
        <v>5180</v>
      </c>
      <c r="E5152" s="6" t="s">
        <v>23</v>
      </c>
      <c r="F5152" s="6" t="s">
        <v>8175</v>
      </c>
      <c r="G5152" s="3">
        <v>0.57970699444462914</v>
      </c>
      <c r="H5152" s="3">
        <v>0.2985984535358196</v>
      </c>
      <c r="I5152" s="5">
        <v>0.57038258185992841</v>
      </c>
      <c r="J5152" s="3">
        <v>0.87013994793813954</v>
      </c>
    </row>
    <row r="5153" spans="2:10" ht="15" customHeight="1" x14ac:dyDescent="0.25">
      <c r="B5153" s="7">
        <v>171620</v>
      </c>
      <c r="C5153" s="29" t="s">
        <v>5340</v>
      </c>
      <c r="D5153" s="22" t="s">
        <v>5181</v>
      </c>
      <c r="E5153" s="23" t="s">
        <v>18</v>
      </c>
      <c r="F5153" s="23" t="s">
        <v>10835</v>
      </c>
      <c r="G5153" s="24">
        <v>0.48878321742071207</v>
      </c>
      <c r="H5153" s="24">
        <v>0.167119159522159</v>
      </c>
      <c r="I5153" s="25">
        <v>0.57030605833475212</v>
      </c>
      <c r="J5153" s="24">
        <v>0.72892443440522503</v>
      </c>
    </row>
    <row r="5154" spans="2:10" ht="15" customHeight="1" x14ac:dyDescent="0.25">
      <c r="B5154" s="7">
        <v>290205</v>
      </c>
      <c r="C5154" s="21" t="s">
        <v>4031</v>
      </c>
      <c r="D5154" s="21" t="s">
        <v>5182</v>
      </c>
      <c r="E5154" s="6" t="s">
        <v>27</v>
      </c>
      <c r="F5154" s="6" t="s">
        <v>5837</v>
      </c>
      <c r="G5154" s="3">
        <v>0.5854039341521674</v>
      </c>
      <c r="H5154" s="3">
        <v>0.47087269345765514</v>
      </c>
      <c r="I5154" s="5">
        <v>0.5700955383866787</v>
      </c>
      <c r="J5154" s="3">
        <v>0.71524357061216826</v>
      </c>
    </row>
    <row r="5155" spans="2:10" ht="15" customHeight="1" x14ac:dyDescent="0.25">
      <c r="B5155" s="7">
        <v>130360</v>
      </c>
      <c r="C5155" s="29" t="s">
        <v>5266</v>
      </c>
      <c r="D5155" s="22" t="s">
        <v>5183</v>
      </c>
      <c r="E5155" s="23" t="s">
        <v>14</v>
      </c>
      <c r="F5155" s="23" t="s">
        <v>5706</v>
      </c>
      <c r="G5155" s="24">
        <v>0.49897101864436949</v>
      </c>
      <c r="H5155" s="24">
        <v>0.36516002328559599</v>
      </c>
      <c r="I5155" s="25">
        <v>0.56995450333842101</v>
      </c>
      <c r="J5155" s="24">
        <v>0.56179852930909147</v>
      </c>
    </row>
    <row r="5156" spans="2:10" ht="15" customHeight="1" x14ac:dyDescent="0.25">
      <c r="B5156" s="7">
        <v>270290</v>
      </c>
      <c r="C5156" s="21" t="s">
        <v>5177</v>
      </c>
      <c r="D5156" s="21" t="s">
        <v>5184</v>
      </c>
      <c r="E5156" s="6" t="s">
        <v>25</v>
      </c>
      <c r="F5156" s="6" t="s">
        <v>5654</v>
      </c>
      <c r="G5156" s="3">
        <v>0.50863535311078223</v>
      </c>
      <c r="H5156" s="3">
        <v>0.28863332973259953</v>
      </c>
      <c r="I5156" s="5">
        <v>0.56992395726428924</v>
      </c>
      <c r="J5156" s="3">
        <v>0.66734877233545808</v>
      </c>
    </row>
    <row r="5157" spans="2:10" ht="15" customHeight="1" x14ac:dyDescent="0.25">
      <c r="B5157" s="7">
        <v>150230</v>
      </c>
      <c r="C5157" s="29" t="s">
        <v>5335</v>
      </c>
      <c r="D5157" s="22" t="s">
        <v>5185</v>
      </c>
      <c r="E5157" s="23" t="s">
        <v>16</v>
      </c>
      <c r="F5157" s="23" t="s">
        <v>8037</v>
      </c>
      <c r="G5157" s="24">
        <v>0.48911137902802609</v>
      </c>
      <c r="H5157" s="24">
        <v>0.32812248603581867</v>
      </c>
      <c r="I5157" s="25">
        <v>0.56955788555222842</v>
      </c>
      <c r="J5157" s="24">
        <v>0.56965376549603119</v>
      </c>
    </row>
    <row r="5158" spans="2:10" ht="15" customHeight="1" x14ac:dyDescent="0.25">
      <c r="B5158" s="7">
        <v>290630</v>
      </c>
      <c r="C5158" s="21" t="s">
        <v>5147</v>
      </c>
      <c r="D5158" s="21" t="s">
        <v>5186</v>
      </c>
      <c r="E5158" s="6" t="s">
        <v>27</v>
      </c>
      <c r="F5158" s="6" t="s">
        <v>6034</v>
      </c>
      <c r="G5158" s="3">
        <v>0.51089708680663615</v>
      </c>
      <c r="H5158" s="3">
        <v>0.26019254243675938</v>
      </c>
      <c r="I5158" s="5">
        <v>0.56926070679013319</v>
      </c>
      <c r="J5158" s="3">
        <v>0.70323801119301599</v>
      </c>
    </row>
    <row r="5159" spans="2:10" ht="15" customHeight="1" x14ac:dyDescent="0.25">
      <c r="B5159" s="7">
        <v>150400</v>
      </c>
      <c r="C5159" s="29" t="s">
        <v>5450</v>
      </c>
      <c r="D5159" s="22" t="s">
        <v>5187</v>
      </c>
      <c r="E5159" s="23" t="s">
        <v>16</v>
      </c>
      <c r="F5159" s="23" t="s">
        <v>8053</v>
      </c>
      <c r="G5159" s="24">
        <v>0.46834540951832687</v>
      </c>
      <c r="H5159" s="24">
        <v>0.28688500521035798</v>
      </c>
      <c r="I5159" s="25">
        <v>0.5692331926124421</v>
      </c>
      <c r="J5159" s="24">
        <v>0.54891803073218071</v>
      </c>
    </row>
    <row r="5160" spans="2:10" ht="15" customHeight="1" x14ac:dyDescent="0.25">
      <c r="B5160" s="7">
        <v>150380</v>
      </c>
      <c r="C5160" s="21" t="s">
        <v>4605</v>
      </c>
      <c r="D5160" s="21" t="s">
        <v>5188</v>
      </c>
      <c r="E5160" s="6" t="s">
        <v>16</v>
      </c>
      <c r="F5160" s="6" t="s">
        <v>7977</v>
      </c>
      <c r="G5160" s="3">
        <v>0.55151243572898279</v>
      </c>
      <c r="H5160" s="3">
        <v>0.43016083351870649</v>
      </c>
      <c r="I5160" s="5">
        <v>0.56919750879593911</v>
      </c>
      <c r="J5160" s="3">
        <v>0.65517896487230287</v>
      </c>
    </row>
    <row r="5161" spans="2:10" ht="15" customHeight="1" x14ac:dyDescent="0.25">
      <c r="B5161" s="7">
        <v>210480</v>
      </c>
      <c r="C5161" s="29" t="s">
        <v>4932</v>
      </c>
      <c r="D5161" s="22" t="s">
        <v>5189</v>
      </c>
      <c r="E5161" s="23" t="s">
        <v>19</v>
      </c>
      <c r="F5161" s="23" t="s">
        <v>6768</v>
      </c>
      <c r="G5161" s="24">
        <v>0.52986514276297603</v>
      </c>
      <c r="H5161" s="24">
        <v>0.4018349924632087</v>
      </c>
      <c r="I5161" s="25">
        <v>0.56885910182455435</v>
      </c>
      <c r="J5161" s="24">
        <v>0.61890133400116487</v>
      </c>
    </row>
    <row r="5162" spans="2:10" ht="15" customHeight="1" x14ac:dyDescent="0.25">
      <c r="B5162" s="7">
        <v>260990</v>
      </c>
      <c r="C5162" s="21" t="s">
        <v>4117</v>
      </c>
      <c r="D5162" s="21" t="s">
        <v>5190</v>
      </c>
      <c r="E5162" s="6" t="s">
        <v>24</v>
      </c>
      <c r="F5162" s="6" t="s">
        <v>8375</v>
      </c>
      <c r="G5162" s="3">
        <v>0.58125737347761752</v>
      </c>
      <c r="H5162" s="3">
        <v>0.44222039438781746</v>
      </c>
      <c r="I5162" s="5">
        <v>0.5686291672757201</v>
      </c>
      <c r="J5162" s="3">
        <v>0.73292255876931489</v>
      </c>
    </row>
    <row r="5163" spans="2:10" ht="15" customHeight="1" x14ac:dyDescent="0.25">
      <c r="B5163" s="7">
        <v>220779</v>
      </c>
      <c r="C5163" s="29" t="s">
        <v>4981</v>
      </c>
      <c r="D5163" s="22" t="s">
        <v>5191</v>
      </c>
      <c r="E5163" s="23" t="s">
        <v>20</v>
      </c>
      <c r="F5163" s="23" t="s">
        <v>8613</v>
      </c>
      <c r="G5163" s="24">
        <v>0.52570181422510487</v>
      </c>
      <c r="H5163" s="24">
        <v>0.22980530875975658</v>
      </c>
      <c r="I5163" s="25">
        <v>0.56858336990760072</v>
      </c>
      <c r="J5163" s="24">
        <v>0.77871676400795742</v>
      </c>
    </row>
    <row r="5164" spans="2:10" ht="15" customHeight="1" x14ac:dyDescent="0.25">
      <c r="B5164" s="7">
        <v>290250</v>
      </c>
      <c r="C5164" s="21" t="s">
        <v>4637</v>
      </c>
      <c r="D5164" s="21" t="s">
        <v>5192</v>
      </c>
      <c r="E5164" s="6" t="s">
        <v>27</v>
      </c>
      <c r="F5164" s="6" t="s">
        <v>5914</v>
      </c>
      <c r="G5164" s="3">
        <v>0.54934075223134171</v>
      </c>
      <c r="H5164" s="3">
        <v>0.4287513962789905</v>
      </c>
      <c r="I5164" s="5">
        <v>0.56854207422955061</v>
      </c>
      <c r="J5164" s="3">
        <v>0.65072878618548402</v>
      </c>
    </row>
    <row r="5165" spans="2:10" ht="15" customHeight="1" x14ac:dyDescent="0.25">
      <c r="B5165" s="7">
        <v>221090</v>
      </c>
      <c r="C5165" s="29" t="s">
        <v>4918</v>
      </c>
      <c r="D5165" s="22" t="s">
        <v>5193</v>
      </c>
      <c r="E5165" s="23" t="s">
        <v>20</v>
      </c>
      <c r="F5165" s="23" t="s">
        <v>8608</v>
      </c>
      <c r="G5165" s="24">
        <v>0.53186894380695704</v>
      </c>
      <c r="H5165" s="24">
        <v>0.29838655463891134</v>
      </c>
      <c r="I5165" s="25">
        <v>0.56837517712595431</v>
      </c>
      <c r="J5165" s="24">
        <v>0.72884509965600541</v>
      </c>
    </row>
    <row r="5166" spans="2:10" ht="15" customHeight="1" x14ac:dyDescent="0.25">
      <c r="B5166" s="7">
        <v>292840</v>
      </c>
      <c r="C5166" s="21" t="s">
        <v>4581</v>
      </c>
      <c r="D5166" s="21" t="s">
        <v>5194</v>
      </c>
      <c r="E5166" s="6" t="s">
        <v>27</v>
      </c>
      <c r="F5166" s="6" t="s">
        <v>5908</v>
      </c>
      <c r="G5166" s="3">
        <v>0.55296387435200411</v>
      </c>
      <c r="H5166" s="3">
        <v>0.37887251504291952</v>
      </c>
      <c r="I5166" s="5">
        <v>0.5683257238864825</v>
      </c>
      <c r="J5166" s="3">
        <v>0.71169338412661043</v>
      </c>
    </row>
    <row r="5167" spans="2:10" ht="15" customHeight="1" x14ac:dyDescent="0.25">
      <c r="B5167" s="7">
        <v>220105</v>
      </c>
      <c r="C5167" s="29" t="s">
        <v>4940</v>
      </c>
      <c r="D5167" s="22" t="s">
        <v>5195</v>
      </c>
      <c r="E5167" s="23" t="s">
        <v>20</v>
      </c>
      <c r="F5167" s="23" t="s">
        <v>8609</v>
      </c>
      <c r="G5167" s="24">
        <v>0.52943064613259472</v>
      </c>
      <c r="H5167" s="24">
        <v>0.25151774965800272</v>
      </c>
      <c r="I5167" s="25">
        <v>0.56816547852861654</v>
      </c>
      <c r="J5167" s="24">
        <v>0.76860871021116495</v>
      </c>
    </row>
    <row r="5168" spans="2:10" ht="15" customHeight="1" x14ac:dyDescent="0.25">
      <c r="B5168" s="7">
        <v>292905</v>
      </c>
      <c r="C5168" s="21" t="s">
        <v>5240</v>
      </c>
      <c r="D5168" s="21" t="s">
        <v>5196</v>
      </c>
      <c r="E5168" s="6" t="s">
        <v>27</v>
      </c>
      <c r="F5168" s="6" t="s">
        <v>6069</v>
      </c>
      <c r="G5168" s="3">
        <v>0.50220097809006048</v>
      </c>
      <c r="H5168" s="3">
        <v>0.31087910910549743</v>
      </c>
      <c r="I5168" s="5">
        <v>0.5681182315983655</v>
      </c>
      <c r="J5168" s="3">
        <v>0.62760559356631851</v>
      </c>
    </row>
    <row r="5169" spans="2:10" ht="15" customHeight="1" x14ac:dyDescent="0.25">
      <c r="B5169" s="7">
        <v>150445</v>
      </c>
      <c r="C5169" s="29" t="s">
        <v>5235</v>
      </c>
      <c r="D5169" s="22" t="s">
        <v>5197</v>
      </c>
      <c r="E5169" s="23" t="s">
        <v>16</v>
      </c>
      <c r="F5169" s="23" t="s">
        <v>8023</v>
      </c>
      <c r="G5169" s="24">
        <v>0.50227566402363111</v>
      </c>
      <c r="H5169" s="24">
        <v>0.26735194118975558</v>
      </c>
      <c r="I5169" s="25">
        <v>0.56809171179301043</v>
      </c>
      <c r="J5169" s="24">
        <v>0.67138333908812731</v>
      </c>
    </row>
    <row r="5170" spans="2:10" ht="15" customHeight="1" x14ac:dyDescent="0.25">
      <c r="B5170" s="7">
        <v>150125</v>
      </c>
      <c r="C5170" s="21" t="s">
        <v>4713</v>
      </c>
      <c r="D5170" s="21" t="s">
        <v>5198</v>
      </c>
      <c r="E5170" s="6" t="s">
        <v>16</v>
      </c>
      <c r="F5170" s="6" t="s">
        <v>7983</v>
      </c>
      <c r="G5170" s="3">
        <v>0.54499660369064495</v>
      </c>
      <c r="H5170" s="3">
        <v>0.37595071407503694</v>
      </c>
      <c r="I5170" s="5">
        <v>0.56796780956291548</v>
      </c>
      <c r="J5170" s="3">
        <v>0.69107128743398261</v>
      </c>
    </row>
    <row r="5171" spans="2:10" ht="15" customHeight="1" x14ac:dyDescent="0.25">
      <c r="B5171" s="7">
        <v>251440</v>
      </c>
      <c r="C5171" s="29" t="s">
        <v>3665</v>
      </c>
      <c r="D5171" s="22" t="s">
        <v>5199</v>
      </c>
      <c r="E5171" s="23" t="s">
        <v>23</v>
      </c>
      <c r="F5171" s="23" t="s">
        <v>8128</v>
      </c>
      <c r="G5171" s="24">
        <v>0.60506276310294282</v>
      </c>
      <c r="H5171" s="24">
        <v>0.42511987163890752</v>
      </c>
      <c r="I5171" s="25">
        <v>0.56795139994315957</v>
      </c>
      <c r="J5171" s="24">
        <v>0.82211701772676138</v>
      </c>
    </row>
    <row r="5172" spans="2:10" ht="15" customHeight="1" x14ac:dyDescent="0.25">
      <c r="B5172" s="7">
        <v>293240</v>
      </c>
      <c r="C5172" s="21" t="s">
        <v>4898</v>
      </c>
      <c r="D5172" s="21" t="s">
        <v>5200</v>
      </c>
      <c r="E5172" s="6" t="s">
        <v>27</v>
      </c>
      <c r="F5172" s="6" t="s">
        <v>5966</v>
      </c>
      <c r="G5172" s="3">
        <v>0.53314393114182268</v>
      </c>
      <c r="H5172" s="3">
        <v>0.25570868807097868</v>
      </c>
      <c r="I5172" s="5">
        <v>0.56789376479172038</v>
      </c>
      <c r="J5172" s="3">
        <v>0.77582934056276898</v>
      </c>
    </row>
    <row r="5173" spans="2:10" ht="15" customHeight="1" x14ac:dyDescent="0.25">
      <c r="B5173" s="7">
        <v>150120</v>
      </c>
      <c r="C5173" s="29" t="s">
        <v>4845</v>
      </c>
      <c r="D5173" s="22" t="s">
        <v>5201</v>
      </c>
      <c r="E5173" s="23" t="s">
        <v>16</v>
      </c>
      <c r="F5173" s="23" t="s">
        <v>7989</v>
      </c>
      <c r="G5173" s="24">
        <v>0.53669926321565453</v>
      </c>
      <c r="H5173" s="24">
        <v>0.36955413768254369</v>
      </c>
      <c r="I5173" s="25">
        <v>0.56763620439921025</v>
      </c>
      <c r="J5173" s="24">
        <v>0.67290744756520948</v>
      </c>
    </row>
    <row r="5174" spans="2:10" ht="15" customHeight="1" x14ac:dyDescent="0.25">
      <c r="B5174" s="7">
        <v>220665</v>
      </c>
      <c r="C5174" s="21" t="s">
        <v>4753</v>
      </c>
      <c r="D5174" s="21" t="s">
        <v>5202</v>
      </c>
      <c r="E5174" s="6" t="s">
        <v>20</v>
      </c>
      <c r="F5174" s="6" t="s">
        <v>8595</v>
      </c>
      <c r="G5174" s="3">
        <v>0.54232273038211642</v>
      </c>
      <c r="H5174" s="3">
        <v>0.37713834428855586</v>
      </c>
      <c r="I5174" s="5">
        <v>0.56755099739628156</v>
      </c>
      <c r="J5174" s="3">
        <v>0.68227884946151196</v>
      </c>
    </row>
    <row r="5175" spans="2:10" ht="15" customHeight="1" x14ac:dyDescent="0.25">
      <c r="B5175" s="7">
        <v>221035</v>
      </c>
      <c r="C5175" s="29" t="s">
        <v>4567</v>
      </c>
      <c r="D5175" s="22" t="s">
        <v>5203</v>
      </c>
      <c r="E5175" s="23" t="s">
        <v>20</v>
      </c>
      <c r="F5175" s="23" t="s">
        <v>8567</v>
      </c>
      <c r="G5175" s="24">
        <v>0.55417135269407691</v>
      </c>
      <c r="H5175" s="24">
        <v>0.28494616576384979</v>
      </c>
      <c r="I5175" s="25">
        <v>0.56737898475757975</v>
      </c>
      <c r="J5175" s="24">
        <v>0.81018890756080109</v>
      </c>
    </row>
    <row r="5176" spans="2:10" ht="15" customHeight="1" x14ac:dyDescent="0.25">
      <c r="B5176" s="7">
        <v>292750</v>
      </c>
      <c r="C5176" s="21" t="s">
        <v>4861</v>
      </c>
      <c r="D5176" s="21" t="s">
        <v>5204</v>
      </c>
      <c r="E5176" s="6" t="s">
        <v>27</v>
      </c>
      <c r="F5176" s="6" t="s">
        <v>5957</v>
      </c>
      <c r="G5176" s="3">
        <v>0.53550329950003295</v>
      </c>
      <c r="H5176" s="3">
        <v>0.34720849333767978</v>
      </c>
      <c r="I5176" s="5">
        <v>0.56716683442564075</v>
      </c>
      <c r="J5176" s="3">
        <v>0.6921345707367782</v>
      </c>
    </row>
    <row r="5177" spans="2:10" ht="15" customHeight="1" x14ac:dyDescent="0.25">
      <c r="B5177" s="7">
        <v>250210</v>
      </c>
      <c r="C5177" s="29" t="s">
        <v>5403</v>
      </c>
      <c r="D5177" s="22" t="s">
        <v>5205</v>
      </c>
      <c r="E5177" s="23" t="s">
        <v>23</v>
      </c>
      <c r="F5177" s="23" t="s">
        <v>8270</v>
      </c>
      <c r="G5177" s="24">
        <v>0.47988608599564281</v>
      </c>
      <c r="H5177" s="24">
        <v>0.19341401991027873</v>
      </c>
      <c r="I5177" s="25">
        <v>0.56705612665219107</v>
      </c>
      <c r="J5177" s="24">
        <v>0.67918811142445845</v>
      </c>
    </row>
    <row r="5178" spans="2:10" ht="15" customHeight="1" x14ac:dyDescent="0.25">
      <c r="B5178" s="7">
        <v>250060</v>
      </c>
      <c r="C5178" s="21" t="s">
        <v>2984</v>
      </c>
      <c r="D5178" s="21" t="s">
        <v>5206</v>
      </c>
      <c r="E5178" s="6" t="s">
        <v>23</v>
      </c>
      <c r="F5178" s="6" t="s">
        <v>8093</v>
      </c>
      <c r="G5178" s="3">
        <v>0.63946671978414138</v>
      </c>
      <c r="H5178" s="3">
        <v>0.59097294809832568</v>
      </c>
      <c r="I5178" s="5">
        <v>0.56695669918186986</v>
      </c>
      <c r="J5178" s="3">
        <v>0.76047051207222882</v>
      </c>
    </row>
    <row r="5179" spans="2:10" ht="15" customHeight="1" x14ac:dyDescent="0.25">
      <c r="B5179" s="7">
        <v>211105</v>
      </c>
      <c r="C5179" s="29" t="s">
        <v>5424</v>
      </c>
      <c r="D5179" s="22" t="s">
        <v>5207</v>
      </c>
      <c r="E5179" s="23" t="s">
        <v>19</v>
      </c>
      <c r="F5179" s="23" t="s">
        <v>6844</v>
      </c>
      <c r="G5179" s="24">
        <v>0.47476122994751835</v>
      </c>
      <c r="H5179" s="24">
        <v>0.20034125271578052</v>
      </c>
      <c r="I5179" s="25">
        <v>0.56690640021400041</v>
      </c>
      <c r="J5179" s="24">
        <v>0.65703603691277412</v>
      </c>
    </row>
    <row r="5180" spans="2:10" ht="15" customHeight="1" x14ac:dyDescent="0.25">
      <c r="B5180" s="7">
        <v>150805</v>
      </c>
      <c r="C5180" s="21" t="s">
        <v>5379</v>
      </c>
      <c r="D5180" s="21" t="s">
        <v>5208</v>
      </c>
      <c r="E5180" s="6" t="s">
        <v>16</v>
      </c>
      <c r="F5180" s="6" t="s">
        <v>8043</v>
      </c>
      <c r="G5180" s="3">
        <v>0.48404290629801761</v>
      </c>
      <c r="H5180" s="3">
        <v>0.37240559056235567</v>
      </c>
      <c r="I5180" s="5">
        <v>0.5666921443947508</v>
      </c>
      <c r="J5180" s="3">
        <v>0.51303098393694646</v>
      </c>
    </row>
    <row r="5181" spans="2:10" ht="15" customHeight="1" x14ac:dyDescent="0.25">
      <c r="B5181" s="7">
        <v>250680</v>
      </c>
      <c r="C5181" s="29" t="s">
        <v>4044</v>
      </c>
      <c r="D5181" s="22" t="s">
        <v>5209</v>
      </c>
      <c r="E5181" s="23" t="s">
        <v>23</v>
      </c>
      <c r="F5181" s="23" t="s">
        <v>8165</v>
      </c>
      <c r="G5181" s="24">
        <v>0.58452564160789577</v>
      </c>
      <c r="H5181" s="24">
        <v>0.40886127081358564</v>
      </c>
      <c r="I5181" s="25">
        <v>0.56649173040516843</v>
      </c>
      <c r="J5181" s="24">
        <v>0.77822392360493309</v>
      </c>
    </row>
    <row r="5182" spans="2:10" ht="15" customHeight="1" x14ac:dyDescent="0.25">
      <c r="B5182" s="7">
        <v>520790</v>
      </c>
      <c r="C5182" s="21" t="s">
        <v>4930</v>
      </c>
      <c r="D5182" s="21" t="s">
        <v>5210</v>
      </c>
      <c r="E5182" s="6" t="s">
        <v>37</v>
      </c>
      <c r="F5182" s="6" t="s">
        <v>6667</v>
      </c>
      <c r="G5182" s="3">
        <v>0.53016710625003471</v>
      </c>
      <c r="H5182" s="3">
        <v>0.34123978576998731</v>
      </c>
      <c r="I5182" s="5">
        <v>0.56641668180984883</v>
      </c>
      <c r="J5182" s="3">
        <v>0.68284485117026816</v>
      </c>
    </row>
    <row r="5183" spans="2:10" ht="15" customHeight="1" x14ac:dyDescent="0.25">
      <c r="B5183" s="7">
        <v>292205</v>
      </c>
      <c r="C5183" s="29" t="s">
        <v>5380</v>
      </c>
      <c r="D5183" s="22" t="s">
        <v>5211</v>
      </c>
      <c r="E5183" s="23" t="s">
        <v>27</v>
      </c>
      <c r="F5183" s="23" t="s">
        <v>6112</v>
      </c>
      <c r="G5183" s="24">
        <v>0.48392694511712464</v>
      </c>
      <c r="H5183" s="24">
        <v>0.22625831385831036</v>
      </c>
      <c r="I5183" s="25">
        <v>0.56634731753554124</v>
      </c>
      <c r="J5183" s="24">
        <v>0.65917520395752227</v>
      </c>
    </row>
    <row r="5184" spans="2:10" ht="15" customHeight="1" x14ac:dyDescent="0.25">
      <c r="B5184" s="7">
        <v>291730</v>
      </c>
      <c r="C5184" s="21" t="s">
        <v>5198</v>
      </c>
      <c r="D5184" s="21" t="s">
        <v>5212</v>
      </c>
      <c r="E5184" s="6" t="s">
        <v>27</v>
      </c>
      <c r="F5184" s="6" t="s">
        <v>6051</v>
      </c>
      <c r="G5184" s="3">
        <v>0.50632763578729456</v>
      </c>
      <c r="H5184" s="3">
        <v>0.30278367450146459</v>
      </c>
      <c r="I5184" s="5">
        <v>0.5663362839932381</v>
      </c>
      <c r="J5184" s="3">
        <v>0.64986294886718099</v>
      </c>
    </row>
    <row r="5185" spans="2:10" ht="15" customHeight="1" x14ac:dyDescent="0.25">
      <c r="B5185" s="7">
        <v>270480</v>
      </c>
      <c r="C5185" s="29" t="s">
        <v>4724</v>
      </c>
      <c r="D5185" s="22" t="s">
        <v>5213</v>
      </c>
      <c r="E5185" s="23" t="s">
        <v>25</v>
      </c>
      <c r="F5185" s="23" t="s">
        <v>5618</v>
      </c>
      <c r="G5185" s="24">
        <v>0.54449833466486464</v>
      </c>
      <c r="H5185" s="24">
        <v>0.33385422697046307</v>
      </c>
      <c r="I5185" s="25">
        <v>0.56611253290352193</v>
      </c>
      <c r="J5185" s="24">
        <v>0.7335282441206088</v>
      </c>
    </row>
    <row r="5186" spans="2:10" ht="15" customHeight="1" x14ac:dyDescent="0.25">
      <c r="B5186" s="7">
        <v>293290</v>
      </c>
      <c r="C5186" s="21" t="s">
        <v>3991</v>
      </c>
      <c r="D5186" s="21" t="s">
        <v>5214</v>
      </c>
      <c r="E5186" s="6" t="s">
        <v>27</v>
      </c>
      <c r="F5186" s="6" t="s">
        <v>5832</v>
      </c>
      <c r="G5186" s="3">
        <v>0.58749444497799819</v>
      </c>
      <c r="H5186" s="3">
        <v>0.51497286381548357</v>
      </c>
      <c r="I5186" s="5">
        <v>0.56597531216084862</v>
      </c>
      <c r="J5186" s="3">
        <v>0.68153515895766237</v>
      </c>
    </row>
    <row r="5187" spans="2:10" ht="15" customHeight="1" x14ac:dyDescent="0.25">
      <c r="B5187" s="7">
        <v>150570</v>
      </c>
      <c r="C5187" s="29" t="s">
        <v>5312</v>
      </c>
      <c r="D5187" s="22" t="s">
        <v>5215</v>
      </c>
      <c r="E5187" s="23" t="s">
        <v>16</v>
      </c>
      <c r="F5187" s="23" t="s">
        <v>8032</v>
      </c>
      <c r="G5187" s="24">
        <v>0.49267316159183944</v>
      </c>
      <c r="H5187" s="24">
        <v>0.23974973975609065</v>
      </c>
      <c r="I5187" s="25">
        <v>0.56591705199268194</v>
      </c>
      <c r="J5187" s="24">
        <v>0.67235269302674583</v>
      </c>
    </row>
    <row r="5188" spans="2:10" ht="15" customHeight="1" x14ac:dyDescent="0.25">
      <c r="B5188" s="7">
        <v>270800</v>
      </c>
      <c r="C5188" s="21" t="s">
        <v>3918</v>
      </c>
      <c r="D5188" s="21" t="s">
        <v>5216</v>
      </c>
      <c r="E5188" s="6" t="s">
        <v>25</v>
      </c>
      <c r="F5188" s="6" t="s">
        <v>5590</v>
      </c>
      <c r="G5188" s="3">
        <v>0.5920933363041222</v>
      </c>
      <c r="H5188" s="3">
        <v>0.50291653138558423</v>
      </c>
      <c r="I5188" s="5">
        <v>0.56581223529469482</v>
      </c>
      <c r="J5188" s="3">
        <v>0.70755124223208754</v>
      </c>
    </row>
    <row r="5189" spans="2:10" ht="15" customHeight="1" x14ac:dyDescent="0.25">
      <c r="B5189" s="7">
        <v>250115</v>
      </c>
      <c r="C5189" s="29" t="s">
        <v>3536</v>
      </c>
      <c r="D5189" s="22" t="s">
        <v>5217</v>
      </c>
      <c r="E5189" s="23" t="s">
        <v>23</v>
      </c>
      <c r="F5189" s="23" t="s">
        <v>8118</v>
      </c>
      <c r="G5189" s="24">
        <v>0.61167131071314984</v>
      </c>
      <c r="H5189" s="24">
        <v>0.46163278335724528</v>
      </c>
      <c r="I5189" s="25">
        <v>0.56556527891063302</v>
      </c>
      <c r="J5189" s="24">
        <v>0.80781586987157117</v>
      </c>
    </row>
    <row r="5190" spans="2:10" ht="15" customHeight="1" x14ac:dyDescent="0.25">
      <c r="B5190" s="7">
        <v>291350</v>
      </c>
      <c r="C5190" s="21" t="s">
        <v>5304</v>
      </c>
      <c r="D5190" s="21" t="s">
        <v>5218</v>
      </c>
      <c r="E5190" s="6" t="s">
        <v>27</v>
      </c>
      <c r="F5190" s="6" t="s">
        <v>6092</v>
      </c>
      <c r="G5190" s="3">
        <v>0.49314718500482008</v>
      </c>
      <c r="H5190" s="3">
        <v>0.32347761093474364</v>
      </c>
      <c r="I5190" s="5">
        <v>0.56554013740486786</v>
      </c>
      <c r="J5190" s="3">
        <v>0.59042380667484862</v>
      </c>
    </row>
    <row r="5191" spans="2:10" ht="15" customHeight="1" x14ac:dyDescent="0.25">
      <c r="B5191" s="7">
        <v>250960</v>
      </c>
      <c r="C5191" s="29" t="s">
        <v>5264</v>
      </c>
      <c r="D5191" s="22" t="s">
        <v>5219</v>
      </c>
      <c r="E5191" s="23" t="s">
        <v>23</v>
      </c>
      <c r="F5191" s="23" t="s">
        <v>8268</v>
      </c>
      <c r="G5191" s="24">
        <v>0.49907128320457428</v>
      </c>
      <c r="H5191" s="24">
        <v>0.28572615732536838</v>
      </c>
      <c r="I5191" s="25">
        <v>0.56551854503500143</v>
      </c>
      <c r="J5191" s="24">
        <v>0.64596914725335297</v>
      </c>
    </row>
    <row r="5192" spans="2:10" ht="15" customHeight="1" x14ac:dyDescent="0.25">
      <c r="B5192" s="7">
        <v>220290</v>
      </c>
      <c r="C5192" s="21" t="s">
        <v>4655</v>
      </c>
      <c r="D5192" s="21" t="s">
        <v>5220</v>
      </c>
      <c r="E5192" s="6" t="s">
        <v>20</v>
      </c>
      <c r="F5192" s="6" t="s">
        <v>8577</v>
      </c>
      <c r="G5192" s="3">
        <v>0.54797233946488977</v>
      </c>
      <c r="H5192" s="3">
        <v>0.3999691737912705</v>
      </c>
      <c r="I5192" s="5">
        <v>0.56538438592988793</v>
      </c>
      <c r="J5192" s="3">
        <v>0.67856345867351098</v>
      </c>
    </row>
    <row r="5193" spans="2:10" ht="15" customHeight="1" x14ac:dyDescent="0.25">
      <c r="B5193" s="7">
        <v>292580</v>
      </c>
      <c r="C5193" s="29" t="s">
        <v>5209</v>
      </c>
      <c r="D5193" s="22" t="s">
        <v>5221</v>
      </c>
      <c r="E5193" s="23" t="s">
        <v>27</v>
      </c>
      <c r="F5193" s="23" t="s">
        <v>6056</v>
      </c>
      <c r="G5193" s="24">
        <v>0.50476470634092918</v>
      </c>
      <c r="H5193" s="24">
        <v>0.3691107648927508</v>
      </c>
      <c r="I5193" s="25">
        <v>0.5653652192992995</v>
      </c>
      <c r="J5193" s="24">
        <v>0.57981813483073719</v>
      </c>
    </row>
    <row r="5194" spans="2:10" ht="15" customHeight="1" x14ac:dyDescent="0.25">
      <c r="B5194" s="7">
        <v>251500</v>
      </c>
      <c r="C5194" s="21" t="s">
        <v>5319</v>
      </c>
      <c r="D5194" s="21" t="s">
        <v>5222</v>
      </c>
      <c r="E5194" s="6" t="s">
        <v>23</v>
      </c>
      <c r="F5194" s="6" t="s">
        <v>8269</v>
      </c>
      <c r="G5194" s="3">
        <v>0.49162480489243249</v>
      </c>
      <c r="H5194" s="3">
        <v>0.19175923473752221</v>
      </c>
      <c r="I5194" s="5">
        <v>0.56493217661696538</v>
      </c>
      <c r="J5194" s="3">
        <v>0.71818300332280982</v>
      </c>
    </row>
    <row r="5195" spans="2:10" ht="15" customHeight="1" x14ac:dyDescent="0.25">
      <c r="B5195" s="7">
        <v>210317</v>
      </c>
      <c r="C5195" s="29" t="s">
        <v>5258</v>
      </c>
      <c r="D5195" s="22" t="s">
        <v>5223</v>
      </c>
      <c r="E5195" s="23" t="s">
        <v>19</v>
      </c>
      <c r="F5195" s="23" t="s">
        <v>6810</v>
      </c>
      <c r="G5195" s="24">
        <v>0.50018997565250201</v>
      </c>
      <c r="H5195" s="24">
        <v>0.32204147971637065</v>
      </c>
      <c r="I5195" s="25">
        <v>0.56463266805384715</v>
      </c>
      <c r="J5195" s="24">
        <v>0.61389577918728833</v>
      </c>
    </row>
    <row r="5196" spans="2:10" ht="15" customHeight="1" x14ac:dyDescent="0.25">
      <c r="B5196" s="7">
        <v>250080</v>
      </c>
      <c r="C5196" s="21" t="s">
        <v>4528</v>
      </c>
      <c r="D5196" s="21" t="s">
        <v>5224</v>
      </c>
      <c r="E5196" s="6" t="s">
        <v>23</v>
      </c>
      <c r="F5196" s="6" t="s">
        <v>8218</v>
      </c>
      <c r="G5196" s="3">
        <v>0.55671421439809565</v>
      </c>
      <c r="H5196" s="3">
        <v>0.31493563569231364</v>
      </c>
      <c r="I5196" s="5">
        <v>0.56454181833171935</v>
      </c>
      <c r="J5196" s="3">
        <v>0.79066518917025408</v>
      </c>
    </row>
    <row r="5197" spans="2:10" ht="15" customHeight="1" x14ac:dyDescent="0.25">
      <c r="B5197" s="7">
        <v>172010</v>
      </c>
      <c r="C5197" s="29" t="s">
        <v>5443</v>
      </c>
      <c r="D5197" s="22" t="s">
        <v>5225</v>
      </c>
      <c r="E5197" s="23" t="s">
        <v>18</v>
      </c>
      <c r="F5197" s="23" t="s">
        <v>10838</v>
      </c>
      <c r="G5197" s="24">
        <v>0.47063826999592279</v>
      </c>
      <c r="H5197" s="24">
        <v>0.20865462523422912</v>
      </c>
      <c r="I5197" s="25">
        <v>0.56453413162334887</v>
      </c>
      <c r="J5197" s="24">
        <v>0.63872605313019037</v>
      </c>
    </row>
    <row r="5198" spans="2:10" ht="15" customHeight="1" x14ac:dyDescent="0.25">
      <c r="B5198" s="7">
        <v>270770</v>
      </c>
      <c r="C5198" s="21" t="s">
        <v>3510</v>
      </c>
      <c r="D5198" s="21" t="s">
        <v>5226</v>
      </c>
      <c r="E5198" s="6" t="s">
        <v>25</v>
      </c>
      <c r="F5198" s="6" t="s">
        <v>5584</v>
      </c>
      <c r="G5198" s="3">
        <v>0.61292315669871245</v>
      </c>
      <c r="H5198" s="3">
        <v>0.50080413268793489</v>
      </c>
      <c r="I5198" s="5">
        <v>0.56453288535906287</v>
      </c>
      <c r="J5198" s="3">
        <v>0.77343245204913957</v>
      </c>
    </row>
    <row r="5199" spans="2:10" ht="15" customHeight="1" x14ac:dyDescent="0.25">
      <c r="B5199" s="7">
        <v>220900</v>
      </c>
      <c r="C5199" s="29" t="s">
        <v>4874</v>
      </c>
      <c r="D5199" s="22" t="s">
        <v>5227</v>
      </c>
      <c r="E5199" s="23" t="s">
        <v>20</v>
      </c>
      <c r="F5199" s="23" t="s">
        <v>8603</v>
      </c>
      <c r="G5199" s="24">
        <v>0.53471411458721119</v>
      </c>
      <c r="H5199" s="24">
        <v>0.28415595412791844</v>
      </c>
      <c r="I5199" s="25">
        <v>0.56426101157788511</v>
      </c>
      <c r="J5199" s="24">
        <v>0.75572537805582995</v>
      </c>
    </row>
    <row r="5200" spans="2:10" ht="15" customHeight="1" x14ac:dyDescent="0.25">
      <c r="B5200" s="7">
        <v>220440</v>
      </c>
      <c r="C5200" s="21" t="s">
        <v>5092</v>
      </c>
      <c r="D5200" s="21" t="s">
        <v>5228</v>
      </c>
      <c r="E5200" s="6" t="s">
        <v>20</v>
      </c>
      <c r="F5200" s="6" t="s">
        <v>8625</v>
      </c>
      <c r="G5200" s="3">
        <v>0.51569522609712404</v>
      </c>
      <c r="H5200" s="3">
        <v>0.32236633014504379</v>
      </c>
      <c r="I5200" s="5">
        <v>0.56405172591620067</v>
      </c>
      <c r="J5200" s="3">
        <v>0.66066762223012754</v>
      </c>
    </row>
    <row r="5201" spans="2:10" ht="15" customHeight="1" x14ac:dyDescent="0.25">
      <c r="B5201" s="7">
        <v>130080</v>
      </c>
      <c r="C5201" s="29" t="s">
        <v>5309</v>
      </c>
      <c r="D5201" s="22" t="s">
        <v>5229</v>
      </c>
      <c r="E5201" s="23" t="s">
        <v>14</v>
      </c>
      <c r="F5201" s="23" t="s">
        <v>5709</v>
      </c>
      <c r="G5201" s="24">
        <v>0.49289772254794822</v>
      </c>
      <c r="H5201" s="24">
        <v>0.23490987958592971</v>
      </c>
      <c r="I5201" s="25">
        <v>0.56389976890363558</v>
      </c>
      <c r="J5201" s="24">
        <v>0.67988351915427936</v>
      </c>
    </row>
    <row r="5202" spans="2:10" ht="15" customHeight="1" x14ac:dyDescent="0.25">
      <c r="B5202" s="7">
        <v>220605</v>
      </c>
      <c r="C5202" s="21" t="s">
        <v>4783</v>
      </c>
      <c r="D5202" s="21" t="s">
        <v>5230</v>
      </c>
      <c r="E5202" s="6" t="s">
        <v>20</v>
      </c>
      <c r="F5202" s="6" t="s">
        <v>8598</v>
      </c>
      <c r="G5202" s="3">
        <v>0.54025777855435453</v>
      </c>
      <c r="H5202" s="3">
        <v>0.33562373019558517</v>
      </c>
      <c r="I5202" s="5">
        <v>0.56383745946909558</v>
      </c>
      <c r="J5202" s="3">
        <v>0.72131214599838289</v>
      </c>
    </row>
    <row r="5203" spans="2:10" ht="15" customHeight="1" x14ac:dyDescent="0.25">
      <c r="B5203" s="7">
        <v>293280</v>
      </c>
      <c r="C5203" s="29" t="s">
        <v>4966</v>
      </c>
      <c r="D5203" s="22" t="s">
        <v>5231</v>
      </c>
      <c r="E5203" s="23" t="s">
        <v>27</v>
      </c>
      <c r="F5203" s="23" t="s">
        <v>5987</v>
      </c>
      <c r="G5203" s="24">
        <v>0.52704452669998247</v>
      </c>
      <c r="H5203" s="24">
        <v>0.32336488562099375</v>
      </c>
      <c r="I5203" s="25">
        <v>0.56378587166301397</v>
      </c>
      <c r="J5203" s="24">
        <v>0.69398282281593993</v>
      </c>
    </row>
    <row r="5204" spans="2:10" ht="15" customHeight="1" x14ac:dyDescent="0.25">
      <c r="B5204" s="7">
        <v>210095</v>
      </c>
      <c r="C5204" s="21" t="s">
        <v>5250</v>
      </c>
      <c r="D5204" s="21" t="s">
        <v>5232</v>
      </c>
      <c r="E5204" s="6" t="s">
        <v>19</v>
      </c>
      <c r="F5204" s="6" t="s">
        <v>6808</v>
      </c>
      <c r="G5204" s="3">
        <v>0.50133539340039679</v>
      </c>
      <c r="H5204" s="3">
        <v>0.30633673010003093</v>
      </c>
      <c r="I5204" s="5">
        <v>0.56367089578537311</v>
      </c>
      <c r="J5204" s="3">
        <v>0.63399855431578633</v>
      </c>
    </row>
    <row r="5205" spans="2:10" ht="15" customHeight="1" x14ac:dyDescent="0.25">
      <c r="B5205" s="7">
        <v>260040</v>
      </c>
      <c r="C5205" s="29" t="s">
        <v>3246</v>
      </c>
      <c r="D5205" s="22" t="s">
        <v>5233</v>
      </c>
      <c r="E5205" s="23" t="s">
        <v>24</v>
      </c>
      <c r="F5205" s="23" t="s">
        <v>8322</v>
      </c>
      <c r="G5205" s="24">
        <v>0.62648620466400884</v>
      </c>
      <c r="H5205" s="24">
        <v>0.57242979474260935</v>
      </c>
      <c r="I5205" s="25">
        <v>0.56347974370039489</v>
      </c>
      <c r="J5205" s="24">
        <v>0.74354907554902239</v>
      </c>
    </row>
    <row r="5206" spans="2:10" ht="15" customHeight="1" x14ac:dyDescent="0.25">
      <c r="B5206" s="7">
        <v>261650</v>
      </c>
      <c r="C5206" s="21" t="s">
        <v>5184</v>
      </c>
      <c r="D5206" s="21" t="s">
        <v>5234</v>
      </c>
      <c r="E5206" s="6" t="s">
        <v>24</v>
      </c>
      <c r="F5206" s="6" t="s">
        <v>8440</v>
      </c>
      <c r="G5206" s="3">
        <v>0.50792897564443684</v>
      </c>
      <c r="H5206" s="3">
        <v>0.22277163736449515</v>
      </c>
      <c r="I5206" s="5">
        <v>0.56332589800297161</v>
      </c>
      <c r="J5206" s="3">
        <v>0.73768939156584357</v>
      </c>
    </row>
    <row r="5207" spans="2:10" ht="15" customHeight="1" x14ac:dyDescent="0.25">
      <c r="B5207" s="7">
        <v>220300</v>
      </c>
      <c r="C5207" s="29" t="s">
        <v>4135</v>
      </c>
      <c r="D5207" s="22" t="s">
        <v>5235</v>
      </c>
      <c r="E5207" s="23" t="s">
        <v>20</v>
      </c>
      <c r="F5207" s="23" t="s">
        <v>8523</v>
      </c>
      <c r="G5207" s="24">
        <v>0.58053690632195565</v>
      </c>
      <c r="H5207" s="24">
        <v>0.48696409419660647</v>
      </c>
      <c r="I5207" s="25">
        <v>0.56311129164836338</v>
      </c>
      <c r="J5207" s="24">
        <v>0.69153533312089721</v>
      </c>
    </row>
    <row r="5208" spans="2:10" ht="15" customHeight="1" x14ac:dyDescent="0.25">
      <c r="B5208" s="7">
        <v>220850</v>
      </c>
      <c r="C5208" s="21" t="s">
        <v>5211</v>
      </c>
      <c r="D5208" s="21" t="s">
        <v>5236</v>
      </c>
      <c r="E5208" s="6" t="s">
        <v>20</v>
      </c>
      <c r="F5208" s="6" t="s">
        <v>8634</v>
      </c>
      <c r="G5208" s="3">
        <v>0.5045210367901064</v>
      </c>
      <c r="H5208" s="3">
        <v>0.21395981574489403</v>
      </c>
      <c r="I5208" s="5">
        <v>0.56296491253071257</v>
      </c>
      <c r="J5208" s="3">
        <v>0.73663838209471266</v>
      </c>
    </row>
    <row r="5209" spans="2:10" ht="15" customHeight="1" x14ac:dyDescent="0.25">
      <c r="B5209" s="7">
        <v>260860</v>
      </c>
      <c r="C5209" s="29" t="s">
        <v>4362</v>
      </c>
      <c r="D5209" s="22" t="s">
        <v>5237</v>
      </c>
      <c r="E5209" s="23" t="s">
        <v>24</v>
      </c>
      <c r="F5209" s="23" t="s">
        <v>8395</v>
      </c>
      <c r="G5209" s="24">
        <v>0.56753876493854893</v>
      </c>
      <c r="H5209" s="24">
        <v>0.30560272371658481</v>
      </c>
      <c r="I5209" s="25">
        <v>0.56287021632105605</v>
      </c>
      <c r="J5209" s="24">
        <v>0.83414335477800616</v>
      </c>
    </row>
    <row r="5210" spans="2:10" ht="15" customHeight="1" x14ac:dyDescent="0.25">
      <c r="B5210" s="7">
        <v>150210</v>
      </c>
      <c r="C5210" s="21" t="s">
        <v>4863</v>
      </c>
      <c r="D5210" s="21" t="s">
        <v>5238</v>
      </c>
      <c r="E5210" s="6" t="s">
        <v>16</v>
      </c>
      <c r="F5210" s="6" t="s">
        <v>7992</v>
      </c>
      <c r="G5210" s="3">
        <v>0.53521856357585862</v>
      </c>
      <c r="H5210" s="3">
        <v>0.40226504497872939</v>
      </c>
      <c r="I5210" s="5">
        <v>0.56250776634749744</v>
      </c>
      <c r="J5210" s="3">
        <v>0.64088287940134903</v>
      </c>
    </row>
    <row r="5211" spans="2:10" ht="15" customHeight="1" x14ac:dyDescent="0.25">
      <c r="B5211" s="7">
        <v>293140</v>
      </c>
      <c r="C5211" s="29" t="s">
        <v>4808</v>
      </c>
      <c r="D5211" s="22" t="s">
        <v>5239</v>
      </c>
      <c r="E5211" s="23" t="s">
        <v>27</v>
      </c>
      <c r="F5211" s="23" t="s">
        <v>5943</v>
      </c>
      <c r="G5211" s="24">
        <v>0.53886785734373543</v>
      </c>
      <c r="H5211" s="24">
        <v>0.37701023267047762</v>
      </c>
      <c r="I5211" s="25">
        <v>0.56238223448149538</v>
      </c>
      <c r="J5211" s="24">
        <v>0.67721110487923331</v>
      </c>
    </row>
    <row r="5212" spans="2:10" ht="15" customHeight="1" x14ac:dyDescent="0.25">
      <c r="B5212" s="7">
        <v>210040</v>
      </c>
      <c r="C5212" s="21" t="s">
        <v>5529</v>
      </c>
      <c r="D5212" s="21" t="s">
        <v>5240</v>
      </c>
      <c r="E5212" s="6" t="s">
        <v>19</v>
      </c>
      <c r="F5212" s="6" t="s">
        <v>6872</v>
      </c>
      <c r="G5212" s="3">
        <v>0.42978416252075952</v>
      </c>
      <c r="H5212" s="3">
        <v>0.18376950131039083</v>
      </c>
      <c r="I5212" s="5">
        <v>0.5623440875789848</v>
      </c>
      <c r="J5212" s="3">
        <v>0.54323889867290287</v>
      </c>
    </row>
    <row r="5213" spans="2:10" ht="15" customHeight="1" x14ac:dyDescent="0.25">
      <c r="B5213" s="7">
        <v>241110</v>
      </c>
      <c r="C5213" s="29" t="s">
        <v>3479</v>
      </c>
      <c r="D5213" s="22" t="s">
        <v>5241</v>
      </c>
      <c r="E5213" s="23" t="s">
        <v>22</v>
      </c>
      <c r="F5213" s="23" t="s">
        <v>5977</v>
      </c>
      <c r="G5213" s="24">
        <v>0.61451626530017034</v>
      </c>
      <c r="H5213" s="24">
        <v>0.41066121997770461</v>
      </c>
      <c r="I5213" s="25">
        <v>0.56228057472752757</v>
      </c>
      <c r="J5213" s="24">
        <v>0.87060700119527878</v>
      </c>
    </row>
    <row r="5214" spans="2:10" ht="15" customHeight="1" x14ac:dyDescent="0.25">
      <c r="B5214" s="7">
        <v>430635</v>
      </c>
      <c r="C5214" s="21" t="s">
        <v>4100</v>
      </c>
      <c r="D5214" s="21" t="s">
        <v>5242</v>
      </c>
      <c r="E5214" s="6" t="s">
        <v>34</v>
      </c>
      <c r="F5214" s="6" t="s">
        <v>9780</v>
      </c>
      <c r="G5214" s="3">
        <v>0.58253279143355374</v>
      </c>
      <c r="H5214" s="3">
        <v>0.37231867811701269</v>
      </c>
      <c r="I5214" s="5">
        <v>0.56223926718905193</v>
      </c>
      <c r="J5214" s="3">
        <v>0.81304042899459661</v>
      </c>
    </row>
    <row r="5215" spans="2:10" ht="15" customHeight="1" x14ac:dyDescent="0.25">
      <c r="B5215" s="7">
        <v>170900</v>
      </c>
      <c r="C5215" s="29" t="s">
        <v>5219</v>
      </c>
      <c r="D5215" s="22" t="s">
        <v>5243</v>
      </c>
      <c r="E5215" s="23" t="s">
        <v>18</v>
      </c>
      <c r="F5215" s="23" t="s">
        <v>10832</v>
      </c>
      <c r="G5215" s="24">
        <v>0.50384831690629339</v>
      </c>
      <c r="H5215" s="24">
        <v>0.31322916296365777</v>
      </c>
      <c r="I5215" s="25">
        <v>0.56154653500444962</v>
      </c>
      <c r="J5215" s="24">
        <v>0.6367692527507729</v>
      </c>
    </row>
    <row r="5216" spans="2:10" ht="15" customHeight="1" x14ac:dyDescent="0.25">
      <c r="B5216" s="7">
        <v>260650</v>
      </c>
      <c r="C5216" s="21" t="s">
        <v>4832</v>
      </c>
      <c r="D5216" s="21" t="s">
        <v>5244</v>
      </c>
      <c r="E5216" s="6" t="s">
        <v>24</v>
      </c>
      <c r="F5216" s="6" t="s">
        <v>8423</v>
      </c>
      <c r="G5216" s="3">
        <v>0.53730569807725559</v>
      </c>
      <c r="H5216" s="3">
        <v>0.37846708145932728</v>
      </c>
      <c r="I5216" s="5">
        <v>0.56108408891765982</v>
      </c>
      <c r="J5216" s="3">
        <v>0.67236592385477989</v>
      </c>
    </row>
    <row r="5217" spans="2:10" ht="15" customHeight="1" x14ac:dyDescent="0.25">
      <c r="B5217" s="7">
        <v>291830</v>
      </c>
      <c r="C5217" s="29" t="s">
        <v>4823</v>
      </c>
      <c r="D5217" s="22" t="s">
        <v>5245</v>
      </c>
      <c r="E5217" s="23" t="s">
        <v>27</v>
      </c>
      <c r="F5217" s="23" t="s">
        <v>5947</v>
      </c>
      <c r="G5217" s="24">
        <v>0.53776104480861575</v>
      </c>
      <c r="H5217" s="24">
        <v>0.32648524299327036</v>
      </c>
      <c r="I5217" s="25">
        <v>0.56101306424137332</v>
      </c>
      <c r="J5217" s="24">
        <v>0.72578482719120352</v>
      </c>
    </row>
    <row r="5218" spans="2:10" ht="15" customHeight="1" x14ac:dyDescent="0.25">
      <c r="B5218" s="7">
        <v>292310</v>
      </c>
      <c r="C5218" s="21" t="s">
        <v>4843</v>
      </c>
      <c r="D5218" s="21" t="s">
        <v>5246</v>
      </c>
      <c r="E5218" s="6" t="s">
        <v>27</v>
      </c>
      <c r="F5218" s="6" t="s">
        <v>5953</v>
      </c>
      <c r="G5218" s="3">
        <v>0.53687543642266589</v>
      </c>
      <c r="H5218" s="3">
        <v>0.36993020513414926</v>
      </c>
      <c r="I5218" s="5">
        <v>0.56098692036982722</v>
      </c>
      <c r="J5218" s="3">
        <v>0.67970918376402101</v>
      </c>
    </row>
    <row r="5219" spans="2:10" ht="15" customHeight="1" x14ac:dyDescent="0.25">
      <c r="B5219" s="7">
        <v>291130</v>
      </c>
      <c r="C5219" s="29" t="s">
        <v>5438</v>
      </c>
      <c r="D5219" s="22" t="s">
        <v>5247</v>
      </c>
      <c r="E5219" s="23" t="s">
        <v>27</v>
      </c>
      <c r="F5219" s="23" t="s">
        <v>6131</v>
      </c>
      <c r="G5219" s="24">
        <v>0.47098827534707777</v>
      </c>
      <c r="H5219" s="24">
        <v>0.27104371397912769</v>
      </c>
      <c r="I5219" s="25">
        <v>0.56088057087847754</v>
      </c>
      <c r="J5219" s="24">
        <v>0.58104054118362802</v>
      </c>
    </row>
    <row r="5220" spans="2:10" ht="15" customHeight="1" x14ac:dyDescent="0.25">
      <c r="B5220" s="7">
        <v>120050</v>
      </c>
      <c r="C5220" s="21" t="s">
        <v>4429</v>
      </c>
      <c r="D5220" s="21" t="s">
        <v>5248</v>
      </c>
      <c r="E5220" s="6" t="s">
        <v>13</v>
      </c>
      <c r="F5220" s="6" t="s">
        <v>5558</v>
      </c>
      <c r="G5220" s="3">
        <v>0.56320624417105958</v>
      </c>
      <c r="H5220" s="3">
        <v>0.464098280177907</v>
      </c>
      <c r="I5220" s="5">
        <v>0.56083419803736312</v>
      </c>
      <c r="J5220" s="3">
        <v>0.66468625429790873</v>
      </c>
    </row>
    <row r="5221" spans="2:10" ht="15" customHeight="1" x14ac:dyDescent="0.25">
      <c r="B5221" s="7">
        <v>291820</v>
      </c>
      <c r="C5221" s="29" t="s">
        <v>4889</v>
      </c>
      <c r="D5221" s="22" t="s">
        <v>5249</v>
      </c>
      <c r="E5221" s="23" t="s">
        <v>27</v>
      </c>
      <c r="F5221" s="23" t="s">
        <v>5962</v>
      </c>
      <c r="G5221" s="24">
        <v>0.53389712534912526</v>
      </c>
      <c r="H5221" s="24">
        <v>0.40488690597544985</v>
      </c>
      <c r="I5221" s="25">
        <v>0.56075632413459209</v>
      </c>
      <c r="J5221" s="24">
        <v>0.63604814593733383</v>
      </c>
    </row>
    <row r="5222" spans="2:10" ht="15" customHeight="1" x14ac:dyDescent="0.25">
      <c r="B5222" s="7">
        <v>251360</v>
      </c>
      <c r="C5222" s="21" t="s">
        <v>4442</v>
      </c>
      <c r="D5222" s="21" t="s">
        <v>5250</v>
      </c>
      <c r="E5222" s="6" t="s">
        <v>23</v>
      </c>
      <c r="F5222" s="6" t="s">
        <v>8206</v>
      </c>
      <c r="G5222" s="3">
        <v>0.56216573300287498</v>
      </c>
      <c r="H5222" s="3">
        <v>0.4214870084258322</v>
      </c>
      <c r="I5222" s="5">
        <v>0.56058788274373306</v>
      </c>
      <c r="J5222" s="3">
        <v>0.70442230783905968</v>
      </c>
    </row>
    <row r="5223" spans="2:10" ht="15" customHeight="1" x14ac:dyDescent="0.25">
      <c r="B5223" s="7">
        <v>292045</v>
      </c>
      <c r="C5223" s="29" t="s">
        <v>5544</v>
      </c>
      <c r="D5223" s="22" t="s">
        <v>5251</v>
      </c>
      <c r="E5223" s="23" t="s">
        <v>27</v>
      </c>
      <c r="F5223" s="23" t="s">
        <v>6166</v>
      </c>
      <c r="G5223" s="24">
        <v>0.40321834330079165</v>
      </c>
      <c r="H5223" s="24">
        <v>8.1073094822451702E-2</v>
      </c>
      <c r="I5223" s="25">
        <v>0.56044407421438525</v>
      </c>
      <c r="J5223" s="24">
        <v>0.56813786086553786</v>
      </c>
    </row>
    <row r="5224" spans="2:10" ht="15" customHeight="1" x14ac:dyDescent="0.25">
      <c r="B5224" s="7">
        <v>150549</v>
      </c>
      <c r="C5224" s="21" t="s">
        <v>5292</v>
      </c>
      <c r="D5224" s="21" t="s">
        <v>5252</v>
      </c>
      <c r="E5224" s="6" t="s">
        <v>16</v>
      </c>
      <c r="F5224" s="6" t="s">
        <v>8028</v>
      </c>
      <c r="G5224" s="3">
        <v>0.49527478033315897</v>
      </c>
      <c r="H5224" s="3">
        <v>0.29652818320587537</v>
      </c>
      <c r="I5224" s="5">
        <v>0.56019143445203678</v>
      </c>
      <c r="J5224" s="3">
        <v>0.62910472334156475</v>
      </c>
    </row>
    <row r="5225" spans="2:10" ht="15" customHeight="1" x14ac:dyDescent="0.25">
      <c r="B5225" s="7">
        <v>150350</v>
      </c>
      <c r="C5225" s="29" t="s">
        <v>5360</v>
      </c>
      <c r="D5225" s="22" t="s">
        <v>5253</v>
      </c>
      <c r="E5225" s="23" t="s">
        <v>16</v>
      </c>
      <c r="F5225" s="23" t="s">
        <v>8041</v>
      </c>
      <c r="G5225" s="24">
        <v>0.48652708788924715</v>
      </c>
      <c r="H5225" s="24">
        <v>0.28900512474950735</v>
      </c>
      <c r="I5225" s="25">
        <v>0.55979561876462536</v>
      </c>
      <c r="J5225" s="24">
        <v>0.61078052015360862</v>
      </c>
    </row>
    <row r="5226" spans="2:10" ht="15" customHeight="1" x14ac:dyDescent="0.25">
      <c r="B5226" s="7">
        <v>130370</v>
      </c>
      <c r="C5226" s="21" t="s">
        <v>5410</v>
      </c>
      <c r="D5226" s="21" t="s">
        <v>5254</v>
      </c>
      <c r="E5226" s="6" t="s">
        <v>14</v>
      </c>
      <c r="F5226" s="6" t="s">
        <v>5720</v>
      </c>
      <c r="G5226" s="3">
        <v>0.47866043951158588</v>
      </c>
      <c r="H5226" s="3">
        <v>0.21377231759545962</v>
      </c>
      <c r="I5226" s="5">
        <v>0.5597470918464087</v>
      </c>
      <c r="J5226" s="3">
        <v>0.66246190909288938</v>
      </c>
    </row>
    <row r="5227" spans="2:10" ht="15" customHeight="1" x14ac:dyDescent="0.25">
      <c r="B5227" s="7">
        <v>292935</v>
      </c>
      <c r="C5227" s="29" t="s">
        <v>5488</v>
      </c>
      <c r="D5227" s="22" t="s">
        <v>5255</v>
      </c>
      <c r="E5227" s="23" t="s">
        <v>27</v>
      </c>
      <c r="F5227" s="23" t="s">
        <v>6142</v>
      </c>
      <c r="G5227" s="24">
        <v>0.45295093937714292</v>
      </c>
      <c r="H5227" s="24">
        <v>0.21876052097780441</v>
      </c>
      <c r="I5227" s="25">
        <v>0.55965520674962288</v>
      </c>
      <c r="J5227" s="24">
        <v>0.58043709040400149</v>
      </c>
    </row>
    <row r="5228" spans="2:10" ht="15" customHeight="1" x14ac:dyDescent="0.25">
      <c r="B5228" s="7">
        <v>150440</v>
      </c>
      <c r="C5228" s="21" t="s">
        <v>5169</v>
      </c>
      <c r="D5228" s="21" t="s">
        <v>5256</v>
      </c>
      <c r="E5228" s="6" t="s">
        <v>16</v>
      </c>
      <c r="F5228" s="6" t="s">
        <v>8014</v>
      </c>
      <c r="G5228" s="3">
        <v>0.50926476532763842</v>
      </c>
      <c r="H5228" s="3">
        <v>0.31263604726947436</v>
      </c>
      <c r="I5228" s="5">
        <v>0.55961323675243824</v>
      </c>
      <c r="J5228" s="3">
        <v>0.65554501196100246</v>
      </c>
    </row>
    <row r="5229" spans="2:10" ht="15" customHeight="1" x14ac:dyDescent="0.25">
      <c r="B5229" s="7">
        <v>291072</v>
      </c>
      <c r="C5229" s="29" t="s">
        <v>4323</v>
      </c>
      <c r="D5229" s="22" t="s">
        <v>5257</v>
      </c>
      <c r="E5229" s="23" t="s">
        <v>27</v>
      </c>
      <c r="F5229" s="23" t="s">
        <v>5872</v>
      </c>
      <c r="G5229" s="24">
        <v>0.5699803425207316</v>
      </c>
      <c r="H5229" s="24">
        <v>0.40085912559833886</v>
      </c>
      <c r="I5229" s="25">
        <v>0.55959237669148498</v>
      </c>
      <c r="J5229" s="24">
        <v>0.74948952527237078</v>
      </c>
    </row>
    <row r="5230" spans="2:10" ht="15" customHeight="1" x14ac:dyDescent="0.25">
      <c r="B5230" s="7">
        <v>171850</v>
      </c>
      <c r="C5230" s="21" t="s">
        <v>5463</v>
      </c>
      <c r="D5230" s="21" t="s">
        <v>5258</v>
      </c>
      <c r="E5230" s="6" t="s">
        <v>18</v>
      </c>
      <c r="F5230" s="6" t="s">
        <v>10840</v>
      </c>
      <c r="G5230" s="3">
        <v>0.46419562672545728</v>
      </c>
      <c r="H5230" s="3">
        <v>0.20808336690483917</v>
      </c>
      <c r="I5230" s="5">
        <v>0.55943438378472676</v>
      </c>
      <c r="J5230" s="3">
        <v>0.62506912948680604</v>
      </c>
    </row>
    <row r="5231" spans="2:10" ht="15" customHeight="1" x14ac:dyDescent="0.25">
      <c r="B5231" s="7">
        <v>292650</v>
      </c>
      <c r="C5231" s="29" t="s">
        <v>4743</v>
      </c>
      <c r="D5231" s="22" t="s">
        <v>5259</v>
      </c>
      <c r="E5231" s="23" t="s">
        <v>27</v>
      </c>
      <c r="F5231" s="23" t="s">
        <v>5930</v>
      </c>
      <c r="G5231" s="24">
        <v>0.54286372280126205</v>
      </c>
      <c r="H5231" s="24">
        <v>0.3925392418961906</v>
      </c>
      <c r="I5231" s="25">
        <v>0.55919118925422617</v>
      </c>
      <c r="J5231" s="24">
        <v>0.67686073725336926</v>
      </c>
    </row>
    <row r="5232" spans="2:10" ht="15" customHeight="1" x14ac:dyDescent="0.25">
      <c r="B5232" s="7">
        <v>250625</v>
      </c>
      <c r="C5232" s="21" t="s">
        <v>4604</v>
      </c>
      <c r="D5232" s="21" t="s">
        <v>5260</v>
      </c>
      <c r="E5232" s="6" t="s">
        <v>23</v>
      </c>
      <c r="F5232" s="6" t="s">
        <v>8225</v>
      </c>
      <c r="G5232" s="3">
        <v>0.55153868682613594</v>
      </c>
      <c r="H5232" s="3">
        <v>0.33099272575565264</v>
      </c>
      <c r="I5232" s="5">
        <v>0.55896118300379949</v>
      </c>
      <c r="J5232" s="3">
        <v>0.76466215171895557</v>
      </c>
    </row>
    <row r="5233" spans="2:10" ht="15" customHeight="1" x14ac:dyDescent="0.25">
      <c r="B5233" s="7">
        <v>150090</v>
      </c>
      <c r="C5233" s="29"/>
      <c r="D5233" s="22" t="s">
        <v>5261</v>
      </c>
      <c r="E5233" s="23" t="s">
        <v>16</v>
      </c>
      <c r="F5233" s="23" t="s">
        <v>8069</v>
      </c>
      <c r="G5233" s="24" t="s">
        <v>10850</v>
      </c>
      <c r="H5233" s="24">
        <v>0</v>
      </c>
      <c r="I5233" s="25">
        <v>0.55880870279673933</v>
      </c>
      <c r="J5233" s="24">
        <v>0.65058471578265975</v>
      </c>
    </row>
    <row r="5234" spans="2:10" ht="15" customHeight="1" x14ac:dyDescent="0.25">
      <c r="B5234" s="7">
        <v>292500</v>
      </c>
      <c r="C5234" s="21" t="s">
        <v>5422</v>
      </c>
      <c r="D5234" s="21" t="s">
        <v>5262</v>
      </c>
      <c r="E5234" s="6" t="s">
        <v>27</v>
      </c>
      <c r="F5234" s="6" t="s">
        <v>6126</v>
      </c>
      <c r="G5234" s="3">
        <v>0.47496425435384521</v>
      </c>
      <c r="H5234" s="3">
        <v>0.25003763448467886</v>
      </c>
      <c r="I5234" s="5">
        <v>0.55864661880006594</v>
      </c>
      <c r="J5234" s="3">
        <v>0.61620850977679087</v>
      </c>
    </row>
    <row r="5235" spans="2:10" ht="15" customHeight="1" x14ac:dyDescent="0.25">
      <c r="B5235" s="7">
        <v>291810</v>
      </c>
      <c r="C5235" s="29" t="s">
        <v>4627</v>
      </c>
      <c r="D5235" s="22" t="s">
        <v>5263</v>
      </c>
      <c r="E5235" s="23" t="s">
        <v>27</v>
      </c>
      <c r="F5235" s="23" t="s">
        <v>5913</v>
      </c>
      <c r="G5235" s="24">
        <v>0.54992997006356159</v>
      </c>
      <c r="H5235" s="24">
        <v>0.37004202061485086</v>
      </c>
      <c r="I5235" s="25">
        <v>0.55861360459685039</v>
      </c>
      <c r="J5235" s="24">
        <v>0.72113428497898335</v>
      </c>
    </row>
    <row r="5236" spans="2:10" ht="15" customHeight="1" x14ac:dyDescent="0.25">
      <c r="B5236" s="7">
        <v>291040</v>
      </c>
      <c r="C5236" s="21" t="s">
        <v>4837</v>
      </c>
      <c r="D5236" s="21" t="s">
        <v>5264</v>
      </c>
      <c r="E5236" s="6" t="s">
        <v>27</v>
      </c>
      <c r="F5236" s="6" t="s">
        <v>5949</v>
      </c>
      <c r="G5236" s="3">
        <v>0.53706552280279085</v>
      </c>
      <c r="H5236" s="3">
        <v>0.47742011326917644</v>
      </c>
      <c r="I5236" s="5">
        <v>0.55845847788595349</v>
      </c>
      <c r="J5236" s="3">
        <v>0.5753179772532423</v>
      </c>
    </row>
    <row r="5237" spans="2:10" ht="15" customHeight="1" x14ac:dyDescent="0.25">
      <c r="B5237" s="7">
        <v>250980</v>
      </c>
      <c r="C5237" s="29" t="s">
        <v>5050</v>
      </c>
      <c r="D5237" s="22" t="s">
        <v>5265</v>
      </c>
      <c r="E5237" s="23" t="s">
        <v>23</v>
      </c>
      <c r="F5237" s="23" t="s">
        <v>6221</v>
      </c>
      <c r="G5237" s="24">
        <v>0.51876476591049669</v>
      </c>
      <c r="H5237" s="24">
        <v>0.224052945408975</v>
      </c>
      <c r="I5237" s="25">
        <v>0.55807241842250477</v>
      </c>
      <c r="J5237" s="24">
        <v>0.77416893390001029</v>
      </c>
    </row>
    <row r="5238" spans="2:10" ht="15" customHeight="1" x14ac:dyDescent="0.25">
      <c r="B5238" s="7">
        <v>220191</v>
      </c>
      <c r="C5238" s="21" t="s">
        <v>5417</v>
      </c>
      <c r="D5238" s="21" t="s">
        <v>5266</v>
      </c>
      <c r="E5238" s="6" t="s">
        <v>20</v>
      </c>
      <c r="F5238" s="6" t="s">
        <v>8651</v>
      </c>
      <c r="G5238" s="3">
        <v>0.47581592199556777</v>
      </c>
      <c r="H5238" s="3">
        <v>0.23313216841611484</v>
      </c>
      <c r="I5238" s="5">
        <v>0.55803599854303909</v>
      </c>
      <c r="J5238" s="3">
        <v>0.63627959902754938</v>
      </c>
    </row>
    <row r="5239" spans="2:10" ht="15" customHeight="1" x14ac:dyDescent="0.25">
      <c r="B5239" s="7">
        <v>293076</v>
      </c>
      <c r="C5239" s="29" t="s">
        <v>4878</v>
      </c>
      <c r="D5239" s="22" t="s">
        <v>5267</v>
      </c>
      <c r="E5239" s="23" t="s">
        <v>27</v>
      </c>
      <c r="F5239" s="23" t="s">
        <v>5961</v>
      </c>
      <c r="G5239" s="24">
        <v>0.53436300986282526</v>
      </c>
      <c r="H5239" s="24">
        <v>0.31825309605287594</v>
      </c>
      <c r="I5239" s="25">
        <v>0.55716126087847662</v>
      </c>
      <c r="J5239" s="24">
        <v>0.72767467265712305</v>
      </c>
    </row>
    <row r="5240" spans="2:10" ht="15" customHeight="1" x14ac:dyDescent="0.25">
      <c r="B5240" s="7">
        <v>290440</v>
      </c>
      <c r="C5240" s="21" t="s">
        <v>5174</v>
      </c>
      <c r="D5240" s="21" t="s">
        <v>5268</v>
      </c>
      <c r="E5240" s="6" t="s">
        <v>27</v>
      </c>
      <c r="F5240" s="6" t="s">
        <v>6044</v>
      </c>
      <c r="G5240" s="3">
        <v>0.50869723101174102</v>
      </c>
      <c r="H5240" s="3">
        <v>0.24467753758093702</v>
      </c>
      <c r="I5240" s="5">
        <v>0.5570949007651842</v>
      </c>
      <c r="J5240" s="3">
        <v>0.72431925468910174</v>
      </c>
    </row>
    <row r="5241" spans="2:10" ht="15" customHeight="1" x14ac:dyDescent="0.25">
      <c r="B5241" s="7">
        <v>260700</v>
      </c>
      <c r="C5241" s="29" t="s">
        <v>4970</v>
      </c>
      <c r="D5241" s="22" t="s">
        <v>5269</v>
      </c>
      <c r="E5241" s="23" t="s">
        <v>24</v>
      </c>
      <c r="F5241" s="23" t="s">
        <v>8433</v>
      </c>
      <c r="G5241" s="24">
        <v>0.52671496584414834</v>
      </c>
      <c r="H5241" s="24">
        <v>0.3140400757456473</v>
      </c>
      <c r="I5241" s="25">
        <v>0.55706935123972001</v>
      </c>
      <c r="J5241" s="24">
        <v>0.70903547054707783</v>
      </c>
    </row>
    <row r="5242" spans="2:10" ht="15" customHeight="1" x14ac:dyDescent="0.25">
      <c r="B5242" s="7">
        <v>290570</v>
      </c>
      <c r="C5242" s="21" t="s">
        <v>1984</v>
      </c>
      <c r="D5242" s="21" t="s">
        <v>5270</v>
      </c>
      <c r="E5242" s="6" t="s">
        <v>27</v>
      </c>
      <c r="F5242" s="6" t="s">
        <v>5765</v>
      </c>
      <c r="G5242" s="3">
        <v>0.68890152428957785</v>
      </c>
      <c r="H5242" s="3">
        <v>0.76554116381916615</v>
      </c>
      <c r="I5242" s="5">
        <v>0.55694939506174501</v>
      </c>
      <c r="J5242" s="3">
        <v>0.74421401398782216</v>
      </c>
    </row>
    <row r="5243" spans="2:10" ht="15" customHeight="1" x14ac:dyDescent="0.25">
      <c r="B5243" s="7">
        <v>210207</v>
      </c>
      <c r="C5243" s="29" t="s">
        <v>5471</v>
      </c>
      <c r="D5243" s="22" t="s">
        <v>5271</v>
      </c>
      <c r="E5243" s="23" t="s">
        <v>19</v>
      </c>
      <c r="F5243" s="23" t="s">
        <v>6853</v>
      </c>
      <c r="G5243" s="24">
        <v>0.46142929123049986</v>
      </c>
      <c r="H5243" s="24">
        <v>0.21442590806073228</v>
      </c>
      <c r="I5243" s="25">
        <v>0.55665268632034348</v>
      </c>
      <c r="J5243" s="24">
        <v>0.6132092793104239</v>
      </c>
    </row>
    <row r="5244" spans="2:10" ht="15" customHeight="1" x14ac:dyDescent="0.25">
      <c r="B5244" s="7">
        <v>521523</v>
      </c>
      <c r="C5244" s="21" t="s">
        <v>4118</v>
      </c>
      <c r="D5244" s="21" t="s">
        <v>5272</v>
      </c>
      <c r="E5244" s="6" t="s">
        <v>37</v>
      </c>
      <c r="F5244" s="6" t="s">
        <v>6647</v>
      </c>
      <c r="G5244" s="3">
        <v>0.58125646942648379</v>
      </c>
      <c r="H5244" s="3">
        <v>0.4261710075704353</v>
      </c>
      <c r="I5244" s="5">
        <v>0.55635143812620957</v>
      </c>
      <c r="J5244" s="3">
        <v>0.76124696258280666</v>
      </c>
    </row>
    <row r="5245" spans="2:10" ht="15" customHeight="1" x14ac:dyDescent="0.25">
      <c r="B5245" s="7">
        <v>220559</v>
      </c>
      <c r="C5245" s="29" t="s">
        <v>4613</v>
      </c>
      <c r="D5245" s="22" t="s">
        <v>5273</v>
      </c>
      <c r="E5245" s="23" t="s">
        <v>20</v>
      </c>
      <c r="F5245" s="23" t="s">
        <v>8571</v>
      </c>
      <c r="G5245" s="24">
        <v>0.55103933995981402</v>
      </c>
      <c r="H5245" s="24">
        <v>0.24022539834673101</v>
      </c>
      <c r="I5245" s="25">
        <v>0.55630826713835391</v>
      </c>
      <c r="J5245" s="24">
        <v>0.85658435439435709</v>
      </c>
    </row>
    <row r="5246" spans="2:10" ht="15" customHeight="1" x14ac:dyDescent="0.25">
      <c r="B5246" s="7">
        <v>270110</v>
      </c>
      <c r="C5246" s="21" t="s">
        <v>4623</v>
      </c>
      <c r="D5246" s="21" t="s">
        <v>5274</v>
      </c>
      <c r="E5246" s="6" t="s">
        <v>25</v>
      </c>
      <c r="F5246" s="6" t="s">
        <v>5611</v>
      </c>
      <c r="G5246" s="3">
        <v>0.55016515033313074</v>
      </c>
      <c r="H5246" s="3">
        <v>0.31174356877785331</v>
      </c>
      <c r="I5246" s="5">
        <v>0.55587353507163684</v>
      </c>
      <c r="J5246" s="3">
        <v>0.78287834714990223</v>
      </c>
    </row>
    <row r="5247" spans="2:10" ht="15" customHeight="1" x14ac:dyDescent="0.25">
      <c r="B5247" s="7">
        <v>292490</v>
      </c>
      <c r="C5247" s="29" t="s">
        <v>5188</v>
      </c>
      <c r="D5247" s="22" t="s">
        <v>5275</v>
      </c>
      <c r="E5247" s="23" t="s">
        <v>27</v>
      </c>
      <c r="F5247" s="23" t="s">
        <v>6047</v>
      </c>
      <c r="G5247" s="24">
        <v>0.50731957634967906</v>
      </c>
      <c r="H5247" s="24">
        <v>0.29905399916345843</v>
      </c>
      <c r="I5247" s="25">
        <v>0.5558429941644536</v>
      </c>
      <c r="J5247" s="24">
        <v>0.66706173572112526</v>
      </c>
    </row>
    <row r="5248" spans="2:10" ht="15" customHeight="1" x14ac:dyDescent="0.25">
      <c r="B5248" s="7">
        <v>150640</v>
      </c>
      <c r="C5248" s="21" t="s">
        <v>5486</v>
      </c>
      <c r="D5248" s="21" t="s">
        <v>5276</v>
      </c>
      <c r="E5248" s="6" t="s">
        <v>16</v>
      </c>
      <c r="F5248" s="6" t="s">
        <v>8059</v>
      </c>
      <c r="G5248" s="3">
        <v>0.45489434223757147</v>
      </c>
      <c r="H5248" s="3">
        <v>0.26955556993046825</v>
      </c>
      <c r="I5248" s="5">
        <v>0.55574787336585285</v>
      </c>
      <c r="J5248" s="3">
        <v>0.53937958341639325</v>
      </c>
    </row>
    <row r="5249" spans="2:10" ht="15" customHeight="1" x14ac:dyDescent="0.25">
      <c r="B5249" s="7">
        <v>293245</v>
      </c>
      <c r="C5249" s="29" t="s">
        <v>4943</v>
      </c>
      <c r="D5249" s="22" t="s">
        <v>5277</v>
      </c>
      <c r="E5249" s="23" t="s">
        <v>27</v>
      </c>
      <c r="F5249" s="23" t="s">
        <v>5980</v>
      </c>
      <c r="G5249" s="24">
        <v>0.52926381508558784</v>
      </c>
      <c r="H5249" s="24">
        <v>0.43645803542912526</v>
      </c>
      <c r="I5249" s="25">
        <v>0.55561354836015331</v>
      </c>
      <c r="J5249" s="24">
        <v>0.59571986146748501</v>
      </c>
    </row>
    <row r="5250" spans="2:10" ht="15" customHeight="1" x14ac:dyDescent="0.25">
      <c r="B5250" s="7">
        <v>150750</v>
      </c>
      <c r="C5250" s="21" t="s">
        <v>5381</v>
      </c>
      <c r="D5250" s="21" t="s">
        <v>5278</v>
      </c>
      <c r="E5250" s="6" t="s">
        <v>16</v>
      </c>
      <c r="F5250" s="6" t="s">
        <v>8044</v>
      </c>
      <c r="G5250" s="3">
        <v>0.4837904915425903</v>
      </c>
      <c r="H5250" s="3">
        <v>0.3183399681790629</v>
      </c>
      <c r="I5250" s="5">
        <v>0.55537607245530929</v>
      </c>
      <c r="J5250" s="3">
        <v>0.57765543399339858</v>
      </c>
    </row>
    <row r="5251" spans="2:10" ht="15" customHeight="1" x14ac:dyDescent="0.25">
      <c r="B5251" s="7">
        <v>290690</v>
      </c>
      <c r="C5251" s="29" t="s">
        <v>4075</v>
      </c>
      <c r="D5251" s="22" t="s">
        <v>5279</v>
      </c>
      <c r="E5251" s="23" t="s">
        <v>27</v>
      </c>
      <c r="F5251" s="23" t="s">
        <v>5841</v>
      </c>
      <c r="G5251" s="24">
        <v>0.5834160066311338</v>
      </c>
      <c r="H5251" s="24">
        <v>0.45742264450769266</v>
      </c>
      <c r="I5251" s="25">
        <v>0.55496981287145319</v>
      </c>
      <c r="J5251" s="24">
        <v>0.73785556251425555</v>
      </c>
    </row>
    <row r="5252" spans="2:10" ht="15" customHeight="1" x14ac:dyDescent="0.25">
      <c r="B5252" s="7">
        <v>172110</v>
      </c>
      <c r="C5252" s="21" t="s">
        <v>4683</v>
      </c>
      <c r="D5252" s="21" t="s">
        <v>5280</v>
      </c>
      <c r="E5252" s="6" t="s">
        <v>18</v>
      </c>
      <c r="F5252" s="6" t="s">
        <v>10800</v>
      </c>
      <c r="G5252" s="3">
        <v>0.54663591727712069</v>
      </c>
      <c r="H5252" s="3">
        <v>0.46888387940890264</v>
      </c>
      <c r="I5252" s="5">
        <v>0.55473239288978959</v>
      </c>
      <c r="J5252" s="3">
        <v>0.61629147953267005</v>
      </c>
    </row>
    <row r="5253" spans="2:10" ht="15" customHeight="1" x14ac:dyDescent="0.25">
      <c r="B5253" s="7">
        <v>430957</v>
      </c>
      <c r="C5253" s="29" t="s">
        <v>2073</v>
      </c>
      <c r="D5253" s="22" t="s">
        <v>5281</v>
      </c>
      <c r="E5253" s="23" t="s">
        <v>34</v>
      </c>
      <c r="F5253" s="23" t="s">
        <v>9614</v>
      </c>
      <c r="G5253" s="24">
        <v>0.68418585954822164</v>
      </c>
      <c r="H5253" s="24">
        <v>0.55429789414247965</v>
      </c>
      <c r="I5253" s="25">
        <v>0.55456455554888495</v>
      </c>
      <c r="J5253" s="24">
        <v>0.94369512895330021</v>
      </c>
    </row>
    <row r="5254" spans="2:10" ht="15" customHeight="1" x14ac:dyDescent="0.25">
      <c r="B5254" s="7">
        <v>292360</v>
      </c>
      <c r="C5254" s="21" t="s">
        <v>4081</v>
      </c>
      <c r="D5254" s="21" t="s">
        <v>5282</v>
      </c>
      <c r="E5254" s="6" t="s">
        <v>27</v>
      </c>
      <c r="F5254" s="6" t="s">
        <v>5843</v>
      </c>
      <c r="G5254" s="3">
        <v>0.58326880092388145</v>
      </c>
      <c r="H5254" s="3">
        <v>0.3969767760628638</v>
      </c>
      <c r="I5254" s="5">
        <v>0.55448881536996475</v>
      </c>
      <c r="J5254" s="3">
        <v>0.79834081133881574</v>
      </c>
    </row>
    <row r="5255" spans="2:10" ht="15" customHeight="1" x14ac:dyDescent="0.25">
      <c r="B5255" s="7">
        <v>260920</v>
      </c>
      <c r="C5255" s="29" t="s">
        <v>4656</v>
      </c>
      <c r="D5255" s="22" t="s">
        <v>5283</v>
      </c>
      <c r="E5255" s="23" t="s">
        <v>24</v>
      </c>
      <c r="F5255" s="23" t="s">
        <v>8413</v>
      </c>
      <c r="G5255" s="24">
        <v>0.54793735207430372</v>
      </c>
      <c r="H5255" s="24">
        <v>0.33817033741461472</v>
      </c>
      <c r="I5255" s="25">
        <v>0.55443275272243664</v>
      </c>
      <c r="J5255" s="24">
        <v>0.75120896608585996</v>
      </c>
    </row>
    <row r="5256" spans="2:10" ht="15" customHeight="1" x14ac:dyDescent="0.25">
      <c r="B5256" s="7">
        <v>211270</v>
      </c>
      <c r="C5256" s="21" t="s">
        <v>4933</v>
      </c>
      <c r="D5256" s="21" t="s">
        <v>5284</v>
      </c>
      <c r="E5256" s="6" t="s">
        <v>19</v>
      </c>
      <c r="F5256" s="6" t="s">
        <v>6769</v>
      </c>
      <c r="G5256" s="3">
        <v>0.52977486289656739</v>
      </c>
      <c r="H5256" s="3">
        <v>0.37281732463443112</v>
      </c>
      <c r="I5256" s="5">
        <v>0.55423521238888862</v>
      </c>
      <c r="J5256" s="3">
        <v>0.66227205166638226</v>
      </c>
    </row>
    <row r="5257" spans="2:10" ht="15" customHeight="1" x14ac:dyDescent="0.25">
      <c r="B5257" s="7">
        <v>211260</v>
      </c>
      <c r="C5257" s="29" t="s">
        <v>4660</v>
      </c>
      <c r="D5257" s="22" t="s">
        <v>5285</v>
      </c>
      <c r="E5257" s="23" t="s">
        <v>19</v>
      </c>
      <c r="F5257" s="23" t="s">
        <v>6742</v>
      </c>
      <c r="G5257" s="24">
        <v>0.54768405283806365</v>
      </c>
      <c r="H5257" s="24">
        <v>0.43395965185938934</v>
      </c>
      <c r="I5257" s="25">
        <v>0.55415662712346803</v>
      </c>
      <c r="J5257" s="24">
        <v>0.6549358795313337</v>
      </c>
    </row>
    <row r="5258" spans="2:10" ht="15" customHeight="1" x14ac:dyDescent="0.25">
      <c r="B5258" s="7">
        <v>270310</v>
      </c>
      <c r="C5258" s="21" t="s">
        <v>4649</v>
      </c>
      <c r="D5258" s="21" t="s">
        <v>5286</v>
      </c>
      <c r="E5258" s="6" t="s">
        <v>25</v>
      </c>
      <c r="F5258" s="6" t="s">
        <v>5614</v>
      </c>
      <c r="G5258" s="3">
        <v>0.54832962941045882</v>
      </c>
      <c r="H5258" s="3">
        <v>0.37428313831533078</v>
      </c>
      <c r="I5258" s="5">
        <v>0.55411053260590504</v>
      </c>
      <c r="J5258" s="3">
        <v>0.71659521731014086</v>
      </c>
    </row>
    <row r="5259" spans="2:10" ht="15" customHeight="1" x14ac:dyDescent="0.25">
      <c r="B5259" s="7">
        <v>292960</v>
      </c>
      <c r="C5259" s="29" t="s">
        <v>5005</v>
      </c>
      <c r="D5259" s="22" t="s">
        <v>5287</v>
      </c>
      <c r="E5259" s="23" t="s">
        <v>27</v>
      </c>
      <c r="F5259" s="23" t="s">
        <v>5995</v>
      </c>
      <c r="G5259" s="24">
        <v>0.52327228966799988</v>
      </c>
      <c r="H5259" s="24">
        <v>0.30722209837662456</v>
      </c>
      <c r="I5259" s="25">
        <v>0.55406831445370175</v>
      </c>
      <c r="J5259" s="24">
        <v>0.7085264561736736</v>
      </c>
    </row>
    <row r="5260" spans="2:10" ht="15" customHeight="1" x14ac:dyDescent="0.25">
      <c r="B5260" s="7">
        <v>292970</v>
      </c>
      <c r="C5260" s="21" t="s">
        <v>4858</v>
      </c>
      <c r="D5260" s="21" t="s">
        <v>5288</v>
      </c>
      <c r="E5260" s="6" t="s">
        <v>27</v>
      </c>
      <c r="F5260" s="6" t="s">
        <v>5956</v>
      </c>
      <c r="G5260" s="3">
        <v>0.53577958389818903</v>
      </c>
      <c r="H5260" s="3">
        <v>0.42059854597095914</v>
      </c>
      <c r="I5260" s="5">
        <v>0.55374823595212119</v>
      </c>
      <c r="J5260" s="3">
        <v>0.63299196977148675</v>
      </c>
    </row>
    <row r="5261" spans="2:10" ht="15" customHeight="1" x14ac:dyDescent="0.25">
      <c r="B5261" s="7">
        <v>292080</v>
      </c>
      <c r="C5261" s="29" t="s">
        <v>5447</v>
      </c>
      <c r="D5261" s="22" t="s">
        <v>5289</v>
      </c>
      <c r="E5261" s="23" t="s">
        <v>27</v>
      </c>
      <c r="F5261" s="23" t="s">
        <v>6133</v>
      </c>
      <c r="G5261" s="24">
        <v>0.46943630815855847</v>
      </c>
      <c r="H5261" s="24">
        <v>0.27378164690482715</v>
      </c>
      <c r="I5261" s="25">
        <v>0.55332786196048456</v>
      </c>
      <c r="J5261" s="24">
        <v>0.58119941561036381</v>
      </c>
    </row>
    <row r="5262" spans="2:10" ht="15" customHeight="1" x14ac:dyDescent="0.25">
      <c r="B5262" s="7">
        <v>290350</v>
      </c>
      <c r="C5262" s="21" t="s">
        <v>5057</v>
      </c>
      <c r="D5262" s="21" t="s">
        <v>5290</v>
      </c>
      <c r="E5262" s="6" t="s">
        <v>27</v>
      </c>
      <c r="F5262" s="6" t="s">
        <v>6006</v>
      </c>
      <c r="G5262" s="3">
        <v>0.51790821491759287</v>
      </c>
      <c r="H5262" s="3">
        <v>0.35080980781450011</v>
      </c>
      <c r="I5262" s="5">
        <v>0.55330144216425992</v>
      </c>
      <c r="J5262" s="3">
        <v>0.64961339477401847</v>
      </c>
    </row>
    <row r="5263" spans="2:10" ht="15" customHeight="1" x14ac:dyDescent="0.25">
      <c r="B5263" s="7">
        <v>291630</v>
      </c>
      <c r="C5263" s="29" t="s">
        <v>5140</v>
      </c>
      <c r="D5263" s="22" t="s">
        <v>5291</v>
      </c>
      <c r="E5263" s="23" t="s">
        <v>27</v>
      </c>
      <c r="F5263" s="23" t="s">
        <v>6030</v>
      </c>
      <c r="G5263" s="24">
        <v>0.5114501041007059</v>
      </c>
      <c r="H5263" s="24">
        <v>0.29951827395136243</v>
      </c>
      <c r="I5263" s="25">
        <v>0.55322377206702356</v>
      </c>
      <c r="J5263" s="24">
        <v>0.68160826628373183</v>
      </c>
    </row>
    <row r="5264" spans="2:10" ht="15" customHeight="1" x14ac:dyDescent="0.25">
      <c r="B5264" s="7">
        <v>291580</v>
      </c>
      <c r="C5264" s="21" t="s">
        <v>5228</v>
      </c>
      <c r="D5264" s="21" t="s">
        <v>5292</v>
      </c>
      <c r="E5264" s="6" t="s">
        <v>27</v>
      </c>
      <c r="F5264" s="6" t="s">
        <v>6064</v>
      </c>
      <c r="G5264" s="3">
        <v>0.50279159962231879</v>
      </c>
      <c r="H5264" s="3">
        <v>0.3667825610840878</v>
      </c>
      <c r="I5264" s="5">
        <v>0.55315480695579533</v>
      </c>
      <c r="J5264" s="3">
        <v>0.58843743082707323</v>
      </c>
    </row>
    <row r="5265" spans="2:10" ht="15" customHeight="1" x14ac:dyDescent="0.25">
      <c r="B5265" s="7">
        <v>290780</v>
      </c>
      <c r="C5265" s="29" t="s">
        <v>4868</v>
      </c>
      <c r="D5265" s="22" t="s">
        <v>5293</v>
      </c>
      <c r="E5265" s="23" t="s">
        <v>27</v>
      </c>
      <c r="F5265" s="23" t="s">
        <v>5959</v>
      </c>
      <c r="G5265" s="24">
        <v>0.53508931119603842</v>
      </c>
      <c r="H5265" s="24">
        <v>0.41461653904486845</v>
      </c>
      <c r="I5265" s="25">
        <v>0.55297560701747883</v>
      </c>
      <c r="J5265" s="24">
        <v>0.63767578752576792</v>
      </c>
    </row>
    <row r="5266" spans="2:10" ht="15" customHeight="1" x14ac:dyDescent="0.25">
      <c r="B5266" s="7">
        <v>150800</v>
      </c>
      <c r="C5266" s="21" t="s">
        <v>4177</v>
      </c>
      <c r="D5266" s="21" t="s">
        <v>5294</v>
      </c>
      <c r="E5266" s="6" t="s">
        <v>16</v>
      </c>
      <c r="F5266" s="6" t="s">
        <v>7960</v>
      </c>
      <c r="G5266" s="3">
        <v>0.57817055198826484</v>
      </c>
      <c r="H5266" s="3">
        <v>0.58017672493940387</v>
      </c>
      <c r="I5266" s="5">
        <v>0.55293997884347235</v>
      </c>
      <c r="J5266" s="3">
        <v>0.6013949521819183</v>
      </c>
    </row>
    <row r="5267" spans="2:10" ht="15" customHeight="1" x14ac:dyDescent="0.25">
      <c r="B5267" s="7">
        <v>261230</v>
      </c>
      <c r="C5267" s="29" t="s">
        <v>4980</v>
      </c>
      <c r="D5267" s="22" t="s">
        <v>5295</v>
      </c>
      <c r="E5267" s="23" t="s">
        <v>24</v>
      </c>
      <c r="F5267" s="23" t="s">
        <v>8434</v>
      </c>
      <c r="G5267" s="24">
        <v>0.5257065065321912</v>
      </c>
      <c r="H5267" s="24">
        <v>0.32674247332471262</v>
      </c>
      <c r="I5267" s="25">
        <v>0.55282906676034638</v>
      </c>
      <c r="J5267" s="24">
        <v>0.69754797951151448</v>
      </c>
    </row>
    <row r="5268" spans="2:10" ht="15" customHeight="1" x14ac:dyDescent="0.25">
      <c r="B5268" s="7">
        <v>220610</v>
      </c>
      <c r="C5268" s="21" t="s">
        <v>5101</v>
      </c>
      <c r="D5268" s="21" t="s">
        <v>5296</v>
      </c>
      <c r="E5268" s="6" t="s">
        <v>20</v>
      </c>
      <c r="F5268" s="6" t="s">
        <v>8626</v>
      </c>
      <c r="G5268" s="3">
        <v>0.5150756520274502</v>
      </c>
      <c r="H5268" s="3">
        <v>0.31368479815084971</v>
      </c>
      <c r="I5268" s="5">
        <v>0.55241288074096195</v>
      </c>
      <c r="J5268" s="3">
        <v>0.67912927719053906</v>
      </c>
    </row>
    <row r="5269" spans="2:10" ht="15" customHeight="1" x14ac:dyDescent="0.25">
      <c r="B5269" s="7">
        <v>292810</v>
      </c>
      <c r="C5269" s="29" t="s">
        <v>4920</v>
      </c>
      <c r="D5269" s="22" t="s">
        <v>5297</v>
      </c>
      <c r="E5269" s="23" t="s">
        <v>27</v>
      </c>
      <c r="F5269" s="23" t="s">
        <v>5974</v>
      </c>
      <c r="G5269" s="24">
        <v>0.53139945678451028</v>
      </c>
      <c r="H5269" s="24">
        <v>0.45891336650696757</v>
      </c>
      <c r="I5269" s="25">
        <v>0.55233903237475301</v>
      </c>
      <c r="J5269" s="24">
        <v>0.58294597147181038</v>
      </c>
    </row>
    <row r="5270" spans="2:10" ht="15" customHeight="1" x14ac:dyDescent="0.25">
      <c r="B5270" s="7">
        <v>150630</v>
      </c>
      <c r="C5270" s="21" t="s">
        <v>5344</v>
      </c>
      <c r="D5270" s="21" t="s">
        <v>5298</v>
      </c>
      <c r="E5270" s="6" t="s">
        <v>16</v>
      </c>
      <c r="F5270" s="6" t="s">
        <v>8039</v>
      </c>
      <c r="G5270" s="3">
        <v>0.4883037609197613</v>
      </c>
      <c r="H5270" s="3">
        <v>0.331682417579379</v>
      </c>
      <c r="I5270" s="5">
        <v>0.55230436089814283</v>
      </c>
      <c r="J5270" s="3">
        <v>0.5809245042817619</v>
      </c>
    </row>
    <row r="5271" spans="2:10" ht="15" customHeight="1" x14ac:dyDescent="0.25">
      <c r="B5271" s="7">
        <v>120005</v>
      </c>
      <c r="C5271" s="29" t="s">
        <v>4699</v>
      </c>
      <c r="D5271" s="22" t="s">
        <v>5299</v>
      </c>
      <c r="E5271" s="23" t="s">
        <v>13</v>
      </c>
      <c r="F5271" s="23" t="s">
        <v>5560</v>
      </c>
      <c r="G5271" s="24">
        <v>0.54588658433921078</v>
      </c>
      <c r="H5271" s="24">
        <v>0.42174397430811056</v>
      </c>
      <c r="I5271" s="25">
        <v>0.55180587913188972</v>
      </c>
      <c r="J5271" s="24">
        <v>0.664109899577632</v>
      </c>
    </row>
    <row r="5272" spans="2:10" ht="15" customHeight="1" x14ac:dyDescent="0.25">
      <c r="B5272" s="7">
        <v>250900</v>
      </c>
      <c r="C5272" s="21" t="s">
        <v>5061</v>
      </c>
      <c r="D5272" s="21" t="s">
        <v>5300</v>
      </c>
      <c r="E5272" s="6" t="s">
        <v>23</v>
      </c>
      <c r="F5272" s="6" t="s">
        <v>8263</v>
      </c>
      <c r="G5272" s="3">
        <v>0.51772202848579119</v>
      </c>
      <c r="H5272" s="3">
        <v>0.25455856646853553</v>
      </c>
      <c r="I5272" s="5">
        <v>0.55174008102419891</v>
      </c>
      <c r="J5272" s="3">
        <v>0.74686743796463895</v>
      </c>
    </row>
    <row r="5273" spans="2:10" ht="15" customHeight="1" x14ac:dyDescent="0.25">
      <c r="B5273" s="7">
        <v>291490</v>
      </c>
      <c r="C5273" s="29" t="s">
        <v>5451</v>
      </c>
      <c r="D5273" s="22" t="s">
        <v>5301</v>
      </c>
      <c r="E5273" s="23" t="s">
        <v>27</v>
      </c>
      <c r="F5273" s="23" t="s">
        <v>6135</v>
      </c>
      <c r="G5273" s="24">
        <v>0.46828741192654472</v>
      </c>
      <c r="H5273" s="24">
        <v>0.21753204041532034</v>
      </c>
      <c r="I5273" s="25">
        <v>0.55136646465979589</v>
      </c>
      <c r="J5273" s="24">
        <v>0.63596373070451773</v>
      </c>
    </row>
    <row r="5274" spans="2:10" ht="15" customHeight="1" x14ac:dyDescent="0.25">
      <c r="B5274" s="7">
        <v>251390</v>
      </c>
      <c r="C5274" s="21" t="s">
        <v>3522</v>
      </c>
      <c r="D5274" s="21" t="s">
        <v>5302</v>
      </c>
      <c r="E5274" s="6" t="s">
        <v>23</v>
      </c>
      <c r="F5274" s="6" t="s">
        <v>6789</v>
      </c>
      <c r="G5274" s="3">
        <v>0.61246496078213741</v>
      </c>
      <c r="H5274" s="3">
        <v>0.45757381772425521</v>
      </c>
      <c r="I5274" s="5">
        <v>0.55131828998137977</v>
      </c>
      <c r="J5274" s="3">
        <v>0.82850277464077715</v>
      </c>
    </row>
    <row r="5275" spans="2:10" ht="15" customHeight="1" x14ac:dyDescent="0.25">
      <c r="B5275" s="7">
        <v>290450</v>
      </c>
      <c r="C5275" s="29" t="s">
        <v>5146</v>
      </c>
      <c r="D5275" s="22" t="s">
        <v>5303</v>
      </c>
      <c r="E5275" s="23" t="s">
        <v>27</v>
      </c>
      <c r="F5275" s="23" t="s">
        <v>6033</v>
      </c>
      <c r="G5275" s="24">
        <v>0.51092011135897908</v>
      </c>
      <c r="H5275" s="24">
        <v>0.17282877409469394</v>
      </c>
      <c r="I5275" s="25">
        <v>0.55114527079128539</v>
      </c>
      <c r="J5275" s="24">
        <v>0.80878628919095819</v>
      </c>
    </row>
    <row r="5276" spans="2:10" ht="15" customHeight="1" x14ac:dyDescent="0.25">
      <c r="B5276" s="7">
        <v>290265</v>
      </c>
      <c r="C5276" s="21" t="s">
        <v>5154</v>
      </c>
      <c r="D5276" s="21" t="s">
        <v>5304</v>
      </c>
      <c r="E5276" s="6" t="s">
        <v>27</v>
      </c>
      <c r="F5276" s="6" t="s">
        <v>6037</v>
      </c>
      <c r="G5276" s="3">
        <v>0.51019778677162131</v>
      </c>
      <c r="H5276" s="3">
        <v>0.36517631294233532</v>
      </c>
      <c r="I5276" s="5">
        <v>0.55099299933406198</v>
      </c>
      <c r="J5276" s="3">
        <v>0.61442404803846662</v>
      </c>
    </row>
    <row r="5277" spans="2:10" ht="15" customHeight="1" x14ac:dyDescent="0.25">
      <c r="B5277" s="7">
        <v>292480</v>
      </c>
      <c r="C5277" s="29" t="s">
        <v>5301</v>
      </c>
      <c r="D5277" s="22" t="s">
        <v>5305</v>
      </c>
      <c r="E5277" s="23" t="s">
        <v>27</v>
      </c>
      <c r="F5277" s="23" t="s">
        <v>6090</v>
      </c>
      <c r="G5277" s="24">
        <v>0.49422737873757766</v>
      </c>
      <c r="H5277" s="24">
        <v>0.30031589523103203</v>
      </c>
      <c r="I5277" s="25">
        <v>0.55084051514478349</v>
      </c>
      <c r="J5277" s="24">
        <v>0.63152572583691735</v>
      </c>
    </row>
    <row r="5278" spans="2:10" ht="15" customHeight="1" x14ac:dyDescent="0.25">
      <c r="B5278" s="7">
        <v>220887</v>
      </c>
      <c r="C5278" s="21" t="s">
        <v>5411</v>
      </c>
      <c r="D5278" s="21" t="s">
        <v>5306</v>
      </c>
      <c r="E5278" s="6" t="s">
        <v>20</v>
      </c>
      <c r="F5278" s="6" t="s">
        <v>8650</v>
      </c>
      <c r="G5278" s="3">
        <v>0.47860097770842086</v>
      </c>
      <c r="H5278" s="3">
        <v>0.12586437213429191</v>
      </c>
      <c r="I5278" s="5">
        <v>0.55078158709283165</v>
      </c>
      <c r="J5278" s="3">
        <v>0.75915697389813896</v>
      </c>
    </row>
    <row r="5279" spans="2:10" ht="15" customHeight="1" x14ac:dyDescent="0.25">
      <c r="B5279" s="7">
        <v>270090</v>
      </c>
      <c r="C5279" s="29" t="s">
        <v>4648</v>
      </c>
      <c r="D5279" s="22" t="s">
        <v>5307</v>
      </c>
      <c r="E5279" s="23" t="s">
        <v>25</v>
      </c>
      <c r="F5279" s="23" t="s">
        <v>5613</v>
      </c>
      <c r="G5279" s="24">
        <v>0.54850605235791117</v>
      </c>
      <c r="H5279" s="24">
        <v>0.3982860585705959</v>
      </c>
      <c r="I5279" s="25">
        <v>0.55067024716913526</v>
      </c>
      <c r="J5279" s="24">
        <v>0.69656185133400217</v>
      </c>
    </row>
    <row r="5280" spans="2:10" ht="15" customHeight="1" x14ac:dyDescent="0.25">
      <c r="B5280" s="7">
        <v>291380</v>
      </c>
      <c r="C5280" s="21" t="s">
        <v>5011</v>
      </c>
      <c r="D5280" s="21" t="s">
        <v>5308</v>
      </c>
      <c r="E5280" s="6" t="s">
        <v>27</v>
      </c>
      <c r="F5280" s="6" t="s">
        <v>5998</v>
      </c>
      <c r="G5280" s="3">
        <v>0.52293634032814762</v>
      </c>
      <c r="H5280" s="3">
        <v>0.33305103433152095</v>
      </c>
      <c r="I5280" s="5">
        <v>0.55050734934865453</v>
      </c>
      <c r="J5280" s="3">
        <v>0.68525063730426738</v>
      </c>
    </row>
    <row r="5281" spans="2:10" ht="15" customHeight="1" x14ac:dyDescent="0.25">
      <c r="B5281" s="7">
        <v>210043</v>
      </c>
      <c r="C5281" s="29" t="s">
        <v>5413</v>
      </c>
      <c r="D5281" s="22" t="s">
        <v>5309</v>
      </c>
      <c r="E5281" s="23" t="s">
        <v>19</v>
      </c>
      <c r="F5281" s="23" t="s">
        <v>6841</v>
      </c>
      <c r="G5281" s="24">
        <v>0.47826873546351428</v>
      </c>
      <c r="H5281" s="24">
        <v>0.24939078463449935</v>
      </c>
      <c r="I5281" s="25">
        <v>0.55050469555945791</v>
      </c>
      <c r="J5281" s="24">
        <v>0.63491072619658562</v>
      </c>
    </row>
    <row r="5282" spans="2:10" ht="15" customHeight="1" x14ac:dyDescent="0.25">
      <c r="B5282" s="7">
        <v>520530</v>
      </c>
      <c r="C5282" s="21" t="s">
        <v>5173</v>
      </c>
      <c r="D5282" s="21" t="s">
        <v>5310</v>
      </c>
      <c r="E5282" s="6" t="s">
        <v>37</v>
      </c>
      <c r="F5282" s="6" t="s">
        <v>6668</v>
      </c>
      <c r="G5282" s="3">
        <v>0.50893600277808526</v>
      </c>
      <c r="H5282" s="3">
        <v>0.29202654059612509</v>
      </c>
      <c r="I5282" s="5">
        <v>0.55047357434319122</v>
      </c>
      <c r="J5282" s="3">
        <v>0.68430789339493958</v>
      </c>
    </row>
    <row r="5283" spans="2:10" ht="15" customHeight="1" x14ac:dyDescent="0.25">
      <c r="B5283" s="7">
        <v>210203</v>
      </c>
      <c r="C5283" s="29" t="s">
        <v>5032</v>
      </c>
      <c r="D5283" s="22" t="s">
        <v>5311</v>
      </c>
      <c r="E5283" s="23" t="s">
        <v>19</v>
      </c>
      <c r="F5283" s="23" t="s">
        <v>6779</v>
      </c>
      <c r="G5283" s="24">
        <v>0.52055713777584534</v>
      </c>
      <c r="H5283" s="24">
        <v>0.37936564405535633</v>
      </c>
      <c r="I5283" s="25">
        <v>0.5503262689772932</v>
      </c>
      <c r="J5283" s="24">
        <v>0.63197950029488648</v>
      </c>
    </row>
    <row r="5284" spans="2:10" ht="15" customHeight="1" x14ac:dyDescent="0.25">
      <c r="B5284" s="7">
        <v>292570</v>
      </c>
      <c r="C5284" s="21" t="s">
        <v>5285</v>
      </c>
      <c r="D5284" s="21" t="s">
        <v>5312</v>
      </c>
      <c r="E5284" s="6" t="s">
        <v>27</v>
      </c>
      <c r="F5284" s="6" t="s">
        <v>6086</v>
      </c>
      <c r="G5284" s="3">
        <v>0.49654130145186909</v>
      </c>
      <c r="H5284" s="3">
        <v>0.3031830790161697</v>
      </c>
      <c r="I5284" s="5">
        <v>0.5497920894564895</v>
      </c>
      <c r="J5284" s="3">
        <v>0.63664873588294801</v>
      </c>
    </row>
    <row r="5285" spans="2:10" ht="15" customHeight="1" x14ac:dyDescent="0.25">
      <c r="B5285" s="7">
        <v>260050</v>
      </c>
      <c r="C5285" s="29" t="s">
        <v>5064</v>
      </c>
      <c r="D5285" s="22" t="s">
        <v>5313</v>
      </c>
      <c r="E5285" s="23" t="s">
        <v>24</v>
      </c>
      <c r="F5285" s="23" t="s">
        <v>8437</v>
      </c>
      <c r="G5285" s="24">
        <v>0.51741048399344225</v>
      </c>
      <c r="H5285" s="24">
        <v>0.47925072799867258</v>
      </c>
      <c r="I5285" s="25">
        <v>0.54976070856706416</v>
      </c>
      <c r="J5285" s="24">
        <v>0.52322001541459018</v>
      </c>
    </row>
    <row r="5286" spans="2:10" ht="15" customHeight="1" x14ac:dyDescent="0.25">
      <c r="B5286" s="7">
        <v>250130</v>
      </c>
      <c r="C5286" s="21"/>
      <c r="D5286" s="21" t="s">
        <v>5314</v>
      </c>
      <c r="E5286" s="6" t="s">
        <v>23</v>
      </c>
      <c r="F5286" s="6" t="s">
        <v>8275</v>
      </c>
      <c r="G5286" s="3" t="s">
        <v>10850</v>
      </c>
      <c r="H5286" s="3">
        <v>0</v>
      </c>
      <c r="I5286" s="5">
        <v>0.54959853960393046</v>
      </c>
      <c r="J5286" s="3">
        <v>0.71499337883803193</v>
      </c>
    </row>
    <row r="5287" spans="2:10" ht="15" customHeight="1" x14ac:dyDescent="0.25">
      <c r="B5287" s="7">
        <v>291345</v>
      </c>
      <c r="C5287" s="29" t="s">
        <v>4119</v>
      </c>
      <c r="D5287" s="22" t="s">
        <v>5315</v>
      </c>
      <c r="E5287" s="23" t="s">
        <v>27</v>
      </c>
      <c r="F5287" s="23" t="s">
        <v>5848</v>
      </c>
      <c r="G5287" s="24">
        <v>0.58120194683981785</v>
      </c>
      <c r="H5287" s="24">
        <v>0.50187506029649831</v>
      </c>
      <c r="I5287" s="25">
        <v>0.5492283390800945</v>
      </c>
      <c r="J5287" s="24">
        <v>0.69250244114286064</v>
      </c>
    </row>
    <row r="5288" spans="2:10" ht="15" customHeight="1" x14ac:dyDescent="0.25">
      <c r="B5288" s="7">
        <v>170460</v>
      </c>
      <c r="C5288" s="21" t="s">
        <v>5415</v>
      </c>
      <c r="D5288" s="21" t="s">
        <v>5316</v>
      </c>
      <c r="E5288" s="6" t="s">
        <v>18</v>
      </c>
      <c r="F5288" s="6" t="s">
        <v>10837</v>
      </c>
      <c r="G5288" s="3">
        <v>0.47709235649357895</v>
      </c>
      <c r="H5288" s="3">
        <v>0.25643940762933298</v>
      </c>
      <c r="I5288" s="5">
        <v>0.54919788230160471</v>
      </c>
      <c r="J5288" s="3">
        <v>0.62563977954979921</v>
      </c>
    </row>
    <row r="5289" spans="2:10" ht="15" customHeight="1" x14ac:dyDescent="0.25">
      <c r="B5289" s="7">
        <v>130280</v>
      </c>
      <c r="C5289" s="29" t="s">
        <v>5405</v>
      </c>
      <c r="D5289" s="22" t="s">
        <v>5317</v>
      </c>
      <c r="E5289" s="23" t="s">
        <v>14</v>
      </c>
      <c r="F5289" s="23" t="s">
        <v>5718</v>
      </c>
      <c r="G5289" s="24">
        <v>0.47984224828752736</v>
      </c>
      <c r="H5289" s="24">
        <v>0.29136124907615418</v>
      </c>
      <c r="I5289" s="25">
        <v>0.54848845872907237</v>
      </c>
      <c r="J5289" s="24">
        <v>0.59967703705735564</v>
      </c>
    </row>
    <row r="5290" spans="2:10" ht="15" customHeight="1" x14ac:dyDescent="0.25">
      <c r="B5290" s="7">
        <v>150770</v>
      </c>
      <c r="C5290" s="21" t="s">
        <v>5421</v>
      </c>
      <c r="D5290" s="21" t="s">
        <v>5318</v>
      </c>
      <c r="E5290" s="6" t="s">
        <v>16</v>
      </c>
      <c r="F5290" s="6" t="s">
        <v>8050</v>
      </c>
      <c r="G5290" s="3">
        <v>0.47541713492331628</v>
      </c>
      <c r="H5290" s="3">
        <v>0.30287530650919675</v>
      </c>
      <c r="I5290" s="5">
        <v>0.5481328952169584</v>
      </c>
      <c r="J5290" s="3">
        <v>0.57524320304379373</v>
      </c>
    </row>
    <row r="5291" spans="2:10" ht="15" customHeight="1" x14ac:dyDescent="0.25">
      <c r="B5291" s="7">
        <v>290700</v>
      </c>
      <c r="C5291" s="29" t="s">
        <v>4460</v>
      </c>
      <c r="D5291" s="22" t="s">
        <v>5319</v>
      </c>
      <c r="E5291" s="23" t="s">
        <v>27</v>
      </c>
      <c r="F5291" s="23" t="s">
        <v>5887</v>
      </c>
      <c r="G5291" s="24">
        <v>0.56115731918403544</v>
      </c>
      <c r="H5291" s="24">
        <v>0.45093711970900879</v>
      </c>
      <c r="I5291" s="25">
        <v>0.54809837816934182</v>
      </c>
      <c r="J5291" s="24">
        <v>0.68443645967375577</v>
      </c>
    </row>
    <row r="5292" spans="2:10" ht="15" customHeight="1" x14ac:dyDescent="0.25">
      <c r="B5292" s="7">
        <v>290670</v>
      </c>
      <c r="C5292" s="21" t="s">
        <v>4543</v>
      </c>
      <c r="D5292" s="21" t="s">
        <v>5320</v>
      </c>
      <c r="E5292" s="6" t="s">
        <v>27</v>
      </c>
      <c r="F5292" s="6" t="s">
        <v>5898</v>
      </c>
      <c r="G5292" s="3">
        <v>0.5556880961961318</v>
      </c>
      <c r="H5292" s="3">
        <v>0.4848679330113973</v>
      </c>
      <c r="I5292" s="5">
        <v>0.54753281726557856</v>
      </c>
      <c r="J5292" s="3">
        <v>0.63466353831141964</v>
      </c>
    </row>
    <row r="5293" spans="2:10" ht="15" customHeight="1" x14ac:dyDescent="0.25">
      <c r="B5293" s="7">
        <v>293015</v>
      </c>
      <c r="C5293" s="29" t="s">
        <v>5182</v>
      </c>
      <c r="D5293" s="22" t="s">
        <v>5321</v>
      </c>
      <c r="E5293" s="23" t="s">
        <v>27</v>
      </c>
      <c r="F5293" s="23" t="s">
        <v>6045</v>
      </c>
      <c r="G5293" s="24">
        <v>0.50843090290859927</v>
      </c>
      <c r="H5293" s="24">
        <v>0.3758687955080865</v>
      </c>
      <c r="I5293" s="25">
        <v>0.54720045370965875</v>
      </c>
      <c r="J5293" s="24">
        <v>0.60222345950805256</v>
      </c>
    </row>
    <row r="5294" spans="2:10" ht="15" customHeight="1" x14ac:dyDescent="0.25">
      <c r="B5294" s="7">
        <v>290220</v>
      </c>
      <c r="C5294" s="21" t="s">
        <v>4841</v>
      </c>
      <c r="D5294" s="21" t="s">
        <v>5322</v>
      </c>
      <c r="E5294" s="6" t="s">
        <v>27</v>
      </c>
      <c r="F5294" s="6" t="s">
        <v>5952</v>
      </c>
      <c r="G5294" s="3">
        <v>0.53699766227158696</v>
      </c>
      <c r="H5294" s="3">
        <v>0.3100099380723973</v>
      </c>
      <c r="I5294" s="5">
        <v>0.54710591764590621</v>
      </c>
      <c r="J5294" s="3">
        <v>0.75387713109645749</v>
      </c>
    </row>
    <row r="5295" spans="2:10" ht="15" customHeight="1" x14ac:dyDescent="0.25">
      <c r="B5295" s="7">
        <v>291060</v>
      </c>
      <c r="C5295" s="29" t="s">
        <v>5191</v>
      </c>
      <c r="D5295" s="22" t="s">
        <v>5323</v>
      </c>
      <c r="E5295" s="23" t="s">
        <v>27</v>
      </c>
      <c r="F5295" s="23" t="s">
        <v>6049</v>
      </c>
      <c r="G5295" s="24">
        <v>0.50719749135257408</v>
      </c>
      <c r="H5295" s="24">
        <v>0.32716110110269353</v>
      </c>
      <c r="I5295" s="25">
        <v>0.54696836943203997</v>
      </c>
      <c r="J5295" s="24">
        <v>0.64746300352298869</v>
      </c>
    </row>
    <row r="5296" spans="2:10" ht="15" customHeight="1" x14ac:dyDescent="0.25">
      <c r="B5296" s="7">
        <v>140040</v>
      </c>
      <c r="C5296" s="21" t="s">
        <v>4989</v>
      </c>
      <c r="D5296" s="21" t="s">
        <v>5324</v>
      </c>
      <c r="E5296" s="6" t="s">
        <v>15</v>
      </c>
      <c r="F5296" s="6" t="s">
        <v>9310</v>
      </c>
      <c r="G5296" s="3">
        <v>0.52486399412296303</v>
      </c>
      <c r="H5296" s="3">
        <v>0.42208682199606073</v>
      </c>
      <c r="I5296" s="5">
        <v>0.54688289636367793</v>
      </c>
      <c r="J5296" s="3">
        <v>0.60562226400915031</v>
      </c>
    </row>
    <row r="5297" spans="2:10" ht="15" customHeight="1" x14ac:dyDescent="0.25">
      <c r="B5297" s="7">
        <v>270235</v>
      </c>
      <c r="C5297" s="29" t="s">
        <v>5359</v>
      </c>
      <c r="D5297" s="22" t="s">
        <v>5325</v>
      </c>
      <c r="E5297" s="23" t="s">
        <v>25</v>
      </c>
      <c r="F5297" s="23" t="s">
        <v>5664</v>
      </c>
      <c r="G5297" s="24">
        <v>0.4865773554575667</v>
      </c>
      <c r="H5297" s="24">
        <v>0.28300092383321285</v>
      </c>
      <c r="I5297" s="25">
        <v>0.54662946042518157</v>
      </c>
      <c r="J5297" s="24">
        <v>0.63010168211430551</v>
      </c>
    </row>
    <row r="5298" spans="2:10" ht="15" customHeight="1" x14ac:dyDescent="0.25">
      <c r="B5298" s="7">
        <v>270300</v>
      </c>
      <c r="C5298" s="21" t="s">
        <v>5262</v>
      </c>
      <c r="D5298" s="21" t="s">
        <v>5326</v>
      </c>
      <c r="E5298" s="6" t="s">
        <v>25</v>
      </c>
      <c r="F5298" s="6" t="s">
        <v>5659</v>
      </c>
      <c r="G5298" s="3">
        <v>0.49950900114765567</v>
      </c>
      <c r="H5298" s="3">
        <v>0.13836551328748109</v>
      </c>
      <c r="I5298" s="5">
        <v>0.54636095567727672</v>
      </c>
      <c r="J5298" s="3">
        <v>0.8138005344782091</v>
      </c>
    </row>
    <row r="5299" spans="2:10" ht="15" customHeight="1" x14ac:dyDescent="0.25">
      <c r="B5299" s="7">
        <v>250720</v>
      </c>
      <c r="C5299" s="29" t="s">
        <v>5149</v>
      </c>
      <c r="D5299" s="22" t="s">
        <v>5327</v>
      </c>
      <c r="E5299" s="23" t="s">
        <v>23</v>
      </c>
      <c r="F5299" s="23" t="s">
        <v>8266</v>
      </c>
      <c r="G5299" s="24">
        <v>0.51075552501849575</v>
      </c>
      <c r="H5299" s="24">
        <v>0.23756912297218877</v>
      </c>
      <c r="I5299" s="25">
        <v>0.54561497124281566</v>
      </c>
      <c r="J5299" s="24">
        <v>0.74908248084048257</v>
      </c>
    </row>
    <row r="5300" spans="2:10" ht="15" customHeight="1" x14ac:dyDescent="0.25">
      <c r="B5300" s="7">
        <v>220553</v>
      </c>
      <c r="C5300" s="21" t="s">
        <v>4024</v>
      </c>
      <c r="D5300" s="21" t="s">
        <v>5328</v>
      </c>
      <c r="E5300" s="6" t="s">
        <v>20</v>
      </c>
      <c r="F5300" s="6" t="s">
        <v>8342</v>
      </c>
      <c r="G5300" s="3">
        <v>0.58555627921004649</v>
      </c>
      <c r="H5300" s="3">
        <v>0.37780799537736931</v>
      </c>
      <c r="I5300" s="5">
        <v>0.54556711767504995</v>
      </c>
      <c r="J5300" s="3">
        <v>0.83329372457772022</v>
      </c>
    </row>
    <row r="5301" spans="2:10" ht="15" customHeight="1" x14ac:dyDescent="0.25">
      <c r="B5301" s="7">
        <v>260470</v>
      </c>
      <c r="C5301" s="29" t="s">
        <v>4475</v>
      </c>
      <c r="D5301" s="22" t="s">
        <v>5329</v>
      </c>
      <c r="E5301" s="23" t="s">
        <v>24</v>
      </c>
      <c r="F5301" s="23" t="s">
        <v>8402</v>
      </c>
      <c r="G5301" s="24">
        <v>0.56030156522156327</v>
      </c>
      <c r="H5301" s="24">
        <v>0.3814781559305449</v>
      </c>
      <c r="I5301" s="25">
        <v>0.54544485263067966</v>
      </c>
      <c r="J5301" s="24">
        <v>0.75398168710346525</v>
      </c>
    </row>
    <row r="5302" spans="2:10" ht="15" customHeight="1" x14ac:dyDescent="0.25">
      <c r="B5302" s="7">
        <v>211040</v>
      </c>
      <c r="C5302" s="21" t="s">
        <v>5511</v>
      </c>
      <c r="D5302" s="21" t="s">
        <v>5330</v>
      </c>
      <c r="E5302" s="6" t="s">
        <v>19</v>
      </c>
      <c r="F5302" s="6" t="s">
        <v>6864</v>
      </c>
      <c r="G5302" s="3">
        <v>0.44308910118708117</v>
      </c>
      <c r="H5302" s="3">
        <v>0.15679243290451214</v>
      </c>
      <c r="I5302" s="5">
        <v>0.54516537558974532</v>
      </c>
      <c r="J5302" s="3">
        <v>0.62730949506698608</v>
      </c>
    </row>
    <row r="5303" spans="2:10" ht="15" customHeight="1" x14ac:dyDescent="0.25">
      <c r="B5303" s="7">
        <v>140015</v>
      </c>
      <c r="C5303" s="29" t="s">
        <v>5015</v>
      </c>
      <c r="D5303" s="22" t="s">
        <v>5331</v>
      </c>
      <c r="E5303" s="23" t="s">
        <v>15</v>
      </c>
      <c r="F5303" s="23" t="s">
        <v>7334</v>
      </c>
      <c r="G5303" s="24">
        <v>0.52275400896998203</v>
      </c>
      <c r="H5303" s="24">
        <v>0.37885897705615168</v>
      </c>
      <c r="I5303" s="25">
        <v>0.5451140547090505</v>
      </c>
      <c r="J5303" s="24">
        <v>0.64428899514474391</v>
      </c>
    </row>
    <row r="5304" spans="2:10" ht="15" customHeight="1" x14ac:dyDescent="0.25">
      <c r="B5304" s="7">
        <v>250440</v>
      </c>
      <c r="C5304" s="21" t="s">
        <v>5217</v>
      </c>
      <c r="D5304" s="21" t="s">
        <v>5332</v>
      </c>
      <c r="E5304" s="6" t="s">
        <v>23</v>
      </c>
      <c r="F5304" s="6" t="s">
        <v>8267</v>
      </c>
      <c r="G5304" s="3">
        <v>0.50407509814519635</v>
      </c>
      <c r="H5304" s="3">
        <v>0.32047885900075196</v>
      </c>
      <c r="I5304" s="5">
        <v>0.54497772653018073</v>
      </c>
      <c r="J5304" s="3">
        <v>0.64676870890465654</v>
      </c>
    </row>
    <row r="5305" spans="2:10" ht="15" customHeight="1" x14ac:dyDescent="0.25">
      <c r="B5305" s="7">
        <v>270040</v>
      </c>
      <c r="C5305" s="29" t="s">
        <v>5066</v>
      </c>
      <c r="D5305" s="22" t="s">
        <v>5333</v>
      </c>
      <c r="E5305" s="23" t="s">
        <v>25</v>
      </c>
      <c r="F5305" s="23" t="s">
        <v>5648</v>
      </c>
      <c r="G5305" s="24">
        <v>0.51733503622702559</v>
      </c>
      <c r="H5305" s="24">
        <v>0.26978950950342229</v>
      </c>
      <c r="I5305" s="25">
        <v>0.54491863799158735</v>
      </c>
      <c r="J5305" s="24">
        <v>0.73729696118606713</v>
      </c>
    </row>
    <row r="5306" spans="2:10" ht="15" customHeight="1" x14ac:dyDescent="0.25">
      <c r="B5306" s="7">
        <v>292040</v>
      </c>
      <c r="C5306" s="21" t="s">
        <v>4773</v>
      </c>
      <c r="D5306" s="21" t="s">
        <v>5334</v>
      </c>
      <c r="E5306" s="6" t="s">
        <v>27</v>
      </c>
      <c r="F5306" s="6" t="s">
        <v>5936</v>
      </c>
      <c r="G5306" s="3">
        <v>0.54057866943296107</v>
      </c>
      <c r="H5306" s="3">
        <v>0.45646174214460711</v>
      </c>
      <c r="I5306" s="5">
        <v>0.54469506682608915</v>
      </c>
      <c r="J5306" s="3">
        <v>0.62057919932818706</v>
      </c>
    </row>
    <row r="5307" spans="2:10" ht="15" customHeight="1" x14ac:dyDescent="0.25">
      <c r="B5307" s="7">
        <v>291510</v>
      </c>
      <c r="C5307" s="29" t="s">
        <v>4988</v>
      </c>
      <c r="D5307" s="22" t="s">
        <v>5335</v>
      </c>
      <c r="E5307" s="23" t="s">
        <v>27</v>
      </c>
      <c r="F5307" s="23" t="s">
        <v>5992</v>
      </c>
      <c r="G5307" s="24">
        <v>0.52509591874008676</v>
      </c>
      <c r="H5307" s="24">
        <v>0.33523126939709297</v>
      </c>
      <c r="I5307" s="25">
        <v>0.54432327552913173</v>
      </c>
      <c r="J5307" s="24">
        <v>0.69573321129403554</v>
      </c>
    </row>
    <row r="5308" spans="2:10" ht="15" customHeight="1" x14ac:dyDescent="0.25">
      <c r="B5308" s="7">
        <v>211000</v>
      </c>
      <c r="C5308" s="21" t="s">
        <v>4234</v>
      </c>
      <c r="D5308" s="21" t="s">
        <v>5336</v>
      </c>
      <c r="E5308" s="6" t="s">
        <v>19</v>
      </c>
      <c r="F5308" s="6" t="s">
        <v>6156</v>
      </c>
      <c r="G5308" s="3">
        <v>0.57458523482099089</v>
      </c>
      <c r="H5308" s="3">
        <v>0.60304282121348796</v>
      </c>
      <c r="I5308" s="5">
        <v>0.54428539036048829</v>
      </c>
      <c r="J5308" s="3">
        <v>0.57642749288899653</v>
      </c>
    </row>
    <row r="5309" spans="2:10" ht="15" customHeight="1" x14ac:dyDescent="0.25">
      <c r="B5309" s="7">
        <v>293020</v>
      </c>
      <c r="C5309" s="29" t="s">
        <v>5390</v>
      </c>
      <c r="D5309" s="22" t="s">
        <v>5337</v>
      </c>
      <c r="E5309" s="23" t="s">
        <v>27</v>
      </c>
      <c r="F5309" s="23" t="s">
        <v>6116</v>
      </c>
      <c r="G5309" s="24">
        <v>0.48221391041513506</v>
      </c>
      <c r="H5309" s="24">
        <v>0.27816174091080259</v>
      </c>
      <c r="I5309" s="25">
        <v>0.54412728968592039</v>
      </c>
      <c r="J5309" s="24">
        <v>0.6243527006486822</v>
      </c>
    </row>
    <row r="5310" spans="2:10" ht="15" customHeight="1" x14ac:dyDescent="0.25">
      <c r="B5310" s="7">
        <v>250380</v>
      </c>
      <c r="C5310" s="21" t="s">
        <v>4762</v>
      </c>
      <c r="D5310" s="21" t="s">
        <v>5338</v>
      </c>
      <c r="E5310" s="6" t="s">
        <v>23</v>
      </c>
      <c r="F5310" s="6" t="s">
        <v>8238</v>
      </c>
      <c r="G5310" s="3">
        <v>0.54136706300058857</v>
      </c>
      <c r="H5310" s="3">
        <v>0.31024293544472181</v>
      </c>
      <c r="I5310" s="5">
        <v>0.54338529114119249</v>
      </c>
      <c r="J5310" s="3">
        <v>0.77047296241585128</v>
      </c>
    </row>
    <row r="5311" spans="2:10" ht="15" customHeight="1" x14ac:dyDescent="0.25">
      <c r="B5311" s="7">
        <v>250490</v>
      </c>
      <c r="C5311" s="29" t="s">
        <v>4694</v>
      </c>
      <c r="D5311" s="22" t="s">
        <v>5339</v>
      </c>
      <c r="E5311" s="23" t="s">
        <v>23</v>
      </c>
      <c r="F5311" s="23" t="s">
        <v>8233</v>
      </c>
      <c r="G5311" s="24">
        <v>0.54612086046561115</v>
      </c>
      <c r="H5311" s="24">
        <v>0.36076697638375427</v>
      </c>
      <c r="I5311" s="25">
        <v>0.54326191440970872</v>
      </c>
      <c r="J5311" s="24">
        <v>0.73433369060337039</v>
      </c>
    </row>
    <row r="5312" spans="2:10" ht="15" customHeight="1" x14ac:dyDescent="0.25">
      <c r="B5312" s="7">
        <v>251580</v>
      </c>
      <c r="C5312" s="21" t="s">
        <v>4645</v>
      </c>
      <c r="D5312" s="21" t="s">
        <v>5340</v>
      </c>
      <c r="E5312" s="6" t="s">
        <v>23</v>
      </c>
      <c r="F5312" s="6" t="s">
        <v>8229</v>
      </c>
      <c r="G5312" s="3">
        <v>0.54877190772812567</v>
      </c>
      <c r="H5312" s="3">
        <v>0.3883565942133177</v>
      </c>
      <c r="I5312" s="5">
        <v>0.54269140693441265</v>
      </c>
      <c r="J5312" s="3">
        <v>0.71526772203664668</v>
      </c>
    </row>
    <row r="5313" spans="2:10" ht="15" customHeight="1" x14ac:dyDescent="0.25">
      <c r="B5313" s="7">
        <v>270900</v>
      </c>
      <c r="C5313" s="29" t="s">
        <v>5399</v>
      </c>
      <c r="D5313" s="22" t="s">
        <v>5341</v>
      </c>
      <c r="E5313" s="23" t="s">
        <v>25</v>
      </c>
      <c r="F5313" s="23" t="s">
        <v>5667</v>
      </c>
      <c r="G5313" s="24">
        <v>0.48022715045517678</v>
      </c>
      <c r="H5313" s="24">
        <v>0.21954608528635081</v>
      </c>
      <c r="I5313" s="25">
        <v>0.54251838588286649</v>
      </c>
      <c r="J5313" s="24">
        <v>0.67861698019631311</v>
      </c>
    </row>
    <row r="5314" spans="2:10" ht="15" customHeight="1" x14ac:dyDescent="0.25">
      <c r="B5314" s="7">
        <v>261210</v>
      </c>
      <c r="C5314" s="21" t="s">
        <v>4673</v>
      </c>
      <c r="D5314" s="21" t="s">
        <v>5342</v>
      </c>
      <c r="E5314" s="6" t="s">
        <v>24</v>
      </c>
      <c r="F5314" s="6" t="s">
        <v>8246</v>
      </c>
      <c r="G5314" s="3">
        <v>0.54688831169979435</v>
      </c>
      <c r="H5314" s="3">
        <v>0.36328768266453126</v>
      </c>
      <c r="I5314" s="5">
        <v>0.5424243729184357</v>
      </c>
      <c r="J5314" s="3">
        <v>0.73495287951641608</v>
      </c>
    </row>
    <row r="5315" spans="2:10" ht="15" customHeight="1" x14ac:dyDescent="0.25">
      <c r="B5315" s="7">
        <v>150345</v>
      </c>
      <c r="C5315" s="29" t="s">
        <v>4413</v>
      </c>
      <c r="D5315" s="22" t="s">
        <v>5343</v>
      </c>
      <c r="E5315" s="23" t="s">
        <v>16</v>
      </c>
      <c r="F5315" s="23" t="s">
        <v>7965</v>
      </c>
      <c r="G5315" s="24">
        <v>0.56436172387950689</v>
      </c>
      <c r="H5315" s="24">
        <v>0.53461097012840708</v>
      </c>
      <c r="I5315" s="25">
        <v>0.54234168683225537</v>
      </c>
      <c r="J5315" s="24">
        <v>0.61613251467785812</v>
      </c>
    </row>
    <row r="5316" spans="2:10" ht="15" customHeight="1" x14ac:dyDescent="0.25">
      <c r="B5316" s="7">
        <v>290470</v>
      </c>
      <c r="C5316" s="21" t="s">
        <v>5369</v>
      </c>
      <c r="D5316" s="21" t="s">
        <v>5344</v>
      </c>
      <c r="E5316" s="6" t="s">
        <v>27</v>
      </c>
      <c r="F5316" s="6" t="s">
        <v>6107</v>
      </c>
      <c r="G5316" s="3">
        <v>0.48586390847372085</v>
      </c>
      <c r="H5316" s="3">
        <v>0.25573856796362576</v>
      </c>
      <c r="I5316" s="5">
        <v>0.54225634591651184</v>
      </c>
      <c r="J5316" s="3">
        <v>0.65959681154102479</v>
      </c>
    </row>
    <row r="5317" spans="2:10" ht="15" customHeight="1" x14ac:dyDescent="0.25">
      <c r="B5317" s="7">
        <v>260820</v>
      </c>
      <c r="C5317" s="29" t="s">
        <v>3633</v>
      </c>
      <c r="D5317" s="22" t="s">
        <v>5345</v>
      </c>
      <c r="E5317" s="23" t="s">
        <v>24</v>
      </c>
      <c r="F5317" s="23" t="s">
        <v>8348</v>
      </c>
      <c r="G5317" s="24">
        <v>0.60699813690877913</v>
      </c>
      <c r="H5317" s="24">
        <v>0.52230158677124372</v>
      </c>
      <c r="I5317" s="25">
        <v>0.54208049730084273</v>
      </c>
      <c r="J5317" s="24">
        <v>0.75661232665425104</v>
      </c>
    </row>
    <row r="5318" spans="2:10" ht="15" customHeight="1" x14ac:dyDescent="0.25">
      <c r="B5318" s="7">
        <v>130240</v>
      </c>
      <c r="C5318" s="21" t="s">
        <v>5536</v>
      </c>
      <c r="D5318" s="21" t="s">
        <v>5346</v>
      </c>
      <c r="E5318" s="6" t="s">
        <v>14</v>
      </c>
      <c r="F5318" s="6" t="s">
        <v>5733</v>
      </c>
      <c r="G5318" s="3">
        <v>0.422610896916854</v>
      </c>
      <c r="H5318" s="3">
        <v>0.20375655509722859</v>
      </c>
      <c r="I5318" s="5">
        <v>0.54207944439456723</v>
      </c>
      <c r="J5318" s="3">
        <v>0.52199669125876624</v>
      </c>
    </row>
    <row r="5319" spans="2:10" ht="15" customHeight="1" x14ac:dyDescent="0.25">
      <c r="B5319" s="7">
        <v>293160</v>
      </c>
      <c r="C5319" s="29" t="s">
        <v>5167</v>
      </c>
      <c r="D5319" s="22" t="s">
        <v>5347</v>
      </c>
      <c r="E5319" s="23" t="s">
        <v>27</v>
      </c>
      <c r="F5319" s="23" t="s">
        <v>6041</v>
      </c>
      <c r="G5319" s="24">
        <v>0.50941928223827271</v>
      </c>
      <c r="H5319" s="24">
        <v>0.36857169621064123</v>
      </c>
      <c r="I5319" s="25">
        <v>0.54158700090051592</v>
      </c>
      <c r="J5319" s="24">
        <v>0.61809914960366097</v>
      </c>
    </row>
    <row r="5320" spans="2:10" ht="15" customHeight="1" x14ac:dyDescent="0.25">
      <c r="B5320" s="7">
        <v>251590</v>
      </c>
      <c r="C5320" s="21" t="s">
        <v>4967</v>
      </c>
      <c r="D5320" s="21" t="s">
        <v>5348</v>
      </c>
      <c r="E5320" s="6" t="s">
        <v>23</v>
      </c>
      <c r="F5320" s="6" t="s">
        <v>8254</v>
      </c>
      <c r="G5320" s="3">
        <v>0.52703526706359249</v>
      </c>
      <c r="H5320" s="3">
        <v>0.26249938516787052</v>
      </c>
      <c r="I5320" s="5">
        <v>0.54138663862211978</v>
      </c>
      <c r="J5320" s="3">
        <v>0.77721977740078718</v>
      </c>
    </row>
    <row r="5321" spans="2:10" ht="15" customHeight="1" x14ac:dyDescent="0.25">
      <c r="B5321" s="7">
        <v>150050</v>
      </c>
      <c r="C5321" s="29" t="s">
        <v>4503</v>
      </c>
      <c r="D5321" s="22" t="s">
        <v>5349</v>
      </c>
      <c r="E5321" s="23" t="s">
        <v>16</v>
      </c>
      <c r="F5321" s="23" t="s">
        <v>7971</v>
      </c>
      <c r="G5321" s="24">
        <v>0.55821736542838063</v>
      </c>
      <c r="H5321" s="24">
        <v>0.47902954948632626</v>
      </c>
      <c r="I5321" s="25">
        <v>0.54128317594920627</v>
      </c>
      <c r="J5321" s="24">
        <v>0.65433937084960925</v>
      </c>
    </row>
    <row r="5322" spans="2:10" ht="15" customHeight="1" x14ac:dyDescent="0.25">
      <c r="B5322" s="7">
        <v>292790</v>
      </c>
      <c r="C5322" s="21" t="s">
        <v>5506</v>
      </c>
      <c r="D5322" s="21" t="s">
        <v>5350</v>
      </c>
      <c r="E5322" s="6" t="s">
        <v>27</v>
      </c>
      <c r="F5322" s="6" t="s">
        <v>6151</v>
      </c>
      <c r="G5322" s="3">
        <v>0.44457466638143678</v>
      </c>
      <c r="H5322" s="3">
        <v>0.1503762735478556</v>
      </c>
      <c r="I5322" s="5">
        <v>0.54104148080601766</v>
      </c>
      <c r="J5322" s="3">
        <v>0.64230624479043696</v>
      </c>
    </row>
    <row r="5323" spans="2:10" ht="15" customHeight="1" x14ac:dyDescent="0.25">
      <c r="B5323" s="7">
        <v>120034</v>
      </c>
      <c r="C5323" s="29" t="s">
        <v>5185</v>
      </c>
      <c r="D5323" s="22" t="s">
        <v>5351</v>
      </c>
      <c r="E5323" s="23" t="s">
        <v>13</v>
      </c>
      <c r="F5323" s="23" t="s">
        <v>5567</v>
      </c>
      <c r="G5323" s="24">
        <v>0.50754369044295777</v>
      </c>
      <c r="H5323" s="24">
        <v>0.36841415372815006</v>
      </c>
      <c r="I5323" s="25">
        <v>0.54088534361568419</v>
      </c>
      <c r="J5323" s="24">
        <v>0.61333157398503912</v>
      </c>
    </row>
    <row r="5324" spans="2:10" ht="15" customHeight="1" x14ac:dyDescent="0.25">
      <c r="B5324" s="7">
        <v>220375</v>
      </c>
      <c r="C5324" s="21" t="s">
        <v>5363</v>
      </c>
      <c r="D5324" s="21" t="s">
        <v>5352</v>
      </c>
      <c r="E5324" s="6" t="s">
        <v>20</v>
      </c>
      <c r="F5324" s="6" t="s">
        <v>8645</v>
      </c>
      <c r="G5324" s="3">
        <v>0.48631408327318049</v>
      </c>
      <c r="H5324" s="3">
        <v>0.19488282517195357</v>
      </c>
      <c r="I5324" s="5">
        <v>0.54080370559605728</v>
      </c>
      <c r="J5324" s="3">
        <v>0.72325571905153052</v>
      </c>
    </row>
    <row r="5325" spans="2:10" ht="15" customHeight="1" x14ac:dyDescent="0.25">
      <c r="B5325" s="7">
        <v>290270</v>
      </c>
      <c r="C5325" s="29" t="s">
        <v>5199</v>
      </c>
      <c r="D5325" s="22" t="s">
        <v>5353</v>
      </c>
      <c r="E5325" s="23" t="s">
        <v>27</v>
      </c>
      <c r="F5325" s="23" t="s">
        <v>6052</v>
      </c>
      <c r="G5325" s="24">
        <v>0.50605331052063041</v>
      </c>
      <c r="H5325" s="24">
        <v>0.35435204349696114</v>
      </c>
      <c r="I5325" s="25">
        <v>0.54079140915277923</v>
      </c>
      <c r="J5325" s="24">
        <v>0.62301647891215084</v>
      </c>
    </row>
    <row r="5326" spans="2:10" ht="15" customHeight="1" x14ac:dyDescent="0.25">
      <c r="B5326" s="7">
        <v>292090</v>
      </c>
      <c r="C5326" s="21" t="s">
        <v>5516</v>
      </c>
      <c r="D5326" s="21" t="s">
        <v>5354</v>
      </c>
      <c r="E5326" s="6" t="s">
        <v>27</v>
      </c>
      <c r="F5326" s="6" t="s">
        <v>6155</v>
      </c>
      <c r="G5326" s="3">
        <v>0.44000416257684344</v>
      </c>
      <c r="H5326" s="3">
        <v>0.17262884746667595</v>
      </c>
      <c r="I5326" s="5">
        <v>0.54072800109419616</v>
      </c>
      <c r="J5326" s="3">
        <v>0.60665563916965815</v>
      </c>
    </row>
    <row r="5327" spans="2:10" ht="15" customHeight="1" x14ac:dyDescent="0.25">
      <c r="B5327" s="7">
        <v>130060</v>
      </c>
      <c r="C5327" s="29" t="s">
        <v>5515</v>
      </c>
      <c r="D5327" s="22" t="s">
        <v>5355</v>
      </c>
      <c r="E5327" s="23" t="s">
        <v>14</v>
      </c>
      <c r="F5327" s="23" t="s">
        <v>5731</v>
      </c>
      <c r="G5327" s="24">
        <v>0.44074723291460122</v>
      </c>
      <c r="H5327" s="24">
        <v>0.24795141345896837</v>
      </c>
      <c r="I5327" s="25">
        <v>0.54065610804280018</v>
      </c>
      <c r="J5327" s="24">
        <v>0.53363417724203521</v>
      </c>
    </row>
    <row r="5328" spans="2:10" ht="15" customHeight="1" x14ac:dyDescent="0.25">
      <c r="B5328" s="7">
        <v>250890</v>
      </c>
      <c r="C5328" s="21" t="s">
        <v>4867</v>
      </c>
      <c r="D5328" s="21" t="s">
        <v>5356</v>
      </c>
      <c r="E5328" s="6" t="s">
        <v>23</v>
      </c>
      <c r="F5328" s="6" t="s">
        <v>8248</v>
      </c>
      <c r="G5328" s="3">
        <v>0.53509913476812165</v>
      </c>
      <c r="H5328" s="3">
        <v>0.29378868039794392</v>
      </c>
      <c r="I5328" s="5">
        <v>0.54053932213482725</v>
      </c>
      <c r="J5328" s="3">
        <v>0.77096940177159379</v>
      </c>
    </row>
    <row r="5329" spans="2:10" ht="15" customHeight="1" x14ac:dyDescent="0.25">
      <c r="B5329" s="7">
        <v>292020</v>
      </c>
      <c r="C5329" s="29" t="s">
        <v>5010</v>
      </c>
      <c r="D5329" s="22" t="s">
        <v>5357</v>
      </c>
      <c r="E5329" s="23" t="s">
        <v>27</v>
      </c>
      <c r="F5329" s="23" t="s">
        <v>5997</v>
      </c>
      <c r="G5329" s="24">
        <v>0.52298525314079347</v>
      </c>
      <c r="H5329" s="24">
        <v>0.27667761504434235</v>
      </c>
      <c r="I5329" s="25">
        <v>0.54000497547271353</v>
      </c>
      <c r="J5329" s="24">
        <v>0.75227316890532459</v>
      </c>
    </row>
    <row r="5330" spans="2:10" ht="15" customHeight="1" x14ac:dyDescent="0.25">
      <c r="B5330" s="7">
        <v>290310</v>
      </c>
      <c r="C5330" s="21" t="s">
        <v>4512</v>
      </c>
      <c r="D5330" s="21" t="s">
        <v>5358</v>
      </c>
      <c r="E5330" s="6" t="s">
        <v>27</v>
      </c>
      <c r="F5330" s="6" t="s">
        <v>5894</v>
      </c>
      <c r="G5330" s="3">
        <v>0.55772991533354099</v>
      </c>
      <c r="H5330" s="3">
        <v>0.34247719194665643</v>
      </c>
      <c r="I5330" s="5">
        <v>0.53931673817652792</v>
      </c>
      <c r="J5330" s="3">
        <v>0.79139581587743857</v>
      </c>
    </row>
    <row r="5331" spans="2:10" ht="15" customHeight="1" x14ac:dyDescent="0.25">
      <c r="B5331" s="7">
        <v>291310</v>
      </c>
      <c r="C5331" s="29" t="s">
        <v>4924</v>
      </c>
      <c r="D5331" s="22" t="s">
        <v>5359</v>
      </c>
      <c r="E5331" s="23" t="s">
        <v>27</v>
      </c>
      <c r="F5331" s="23" t="s">
        <v>5976</v>
      </c>
      <c r="G5331" s="24">
        <v>0.53102847960091282</v>
      </c>
      <c r="H5331" s="24">
        <v>0.36074369341388413</v>
      </c>
      <c r="I5331" s="25">
        <v>0.53907903903924814</v>
      </c>
      <c r="J5331" s="24">
        <v>0.69326270634960629</v>
      </c>
    </row>
    <row r="5332" spans="2:10" ht="15" customHeight="1" x14ac:dyDescent="0.25">
      <c r="B5332" s="7">
        <v>160070</v>
      </c>
      <c r="C5332" s="21" t="s">
        <v>5527</v>
      </c>
      <c r="D5332" s="21" t="s">
        <v>5360</v>
      </c>
      <c r="E5332" s="6" t="s">
        <v>17</v>
      </c>
      <c r="F5332" s="6" t="s">
        <v>5753</v>
      </c>
      <c r="G5332" s="3">
        <v>0.43260624117770013</v>
      </c>
      <c r="H5332" s="3">
        <v>0.14300267948528739</v>
      </c>
      <c r="I5332" s="5">
        <v>0.53899303250401653</v>
      </c>
      <c r="J5332" s="3">
        <v>0.61582301154379659</v>
      </c>
    </row>
    <row r="5333" spans="2:10" ht="15" customHeight="1" x14ac:dyDescent="0.25">
      <c r="B5333" s="7">
        <v>290550</v>
      </c>
      <c r="C5333" s="29" t="s">
        <v>5383</v>
      </c>
      <c r="D5333" s="22" t="s">
        <v>5361</v>
      </c>
      <c r="E5333" s="23" t="s">
        <v>27</v>
      </c>
      <c r="F5333" s="23" t="s">
        <v>6113</v>
      </c>
      <c r="G5333" s="24">
        <v>0.48348503201385445</v>
      </c>
      <c r="H5333" s="24">
        <v>0.32574577049003234</v>
      </c>
      <c r="I5333" s="25">
        <v>0.53891076410930949</v>
      </c>
      <c r="J5333" s="24">
        <v>0.58579856144222164</v>
      </c>
    </row>
    <row r="5334" spans="2:10" ht="15" customHeight="1" x14ac:dyDescent="0.25">
      <c r="B5334" s="7">
        <v>210980</v>
      </c>
      <c r="C5334" s="21" t="s">
        <v>5339</v>
      </c>
      <c r="D5334" s="21" t="s">
        <v>5362</v>
      </c>
      <c r="E5334" s="6" t="s">
        <v>19</v>
      </c>
      <c r="F5334" s="6" t="s">
        <v>6826</v>
      </c>
      <c r="G5334" s="3">
        <v>0.48885408368711136</v>
      </c>
      <c r="H5334" s="3">
        <v>0.26497830226468921</v>
      </c>
      <c r="I5334" s="5">
        <v>0.53839934150489521</v>
      </c>
      <c r="J5334" s="3">
        <v>0.66318460729174955</v>
      </c>
    </row>
    <row r="5335" spans="2:10" ht="15" customHeight="1" x14ac:dyDescent="0.25">
      <c r="B5335" s="7">
        <v>210940</v>
      </c>
      <c r="C5335" s="29"/>
      <c r="D5335" s="22" t="s">
        <v>5363</v>
      </c>
      <c r="E5335" s="23" t="s">
        <v>19</v>
      </c>
      <c r="F5335" s="23" t="s">
        <v>6877</v>
      </c>
      <c r="G5335" s="24" t="s">
        <v>10850</v>
      </c>
      <c r="H5335" s="24">
        <v>0</v>
      </c>
      <c r="I5335" s="25">
        <v>0.53792372842660208</v>
      </c>
      <c r="J5335" s="24">
        <v>0.66276917084783205</v>
      </c>
    </row>
    <row r="5336" spans="2:10" ht="15" customHeight="1" x14ac:dyDescent="0.25">
      <c r="B5336" s="7">
        <v>291760</v>
      </c>
      <c r="C5336" s="21" t="s">
        <v>5200</v>
      </c>
      <c r="D5336" s="21" t="s">
        <v>5364</v>
      </c>
      <c r="E5336" s="6" t="s">
        <v>27</v>
      </c>
      <c r="F5336" s="6" t="s">
        <v>6053</v>
      </c>
      <c r="G5336" s="3">
        <v>0.50583628539727676</v>
      </c>
      <c r="H5336" s="3">
        <v>0.37688793867046455</v>
      </c>
      <c r="I5336" s="5">
        <v>0.53779699079748056</v>
      </c>
      <c r="J5336" s="3">
        <v>0.60282392672388496</v>
      </c>
    </row>
    <row r="5337" spans="2:10" ht="15" customHeight="1" x14ac:dyDescent="0.25">
      <c r="B5337" s="7">
        <v>261270</v>
      </c>
      <c r="C5337" s="29" t="s">
        <v>5320</v>
      </c>
      <c r="D5337" s="22" t="s">
        <v>5365</v>
      </c>
      <c r="E5337" s="23" t="s">
        <v>24</v>
      </c>
      <c r="F5337" s="23" t="s">
        <v>8442</v>
      </c>
      <c r="G5337" s="24">
        <v>0.491467044251026</v>
      </c>
      <c r="H5337" s="24">
        <v>0.24981469944087931</v>
      </c>
      <c r="I5337" s="25">
        <v>0.53749194208930617</v>
      </c>
      <c r="J5337" s="24">
        <v>0.68709449122289246</v>
      </c>
    </row>
    <row r="5338" spans="2:10" ht="15" customHeight="1" x14ac:dyDescent="0.25">
      <c r="B5338" s="7">
        <v>293075</v>
      </c>
      <c r="C5338" s="21" t="s">
        <v>5161</v>
      </c>
      <c r="D5338" s="21" t="s">
        <v>5366</v>
      </c>
      <c r="E5338" s="6" t="s">
        <v>27</v>
      </c>
      <c r="F5338" s="6" t="s">
        <v>6038</v>
      </c>
      <c r="G5338" s="3">
        <v>0.50990047293638918</v>
      </c>
      <c r="H5338" s="3">
        <v>0.353843695771344</v>
      </c>
      <c r="I5338" s="5">
        <v>0.53728768945248928</v>
      </c>
      <c r="J5338" s="3">
        <v>0.63857003358533437</v>
      </c>
    </row>
    <row r="5339" spans="2:10" ht="15" customHeight="1" x14ac:dyDescent="0.25">
      <c r="B5339" s="7">
        <v>210250</v>
      </c>
      <c r="C5339" s="29" t="s">
        <v>5382</v>
      </c>
      <c r="D5339" s="22" t="s">
        <v>5367</v>
      </c>
      <c r="E5339" s="23" t="s">
        <v>19</v>
      </c>
      <c r="F5339" s="23" t="s">
        <v>6834</v>
      </c>
      <c r="G5339" s="24">
        <v>0.483747274527144</v>
      </c>
      <c r="H5339" s="24">
        <v>0.28018268529769319</v>
      </c>
      <c r="I5339" s="25">
        <v>0.53704606105953367</v>
      </c>
      <c r="J5339" s="24">
        <v>0.63401307722420508</v>
      </c>
    </row>
    <row r="5340" spans="2:10" ht="15" customHeight="1" x14ac:dyDescent="0.25">
      <c r="B5340" s="7">
        <v>290290</v>
      </c>
      <c r="C5340" s="21" t="s">
        <v>5021</v>
      </c>
      <c r="D5340" s="21" t="s">
        <v>5368</v>
      </c>
      <c r="E5340" s="6" t="s">
        <v>27</v>
      </c>
      <c r="F5340" s="6" t="s">
        <v>6000</v>
      </c>
      <c r="G5340" s="3">
        <v>0.52188548191909001</v>
      </c>
      <c r="H5340" s="3">
        <v>0.33666531175338971</v>
      </c>
      <c r="I5340" s="5">
        <v>0.53702545691904946</v>
      </c>
      <c r="J5340" s="3">
        <v>0.69196567708483081</v>
      </c>
    </row>
    <row r="5341" spans="2:10" ht="15" customHeight="1" x14ac:dyDescent="0.25">
      <c r="B5341" s="7">
        <v>130290</v>
      </c>
      <c r="C5341" s="29" t="s">
        <v>5345</v>
      </c>
      <c r="D5341" s="22" t="s">
        <v>5369</v>
      </c>
      <c r="E5341" s="23" t="s">
        <v>14</v>
      </c>
      <c r="F5341" s="23" t="s">
        <v>5713</v>
      </c>
      <c r="G5341" s="24">
        <v>0.48822816441224787</v>
      </c>
      <c r="H5341" s="24">
        <v>0.34127115879150721</v>
      </c>
      <c r="I5341" s="25">
        <v>0.53687566487141603</v>
      </c>
      <c r="J5341" s="24">
        <v>0.58653766957382025</v>
      </c>
    </row>
    <row r="5342" spans="2:10" ht="15" customHeight="1" x14ac:dyDescent="0.25">
      <c r="B5342" s="7">
        <v>291465</v>
      </c>
      <c r="C5342" s="21" t="s">
        <v>5242</v>
      </c>
      <c r="D5342" s="21" t="s">
        <v>5370</v>
      </c>
      <c r="E5342" s="6" t="s">
        <v>27</v>
      </c>
      <c r="F5342" s="6" t="s">
        <v>6071</v>
      </c>
      <c r="G5342" s="3">
        <v>0.50206755337220266</v>
      </c>
      <c r="H5342" s="3">
        <v>0.27165030803889556</v>
      </c>
      <c r="I5342" s="5">
        <v>0.5367360839707418</v>
      </c>
      <c r="J5342" s="3">
        <v>0.69781626810697084</v>
      </c>
    </row>
    <row r="5343" spans="2:10" ht="15" customHeight="1" x14ac:dyDescent="0.25">
      <c r="B5343" s="7">
        <v>241010</v>
      </c>
      <c r="C5343" s="29" t="s">
        <v>5325</v>
      </c>
      <c r="D5343" s="22" t="s">
        <v>5371</v>
      </c>
      <c r="E5343" s="23" t="s">
        <v>22</v>
      </c>
      <c r="F5343" s="23" t="s">
        <v>9255</v>
      </c>
      <c r="G5343" s="24">
        <v>0.49069253397446527</v>
      </c>
      <c r="H5343" s="24">
        <v>0.18342218995008855</v>
      </c>
      <c r="I5343" s="25">
        <v>0.53660518699209037</v>
      </c>
      <c r="J5343" s="24">
        <v>0.75205022498121699</v>
      </c>
    </row>
    <row r="5344" spans="2:10" ht="15" customHeight="1" x14ac:dyDescent="0.25">
      <c r="B5344" s="7">
        <v>211163</v>
      </c>
      <c r="C5344" s="21" t="s">
        <v>4662</v>
      </c>
      <c r="D5344" s="21" t="s">
        <v>5372</v>
      </c>
      <c r="E5344" s="6" t="s">
        <v>19</v>
      </c>
      <c r="F5344" s="6" t="s">
        <v>6743</v>
      </c>
      <c r="G5344" s="3">
        <v>0.54759583221099595</v>
      </c>
      <c r="H5344" s="3">
        <v>0.2936821814007774</v>
      </c>
      <c r="I5344" s="5">
        <v>0.53626912829649254</v>
      </c>
      <c r="J5344" s="3">
        <v>0.81283618693571791</v>
      </c>
    </row>
    <row r="5345" spans="2:10" ht="15" customHeight="1" x14ac:dyDescent="0.25">
      <c r="B5345" s="7">
        <v>130165</v>
      </c>
      <c r="C5345" s="29" t="s">
        <v>5441</v>
      </c>
      <c r="D5345" s="22" t="s">
        <v>5373</v>
      </c>
      <c r="E5345" s="23" t="s">
        <v>14</v>
      </c>
      <c r="F5345" s="23" t="s">
        <v>5724</v>
      </c>
      <c r="G5345" s="24">
        <v>0.47086364035710976</v>
      </c>
      <c r="H5345" s="24">
        <v>0.31401843774707222</v>
      </c>
      <c r="I5345" s="25">
        <v>0.53616947692831818</v>
      </c>
      <c r="J5345" s="24">
        <v>0.56240300639593876</v>
      </c>
    </row>
    <row r="5346" spans="2:10" ht="15" customHeight="1" x14ac:dyDescent="0.25">
      <c r="B5346" s="7">
        <v>150100</v>
      </c>
      <c r="C5346" s="21" t="s">
        <v>5483</v>
      </c>
      <c r="D5346" s="21" t="s">
        <v>5374</v>
      </c>
      <c r="E5346" s="6" t="s">
        <v>16</v>
      </c>
      <c r="F5346" s="6" t="s">
        <v>8058</v>
      </c>
      <c r="G5346" s="3">
        <v>0.45607340239363842</v>
      </c>
      <c r="H5346" s="3">
        <v>0.27538310739938271</v>
      </c>
      <c r="I5346" s="5">
        <v>0.53615848106394159</v>
      </c>
      <c r="J5346" s="3">
        <v>0.55667861871759095</v>
      </c>
    </row>
    <row r="5347" spans="2:10" ht="15" customHeight="1" x14ac:dyDescent="0.25">
      <c r="B5347" s="7">
        <v>130180</v>
      </c>
      <c r="C5347" s="29" t="s">
        <v>5341</v>
      </c>
      <c r="D5347" s="22" t="s">
        <v>5375</v>
      </c>
      <c r="E5347" s="23" t="s">
        <v>14</v>
      </c>
      <c r="F5347" s="23" t="s">
        <v>5711</v>
      </c>
      <c r="G5347" s="24">
        <v>0.48862019632075943</v>
      </c>
      <c r="H5347" s="24">
        <v>0.32922953200147975</v>
      </c>
      <c r="I5347" s="25">
        <v>0.53582070798359682</v>
      </c>
      <c r="J5347" s="24">
        <v>0.60081034897720176</v>
      </c>
    </row>
    <row r="5348" spans="2:10" ht="15" customHeight="1" x14ac:dyDescent="0.25">
      <c r="B5348" s="7">
        <v>290300</v>
      </c>
      <c r="C5348" s="21" t="s">
        <v>5252</v>
      </c>
      <c r="D5348" s="21" t="s">
        <v>5376</v>
      </c>
      <c r="E5348" s="6" t="s">
        <v>27</v>
      </c>
      <c r="F5348" s="6" t="s">
        <v>6074</v>
      </c>
      <c r="G5348" s="3">
        <v>0.50105486408582289</v>
      </c>
      <c r="H5348" s="3">
        <v>0.20656357134900608</v>
      </c>
      <c r="I5348" s="5">
        <v>0.53575379763390263</v>
      </c>
      <c r="J5348" s="3">
        <v>0.76084722327456022</v>
      </c>
    </row>
    <row r="5349" spans="2:10" ht="15" customHeight="1" x14ac:dyDescent="0.25">
      <c r="B5349" s="7">
        <v>270550</v>
      </c>
      <c r="C5349" s="29" t="s">
        <v>4752</v>
      </c>
      <c r="D5349" s="22" t="s">
        <v>5377</v>
      </c>
      <c r="E5349" s="23" t="s">
        <v>25</v>
      </c>
      <c r="F5349" s="23" t="s">
        <v>5622</v>
      </c>
      <c r="G5349" s="24">
        <v>0.54252038984411444</v>
      </c>
      <c r="H5349" s="24">
        <v>0.27047703680910895</v>
      </c>
      <c r="I5349" s="25">
        <v>0.53562280635202508</v>
      </c>
      <c r="J5349" s="24">
        <v>0.82146132637120917</v>
      </c>
    </row>
    <row r="5350" spans="2:10" ht="15" customHeight="1" x14ac:dyDescent="0.25">
      <c r="B5350" s="7">
        <v>290340</v>
      </c>
      <c r="C5350" s="21" t="s">
        <v>4733</v>
      </c>
      <c r="D5350" s="21" t="s">
        <v>5378</v>
      </c>
      <c r="E5350" s="6" t="s">
        <v>27</v>
      </c>
      <c r="F5350" s="6" t="s">
        <v>5927</v>
      </c>
      <c r="G5350" s="3">
        <v>0.54391333020337573</v>
      </c>
      <c r="H5350" s="3">
        <v>0.31183188592398525</v>
      </c>
      <c r="I5350" s="5">
        <v>0.53561673316386516</v>
      </c>
      <c r="J5350" s="3">
        <v>0.78429137152227679</v>
      </c>
    </row>
    <row r="5351" spans="2:10" ht="15" customHeight="1" x14ac:dyDescent="0.25">
      <c r="B5351" s="7">
        <v>250480</v>
      </c>
      <c r="C5351" s="29" t="s">
        <v>4991</v>
      </c>
      <c r="D5351" s="22" t="s">
        <v>5379</v>
      </c>
      <c r="E5351" s="23" t="s">
        <v>23</v>
      </c>
      <c r="F5351" s="23" t="s">
        <v>8256</v>
      </c>
      <c r="G5351" s="24">
        <v>0.52483799062257985</v>
      </c>
      <c r="H5351" s="24">
        <v>0.32832644573438596</v>
      </c>
      <c r="I5351" s="25">
        <v>0.53548279936662102</v>
      </c>
      <c r="J5351" s="24">
        <v>0.71070472676673258</v>
      </c>
    </row>
    <row r="5352" spans="2:10" ht="15" customHeight="1" x14ac:dyDescent="0.25">
      <c r="B5352" s="7">
        <v>220620</v>
      </c>
      <c r="C5352" s="21" t="s">
        <v>4911</v>
      </c>
      <c r="D5352" s="21" t="s">
        <v>5380</v>
      </c>
      <c r="E5352" s="6" t="s">
        <v>20</v>
      </c>
      <c r="F5352" s="6" t="s">
        <v>8606</v>
      </c>
      <c r="G5352" s="3">
        <v>0.53247192079095607</v>
      </c>
      <c r="H5352" s="3">
        <v>0.36064046304425396</v>
      </c>
      <c r="I5352" s="5">
        <v>0.53545298923225526</v>
      </c>
      <c r="J5352" s="3">
        <v>0.70132231009635893</v>
      </c>
    </row>
    <row r="5353" spans="2:10" ht="15" customHeight="1" x14ac:dyDescent="0.25">
      <c r="B5353" s="7">
        <v>292690</v>
      </c>
      <c r="C5353" s="29" t="s">
        <v>5152</v>
      </c>
      <c r="D5353" s="22" t="s">
        <v>5381</v>
      </c>
      <c r="E5353" s="23" t="s">
        <v>27</v>
      </c>
      <c r="F5353" s="23" t="s">
        <v>6035</v>
      </c>
      <c r="G5353" s="24">
        <v>0.51058509316834233</v>
      </c>
      <c r="H5353" s="24">
        <v>0.21375409084569391</v>
      </c>
      <c r="I5353" s="25">
        <v>0.53532056818785656</v>
      </c>
      <c r="J5353" s="24">
        <v>0.78268062047147668</v>
      </c>
    </row>
    <row r="5354" spans="2:10" ht="15" customHeight="1" x14ac:dyDescent="0.25">
      <c r="B5354" s="7">
        <v>290120</v>
      </c>
      <c r="C5354" s="21" t="s">
        <v>5435</v>
      </c>
      <c r="D5354" s="21" t="s">
        <v>5382</v>
      </c>
      <c r="E5354" s="6" t="s">
        <v>27</v>
      </c>
      <c r="F5354" s="6" t="s">
        <v>6130</v>
      </c>
      <c r="G5354" s="3">
        <v>0.47240828987555689</v>
      </c>
      <c r="H5354" s="3">
        <v>0.35958579999687612</v>
      </c>
      <c r="I5354" s="5">
        <v>0.53480636541945392</v>
      </c>
      <c r="J5354" s="3">
        <v>0.52283270421034067</v>
      </c>
    </row>
    <row r="5355" spans="2:10" ht="15" customHeight="1" x14ac:dyDescent="0.25">
      <c r="B5355" s="7">
        <v>130356</v>
      </c>
      <c r="C5355" s="29" t="s">
        <v>5473</v>
      </c>
      <c r="D5355" s="22" t="s">
        <v>5383</v>
      </c>
      <c r="E5355" s="23" t="s">
        <v>14</v>
      </c>
      <c r="F5355" s="23" t="s">
        <v>5729</v>
      </c>
      <c r="G5355" s="24">
        <v>0.46077365955797372</v>
      </c>
      <c r="H5355" s="24">
        <v>0.17371397936280297</v>
      </c>
      <c r="I5355" s="25">
        <v>0.5345166576884367</v>
      </c>
      <c r="J5355" s="24">
        <v>0.67409034162268155</v>
      </c>
    </row>
    <row r="5356" spans="2:10" ht="15" customHeight="1" x14ac:dyDescent="0.25">
      <c r="B5356" s="7">
        <v>291400</v>
      </c>
      <c r="C5356" s="21" t="s">
        <v>5137</v>
      </c>
      <c r="D5356" s="21" t="s">
        <v>5384</v>
      </c>
      <c r="E5356" s="6" t="s">
        <v>27</v>
      </c>
      <c r="F5356" s="6" t="s">
        <v>6029</v>
      </c>
      <c r="G5356" s="3">
        <v>0.51160993281412914</v>
      </c>
      <c r="H5356" s="3">
        <v>0.30816850854178118</v>
      </c>
      <c r="I5356" s="5">
        <v>0.53428318816277764</v>
      </c>
      <c r="J5356" s="3">
        <v>0.69237810173782877</v>
      </c>
    </row>
    <row r="5357" spans="2:10" ht="15" customHeight="1" x14ac:dyDescent="0.25">
      <c r="B5357" s="7">
        <v>220535</v>
      </c>
      <c r="C5357" s="29" t="s">
        <v>5362</v>
      </c>
      <c r="D5357" s="22" t="s">
        <v>5385</v>
      </c>
      <c r="E5357" s="23" t="s">
        <v>20</v>
      </c>
      <c r="F5357" s="23" t="s">
        <v>8644</v>
      </c>
      <c r="G5357" s="24">
        <v>0.48640234169510604</v>
      </c>
      <c r="H5357" s="24">
        <v>0.2563410483930415</v>
      </c>
      <c r="I5357" s="25">
        <v>0.53377888494755354</v>
      </c>
      <c r="J5357" s="24">
        <v>0.66908709174472314</v>
      </c>
    </row>
    <row r="5358" spans="2:10" ht="15" customHeight="1" x14ac:dyDescent="0.25">
      <c r="B5358" s="7">
        <v>290682</v>
      </c>
      <c r="C5358" s="21" t="s">
        <v>5346</v>
      </c>
      <c r="D5358" s="21" t="s">
        <v>5386</v>
      </c>
      <c r="E5358" s="6" t="s">
        <v>27</v>
      </c>
      <c r="F5358" s="6" t="s">
        <v>6103</v>
      </c>
      <c r="G5358" s="3">
        <v>0.4881996378051468</v>
      </c>
      <c r="H5358" s="3">
        <v>0.28716242397719405</v>
      </c>
      <c r="I5358" s="5">
        <v>0.53334020783104064</v>
      </c>
      <c r="J5358" s="3">
        <v>0.64409628160720578</v>
      </c>
    </row>
    <row r="5359" spans="2:10" ht="15" customHeight="1" x14ac:dyDescent="0.25">
      <c r="B5359" s="7">
        <v>120030</v>
      </c>
      <c r="C5359" s="29" t="s">
        <v>5307</v>
      </c>
      <c r="D5359" s="22" t="s">
        <v>5387</v>
      </c>
      <c r="E5359" s="23" t="s">
        <v>13</v>
      </c>
      <c r="F5359" s="23" t="s">
        <v>5568</v>
      </c>
      <c r="G5359" s="24">
        <v>0.49294763376439038</v>
      </c>
      <c r="H5359" s="24">
        <v>0.34458209981041454</v>
      </c>
      <c r="I5359" s="25">
        <v>0.53332909358917635</v>
      </c>
      <c r="J5359" s="24">
        <v>0.6009317078935803</v>
      </c>
    </row>
    <row r="5360" spans="2:10" ht="15" customHeight="1" x14ac:dyDescent="0.25">
      <c r="B5360" s="7">
        <v>211172</v>
      </c>
      <c r="C5360" s="21" t="s">
        <v>5496</v>
      </c>
      <c r="D5360" s="21" t="s">
        <v>5388</v>
      </c>
      <c r="E5360" s="6" t="s">
        <v>19</v>
      </c>
      <c r="F5360" s="6" t="s">
        <v>6861</v>
      </c>
      <c r="G5360" s="3">
        <v>0.45086071446541148</v>
      </c>
      <c r="H5360" s="3">
        <v>0.20824126318699626</v>
      </c>
      <c r="I5360" s="5">
        <v>0.5328847949163632</v>
      </c>
      <c r="J5360" s="3">
        <v>0.6114560852928751</v>
      </c>
    </row>
    <row r="5361" spans="2:10" ht="15" customHeight="1" x14ac:dyDescent="0.25">
      <c r="B5361" s="7">
        <v>270330</v>
      </c>
      <c r="C5361" s="29"/>
      <c r="D5361" s="22" t="s">
        <v>5389</v>
      </c>
      <c r="E5361" s="23" t="s">
        <v>25</v>
      </c>
      <c r="F5361" s="23" t="s">
        <v>5675</v>
      </c>
      <c r="G5361" s="24" t="s">
        <v>10850</v>
      </c>
      <c r="H5361" s="24">
        <v>0</v>
      </c>
      <c r="I5361" s="25">
        <v>0.5328584883807358</v>
      </c>
      <c r="J5361" s="24">
        <v>0.62371458889003217</v>
      </c>
    </row>
    <row r="5362" spans="2:10" ht="15" customHeight="1" x14ac:dyDescent="0.25">
      <c r="B5362" s="7">
        <v>431555</v>
      </c>
      <c r="C5362" s="21" t="s">
        <v>4411</v>
      </c>
      <c r="D5362" s="21" t="s">
        <v>5390</v>
      </c>
      <c r="E5362" s="6" t="s">
        <v>34</v>
      </c>
      <c r="F5362" s="6" t="s">
        <v>9782</v>
      </c>
      <c r="G5362" s="3">
        <v>0.56449371043083652</v>
      </c>
      <c r="H5362" s="3">
        <v>0.32073002057015293</v>
      </c>
      <c r="I5362" s="5">
        <v>0.53280965009802883</v>
      </c>
      <c r="J5362" s="3">
        <v>0.83994146062432795</v>
      </c>
    </row>
    <row r="5363" spans="2:10" ht="15" customHeight="1" x14ac:dyDescent="0.25">
      <c r="B5363" s="7">
        <v>261540</v>
      </c>
      <c r="C5363" s="29" t="s">
        <v>4614</v>
      </c>
      <c r="D5363" s="22" t="s">
        <v>5391</v>
      </c>
      <c r="E5363" s="23" t="s">
        <v>24</v>
      </c>
      <c r="F5363" s="23" t="s">
        <v>8411</v>
      </c>
      <c r="G5363" s="24">
        <v>0.55089673580281673</v>
      </c>
      <c r="H5363" s="24">
        <v>0.34451612185403357</v>
      </c>
      <c r="I5363" s="25">
        <v>0.53260419101268641</v>
      </c>
      <c r="J5363" s="24">
        <v>0.77556989454173031</v>
      </c>
    </row>
    <row r="5364" spans="2:10" ht="15" customHeight="1" x14ac:dyDescent="0.25">
      <c r="B5364" s="7">
        <v>171240</v>
      </c>
      <c r="C5364" s="21" t="s">
        <v>5214</v>
      </c>
      <c r="D5364" s="21" t="s">
        <v>5392</v>
      </c>
      <c r="E5364" s="6" t="s">
        <v>18</v>
      </c>
      <c r="F5364" s="6" t="s">
        <v>10830</v>
      </c>
      <c r="G5364" s="3">
        <v>0.50434220372393368</v>
      </c>
      <c r="H5364" s="3">
        <v>0.28678984737270669</v>
      </c>
      <c r="I5364" s="5">
        <v>0.5310050948832149</v>
      </c>
      <c r="J5364" s="3">
        <v>0.6952316689158794</v>
      </c>
    </row>
    <row r="5365" spans="2:10" ht="15" customHeight="1" x14ac:dyDescent="0.25">
      <c r="B5365" s="7">
        <v>150715</v>
      </c>
      <c r="C5365" s="29" t="s">
        <v>5535</v>
      </c>
      <c r="D5365" s="22" t="s">
        <v>5393</v>
      </c>
      <c r="E5365" s="23" t="s">
        <v>16</v>
      </c>
      <c r="F5365" s="23" t="s">
        <v>8066</v>
      </c>
      <c r="G5365" s="24">
        <v>0.42284736016010721</v>
      </c>
      <c r="H5365" s="24">
        <v>0.18124543596109555</v>
      </c>
      <c r="I5365" s="25">
        <v>0.5308121367731522</v>
      </c>
      <c r="J5365" s="24">
        <v>0.55648450774607372</v>
      </c>
    </row>
    <row r="5366" spans="2:10" ht="15" customHeight="1" x14ac:dyDescent="0.25">
      <c r="B5366" s="7">
        <v>210050</v>
      </c>
      <c r="C5366" s="21" t="s">
        <v>4998</v>
      </c>
      <c r="D5366" s="21" t="s">
        <v>5394</v>
      </c>
      <c r="E5366" s="6" t="s">
        <v>19</v>
      </c>
      <c r="F5366" s="6" t="s">
        <v>6775</v>
      </c>
      <c r="G5366" s="3">
        <v>0.52400851826717276</v>
      </c>
      <c r="H5366" s="3">
        <v>0.31810952973172624</v>
      </c>
      <c r="I5366" s="5">
        <v>0.53074941213245941</v>
      </c>
      <c r="J5366" s="3">
        <v>0.72316661293733264</v>
      </c>
    </row>
    <row r="5367" spans="2:10" ht="15" customHeight="1" x14ac:dyDescent="0.25">
      <c r="B5367" s="7">
        <v>210355</v>
      </c>
      <c r="C5367" s="29" t="s">
        <v>5251</v>
      </c>
      <c r="D5367" s="22" t="s">
        <v>5395</v>
      </c>
      <c r="E5367" s="23" t="s">
        <v>19</v>
      </c>
      <c r="F5367" s="23" t="s">
        <v>6809</v>
      </c>
      <c r="G5367" s="24">
        <v>0.50106512680960169</v>
      </c>
      <c r="H5367" s="24">
        <v>0.3633230171941883</v>
      </c>
      <c r="I5367" s="25">
        <v>0.53039967551578404</v>
      </c>
      <c r="J5367" s="24">
        <v>0.6094726877188329</v>
      </c>
    </row>
    <row r="5368" spans="2:10" ht="15" customHeight="1" x14ac:dyDescent="0.25">
      <c r="B5368" s="7">
        <v>211102</v>
      </c>
      <c r="C5368" s="21" t="s">
        <v>5436</v>
      </c>
      <c r="D5368" s="21" t="s">
        <v>5396</v>
      </c>
      <c r="E5368" s="6" t="s">
        <v>19</v>
      </c>
      <c r="F5368" s="6" t="s">
        <v>6846</v>
      </c>
      <c r="G5368" s="3">
        <v>0.47187398610039843</v>
      </c>
      <c r="H5368" s="3">
        <v>0.21110667428599136</v>
      </c>
      <c r="I5368" s="5">
        <v>0.53026338674365414</v>
      </c>
      <c r="J5368" s="3">
        <v>0.67425189727154977</v>
      </c>
    </row>
    <row r="5369" spans="2:10" ht="15" customHeight="1" x14ac:dyDescent="0.25">
      <c r="B5369" s="7">
        <v>291110</v>
      </c>
      <c r="C5369" s="29" t="s">
        <v>4273</v>
      </c>
      <c r="D5369" s="22" t="s">
        <v>5397</v>
      </c>
      <c r="E5369" s="23" t="s">
        <v>27</v>
      </c>
      <c r="F5369" s="23" t="s">
        <v>5869</v>
      </c>
      <c r="G5369" s="24">
        <v>0.57233655046877219</v>
      </c>
      <c r="H5369" s="24">
        <v>0.40760425693267816</v>
      </c>
      <c r="I5369" s="25">
        <v>0.53023297228814792</v>
      </c>
      <c r="J5369" s="24">
        <v>0.77917242218549054</v>
      </c>
    </row>
    <row r="5370" spans="2:10" ht="15" customHeight="1" x14ac:dyDescent="0.25">
      <c r="B5370" s="7">
        <v>291430</v>
      </c>
      <c r="C5370" s="21" t="s">
        <v>5272</v>
      </c>
      <c r="D5370" s="21" t="s">
        <v>5398</v>
      </c>
      <c r="E5370" s="6" t="s">
        <v>27</v>
      </c>
      <c r="F5370" s="6" t="s">
        <v>6081</v>
      </c>
      <c r="G5370" s="3">
        <v>0.49820405300174597</v>
      </c>
      <c r="H5370" s="3">
        <v>0.2684730195958604</v>
      </c>
      <c r="I5370" s="5">
        <v>0.53011524946587041</v>
      </c>
      <c r="J5370" s="3">
        <v>0.69602388994350706</v>
      </c>
    </row>
    <row r="5371" spans="2:10" ht="15" customHeight="1" x14ac:dyDescent="0.25">
      <c r="B5371" s="7">
        <v>290590</v>
      </c>
      <c r="C5371" s="29" t="s">
        <v>4168</v>
      </c>
      <c r="D5371" s="22" t="s">
        <v>5399</v>
      </c>
      <c r="E5371" s="23" t="s">
        <v>27</v>
      </c>
      <c r="F5371" s="23" t="s">
        <v>5854</v>
      </c>
      <c r="G5371" s="24">
        <v>0.57910504845851973</v>
      </c>
      <c r="H5371" s="24">
        <v>0.28339384873640167</v>
      </c>
      <c r="I5371" s="25">
        <v>0.52998428421519472</v>
      </c>
      <c r="J5371" s="24">
        <v>0.92393701242396298</v>
      </c>
    </row>
    <row r="5372" spans="2:10" ht="15" customHeight="1" x14ac:dyDescent="0.25">
      <c r="B5372" s="7">
        <v>270830</v>
      </c>
      <c r="C5372" s="21" t="s">
        <v>5150</v>
      </c>
      <c r="D5372" s="21" t="s">
        <v>5400</v>
      </c>
      <c r="E5372" s="6" t="s">
        <v>25</v>
      </c>
      <c r="F5372" s="6" t="s">
        <v>5653</v>
      </c>
      <c r="G5372" s="3">
        <v>0.5107422894725725</v>
      </c>
      <c r="H5372" s="3">
        <v>0.27437982842379699</v>
      </c>
      <c r="I5372" s="5">
        <v>0.52990044183519758</v>
      </c>
      <c r="J5372" s="3">
        <v>0.72794659815872276</v>
      </c>
    </row>
    <row r="5373" spans="2:10" ht="15" customHeight="1" x14ac:dyDescent="0.25">
      <c r="B5373" s="7">
        <v>291070</v>
      </c>
      <c r="C5373" s="29" t="s">
        <v>4218</v>
      </c>
      <c r="D5373" s="22" t="s">
        <v>5401</v>
      </c>
      <c r="E5373" s="23" t="s">
        <v>27</v>
      </c>
      <c r="F5373" s="23" t="s">
        <v>5861</v>
      </c>
      <c r="G5373" s="24">
        <v>0.57549793200339427</v>
      </c>
      <c r="H5373" s="24">
        <v>0.50051001111538729</v>
      </c>
      <c r="I5373" s="25">
        <v>0.52973540682340714</v>
      </c>
      <c r="J5373" s="24">
        <v>0.6962483780713884</v>
      </c>
    </row>
    <row r="5374" spans="2:10" ht="15" customHeight="1" x14ac:dyDescent="0.25">
      <c r="B5374" s="7">
        <v>150160</v>
      </c>
      <c r="C5374" s="21" t="s">
        <v>5321</v>
      </c>
      <c r="D5374" s="21" t="s">
        <v>5402</v>
      </c>
      <c r="E5374" s="6" t="s">
        <v>16</v>
      </c>
      <c r="F5374" s="6" t="s">
        <v>6032</v>
      </c>
      <c r="G5374" s="3">
        <v>0.49136153412264266</v>
      </c>
      <c r="H5374" s="3">
        <v>0.2962921918097946</v>
      </c>
      <c r="I5374" s="5">
        <v>0.52847132839249178</v>
      </c>
      <c r="J5374" s="3">
        <v>0.64932108216564166</v>
      </c>
    </row>
    <row r="5375" spans="2:10" ht="15" customHeight="1" x14ac:dyDescent="0.25">
      <c r="B5375" s="7">
        <v>290240</v>
      </c>
      <c r="C5375" s="29" t="s">
        <v>5218</v>
      </c>
      <c r="D5375" s="22" t="s">
        <v>5403</v>
      </c>
      <c r="E5375" s="23" t="s">
        <v>27</v>
      </c>
      <c r="F5375" s="23" t="s">
        <v>6060</v>
      </c>
      <c r="G5375" s="24">
        <v>0.5039615517952778</v>
      </c>
      <c r="H5375" s="24">
        <v>0.3811395987280915</v>
      </c>
      <c r="I5375" s="25">
        <v>0.52843608857541735</v>
      </c>
      <c r="J5375" s="24">
        <v>0.60230896808232448</v>
      </c>
    </row>
    <row r="5376" spans="2:10" ht="15" customHeight="1" x14ac:dyDescent="0.25">
      <c r="B5376" s="7">
        <v>150670</v>
      </c>
      <c r="C5376" s="21" t="s">
        <v>5001</v>
      </c>
      <c r="D5376" s="21" t="s">
        <v>5404</v>
      </c>
      <c r="E5376" s="6" t="s">
        <v>16</v>
      </c>
      <c r="F5376" s="6" t="s">
        <v>8001</v>
      </c>
      <c r="G5376" s="3">
        <v>0.52390316983738439</v>
      </c>
      <c r="H5376" s="3">
        <v>0.38185940702110938</v>
      </c>
      <c r="I5376" s="5">
        <v>0.52803391739059558</v>
      </c>
      <c r="J5376" s="3">
        <v>0.66181618510044826</v>
      </c>
    </row>
    <row r="5377" spans="2:10" ht="15" customHeight="1" x14ac:dyDescent="0.25">
      <c r="B5377" s="7">
        <v>150040</v>
      </c>
      <c r="C5377" s="29" t="s">
        <v>4979</v>
      </c>
      <c r="D5377" s="22" t="s">
        <v>5405</v>
      </c>
      <c r="E5377" s="23" t="s">
        <v>16</v>
      </c>
      <c r="F5377" s="23" t="s">
        <v>7999</v>
      </c>
      <c r="G5377" s="24">
        <v>0.52571501673921928</v>
      </c>
      <c r="H5377" s="24">
        <v>0.36312822097857489</v>
      </c>
      <c r="I5377" s="25">
        <v>0.52782049522501528</v>
      </c>
      <c r="J5377" s="24">
        <v>0.68619633401406777</v>
      </c>
    </row>
    <row r="5378" spans="2:10" ht="15" customHeight="1" x14ac:dyDescent="0.25">
      <c r="B5378" s="7">
        <v>290560</v>
      </c>
      <c r="C5378" s="21" t="s">
        <v>5418</v>
      </c>
      <c r="D5378" s="21" t="s">
        <v>5406</v>
      </c>
      <c r="E5378" s="6" t="s">
        <v>27</v>
      </c>
      <c r="F5378" s="6" t="s">
        <v>6125</v>
      </c>
      <c r="G5378" s="3">
        <v>0.47573997065645129</v>
      </c>
      <c r="H5378" s="3">
        <v>0.28832297683248342</v>
      </c>
      <c r="I5378" s="5">
        <v>0.52766650791142689</v>
      </c>
      <c r="J5378" s="3">
        <v>0.61123042722544363</v>
      </c>
    </row>
    <row r="5379" spans="2:10" ht="15" customHeight="1" x14ac:dyDescent="0.25">
      <c r="B5379" s="7">
        <v>292320</v>
      </c>
      <c r="C5379" s="29" t="s">
        <v>5525</v>
      </c>
      <c r="D5379" s="22" t="s">
        <v>5407</v>
      </c>
      <c r="E5379" s="23" t="s">
        <v>27</v>
      </c>
      <c r="F5379" s="23" t="s">
        <v>6160</v>
      </c>
      <c r="G5379" s="24">
        <v>0.43445427849614499</v>
      </c>
      <c r="H5379" s="24">
        <v>0.13477069149990689</v>
      </c>
      <c r="I5379" s="25">
        <v>0.52754008117437579</v>
      </c>
      <c r="J5379" s="24">
        <v>0.64105206281415228</v>
      </c>
    </row>
    <row r="5380" spans="2:10" ht="15" customHeight="1" x14ac:dyDescent="0.25">
      <c r="B5380" s="7">
        <v>291125</v>
      </c>
      <c r="C5380" s="21" t="s">
        <v>5342</v>
      </c>
      <c r="D5380" s="21" t="s">
        <v>5408</v>
      </c>
      <c r="E5380" s="6" t="s">
        <v>27</v>
      </c>
      <c r="F5380" s="6" t="s">
        <v>6102</v>
      </c>
      <c r="G5380" s="3">
        <v>0.48861427212435543</v>
      </c>
      <c r="H5380" s="3">
        <v>0.25966414770872542</v>
      </c>
      <c r="I5380" s="5">
        <v>0.52751585830809289</v>
      </c>
      <c r="J5380" s="3">
        <v>0.67866281035624798</v>
      </c>
    </row>
    <row r="5381" spans="2:10" ht="15" customHeight="1" x14ac:dyDescent="0.25">
      <c r="B5381" s="7">
        <v>270380</v>
      </c>
      <c r="C5381" s="29" t="s">
        <v>5017</v>
      </c>
      <c r="D5381" s="22" t="s">
        <v>5409</v>
      </c>
      <c r="E5381" s="23" t="s">
        <v>25</v>
      </c>
      <c r="F5381" s="23" t="s">
        <v>5642</v>
      </c>
      <c r="G5381" s="24">
        <v>0.52244612825174064</v>
      </c>
      <c r="H5381" s="24">
        <v>0.32589336508426137</v>
      </c>
      <c r="I5381" s="25">
        <v>0.52741528175298868</v>
      </c>
      <c r="J5381" s="24">
        <v>0.71402973791797175</v>
      </c>
    </row>
    <row r="5382" spans="2:10" ht="15" customHeight="1" x14ac:dyDescent="0.25">
      <c r="B5382" s="7">
        <v>291720</v>
      </c>
      <c r="C5382" s="21" t="s">
        <v>5078</v>
      </c>
      <c r="D5382" s="21" t="s">
        <v>5410</v>
      </c>
      <c r="E5382" s="6" t="s">
        <v>27</v>
      </c>
      <c r="F5382" s="6" t="s">
        <v>6013</v>
      </c>
      <c r="G5382" s="3">
        <v>0.51657521705480525</v>
      </c>
      <c r="H5382" s="3">
        <v>0.31604817906308735</v>
      </c>
      <c r="I5382" s="5">
        <v>0.52733895509413653</v>
      </c>
      <c r="J5382" s="3">
        <v>0.70633851700719175</v>
      </c>
    </row>
    <row r="5383" spans="2:10" ht="15" customHeight="1" x14ac:dyDescent="0.25">
      <c r="B5383" s="7">
        <v>270810</v>
      </c>
      <c r="C5383" s="29" t="s">
        <v>5024</v>
      </c>
      <c r="D5383" s="22" t="s">
        <v>5411</v>
      </c>
      <c r="E5383" s="23" t="s">
        <v>25</v>
      </c>
      <c r="F5383" s="23" t="s">
        <v>5643</v>
      </c>
      <c r="G5383" s="24">
        <v>0.52150869591460125</v>
      </c>
      <c r="H5383" s="24">
        <v>0.23018987843944472</v>
      </c>
      <c r="I5383" s="25">
        <v>0.52712739837035472</v>
      </c>
      <c r="J5383" s="24">
        <v>0.80720881093400432</v>
      </c>
    </row>
    <row r="5384" spans="2:10" ht="15" customHeight="1" x14ac:dyDescent="0.25">
      <c r="B5384" s="7">
        <v>270560</v>
      </c>
      <c r="C5384" s="21" t="s">
        <v>3855</v>
      </c>
      <c r="D5384" s="21" t="s">
        <v>5412</v>
      </c>
      <c r="E5384" s="6" t="s">
        <v>25</v>
      </c>
      <c r="F5384" s="6" t="s">
        <v>5587</v>
      </c>
      <c r="G5384" s="3">
        <v>0.59532678454398313</v>
      </c>
      <c r="H5384" s="3">
        <v>0.61292265734490659</v>
      </c>
      <c r="I5384" s="5">
        <v>0.52694559661737028</v>
      </c>
      <c r="J5384" s="3">
        <v>0.64611209966967265</v>
      </c>
    </row>
    <row r="5385" spans="2:10" ht="15" customHeight="1" x14ac:dyDescent="0.25">
      <c r="B5385" s="7">
        <v>150745</v>
      </c>
      <c r="C5385" s="29" t="s">
        <v>5291</v>
      </c>
      <c r="D5385" s="22" t="s">
        <v>5413</v>
      </c>
      <c r="E5385" s="23" t="s">
        <v>16</v>
      </c>
      <c r="F5385" s="23" t="s">
        <v>8027</v>
      </c>
      <c r="G5385" s="24">
        <v>0.49551736520252554</v>
      </c>
      <c r="H5385" s="24">
        <v>0.31167003785109104</v>
      </c>
      <c r="I5385" s="25">
        <v>0.5267761416651402</v>
      </c>
      <c r="J5385" s="24">
        <v>0.64810591609134527</v>
      </c>
    </row>
    <row r="5386" spans="2:10" ht="15" customHeight="1" x14ac:dyDescent="0.25">
      <c r="B5386" s="7">
        <v>250937</v>
      </c>
      <c r="C5386" s="21" t="s">
        <v>4591</v>
      </c>
      <c r="D5386" s="21" t="s">
        <v>5414</v>
      </c>
      <c r="E5386" s="6" t="s">
        <v>23</v>
      </c>
      <c r="F5386" s="6" t="s">
        <v>8222</v>
      </c>
      <c r="G5386" s="3">
        <v>0.55248428794462623</v>
      </c>
      <c r="H5386" s="3">
        <v>0.29738543858799277</v>
      </c>
      <c r="I5386" s="5">
        <v>0.52649259889500188</v>
      </c>
      <c r="J5386" s="3">
        <v>0.83357482635088398</v>
      </c>
    </row>
    <row r="5387" spans="2:10" ht="15" customHeight="1" x14ac:dyDescent="0.25">
      <c r="B5387" s="7">
        <v>292225</v>
      </c>
      <c r="C5387" s="29" t="s">
        <v>4839</v>
      </c>
      <c r="D5387" s="22" t="s">
        <v>5415</v>
      </c>
      <c r="E5387" s="23" t="s">
        <v>27</v>
      </c>
      <c r="F5387" s="23" t="s">
        <v>5950</v>
      </c>
      <c r="G5387" s="24">
        <v>0.53702244907298058</v>
      </c>
      <c r="H5387" s="24">
        <v>0.39903595469093678</v>
      </c>
      <c r="I5387" s="25">
        <v>0.52609829177769807</v>
      </c>
      <c r="J5387" s="24">
        <v>0.68593310075030689</v>
      </c>
    </row>
    <row r="5388" spans="2:10" ht="15" customHeight="1" x14ac:dyDescent="0.25">
      <c r="B5388" s="7">
        <v>150190</v>
      </c>
      <c r="C5388" s="21"/>
      <c r="D5388" s="21" t="s">
        <v>5416</v>
      </c>
      <c r="E5388" s="6" t="s">
        <v>16</v>
      </c>
      <c r="F5388" s="6" t="s">
        <v>8073</v>
      </c>
      <c r="G5388" s="3" t="s">
        <v>10850</v>
      </c>
      <c r="H5388" s="3">
        <v>0</v>
      </c>
      <c r="I5388" s="5">
        <v>0.52607071982172493</v>
      </c>
      <c r="J5388" s="3">
        <v>0.59074773644007772</v>
      </c>
    </row>
    <row r="5389" spans="2:10" ht="15" customHeight="1" x14ac:dyDescent="0.25">
      <c r="B5389" s="7">
        <v>220793</v>
      </c>
      <c r="C5389" s="29" t="s">
        <v>5058</v>
      </c>
      <c r="D5389" s="22" t="s">
        <v>5417</v>
      </c>
      <c r="E5389" s="23" t="s">
        <v>20</v>
      </c>
      <c r="F5389" s="23" t="s">
        <v>8621</v>
      </c>
      <c r="G5389" s="24">
        <v>0.51789386301368712</v>
      </c>
      <c r="H5389" s="24">
        <v>0.23296514554377523</v>
      </c>
      <c r="I5389" s="25">
        <v>0.52590824242198542</v>
      </c>
      <c r="J5389" s="24">
        <v>0.7948082010753007</v>
      </c>
    </row>
    <row r="5390" spans="2:10" ht="15" customHeight="1" x14ac:dyDescent="0.25">
      <c r="B5390" s="7">
        <v>291900</v>
      </c>
      <c r="C5390" s="21" t="s">
        <v>5241</v>
      </c>
      <c r="D5390" s="21" t="s">
        <v>5418</v>
      </c>
      <c r="E5390" s="6" t="s">
        <v>27</v>
      </c>
      <c r="F5390" s="6" t="s">
        <v>6070</v>
      </c>
      <c r="G5390" s="3">
        <v>0.50211399622532349</v>
      </c>
      <c r="H5390" s="3">
        <v>0.29195818030409654</v>
      </c>
      <c r="I5390" s="5">
        <v>0.52566606551616279</v>
      </c>
      <c r="J5390" s="3">
        <v>0.68871774285571097</v>
      </c>
    </row>
    <row r="5391" spans="2:10" ht="15" customHeight="1" x14ac:dyDescent="0.25">
      <c r="B5391" s="7">
        <v>293120</v>
      </c>
      <c r="C5391" s="29" t="s">
        <v>5204</v>
      </c>
      <c r="D5391" s="22" t="s">
        <v>5419</v>
      </c>
      <c r="E5391" s="23" t="s">
        <v>27</v>
      </c>
      <c r="F5391" s="23" t="s">
        <v>6054</v>
      </c>
      <c r="G5391" s="24">
        <v>0.50545151873323013</v>
      </c>
      <c r="H5391" s="24">
        <v>0.3715590395765288</v>
      </c>
      <c r="I5391" s="25">
        <v>0.52561744161516932</v>
      </c>
      <c r="J5391" s="24">
        <v>0.61917807500799216</v>
      </c>
    </row>
    <row r="5392" spans="2:10" ht="15" customHeight="1" x14ac:dyDescent="0.25">
      <c r="B5392" s="7">
        <v>220250</v>
      </c>
      <c r="C5392" s="21" t="s">
        <v>4772</v>
      </c>
      <c r="D5392" s="21" t="s">
        <v>5420</v>
      </c>
      <c r="E5392" s="6" t="s">
        <v>20</v>
      </c>
      <c r="F5392" s="6" t="s">
        <v>7761</v>
      </c>
      <c r="G5392" s="3">
        <v>0.54062812404987681</v>
      </c>
      <c r="H5392" s="3">
        <v>0.31038969841783365</v>
      </c>
      <c r="I5392" s="5">
        <v>0.52550262321359986</v>
      </c>
      <c r="J5392" s="3">
        <v>0.78599205051819698</v>
      </c>
    </row>
    <row r="5393" spans="2:10" ht="15" customHeight="1" x14ac:dyDescent="0.25">
      <c r="B5393" s="7">
        <v>290610</v>
      </c>
      <c r="C5393" s="29" t="s">
        <v>5277</v>
      </c>
      <c r="D5393" s="22" t="s">
        <v>5421</v>
      </c>
      <c r="E5393" s="23" t="s">
        <v>27</v>
      </c>
      <c r="F5393" s="23" t="s">
        <v>6084</v>
      </c>
      <c r="G5393" s="24">
        <v>0.4973775893307672</v>
      </c>
      <c r="H5393" s="24">
        <v>0.24734993856964621</v>
      </c>
      <c r="I5393" s="25">
        <v>0.52509608339577996</v>
      </c>
      <c r="J5393" s="24">
        <v>0.71968674602687543</v>
      </c>
    </row>
    <row r="5394" spans="2:10" ht="15" customHeight="1" x14ac:dyDescent="0.25">
      <c r="B5394" s="7">
        <v>292335</v>
      </c>
      <c r="C5394" s="21" t="s">
        <v>5112</v>
      </c>
      <c r="D5394" s="21" t="s">
        <v>5422</v>
      </c>
      <c r="E5394" s="6" t="s">
        <v>27</v>
      </c>
      <c r="F5394" s="6" t="s">
        <v>6023</v>
      </c>
      <c r="G5394" s="3">
        <v>0.51430025716659467</v>
      </c>
      <c r="H5394" s="3">
        <v>0.35480204238133234</v>
      </c>
      <c r="I5394" s="5">
        <v>0.52507228711567444</v>
      </c>
      <c r="J5394" s="3">
        <v>0.66302644200277716</v>
      </c>
    </row>
    <row r="5395" spans="2:10" ht="15" customHeight="1" x14ac:dyDescent="0.25">
      <c r="B5395" s="7">
        <v>290710</v>
      </c>
      <c r="C5395" s="29" t="s">
        <v>5190</v>
      </c>
      <c r="D5395" s="22" t="s">
        <v>5423</v>
      </c>
      <c r="E5395" s="23" t="s">
        <v>27</v>
      </c>
      <c r="F5395" s="23" t="s">
        <v>6048</v>
      </c>
      <c r="G5395" s="24">
        <v>0.50720792903651646</v>
      </c>
      <c r="H5395" s="24">
        <v>0.3334904065829124</v>
      </c>
      <c r="I5395" s="25">
        <v>0.52501403576369698</v>
      </c>
      <c r="J5395" s="24">
        <v>0.66311934476293999</v>
      </c>
    </row>
    <row r="5396" spans="2:10" ht="15" customHeight="1" x14ac:dyDescent="0.25">
      <c r="B5396" s="7">
        <v>292390</v>
      </c>
      <c r="C5396" s="21" t="s">
        <v>5396</v>
      </c>
      <c r="D5396" s="21" t="s">
        <v>5424</v>
      </c>
      <c r="E5396" s="6" t="s">
        <v>27</v>
      </c>
      <c r="F5396" s="6" t="s">
        <v>6120</v>
      </c>
      <c r="G5396" s="3">
        <v>0.48081393550734336</v>
      </c>
      <c r="H5396" s="3">
        <v>0.28048736624069182</v>
      </c>
      <c r="I5396" s="5">
        <v>0.52478077087214625</v>
      </c>
      <c r="J5396" s="3">
        <v>0.63717366940919207</v>
      </c>
    </row>
    <row r="5397" spans="2:10" ht="15" customHeight="1" x14ac:dyDescent="0.25">
      <c r="B5397" s="7">
        <v>130120</v>
      </c>
      <c r="C5397" s="29" t="s">
        <v>4217</v>
      </c>
      <c r="D5397" s="22" t="s">
        <v>5425</v>
      </c>
      <c r="E5397" s="23" t="s">
        <v>14</v>
      </c>
      <c r="F5397" s="23" t="s">
        <v>5683</v>
      </c>
      <c r="G5397" s="24">
        <v>0.57550816548398709</v>
      </c>
      <c r="H5397" s="24">
        <v>0.53219190628565727</v>
      </c>
      <c r="I5397" s="25">
        <v>0.52445369309425438</v>
      </c>
      <c r="J5397" s="24">
        <v>0.66987889707204973</v>
      </c>
    </row>
    <row r="5398" spans="2:10" ht="15" customHeight="1" x14ac:dyDescent="0.25">
      <c r="B5398" s="7">
        <v>290090</v>
      </c>
      <c r="C5398" s="21" t="s">
        <v>5323</v>
      </c>
      <c r="D5398" s="21" t="s">
        <v>5426</v>
      </c>
      <c r="E5398" s="6" t="s">
        <v>27</v>
      </c>
      <c r="F5398" s="6" t="s">
        <v>6096</v>
      </c>
      <c r="G5398" s="3">
        <v>0.49122362430785566</v>
      </c>
      <c r="H5398" s="3">
        <v>0.3041061787775976</v>
      </c>
      <c r="I5398" s="5">
        <v>0.52434056885057323</v>
      </c>
      <c r="J5398" s="3">
        <v>0.6452241252953963</v>
      </c>
    </row>
    <row r="5399" spans="2:10" ht="15" customHeight="1" x14ac:dyDescent="0.25">
      <c r="B5399" s="7">
        <v>292210</v>
      </c>
      <c r="C5399" s="29" t="s">
        <v>5243</v>
      </c>
      <c r="D5399" s="22" t="s">
        <v>5427</v>
      </c>
      <c r="E5399" s="23" t="s">
        <v>27</v>
      </c>
      <c r="F5399" s="23" t="s">
        <v>6072</v>
      </c>
      <c r="G5399" s="24">
        <v>0.50204117939616089</v>
      </c>
      <c r="H5399" s="24">
        <v>0.29847753748910105</v>
      </c>
      <c r="I5399" s="25">
        <v>0.52411892194861898</v>
      </c>
      <c r="J5399" s="24">
        <v>0.6835270787507628</v>
      </c>
    </row>
    <row r="5400" spans="2:10" ht="15" customHeight="1" x14ac:dyDescent="0.25">
      <c r="B5400" s="7">
        <v>292760</v>
      </c>
      <c r="C5400" s="21" t="s">
        <v>5316</v>
      </c>
      <c r="D5400" s="21" t="s">
        <v>5428</v>
      </c>
      <c r="E5400" s="6" t="s">
        <v>27</v>
      </c>
      <c r="F5400" s="6" t="s">
        <v>6094</v>
      </c>
      <c r="G5400" s="3">
        <v>0.49231684166579681</v>
      </c>
      <c r="H5400" s="3">
        <v>0.3061312166450979</v>
      </c>
      <c r="I5400" s="5">
        <v>0.52392261285855235</v>
      </c>
      <c r="J5400" s="3">
        <v>0.64689669549374029</v>
      </c>
    </row>
    <row r="5401" spans="2:10" ht="15" customHeight="1" x14ac:dyDescent="0.25">
      <c r="B5401" s="7">
        <v>290640</v>
      </c>
      <c r="C5401" s="29" t="s">
        <v>5227</v>
      </c>
      <c r="D5401" s="22" t="s">
        <v>5429</v>
      </c>
      <c r="E5401" s="23" t="s">
        <v>27</v>
      </c>
      <c r="F5401" s="23" t="s">
        <v>6063</v>
      </c>
      <c r="G5401" s="24">
        <v>0.50281491328471339</v>
      </c>
      <c r="H5401" s="24">
        <v>0.33239414847666493</v>
      </c>
      <c r="I5401" s="25">
        <v>0.52370630761132908</v>
      </c>
      <c r="J5401" s="24">
        <v>0.65234428376614617</v>
      </c>
    </row>
    <row r="5402" spans="2:10" ht="15" customHeight="1" x14ac:dyDescent="0.25">
      <c r="B5402" s="7">
        <v>150307</v>
      </c>
      <c r="C5402" s="21" t="s">
        <v>5482</v>
      </c>
      <c r="D5402" s="21" t="s">
        <v>5430</v>
      </c>
      <c r="E5402" s="6" t="s">
        <v>16</v>
      </c>
      <c r="F5402" s="6" t="s">
        <v>8057</v>
      </c>
      <c r="G5402" s="3">
        <v>0.45733446086074075</v>
      </c>
      <c r="H5402" s="3">
        <v>0.32532011251724402</v>
      </c>
      <c r="I5402" s="5">
        <v>0.52354263989028227</v>
      </c>
      <c r="J5402" s="3">
        <v>0.52314063017469603</v>
      </c>
    </row>
    <row r="5403" spans="2:10" ht="15" customHeight="1" x14ac:dyDescent="0.25">
      <c r="B5403" s="7">
        <v>130390</v>
      </c>
      <c r="C5403" s="29" t="s">
        <v>5546</v>
      </c>
      <c r="D5403" s="22" t="s">
        <v>5431</v>
      </c>
      <c r="E5403" s="23" t="s">
        <v>14</v>
      </c>
      <c r="F5403" s="23" t="s">
        <v>5736</v>
      </c>
      <c r="G5403" s="24">
        <v>0.39791106159841955</v>
      </c>
      <c r="H5403" s="24">
        <v>0.22845957843002968</v>
      </c>
      <c r="I5403" s="25">
        <v>0.52315304243230321</v>
      </c>
      <c r="J5403" s="24">
        <v>0.44212056393292587</v>
      </c>
    </row>
    <row r="5404" spans="2:10" ht="15" customHeight="1" x14ac:dyDescent="0.25">
      <c r="B5404" s="7">
        <v>292937</v>
      </c>
      <c r="C5404" s="21" t="s">
        <v>5446</v>
      </c>
      <c r="D5404" s="21" t="s">
        <v>5432</v>
      </c>
      <c r="E5404" s="6" t="s">
        <v>27</v>
      </c>
      <c r="F5404" s="6" t="s">
        <v>6132</v>
      </c>
      <c r="G5404" s="3">
        <v>0.46985209983362153</v>
      </c>
      <c r="H5404" s="3">
        <v>0.29289156664014926</v>
      </c>
      <c r="I5404" s="5">
        <v>0.52268659124657346</v>
      </c>
      <c r="J5404" s="3">
        <v>0.59397814161414186</v>
      </c>
    </row>
    <row r="5405" spans="2:10" ht="15" customHeight="1" x14ac:dyDescent="0.25">
      <c r="B5405" s="7">
        <v>292370</v>
      </c>
      <c r="C5405" s="29" t="s">
        <v>5502</v>
      </c>
      <c r="D5405" s="22" t="s">
        <v>5433</v>
      </c>
      <c r="E5405" s="23" t="s">
        <v>27</v>
      </c>
      <c r="F5405" s="23" t="s">
        <v>6149</v>
      </c>
      <c r="G5405" s="24">
        <v>0.44726334283047359</v>
      </c>
      <c r="H5405" s="24">
        <v>0.29874711070793586</v>
      </c>
      <c r="I5405" s="25">
        <v>0.52219430191841587</v>
      </c>
      <c r="J5405" s="24">
        <v>0.52084861586506914</v>
      </c>
    </row>
    <row r="5406" spans="2:10" ht="15" customHeight="1" x14ac:dyDescent="0.25">
      <c r="B5406" s="7">
        <v>290405</v>
      </c>
      <c r="C5406" s="21" t="s">
        <v>5145</v>
      </c>
      <c r="D5406" s="21" t="s">
        <v>5434</v>
      </c>
      <c r="E5406" s="6" t="s">
        <v>27</v>
      </c>
      <c r="F5406" s="6" t="s">
        <v>6032</v>
      </c>
      <c r="G5406" s="3">
        <v>0.51111428519363533</v>
      </c>
      <c r="H5406" s="3">
        <v>0.36367531523402563</v>
      </c>
      <c r="I5406" s="5">
        <v>0.52204626208680893</v>
      </c>
      <c r="J5406" s="3">
        <v>0.64762127826007121</v>
      </c>
    </row>
    <row r="5407" spans="2:10" ht="15" customHeight="1" x14ac:dyDescent="0.25">
      <c r="B5407" s="7">
        <v>291710</v>
      </c>
      <c r="C5407" s="29" t="s">
        <v>5041</v>
      </c>
      <c r="D5407" s="22" t="s">
        <v>5435</v>
      </c>
      <c r="E5407" s="23" t="s">
        <v>27</v>
      </c>
      <c r="F5407" s="23" t="s">
        <v>6002</v>
      </c>
      <c r="G5407" s="24">
        <v>0.51977203876522393</v>
      </c>
      <c r="H5407" s="24">
        <v>0.3953829294207275</v>
      </c>
      <c r="I5407" s="25">
        <v>0.52178824195284779</v>
      </c>
      <c r="J5407" s="24">
        <v>0.64214494492209628</v>
      </c>
    </row>
    <row r="5408" spans="2:10" ht="15" customHeight="1" x14ac:dyDescent="0.25">
      <c r="B5408" s="7">
        <v>130350</v>
      </c>
      <c r="C5408" s="21" t="s">
        <v>5457</v>
      </c>
      <c r="D5408" s="21" t="s">
        <v>5436</v>
      </c>
      <c r="E5408" s="6" t="s">
        <v>14</v>
      </c>
      <c r="F5408" s="6" t="s">
        <v>5726</v>
      </c>
      <c r="G5408" s="3">
        <v>0.46552313845495963</v>
      </c>
      <c r="H5408" s="3">
        <v>0.29188637750605861</v>
      </c>
      <c r="I5408" s="5">
        <v>0.52148239519578088</v>
      </c>
      <c r="J5408" s="3">
        <v>0.5832006426630395</v>
      </c>
    </row>
    <row r="5409" spans="2:10" ht="15" customHeight="1" x14ac:dyDescent="0.25">
      <c r="B5409" s="7">
        <v>150470</v>
      </c>
      <c r="C5409" s="29" t="s">
        <v>4039</v>
      </c>
      <c r="D5409" s="22" t="s">
        <v>5437</v>
      </c>
      <c r="E5409" s="23" t="s">
        <v>16</v>
      </c>
      <c r="F5409" s="23" t="s">
        <v>7956</v>
      </c>
      <c r="G5409" s="24">
        <v>0.58478862490833561</v>
      </c>
      <c r="H5409" s="24">
        <v>0.58942162235746931</v>
      </c>
      <c r="I5409" s="25">
        <v>0.52137163113287044</v>
      </c>
      <c r="J5409" s="24">
        <v>0.64357262123466707</v>
      </c>
    </row>
    <row r="5410" spans="2:10" ht="15" customHeight="1" x14ac:dyDescent="0.25">
      <c r="B5410" s="7">
        <v>293270</v>
      </c>
      <c r="C5410" s="21" t="s">
        <v>5347</v>
      </c>
      <c r="D5410" s="21" t="s">
        <v>5438</v>
      </c>
      <c r="E5410" s="6" t="s">
        <v>27</v>
      </c>
      <c r="F5410" s="6" t="s">
        <v>6104</v>
      </c>
      <c r="G5410" s="3">
        <v>0.48807782549742768</v>
      </c>
      <c r="H5410" s="3">
        <v>0.3302475385707479</v>
      </c>
      <c r="I5410" s="5">
        <v>0.52090402655356693</v>
      </c>
      <c r="J5410" s="3">
        <v>0.61308191136796808</v>
      </c>
    </row>
    <row r="5411" spans="2:10" ht="15" customHeight="1" x14ac:dyDescent="0.25">
      <c r="B5411" s="7">
        <v>120060</v>
      </c>
      <c r="C5411" s="29" t="s">
        <v>5468</v>
      </c>
      <c r="D5411" s="22" t="s">
        <v>5439</v>
      </c>
      <c r="E5411" s="23" t="s">
        <v>13</v>
      </c>
      <c r="F5411" s="23" t="s">
        <v>5571</v>
      </c>
      <c r="G5411" s="24">
        <v>0.46325282747071084</v>
      </c>
      <c r="H5411" s="24">
        <v>0.33702735706852166</v>
      </c>
      <c r="I5411" s="25">
        <v>0.52052322221945813</v>
      </c>
      <c r="J5411" s="24">
        <v>0.53220790312415256</v>
      </c>
    </row>
    <row r="5412" spans="2:10" ht="15" customHeight="1" x14ac:dyDescent="0.25">
      <c r="B5412" s="7">
        <v>150276</v>
      </c>
      <c r="C5412" s="21" t="s">
        <v>5414</v>
      </c>
      <c r="D5412" s="21" t="s">
        <v>5440</v>
      </c>
      <c r="E5412" s="6" t="s">
        <v>16</v>
      </c>
      <c r="F5412" s="6" t="s">
        <v>8049</v>
      </c>
      <c r="G5412" s="3">
        <v>0.47727281529004267</v>
      </c>
      <c r="H5412" s="3">
        <v>0.3601361988545454</v>
      </c>
      <c r="I5412" s="5">
        <v>0.52005449664408943</v>
      </c>
      <c r="J5412" s="3">
        <v>0.55162775037149314</v>
      </c>
    </row>
    <row r="5413" spans="2:10" ht="15" customHeight="1" x14ac:dyDescent="0.25">
      <c r="B5413" s="7">
        <v>220455</v>
      </c>
      <c r="C5413" s="29"/>
      <c r="D5413" s="22" t="s">
        <v>5441</v>
      </c>
      <c r="E5413" s="23" t="s">
        <v>20</v>
      </c>
      <c r="F5413" s="23" t="s">
        <v>8656</v>
      </c>
      <c r="G5413" s="24" t="s">
        <v>10850</v>
      </c>
      <c r="H5413" s="24">
        <v>0</v>
      </c>
      <c r="I5413" s="25">
        <v>0.5199934961248811</v>
      </c>
      <c r="J5413" s="24">
        <v>0.77313863484902612</v>
      </c>
    </row>
    <row r="5414" spans="2:10" ht="15" customHeight="1" x14ac:dyDescent="0.25">
      <c r="B5414" s="7">
        <v>293350</v>
      </c>
      <c r="C5414" s="21" t="s">
        <v>5453</v>
      </c>
      <c r="D5414" s="21" t="s">
        <v>5442</v>
      </c>
      <c r="E5414" s="6" t="s">
        <v>27</v>
      </c>
      <c r="F5414" s="6" t="s">
        <v>6137</v>
      </c>
      <c r="G5414" s="3">
        <v>0.46768937697692547</v>
      </c>
      <c r="H5414" s="3">
        <v>0.26714831569959296</v>
      </c>
      <c r="I5414" s="5">
        <v>0.51956187687398658</v>
      </c>
      <c r="J5414" s="3">
        <v>0.61635793835719688</v>
      </c>
    </row>
    <row r="5415" spans="2:10" ht="15" customHeight="1" x14ac:dyDescent="0.25">
      <c r="B5415" s="7">
        <v>510260</v>
      </c>
      <c r="C5415" s="29" t="s">
        <v>5542</v>
      </c>
      <c r="D5415" s="22" t="s">
        <v>5443</v>
      </c>
      <c r="E5415" s="23" t="s">
        <v>36</v>
      </c>
      <c r="F5415" s="23" t="s">
        <v>7933</v>
      </c>
      <c r="G5415" s="24">
        <v>0.41070353455704606</v>
      </c>
      <c r="H5415" s="24">
        <v>0.23736593190785069</v>
      </c>
      <c r="I5415" s="25">
        <v>0.51949035317517356</v>
      </c>
      <c r="J5415" s="24">
        <v>0.4752543185881139</v>
      </c>
    </row>
    <row r="5416" spans="2:10" ht="15" customHeight="1" x14ac:dyDescent="0.25">
      <c r="B5416" s="7">
        <v>292525</v>
      </c>
      <c r="C5416" s="21" t="s">
        <v>5060</v>
      </c>
      <c r="D5416" s="21" t="s">
        <v>5444</v>
      </c>
      <c r="E5416" s="6" t="s">
        <v>27</v>
      </c>
      <c r="F5416" s="6" t="s">
        <v>6008</v>
      </c>
      <c r="G5416" s="3">
        <v>0.51779849073643158</v>
      </c>
      <c r="H5416" s="3">
        <v>0.39754493331283003</v>
      </c>
      <c r="I5416" s="5">
        <v>0.51946795702156667</v>
      </c>
      <c r="J5416" s="3">
        <v>0.63638258187489805</v>
      </c>
    </row>
    <row r="5417" spans="2:10" ht="15" customHeight="1" x14ac:dyDescent="0.25">
      <c r="B5417" s="7">
        <v>160015</v>
      </c>
      <c r="C5417" s="29" t="s">
        <v>4019</v>
      </c>
      <c r="D5417" s="22" t="s">
        <v>5445</v>
      </c>
      <c r="E5417" s="23" t="s">
        <v>17</v>
      </c>
      <c r="F5417" s="23" t="s">
        <v>5740</v>
      </c>
      <c r="G5417" s="24">
        <v>0.58581847838911549</v>
      </c>
      <c r="H5417" s="24">
        <v>0.58974368994211057</v>
      </c>
      <c r="I5417" s="25">
        <v>0.51941294821779871</v>
      </c>
      <c r="J5417" s="24">
        <v>0.6482987970074372</v>
      </c>
    </row>
    <row r="5418" spans="2:10" ht="15" customHeight="1" x14ac:dyDescent="0.25">
      <c r="B5418" s="7">
        <v>150815</v>
      </c>
      <c r="C5418" s="21" t="s">
        <v>5054</v>
      </c>
      <c r="D5418" s="21" t="s">
        <v>5446</v>
      </c>
      <c r="E5418" s="6" t="s">
        <v>16</v>
      </c>
      <c r="F5418" s="6" t="s">
        <v>8006</v>
      </c>
      <c r="G5418" s="3">
        <v>0.5184760523124311</v>
      </c>
      <c r="H5418" s="3">
        <v>0.36022478309650718</v>
      </c>
      <c r="I5418" s="5">
        <v>0.51913382621400694</v>
      </c>
      <c r="J5418" s="3">
        <v>0.6760695476267794</v>
      </c>
    </row>
    <row r="5419" spans="2:10" ht="15" customHeight="1" x14ac:dyDescent="0.25">
      <c r="B5419" s="7">
        <v>290170</v>
      </c>
      <c r="C5419" s="29" t="s">
        <v>4804</v>
      </c>
      <c r="D5419" s="22" t="s">
        <v>5447</v>
      </c>
      <c r="E5419" s="23" t="s">
        <v>27</v>
      </c>
      <c r="F5419" s="23" t="s">
        <v>5941</v>
      </c>
      <c r="G5419" s="24">
        <v>0.53911905199705579</v>
      </c>
      <c r="H5419" s="24">
        <v>0.38818523568060315</v>
      </c>
      <c r="I5419" s="25">
        <v>0.5189279161887369</v>
      </c>
      <c r="J5419" s="24">
        <v>0.71024400412182709</v>
      </c>
    </row>
    <row r="5420" spans="2:10" ht="15" customHeight="1" x14ac:dyDescent="0.25">
      <c r="B5420" s="7">
        <v>270930</v>
      </c>
      <c r="C5420" s="21" t="s">
        <v>5253</v>
      </c>
      <c r="D5420" s="21" t="s">
        <v>5448</v>
      </c>
      <c r="E5420" s="6" t="s">
        <v>25</v>
      </c>
      <c r="F5420" s="6" t="s">
        <v>5657</v>
      </c>
      <c r="G5420" s="3">
        <v>0.50073929769363434</v>
      </c>
      <c r="H5420" s="3">
        <v>0.25016978778844307</v>
      </c>
      <c r="I5420" s="5">
        <v>0.51751643673919334</v>
      </c>
      <c r="J5420" s="3">
        <v>0.73453166855326668</v>
      </c>
    </row>
    <row r="5421" spans="2:10" ht="15" customHeight="1" x14ac:dyDescent="0.25">
      <c r="B5421" s="7">
        <v>220785</v>
      </c>
      <c r="C5421" s="29" t="s">
        <v>5178</v>
      </c>
      <c r="D5421" s="22" t="s">
        <v>5449</v>
      </c>
      <c r="E5421" s="23" t="s">
        <v>20</v>
      </c>
      <c r="F5421" s="23" t="s">
        <v>8630</v>
      </c>
      <c r="G5421" s="24">
        <v>0.50858502632146985</v>
      </c>
      <c r="H5421" s="24">
        <v>0.27185310512572747</v>
      </c>
      <c r="I5421" s="25">
        <v>0.51716866770513115</v>
      </c>
      <c r="J5421" s="24">
        <v>0.73673330613355092</v>
      </c>
    </row>
    <row r="5422" spans="2:10" ht="15" customHeight="1" x14ac:dyDescent="0.25">
      <c r="B5422" s="7">
        <v>291230</v>
      </c>
      <c r="C5422" s="21" t="s">
        <v>4788</v>
      </c>
      <c r="D5422" s="21" t="s">
        <v>5450</v>
      </c>
      <c r="E5422" s="6" t="s">
        <v>27</v>
      </c>
      <c r="F5422" s="6" t="s">
        <v>5940</v>
      </c>
      <c r="G5422" s="3">
        <v>0.53982811936729702</v>
      </c>
      <c r="H5422" s="3">
        <v>0.35971779755007199</v>
      </c>
      <c r="I5422" s="5">
        <v>0.51715997750258536</v>
      </c>
      <c r="J5422" s="3">
        <v>0.74260658304923388</v>
      </c>
    </row>
    <row r="5423" spans="2:10" ht="15" customHeight="1" x14ac:dyDescent="0.25">
      <c r="B5423" s="7">
        <v>251430</v>
      </c>
      <c r="C5423" s="29" t="s">
        <v>5487</v>
      </c>
      <c r="D5423" s="22" t="s">
        <v>5451</v>
      </c>
      <c r="E5423" s="23" t="s">
        <v>23</v>
      </c>
      <c r="F5423" s="23" t="s">
        <v>8272</v>
      </c>
      <c r="G5423" s="24">
        <v>0.45439132618365169</v>
      </c>
      <c r="H5423" s="24">
        <v>0.23398723405962227</v>
      </c>
      <c r="I5423" s="25">
        <v>0.51708195024007408</v>
      </c>
      <c r="J5423" s="24">
        <v>0.61210479425125874</v>
      </c>
    </row>
    <row r="5424" spans="2:10" ht="15" customHeight="1" x14ac:dyDescent="0.25">
      <c r="B5424" s="7">
        <v>270600</v>
      </c>
      <c r="C5424" s="21" t="s">
        <v>5148</v>
      </c>
      <c r="D5424" s="21" t="s">
        <v>5452</v>
      </c>
      <c r="E5424" s="6" t="s">
        <v>25</v>
      </c>
      <c r="F5424" s="6" t="s">
        <v>5652</v>
      </c>
      <c r="G5424" s="3">
        <v>0.51080038097087432</v>
      </c>
      <c r="H5424" s="3">
        <v>0.29016361609898544</v>
      </c>
      <c r="I5424" s="5">
        <v>0.51698415149398391</v>
      </c>
      <c r="J5424" s="3">
        <v>0.72525337531965361</v>
      </c>
    </row>
    <row r="5425" spans="2:10" ht="15" customHeight="1" x14ac:dyDescent="0.25">
      <c r="B5425" s="7">
        <v>240960</v>
      </c>
      <c r="C5425" s="29" t="s">
        <v>4062</v>
      </c>
      <c r="D5425" s="22" t="s">
        <v>5453</v>
      </c>
      <c r="E5425" s="23" t="s">
        <v>22</v>
      </c>
      <c r="F5425" s="23" t="s">
        <v>7834</v>
      </c>
      <c r="G5425" s="24">
        <v>0.58381058866041757</v>
      </c>
      <c r="H5425" s="24">
        <v>0.43748320476971891</v>
      </c>
      <c r="I5425" s="25">
        <v>0.51669902711989446</v>
      </c>
      <c r="J5425" s="24">
        <v>0.79724953409163923</v>
      </c>
    </row>
    <row r="5426" spans="2:10" ht="15" customHeight="1" x14ac:dyDescent="0.25">
      <c r="B5426" s="7">
        <v>290130</v>
      </c>
      <c r="C5426" s="21" t="s">
        <v>5249</v>
      </c>
      <c r="D5426" s="21" t="s">
        <v>5454</v>
      </c>
      <c r="E5426" s="6" t="s">
        <v>27</v>
      </c>
      <c r="F5426" s="6" t="s">
        <v>6073</v>
      </c>
      <c r="G5426" s="3">
        <v>0.50138477700776896</v>
      </c>
      <c r="H5426" s="3">
        <v>0.30815416226107328</v>
      </c>
      <c r="I5426" s="5">
        <v>0.51667845676747182</v>
      </c>
      <c r="J5426" s="3">
        <v>0.67932171199476188</v>
      </c>
    </row>
    <row r="5427" spans="2:10" ht="15" customHeight="1" x14ac:dyDescent="0.25">
      <c r="B5427" s="7">
        <v>210596</v>
      </c>
      <c r="C5427" s="29" t="s">
        <v>5492</v>
      </c>
      <c r="D5427" s="22" t="s">
        <v>5455</v>
      </c>
      <c r="E5427" s="23" t="s">
        <v>19</v>
      </c>
      <c r="F5427" s="23" t="s">
        <v>6859</v>
      </c>
      <c r="G5427" s="24">
        <v>0.4516038582368001</v>
      </c>
      <c r="H5427" s="24">
        <v>0.21634859740973128</v>
      </c>
      <c r="I5427" s="25">
        <v>0.51654718894123086</v>
      </c>
      <c r="J5427" s="24">
        <v>0.62191578835943828</v>
      </c>
    </row>
    <row r="5428" spans="2:10" ht="15" customHeight="1" x14ac:dyDescent="0.25">
      <c r="B5428" s="7">
        <v>316245</v>
      </c>
      <c r="C5428" s="21" t="s">
        <v>5378</v>
      </c>
      <c r="D5428" s="21" t="s">
        <v>5456</v>
      </c>
      <c r="E5428" s="6" t="s">
        <v>28</v>
      </c>
      <c r="F5428" s="6" t="s">
        <v>7720</v>
      </c>
      <c r="G5428" s="3">
        <v>0.48420611794542601</v>
      </c>
      <c r="H5428" s="3">
        <v>0.29795703212314012</v>
      </c>
      <c r="I5428" s="5">
        <v>0.51604201130028282</v>
      </c>
      <c r="J5428" s="3">
        <v>0.63861931041285502</v>
      </c>
    </row>
    <row r="5429" spans="2:10" ht="15" customHeight="1" x14ac:dyDescent="0.25">
      <c r="B5429" s="7">
        <v>211245</v>
      </c>
      <c r="C5429" s="29" t="s">
        <v>5354</v>
      </c>
      <c r="D5429" s="22" t="s">
        <v>5457</v>
      </c>
      <c r="E5429" s="23" t="s">
        <v>19</v>
      </c>
      <c r="F5429" s="23" t="s">
        <v>6830</v>
      </c>
      <c r="G5429" s="24">
        <v>0.48698356072475718</v>
      </c>
      <c r="H5429" s="24">
        <v>0.3490804565572837</v>
      </c>
      <c r="I5429" s="25">
        <v>0.51571658991397806</v>
      </c>
      <c r="J5429" s="24">
        <v>0.59615363570300972</v>
      </c>
    </row>
    <row r="5430" spans="2:10" ht="15" customHeight="1" x14ac:dyDescent="0.25">
      <c r="B5430" s="7">
        <v>221150</v>
      </c>
      <c r="C5430" s="21" t="s">
        <v>4875</v>
      </c>
      <c r="D5430" s="21" t="s">
        <v>5458</v>
      </c>
      <c r="E5430" s="6" t="s">
        <v>20</v>
      </c>
      <c r="F5430" s="6" t="s">
        <v>8604</v>
      </c>
      <c r="G5430" s="3">
        <v>0.53458624271569344</v>
      </c>
      <c r="H5430" s="3">
        <v>0.29611247281520992</v>
      </c>
      <c r="I5430" s="5">
        <v>0.51548793346233279</v>
      </c>
      <c r="J5430" s="3">
        <v>0.79215832186953761</v>
      </c>
    </row>
    <row r="5431" spans="2:10" ht="15" customHeight="1" x14ac:dyDescent="0.25">
      <c r="B5431" s="7">
        <v>150520</v>
      </c>
      <c r="C5431" s="29" t="s">
        <v>5203</v>
      </c>
      <c r="D5431" s="22" t="s">
        <v>5459</v>
      </c>
      <c r="E5431" s="23" t="s">
        <v>16</v>
      </c>
      <c r="F5431" s="23" t="s">
        <v>8018</v>
      </c>
      <c r="G5431" s="24">
        <v>0.50557790091843247</v>
      </c>
      <c r="H5431" s="24">
        <v>0.37063801741732938</v>
      </c>
      <c r="I5431" s="25">
        <v>0.51538202492495455</v>
      </c>
      <c r="J5431" s="24">
        <v>0.63071366041301347</v>
      </c>
    </row>
    <row r="5432" spans="2:10" ht="15" customHeight="1" x14ac:dyDescent="0.25">
      <c r="B5432" s="7">
        <v>270540</v>
      </c>
      <c r="C5432" s="21" t="s">
        <v>5533</v>
      </c>
      <c r="D5432" s="21" t="s">
        <v>5460</v>
      </c>
      <c r="E5432" s="6" t="s">
        <v>25</v>
      </c>
      <c r="F5432" s="6" t="s">
        <v>5673</v>
      </c>
      <c r="G5432" s="3">
        <v>0.42408102051145918</v>
      </c>
      <c r="H5432" s="3">
        <v>0.17868855656159144</v>
      </c>
      <c r="I5432" s="5">
        <v>0.51534515153155236</v>
      </c>
      <c r="J5432" s="3">
        <v>0.57820935344123381</v>
      </c>
    </row>
    <row r="5433" spans="2:10" ht="15" customHeight="1" x14ac:dyDescent="0.25">
      <c r="B5433" s="7">
        <v>210232</v>
      </c>
      <c r="C5433" s="29" t="s">
        <v>5160</v>
      </c>
      <c r="D5433" s="22" t="s">
        <v>5461</v>
      </c>
      <c r="E5433" s="23" t="s">
        <v>19</v>
      </c>
      <c r="F5433" s="23" t="s">
        <v>6800</v>
      </c>
      <c r="G5433" s="24">
        <v>0.50990294779932566</v>
      </c>
      <c r="H5433" s="24">
        <v>0.39169106638207596</v>
      </c>
      <c r="I5433" s="25">
        <v>0.5152655080572528</v>
      </c>
      <c r="J5433" s="24">
        <v>0.62275226895864821</v>
      </c>
    </row>
    <row r="5434" spans="2:10" ht="15" customHeight="1" x14ac:dyDescent="0.25">
      <c r="B5434" s="7">
        <v>140002</v>
      </c>
      <c r="C5434" s="21" t="s">
        <v>5464</v>
      </c>
      <c r="D5434" s="21" t="s">
        <v>5462</v>
      </c>
      <c r="E5434" s="6" t="s">
        <v>15</v>
      </c>
      <c r="F5434" s="6" t="s">
        <v>9314</v>
      </c>
      <c r="G5434" s="3">
        <v>0.46417781564404564</v>
      </c>
      <c r="H5434" s="3">
        <v>0.30220149703978538</v>
      </c>
      <c r="I5434" s="5">
        <v>0.51502242388865649</v>
      </c>
      <c r="J5434" s="3">
        <v>0.57530952600369512</v>
      </c>
    </row>
    <row r="5435" spans="2:10" ht="15" customHeight="1" x14ac:dyDescent="0.25">
      <c r="B5435" s="7">
        <v>291700</v>
      </c>
      <c r="C5435" s="29" t="s">
        <v>5096</v>
      </c>
      <c r="D5435" s="22" t="s">
        <v>5463</v>
      </c>
      <c r="E5435" s="23" t="s">
        <v>27</v>
      </c>
      <c r="F5435" s="23" t="s">
        <v>6018</v>
      </c>
      <c r="G5435" s="24">
        <v>0.51540781929819601</v>
      </c>
      <c r="H5435" s="24">
        <v>0.373071600220162</v>
      </c>
      <c r="I5435" s="25">
        <v>0.51457099561982622</v>
      </c>
      <c r="J5435" s="24">
        <v>0.65858086205459987</v>
      </c>
    </row>
    <row r="5436" spans="2:10" ht="15" customHeight="1" x14ac:dyDescent="0.25">
      <c r="B5436" s="7">
        <v>291185</v>
      </c>
      <c r="C5436" s="21" t="s">
        <v>5495</v>
      </c>
      <c r="D5436" s="21" t="s">
        <v>5464</v>
      </c>
      <c r="E5436" s="6" t="s">
        <v>27</v>
      </c>
      <c r="F5436" s="6" t="s">
        <v>6144</v>
      </c>
      <c r="G5436" s="3">
        <v>0.45149214012209354</v>
      </c>
      <c r="H5436" s="3">
        <v>0.29552083809188323</v>
      </c>
      <c r="I5436" s="5">
        <v>0.51449628269626868</v>
      </c>
      <c r="J5436" s="3">
        <v>0.54445929957812877</v>
      </c>
    </row>
    <row r="5437" spans="2:10" ht="15" customHeight="1" x14ac:dyDescent="0.25">
      <c r="B5437" s="7">
        <v>150310</v>
      </c>
      <c r="C5437" s="29" t="s">
        <v>5479</v>
      </c>
      <c r="D5437" s="22" t="s">
        <v>5465</v>
      </c>
      <c r="E5437" s="23" t="s">
        <v>16</v>
      </c>
      <c r="F5437" s="23" t="s">
        <v>8056</v>
      </c>
      <c r="G5437" s="24">
        <v>0.45873332209434009</v>
      </c>
      <c r="H5437" s="24">
        <v>0.31087713196962946</v>
      </c>
      <c r="I5437" s="25">
        <v>0.51405930277350931</v>
      </c>
      <c r="J5437" s="24">
        <v>0.5512635315398815</v>
      </c>
    </row>
    <row r="5438" spans="2:10" ht="15" customHeight="1" x14ac:dyDescent="0.25">
      <c r="B5438" s="7">
        <v>290040</v>
      </c>
      <c r="C5438" s="21" t="s">
        <v>5336</v>
      </c>
      <c r="D5438" s="21" t="s">
        <v>5466</v>
      </c>
      <c r="E5438" s="6" t="s">
        <v>27</v>
      </c>
      <c r="F5438" s="6" t="s">
        <v>6101</v>
      </c>
      <c r="G5438" s="3">
        <v>0.48898165696506135</v>
      </c>
      <c r="H5438" s="3">
        <v>0.3535051885970405</v>
      </c>
      <c r="I5438" s="5">
        <v>0.51400496194196688</v>
      </c>
      <c r="J5438" s="3">
        <v>0.59943482035617668</v>
      </c>
    </row>
    <row r="5439" spans="2:10" ht="15" customHeight="1" x14ac:dyDescent="0.25">
      <c r="B5439" s="7">
        <v>150720</v>
      </c>
      <c r="C5439" s="29" t="s">
        <v>5412</v>
      </c>
      <c r="D5439" s="22" t="s">
        <v>5467</v>
      </c>
      <c r="E5439" s="23" t="s">
        <v>16</v>
      </c>
      <c r="F5439" s="23" t="s">
        <v>8048</v>
      </c>
      <c r="G5439" s="24">
        <v>0.47857418313216488</v>
      </c>
      <c r="H5439" s="24">
        <v>0.27581407397615748</v>
      </c>
      <c r="I5439" s="25">
        <v>0.51391631785883152</v>
      </c>
      <c r="J5439" s="24">
        <v>0.64599215756150574</v>
      </c>
    </row>
    <row r="5440" spans="2:10" ht="15" customHeight="1" x14ac:dyDescent="0.25">
      <c r="B5440" s="7">
        <v>210635</v>
      </c>
      <c r="C5440" s="21" t="s">
        <v>5357</v>
      </c>
      <c r="D5440" s="21" t="s">
        <v>5468</v>
      </c>
      <c r="E5440" s="6" t="s">
        <v>19</v>
      </c>
      <c r="F5440" s="6" t="s">
        <v>6832</v>
      </c>
      <c r="G5440" s="3">
        <v>0.48679365832164984</v>
      </c>
      <c r="H5440" s="3">
        <v>0.36175816319262838</v>
      </c>
      <c r="I5440" s="5">
        <v>0.51389297806670808</v>
      </c>
      <c r="J5440" s="3">
        <v>0.58472983370561304</v>
      </c>
    </row>
    <row r="5441" spans="2:10" ht="15" customHeight="1" x14ac:dyDescent="0.25">
      <c r="B5441" s="7">
        <v>150658</v>
      </c>
      <c r="C5441" s="29" t="s">
        <v>4820</v>
      </c>
      <c r="D5441" s="22" t="s">
        <v>5469</v>
      </c>
      <c r="E5441" s="23" t="s">
        <v>16</v>
      </c>
      <c r="F5441" s="23" t="s">
        <v>7987</v>
      </c>
      <c r="G5441" s="24">
        <v>0.53805185094672581</v>
      </c>
      <c r="H5441" s="24">
        <v>0.49056042462800298</v>
      </c>
      <c r="I5441" s="25">
        <v>0.51387196173812066</v>
      </c>
      <c r="J5441" s="24">
        <v>0.609723166474054</v>
      </c>
    </row>
    <row r="5442" spans="2:10" ht="15" customHeight="1" x14ac:dyDescent="0.25">
      <c r="B5442" s="7">
        <v>210825</v>
      </c>
      <c r="C5442" s="21" t="s">
        <v>5470</v>
      </c>
      <c r="D5442" s="21" t="s">
        <v>5470</v>
      </c>
      <c r="E5442" s="6" t="s">
        <v>19</v>
      </c>
      <c r="F5442" s="6" t="s">
        <v>6852</v>
      </c>
      <c r="G5442" s="3">
        <v>0.46261823230311422</v>
      </c>
      <c r="H5442" s="3">
        <v>0.32490291564034385</v>
      </c>
      <c r="I5442" s="5">
        <v>0.51383184891062206</v>
      </c>
      <c r="J5442" s="3">
        <v>0.54911993235837664</v>
      </c>
    </row>
    <row r="5443" spans="2:10" ht="15" customHeight="1" x14ac:dyDescent="0.25">
      <c r="B5443" s="7">
        <v>292980</v>
      </c>
      <c r="C5443" s="29" t="s">
        <v>5499</v>
      </c>
      <c r="D5443" s="22" t="s">
        <v>5471</v>
      </c>
      <c r="E5443" s="23" t="s">
        <v>27</v>
      </c>
      <c r="F5443" s="23" t="s">
        <v>6147</v>
      </c>
      <c r="G5443" s="24">
        <v>0.44970244103299689</v>
      </c>
      <c r="H5443" s="24">
        <v>0.18767289707311402</v>
      </c>
      <c r="I5443" s="25">
        <v>0.51376063930392901</v>
      </c>
      <c r="J5443" s="24">
        <v>0.64767378672194775</v>
      </c>
    </row>
    <row r="5444" spans="2:10" ht="15" customHeight="1" x14ac:dyDescent="0.25">
      <c r="B5444" s="7">
        <v>150095</v>
      </c>
      <c r="C5444" s="21" t="s">
        <v>5179</v>
      </c>
      <c r="D5444" s="21" t="s">
        <v>5472</v>
      </c>
      <c r="E5444" s="6" t="s">
        <v>16</v>
      </c>
      <c r="F5444" s="6" t="s">
        <v>8015</v>
      </c>
      <c r="G5444" s="3">
        <v>0.50852932973791354</v>
      </c>
      <c r="H5444" s="3">
        <v>0.37528076222725743</v>
      </c>
      <c r="I5444" s="5">
        <v>0.5136973273379617</v>
      </c>
      <c r="J5444" s="3">
        <v>0.63660989964852144</v>
      </c>
    </row>
    <row r="5445" spans="2:10" ht="15" customHeight="1" x14ac:dyDescent="0.25">
      <c r="B5445" s="7">
        <v>270210</v>
      </c>
      <c r="C5445" s="29" t="s">
        <v>4779</v>
      </c>
      <c r="D5445" s="22" t="s">
        <v>5473</v>
      </c>
      <c r="E5445" s="23" t="s">
        <v>25</v>
      </c>
      <c r="F5445" s="23" t="s">
        <v>5623</v>
      </c>
      <c r="G5445" s="24">
        <v>0.5403384178513907</v>
      </c>
      <c r="H5445" s="24">
        <v>0.42990643704644671</v>
      </c>
      <c r="I5445" s="25">
        <v>0.51365072014373991</v>
      </c>
      <c r="J5445" s="24">
        <v>0.67745809636398568</v>
      </c>
    </row>
    <row r="5446" spans="2:10" ht="15" customHeight="1" x14ac:dyDescent="0.25">
      <c r="B5446" s="7">
        <v>211167</v>
      </c>
      <c r="C5446" s="21" t="s">
        <v>4810</v>
      </c>
      <c r="D5446" s="21" t="s">
        <v>5474</v>
      </c>
      <c r="E5446" s="6" t="s">
        <v>19</v>
      </c>
      <c r="F5446" s="6" t="s">
        <v>6754</v>
      </c>
      <c r="G5446" s="3">
        <v>0.5387598990741419</v>
      </c>
      <c r="H5446" s="3">
        <v>0.27482146802332852</v>
      </c>
      <c r="I5446" s="5">
        <v>0.51336041069372329</v>
      </c>
      <c r="J5446" s="3">
        <v>0.82809781850537378</v>
      </c>
    </row>
    <row r="5447" spans="2:10" ht="15" customHeight="1" x14ac:dyDescent="0.25">
      <c r="B5447" s="7">
        <v>150803</v>
      </c>
      <c r="C5447" s="29" t="s">
        <v>5105</v>
      </c>
      <c r="D5447" s="22" t="s">
        <v>5475</v>
      </c>
      <c r="E5447" s="23" t="s">
        <v>16</v>
      </c>
      <c r="F5447" s="23" t="s">
        <v>8011</v>
      </c>
      <c r="G5447" s="24">
        <v>0.51485000137200365</v>
      </c>
      <c r="H5447" s="24">
        <v>0.35405694281842665</v>
      </c>
      <c r="I5447" s="25">
        <v>0.51335347111510388</v>
      </c>
      <c r="J5447" s="24">
        <v>0.67713959018248038</v>
      </c>
    </row>
    <row r="5448" spans="2:10" ht="15" customHeight="1" x14ac:dyDescent="0.25">
      <c r="B5448" s="7">
        <v>291290</v>
      </c>
      <c r="C5448" s="21" t="s">
        <v>5384</v>
      </c>
      <c r="D5448" s="21" t="s">
        <v>5476</v>
      </c>
      <c r="E5448" s="6" t="s">
        <v>27</v>
      </c>
      <c r="F5448" s="6" t="s">
        <v>6114</v>
      </c>
      <c r="G5448" s="3">
        <v>0.4833608493357045</v>
      </c>
      <c r="H5448" s="3">
        <v>0.25703427664242073</v>
      </c>
      <c r="I5448" s="5">
        <v>0.51300476557690955</v>
      </c>
      <c r="J5448" s="3">
        <v>0.68004350578778339</v>
      </c>
    </row>
    <row r="5449" spans="2:10" ht="15" customHeight="1" x14ac:dyDescent="0.25">
      <c r="B5449" s="7">
        <v>220211</v>
      </c>
      <c r="C5449" s="29" t="s">
        <v>5030</v>
      </c>
      <c r="D5449" s="22" t="s">
        <v>5477</v>
      </c>
      <c r="E5449" s="23" t="s">
        <v>20</v>
      </c>
      <c r="F5449" s="23" t="s">
        <v>8620</v>
      </c>
      <c r="G5449" s="24">
        <v>0.52086286114208857</v>
      </c>
      <c r="H5449" s="24">
        <v>0.32622674617313913</v>
      </c>
      <c r="I5449" s="25">
        <v>0.51187800851561804</v>
      </c>
      <c r="J5449" s="24">
        <v>0.72448382873750861</v>
      </c>
    </row>
    <row r="5450" spans="2:10" ht="15" customHeight="1" x14ac:dyDescent="0.25">
      <c r="B5450" s="7">
        <v>293317</v>
      </c>
      <c r="C5450" s="21" t="s">
        <v>5132</v>
      </c>
      <c r="D5450" s="21" t="s">
        <v>5478</v>
      </c>
      <c r="E5450" s="6" t="s">
        <v>27</v>
      </c>
      <c r="F5450" s="6" t="s">
        <v>6028</v>
      </c>
      <c r="G5450" s="3">
        <v>0.51218261255527608</v>
      </c>
      <c r="H5450" s="3">
        <v>0.37607892292069256</v>
      </c>
      <c r="I5450" s="5">
        <v>0.51134057800058985</v>
      </c>
      <c r="J5450" s="3">
        <v>0.64912833674454573</v>
      </c>
    </row>
    <row r="5451" spans="2:10" ht="15" customHeight="1" x14ac:dyDescent="0.25">
      <c r="B5451" s="7">
        <v>290515</v>
      </c>
      <c r="C5451" s="29" t="s">
        <v>5425</v>
      </c>
      <c r="D5451" s="22" t="s">
        <v>5479</v>
      </c>
      <c r="E5451" s="23" t="s">
        <v>27</v>
      </c>
      <c r="F5451" s="23" t="s">
        <v>6128</v>
      </c>
      <c r="G5451" s="24">
        <v>0.47454174146868233</v>
      </c>
      <c r="H5451" s="24">
        <v>0.25922662950619568</v>
      </c>
      <c r="I5451" s="25">
        <v>0.51052756022326695</v>
      </c>
      <c r="J5451" s="24">
        <v>0.65387103467658425</v>
      </c>
    </row>
    <row r="5452" spans="2:10" ht="15" customHeight="1" x14ac:dyDescent="0.25">
      <c r="B5452" s="7">
        <v>211180</v>
      </c>
      <c r="C5452" s="21" t="s">
        <v>5428</v>
      </c>
      <c r="D5452" s="21" t="s">
        <v>5480</v>
      </c>
      <c r="E5452" s="6" t="s">
        <v>19</v>
      </c>
      <c r="F5452" s="6" t="s">
        <v>6845</v>
      </c>
      <c r="G5452" s="3">
        <v>0.47382469903965813</v>
      </c>
      <c r="H5452" s="3">
        <v>0.28901762957783877</v>
      </c>
      <c r="I5452" s="5">
        <v>0.50943945405618529</v>
      </c>
      <c r="J5452" s="3">
        <v>0.6230170134849502</v>
      </c>
    </row>
    <row r="5453" spans="2:10" ht="15" customHeight="1" x14ac:dyDescent="0.25">
      <c r="B5453" s="7">
        <v>251020</v>
      </c>
      <c r="C5453" s="29" t="s">
        <v>5141</v>
      </c>
      <c r="D5453" s="22" t="s">
        <v>5481</v>
      </c>
      <c r="E5453" s="23" t="s">
        <v>23</v>
      </c>
      <c r="F5453" s="23" t="s">
        <v>6300</v>
      </c>
      <c r="G5453" s="24">
        <v>0.51144415459013148</v>
      </c>
      <c r="H5453" s="24">
        <v>0.31121784260740798</v>
      </c>
      <c r="I5453" s="25">
        <v>0.50932211722639031</v>
      </c>
      <c r="J5453" s="24">
        <v>0.71379250393659632</v>
      </c>
    </row>
    <row r="5454" spans="2:10" ht="15" customHeight="1" x14ac:dyDescent="0.25">
      <c r="B5454" s="7">
        <v>220198</v>
      </c>
      <c r="C5454" s="21" t="s">
        <v>5076</v>
      </c>
      <c r="D5454" s="21" t="s">
        <v>5482</v>
      </c>
      <c r="E5454" s="6" t="s">
        <v>20</v>
      </c>
      <c r="F5454" s="6" t="s">
        <v>8624</v>
      </c>
      <c r="G5454" s="3">
        <v>0.51674366685289375</v>
      </c>
      <c r="H5454" s="3">
        <v>0.31916236436408424</v>
      </c>
      <c r="I5454" s="5">
        <v>0.50917945323902336</v>
      </c>
      <c r="J5454" s="3">
        <v>0.72188918295557358</v>
      </c>
    </row>
    <row r="5455" spans="2:10" ht="15" customHeight="1" x14ac:dyDescent="0.25">
      <c r="B5455" s="7">
        <v>291370</v>
      </c>
      <c r="C5455" s="29" t="s">
        <v>5317</v>
      </c>
      <c r="D5455" s="22" t="s">
        <v>5483</v>
      </c>
      <c r="E5455" s="23" t="s">
        <v>27</v>
      </c>
      <c r="F5455" s="23" t="s">
        <v>6095</v>
      </c>
      <c r="G5455" s="24">
        <v>0.49195636985854035</v>
      </c>
      <c r="H5455" s="24">
        <v>0.35732521645395449</v>
      </c>
      <c r="I5455" s="25">
        <v>0.50905970103547449</v>
      </c>
      <c r="J5455" s="24">
        <v>0.6094841920861922</v>
      </c>
    </row>
    <row r="5456" spans="2:10" ht="15" customHeight="1" x14ac:dyDescent="0.25">
      <c r="B5456" s="7">
        <v>220755</v>
      </c>
      <c r="C5456" s="21" t="s">
        <v>5248</v>
      </c>
      <c r="D5456" s="21" t="s">
        <v>5484</v>
      </c>
      <c r="E5456" s="6" t="s">
        <v>20</v>
      </c>
      <c r="F5456" s="6" t="s">
        <v>8639</v>
      </c>
      <c r="G5456" s="3">
        <v>0.50139045610302346</v>
      </c>
      <c r="H5456" s="3">
        <v>0.18165233706810086</v>
      </c>
      <c r="I5456" s="5">
        <v>0.508997116067338</v>
      </c>
      <c r="J5456" s="3">
        <v>0.8135219151736317</v>
      </c>
    </row>
    <row r="5457" spans="2:10" ht="15" customHeight="1" x14ac:dyDescent="0.25">
      <c r="B5457" s="7">
        <v>291860</v>
      </c>
      <c r="C5457" s="29" t="s">
        <v>5236</v>
      </c>
      <c r="D5457" s="22" t="s">
        <v>5485</v>
      </c>
      <c r="E5457" s="23" t="s">
        <v>27</v>
      </c>
      <c r="F5457" s="23" t="s">
        <v>6067</v>
      </c>
      <c r="G5457" s="24">
        <v>0.50226893896355784</v>
      </c>
      <c r="H5457" s="24">
        <v>0.23001243123640164</v>
      </c>
      <c r="I5457" s="25">
        <v>0.50877047020127275</v>
      </c>
      <c r="J5457" s="24">
        <v>0.7680239154529992</v>
      </c>
    </row>
    <row r="5458" spans="2:10" ht="15" customHeight="1" x14ac:dyDescent="0.25">
      <c r="B5458" s="7">
        <v>150497</v>
      </c>
      <c r="C5458" s="21" t="s">
        <v>5318</v>
      </c>
      <c r="D5458" s="21" t="s">
        <v>5486</v>
      </c>
      <c r="E5458" s="6" t="s">
        <v>16</v>
      </c>
      <c r="F5458" s="6" t="s">
        <v>8033</v>
      </c>
      <c r="G5458" s="3">
        <v>0.49179386598120761</v>
      </c>
      <c r="H5458" s="3">
        <v>0.32015028910074822</v>
      </c>
      <c r="I5458" s="5">
        <v>0.50841754245511039</v>
      </c>
      <c r="J5458" s="3">
        <v>0.64681376638776422</v>
      </c>
    </row>
    <row r="5459" spans="2:10" ht="15" customHeight="1" x14ac:dyDescent="0.25">
      <c r="B5459" s="7">
        <v>270570</v>
      </c>
      <c r="C5459" s="29" t="s">
        <v>5255</v>
      </c>
      <c r="D5459" s="22" t="s">
        <v>5487</v>
      </c>
      <c r="E5459" s="23" t="s">
        <v>25</v>
      </c>
      <c r="F5459" s="23" t="s">
        <v>5658</v>
      </c>
      <c r="G5459" s="24">
        <v>0.50040717483512276</v>
      </c>
      <c r="H5459" s="24">
        <v>0.32506928507287464</v>
      </c>
      <c r="I5459" s="25">
        <v>0.50784643420949427</v>
      </c>
      <c r="J5459" s="24">
        <v>0.66830580522299932</v>
      </c>
    </row>
    <row r="5460" spans="2:10" ht="15" customHeight="1" x14ac:dyDescent="0.25">
      <c r="B5460" s="7">
        <v>292160</v>
      </c>
      <c r="C5460" s="21" t="s">
        <v>5504</v>
      </c>
      <c r="D5460" s="21" t="s">
        <v>5488</v>
      </c>
      <c r="E5460" s="6" t="s">
        <v>27</v>
      </c>
      <c r="F5460" s="6" t="s">
        <v>6150</v>
      </c>
      <c r="G5460" s="3">
        <v>0.44567169042188448</v>
      </c>
      <c r="H5460" s="3">
        <v>0.22721180790747902</v>
      </c>
      <c r="I5460" s="5">
        <v>0.50727723024188798</v>
      </c>
      <c r="J5460" s="3">
        <v>0.60252603311628639</v>
      </c>
    </row>
    <row r="5461" spans="2:10" ht="15" customHeight="1" x14ac:dyDescent="0.25">
      <c r="B5461" s="7">
        <v>220556</v>
      </c>
      <c r="C5461" s="29" t="s">
        <v>5349</v>
      </c>
      <c r="D5461" s="22" t="s">
        <v>5489</v>
      </c>
      <c r="E5461" s="23" t="s">
        <v>20</v>
      </c>
      <c r="F5461" s="23" t="s">
        <v>8643</v>
      </c>
      <c r="G5461" s="24">
        <v>0.48793599077608479</v>
      </c>
      <c r="H5461" s="24">
        <v>0.23775579661254814</v>
      </c>
      <c r="I5461" s="25">
        <v>0.50706890642435831</v>
      </c>
      <c r="J5461" s="24">
        <v>0.71898326929134815</v>
      </c>
    </row>
    <row r="5462" spans="2:10" ht="15" customHeight="1" x14ac:dyDescent="0.25">
      <c r="B5462" s="7">
        <v>280540</v>
      </c>
      <c r="C5462" s="21" t="s">
        <v>4704</v>
      </c>
      <c r="D5462" s="21" t="s">
        <v>5490</v>
      </c>
      <c r="E5462" s="6" t="s">
        <v>26</v>
      </c>
      <c r="F5462" s="6" t="s">
        <v>10113</v>
      </c>
      <c r="G5462" s="3">
        <v>0.54563884191338941</v>
      </c>
      <c r="H5462" s="3">
        <v>0.45093796819593479</v>
      </c>
      <c r="I5462" s="5">
        <v>0.50686170514847562</v>
      </c>
      <c r="J5462" s="3">
        <v>0.67911685239575792</v>
      </c>
    </row>
    <row r="5463" spans="2:10" ht="15" customHeight="1" x14ac:dyDescent="0.25">
      <c r="B5463" s="7">
        <v>291680</v>
      </c>
      <c r="C5463" s="29" t="s">
        <v>5052</v>
      </c>
      <c r="D5463" s="22" t="s">
        <v>5491</v>
      </c>
      <c r="E5463" s="23" t="s">
        <v>27</v>
      </c>
      <c r="F5463" s="23" t="s">
        <v>6005</v>
      </c>
      <c r="G5463" s="24">
        <v>0.51863175866311695</v>
      </c>
      <c r="H5463" s="24">
        <v>0.33836930549401939</v>
      </c>
      <c r="I5463" s="25">
        <v>0.50661096959541241</v>
      </c>
      <c r="J5463" s="24">
        <v>0.71091500089991921</v>
      </c>
    </row>
    <row r="5464" spans="2:10" ht="15" customHeight="1" x14ac:dyDescent="0.25">
      <c r="B5464" s="7">
        <v>270610</v>
      </c>
      <c r="C5464" s="21" t="s">
        <v>5006</v>
      </c>
      <c r="D5464" s="21" t="s">
        <v>5492</v>
      </c>
      <c r="E5464" s="6" t="s">
        <v>25</v>
      </c>
      <c r="F5464" s="6" t="s">
        <v>5641</v>
      </c>
      <c r="G5464" s="3">
        <v>0.52326899093517909</v>
      </c>
      <c r="H5464" s="3">
        <v>0.31332122735578366</v>
      </c>
      <c r="I5464" s="5">
        <v>0.50651903351230143</v>
      </c>
      <c r="J5464" s="3">
        <v>0.74996671193745212</v>
      </c>
    </row>
    <row r="5465" spans="2:10" ht="15" customHeight="1" x14ac:dyDescent="0.25">
      <c r="B5465" s="7">
        <v>270180</v>
      </c>
      <c r="C5465" s="29" t="s">
        <v>5434</v>
      </c>
      <c r="D5465" s="22" t="s">
        <v>5493</v>
      </c>
      <c r="E5465" s="23" t="s">
        <v>25</v>
      </c>
      <c r="F5465" s="23" t="s">
        <v>5668</v>
      </c>
      <c r="G5465" s="24">
        <v>0.47267856652398405</v>
      </c>
      <c r="H5465" s="24">
        <v>0.25148115486519856</v>
      </c>
      <c r="I5465" s="25">
        <v>0.50650375127467429</v>
      </c>
      <c r="J5465" s="24">
        <v>0.66005079343207929</v>
      </c>
    </row>
    <row r="5466" spans="2:10" ht="15" customHeight="1" x14ac:dyDescent="0.25">
      <c r="B5466" s="7">
        <v>250905</v>
      </c>
      <c r="C5466" s="21" t="s">
        <v>4728</v>
      </c>
      <c r="D5466" s="21" t="s">
        <v>5494</v>
      </c>
      <c r="E5466" s="6" t="s">
        <v>23</v>
      </c>
      <c r="F5466" s="6" t="s">
        <v>8236</v>
      </c>
      <c r="G5466" s="3">
        <v>0.54431657765679486</v>
      </c>
      <c r="H5466" s="3">
        <v>0.34167721894734449</v>
      </c>
      <c r="I5466" s="5">
        <v>0.50613335558169181</v>
      </c>
      <c r="J5466" s="3">
        <v>0.78513915844134829</v>
      </c>
    </row>
    <row r="5467" spans="2:10" ht="15" customHeight="1" x14ac:dyDescent="0.25">
      <c r="B5467" s="7">
        <v>292000</v>
      </c>
      <c r="C5467" s="29" t="s">
        <v>5085</v>
      </c>
      <c r="D5467" s="22" t="s">
        <v>5495</v>
      </c>
      <c r="E5467" s="23" t="s">
        <v>27</v>
      </c>
      <c r="F5467" s="23" t="s">
        <v>6016</v>
      </c>
      <c r="G5467" s="24">
        <v>0.51612824105516208</v>
      </c>
      <c r="H5467" s="24">
        <v>0.32475380842403556</v>
      </c>
      <c r="I5467" s="25">
        <v>0.50611485629956976</v>
      </c>
      <c r="J5467" s="24">
        <v>0.71751605844188071</v>
      </c>
    </row>
    <row r="5468" spans="2:10" ht="15" customHeight="1" x14ac:dyDescent="0.25">
      <c r="B5468" s="7">
        <v>210547</v>
      </c>
      <c r="C5468" s="21" t="s">
        <v>5519</v>
      </c>
      <c r="D5468" s="21" t="s">
        <v>5496</v>
      </c>
      <c r="E5468" s="6" t="s">
        <v>19</v>
      </c>
      <c r="F5468" s="6" t="s">
        <v>6867</v>
      </c>
      <c r="G5468" s="3">
        <v>0.43886251651668678</v>
      </c>
      <c r="H5468" s="3">
        <v>0.20868674688766242</v>
      </c>
      <c r="I5468" s="5">
        <v>0.50600286762571334</v>
      </c>
      <c r="J5468" s="3">
        <v>0.60189793503668465</v>
      </c>
    </row>
    <row r="5469" spans="2:10" ht="15" customHeight="1" x14ac:dyDescent="0.25">
      <c r="B5469" s="7">
        <v>270840</v>
      </c>
      <c r="C5469" s="29" t="s">
        <v>5275</v>
      </c>
      <c r="D5469" s="22" t="s">
        <v>5497</v>
      </c>
      <c r="E5469" s="23" t="s">
        <v>25</v>
      </c>
      <c r="F5469" s="23" t="s">
        <v>5660</v>
      </c>
      <c r="G5469" s="24">
        <v>0.49786247728110888</v>
      </c>
      <c r="H5469" s="24">
        <v>0.33407023732075369</v>
      </c>
      <c r="I5469" s="25">
        <v>0.50579070348558031</v>
      </c>
      <c r="J5469" s="24">
        <v>0.65372649103699265</v>
      </c>
    </row>
    <row r="5470" spans="2:10" ht="15" customHeight="1" x14ac:dyDescent="0.25">
      <c r="B5470" s="7">
        <v>220740</v>
      </c>
      <c r="C5470" s="21" t="s">
        <v>3818</v>
      </c>
      <c r="D5470" s="21" t="s">
        <v>5498</v>
      </c>
      <c r="E5470" s="6" t="s">
        <v>20</v>
      </c>
      <c r="F5470" s="6" t="s">
        <v>8503</v>
      </c>
      <c r="G5470" s="3">
        <v>0.5972731067315038</v>
      </c>
      <c r="H5470" s="3">
        <v>0.53095241440038488</v>
      </c>
      <c r="I5470" s="5">
        <v>0.50558202580763101</v>
      </c>
      <c r="J5470" s="3">
        <v>0.75528487998649552</v>
      </c>
    </row>
    <row r="5471" spans="2:10" ht="15" customHeight="1" x14ac:dyDescent="0.25">
      <c r="B5471" s="7">
        <v>220865</v>
      </c>
      <c r="C5471" s="29" t="s">
        <v>5365</v>
      </c>
      <c r="D5471" s="22" t="s">
        <v>5499</v>
      </c>
      <c r="E5471" s="23" t="s">
        <v>20</v>
      </c>
      <c r="F5471" s="23" t="s">
        <v>8646</v>
      </c>
      <c r="G5471" s="24">
        <v>0.48623245585153207</v>
      </c>
      <c r="H5471" s="24">
        <v>0.28568103478841272</v>
      </c>
      <c r="I5471" s="25">
        <v>0.50512390086814396</v>
      </c>
      <c r="J5471" s="24">
        <v>0.66789243189803948</v>
      </c>
    </row>
    <row r="5472" spans="2:10" ht="15" customHeight="1" x14ac:dyDescent="0.25">
      <c r="B5472" s="7">
        <v>150195</v>
      </c>
      <c r="C5472" s="21"/>
      <c r="D5472" s="21" t="s">
        <v>5500</v>
      </c>
      <c r="E5472" s="6" t="s">
        <v>16</v>
      </c>
      <c r="F5472" s="6" t="s">
        <v>8072</v>
      </c>
      <c r="G5472" s="3" t="s">
        <v>10850</v>
      </c>
      <c r="H5472" s="3">
        <v>0</v>
      </c>
      <c r="I5472" s="5">
        <v>0.50486303095185403</v>
      </c>
      <c r="J5472" s="3">
        <v>0.61327540097933686</v>
      </c>
    </row>
    <row r="5473" spans="2:10" ht="15" customHeight="1" x14ac:dyDescent="0.25">
      <c r="B5473" s="7">
        <v>293230</v>
      </c>
      <c r="C5473" s="29" t="s">
        <v>5416</v>
      </c>
      <c r="D5473" s="22" t="s">
        <v>5501</v>
      </c>
      <c r="E5473" s="23" t="s">
        <v>27</v>
      </c>
      <c r="F5473" s="23" t="s">
        <v>6124</v>
      </c>
      <c r="G5473" s="24">
        <v>0.47643365070275762</v>
      </c>
      <c r="H5473" s="24">
        <v>0.33435381692556509</v>
      </c>
      <c r="I5473" s="25">
        <v>0.50484286782616783</v>
      </c>
      <c r="J5473" s="24">
        <v>0.59010426735653998</v>
      </c>
    </row>
    <row r="5474" spans="2:10" ht="15" customHeight="1" x14ac:dyDescent="0.25">
      <c r="B5474" s="7">
        <v>290810</v>
      </c>
      <c r="C5474" s="21" t="s">
        <v>4958</v>
      </c>
      <c r="D5474" s="21" t="s">
        <v>5502</v>
      </c>
      <c r="E5474" s="6" t="s">
        <v>27</v>
      </c>
      <c r="F5474" s="6" t="s">
        <v>5983</v>
      </c>
      <c r="G5474" s="3">
        <v>0.52758214316146168</v>
      </c>
      <c r="H5474" s="3">
        <v>0.43657837157627594</v>
      </c>
      <c r="I5474" s="5">
        <v>0.50421716402104333</v>
      </c>
      <c r="J5474" s="3">
        <v>0.64195089388706594</v>
      </c>
    </row>
    <row r="5475" spans="2:10" ht="15" customHeight="1" x14ac:dyDescent="0.25">
      <c r="B5475" s="7">
        <v>292620</v>
      </c>
      <c r="C5475" s="29" t="s">
        <v>4862</v>
      </c>
      <c r="D5475" s="22" t="s">
        <v>5503</v>
      </c>
      <c r="E5475" s="23" t="s">
        <v>27</v>
      </c>
      <c r="F5475" s="23" t="s">
        <v>5958</v>
      </c>
      <c r="G5475" s="24">
        <v>0.53549770091114601</v>
      </c>
      <c r="H5475" s="24">
        <v>0.47636874921661543</v>
      </c>
      <c r="I5475" s="25">
        <v>0.50390176740481651</v>
      </c>
      <c r="J5475" s="24">
        <v>0.6262225861120061</v>
      </c>
    </row>
    <row r="5476" spans="2:10" ht="15" customHeight="1" x14ac:dyDescent="0.25">
      <c r="B5476" s="7">
        <v>120035</v>
      </c>
      <c r="C5476" s="21" t="s">
        <v>5439</v>
      </c>
      <c r="D5476" s="21" t="s">
        <v>5504</v>
      </c>
      <c r="E5476" s="6" t="s">
        <v>13</v>
      </c>
      <c r="F5476" s="6" t="s">
        <v>5569</v>
      </c>
      <c r="G5476" s="3">
        <v>0.47096885807412853</v>
      </c>
      <c r="H5476" s="3">
        <v>0.2830670508822945</v>
      </c>
      <c r="I5476" s="5">
        <v>0.50377718326771914</v>
      </c>
      <c r="J5476" s="3">
        <v>0.62606234007237183</v>
      </c>
    </row>
    <row r="5477" spans="2:10" ht="15" customHeight="1" x14ac:dyDescent="0.25">
      <c r="B5477" s="7">
        <v>140070</v>
      </c>
      <c r="C5477" s="29" t="s">
        <v>5220</v>
      </c>
      <c r="D5477" s="22" t="s">
        <v>5505</v>
      </c>
      <c r="E5477" s="23" t="s">
        <v>15</v>
      </c>
      <c r="F5477" s="23" t="s">
        <v>9311</v>
      </c>
      <c r="G5477" s="24">
        <v>0.50377878218251426</v>
      </c>
      <c r="H5477" s="24">
        <v>0.44711922669253429</v>
      </c>
      <c r="I5477" s="25">
        <v>0.50360257006135078</v>
      </c>
      <c r="J5477" s="24">
        <v>0.56061454979365777</v>
      </c>
    </row>
    <row r="5478" spans="2:10" ht="15" customHeight="1" x14ac:dyDescent="0.25">
      <c r="B5478" s="7">
        <v>150563</v>
      </c>
      <c r="C5478" s="21" t="s">
        <v>5393</v>
      </c>
      <c r="D5478" s="21" t="s">
        <v>5506</v>
      </c>
      <c r="E5478" s="6" t="s">
        <v>16</v>
      </c>
      <c r="F5478" s="6" t="s">
        <v>8045</v>
      </c>
      <c r="G5478" s="3">
        <v>0.48184627850954498</v>
      </c>
      <c r="H5478" s="3">
        <v>0.33307864075100785</v>
      </c>
      <c r="I5478" s="5">
        <v>0.50302333906956809</v>
      </c>
      <c r="J5478" s="3">
        <v>0.60943685570805894</v>
      </c>
    </row>
    <row r="5479" spans="2:10" ht="15" customHeight="1" x14ac:dyDescent="0.25">
      <c r="B5479" s="7">
        <v>240550</v>
      </c>
      <c r="C5479" s="29" t="s">
        <v>5296</v>
      </c>
      <c r="D5479" s="22" t="s">
        <v>5507</v>
      </c>
      <c r="E5479" s="23" t="s">
        <v>22</v>
      </c>
      <c r="F5479" s="23" t="s">
        <v>9254</v>
      </c>
      <c r="G5479" s="24">
        <v>0.49464871516852599</v>
      </c>
      <c r="H5479" s="24">
        <v>0.25380105350733911</v>
      </c>
      <c r="I5479" s="25">
        <v>0.50268629596760073</v>
      </c>
      <c r="J5479" s="24">
        <v>0.72745879603063823</v>
      </c>
    </row>
    <row r="5480" spans="2:10" ht="15" customHeight="1" x14ac:dyDescent="0.25">
      <c r="B5480" s="7">
        <v>292665</v>
      </c>
      <c r="C5480" s="21" t="s">
        <v>5500</v>
      </c>
      <c r="D5480" s="21" t="s">
        <v>5508</v>
      </c>
      <c r="E5480" s="6" t="s">
        <v>27</v>
      </c>
      <c r="F5480" s="6" t="s">
        <v>6148</v>
      </c>
      <c r="G5480" s="3">
        <v>0.44903893270399492</v>
      </c>
      <c r="H5480" s="3">
        <v>0.20457975521894345</v>
      </c>
      <c r="I5480" s="5">
        <v>0.50257278955778673</v>
      </c>
      <c r="J5480" s="3">
        <v>0.63996425333525453</v>
      </c>
    </row>
    <row r="5481" spans="2:10" ht="15" customHeight="1" x14ac:dyDescent="0.25">
      <c r="B5481" s="7">
        <v>291650</v>
      </c>
      <c r="C5481" s="29" t="s">
        <v>5367</v>
      </c>
      <c r="D5481" s="22" t="s">
        <v>5509</v>
      </c>
      <c r="E5481" s="23" t="s">
        <v>27</v>
      </c>
      <c r="F5481" s="23" t="s">
        <v>6106</v>
      </c>
      <c r="G5481" s="24">
        <v>0.48608797092635198</v>
      </c>
      <c r="H5481" s="24">
        <v>0.38743064701736774</v>
      </c>
      <c r="I5481" s="25">
        <v>0.50256761392840998</v>
      </c>
      <c r="J5481" s="24">
        <v>0.56826565183327815</v>
      </c>
    </row>
    <row r="5482" spans="2:10" ht="15" customHeight="1" x14ac:dyDescent="0.25">
      <c r="B5482" s="7">
        <v>290327</v>
      </c>
      <c r="C5482" s="21" t="s">
        <v>3898</v>
      </c>
      <c r="D5482" s="21" t="s">
        <v>5510</v>
      </c>
      <c r="E5482" s="6" t="s">
        <v>27</v>
      </c>
      <c r="F5482" s="6" t="s">
        <v>5828</v>
      </c>
      <c r="G5482" s="3">
        <v>0.59303644482947016</v>
      </c>
      <c r="H5482" s="3">
        <v>0.50335868276828555</v>
      </c>
      <c r="I5482" s="5">
        <v>0.50166715227781211</v>
      </c>
      <c r="J5482" s="3">
        <v>0.77408349944231258</v>
      </c>
    </row>
    <row r="5483" spans="2:10" ht="15" customHeight="1" x14ac:dyDescent="0.25">
      <c r="B5483" s="7">
        <v>250855</v>
      </c>
      <c r="C5483" s="29" t="s">
        <v>4790</v>
      </c>
      <c r="D5483" s="22" t="s">
        <v>5511</v>
      </c>
      <c r="E5483" s="23" t="s">
        <v>23</v>
      </c>
      <c r="F5483" s="23" t="s">
        <v>8243</v>
      </c>
      <c r="G5483" s="24">
        <v>0.53970210607408431</v>
      </c>
      <c r="H5483" s="24">
        <v>0.26230593052475626</v>
      </c>
      <c r="I5483" s="25">
        <v>0.50101433029411124</v>
      </c>
      <c r="J5483" s="24">
        <v>0.85578605740338554</v>
      </c>
    </row>
    <row r="5484" spans="2:10" ht="15" customHeight="1" x14ac:dyDescent="0.25">
      <c r="B5484" s="7">
        <v>150730</v>
      </c>
      <c r="C5484" s="21" t="s">
        <v>5208</v>
      </c>
      <c r="D5484" s="21" t="s">
        <v>5512</v>
      </c>
      <c r="E5484" s="6" t="s">
        <v>16</v>
      </c>
      <c r="F5484" s="6" t="s">
        <v>8021</v>
      </c>
      <c r="G5484" s="3">
        <v>0.50488381903524082</v>
      </c>
      <c r="H5484" s="3">
        <v>0.38455101702842975</v>
      </c>
      <c r="I5484" s="5">
        <v>0.50072127661094834</v>
      </c>
      <c r="J5484" s="3">
        <v>0.62937916346634437</v>
      </c>
    </row>
    <row r="5485" spans="2:10" ht="15" customHeight="1" x14ac:dyDescent="0.25">
      <c r="B5485" s="7">
        <v>210060</v>
      </c>
      <c r="C5485" s="29"/>
      <c r="D5485" s="22" t="s">
        <v>5513</v>
      </c>
      <c r="E5485" s="23" t="s">
        <v>19</v>
      </c>
      <c r="F5485" s="23" t="s">
        <v>6880</v>
      </c>
      <c r="G5485" s="24" t="s">
        <v>10850</v>
      </c>
      <c r="H5485" s="24">
        <v>0</v>
      </c>
      <c r="I5485" s="25">
        <v>0.50063120060232302</v>
      </c>
      <c r="J5485" s="24">
        <v>0.63363866092605714</v>
      </c>
    </row>
    <row r="5486" spans="2:10" ht="15" customHeight="1" x14ac:dyDescent="0.25">
      <c r="B5486" s="7">
        <v>150600</v>
      </c>
      <c r="C5486" s="21" t="s">
        <v>5070</v>
      </c>
      <c r="D5486" s="21" t="s">
        <v>5514</v>
      </c>
      <c r="E5486" s="6" t="s">
        <v>16</v>
      </c>
      <c r="F5486" s="6" t="s">
        <v>8008</v>
      </c>
      <c r="G5486" s="3">
        <v>0.5170865780288717</v>
      </c>
      <c r="H5486" s="3">
        <v>0.37938426558218025</v>
      </c>
      <c r="I5486" s="5">
        <v>0.500313288157471</v>
      </c>
      <c r="J5486" s="3">
        <v>0.67156218034696391</v>
      </c>
    </row>
    <row r="5487" spans="2:10" ht="15" customHeight="1" x14ac:dyDescent="0.25">
      <c r="B5487" s="7">
        <v>150450</v>
      </c>
      <c r="C5487" s="29" t="s">
        <v>5364</v>
      </c>
      <c r="D5487" s="22" t="s">
        <v>5515</v>
      </c>
      <c r="E5487" s="23" t="s">
        <v>16</v>
      </c>
      <c r="F5487" s="23" t="s">
        <v>8042</v>
      </c>
      <c r="G5487" s="24">
        <v>0.4863082476341834</v>
      </c>
      <c r="H5487" s="24">
        <v>0.40753352843818502</v>
      </c>
      <c r="I5487" s="25">
        <v>0.49878363097782186</v>
      </c>
      <c r="J5487" s="24">
        <v>0.55260758348654337</v>
      </c>
    </row>
    <row r="5488" spans="2:10" ht="15" customHeight="1" x14ac:dyDescent="0.25">
      <c r="B5488" s="7">
        <v>150830</v>
      </c>
      <c r="C5488" s="21" t="s">
        <v>5508</v>
      </c>
      <c r="D5488" s="21" t="s">
        <v>5516</v>
      </c>
      <c r="E5488" s="6" t="s">
        <v>16</v>
      </c>
      <c r="F5488" s="6" t="s">
        <v>8062</v>
      </c>
      <c r="G5488" s="3">
        <v>0.44404003438205236</v>
      </c>
      <c r="H5488" s="3">
        <v>0.32459970246891168</v>
      </c>
      <c r="I5488" s="5">
        <v>0.49873232303938075</v>
      </c>
      <c r="J5488" s="3">
        <v>0.50878807763786482</v>
      </c>
    </row>
    <row r="5489" spans="2:10" ht="15" customHeight="1" x14ac:dyDescent="0.25">
      <c r="B5489" s="7">
        <v>292270</v>
      </c>
      <c r="C5489" s="29" t="s">
        <v>5485</v>
      </c>
      <c r="D5489" s="22" t="s">
        <v>5517</v>
      </c>
      <c r="E5489" s="23" t="s">
        <v>27</v>
      </c>
      <c r="F5489" s="23" t="s">
        <v>6140</v>
      </c>
      <c r="G5489" s="24">
        <v>0.45528457542883061</v>
      </c>
      <c r="H5489" s="24">
        <v>0.26525636626158433</v>
      </c>
      <c r="I5489" s="25">
        <v>0.49816917420840123</v>
      </c>
      <c r="J5489" s="24">
        <v>0.60242818581650637</v>
      </c>
    </row>
    <row r="5490" spans="2:10" ht="15" customHeight="1" x14ac:dyDescent="0.25">
      <c r="B5490" s="7">
        <v>270720</v>
      </c>
      <c r="C5490" s="21" t="s">
        <v>5350</v>
      </c>
      <c r="D5490" s="21" t="s">
        <v>5518</v>
      </c>
      <c r="E5490" s="6" t="s">
        <v>25</v>
      </c>
      <c r="F5490" s="6" t="s">
        <v>5663</v>
      </c>
      <c r="G5490" s="3">
        <v>0.48767610038243142</v>
      </c>
      <c r="H5490" s="3">
        <v>0.28408431867109407</v>
      </c>
      <c r="I5490" s="5">
        <v>0.49775097979793731</v>
      </c>
      <c r="J5490" s="3">
        <v>0.68119300267826277</v>
      </c>
    </row>
    <row r="5491" spans="2:10" ht="15" customHeight="1" x14ac:dyDescent="0.25">
      <c r="B5491" s="7">
        <v>150619</v>
      </c>
      <c r="C5491" s="29" t="s">
        <v>5330</v>
      </c>
      <c r="D5491" s="22" t="s">
        <v>5519</v>
      </c>
      <c r="E5491" s="23" t="s">
        <v>16</v>
      </c>
      <c r="F5491" s="23" t="s">
        <v>8034</v>
      </c>
      <c r="G5491" s="24">
        <v>0.49009342828027008</v>
      </c>
      <c r="H5491" s="24">
        <v>0.33883085894257475</v>
      </c>
      <c r="I5491" s="25">
        <v>0.49740500014111533</v>
      </c>
      <c r="J5491" s="24">
        <v>0.63404442575712028</v>
      </c>
    </row>
    <row r="5492" spans="2:10" ht="15" customHeight="1" x14ac:dyDescent="0.25">
      <c r="B5492" s="7">
        <v>292910</v>
      </c>
      <c r="C5492" s="21" t="s">
        <v>5044</v>
      </c>
      <c r="D5492" s="21" t="s">
        <v>5520</v>
      </c>
      <c r="E5492" s="6" t="s">
        <v>27</v>
      </c>
      <c r="F5492" s="6" t="s">
        <v>6004</v>
      </c>
      <c r="G5492" s="3">
        <v>0.51944562655886262</v>
      </c>
      <c r="H5492" s="3">
        <v>0.36410832691609474</v>
      </c>
      <c r="I5492" s="5">
        <v>0.4971830851977887</v>
      </c>
      <c r="J5492" s="3">
        <v>0.69704546756270447</v>
      </c>
    </row>
    <row r="5493" spans="2:10" ht="15" customHeight="1" x14ac:dyDescent="0.25">
      <c r="B5493" s="7">
        <v>290360</v>
      </c>
      <c r="C5493" s="29" t="s">
        <v>5452</v>
      </c>
      <c r="D5493" s="22" t="s">
        <v>5521</v>
      </c>
      <c r="E5493" s="23" t="s">
        <v>27</v>
      </c>
      <c r="F5493" s="23" t="s">
        <v>6136</v>
      </c>
      <c r="G5493" s="24">
        <v>0.46792536644215144</v>
      </c>
      <c r="H5493" s="24">
        <v>0.29644559790998593</v>
      </c>
      <c r="I5493" s="25">
        <v>0.49635283462144941</v>
      </c>
      <c r="J5493" s="24">
        <v>0.61097766679501886</v>
      </c>
    </row>
    <row r="5494" spans="2:10" ht="15" customHeight="1" x14ac:dyDescent="0.25">
      <c r="B5494" s="7">
        <v>241390</v>
      </c>
      <c r="C5494" s="21" t="s">
        <v>5107</v>
      </c>
      <c r="D5494" s="21" t="s">
        <v>5522</v>
      </c>
      <c r="E5494" s="6" t="s">
        <v>22</v>
      </c>
      <c r="F5494" s="6" t="s">
        <v>9250</v>
      </c>
      <c r="G5494" s="3">
        <v>0.51474392881522635</v>
      </c>
      <c r="H5494" s="3">
        <v>0.35576345771211332</v>
      </c>
      <c r="I5494" s="5">
        <v>0.49575430513716423</v>
      </c>
      <c r="J5494" s="3">
        <v>0.69271402359640155</v>
      </c>
    </row>
    <row r="5495" spans="2:10" ht="15" customHeight="1" x14ac:dyDescent="0.25">
      <c r="B5495" s="7">
        <v>293310</v>
      </c>
      <c r="C5495" s="29" t="s">
        <v>5521</v>
      </c>
      <c r="D5495" s="22" t="s">
        <v>5523</v>
      </c>
      <c r="E5495" s="23" t="s">
        <v>27</v>
      </c>
      <c r="F5495" s="23" t="s">
        <v>6158</v>
      </c>
      <c r="G5495" s="24">
        <v>0.4361590701865794</v>
      </c>
      <c r="H5495" s="24">
        <v>0.26602059980936271</v>
      </c>
      <c r="I5495" s="25">
        <v>0.49567272843567434</v>
      </c>
      <c r="J5495" s="24">
        <v>0.5467838823147011</v>
      </c>
    </row>
    <row r="5496" spans="2:10" ht="15" customHeight="1" x14ac:dyDescent="0.25">
      <c r="B5496" s="7">
        <v>211080</v>
      </c>
      <c r="C5496" s="21" t="s">
        <v>5523</v>
      </c>
      <c r="D5496" s="21" t="s">
        <v>5524</v>
      </c>
      <c r="E5496" s="6" t="s">
        <v>19</v>
      </c>
      <c r="F5496" s="6" t="s">
        <v>6869</v>
      </c>
      <c r="G5496" s="3">
        <v>0.43468348900756631</v>
      </c>
      <c r="H5496" s="3">
        <v>0.23779614413511602</v>
      </c>
      <c r="I5496" s="5">
        <v>0.49561564869484909</v>
      </c>
      <c r="J5496" s="3">
        <v>0.57063867419273384</v>
      </c>
    </row>
    <row r="5497" spans="2:10" ht="15" customHeight="1" x14ac:dyDescent="0.25">
      <c r="B5497" s="7">
        <v>293090</v>
      </c>
      <c r="C5497" s="29" t="s">
        <v>5538</v>
      </c>
      <c r="D5497" s="22" t="s">
        <v>5525</v>
      </c>
      <c r="E5497" s="23" t="s">
        <v>27</v>
      </c>
      <c r="F5497" s="23" t="s">
        <v>6163</v>
      </c>
      <c r="G5497" s="24">
        <v>0.41940745940460317</v>
      </c>
      <c r="H5497" s="24">
        <v>9.4754231359557253E-2</v>
      </c>
      <c r="I5497" s="25">
        <v>0.49531744504406949</v>
      </c>
      <c r="J5497" s="24">
        <v>0.66815070181018288</v>
      </c>
    </row>
    <row r="5498" spans="2:10" ht="15" customHeight="1" x14ac:dyDescent="0.25">
      <c r="B5498" s="7">
        <v>291875</v>
      </c>
      <c r="C5498" s="21" t="s">
        <v>4130</v>
      </c>
      <c r="D5498" s="21" t="s">
        <v>5526</v>
      </c>
      <c r="E5498" s="6" t="s">
        <v>27</v>
      </c>
      <c r="F5498" s="6" t="s">
        <v>5850</v>
      </c>
      <c r="G5498" s="3">
        <v>0.58076776503707295</v>
      </c>
      <c r="H5498" s="3">
        <v>0.43946078424993407</v>
      </c>
      <c r="I5498" s="5">
        <v>0.49441783623754865</v>
      </c>
      <c r="J5498" s="3">
        <v>0.80842467462373613</v>
      </c>
    </row>
    <row r="5499" spans="2:10" ht="15" customHeight="1" x14ac:dyDescent="0.25">
      <c r="B5499" s="7">
        <v>291910</v>
      </c>
      <c r="C5499" s="29" t="s">
        <v>5007</v>
      </c>
      <c r="D5499" s="22" t="s">
        <v>5527</v>
      </c>
      <c r="E5499" s="23" t="s">
        <v>27</v>
      </c>
      <c r="F5499" s="23" t="s">
        <v>5996</v>
      </c>
      <c r="G5499" s="24">
        <v>0.52320618966301591</v>
      </c>
      <c r="H5499" s="24">
        <v>0.32117581164282705</v>
      </c>
      <c r="I5499" s="25">
        <v>0.49426222785570922</v>
      </c>
      <c r="J5499" s="24">
        <v>0.75418052949051129</v>
      </c>
    </row>
    <row r="5500" spans="2:10" ht="15" customHeight="1" x14ac:dyDescent="0.25">
      <c r="B5500" s="7">
        <v>291930</v>
      </c>
      <c r="C5500" s="21" t="s">
        <v>5212</v>
      </c>
      <c r="D5500" s="21" t="s">
        <v>5528</v>
      </c>
      <c r="E5500" s="6" t="s">
        <v>27</v>
      </c>
      <c r="F5500" s="6" t="s">
        <v>6058</v>
      </c>
      <c r="G5500" s="3">
        <v>0.50447061995867382</v>
      </c>
      <c r="H5500" s="3">
        <v>0.34584916855543218</v>
      </c>
      <c r="I5500" s="5">
        <v>0.49422955381460459</v>
      </c>
      <c r="J5500" s="3">
        <v>0.67333313750598478</v>
      </c>
    </row>
    <row r="5501" spans="2:10" ht="15" customHeight="1" x14ac:dyDescent="0.25">
      <c r="B5501" s="7">
        <v>150180</v>
      </c>
      <c r="C5501" s="29" t="s">
        <v>5244</v>
      </c>
      <c r="D5501" s="22" t="s">
        <v>5529</v>
      </c>
      <c r="E5501" s="23" t="s">
        <v>16</v>
      </c>
      <c r="F5501" s="23" t="s">
        <v>8024</v>
      </c>
      <c r="G5501" s="24">
        <v>0.50183525710349508</v>
      </c>
      <c r="H5501" s="24">
        <v>0.42512808804440072</v>
      </c>
      <c r="I5501" s="25">
        <v>0.49372279920373485</v>
      </c>
      <c r="J5501" s="24">
        <v>0.58665488406234978</v>
      </c>
    </row>
    <row r="5502" spans="2:10" ht="15" customHeight="1" x14ac:dyDescent="0.25">
      <c r="B5502" s="7">
        <v>150495</v>
      </c>
      <c r="C5502" s="21" t="s">
        <v>5510</v>
      </c>
      <c r="D5502" s="21" t="s">
        <v>5530</v>
      </c>
      <c r="E5502" s="6" t="s">
        <v>16</v>
      </c>
      <c r="F5502" s="6" t="s">
        <v>8063</v>
      </c>
      <c r="G5502" s="3">
        <v>0.44312837590684911</v>
      </c>
      <c r="H5502" s="3">
        <v>0.23462195339595465</v>
      </c>
      <c r="I5502" s="5">
        <v>0.4935251218054571</v>
      </c>
      <c r="J5502" s="3">
        <v>0.60123805251913554</v>
      </c>
    </row>
    <row r="5503" spans="2:10" ht="15" customHeight="1" x14ac:dyDescent="0.25">
      <c r="B5503" s="7">
        <v>291000</v>
      </c>
      <c r="C5503" s="29" t="s">
        <v>5210</v>
      </c>
      <c r="D5503" s="22" t="s">
        <v>5531</v>
      </c>
      <c r="E5503" s="23" t="s">
        <v>27</v>
      </c>
      <c r="F5503" s="23" t="s">
        <v>6057</v>
      </c>
      <c r="G5503" s="24">
        <v>0.50457007824739719</v>
      </c>
      <c r="H5503" s="24">
        <v>0.34013230070892347</v>
      </c>
      <c r="I5503" s="25">
        <v>0.49305778264380706</v>
      </c>
      <c r="J5503" s="24">
        <v>0.68052015138946098</v>
      </c>
    </row>
    <row r="5504" spans="2:10" ht="15" customHeight="1" x14ac:dyDescent="0.25">
      <c r="B5504" s="7">
        <v>292150</v>
      </c>
      <c r="C5504" s="21" t="s">
        <v>5256</v>
      </c>
      <c r="D5504" s="21" t="s">
        <v>5532</v>
      </c>
      <c r="E5504" s="6" t="s">
        <v>27</v>
      </c>
      <c r="F5504" s="6" t="s">
        <v>6075</v>
      </c>
      <c r="G5504" s="3">
        <v>0.50037815213661907</v>
      </c>
      <c r="H5504" s="3">
        <v>0.3850457560285287</v>
      </c>
      <c r="I5504" s="5">
        <v>0.49256241196275652</v>
      </c>
      <c r="J5504" s="3">
        <v>0.62352628841857194</v>
      </c>
    </row>
    <row r="5505" spans="2:10" ht="15" customHeight="1" x14ac:dyDescent="0.25">
      <c r="B5505" s="7">
        <v>150034</v>
      </c>
      <c r="C5505" s="29" t="s">
        <v>5205</v>
      </c>
      <c r="D5505" s="22" t="s">
        <v>5533</v>
      </c>
      <c r="E5505" s="23" t="s">
        <v>16</v>
      </c>
      <c r="F5505" s="23" t="s">
        <v>8019</v>
      </c>
      <c r="G5505" s="24">
        <v>0.50543127627953877</v>
      </c>
      <c r="H5505" s="24">
        <v>0.33607315952111999</v>
      </c>
      <c r="I5505" s="25">
        <v>0.49223653081432017</v>
      </c>
      <c r="J5505" s="24">
        <v>0.68798413850317619</v>
      </c>
    </row>
    <row r="5506" spans="2:10" ht="15" customHeight="1" x14ac:dyDescent="0.25">
      <c r="B5506" s="7">
        <v>210177</v>
      </c>
      <c r="C5506" s="21" t="s">
        <v>5531</v>
      </c>
      <c r="D5506" s="21" t="s">
        <v>5534</v>
      </c>
      <c r="E5506" s="6" t="s">
        <v>19</v>
      </c>
      <c r="F5506" s="6" t="s">
        <v>6873</v>
      </c>
      <c r="G5506" s="3">
        <v>0.42716078031292742</v>
      </c>
      <c r="H5506" s="3">
        <v>0.14108809269162229</v>
      </c>
      <c r="I5506" s="5">
        <v>0.49217901018986976</v>
      </c>
      <c r="J5506" s="3">
        <v>0.64821523805729031</v>
      </c>
    </row>
    <row r="5507" spans="2:10" ht="15" customHeight="1" x14ac:dyDescent="0.25">
      <c r="B5507" s="7">
        <v>291850</v>
      </c>
      <c r="C5507" s="29" t="s">
        <v>5423</v>
      </c>
      <c r="D5507" s="22" t="s">
        <v>5535</v>
      </c>
      <c r="E5507" s="23" t="s">
        <v>27</v>
      </c>
      <c r="F5507" s="23" t="s">
        <v>6127</v>
      </c>
      <c r="G5507" s="24">
        <v>0.47480716082977015</v>
      </c>
      <c r="H5507" s="24">
        <v>0.33184876798490198</v>
      </c>
      <c r="I5507" s="25">
        <v>0.49158566114808172</v>
      </c>
      <c r="J5507" s="24">
        <v>0.60098705335632685</v>
      </c>
    </row>
    <row r="5508" spans="2:10" ht="15" customHeight="1" x14ac:dyDescent="0.25">
      <c r="B5508" s="7">
        <v>292280</v>
      </c>
      <c r="C5508" s="21" t="s">
        <v>5377</v>
      </c>
      <c r="D5508" s="21" t="s">
        <v>5536</v>
      </c>
      <c r="E5508" s="6" t="s">
        <v>27</v>
      </c>
      <c r="F5508" s="6" t="s">
        <v>6111</v>
      </c>
      <c r="G5508" s="3">
        <v>0.48478854095381402</v>
      </c>
      <c r="H5508" s="3">
        <v>0.22991699906200591</v>
      </c>
      <c r="I5508" s="5">
        <v>0.49103555021710887</v>
      </c>
      <c r="J5508" s="3">
        <v>0.73341307358232732</v>
      </c>
    </row>
    <row r="5509" spans="2:10" ht="15" customHeight="1" x14ac:dyDescent="0.25">
      <c r="B5509" s="7">
        <v>270460</v>
      </c>
      <c r="C5509" s="29" t="s">
        <v>5295</v>
      </c>
      <c r="D5509" s="22" t="s">
        <v>5537</v>
      </c>
      <c r="E5509" s="23" t="s">
        <v>25</v>
      </c>
      <c r="F5509" s="23" t="s">
        <v>5662</v>
      </c>
      <c r="G5509" s="24">
        <v>0.49485927263256846</v>
      </c>
      <c r="H5509" s="24">
        <v>0.33847238188973733</v>
      </c>
      <c r="I5509" s="25">
        <v>0.4907806986618693</v>
      </c>
      <c r="J5509" s="24">
        <v>0.65532473734609886</v>
      </c>
    </row>
    <row r="5510" spans="2:10" ht="15" customHeight="1" x14ac:dyDescent="0.25">
      <c r="B5510" s="7">
        <v>291150</v>
      </c>
      <c r="C5510" s="21" t="s">
        <v>5545</v>
      </c>
      <c r="D5510" s="21" t="s">
        <v>5538</v>
      </c>
      <c r="E5510" s="6" t="s">
        <v>27</v>
      </c>
      <c r="F5510" s="6" t="s">
        <v>6167</v>
      </c>
      <c r="G5510" s="3">
        <v>0.40283970618103382</v>
      </c>
      <c r="H5510" s="3">
        <v>0.13593256475061369</v>
      </c>
      <c r="I5510" s="5">
        <v>0.48999052406915655</v>
      </c>
      <c r="J5510" s="3">
        <v>0.58259602972333124</v>
      </c>
    </row>
    <row r="5511" spans="2:10" ht="15" customHeight="1" x14ac:dyDescent="0.25">
      <c r="B5511" s="7">
        <v>150030</v>
      </c>
      <c r="C5511" s="29" t="s">
        <v>5334</v>
      </c>
      <c r="D5511" s="22" t="s">
        <v>5539</v>
      </c>
      <c r="E5511" s="23" t="s">
        <v>16</v>
      </c>
      <c r="F5511" s="23" t="s">
        <v>8036</v>
      </c>
      <c r="G5511" s="24">
        <v>0.48920217120495657</v>
      </c>
      <c r="H5511" s="24">
        <v>0.37866397766308674</v>
      </c>
      <c r="I5511" s="25">
        <v>0.48939473723661231</v>
      </c>
      <c r="J5511" s="24">
        <v>0.59954779871517072</v>
      </c>
    </row>
    <row r="5512" spans="2:10" ht="15" customHeight="1" x14ac:dyDescent="0.25">
      <c r="B5512" s="7">
        <v>220660</v>
      </c>
      <c r="C5512" s="21" t="s">
        <v>4216</v>
      </c>
      <c r="D5512" s="21" t="s">
        <v>5540</v>
      </c>
      <c r="E5512" s="6" t="s">
        <v>20</v>
      </c>
      <c r="F5512" s="6" t="s">
        <v>8533</v>
      </c>
      <c r="G5512" s="3">
        <v>0.57553012654991498</v>
      </c>
      <c r="H5512" s="3">
        <v>0.53051721288366926</v>
      </c>
      <c r="I5512" s="5">
        <v>0.48926885656672658</v>
      </c>
      <c r="J5512" s="3">
        <v>0.70680431019934886</v>
      </c>
    </row>
    <row r="5513" spans="2:10" ht="15" customHeight="1" x14ac:dyDescent="0.25">
      <c r="B5513" s="7">
        <v>291260</v>
      </c>
      <c r="C5513" s="29" t="s">
        <v>5373</v>
      </c>
      <c r="D5513" s="22" t="s">
        <v>5541</v>
      </c>
      <c r="E5513" s="23" t="s">
        <v>27</v>
      </c>
      <c r="F5513" s="23" t="s">
        <v>6109</v>
      </c>
      <c r="G5513" s="24">
        <v>0.48531481678941318</v>
      </c>
      <c r="H5513" s="24">
        <v>0.29429513480480057</v>
      </c>
      <c r="I5513" s="25">
        <v>0.48875536439758577</v>
      </c>
      <c r="J5513" s="24">
        <v>0.67289395116585315</v>
      </c>
    </row>
    <row r="5514" spans="2:10" ht="15" customHeight="1" x14ac:dyDescent="0.25">
      <c r="B5514" s="7">
        <v>210407</v>
      </c>
      <c r="C5514" s="21" t="s">
        <v>4597</v>
      </c>
      <c r="D5514" s="21" t="s">
        <v>5542</v>
      </c>
      <c r="E5514" s="6" t="s">
        <v>19</v>
      </c>
      <c r="F5514" s="6" t="s">
        <v>6733</v>
      </c>
      <c r="G5514" s="3">
        <v>0.55197255657724098</v>
      </c>
      <c r="H5514" s="3">
        <v>0.35249076223802572</v>
      </c>
      <c r="I5514" s="5">
        <v>0.48855542518785111</v>
      </c>
      <c r="J5514" s="3">
        <v>0.81487148230584605</v>
      </c>
    </row>
    <row r="5515" spans="2:10" ht="15" customHeight="1" x14ac:dyDescent="0.25">
      <c r="B5515" s="7">
        <v>150506</v>
      </c>
      <c r="C5515" s="29" t="s">
        <v>5197</v>
      </c>
      <c r="D5515" s="22" t="s">
        <v>5543</v>
      </c>
      <c r="E5515" s="23" t="s">
        <v>16</v>
      </c>
      <c r="F5515" s="23" t="s">
        <v>8017</v>
      </c>
      <c r="G5515" s="24">
        <v>0.50645326291105641</v>
      </c>
      <c r="H5515" s="24">
        <v>0.40537447236335611</v>
      </c>
      <c r="I5515" s="25">
        <v>0.4883184248481881</v>
      </c>
      <c r="J5515" s="24">
        <v>0.6256668915216248</v>
      </c>
    </row>
    <row r="5516" spans="2:10" ht="15" customHeight="1" x14ac:dyDescent="0.25">
      <c r="B5516" s="7">
        <v>210408</v>
      </c>
      <c r="C5516" s="21" t="s">
        <v>5550</v>
      </c>
      <c r="D5516" s="21" t="s">
        <v>5544</v>
      </c>
      <c r="E5516" s="6" t="s">
        <v>19</v>
      </c>
      <c r="F5516" s="6" t="s">
        <v>6881</v>
      </c>
      <c r="G5516" s="3">
        <v>0.37382729869233194</v>
      </c>
      <c r="H5516" s="3">
        <v>0.10724409336917169</v>
      </c>
      <c r="I5516" s="5">
        <v>0.48778992251607911</v>
      </c>
      <c r="J5516" s="3">
        <v>0.52644788019174515</v>
      </c>
    </row>
    <row r="5517" spans="2:10" ht="15" customHeight="1" x14ac:dyDescent="0.25">
      <c r="B5517" s="7">
        <v>130020</v>
      </c>
      <c r="C5517" s="29" t="s">
        <v>5537</v>
      </c>
      <c r="D5517" s="22" t="s">
        <v>5545</v>
      </c>
      <c r="E5517" s="23" t="s">
        <v>14</v>
      </c>
      <c r="F5517" s="23" t="s">
        <v>5734</v>
      </c>
      <c r="G5517" s="24">
        <v>0.42019303680649989</v>
      </c>
      <c r="H5517" s="24">
        <v>0.199684825645705</v>
      </c>
      <c r="I5517" s="25">
        <v>0.48740106918590609</v>
      </c>
      <c r="J5517" s="24">
        <v>0.57349321558788868</v>
      </c>
    </row>
    <row r="5518" spans="2:10" ht="15" customHeight="1" x14ac:dyDescent="0.25">
      <c r="B5518" s="7">
        <v>210087</v>
      </c>
      <c r="C5518" s="21" t="s">
        <v>5526</v>
      </c>
      <c r="D5518" s="21" t="s">
        <v>5546</v>
      </c>
      <c r="E5518" s="6" t="s">
        <v>19</v>
      </c>
      <c r="F5518" s="6" t="s">
        <v>6870</v>
      </c>
      <c r="G5518" s="3">
        <v>0.43367376119478118</v>
      </c>
      <c r="H5518" s="3">
        <v>0.2327294695918295</v>
      </c>
      <c r="I5518" s="5">
        <v>0.48733815635833744</v>
      </c>
      <c r="J5518" s="3">
        <v>0.5809536576341765</v>
      </c>
    </row>
    <row r="5519" spans="2:10" ht="15" customHeight="1" x14ac:dyDescent="0.25">
      <c r="B5519" s="7">
        <v>220885</v>
      </c>
      <c r="C5519" s="29" t="s">
        <v>5294</v>
      </c>
      <c r="D5519" s="22" t="s">
        <v>5547</v>
      </c>
      <c r="E5519" s="23" t="s">
        <v>20</v>
      </c>
      <c r="F5519" s="23" t="s">
        <v>8640</v>
      </c>
      <c r="G5519" s="24">
        <v>0.49492217408872968</v>
      </c>
      <c r="H5519" s="24">
        <v>0.3167509268926948</v>
      </c>
      <c r="I5519" s="25">
        <v>0.48621672283980011</v>
      </c>
      <c r="J5519" s="24">
        <v>0.6817988725336942</v>
      </c>
    </row>
    <row r="5520" spans="2:10" ht="15" customHeight="1" x14ac:dyDescent="0.25">
      <c r="B5520" s="7">
        <v>290210</v>
      </c>
      <c r="C5520" s="21" t="s">
        <v>5079</v>
      </c>
      <c r="D5520" s="21" t="s">
        <v>5548</v>
      </c>
      <c r="E5520" s="6" t="s">
        <v>27</v>
      </c>
      <c r="F5520" s="6" t="s">
        <v>6014</v>
      </c>
      <c r="G5520" s="3">
        <v>0.51647530733879921</v>
      </c>
      <c r="H5520" s="3">
        <v>0.46230023711624357</v>
      </c>
      <c r="I5520" s="5">
        <v>0.486139417960188</v>
      </c>
      <c r="J5520" s="3">
        <v>0.60098626693996615</v>
      </c>
    </row>
    <row r="5521" spans="2:10" ht="15" customHeight="1" x14ac:dyDescent="0.25">
      <c r="B5521" s="7">
        <v>291540</v>
      </c>
      <c r="C5521" s="29" t="s">
        <v>5507</v>
      </c>
      <c r="D5521" s="22" t="s">
        <v>5549</v>
      </c>
      <c r="E5521" s="23" t="s">
        <v>27</v>
      </c>
      <c r="F5521" s="23" t="s">
        <v>6152</v>
      </c>
      <c r="G5521" s="24">
        <v>0.44438169883336665</v>
      </c>
      <c r="H5521" s="24">
        <v>0.25152529176933336</v>
      </c>
      <c r="I5521" s="25">
        <v>0.48379046541466464</v>
      </c>
      <c r="J5521" s="24">
        <v>0.59782933931610205</v>
      </c>
    </row>
    <row r="5522" spans="2:10" ht="15" customHeight="1" x14ac:dyDescent="0.25">
      <c r="B5522" s="7">
        <v>240350</v>
      </c>
      <c r="C5522" s="21" t="s">
        <v>5168</v>
      </c>
      <c r="D5522" s="21" t="s">
        <v>5550</v>
      </c>
      <c r="E5522" s="6" t="s">
        <v>22</v>
      </c>
      <c r="F5522" s="6" t="s">
        <v>9251</v>
      </c>
      <c r="G5522" s="3">
        <v>0.50926860872129587</v>
      </c>
      <c r="H5522" s="3">
        <v>0.27461596257416893</v>
      </c>
      <c r="I5522" s="5">
        <v>0.48341461583240763</v>
      </c>
      <c r="J5522" s="3">
        <v>0.76977524775731099</v>
      </c>
    </row>
    <row r="5523" spans="2:10" ht="15" customHeight="1" x14ac:dyDescent="0.25">
      <c r="B5523" s="7">
        <v>210535</v>
      </c>
      <c r="C5523" s="29" t="s">
        <v>5517</v>
      </c>
      <c r="D5523" s="22" t="s">
        <v>5551</v>
      </c>
      <c r="E5523" s="23" t="s">
        <v>19</v>
      </c>
      <c r="F5523" s="23" t="s">
        <v>6866</v>
      </c>
      <c r="G5523" s="24">
        <v>0.43958694257649933</v>
      </c>
      <c r="H5523" s="24">
        <v>0.17325845684555607</v>
      </c>
      <c r="I5523" s="25">
        <v>0.48225520652776421</v>
      </c>
      <c r="J5523" s="24">
        <v>0.6632471643561777</v>
      </c>
    </row>
    <row r="5524" spans="2:10" ht="15" customHeight="1" x14ac:dyDescent="0.25">
      <c r="B5524" s="7">
        <v>292070</v>
      </c>
      <c r="C5524" s="21" t="s">
        <v>5490</v>
      </c>
      <c r="D5524" s="21" t="s">
        <v>10851</v>
      </c>
      <c r="E5524" s="6" t="s">
        <v>27</v>
      </c>
      <c r="F5524" s="6" t="s">
        <v>6143</v>
      </c>
      <c r="G5524" s="3">
        <v>0.45225526527224263</v>
      </c>
      <c r="H5524" s="3">
        <v>0.31398093729668791</v>
      </c>
      <c r="I5524" s="5">
        <v>0.481615578313142</v>
      </c>
      <c r="J5524" s="3">
        <v>0.56116928020689782</v>
      </c>
    </row>
    <row r="5525" spans="2:10" ht="15" customHeight="1" x14ac:dyDescent="0.25">
      <c r="B5525" s="7">
        <v>150375</v>
      </c>
      <c r="C5525" s="29" t="s">
        <v>5406</v>
      </c>
      <c r="D5525" s="22" t="s">
        <v>10852</v>
      </c>
      <c r="E5525" s="23" t="s">
        <v>16</v>
      </c>
      <c r="F5525" s="23" t="s">
        <v>8047</v>
      </c>
      <c r="G5525" s="24">
        <v>0.47952377470231905</v>
      </c>
      <c r="H5525" s="24">
        <v>0.47911825161248023</v>
      </c>
      <c r="I5525" s="25">
        <v>0.48062641371037634</v>
      </c>
      <c r="J5525" s="24">
        <v>0.47882665878410063</v>
      </c>
    </row>
    <row r="5526" spans="2:10" ht="15" customHeight="1" x14ac:dyDescent="0.25">
      <c r="B5526" s="7">
        <v>290580</v>
      </c>
      <c r="C5526" s="21" t="s">
        <v>5329</v>
      </c>
      <c r="D5526" s="21" t="s">
        <v>10853</v>
      </c>
      <c r="E5526" s="6" t="s">
        <v>27</v>
      </c>
      <c r="F5526" s="6" t="s">
        <v>6099</v>
      </c>
      <c r="G5526" s="3">
        <v>0.49017895337184769</v>
      </c>
      <c r="H5526" s="3">
        <v>0.34457162457260038</v>
      </c>
      <c r="I5526" s="5">
        <v>0.48048556515141561</v>
      </c>
      <c r="J5526" s="3">
        <v>0.64547967039152709</v>
      </c>
    </row>
    <row r="5527" spans="2:10" ht="15" customHeight="1" x14ac:dyDescent="0.25">
      <c r="B5527" s="7">
        <v>292260</v>
      </c>
      <c r="C5527" s="29" t="s">
        <v>5391</v>
      </c>
      <c r="D5527" s="22" t="s">
        <v>10854</v>
      </c>
      <c r="E5527" s="23" t="s">
        <v>27</v>
      </c>
      <c r="F5527" s="23" t="s">
        <v>6117</v>
      </c>
      <c r="G5527" s="24">
        <v>0.48205892356337854</v>
      </c>
      <c r="H5527" s="24">
        <v>0.34050812057903684</v>
      </c>
      <c r="I5527" s="25">
        <v>0.48040572712474505</v>
      </c>
      <c r="J5527" s="24">
        <v>0.62526292298635378</v>
      </c>
    </row>
    <row r="5528" spans="2:10" ht="15" customHeight="1" x14ac:dyDescent="0.25">
      <c r="B5528" s="7">
        <v>290689</v>
      </c>
      <c r="C5528" s="21"/>
      <c r="D5528" s="21" t="s">
        <v>10855</v>
      </c>
      <c r="E5528" s="6" t="s">
        <v>27</v>
      </c>
      <c r="F5528" s="6" t="s">
        <v>6169</v>
      </c>
      <c r="G5528" s="3" t="s">
        <v>10850</v>
      </c>
      <c r="H5528" s="3">
        <v>0</v>
      </c>
      <c r="I5528" s="5">
        <v>0.48002670020479699</v>
      </c>
      <c r="J5528" s="3">
        <v>0.61801043092303476</v>
      </c>
    </row>
    <row r="5529" spans="2:10" ht="15" customHeight="1" x14ac:dyDescent="0.25">
      <c r="B5529" s="7">
        <v>150590</v>
      </c>
      <c r="C5529" s="29" t="s">
        <v>5549</v>
      </c>
      <c r="D5529" s="22" t="s">
        <v>10856</v>
      </c>
      <c r="E5529" s="23" t="s">
        <v>16</v>
      </c>
      <c r="F5529" s="23" t="s">
        <v>8071</v>
      </c>
      <c r="G5529" s="24">
        <v>0.39074507736689484</v>
      </c>
      <c r="H5529" s="24">
        <v>0.1565677762136285</v>
      </c>
      <c r="I5529" s="25">
        <v>0.47905147393386804</v>
      </c>
      <c r="J5529" s="24">
        <v>0.53661598195318794</v>
      </c>
    </row>
    <row r="5530" spans="2:10" ht="15" customHeight="1" x14ac:dyDescent="0.25">
      <c r="B5530" s="7">
        <v>291670</v>
      </c>
      <c r="C5530" s="21" t="s">
        <v>5371</v>
      </c>
      <c r="D5530" s="21" t="s">
        <v>10857</v>
      </c>
      <c r="E5530" s="6" t="s">
        <v>27</v>
      </c>
      <c r="F5530" s="6" t="s">
        <v>6108</v>
      </c>
      <c r="G5530" s="3">
        <v>0.48541057989561071</v>
      </c>
      <c r="H5530" s="3">
        <v>0.32818223385295014</v>
      </c>
      <c r="I5530" s="5">
        <v>0.47853213936440697</v>
      </c>
      <c r="J5530" s="3">
        <v>0.64951736646947489</v>
      </c>
    </row>
    <row r="5531" spans="2:10" ht="15" customHeight="1" x14ac:dyDescent="0.25">
      <c r="B5531" s="7">
        <v>130063</v>
      </c>
      <c r="C5531" s="29"/>
      <c r="D5531" s="22" t="s">
        <v>10858</v>
      </c>
      <c r="E5531" s="23" t="s">
        <v>14</v>
      </c>
      <c r="F5531" s="23" t="s">
        <v>5737</v>
      </c>
      <c r="G5531" s="24" t="s">
        <v>10850</v>
      </c>
      <c r="H5531" s="24">
        <v>0</v>
      </c>
      <c r="I5531" s="25">
        <v>0.47841695621794633</v>
      </c>
      <c r="J5531" s="24">
        <v>0.65788440917912916</v>
      </c>
    </row>
    <row r="5532" spans="2:10" ht="15" customHeight="1" x14ac:dyDescent="0.25">
      <c r="B5532" s="7">
        <v>150280</v>
      </c>
      <c r="C5532" s="21" t="s">
        <v>5279</v>
      </c>
      <c r="D5532" s="21" t="s">
        <v>10859</v>
      </c>
      <c r="E5532" s="6" t="s">
        <v>16</v>
      </c>
      <c r="F5532" s="6" t="s">
        <v>8026</v>
      </c>
      <c r="G5532" s="3">
        <v>0.49720779147318384</v>
      </c>
      <c r="H5532" s="3">
        <v>0.39759657604977838</v>
      </c>
      <c r="I5532" s="5">
        <v>0.47731329054655791</v>
      </c>
      <c r="J5532" s="3">
        <v>0.61671350782321521</v>
      </c>
    </row>
    <row r="5533" spans="2:10" ht="15" customHeight="1" x14ac:dyDescent="0.25">
      <c r="B5533" s="7">
        <v>291590</v>
      </c>
      <c r="C5533" s="29" t="s">
        <v>5230</v>
      </c>
      <c r="D5533" s="22" t="s">
        <v>10860</v>
      </c>
      <c r="E5533" s="23" t="s">
        <v>27</v>
      </c>
      <c r="F5533" s="23" t="s">
        <v>6065</v>
      </c>
      <c r="G5533" s="24">
        <v>0.50263138945461427</v>
      </c>
      <c r="H5533" s="24">
        <v>0.3188074546604015</v>
      </c>
      <c r="I5533" s="25">
        <v>0.4768747747290385</v>
      </c>
      <c r="J5533" s="24">
        <v>0.71221193897440294</v>
      </c>
    </row>
    <row r="5534" spans="2:10" ht="15" customHeight="1" x14ac:dyDescent="0.25">
      <c r="B5534" s="7">
        <v>292575</v>
      </c>
      <c r="C5534" s="21" t="s">
        <v>5394</v>
      </c>
      <c r="D5534" s="21" t="s">
        <v>10861</v>
      </c>
      <c r="E5534" s="6" t="s">
        <v>27</v>
      </c>
      <c r="F5534" s="6" t="s">
        <v>6118</v>
      </c>
      <c r="G5534" s="3">
        <v>0.48129051611785023</v>
      </c>
      <c r="H5534" s="3">
        <v>0.32375911806802871</v>
      </c>
      <c r="I5534" s="5">
        <v>0.47685748122895016</v>
      </c>
      <c r="J5534" s="3">
        <v>0.64325494905657166</v>
      </c>
    </row>
    <row r="5535" spans="2:10" ht="15" customHeight="1" x14ac:dyDescent="0.25">
      <c r="B5535" s="7">
        <v>292140</v>
      </c>
      <c r="C5535" s="29" t="s">
        <v>5331</v>
      </c>
      <c r="D5535" s="22" t="s">
        <v>10862</v>
      </c>
      <c r="E5535" s="23" t="s">
        <v>27</v>
      </c>
      <c r="F5535" s="23" t="s">
        <v>6100</v>
      </c>
      <c r="G5535" s="24">
        <v>0.48989093182914489</v>
      </c>
      <c r="H5535" s="24">
        <v>0.28236883622201264</v>
      </c>
      <c r="I5535" s="25">
        <v>0.47633194241931137</v>
      </c>
      <c r="J5535" s="24">
        <v>0.71097201684611067</v>
      </c>
    </row>
    <row r="5536" spans="2:10" ht="15" customHeight="1" x14ac:dyDescent="0.25">
      <c r="B5536" s="7">
        <v>291535</v>
      </c>
      <c r="C5536" s="21" t="s">
        <v>5067</v>
      </c>
      <c r="D5536" s="21" t="s">
        <v>10863</v>
      </c>
      <c r="E5536" s="6" t="s">
        <v>27</v>
      </c>
      <c r="F5536" s="6" t="s">
        <v>6011</v>
      </c>
      <c r="G5536" s="3">
        <v>0.5172381738389773</v>
      </c>
      <c r="H5536" s="3">
        <v>0.40396833491510237</v>
      </c>
      <c r="I5536" s="5">
        <v>0.47545753595730544</v>
      </c>
      <c r="J5536" s="3">
        <v>0.67228865064452392</v>
      </c>
    </row>
    <row r="5537" spans="2:10" ht="15" customHeight="1" x14ac:dyDescent="0.25">
      <c r="B5537" s="7">
        <v>150295</v>
      </c>
      <c r="C5537" s="29" t="s">
        <v>5540</v>
      </c>
      <c r="D5537" s="22" t="s">
        <v>10864</v>
      </c>
      <c r="E5537" s="23" t="s">
        <v>16</v>
      </c>
      <c r="F5537" s="23" t="s">
        <v>8067</v>
      </c>
      <c r="G5537" s="24">
        <v>0.41479633805929073</v>
      </c>
      <c r="H5537" s="24">
        <v>0.23449449928523361</v>
      </c>
      <c r="I5537" s="25">
        <v>0.47401368064343041</v>
      </c>
      <c r="J5537" s="24">
        <v>0.53588083424920807</v>
      </c>
    </row>
    <row r="5538" spans="2:10" ht="15" customHeight="1" x14ac:dyDescent="0.25">
      <c r="B5538" s="7">
        <v>150580</v>
      </c>
      <c r="C5538" s="21" t="s">
        <v>5433</v>
      </c>
      <c r="D5538" s="21" t="s">
        <v>10865</v>
      </c>
      <c r="E5538" s="6" t="s">
        <v>16</v>
      </c>
      <c r="F5538" s="6" t="s">
        <v>8052</v>
      </c>
      <c r="G5538" s="3">
        <v>0.47320465249576865</v>
      </c>
      <c r="H5538" s="3">
        <v>0.3974746375579904</v>
      </c>
      <c r="I5538" s="5">
        <v>0.47381659659464237</v>
      </c>
      <c r="J5538" s="3">
        <v>0.54832272333467302</v>
      </c>
    </row>
    <row r="5539" spans="2:10" ht="15" customHeight="1" x14ac:dyDescent="0.25">
      <c r="B5539" s="7">
        <v>292805</v>
      </c>
      <c r="C5539" s="29" t="s">
        <v>5518</v>
      </c>
      <c r="D5539" s="22" t="s">
        <v>10866</v>
      </c>
      <c r="E5539" s="23" t="s">
        <v>27</v>
      </c>
      <c r="F5539" s="23" t="s">
        <v>6156</v>
      </c>
      <c r="G5539" s="24">
        <v>0.43896601646171235</v>
      </c>
      <c r="H5539" s="24">
        <v>0.23576845359841658</v>
      </c>
      <c r="I5539" s="25">
        <v>0.47274355274884089</v>
      </c>
      <c r="J5539" s="24">
        <v>0.60838604303787946</v>
      </c>
    </row>
    <row r="5540" spans="2:10" ht="15" customHeight="1" x14ac:dyDescent="0.25">
      <c r="B5540" s="7">
        <v>150565</v>
      </c>
      <c r="C5540" s="21" t="s">
        <v>5426</v>
      </c>
      <c r="D5540" s="21" t="s">
        <v>10867</v>
      </c>
      <c r="E5540" s="6" t="s">
        <v>16</v>
      </c>
      <c r="F5540" s="6" t="s">
        <v>8051</v>
      </c>
      <c r="G5540" s="3">
        <v>0.47443298958363728</v>
      </c>
      <c r="H5540" s="3">
        <v>0.31340267463612909</v>
      </c>
      <c r="I5540" s="5">
        <v>0.47115913268919607</v>
      </c>
      <c r="J5540" s="3">
        <v>0.6387371614255869</v>
      </c>
    </row>
    <row r="5541" spans="2:10" ht="15" customHeight="1" x14ac:dyDescent="0.25">
      <c r="B5541" s="7">
        <v>290395</v>
      </c>
      <c r="C5541" s="29" t="s">
        <v>5408</v>
      </c>
      <c r="D5541" s="22" t="s">
        <v>10868</v>
      </c>
      <c r="E5541" s="23" t="s">
        <v>27</v>
      </c>
      <c r="F5541" s="23" t="s">
        <v>6123</v>
      </c>
      <c r="G5541" s="24">
        <v>0.47938369557548716</v>
      </c>
      <c r="H5541" s="24">
        <v>0.30900390175399417</v>
      </c>
      <c r="I5541" s="25">
        <v>0.47059982248768906</v>
      </c>
      <c r="J5541" s="24">
        <v>0.65854736248477819</v>
      </c>
    </row>
    <row r="5542" spans="2:10" ht="15" customHeight="1" x14ac:dyDescent="0.25">
      <c r="B5542" s="7">
        <v>220270</v>
      </c>
      <c r="C5542" s="21" t="s">
        <v>4963</v>
      </c>
      <c r="D5542" s="21" t="s">
        <v>10869</v>
      </c>
      <c r="E5542" s="6" t="s">
        <v>20</v>
      </c>
      <c r="F5542" s="6" t="s">
        <v>8611</v>
      </c>
      <c r="G5542" s="3">
        <v>0.52734639334886579</v>
      </c>
      <c r="H5542" s="3">
        <v>0.46274921836728633</v>
      </c>
      <c r="I5542" s="5">
        <v>0.4696260340635206</v>
      </c>
      <c r="J5542" s="3">
        <v>0.6496639276157905</v>
      </c>
    </row>
    <row r="5543" spans="2:10" ht="15" customHeight="1" x14ac:dyDescent="0.25">
      <c r="B5543" s="7">
        <v>170384</v>
      </c>
      <c r="C5543" s="29" t="s">
        <v>5444</v>
      </c>
      <c r="D5543" s="22" t="s">
        <v>10870</v>
      </c>
      <c r="E5543" s="23" t="s">
        <v>18</v>
      </c>
      <c r="F5543" s="23" t="s">
        <v>10839</v>
      </c>
      <c r="G5543" s="24">
        <v>0.47029269247051114</v>
      </c>
      <c r="H5543" s="24">
        <v>0.25351108594843091</v>
      </c>
      <c r="I5543" s="25">
        <v>0.46841652717997762</v>
      </c>
      <c r="J5543" s="24">
        <v>0.6889504642831249</v>
      </c>
    </row>
    <row r="5544" spans="2:10" ht="15" customHeight="1" x14ac:dyDescent="0.25">
      <c r="B5544" s="7">
        <v>270895</v>
      </c>
      <c r="C5544" s="21" t="s">
        <v>5386</v>
      </c>
      <c r="D5544" s="21" t="s">
        <v>10871</v>
      </c>
      <c r="E5544" s="6" t="s">
        <v>25</v>
      </c>
      <c r="F5544" s="6" t="s">
        <v>5666</v>
      </c>
      <c r="G5544" s="3">
        <v>0.48306768927037252</v>
      </c>
      <c r="H5544" s="3">
        <v>0.31189622946550871</v>
      </c>
      <c r="I5544" s="5">
        <v>0.4677688245087202</v>
      </c>
      <c r="J5544" s="3">
        <v>0.66953801383688871</v>
      </c>
    </row>
    <row r="5545" spans="2:10" ht="15" customHeight="1" x14ac:dyDescent="0.25">
      <c r="B5545" s="7">
        <v>292467</v>
      </c>
      <c r="C5545" s="29" t="s">
        <v>5456</v>
      </c>
      <c r="D5545" s="22" t="s">
        <v>10872</v>
      </c>
      <c r="E5545" s="23" t="s">
        <v>27</v>
      </c>
      <c r="F5545" s="23" t="s">
        <v>6139</v>
      </c>
      <c r="G5545" s="24">
        <v>0.46635430371516784</v>
      </c>
      <c r="H5545" s="24">
        <v>0.31906757750736514</v>
      </c>
      <c r="I5545" s="25">
        <v>0.46646065969672151</v>
      </c>
      <c r="J5545" s="24">
        <v>0.61353467394141692</v>
      </c>
    </row>
    <row r="5546" spans="2:10" ht="15" customHeight="1" x14ac:dyDescent="0.25">
      <c r="B5546" s="7">
        <v>270850</v>
      </c>
      <c r="C5546" s="21" t="s">
        <v>4894</v>
      </c>
      <c r="D5546" s="21" t="s">
        <v>10873</v>
      </c>
      <c r="E5546" s="6" t="s">
        <v>25</v>
      </c>
      <c r="F5546" s="6" t="s">
        <v>5632</v>
      </c>
      <c r="G5546" s="3">
        <v>0.53351061011720491</v>
      </c>
      <c r="H5546" s="3">
        <v>0.42367540012443972</v>
      </c>
      <c r="I5546" s="5">
        <v>0.46612494244751845</v>
      </c>
      <c r="J5546" s="3">
        <v>0.71073148777965645</v>
      </c>
    </row>
    <row r="5547" spans="2:10" ht="15" customHeight="1" x14ac:dyDescent="0.25">
      <c r="B5547" s="7">
        <v>150070</v>
      </c>
      <c r="C5547" s="29" t="s">
        <v>5489</v>
      </c>
      <c r="D5547" s="22" t="s">
        <v>10874</v>
      </c>
      <c r="E5547" s="23" t="s">
        <v>16</v>
      </c>
      <c r="F5547" s="23" t="s">
        <v>8060</v>
      </c>
      <c r="G5547" s="24">
        <v>0.45266905122983192</v>
      </c>
      <c r="H5547" s="24">
        <v>0.27560876065537959</v>
      </c>
      <c r="I5547" s="25">
        <v>0.46532602530525102</v>
      </c>
      <c r="J5547" s="24">
        <v>0.6170723677288652</v>
      </c>
    </row>
    <row r="5548" spans="2:10" ht="15" customHeight="1" x14ac:dyDescent="0.25">
      <c r="B5548" s="7">
        <v>210632</v>
      </c>
      <c r="C5548" s="21" t="s">
        <v>5162</v>
      </c>
      <c r="D5548" s="21" t="s">
        <v>10875</v>
      </c>
      <c r="E5548" s="6" t="s">
        <v>19</v>
      </c>
      <c r="F5548" s="6" t="s">
        <v>6801</v>
      </c>
      <c r="G5548" s="3">
        <v>0.509790488912512</v>
      </c>
      <c r="H5548" s="3">
        <v>0.44113390248043832</v>
      </c>
      <c r="I5548" s="5">
        <v>0.46454749755179076</v>
      </c>
      <c r="J5548" s="3">
        <v>0.6236900667053068</v>
      </c>
    </row>
    <row r="5549" spans="2:10" ht="15" customHeight="1" x14ac:dyDescent="0.25">
      <c r="B5549" s="7">
        <v>120039</v>
      </c>
      <c r="C5549" s="29" t="s">
        <v>5466</v>
      </c>
      <c r="D5549" s="22" t="s">
        <v>10876</v>
      </c>
      <c r="E5549" s="23" t="s">
        <v>13</v>
      </c>
      <c r="F5549" s="23" t="s">
        <v>5570</v>
      </c>
      <c r="G5549" s="24">
        <v>0.46412758369339224</v>
      </c>
      <c r="H5549" s="24">
        <v>0.33787320706443114</v>
      </c>
      <c r="I5549" s="25">
        <v>0.46260548257353634</v>
      </c>
      <c r="J5549" s="24">
        <v>0.59190406144220931</v>
      </c>
    </row>
    <row r="5550" spans="2:10" ht="15" customHeight="1" x14ac:dyDescent="0.25">
      <c r="B5550" s="7">
        <v>290680</v>
      </c>
      <c r="C5550" s="21" t="s">
        <v>5524</v>
      </c>
      <c r="D5550" s="21" t="s">
        <v>10877</v>
      </c>
      <c r="E5550" s="6" t="s">
        <v>27</v>
      </c>
      <c r="F5550" s="6" t="s">
        <v>6159</v>
      </c>
      <c r="G5550" s="3">
        <v>0.43459856596640883</v>
      </c>
      <c r="H5550" s="3">
        <v>0.22666075640889588</v>
      </c>
      <c r="I5550" s="5">
        <v>0.46236666803677695</v>
      </c>
      <c r="J5550" s="3">
        <v>0.61476827345355356</v>
      </c>
    </row>
    <row r="5551" spans="2:10" ht="15" customHeight="1" x14ac:dyDescent="0.25">
      <c r="B5551" s="7">
        <v>291845</v>
      </c>
      <c r="C5551" s="29" t="s">
        <v>5514</v>
      </c>
      <c r="D5551" s="22" t="s">
        <v>10878</v>
      </c>
      <c r="E5551" s="23" t="s">
        <v>27</v>
      </c>
      <c r="F5551" s="23" t="s">
        <v>6154</v>
      </c>
      <c r="G5551" s="24">
        <v>0.44141656938936508</v>
      </c>
      <c r="H5551" s="24">
        <v>0.31264500595020511</v>
      </c>
      <c r="I5551" s="25">
        <v>0.46172869645216141</v>
      </c>
      <c r="J5551" s="24">
        <v>0.54987600576572893</v>
      </c>
    </row>
    <row r="5552" spans="2:10" ht="15" customHeight="1" x14ac:dyDescent="0.25">
      <c r="B5552" s="7">
        <v>290720</v>
      </c>
      <c r="C5552" s="21" t="s">
        <v>5153</v>
      </c>
      <c r="D5552" s="21" t="s">
        <v>10879</v>
      </c>
      <c r="E5552" s="6" t="s">
        <v>27</v>
      </c>
      <c r="F5552" s="6" t="s">
        <v>6036</v>
      </c>
      <c r="G5552" s="3">
        <v>0.51041253226147287</v>
      </c>
      <c r="H5552" s="3">
        <v>0.50636096613042425</v>
      </c>
      <c r="I5552" s="5">
        <v>0.46080827465425761</v>
      </c>
      <c r="J5552" s="3">
        <v>0.56406835599973681</v>
      </c>
    </row>
    <row r="5553" spans="2:10" ht="15" customHeight="1" x14ac:dyDescent="0.25">
      <c r="B5553" s="7">
        <v>292440</v>
      </c>
      <c r="C5553" s="29" t="s">
        <v>5543</v>
      </c>
      <c r="D5553" s="22" t="s">
        <v>10880</v>
      </c>
      <c r="E5553" s="23" t="s">
        <v>27</v>
      </c>
      <c r="F5553" s="23" t="s">
        <v>6165</v>
      </c>
      <c r="G5553" s="24">
        <v>0.40399965236739316</v>
      </c>
      <c r="H5553" s="24">
        <v>0.20423127982793321</v>
      </c>
      <c r="I5553" s="25">
        <v>0.45849841706177891</v>
      </c>
      <c r="J5553" s="24">
        <v>0.54926926021246736</v>
      </c>
    </row>
    <row r="5554" spans="2:10" ht="15" customHeight="1" x14ac:dyDescent="0.25">
      <c r="B5554" s="7">
        <v>150085</v>
      </c>
      <c r="C5554" s="21" t="s">
        <v>5298</v>
      </c>
      <c r="D5554" s="21" t="s">
        <v>10881</v>
      </c>
      <c r="E5554" s="6" t="s">
        <v>16</v>
      </c>
      <c r="F5554" s="6" t="s">
        <v>8030</v>
      </c>
      <c r="G5554" s="3">
        <v>0.49444582961705313</v>
      </c>
      <c r="H5554" s="3">
        <v>0.35844944107468746</v>
      </c>
      <c r="I5554" s="5">
        <v>0.45584232112470324</v>
      </c>
      <c r="J5554" s="3">
        <v>0.66904572665176876</v>
      </c>
    </row>
    <row r="5555" spans="2:10" ht="15" customHeight="1" x14ac:dyDescent="0.25">
      <c r="B5555" s="7">
        <v>270500</v>
      </c>
      <c r="C5555" s="29" t="s">
        <v>5494</v>
      </c>
      <c r="D5555" s="22" t="s">
        <v>10882</v>
      </c>
      <c r="E5555" s="23" t="s">
        <v>25</v>
      </c>
      <c r="F5555" s="23" t="s">
        <v>5671</v>
      </c>
      <c r="G5555" s="24">
        <v>0.4515151741903824</v>
      </c>
      <c r="H5555" s="24">
        <v>0.23655601285757666</v>
      </c>
      <c r="I5555" s="25">
        <v>0.45336881390260819</v>
      </c>
      <c r="J5555" s="24">
        <v>0.66462069581096228</v>
      </c>
    </row>
    <row r="5556" spans="2:10" ht="15" customHeight="1" x14ac:dyDescent="0.25">
      <c r="B5556" s="7">
        <v>290195</v>
      </c>
      <c r="C5556" s="21" t="s">
        <v>5286</v>
      </c>
      <c r="D5556" s="21" t="s">
        <v>10883</v>
      </c>
      <c r="E5556" s="6" t="s">
        <v>27</v>
      </c>
      <c r="F5556" s="6" t="s">
        <v>6087</v>
      </c>
      <c r="G5556" s="3">
        <v>0.49626931761873055</v>
      </c>
      <c r="H5556" s="3">
        <v>0.3433351660769664</v>
      </c>
      <c r="I5556" s="5">
        <v>0.45294494733077767</v>
      </c>
      <c r="J5556" s="3">
        <v>0.69252783944844776</v>
      </c>
    </row>
    <row r="5557" spans="2:10" ht="15" customHeight="1" x14ac:dyDescent="0.25">
      <c r="B5557" s="7">
        <v>211090</v>
      </c>
      <c r="C5557" s="29" t="s">
        <v>5459</v>
      </c>
      <c r="D5557" s="22" t="s">
        <v>10884</v>
      </c>
      <c r="E5557" s="23" t="s">
        <v>19</v>
      </c>
      <c r="F5557" s="23" t="s">
        <v>6849</v>
      </c>
      <c r="G5557" s="24">
        <v>0.46457331215252307</v>
      </c>
      <c r="H5557" s="24">
        <v>0.301567106063313</v>
      </c>
      <c r="I5557" s="25">
        <v>0.4523147328371751</v>
      </c>
      <c r="J5557" s="24">
        <v>0.63983809755708121</v>
      </c>
    </row>
    <row r="5558" spans="2:10" ht="15" customHeight="1" x14ac:dyDescent="0.25">
      <c r="B5558" s="7">
        <v>120032</v>
      </c>
      <c r="C5558" s="21" t="s">
        <v>5547</v>
      </c>
      <c r="D5558" s="21" t="s">
        <v>10885</v>
      </c>
      <c r="E5558" s="6" t="s">
        <v>13</v>
      </c>
      <c r="F5558" s="6" t="s">
        <v>5573</v>
      </c>
      <c r="G5558" s="3">
        <v>0.39405161460773591</v>
      </c>
      <c r="H5558" s="3">
        <v>0.17094175756953295</v>
      </c>
      <c r="I5558" s="5">
        <v>0.45195163292060386</v>
      </c>
      <c r="J5558" s="3">
        <v>0.55926145333307087</v>
      </c>
    </row>
    <row r="5559" spans="2:10" ht="15" customHeight="1" x14ac:dyDescent="0.25">
      <c r="B5559" s="7">
        <v>293180</v>
      </c>
      <c r="C5559" s="29" t="s">
        <v>5551</v>
      </c>
      <c r="D5559" s="22" t="s">
        <v>10886</v>
      </c>
      <c r="E5559" s="23" t="s">
        <v>27</v>
      </c>
      <c r="F5559" s="23" t="s">
        <v>6168</v>
      </c>
      <c r="G5559" s="24">
        <v>0.36708202511183091</v>
      </c>
      <c r="H5559" s="24">
        <v>0.10733909863288577</v>
      </c>
      <c r="I5559" s="25">
        <v>0.44619242509035834</v>
      </c>
      <c r="J5559" s="24">
        <v>0.54771455161224858</v>
      </c>
    </row>
    <row r="5560" spans="2:10" ht="15" customHeight="1" x14ac:dyDescent="0.25">
      <c r="B5560" s="7">
        <v>290225</v>
      </c>
      <c r="C5560" s="21" t="s">
        <v>5541</v>
      </c>
      <c r="D5560" s="21" t="s">
        <v>10887</v>
      </c>
      <c r="E5560" s="6" t="s">
        <v>27</v>
      </c>
      <c r="F5560" s="6" t="s">
        <v>6164</v>
      </c>
      <c r="G5560" s="3">
        <v>0.41273757605442524</v>
      </c>
      <c r="H5560" s="3">
        <v>0.23561869691030413</v>
      </c>
      <c r="I5560" s="5">
        <v>0.43968870114624981</v>
      </c>
      <c r="J5560" s="3">
        <v>0.56290533010672195</v>
      </c>
    </row>
    <row r="5561" spans="2:10" ht="15" customHeight="1" x14ac:dyDescent="0.25">
      <c r="B5561" s="7">
        <v>291660</v>
      </c>
      <c r="C5561" s="29" t="s">
        <v>5509</v>
      </c>
      <c r="D5561" s="22" t="s">
        <v>10888</v>
      </c>
      <c r="E5561" s="23" t="s">
        <v>27</v>
      </c>
      <c r="F5561" s="23" t="s">
        <v>6153</v>
      </c>
      <c r="G5561" s="24">
        <v>0.44357562582524235</v>
      </c>
      <c r="H5561" s="24">
        <v>0.24707132843799584</v>
      </c>
      <c r="I5561" s="25">
        <v>0.43904525634199248</v>
      </c>
      <c r="J5561" s="24">
        <v>0.64461029269573866</v>
      </c>
    </row>
    <row r="5562" spans="2:10" ht="15" customHeight="1" x14ac:dyDescent="0.25">
      <c r="B5562" s="7">
        <v>292305</v>
      </c>
      <c r="C5562" s="21" t="s">
        <v>5449</v>
      </c>
      <c r="D5562" s="21" t="s">
        <v>10889</v>
      </c>
      <c r="E5562" s="6" t="s">
        <v>27</v>
      </c>
      <c r="F5562" s="6" t="s">
        <v>6134</v>
      </c>
      <c r="G5562" s="3">
        <v>0.46878015750622487</v>
      </c>
      <c r="H5562" s="3">
        <v>0.30469761713616178</v>
      </c>
      <c r="I5562" s="5">
        <v>0.43743054723044078</v>
      </c>
      <c r="J5562" s="3">
        <v>0.66421230815207188</v>
      </c>
    </row>
    <row r="5563" spans="2:10" ht="15" customHeight="1" x14ac:dyDescent="0.25">
      <c r="B5563" s="7">
        <v>290480</v>
      </c>
      <c r="C5563" s="29" t="s">
        <v>5498</v>
      </c>
      <c r="D5563" s="22" t="s">
        <v>10890</v>
      </c>
      <c r="E5563" s="23" t="s">
        <v>27</v>
      </c>
      <c r="F5563" s="23" t="s">
        <v>6146</v>
      </c>
      <c r="G5563" s="24">
        <v>0.45014927994233728</v>
      </c>
      <c r="H5563" s="24">
        <v>0.22477422490448498</v>
      </c>
      <c r="I5563" s="25">
        <v>0.43700792628771618</v>
      </c>
      <c r="J5563" s="24">
        <v>0.68866568863481059</v>
      </c>
    </row>
    <row r="5564" spans="2:10" ht="15" customHeight="1" x14ac:dyDescent="0.25">
      <c r="B5564" s="7">
        <v>150490</v>
      </c>
      <c r="C5564" s="21" t="s">
        <v>5400</v>
      </c>
      <c r="D5564" s="21" t="s">
        <v>10891</v>
      </c>
      <c r="E5564" s="6" t="s">
        <v>16</v>
      </c>
      <c r="F5564" s="6" t="s">
        <v>8046</v>
      </c>
      <c r="G5564" s="3">
        <v>0.48022161944804082</v>
      </c>
      <c r="H5564" s="3">
        <v>0.36975161897697123</v>
      </c>
      <c r="I5564" s="5">
        <v>0.43699667371814399</v>
      </c>
      <c r="J5564" s="3">
        <v>0.63391656564900722</v>
      </c>
    </row>
    <row r="5565" spans="2:10" ht="15" customHeight="1" x14ac:dyDescent="0.25">
      <c r="B5565" s="7">
        <v>210465</v>
      </c>
      <c r="C5565" s="29" t="s">
        <v>5481</v>
      </c>
      <c r="D5565" s="22" t="s">
        <v>10892</v>
      </c>
      <c r="E5565" s="23" t="s">
        <v>19</v>
      </c>
      <c r="F5565" s="23" t="s">
        <v>6856</v>
      </c>
      <c r="G5565" s="24">
        <v>0.45802666282401555</v>
      </c>
      <c r="H5565" s="24">
        <v>0.27695037791387705</v>
      </c>
      <c r="I5565" s="25">
        <v>0.43692029319571524</v>
      </c>
      <c r="J5565" s="24">
        <v>0.66020931736245436</v>
      </c>
    </row>
    <row r="5566" spans="2:10" ht="15" customHeight="1" x14ac:dyDescent="0.25">
      <c r="B5566" s="7">
        <v>291570</v>
      </c>
      <c r="C5566" s="21" t="s">
        <v>5520</v>
      </c>
      <c r="D5566" s="21" t="s">
        <v>10893</v>
      </c>
      <c r="E5566" s="6" t="s">
        <v>27</v>
      </c>
      <c r="F5566" s="6" t="s">
        <v>6157</v>
      </c>
      <c r="G5566" s="3">
        <v>0.43874378506331579</v>
      </c>
      <c r="H5566" s="3">
        <v>0.27760000837016868</v>
      </c>
      <c r="I5566" s="5">
        <v>0.43623848582435443</v>
      </c>
      <c r="J5566" s="3">
        <v>0.60239286099542444</v>
      </c>
    </row>
    <row r="5567" spans="2:10" ht="15" customHeight="1" x14ac:dyDescent="0.25">
      <c r="B5567" s="7">
        <v>150250</v>
      </c>
      <c r="C5567" s="29" t="s">
        <v>5534</v>
      </c>
      <c r="D5567" s="22" t="s">
        <v>10894</v>
      </c>
      <c r="E5567" s="23" t="s">
        <v>16</v>
      </c>
      <c r="F5567" s="23" t="s">
        <v>8065</v>
      </c>
      <c r="G5567" s="24">
        <v>0.42351862940433543</v>
      </c>
      <c r="H5567" s="24">
        <v>0.25029571956415064</v>
      </c>
      <c r="I5567" s="25">
        <v>0.43321585299093834</v>
      </c>
      <c r="J5567" s="24">
        <v>0.58704431565791737</v>
      </c>
    </row>
    <row r="5568" spans="2:10" ht="15" customHeight="1" x14ac:dyDescent="0.25">
      <c r="B5568" s="7">
        <v>120043</v>
      </c>
      <c r="C5568" s="21" t="s">
        <v>5480</v>
      </c>
      <c r="D5568" s="21" t="s">
        <v>10895</v>
      </c>
      <c r="E5568" s="6" t="s">
        <v>13</v>
      </c>
      <c r="F5568" s="6" t="s">
        <v>5572</v>
      </c>
      <c r="G5568" s="3">
        <v>0.45854190472873002</v>
      </c>
      <c r="H5568" s="3">
        <v>0.4292185958817285</v>
      </c>
      <c r="I5568" s="5">
        <v>0.42339785966249371</v>
      </c>
      <c r="J5568" s="3">
        <v>0.5230092586419679</v>
      </c>
    </row>
    <row r="5569" spans="2:10" ht="15" customHeight="1" x14ac:dyDescent="0.25">
      <c r="B5569" s="7">
        <v>292420</v>
      </c>
      <c r="C5569" s="29" t="s">
        <v>5404</v>
      </c>
      <c r="D5569" s="22" t="s">
        <v>10896</v>
      </c>
      <c r="E5569" s="23" t="s">
        <v>27</v>
      </c>
      <c r="F5569" s="23" t="s">
        <v>6122</v>
      </c>
      <c r="G5569" s="24">
        <v>0.47985462323859696</v>
      </c>
      <c r="H5569" s="24">
        <v>0.21736163950785625</v>
      </c>
      <c r="I5569" s="25">
        <v>0.42230025355728029</v>
      </c>
      <c r="J5569" s="24">
        <v>0.79990197665065432</v>
      </c>
    </row>
    <row r="5570" spans="2:10" ht="15" customHeight="1" x14ac:dyDescent="0.25">
      <c r="B5570" s="7">
        <v>150548</v>
      </c>
      <c r="C5570" s="21" t="s">
        <v>5472</v>
      </c>
      <c r="D5570" s="21" t="s">
        <v>10897</v>
      </c>
      <c r="E5570" s="6" t="s">
        <v>16</v>
      </c>
      <c r="F5570" s="6" t="s">
        <v>8054</v>
      </c>
      <c r="G5570" s="3">
        <v>0.46138435034135972</v>
      </c>
      <c r="H5570" s="3">
        <v>0.33029506333612979</v>
      </c>
      <c r="I5570" s="5">
        <v>0.41887373694253482</v>
      </c>
      <c r="J5570" s="3">
        <v>0.63498425074541442</v>
      </c>
    </row>
    <row r="5571" spans="2:10" ht="15" customHeight="1" x14ac:dyDescent="0.25">
      <c r="B5571" s="7">
        <v>150370</v>
      </c>
      <c r="C5571" s="29" t="s">
        <v>5478</v>
      </c>
      <c r="D5571" s="22" t="s">
        <v>10898</v>
      </c>
      <c r="E5571" s="23" t="s">
        <v>16</v>
      </c>
      <c r="F5571" s="23" t="s">
        <v>8055</v>
      </c>
      <c r="G5571" s="24">
        <v>0.45908647736741348</v>
      </c>
      <c r="H5571" s="24">
        <v>0.35814306732190715</v>
      </c>
      <c r="I5571" s="25">
        <v>0.40264046517442875</v>
      </c>
      <c r="J5571" s="24">
        <v>0.61647589960590454</v>
      </c>
    </row>
    <row r="5572" spans="2:10" ht="15" customHeight="1" x14ac:dyDescent="0.25">
      <c r="B5572" s="7">
        <v>150110</v>
      </c>
      <c r="C5572" s="21" t="s">
        <v>5548</v>
      </c>
      <c r="D5572" s="21" t="s">
        <v>10899</v>
      </c>
      <c r="E5572" s="6" t="s">
        <v>16</v>
      </c>
      <c r="F5572" s="6" t="s">
        <v>8070</v>
      </c>
      <c r="G5572" s="3">
        <v>0.39129351214854652</v>
      </c>
      <c r="H5572" s="3">
        <v>0.13245649607095031</v>
      </c>
      <c r="I5572" s="5">
        <v>0.37456234168438551</v>
      </c>
      <c r="J5572" s="3">
        <v>0.66686169869030354</v>
      </c>
    </row>
    <row r="5574" spans="2:10" ht="15.75" x14ac:dyDescent="0.3">
      <c r="C5574" s="26" t="s">
        <v>10847</v>
      </c>
    </row>
  </sheetData>
  <sheetProtection password="CDF8" sheet="1" objects="1" scenarios="1"/>
  <sortState ref="C10:J5572">
    <sortCondition descending="1" ref="I10:I5572"/>
  </sortState>
  <mergeCells count="14">
    <mergeCell ref="C2:D3"/>
    <mergeCell ref="C5:E6"/>
    <mergeCell ref="H8:H9"/>
    <mergeCell ref="I8:I9"/>
    <mergeCell ref="J8:J9"/>
    <mergeCell ref="E8:E9"/>
    <mergeCell ref="F8:F9"/>
    <mergeCell ref="C8:D8"/>
    <mergeCell ref="G8:G9"/>
    <mergeCell ref="J2:J3"/>
    <mergeCell ref="E2:F3"/>
    <mergeCell ref="G2:G3"/>
    <mergeCell ref="H2:H3"/>
    <mergeCell ref="I2:I3"/>
  </mergeCell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H7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74"/>
  <sheetViews>
    <sheetView showGridLines="0" zoomScale="115" zoomScaleNormal="115" workbookViewId="0">
      <pane ySplit="9" topLeftCell="A10" activePane="bottomLeft" state="frozen"/>
      <selection activeCell="C11" sqref="C11"/>
      <selection pane="bottomLeft" activeCell="C10" sqref="C10"/>
    </sheetView>
  </sheetViews>
  <sheetFormatPr defaultRowHeight="15" x14ac:dyDescent="0.25"/>
  <cols>
    <col min="2" max="2" width="7" hidden="1" customWidth="1"/>
    <col min="3" max="4" width="11.28515625" customWidth="1"/>
    <col min="5" max="5" width="4.28515625" customWidth="1"/>
    <col min="6" max="6" width="29.7109375" customWidth="1"/>
    <col min="7" max="10" width="10.7109375" customWidth="1"/>
  </cols>
  <sheetData>
    <row r="1" spans="2:11" ht="84.95" customHeight="1" x14ac:dyDescent="0.25"/>
    <row r="2" spans="2:11" ht="15" customHeight="1" x14ac:dyDescent="0.25">
      <c r="C2" s="39"/>
      <c r="D2" s="40"/>
      <c r="E2" s="37" t="s">
        <v>10</v>
      </c>
      <c r="F2" s="37"/>
      <c r="G2" s="32" t="s">
        <v>10842</v>
      </c>
      <c r="H2" s="31" t="s">
        <v>10843</v>
      </c>
      <c r="I2" s="31" t="s">
        <v>1</v>
      </c>
      <c r="J2" s="31" t="s">
        <v>2</v>
      </c>
    </row>
    <row r="3" spans="2:11" ht="15" customHeight="1" x14ac:dyDescent="0.25">
      <c r="C3" s="41"/>
      <c r="D3" s="41"/>
      <c r="E3" s="38"/>
      <c r="F3" s="38"/>
      <c r="G3" s="33"/>
      <c r="H3" s="34"/>
      <c r="I3" s="34"/>
      <c r="J3" s="34"/>
    </row>
    <row r="4" spans="2:11" ht="15" customHeight="1" x14ac:dyDescent="0.25">
      <c r="C4" s="9"/>
      <c r="D4" s="9"/>
      <c r="E4" s="10"/>
      <c r="F4" s="11" t="s">
        <v>3</v>
      </c>
      <c r="G4" s="17">
        <v>0.78989914540258066</v>
      </c>
      <c r="H4" s="18">
        <v>0.79135096708637631</v>
      </c>
      <c r="I4" s="18">
        <v>0.76921321583203972</v>
      </c>
      <c r="J4" s="18">
        <v>0.80913325328932584</v>
      </c>
    </row>
    <row r="5" spans="2:11" ht="15" customHeight="1" x14ac:dyDescent="0.25">
      <c r="C5" s="42" t="s">
        <v>0</v>
      </c>
      <c r="D5" s="42"/>
      <c r="E5" s="42"/>
      <c r="F5" s="14" t="s">
        <v>5</v>
      </c>
      <c r="G5" s="17">
        <f>MEDIAN(G10:G5572)</f>
        <v>0.65007966278896667</v>
      </c>
      <c r="H5" s="19">
        <f>MEDIAN(H10:H5572)</f>
        <v>0.37594192098344936</v>
      </c>
      <c r="I5" s="19">
        <f t="shared" ref="I5" si="0">MEDIAN(I10:I5572)</f>
        <v>0.74588313843231191</v>
      </c>
      <c r="J5" s="19">
        <f>MEDIAN(J10:J5572)</f>
        <v>0.81038750599448683</v>
      </c>
    </row>
    <row r="6" spans="2:11" ht="15" customHeight="1" x14ac:dyDescent="0.25">
      <c r="C6" s="42"/>
      <c r="D6" s="42"/>
      <c r="E6" s="42"/>
      <c r="F6" s="14" t="s">
        <v>6</v>
      </c>
      <c r="G6" s="17">
        <f>MAX(G10:G5572)</f>
        <v>0.94863200861575903</v>
      </c>
      <c r="H6" s="19">
        <f>MAX(H10:H5572)</f>
        <v>1</v>
      </c>
      <c r="I6" s="19">
        <f>MAX(I10:I5572)</f>
        <v>1</v>
      </c>
      <c r="J6" s="19">
        <f>MAX(J10:J5572)</f>
        <v>1</v>
      </c>
    </row>
    <row r="7" spans="2:11" ht="15" customHeight="1" x14ac:dyDescent="0.25">
      <c r="C7" s="1"/>
      <c r="D7" s="1"/>
      <c r="E7" s="14"/>
      <c r="F7" s="14" t="s">
        <v>7</v>
      </c>
      <c r="G7" s="17">
        <f>MIN(G10:G5572)</f>
        <v>0.36708202511183091</v>
      </c>
      <c r="H7" s="19">
        <f>'IFDM E&amp;R 2010'!H7</f>
        <v>4.7415557264143267E-2</v>
      </c>
      <c r="I7" s="19">
        <f t="shared" ref="I7:J7" si="1">MIN(I10:I5572)</f>
        <v>0.37456234168438551</v>
      </c>
      <c r="J7" s="19">
        <f t="shared" si="1"/>
        <v>0.44212056393292587</v>
      </c>
    </row>
    <row r="8" spans="2:11" ht="15" customHeight="1" x14ac:dyDescent="0.25">
      <c r="C8" s="35" t="s">
        <v>8</v>
      </c>
      <c r="D8" s="35"/>
      <c r="E8" s="35" t="s">
        <v>4</v>
      </c>
      <c r="F8" s="36" t="s">
        <v>10846</v>
      </c>
      <c r="G8" s="30" t="s">
        <v>10845</v>
      </c>
      <c r="H8" s="31" t="s">
        <v>10843</v>
      </c>
      <c r="I8" s="31" t="s">
        <v>1</v>
      </c>
      <c r="J8" s="31" t="s">
        <v>2</v>
      </c>
    </row>
    <row r="9" spans="2:11" ht="15" customHeight="1" x14ac:dyDescent="0.25">
      <c r="C9" s="28" t="s">
        <v>9</v>
      </c>
      <c r="D9" s="28" t="s">
        <v>6147</v>
      </c>
      <c r="E9" s="35"/>
      <c r="F9" s="36"/>
      <c r="G9" s="30"/>
      <c r="H9" s="31"/>
      <c r="I9" s="31"/>
      <c r="J9" s="31"/>
    </row>
    <row r="10" spans="2:11" ht="15" customHeight="1" x14ac:dyDescent="0.25">
      <c r="B10" s="7">
        <v>430655</v>
      </c>
      <c r="C10" s="21" t="s">
        <v>264</v>
      </c>
      <c r="D10" s="21" t="s">
        <v>38</v>
      </c>
      <c r="E10" s="6" t="s">
        <v>34</v>
      </c>
      <c r="F10" s="6" t="s">
        <v>9337</v>
      </c>
      <c r="G10" s="3">
        <v>0.82039879638992075</v>
      </c>
      <c r="H10" s="3">
        <v>0.63229665020913761</v>
      </c>
      <c r="I10" s="3">
        <v>0.82889973896062497</v>
      </c>
      <c r="J10" s="8">
        <v>1</v>
      </c>
      <c r="K10" s="3"/>
    </row>
    <row r="11" spans="2:11" ht="15" customHeight="1" x14ac:dyDescent="0.25">
      <c r="B11" s="7">
        <v>431755</v>
      </c>
      <c r="C11" s="22" t="s">
        <v>662</v>
      </c>
      <c r="D11" s="22" t="s">
        <v>39</v>
      </c>
      <c r="E11" s="23" t="s">
        <v>34</v>
      </c>
      <c r="F11" s="23" t="s">
        <v>9398</v>
      </c>
      <c r="G11" s="24">
        <v>0.76635035574337917</v>
      </c>
      <c r="H11" s="24">
        <v>0.5027732056581582</v>
      </c>
      <c r="I11" s="24">
        <v>0.79627786157197922</v>
      </c>
      <c r="J11" s="25">
        <v>1</v>
      </c>
      <c r="K11" s="3"/>
    </row>
    <row r="12" spans="2:11" ht="15" customHeight="1" x14ac:dyDescent="0.25">
      <c r="B12" s="7">
        <v>412135</v>
      </c>
      <c r="C12" s="21" t="s">
        <v>918</v>
      </c>
      <c r="D12" s="21" t="s">
        <v>40</v>
      </c>
      <c r="E12" s="6" t="s">
        <v>32</v>
      </c>
      <c r="F12" s="6" t="s">
        <v>8727</v>
      </c>
      <c r="G12" s="3">
        <v>0.74598317830683314</v>
      </c>
      <c r="H12" s="3">
        <v>0.47349459885267087</v>
      </c>
      <c r="I12" s="3">
        <v>0.76445493606782855</v>
      </c>
      <c r="J12" s="8">
        <v>1</v>
      </c>
      <c r="K12" s="3"/>
    </row>
    <row r="13" spans="2:11" ht="15" customHeight="1" x14ac:dyDescent="0.25">
      <c r="B13" s="7">
        <v>432330</v>
      </c>
      <c r="C13" s="22" t="s">
        <v>326</v>
      </c>
      <c r="D13" s="22" t="s">
        <v>41</v>
      </c>
      <c r="E13" s="23" t="s">
        <v>34</v>
      </c>
      <c r="F13" s="23" t="s">
        <v>9342</v>
      </c>
      <c r="G13" s="24">
        <v>0.80751301907046036</v>
      </c>
      <c r="H13" s="24">
        <v>0.61141869821374062</v>
      </c>
      <c r="I13" s="24">
        <v>0.81374724707344481</v>
      </c>
      <c r="J13" s="25">
        <v>0.99737311192419553</v>
      </c>
      <c r="K13" s="3"/>
    </row>
    <row r="14" spans="2:11" ht="15" customHeight="1" x14ac:dyDescent="0.25">
      <c r="B14" s="7">
        <v>411722</v>
      </c>
      <c r="C14" s="21" t="s">
        <v>669</v>
      </c>
      <c r="D14" s="21" t="s">
        <v>42</v>
      </c>
      <c r="E14" s="6" t="s">
        <v>32</v>
      </c>
      <c r="F14" s="6" t="s">
        <v>8701</v>
      </c>
      <c r="G14" s="3">
        <v>0.7661296906395757</v>
      </c>
      <c r="H14" s="3">
        <v>0.48091348449741256</v>
      </c>
      <c r="I14" s="3">
        <v>0.82137594469404107</v>
      </c>
      <c r="J14" s="8">
        <v>0.99609964272727369</v>
      </c>
      <c r="K14" s="3"/>
    </row>
    <row r="15" spans="2:11" ht="15" customHeight="1" x14ac:dyDescent="0.25">
      <c r="B15" s="7">
        <v>410810</v>
      </c>
      <c r="C15" s="22" t="s">
        <v>841</v>
      </c>
      <c r="D15" s="22" t="s">
        <v>43</v>
      </c>
      <c r="E15" s="23" t="s">
        <v>32</v>
      </c>
      <c r="F15" s="23" t="s">
        <v>8718</v>
      </c>
      <c r="G15" s="24">
        <v>0.75125961064768776</v>
      </c>
      <c r="H15" s="24">
        <v>0.38353151877005387</v>
      </c>
      <c r="I15" s="24">
        <v>0.87441176470588244</v>
      </c>
      <c r="J15" s="25">
        <v>0.9958355484671273</v>
      </c>
      <c r="K15" s="3"/>
    </row>
    <row r="16" spans="2:11" ht="15" customHeight="1" x14ac:dyDescent="0.25">
      <c r="B16" s="7">
        <v>412635</v>
      </c>
      <c r="C16" s="21" t="s">
        <v>562</v>
      </c>
      <c r="D16" s="21" t="s">
        <v>44</v>
      </c>
      <c r="E16" s="6" t="s">
        <v>32</v>
      </c>
      <c r="F16" s="6" t="s">
        <v>8690</v>
      </c>
      <c r="G16" s="3">
        <v>0.77595578996554515</v>
      </c>
      <c r="H16" s="3">
        <v>0.45060552016726441</v>
      </c>
      <c r="I16" s="3">
        <v>0.88148692810457518</v>
      </c>
      <c r="J16" s="8">
        <v>0.99577492162479608</v>
      </c>
    </row>
    <row r="17" spans="2:10" ht="15" customHeight="1" x14ac:dyDescent="0.25">
      <c r="B17" s="7">
        <v>411925</v>
      </c>
      <c r="C17" s="22" t="s">
        <v>1110</v>
      </c>
      <c r="D17" s="22" t="s">
        <v>45</v>
      </c>
      <c r="E17" s="23" t="s">
        <v>32</v>
      </c>
      <c r="F17" s="23" t="s">
        <v>8751</v>
      </c>
      <c r="G17" s="24">
        <v>0.73335668219974526</v>
      </c>
      <c r="H17" s="24">
        <v>0.29390766416204167</v>
      </c>
      <c r="I17" s="24">
        <v>0.91250000000000009</v>
      </c>
      <c r="J17" s="25">
        <v>0.99366238243719418</v>
      </c>
    </row>
    <row r="18" spans="2:10" ht="15" customHeight="1" x14ac:dyDescent="0.25">
      <c r="B18" s="7">
        <v>430595</v>
      </c>
      <c r="C18" s="21" t="s">
        <v>921</v>
      </c>
      <c r="D18" s="21" t="s">
        <v>46</v>
      </c>
      <c r="E18" s="6" t="s">
        <v>34</v>
      </c>
      <c r="F18" s="6" t="s">
        <v>9439</v>
      </c>
      <c r="G18" s="3">
        <v>0.74575668180177102</v>
      </c>
      <c r="H18" s="3">
        <v>0.43543842773934993</v>
      </c>
      <c r="I18" s="3">
        <v>0.80848386872479483</v>
      </c>
      <c r="J18" s="8">
        <v>0.9933477489411684</v>
      </c>
    </row>
    <row r="19" spans="2:10" ht="15" customHeight="1" x14ac:dyDescent="0.25">
      <c r="B19" s="7">
        <v>410855</v>
      </c>
      <c r="C19" s="22" t="s">
        <v>2919</v>
      </c>
      <c r="D19" s="22" t="s">
        <v>47</v>
      </c>
      <c r="E19" s="23" t="s">
        <v>32</v>
      </c>
      <c r="F19" s="23" t="s">
        <v>8977</v>
      </c>
      <c r="G19" s="24">
        <v>0.64295285954735448</v>
      </c>
      <c r="H19" s="24">
        <v>0.17690353139949999</v>
      </c>
      <c r="I19" s="24">
        <v>0.75970913693346187</v>
      </c>
      <c r="J19" s="25">
        <v>0.9922459103091017</v>
      </c>
    </row>
    <row r="20" spans="2:10" ht="15" customHeight="1" x14ac:dyDescent="0.25">
      <c r="B20" s="7">
        <v>411640</v>
      </c>
      <c r="C20" s="21" t="s">
        <v>2043</v>
      </c>
      <c r="D20" s="21" t="s">
        <v>48</v>
      </c>
      <c r="E20" s="6" t="s">
        <v>32</v>
      </c>
      <c r="F20" s="6" t="s">
        <v>8892</v>
      </c>
      <c r="G20" s="3">
        <v>0.68588510043411077</v>
      </c>
      <c r="H20" s="3">
        <v>0.27442713238664662</v>
      </c>
      <c r="I20" s="3">
        <v>0.7913765343535788</v>
      </c>
      <c r="J20" s="8">
        <v>0.99185163456210679</v>
      </c>
    </row>
    <row r="21" spans="2:10" ht="15" customHeight="1" x14ac:dyDescent="0.25">
      <c r="B21" s="7">
        <v>430645</v>
      </c>
      <c r="C21" s="22" t="s">
        <v>1008</v>
      </c>
      <c r="D21" s="22" t="s">
        <v>49</v>
      </c>
      <c r="E21" s="23" t="s">
        <v>34</v>
      </c>
      <c r="F21" s="23" t="s">
        <v>9451</v>
      </c>
      <c r="G21" s="24">
        <v>0.74006859144495951</v>
      </c>
      <c r="H21" s="24">
        <v>0.41490132986704065</v>
      </c>
      <c r="I21" s="24">
        <v>0.81374911410347273</v>
      </c>
      <c r="J21" s="25">
        <v>0.99155533036436516</v>
      </c>
    </row>
    <row r="22" spans="2:10" ht="15" customHeight="1" x14ac:dyDescent="0.25">
      <c r="B22" s="7">
        <v>411360</v>
      </c>
      <c r="C22" s="21" t="s">
        <v>774</v>
      </c>
      <c r="D22" s="21" t="s">
        <v>50</v>
      </c>
      <c r="E22" s="6" t="s">
        <v>32</v>
      </c>
      <c r="F22" s="6" t="s">
        <v>8711</v>
      </c>
      <c r="G22" s="3">
        <v>0.75685936924720387</v>
      </c>
      <c r="H22" s="3">
        <v>0.38673348642465999</v>
      </c>
      <c r="I22" s="3">
        <v>0.89441176470588246</v>
      </c>
      <c r="J22" s="8">
        <v>0.98943285661106906</v>
      </c>
    </row>
    <row r="23" spans="2:10" ht="15" customHeight="1" x14ac:dyDescent="0.25">
      <c r="B23" s="7">
        <v>431430</v>
      </c>
      <c r="C23" s="22" t="s">
        <v>752</v>
      </c>
      <c r="D23" s="22" t="s">
        <v>51</v>
      </c>
      <c r="E23" s="23" t="s">
        <v>34</v>
      </c>
      <c r="F23" s="23" t="s">
        <v>9410</v>
      </c>
      <c r="G23" s="24">
        <v>0.75859493286164925</v>
      </c>
      <c r="H23" s="24">
        <v>0.44995191699837223</v>
      </c>
      <c r="I23" s="24">
        <v>0.8364921007704097</v>
      </c>
      <c r="J23" s="25">
        <v>0.98934078081616594</v>
      </c>
    </row>
    <row r="24" spans="2:10" ht="15" customHeight="1" x14ac:dyDescent="0.25">
      <c r="B24" s="7">
        <v>431647</v>
      </c>
      <c r="C24" s="21" t="s">
        <v>415</v>
      </c>
      <c r="D24" s="21" t="s">
        <v>52</v>
      </c>
      <c r="E24" s="6" t="s">
        <v>34</v>
      </c>
      <c r="F24" s="6" t="s">
        <v>9353</v>
      </c>
      <c r="G24" s="3">
        <v>0.79361581799084702</v>
      </c>
      <c r="H24" s="3">
        <v>0.53146782094673484</v>
      </c>
      <c r="I24" s="3">
        <v>0.86030812324929973</v>
      </c>
      <c r="J24" s="8">
        <v>0.98907150977650637</v>
      </c>
    </row>
    <row r="25" spans="2:10" ht="15" customHeight="1" x14ac:dyDescent="0.25">
      <c r="B25" s="7">
        <v>354440</v>
      </c>
      <c r="C25" s="22" t="s">
        <v>561</v>
      </c>
      <c r="D25" s="22" t="s">
        <v>53</v>
      </c>
      <c r="E25" s="23" t="s">
        <v>31</v>
      </c>
      <c r="F25" s="23" t="s">
        <v>10345</v>
      </c>
      <c r="G25" s="24">
        <v>0.7764636439624123</v>
      </c>
      <c r="H25" s="24">
        <v>0.41128263185545477</v>
      </c>
      <c r="I25" s="24">
        <v>0.92951601164483266</v>
      </c>
      <c r="J25" s="25">
        <v>0.98859228838694957</v>
      </c>
    </row>
    <row r="26" spans="2:10" ht="15" customHeight="1" x14ac:dyDescent="0.25">
      <c r="B26" s="7">
        <v>410380</v>
      </c>
      <c r="C26" s="21" t="s">
        <v>606</v>
      </c>
      <c r="D26" s="21" t="s">
        <v>54</v>
      </c>
      <c r="E26" s="6" t="s">
        <v>32</v>
      </c>
      <c r="F26" s="6" t="s">
        <v>8695</v>
      </c>
      <c r="G26" s="3">
        <v>0.77205124747166509</v>
      </c>
      <c r="H26" s="3">
        <v>0.52501038491932217</v>
      </c>
      <c r="I26" s="3">
        <v>0.80258594691238838</v>
      </c>
      <c r="J26" s="8">
        <v>0.98855741058328461</v>
      </c>
    </row>
    <row r="27" spans="2:10" ht="15" customHeight="1" x14ac:dyDescent="0.25">
      <c r="B27" s="7">
        <v>430675</v>
      </c>
      <c r="C27" s="22" t="s">
        <v>782</v>
      </c>
      <c r="D27" s="22" t="s">
        <v>55</v>
      </c>
      <c r="E27" s="23" t="s">
        <v>34</v>
      </c>
      <c r="F27" s="23" t="s">
        <v>9414</v>
      </c>
      <c r="G27" s="24">
        <v>0.75638787040511968</v>
      </c>
      <c r="H27" s="24">
        <v>0.50771882302399152</v>
      </c>
      <c r="I27" s="24">
        <v>0.77352684728893317</v>
      </c>
      <c r="J27" s="25">
        <v>0.98791794090243423</v>
      </c>
    </row>
    <row r="28" spans="2:10" ht="15" customHeight="1" x14ac:dyDescent="0.25">
      <c r="B28" s="7">
        <v>431673</v>
      </c>
      <c r="C28" s="21" t="s">
        <v>1340</v>
      </c>
      <c r="D28" s="21" t="s">
        <v>56</v>
      </c>
      <c r="E28" s="6" t="s">
        <v>34</v>
      </c>
      <c r="F28" s="6" t="s">
        <v>9511</v>
      </c>
      <c r="G28" s="3">
        <v>0.72072286615240266</v>
      </c>
      <c r="H28" s="3">
        <v>0.4469875263655041</v>
      </c>
      <c r="I28" s="3">
        <v>0.72776303204208515</v>
      </c>
      <c r="J28" s="8">
        <v>0.98741804004961886</v>
      </c>
    </row>
    <row r="29" spans="2:10" ht="15" customHeight="1" x14ac:dyDescent="0.25">
      <c r="B29" s="7">
        <v>312840</v>
      </c>
      <c r="C29" s="22" t="s">
        <v>1695</v>
      </c>
      <c r="D29" s="22" t="s">
        <v>57</v>
      </c>
      <c r="E29" s="23" t="s">
        <v>28</v>
      </c>
      <c r="F29" s="23" t="s">
        <v>7078</v>
      </c>
      <c r="G29" s="24">
        <v>0.70261710578713144</v>
      </c>
      <c r="H29" s="24">
        <v>0.31245598252856221</v>
      </c>
      <c r="I29" s="24">
        <v>0.80848972002739128</v>
      </c>
      <c r="J29" s="25">
        <v>0.98690561480544081</v>
      </c>
    </row>
    <row r="30" spans="2:10" ht="15" customHeight="1" x14ac:dyDescent="0.25">
      <c r="B30" s="7">
        <v>240040</v>
      </c>
      <c r="C30" s="21" t="s">
        <v>2559</v>
      </c>
      <c r="D30" s="21" t="s">
        <v>58</v>
      </c>
      <c r="E30" s="6" t="s">
        <v>22</v>
      </c>
      <c r="F30" s="6" t="s">
        <v>9136</v>
      </c>
      <c r="G30" s="3">
        <v>0.66143788241395263</v>
      </c>
      <c r="H30" s="3">
        <v>0.22619458136492826</v>
      </c>
      <c r="I30" s="3">
        <v>0.77154568999695394</v>
      </c>
      <c r="J30" s="8">
        <v>0.98657337587997573</v>
      </c>
    </row>
    <row r="31" spans="2:10" ht="15" customHeight="1" x14ac:dyDescent="0.25">
      <c r="B31" s="7">
        <v>316490</v>
      </c>
      <c r="C31" s="22" t="s">
        <v>1567</v>
      </c>
      <c r="D31" s="22" t="s">
        <v>59</v>
      </c>
      <c r="E31" s="23" t="s">
        <v>28</v>
      </c>
      <c r="F31" s="23" t="s">
        <v>7052</v>
      </c>
      <c r="G31" s="24">
        <v>0.7082081443738194</v>
      </c>
      <c r="H31" s="24">
        <v>0.32788081165010674</v>
      </c>
      <c r="I31" s="24">
        <v>0.8106045487704584</v>
      </c>
      <c r="J31" s="25">
        <v>0.98613907270089296</v>
      </c>
    </row>
    <row r="32" spans="2:10" ht="15" customHeight="1" x14ac:dyDescent="0.25">
      <c r="B32" s="7">
        <v>430520</v>
      </c>
      <c r="C32" s="21" t="s">
        <v>429</v>
      </c>
      <c r="D32" s="21" t="s">
        <v>60</v>
      </c>
      <c r="E32" s="6" t="s">
        <v>34</v>
      </c>
      <c r="F32" s="6" t="s">
        <v>9359</v>
      </c>
      <c r="G32" s="3">
        <v>0.79177686854061646</v>
      </c>
      <c r="H32" s="3">
        <v>0.63789725993323443</v>
      </c>
      <c r="I32" s="3">
        <v>0.7514258800342013</v>
      </c>
      <c r="J32" s="8">
        <v>0.98600746565441388</v>
      </c>
    </row>
    <row r="33" spans="2:10" ht="15" customHeight="1" x14ac:dyDescent="0.25">
      <c r="B33" s="7">
        <v>411170</v>
      </c>
      <c r="C33" s="22" t="s">
        <v>1973</v>
      </c>
      <c r="D33" s="22" t="s">
        <v>61</v>
      </c>
      <c r="E33" s="23" t="s">
        <v>32</v>
      </c>
      <c r="F33" s="23" t="s">
        <v>8880</v>
      </c>
      <c r="G33" s="24">
        <v>0.68943620294575247</v>
      </c>
      <c r="H33" s="24">
        <v>0.30652200730731943</v>
      </c>
      <c r="I33" s="24">
        <v>0.77582236668252214</v>
      </c>
      <c r="J33" s="25">
        <v>0.98596423484741613</v>
      </c>
    </row>
    <row r="34" spans="2:10" ht="15" customHeight="1" x14ac:dyDescent="0.25">
      <c r="B34" s="7">
        <v>431300</v>
      </c>
      <c r="C34" s="21" t="s">
        <v>443</v>
      </c>
      <c r="D34" s="21" t="s">
        <v>62</v>
      </c>
      <c r="E34" s="6" t="s">
        <v>34</v>
      </c>
      <c r="F34" s="6" t="s">
        <v>9362</v>
      </c>
      <c r="G34" s="3">
        <v>0.78945327718392433</v>
      </c>
      <c r="H34" s="3">
        <v>0.49831416631232356</v>
      </c>
      <c r="I34" s="3">
        <v>0.88426470588235306</v>
      </c>
      <c r="J34" s="8">
        <v>0.98578095935709675</v>
      </c>
    </row>
    <row r="35" spans="2:10" ht="15" customHeight="1" x14ac:dyDescent="0.25">
      <c r="B35" s="7">
        <v>431643</v>
      </c>
      <c r="C35" s="22" t="s">
        <v>611</v>
      </c>
      <c r="D35" s="22" t="s">
        <v>63</v>
      </c>
      <c r="E35" s="23" t="s">
        <v>34</v>
      </c>
      <c r="F35" s="23" t="s">
        <v>9391</v>
      </c>
      <c r="G35" s="24">
        <v>0.77163171419096788</v>
      </c>
      <c r="H35" s="24">
        <v>0.46815137872615481</v>
      </c>
      <c r="I35" s="24">
        <v>0.86176470588235299</v>
      </c>
      <c r="J35" s="25">
        <v>0.984979057964396</v>
      </c>
    </row>
    <row r="36" spans="2:10" ht="15" customHeight="1" x14ac:dyDescent="0.25">
      <c r="B36" s="7">
        <v>432360</v>
      </c>
      <c r="C36" s="21" t="s">
        <v>590</v>
      </c>
      <c r="D36" s="21" t="s">
        <v>64</v>
      </c>
      <c r="E36" s="6" t="s">
        <v>34</v>
      </c>
      <c r="F36" s="6" t="s">
        <v>9387</v>
      </c>
      <c r="G36" s="3">
        <v>0.77311790700086258</v>
      </c>
      <c r="H36" s="3">
        <v>0.5598399396349949</v>
      </c>
      <c r="I36" s="3">
        <v>0.77469384528860596</v>
      </c>
      <c r="J36" s="8">
        <v>0.98481993607898721</v>
      </c>
    </row>
    <row r="37" spans="2:10" ht="15" customHeight="1" x14ac:dyDescent="0.25">
      <c r="B37" s="7">
        <v>431675</v>
      </c>
      <c r="C37" s="22" t="s">
        <v>2048</v>
      </c>
      <c r="D37" s="22" t="s">
        <v>65</v>
      </c>
      <c r="E37" s="23" t="s">
        <v>34</v>
      </c>
      <c r="F37" s="23" t="s">
        <v>9609</v>
      </c>
      <c r="G37" s="24">
        <v>0.68576202392765528</v>
      </c>
      <c r="H37" s="24">
        <v>0.19200993599849484</v>
      </c>
      <c r="I37" s="24">
        <v>0.88185517296349425</v>
      </c>
      <c r="J37" s="25">
        <v>0.98342096282097669</v>
      </c>
    </row>
    <row r="38" spans="2:10" ht="15" customHeight="1" x14ac:dyDescent="0.25">
      <c r="B38" s="7">
        <v>431030</v>
      </c>
      <c r="C38" s="21" t="s">
        <v>1285</v>
      </c>
      <c r="D38" s="21" t="s">
        <v>66</v>
      </c>
      <c r="E38" s="6" t="s">
        <v>34</v>
      </c>
      <c r="F38" s="6" t="s">
        <v>9502</v>
      </c>
      <c r="G38" s="3">
        <v>0.72400043481153586</v>
      </c>
      <c r="H38" s="3">
        <v>0.40486064881307476</v>
      </c>
      <c r="I38" s="3">
        <v>0.78405672122405456</v>
      </c>
      <c r="J38" s="8">
        <v>0.98308393439747821</v>
      </c>
    </row>
    <row r="39" spans="2:10" ht="15" customHeight="1" x14ac:dyDescent="0.25">
      <c r="B39" s="7">
        <v>355475</v>
      </c>
      <c r="C39" s="22" t="s">
        <v>575</v>
      </c>
      <c r="D39" s="22" t="s">
        <v>67</v>
      </c>
      <c r="E39" s="23" t="s">
        <v>31</v>
      </c>
      <c r="F39" s="23" t="s">
        <v>10350</v>
      </c>
      <c r="G39" s="24">
        <v>0.77504013494172053</v>
      </c>
      <c r="H39" s="24">
        <v>0.3935107580922832</v>
      </c>
      <c r="I39" s="24">
        <v>0.94910104986876653</v>
      </c>
      <c r="J39" s="25">
        <v>0.98250859686411174</v>
      </c>
    </row>
    <row r="40" spans="2:10" ht="15" customHeight="1" x14ac:dyDescent="0.25">
      <c r="B40" s="7">
        <v>431475</v>
      </c>
      <c r="C40" s="21" t="s">
        <v>535</v>
      </c>
      <c r="D40" s="21" t="s">
        <v>68</v>
      </c>
      <c r="E40" s="6" t="s">
        <v>34</v>
      </c>
      <c r="F40" s="6" t="s">
        <v>9377</v>
      </c>
      <c r="G40" s="3">
        <v>0.78012599986622322</v>
      </c>
      <c r="H40" s="3">
        <v>0.45510986273015774</v>
      </c>
      <c r="I40" s="3">
        <v>0.90342757054041134</v>
      </c>
      <c r="J40" s="8">
        <v>0.98184056632810091</v>
      </c>
    </row>
    <row r="41" spans="2:10" ht="15" customHeight="1" x14ac:dyDescent="0.25">
      <c r="B41" s="7">
        <v>420490</v>
      </c>
      <c r="C41" s="22" t="s">
        <v>847</v>
      </c>
      <c r="D41" s="22" t="s">
        <v>69</v>
      </c>
      <c r="E41" s="23" t="s">
        <v>33</v>
      </c>
      <c r="F41" s="23" t="s">
        <v>9864</v>
      </c>
      <c r="G41" s="24">
        <v>0.75097997095121105</v>
      </c>
      <c r="H41" s="24">
        <v>0.45297272589401461</v>
      </c>
      <c r="I41" s="24">
        <v>0.81814968240817465</v>
      </c>
      <c r="J41" s="25">
        <v>0.98181750455144412</v>
      </c>
    </row>
    <row r="42" spans="2:10" ht="15" customHeight="1" x14ac:dyDescent="0.25">
      <c r="B42" s="7">
        <v>350370</v>
      </c>
      <c r="C42" s="21" t="s">
        <v>168</v>
      </c>
      <c r="D42" s="21" t="s">
        <v>70</v>
      </c>
      <c r="E42" s="6" t="s">
        <v>31</v>
      </c>
      <c r="F42" s="6" t="s">
        <v>10206</v>
      </c>
      <c r="G42" s="3">
        <v>0.84877915623913047</v>
      </c>
      <c r="H42" s="3">
        <v>0.59660811767028421</v>
      </c>
      <c r="I42" s="3">
        <v>0.96899219131283554</v>
      </c>
      <c r="J42" s="8">
        <v>0.98073715973427134</v>
      </c>
    </row>
    <row r="43" spans="2:10" ht="15" customHeight="1" x14ac:dyDescent="0.25">
      <c r="B43" s="7">
        <v>432162</v>
      </c>
      <c r="C43" s="22" t="s">
        <v>994</v>
      </c>
      <c r="D43" s="22" t="s">
        <v>71</v>
      </c>
      <c r="E43" s="23" t="s">
        <v>34</v>
      </c>
      <c r="F43" s="23" t="s">
        <v>9446</v>
      </c>
      <c r="G43" s="24">
        <v>0.74066210856043746</v>
      </c>
      <c r="H43" s="24">
        <v>0.36787468628871328</v>
      </c>
      <c r="I43" s="24">
        <v>0.87416176470588247</v>
      </c>
      <c r="J43" s="25">
        <v>0.97994987468671679</v>
      </c>
    </row>
    <row r="44" spans="2:10" ht="15" customHeight="1" x14ac:dyDescent="0.25">
      <c r="B44" s="7">
        <v>353570</v>
      </c>
      <c r="C44" s="21" t="s">
        <v>288</v>
      </c>
      <c r="D44" s="21" t="s">
        <v>72</v>
      </c>
      <c r="E44" s="6" t="s">
        <v>31</v>
      </c>
      <c r="F44" s="6" t="s">
        <v>9974</v>
      </c>
      <c r="G44" s="3">
        <v>0.81745068505415119</v>
      </c>
      <c r="H44" s="3">
        <v>0.50639044115322085</v>
      </c>
      <c r="I44" s="3">
        <v>0.96602495543672018</v>
      </c>
      <c r="J44" s="8">
        <v>0.97993665857251255</v>
      </c>
    </row>
    <row r="45" spans="2:10" ht="15" customHeight="1" x14ac:dyDescent="0.25">
      <c r="B45" s="7">
        <v>355520</v>
      </c>
      <c r="C45" s="22" t="s">
        <v>521</v>
      </c>
      <c r="D45" s="22" t="s">
        <v>73</v>
      </c>
      <c r="E45" s="23" t="s">
        <v>31</v>
      </c>
      <c r="F45" s="23" t="s">
        <v>10331</v>
      </c>
      <c r="G45" s="24">
        <v>0.78122577338342403</v>
      </c>
      <c r="H45" s="24">
        <v>0.38636019454259174</v>
      </c>
      <c r="I45" s="24">
        <v>0.97750000000000015</v>
      </c>
      <c r="J45" s="25">
        <v>0.97981712560767997</v>
      </c>
    </row>
    <row r="46" spans="2:10" ht="15" customHeight="1" x14ac:dyDescent="0.25">
      <c r="B46" s="7">
        <v>431244</v>
      </c>
      <c r="C46" s="21" t="s">
        <v>1076</v>
      </c>
      <c r="D46" s="21" t="s">
        <v>74</v>
      </c>
      <c r="E46" s="6" t="s">
        <v>34</v>
      </c>
      <c r="F46" s="6" t="s">
        <v>9468</v>
      </c>
      <c r="G46" s="3">
        <v>0.73560083047021241</v>
      </c>
      <c r="H46" s="3">
        <v>0.48372927578079672</v>
      </c>
      <c r="I46" s="3">
        <v>0.74353709657776168</v>
      </c>
      <c r="J46" s="8">
        <v>0.97953611905207882</v>
      </c>
    </row>
    <row r="47" spans="2:10" ht="15" customHeight="1" x14ac:dyDescent="0.25">
      <c r="B47" s="7">
        <v>431205</v>
      </c>
      <c r="C47" s="22" t="s">
        <v>572</v>
      </c>
      <c r="D47" s="22" t="s">
        <v>75</v>
      </c>
      <c r="E47" s="23" t="s">
        <v>34</v>
      </c>
      <c r="F47" s="23" t="s">
        <v>9382</v>
      </c>
      <c r="G47" s="24">
        <v>0.77529701686189567</v>
      </c>
      <c r="H47" s="24">
        <v>0.45083289160130313</v>
      </c>
      <c r="I47" s="24">
        <v>0.89576965995904312</v>
      </c>
      <c r="J47" s="25">
        <v>0.97928849902534099</v>
      </c>
    </row>
    <row r="48" spans="2:10" ht="15" customHeight="1" x14ac:dyDescent="0.25">
      <c r="B48" s="7">
        <v>420215</v>
      </c>
      <c r="C48" s="21" t="s">
        <v>727</v>
      </c>
      <c r="D48" s="21" t="s">
        <v>76</v>
      </c>
      <c r="E48" s="6" t="s">
        <v>33</v>
      </c>
      <c r="F48" s="6" t="s">
        <v>5927</v>
      </c>
      <c r="G48" s="3">
        <v>0.76063201697244998</v>
      </c>
      <c r="H48" s="3">
        <v>0.49208525604222564</v>
      </c>
      <c r="I48" s="3">
        <v>0.81079906698068105</v>
      </c>
      <c r="J48" s="8">
        <v>0.97901172789444313</v>
      </c>
    </row>
    <row r="49" spans="2:10" ht="15" customHeight="1" x14ac:dyDescent="0.25">
      <c r="B49" s="7">
        <v>430940</v>
      </c>
      <c r="C49" s="22" t="s">
        <v>421</v>
      </c>
      <c r="D49" s="22" t="s">
        <v>77</v>
      </c>
      <c r="E49" s="23" t="s">
        <v>34</v>
      </c>
      <c r="F49" s="23" t="s">
        <v>9356</v>
      </c>
      <c r="G49" s="24">
        <v>0.79275832546536218</v>
      </c>
      <c r="H49" s="24">
        <v>0.5266695927639915</v>
      </c>
      <c r="I49" s="24">
        <v>0.87292549679804587</v>
      </c>
      <c r="J49" s="25">
        <v>0.97867988683404894</v>
      </c>
    </row>
    <row r="50" spans="2:10" ht="15" customHeight="1" x14ac:dyDescent="0.25">
      <c r="B50" s="7">
        <v>432235</v>
      </c>
      <c r="C50" s="21" t="s">
        <v>2012</v>
      </c>
      <c r="D50" s="21" t="s">
        <v>78</v>
      </c>
      <c r="E50" s="6" t="s">
        <v>34</v>
      </c>
      <c r="F50" s="6" t="s">
        <v>9606</v>
      </c>
      <c r="G50" s="3">
        <v>0.68758996223712787</v>
      </c>
      <c r="H50" s="3">
        <v>0.49695747987730543</v>
      </c>
      <c r="I50" s="3">
        <v>0.58725490196078434</v>
      </c>
      <c r="J50" s="8">
        <v>0.97855750487329418</v>
      </c>
    </row>
    <row r="51" spans="2:10" ht="15" customHeight="1" x14ac:dyDescent="0.25">
      <c r="B51" s="7">
        <v>431267</v>
      </c>
      <c r="C51" s="22" t="s">
        <v>684</v>
      </c>
      <c r="D51" s="22" t="s">
        <v>79</v>
      </c>
      <c r="E51" s="23" t="s">
        <v>34</v>
      </c>
      <c r="F51" s="23" t="s">
        <v>9402</v>
      </c>
      <c r="G51" s="24">
        <v>0.76488596023095168</v>
      </c>
      <c r="H51" s="24">
        <v>0.51425702953930585</v>
      </c>
      <c r="I51" s="24">
        <v>0.80196662329140378</v>
      </c>
      <c r="J51" s="25">
        <v>0.9784342278621454</v>
      </c>
    </row>
    <row r="52" spans="2:10" ht="15" customHeight="1" x14ac:dyDescent="0.25">
      <c r="B52" s="7">
        <v>430786</v>
      </c>
      <c r="C52" s="21" t="s">
        <v>896</v>
      </c>
      <c r="D52" s="21" t="s">
        <v>80</v>
      </c>
      <c r="E52" s="6" t="s">
        <v>34</v>
      </c>
      <c r="F52" s="6" t="s">
        <v>9436</v>
      </c>
      <c r="G52" s="3">
        <v>0.74701769551075659</v>
      </c>
      <c r="H52" s="3">
        <v>0.47115347656580375</v>
      </c>
      <c r="I52" s="3">
        <v>0.79169322443742596</v>
      </c>
      <c r="J52" s="8">
        <v>0.97820638552903993</v>
      </c>
    </row>
    <row r="53" spans="2:10" ht="15" customHeight="1" x14ac:dyDescent="0.25">
      <c r="B53" s="7">
        <v>431335</v>
      </c>
      <c r="C53" s="22" t="s">
        <v>387</v>
      </c>
      <c r="D53" s="22" t="s">
        <v>81</v>
      </c>
      <c r="E53" s="23" t="s">
        <v>34</v>
      </c>
      <c r="F53" s="23" t="s">
        <v>9349</v>
      </c>
      <c r="G53" s="24">
        <v>0.79677399975265928</v>
      </c>
      <c r="H53" s="24">
        <v>0.54508291535755304</v>
      </c>
      <c r="I53" s="24">
        <v>0.86766488413547238</v>
      </c>
      <c r="J53" s="25">
        <v>0.97757419976495241</v>
      </c>
    </row>
    <row r="54" spans="2:10" ht="15" customHeight="1" x14ac:dyDescent="0.25">
      <c r="B54" s="7">
        <v>410785</v>
      </c>
      <c r="C54" s="21" t="s">
        <v>1562</v>
      </c>
      <c r="D54" s="21" t="s">
        <v>82</v>
      </c>
      <c r="E54" s="6" t="s">
        <v>32</v>
      </c>
      <c r="F54" s="6" t="s">
        <v>8809</v>
      </c>
      <c r="G54" s="3">
        <v>0.70840924142498585</v>
      </c>
      <c r="H54" s="3">
        <v>0.37588236031442201</v>
      </c>
      <c r="I54" s="3">
        <v>0.77192592295773887</v>
      </c>
      <c r="J54" s="8">
        <v>0.97741944100279676</v>
      </c>
    </row>
    <row r="55" spans="2:10" ht="15" customHeight="1" x14ac:dyDescent="0.25">
      <c r="B55" s="7">
        <v>410350</v>
      </c>
      <c r="C55" s="22" t="s">
        <v>1136</v>
      </c>
      <c r="D55" s="22" t="s">
        <v>83</v>
      </c>
      <c r="E55" s="23" t="s">
        <v>32</v>
      </c>
      <c r="F55" s="23" t="s">
        <v>8754</v>
      </c>
      <c r="G55" s="24">
        <v>0.73191605651351643</v>
      </c>
      <c r="H55" s="24">
        <v>0.37187449157257246</v>
      </c>
      <c r="I55" s="24">
        <v>0.84654456993197968</v>
      </c>
      <c r="J55" s="25">
        <v>0.97732910803599704</v>
      </c>
    </row>
    <row r="56" spans="2:10" ht="15" customHeight="1" x14ac:dyDescent="0.25">
      <c r="B56" s="7">
        <v>431127</v>
      </c>
      <c r="C56" s="21" t="s">
        <v>399</v>
      </c>
      <c r="D56" s="21" t="s">
        <v>84</v>
      </c>
      <c r="E56" s="6" t="s">
        <v>34</v>
      </c>
      <c r="F56" s="6" t="s">
        <v>9350</v>
      </c>
      <c r="G56" s="3">
        <v>0.79565375816767114</v>
      </c>
      <c r="H56" s="3">
        <v>0.54324245066722709</v>
      </c>
      <c r="I56" s="3">
        <v>0.86676470588235299</v>
      </c>
      <c r="J56" s="8">
        <v>0.97695411795343345</v>
      </c>
    </row>
    <row r="57" spans="2:10" ht="15" customHeight="1" x14ac:dyDescent="0.25">
      <c r="B57" s="7">
        <v>411310</v>
      </c>
      <c r="C57" s="22" t="s">
        <v>1703</v>
      </c>
      <c r="D57" s="22" t="s">
        <v>85</v>
      </c>
      <c r="E57" s="23" t="s">
        <v>32</v>
      </c>
      <c r="F57" s="23" t="s">
        <v>8834</v>
      </c>
      <c r="G57" s="24">
        <v>0.7022681344768632</v>
      </c>
      <c r="H57" s="24">
        <v>0.28477282848228319</v>
      </c>
      <c r="I57" s="24">
        <v>0.84519954271461228</v>
      </c>
      <c r="J57" s="25">
        <v>0.97683203223369408</v>
      </c>
    </row>
    <row r="58" spans="2:10" ht="15" customHeight="1" x14ac:dyDescent="0.25">
      <c r="B58" s="7">
        <v>432285</v>
      </c>
      <c r="C58" s="21" t="s">
        <v>589</v>
      </c>
      <c r="D58" s="21" t="s">
        <v>86</v>
      </c>
      <c r="E58" s="6" t="s">
        <v>34</v>
      </c>
      <c r="F58" s="6" t="s">
        <v>9386</v>
      </c>
      <c r="G58" s="3">
        <v>0.77322470600021909</v>
      </c>
      <c r="H58" s="3">
        <v>0.46822979690646449</v>
      </c>
      <c r="I58" s="3">
        <v>0.87495546953249781</v>
      </c>
      <c r="J58" s="8">
        <v>0.97648885156169485</v>
      </c>
    </row>
    <row r="59" spans="2:10" ht="15" customHeight="1" x14ac:dyDescent="0.25">
      <c r="B59" s="7">
        <v>431500</v>
      </c>
      <c r="C59" s="22" t="s">
        <v>1212</v>
      </c>
      <c r="D59" s="22" t="s">
        <v>87</v>
      </c>
      <c r="E59" s="23" t="s">
        <v>34</v>
      </c>
      <c r="F59" s="23" t="s">
        <v>9489</v>
      </c>
      <c r="G59" s="24">
        <v>0.72705651335601262</v>
      </c>
      <c r="H59" s="24">
        <v>0.42646664104204107</v>
      </c>
      <c r="I59" s="24">
        <v>0.77840470937916206</v>
      </c>
      <c r="J59" s="25">
        <v>0.9762981896468349</v>
      </c>
    </row>
    <row r="60" spans="2:10" ht="15" customHeight="1" x14ac:dyDescent="0.25">
      <c r="B60" s="7">
        <v>430755</v>
      </c>
      <c r="C60" s="21" t="s">
        <v>1100</v>
      </c>
      <c r="D60" s="21" t="s">
        <v>88</v>
      </c>
      <c r="E60" s="6" t="s">
        <v>34</v>
      </c>
      <c r="F60" s="6" t="s">
        <v>9471</v>
      </c>
      <c r="G60" s="3">
        <v>0.73396083878665841</v>
      </c>
      <c r="H60" s="3">
        <v>0.40353595035336021</v>
      </c>
      <c r="I60" s="3">
        <v>0.82207657859891925</v>
      </c>
      <c r="J60" s="8">
        <v>0.97626998740769577</v>
      </c>
    </row>
    <row r="61" spans="2:10" ht="15" customHeight="1" x14ac:dyDescent="0.25">
      <c r="B61" s="7">
        <v>430080</v>
      </c>
      <c r="C61" s="22" t="s">
        <v>619</v>
      </c>
      <c r="D61" s="22" t="s">
        <v>89</v>
      </c>
      <c r="E61" s="23" t="s">
        <v>34</v>
      </c>
      <c r="F61" s="23" t="s">
        <v>9392</v>
      </c>
      <c r="G61" s="24">
        <v>0.77084774539163092</v>
      </c>
      <c r="H61" s="24">
        <v>0.51615341804393911</v>
      </c>
      <c r="I61" s="24">
        <v>0.82062585684680378</v>
      </c>
      <c r="J61" s="25">
        <v>0.97576396128414988</v>
      </c>
    </row>
    <row r="62" spans="2:10" ht="15" customHeight="1" x14ac:dyDescent="0.25">
      <c r="B62" s="7">
        <v>421750</v>
      </c>
      <c r="C62" s="21" t="s">
        <v>814</v>
      </c>
      <c r="D62" s="21" t="s">
        <v>90</v>
      </c>
      <c r="E62" s="6" t="s">
        <v>33</v>
      </c>
      <c r="F62" s="6" t="s">
        <v>9860</v>
      </c>
      <c r="G62" s="3">
        <v>0.75308866159316568</v>
      </c>
      <c r="H62" s="3">
        <v>0.45027746295715093</v>
      </c>
      <c r="I62" s="3">
        <v>0.83329328914664458</v>
      </c>
      <c r="J62" s="8">
        <v>0.97569523267570135</v>
      </c>
    </row>
    <row r="63" spans="2:10" ht="15" customHeight="1" x14ac:dyDescent="0.25">
      <c r="B63" s="7">
        <v>430180</v>
      </c>
      <c r="C63" s="22" t="s">
        <v>1019</v>
      </c>
      <c r="D63" s="22" t="s">
        <v>91</v>
      </c>
      <c r="E63" s="23" t="s">
        <v>34</v>
      </c>
      <c r="F63" s="23" t="s">
        <v>8855</v>
      </c>
      <c r="G63" s="24">
        <v>0.7392893003651948</v>
      </c>
      <c r="H63" s="24">
        <v>0.47096631847574166</v>
      </c>
      <c r="I63" s="24">
        <v>0.77190569181602187</v>
      </c>
      <c r="J63" s="25">
        <v>0.97499589080382076</v>
      </c>
    </row>
    <row r="64" spans="2:10" ht="15" customHeight="1" x14ac:dyDescent="0.25">
      <c r="B64" s="7">
        <v>431590</v>
      </c>
      <c r="C64" s="21" t="s">
        <v>1036</v>
      </c>
      <c r="D64" s="21" t="s">
        <v>92</v>
      </c>
      <c r="E64" s="6" t="s">
        <v>34</v>
      </c>
      <c r="F64" s="6" t="s">
        <v>9454</v>
      </c>
      <c r="G64" s="3">
        <v>0.73817639439822147</v>
      </c>
      <c r="H64" s="3">
        <v>0.44950350680668927</v>
      </c>
      <c r="I64" s="3">
        <v>0.79031455541317874</v>
      </c>
      <c r="J64" s="8">
        <v>0.9747111209747964</v>
      </c>
    </row>
    <row r="65" spans="2:10" ht="15" customHeight="1" x14ac:dyDescent="0.25">
      <c r="B65" s="7">
        <v>410725</v>
      </c>
      <c r="C65" s="22" t="s">
        <v>340</v>
      </c>
      <c r="D65" s="22" t="s">
        <v>93</v>
      </c>
      <c r="E65" s="23" t="s">
        <v>32</v>
      </c>
      <c r="F65" s="23" t="s">
        <v>7781</v>
      </c>
      <c r="G65" s="24">
        <v>0.80517428232965715</v>
      </c>
      <c r="H65" s="24">
        <v>0.65139473586221142</v>
      </c>
      <c r="I65" s="24">
        <v>0.78966803985437817</v>
      </c>
      <c r="J65" s="25">
        <v>0.97446007127238177</v>
      </c>
    </row>
    <row r="66" spans="2:10" ht="15" customHeight="1" x14ac:dyDescent="0.25">
      <c r="B66" s="7">
        <v>432150</v>
      </c>
      <c r="C66" s="21" t="s">
        <v>661</v>
      </c>
      <c r="D66" s="21" t="s">
        <v>94</v>
      </c>
      <c r="E66" s="6" t="s">
        <v>34</v>
      </c>
      <c r="F66" s="6" t="s">
        <v>9397</v>
      </c>
      <c r="G66" s="3">
        <v>0.7663529041083571</v>
      </c>
      <c r="H66" s="3">
        <v>0.50320907446939112</v>
      </c>
      <c r="I66" s="3">
        <v>0.8215404630547215</v>
      </c>
      <c r="J66" s="8">
        <v>0.97430917480095902</v>
      </c>
    </row>
    <row r="67" spans="2:10" ht="15" customHeight="1" x14ac:dyDescent="0.25">
      <c r="B67" s="7">
        <v>355365</v>
      </c>
      <c r="C67" s="22" t="s">
        <v>1268</v>
      </c>
      <c r="D67" s="22" t="s">
        <v>95</v>
      </c>
      <c r="E67" s="23" t="s">
        <v>31</v>
      </c>
      <c r="F67" s="23" t="s">
        <v>10548</v>
      </c>
      <c r="G67" s="24">
        <v>0.72457070879817687</v>
      </c>
      <c r="H67" s="24">
        <v>0.24952255493920716</v>
      </c>
      <c r="I67" s="24">
        <v>0.95000000000000018</v>
      </c>
      <c r="J67" s="25">
        <v>0.97418957145532303</v>
      </c>
    </row>
    <row r="68" spans="2:10" ht="15" customHeight="1" x14ac:dyDescent="0.25">
      <c r="B68" s="7">
        <v>432050</v>
      </c>
      <c r="C68" s="21" t="s">
        <v>1913</v>
      </c>
      <c r="D68" s="21" t="s">
        <v>96</v>
      </c>
      <c r="E68" s="6" t="s">
        <v>34</v>
      </c>
      <c r="F68" s="6" t="s">
        <v>9596</v>
      </c>
      <c r="G68" s="3">
        <v>0.69207262603974129</v>
      </c>
      <c r="H68" s="3">
        <v>0.24858584102300468</v>
      </c>
      <c r="I68" s="3">
        <v>0.85367766618842666</v>
      </c>
      <c r="J68" s="8">
        <v>0.97395437090779258</v>
      </c>
    </row>
    <row r="69" spans="2:10" ht="15" customHeight="1" x14ac:dyDescent="0.25">
      <c r="B69" s="7">
        <v>431200</v>
      </c>
      <c r="C69" s="22" t="s">
        <v>749</v>
      </c>
      <c r="D69" s="22" t="s">
        <v>97</v>
      </c>
      <c r="E69" s="23" t="s">
        <v>34</v>
      </c>
      <c r="F69" s="23" t="s">
        <v>9409</v>
      </c>
      <c r="G69" s="24">
        <v>0.75882995161012234</v>
      </c>
      <c r="H69" s="24">
        <v>0.39831890583898444</v>
      </c>
      <c r="I69" s="24">
        <v>0.90441176470588247</v>
      </c>
      <c r="J69" s="25">
        <v>0.97375918428550001</v>
      </c>
    </row>
    <row r="70" spans="2:10" ht="15" customHeight="1" x14ac:dyDescent="0.25">
      <c r="B70" s="7">
        <v>313690</v>
      </c>
      <c r="C70" s="21" t="s">
        <v>1514</v>
      </c>
      <c r="D70" s="21" t="s">
        <v>98</v>
      </c>
      <c r="E70" s="6" t="s">
        <v>28</v>
      </c>
      <c r="F70" s="6" t="s">
        <v>7041</v>
      </c>
      <c r="G70" s="3">
        <v>0.71026690791460589</v>
      </c>
      <c r="H70" s="3">
        <v>0.28304356281046894</v>
      </c>
      <c r="I70" s="3">
        <v>0.87429180012327679</v>
      </c>
      <c r="J70" s="8">
        <v>0.97346536081007162</v>
      </c>
    </row>
    <row r="71" spans="2:10" ht="15" customHeight="1" x14ac:dyDescent="0.25">
      <c r="B71" s="7">
        <v>430220</v>
      </c>
      <c r="C71" s="22" t="s">
        <v>832</v>
      </c>
      <c r="D71" s="22" t="s">
        <v>99</v>
      </c>
      <c r="E71" s="23" t="s">
        <v>34</v>
      </c>
      <c r="F71" s="23" t="s">
        <v>9422</v>
      </c>
      <c r="G71" s="24">
        <v>0.7519438359850511</v>
      </c>
      <c r="H71" s="24">
        <v>0.43295480921580326</v>
      </c>
      <c r="I71" s="24">
        <v>0.84965765981189223</v>
      </c>
      <c r="J71" s="25">
        <v>0.97321903892745776</v>
      </c>
    </row>
    <row r="72" spans="2:10" ht="15" customHeight="1" x14ac:dyDescent="0.25">
      <c r="B72" s="7">
        <v>420530</v>
      </c>
      <c r="C72" s="21" t="s">
        <v>718</v>
      </c>
      <c r="D72" s="21" t="s">
        <v>100</v>
      </c>
      <c r="E72" s="6" t="s">
        <v>33</v>
      </c>
      <c r="F72" s="6" t="s">
        <v>9851</v>
      </c>
      <c r="G72" s="3">
        <v>0.76117714174955309</v>
      </c>
      <c r="H72" s="3">
        <v>0.50639869194324505</v>
      </c>
      <c r="I72" s="3">
        <v>0.80394179256402021</v>
      </c>
      <c r="J72" s="8">
        <v>0.97319094074139401</v>
      </c>
    </row>
    <row r="73" spans="2:10" ht="15" customHeight="1" x14ac:dyDescent="0.25">
      <c r="B73" s="7">
        <v>421910</v>
      </c>
      <c r="C73" s="22" t="s">
        <v>680</v>
      </c>
      <c r="D73" s="22" t="s">
        <v>101</v>
      </c>
      <c r="E73" s="23" t="s">
        <v>33</v>
      </c>
      <c r="F73" s="23" t="s">
        <v>9847</v>
      </c>
      <c r="G73" s="24">
        <v>0.76514706564137669</v>
      </c>
      <c r="H73" s="24">
        <v>0.49238533551951991</v>
      </c>
      <c r="I73" s="24">
        <v>0.83011463813167552</v>
      </c>
      <c r="J73" s="25">
        <v>0.97294122327293486</v>
      </c>
    </row>
    <row r="74" spans="2:10" ht="15" customHeight="1" x14ac:dyDescent="0.25">
      <c r="B74" s="7">
        <v>410590</v>
      </c>
      <c r="C74" s="21" t="s">
        <v>317</v>
      </c>
      <c r="D74" s="21" t="s">
        <v>102</v>
      </c>
      <c r="E74" s="6" t="s">
        <v>32</v>
      </c>
      <c r="F74" s="6" t="s">
        <v>8675</v>
      </c>
      <c r="G74" s="3">
        <v>0.80944900613257875</v>
      </c>
      <c r="H74" s="3">
        <v>0.6933425374535811</v>
      </c>
      <c r="I74" s="3">
        <v>0.76214938447777314</v>
      </c>
      <c r="J74" s="8">
        <v>0.9728550964663818</v>
      </c>
    </row>
    <row r="75" spans="2:10" ht="15" customHeight="1" x14ac:dyDescent="0.25">
      <c r="B75" s="7">
        <v>410300</v>
      </c>
      <c r="C75" s="22" t="s">
        <v>926</v>
      </c>
      <c r="D75" s="22" t="s">
        <v>103</v>
      </c>
      <c r="E75" s="23" t="s">
        <v>32</v>
      </c>
      <c r="F75" s="23" t="s">
        <v>6400</v>
      </c>
      <c r="G75" s="24">
        <v>0.74521399218886775</v>
      </c>
      <c r="H75" s="24">
        <v>0.40959890326956849</v>
      </c>
      <c r="I75" s="24">
        <v>0.8533456878686434</v>
      </c>
      <c r="J75" s="25">
        <v>0.97269738542839157</v>
      </c>
    </row>
    <row r="76" spans="2:10" ht="15" customHeight="1" x14ac:dyDescent="0.25">
      <c r="B76" s="7">
        <v>430057</v>
      </c>
      <c r="C76" s="21" t="s">
        <v>688</v>
      </c>
      <c r="D76" s="21" t="s">
        <v>104</v>
      </c>
      <c r="E76" s="6" t="s">
        <v>34</v>
      </c>
      <c r="F76" s="6" t="s">
        <v>9404</v>
      </c>
      <c r="G76" s="3">
        <v>0.76464143440204602</v>
      </c>
      <c r="H76" s="3">
        <v>0.43274936569299927</v>
      </c>
      <c r="I76" s="3">
        <v>0.88899374302566558</v>
      </c>
      <c r="J76" s="8">
        <v>0.97218119448747342</v>
      </c>
    </row>
    <row r="77" spans="2:10" ht="15" customHeight="1" x14ac:dyDescent="0.25">
      <c r="B77" s="7">
        <v>431308</v>
      </c>
      <c r="C77" s="22" t="s">
        <v>258</v>
      </c>
      <c r="D77" s="22" t="s">
        <v>105</v>
      </c>
      <c r="E77" s="23" t="s">
        <v>34</v>
      </c>
      <c r="F77" s="23" t="s">
        <v>9335</v>
      </c>
      <c r="G77" s="24">
        <v>0.82214509974396444</v>
      </c>
      <c r="H77" s="24">
        <v>0.61630259617265326</v>
      </c>
      <c r="I77" s="24">
        <v>0.87796926847662138</v>
      </c>
      <c r="J77" s="25">
        <v>0.97216343458261822</v>
      </c>
    </row>
    <row r="78" spans="2:10" ht="15" customHeight="1" x14ac:dyDescent="0.25">
      <c r="B78" s="7">
        <v>521290</v>
      </c>
      <c r="C78" s="21" t="s">
        <v>1405</v>
      </c>
      <c r="D78" s="21" t="s">
        <v>106</v>
      </c>
      <c r="E78" s="6" t="s">
        <v>37</v>
      </c>
      <c r="F78" s="6" t="s">
        <v>6481</v>
      </c>
      <c r="G78" s="3">
        <v>0.71702423405060767</v>
      </c>
      <c r="H78" s="3">
        <v>0.27400956090555645</v>
      </c>
      <c r="I78" s="3">
        <v>0.90530883108669014</v>
      </c>
      <c r="J78" s="8">
        <v>0.9717543101595767</v>
      </c>
    </row>
    <row r="79" spans="2:10" ht="15" customHeight="1" x14ac:dyDescent="0.25">
      <c r="B79" s="7">
        <v>411740</v>
      </c>
      <c r="C79" s="22" t="s">
        <v>1343</v>
      </c>
      <c r="D79" s="22" t="s">
        <v>107</v>
      </c>
      <c r="E79" s="23" t="s">
        <v>32</v>
      </c>
      <c r="F79" s="23" t="s">
        <v>8785</v>
      </c>
      <c r="G79" s="24">
        <v>0.72049497272022667</v>
      </c>
      <c r="H79" s="24">
        <v>0.36012765171692473</v>
      </c>
      <c r="I79" s="24">
        <v>0.83013738533107251</v>
      </c>
      <c r="J79" s="25">
        <v>0.97121988111268287</v>
      </c>
    </row>
    <row r="80" spans="2:10" ht="15" customHeight="1" x14ac:dyDescent="0.25">
      <c r="B80" s="7">
        <v>431580</v>
      </c>
      <c r="C80" s="21" t="s">
        <v>793</v>
      </c>
      <c r="D80" s="21" t="s">
        <v>108</v>
      </c>
      <c r="E80" s="6" t="s">
        <v>34</v>
      </c>
      <c r="F80" s="6" t="s">
        <v>9416</v>
      </c>
      <c r="G80" s="3">
        <v>0.75524820271129789</v>
      </c>
      <c r="H80" s="3">
        <v>0.45070210581717857</v>
      </c>
      <c r="I80" s="3">
        <v>0.84401024058553864</v>
      </c>
      <c r="J80" s="8">
        <v>0.97103226173117652</v>
      </c>
    </row>
    <row r="81" spans="2:10" ht="15" customHeight="1" x14ac:dyDescent="0.25">
      <c r="B81" s="7">
        <v>432166</v>
      </c>
      <c r="C81" s="22" t="s">
        <v>1349</v>
      </c>
      <c r="D81" s="22" t="s">
        <v>109</v>
      </c>
      <c r="E81" s="23" t="s">
        <v>34</v>
      </c>
      <c r="F81" s="23" t="s">
        <v>9512</v>
      </c>
      <c r="G81" s="24">
        <v>0.71997588602014861</v>
      </c>
      <c r="H81" s="24">
        <v>0.4000662972373451</v>
      </c>
      <c r="I81" s="24">
        <v>0.78903968264044955</v>
      </c>
      <c r="J81" s="25">
        <v>0.9708216781826513</v>
      </c>
    </row>
    <row r="82" spans="2:10" ht="15" customHeight="1" x14ac:dyDescent="0.25">
      <c r="B82" s="7">
        <v>431217</v>
      </c>
      <c r="C82" s="21" t="s">
        <v>874</v>
      </c>
      <c r="D82" s="21" t="s">
        <v>110</v>
      </c>
      <c r="E82" s="6" t="s">
        <v>34</v>
      </c>
      <c r="F82" s="6" t="s">
        <v>9434</v>
      </c>
      <c r="G82" s="3">
        <v>0.74878628316468865</v>
      </c>
      <c r="H82" s="3">
        <v>0.46355523728251447</v>
      </c>
      <c r="I82" s="3">
        <v>0.8125599128540304</v>
      </c>
      <c r="J82" s="8">
        <v>0.97024369935752142</v>
      </c>
    </row>
    <row r="83" spans="2:10" ht="15" customHeight="1" x14ac:dyDescent="0.25">
      <c r="B83" s="7">
        <v>411670</v>
      </c>
      <c r="C83" s="22" t="s">
        <v>759</v>
      </c>
      <c r="D83" s="22" t="s">
        <v>111</v>
      </c>
      <c r="E83" s="23" t="s">
        <v>32</v>
      </c>
      <c r="F83" s="23" t="s">
        <v>6574</v>
      </c>
      <c r="G83" s="24">
        <v>0.75841940024903065</v>
      </c>
      <c r="H83" s="24">
        <v>0.45361701275606514</v>
      </c>
      <c r="I83" s="24">
        <v>0.85159509535758249</v>
      </c>
      <c r="J83" s="25">
        <v>0.97004609263344443</v>
      </c>
    </row>
    <row r="84" spans="2:10" ht="15" customHeight="1" x14ac:dyDescent="0.25">
      <c r="B84" s="7">
        <v>354480</v>
      </c>
      <c r="C84" s="21" t="s">
        <v>797</v>
      </c>
      <c r="D84" s="21" t="s">
        <v>112</v>
      </c>
      <c r="E84" s="6" t="s">
        <v>31</v>
      </c>
      <c r="F84" s="6" t="s">
        <v>10425</v>
      </c>
      <c r="G84" s="3">
        <v>0.75493898771662205</v>
      </c>
      <c r="H84" s="3">
        <v>0.39055498533610999</v>
      </c>
      <c r="I84" s="3">
        <v>0.90428861788617887</v>
      </c>
      <c r="J84" s="8">
        <v>0.96997335992757761</v>
      </c>
    </row>
    <row r="85" spans="2:10" ht="15" customHeight="1" x14ac:dyDescent="0.25">
      <c r="B85" s="7">
        <v>421225</v>
      </c>
      <c r="C85" s="22" t="s">
        <v>3236</v>
      </c>
      <c r="D85" s="22" t="s">
        <v>113</v>
      </c>
      <c r="E85" s="23" t="s">
        <v>33</v>
      </c>
      <c r="F85" s="23" t="s">
        <v>10032</v>
      </c>
      <c r="G85" s="24">
        <v>0.62679191665122003</v>
      </c>
      <c r="H85" s="24">
        <v>0.19624755149875606</v>
      </c>
      <c r="I85" s="24">
        <v>0.71426973109816805</v>
      </c>
      <c r="J85" s="25">
        <v>0.96985846735673609</v>
      </c>
    </row>
    <row r="86" spans="2:10" ht="15" customHeight="1" x14ac:dyDescent="0.25">
      <c r="B86" s="7">
        <v>432340</v>
      </c>
      <c r="C86" s="21" t="s">
        <v>1153</v>
      </c>
      <c r="D86" s="21" t="s">
        <v>114</v>
      </c>
      <c r="E86" s="6" t="s">
        <v>34</v>
      </c>
      <c r="F86" s="6" t="s">
        <v>9481</v>
      </c>
      <c r="G86" s="3">
        <v>0.73051833212935335</v>
      </c>
      <c r="H86" s="3">
        <v>0.45974322062228357</v>
      </c>
      <c r="I86" s="3">
        <v>0.76199259179051282</v>
      </c>
      <c r="J86" s="8">
        <v>0.96981918397526368</v>
      </c>
    </row>
    <row r="87" spans="2:10" ht="15" customHeight="1" x14ac:dyDescent="0.25">
      <c r="B87" s="7">
        <v>431242</v>
      </c>
      <c r="C87" s="22" t="s">
        <v>822</v>
      </c>
      <c r="D87" s="22" t="s">
        <v>115</v>
      </c>
      <c r="E87" s="23" t="s">
        <v>34</v>
      </c>
      <c r="F87" s="23" t="s">
        <v>9420</v>
      </c>
      <c r="G87" s="24">
        <v>0.75260109224865224</v>
      </c>
      <c r="H87" s="24">
        <v>0.42500861479613805</v>
      </c>
      <c r="I87" s="24">
        <v>0.86298461083502565</v>
      </c>
      <c r="J87" s="25">
        <v>0.96981005111479335</v>
      </c>
    </row>
    <row r="88" spans="2:10" ht="15" customHeight="1" x14ac:dyDescent="0.25">
      <c r="B88" s="7">
        <v>431725</v>
      </c>
      <c r="C88" s="21"/>
      <c r="D88" s="21" t="s">
        <v>116</v>
      </c>
      <c r="E88" s="6" t="s">
        <v>34</v>
      </c>
      <c r="F88" s="6" t="s">
        <v>9784</v>
      </c>
      <c r="G88" s="3" t="s">
        <v>10850</v>
      </c>
      <c r="H88" s="3">
        <v>0</v>
      </c>
      <c r="I88" s="3">
        <v>0.64953086925827241</v>
      </c>
      <c r="J88" s="8">
        <v>0.96969899478134181</v>
      </c>
    </row>
    <row r="89" spans="2:10" ht="15" customHeight="1" x14ac:dyDescent="0.25">
      <c r="B89" s="7">
        <v>314190</v>
      </c>
      <c r="C89" s="22" t="s">
        <v>1261</v>
      </c>
      <c r="D89" s="22" t="s">
        <v>117</v>
      </c>
      <c r="E89" s="23" t="s">
        <v>28</v>
      </c>
      <c r="F89" s="23" t="s">
        <v>6998</v>
      </c>
      <c r="G89" s="24">
        <v>0.72505261523111708</v>
      </c>
      <c r="H89" s="24">
        <v>0.38887551809773729</v>
      </c>
      <c r="I89" s="24">
        <v>0.81698571346995297</v>
      </c>
      <c r="J89" s="25">
        <v>0.96929661412566126</v>
      </c>
    </row>
    <row r="90" spans="2:10" ht="15" customHeight="1" x14ac:dyDescent="0.25">
      <c r="B90" s="7">
        <v>430050</v>
      </c>
      <c r="C90" s="21" t="s">
        <v>1523</v>
      </c>
      <c r="D90" s="21" t="s">
        <v>118</v>
      </c>
      <c r="E90" s="6" t="s">
        <v>34</v>
      </c>
      <c r="F90" s="6" t="s">
        <v>9536</v>
      </c>
      <c r="G90" s="3">
        <v>0.70980343427778048</v>
      </c>
      <c r="H90" s="3">
        <v>0.42353616247725245</v>
      </c>
      <c r="I90" s="3">
        <v>0.73722991006001148</v>
      </c>
      <c r="J90" s="8">
        <v>0.96864423029607749</v>
      </c>
    </row>
    <row r="91" spans="2:10" ht="15" customHeight="1" x14ac:dyDescent="0.25">
      <c r="B91" s="7">
        <v>421290</v>
      </c>
      <c r="C91" s="22" t="s">
        <v>309</v>
      </c>
      <c r="D91" s="22" t="s">
        <v>119</v>
      </c>
      <c r="E91" s="23" t="s">
        <v>33</v>
      </c>
      <c r="F91" s="23" t="s">
        <v>9809</v>
      </c>
      <c r="G91" s="24">
        <v>0.81174255829631115</v>
      </c>
      <c r="H91" s="24">
        <v>0.60241189261734784</v>
      </c>
      <c r="I91" s="24">
        <v>0.86426470588235305</v>
      </c>
      <c r="J91" s="25">
        <v>0.96855107638923243</v>
      </c>
    </row>
    <row r="92" spans="2:10" ht="15" customHeight="1" x14ac:dyDescent="0.25">
      <c r="B92" s="7">
        <v>431795</v>
      </c>
      <c r="C92" s="21" t="s">
        <v>1074</v>
      </c>
      <c r="D92" s="21" t="s">
        <v>120</v>
      </c>
      <c r="E92" s="6" t="s">
        <v>34</v>
      </c>
      <c r="F92" s="6" t="s">
        <v>9467</v>
      </c>
      <c r="G92" s="3">
        <v>0.73566355112938842</v>
      </c>
      <c r="H92" s="3">
        <v>0.34554313787915403</v>
      </c>
      <c r="I92" s="3">
        <v>0.89290547074192117</v>
      </c>
      <c r="J92" s="8">
        <v>0.96854204476709005</v>
      </c>
    </row>
    <row r="93" spans="2:10" ht="15" customHeight="1" x14ac:dyDescent="0.25">
      <c r="B93" s="7">
        <v>411350</v>
      </c>
      <c r="C93" s="22" t="s">
        <v>702</v>
      </c>
      <c r="D93" s="22" t="s">
        <v>121</v>
      </c>
      <c r="E93" s="23" t="s">
        <v>32</v>
      </c>
      <c r="F93" s="23" t="s">
        <v>8703</v>
      </c>
      <c r="G93" s="24">
        <v>0.76315648463144115</v>
      </c>
      <c r="H93" s="24">
        <v>0.50370031144543059</v>
      </c>
      <c r="I93" s="24">
        <v>0.81740273550344078</v>
      </c>
      <c r="J93" s="25">
        <v>0.96836640694545184</v>
      </c>
    </row>
    <row r="94" spans="2:10" ht="15" customHeight="1" x14ac:dyDescent="0.25">
      <c r="B94" s="7">
        <v>420470</v>
      </c>
      <c r="C94" s="21" t="s">
        <v>656</v>
      </c>
      <c r="D94" s="21" t="s">
        <v>122</v>
      </c>
      <c r="E94" s="6" t="s">
        <v>33</v>
      </c>
      <c r="F94" s="6" t="s">
        <v>9842</v>
      </c>
      <c r="G94" s="3">
        <v>0.76707029931642168</v>
      </c>
      <c r="H94" s="3">
        <v>0.48157343075416414</v>
      </c>
      <c r="I94" s="3">
        <v>0.85135820181731225</v>
      </c>
      <c r="J94" s="8">
        <v>0.96827926537778852</v>
      </c>
    </row>
    <row r="95" spans="2:10" ht="15" customHeight="1" x14ac:dyDescent="0.25">
      <c r="B95" s="7">
        <v>431235</v>
      </c>
      <c r="C95" s="22" t="s">
        <v>758</v>
      </c>
      <c r="D95" s="22" t="s">
        <v>123</v>
      </c>
      <c r="E95" s="23" t="s">
        <v>34</v>
      </c>
      <c r="F95" s="23" t="s">
        <v>9412</v>
      </c>
      <c r="G95" s="24">
        <v>0.7584657191594083</v>
      </c>
      <c r="H95" s="24">
        <v>0.46629063572722484</v>
      </c>
      <c r="I95" s="24">
        <v>0.84094537815126047</v>
      </c>
      <c r="J95" s="25">
        <v>0.96816114359973993</v>
      </c>
    </row>
    <row r="96" spans="2:10" ht="15" customHeight="1" x14ac:dyDescent="0.25">
      <c r="B96" s="7">
        <v>431380</v>
      </c>
      <c r="C96" s="21" t="s">
        <v>1320</v>
      </c>
      <c r="D96" s="21" t="s">
        <v>124</v>
      </c>
      <c r="E96" s="6" t="s">
        <v>34</v>
      </c>
      <c r="F96" s="6" t="s">
        <v>9507</v>
      </c>
      <c r="G96" s="3">
        <v>0.72222375898609437</v>
      </c>
      <c r="H96" s="3">
        <v>0.42083660114757926</v>
      </c>
      <c r="I96" s="3">
        <v>0.77777745025255851</v>
      </c>
      <c r="J96" s="8">
        <v>0.96805722555814544</v>
      </c>
    </row>
    <row r="97" spans="2:10" ht="15" customHeight="1" x14ac:dyDescent="0.25">
      <c r="B97" s="7">
        <v>410820</v>
      </c>
      <c r="C97" s="22" t="s">
        <v>856</v>
      </c>
      <c r="D97" s="22" t="s">
        <v>125</v>
      </c>
      <c r="E97" s="23" t="s">
        <v>32</v>
      </c>
      <c r="F97" s="23" t="s">
        <v>8720</v>
      </c>
      <c r="G97" s="24">
        <v>0.74992090220455088</v>
      </c>
      <c r="H97" s="24">
        <v>0.47260971989612682</v>
      </c>
      <c r="I97" s="24">
        <v>0.80942913178096143</v>
      </c>
      <c r="J97" s="25">
        <v>0.96772385493656454</v>
      </c>
    </row>
    <row r="98" spans="2:10" ht="15" customHeight="1" x14ac:dyDescent="0.25">
      <c r="B98" s="7">
        <v>351492</v>
      </c>
      <c r="C98" s="21" t="s">
        <v>176</v>
      </c>
      <c r="D98" s="21" t="s">
        <v>126</v>
      </c>
      <c r="E98" s="6" t="s">
        <v>31</v>
      </c>
      <c r="F98" s="6" t="s">
        <v>10211</v>
      </c>
      <c r="G98" s="3">
        <v>0.84672358902123523</v>
      </c>
      <c r="H98" s="3">
        <v>0.61462521391142133</v>
      </c>
      <c r="I98" s="3">
        <v>0.9578531073446328</v>
      </c>
      <c r="J98" s="8">
        <v>0.96769244580765157</v>
      </c>
    </row>
    <row r="99" spans="2:10" ht="15" customHeight="1" x14ac:dyDescent="0.25">
      <c r="B99" s="7">
        <v>430630</v>
      </c>
      <c r="C99" s="22" t="s">
        <v>1126</v>
      </c>
      <c r="D99" s="22" t="s">
        <v>127</v>
      </c>
      <c r="E99" s="23" t="s">
        <v>34</v>
      </c>
      <c r="F99" s="23" t="s">
        <v>9475</v>
      </c>
      <c r="G99" s="24">
        <v>0.73225505713053296</v>
      </c>
      <c r="H99" s="24">
        <v>0.37834205807221866</v>
      </c>
      <c r="I99" s="24">
        <v>0.85077176998745618</v>
      </c>
      <c r="J99" s="25">
        <v>0.96765134333192404</v>
      </c>
    </row>
    <row r="100" spans="2:10" ht="15" customHeight="1" x14ac:dyDescent="0.25">
      <c r="B100" s="7">
        <v>431975</v>
      </c>
      <c r="C100" s="21" t="s">
        <v>474</v>
      </c>
      <c r="D100" s="21" t="s">
        <v>128</v>
      </c>
      <c r="E100" s="6" t="s">
        <v>34</v>
      </c>
      <c r="F100" s="6" t="s">
        <v>9365</v>
      </c>
      <c r="G100" s="3">
        <v>0.78593572904128728</v>
      </c>
      <c r="H100" s="3">
        <v>0.55342865491644377</v>
      </c>
      <c r="I100" s="3">
        <v>0.83704779411764707</v>
      </c>
      <c r="J100" s="8">
        <v>0.9673307380897711</v>
      </c>
    </row>
    <row r="101" spans="2:10" ht="15" customHeight="1" x14ac:dyDescent="0.25">
      <c r="B101" s="7">
        <v>411790</v>
      </c>
      <c r="C101" s="22" t="s">
        <v>545</v>
      </c>
      <c r="D101" s="22" t="s">
        <v>129</v>
      </c>
      <c r="E101" s="23" t="s">
        <v>32</v>
      </c>
      <c r="F101" s="23" t="s">
        <v>8688</v>
      </c>
      <c r="G101" s="24">
        <v>0.7784354076373502</v>
      </c>
      <c r="H101" s="24">
        <v>0.5529720734011353</v>
      </c>
      <c r="I101" s="24">
        <v>0.81510369114386338</v>
      </c>
      <c r="J101" s="25">
        <v>0.96723045836705213</v>
      </c>
    </row>
    <row r="102" spans="2:10" ht="15" customHeight="1" x14ac:dyDescent="0.25">
      <c r="B102" s="7">
        <v>315170</v>
      </c>
      <c r="C102" s="21" t="s">
        <v>1388</v>
      </c>
      <c r="D102" s="21" t="s">
        <v>130</v>
      </c>
      <c r="E102" s="6" t="s">
        <v>28</v>
      </c>
      <c r="F102" s="6" t="s">
        <v>7017</v>
      </c>
      <c r="G102" s="3">
        <v>0.71763601387073628</v>
      </c>
      <c r="H102" s="3">
        <v>0.34533190510276396</v>
      </c>
      <c r="I102" s="3">
        <v>0.84061790996781927</v>
      </c>
      <c r="J102" s="8">
        <v>0.96695822654162567</v>
      </c>
    </row>
    <row r="103" spans="2:10" ht="15" customHeight="1" x14ac:dyDescent="0.25">
      <c r="B103" s="7">
        <v>352885</v>
      </c>
      <c r="C103" s="22" t="s">
        <v>70</v>
      </c>
      <c r="D103" s="22" t="s">
        <v>131</v>
      </c>
      <c r="E103" s="23" t="s">
        <v>31</v>
      </c>
      <c r="F103" s="23" t="s">
        <v>10148</v>
      </c>
      <c r="G103" s="24">
        <v>0.89409273555481317</v>
      </c>
      <c r="H103" s="24">
        <v>0.71546427681149549</v>
      </c>
      <c r="I103" s="24">
        <v>1</v>
      </c>
      <c r="J103" s="25">
        <v>0.96681392985294412</v>
      </c>
    </row>
    <row r="104" spans="2:10" ht="15" customHeight="1" x14ac:dyDescent="0.25">
      <c r="B104" s="7">
        <v>510715</v>
      </c>
      <c r="C104" s="21" t="s">
        <v>2451</v>
      </c>
      <c r="D104" s="21" t="s">
        <v>132</v>
      </c>
      <c r="E104" s="6" t="s">
        <v>36</v>
      </c>
      <c r="F104" s="6" t="s">
        <v>7862</v>
      </c>
      <c r="G104" s="3">
        <v>0.6663583270145278</v>
      </c>
      <c r="H104" s="3">
        <v>0.32613379044939173</v>
      </c>
      <c r="I104" s="3">
        <v>0.70640203568938598</v>
      </c>
      <c r="J104" s="8">
        <v>0.96653915490480569</v>
      </c>
    </row>
    <row r="105" spans="2:10" ht="15" customHeight="1" x14ac:dyDescent="0.25">
      <c r="B105" s="7">
        <v>421755</v>
      </c>
      <c r="C105" s="22" t="s">
        <v>982</v>
      </c>
      <c r="D105" s="22" t="s">
        <v>133</v>
      </c>
      <c r="E105" s="23" t="s">
        <v>33</v>
      </c>
      <c r="F105" s="23" t="s">
        <v>9874</v>
      </c>
      <c r="G105" s="24">
        <v>0.74158373529557087</v>
      </c>
      <c r="H105" s="24">
        <v>0.446750578421932</v>
      </c>
      <c r="I105" s="24">
        <v>0.81146654074473834</v>
      </c>
      <c r="J105" s="25">
        <v>0.96653408672004204</v>
      </c>
    </row>
    <row r="106" spans="2:10" ht="15" customHeight="1" x14ac:dyDescent="0.25">
      <c r="B106" s="7">
        <v>432060</v>
      </c>
      <c r="C106" s="21" t="s">
        <v>721</v>
      </c>
      <c r="D106" s="21" t="s">
        <v>134</v>
      </c>
      <c r="E106" s="6" t="s">
        <v>34</v>
      </c>
      <c r="F106" s="6" t="s">
        <v>9406</v>
      </c>
      <c r="G106" s="3">
        <v>0.76089027867783088</v>
      </c>
      <c r="H106" s="3">
        <v>0.46030940268035586</v>
      </c>
      <c r="I106" s="3">
        <v>0.85625188536953245</v>
      </c>
      <c r="J106" s="8">
        <v>0.96610954798360449</v>
      </c>
    </row>
    <row r="107" spans="2:10" ht="15" customHeight="1" x14ac:dyDescent="0.25">
      <c r="B107" s="7">
        <v>510120</v>
      </c>
      <c r="C107" s="22" t="s">
        <v>2913</v>
      </c>
      <c r="D107" s="22" t="s">
        <v>135</v>
      </c>
      <c r="E107" s="23" t="s">
        <v>36</v>
      </c>
      <c r="F107" s="23" t="s">
        <v>7881</v>
      </c>
      <c r="G107" s="24">
        <v>0.64321484454937106</v>
      </c>
      <c r="H107" s="24">
        <v>0.22711709967689758</v>
      </c>
      <c r="I107" s="24">
        <v>0.73655188904830227</v>
      </c>
      <c r="J107" s="25">
        <v>0.96597554492291327</v>
      </c>
    </row>
    <row r="108" spans="2:10" ht="15" customHeight="1" x14ac:dyDescent="0.25">
      <c r="B108" s="7">
        <v>432040</v>
      </c>
      <c r="C108" s="21" t="s">
        <v>685</v>
      </c>
      <c r="D108" s="21" t="s">
        <v>136</v>
      </c>
      <c r="E108" s="6" t="s">
        <v>34</v>
      </c>
      <c r="F108" s="6" t="s">
        <v>9403</v>
      </c>
      <c r="G108" s="3">
        <v>0.76471764431833511</v>
      </c>
      <c r="H108" s="3">
        <v>0.44351357223361287</v>
      </c>
      <c r="I108" s="3">
        <v>0.88479922105828646</v>
      </c>
      <c r="J108" s="8">
        <v>0.96584013966310622</v>
      </c>
    </row>
    <row r="109" spans="2:10" ht="15" customHeight="1" x14ac:dyDescent="0.25">
      <c r="B109" s="7">
        <v>411600</v>
      </c>
      <c r="C109" s="22" t="s">
        <v>1465</v>
      </c>
      <c r="D109" s="22" t="s">
        <v>137</v>
      </c>
      <c r="E109" s="23" t="s">
        <v>32</v>
      </c>
      <c r="F109" s="23" t="s">
        <v>8794</v>
      </c>
      <c r="G109" s="24">
        <v>0.71262017894858543</v>
      </c>
      <c r="H109" s="24">
        <v>0.32666627209093135</v>
      </c>
      <c r="I109" s="24">
        <v>0.84536465805834526</v>
      </c>
      <c r="J109" s="25">
        <v>0.96582960669647977</v>
      </c>
    </row>
    <row r="110" spans="2:10" ht="15" customHeight="1" x14ac:dyDescent="0.25">
      <c r="B110" s="7">
        <v>411695</v>
      </c>
      <c r="C110" s="21" t="s">
        <v>2657</v>
      </c>
      <c r="D110" s="21" t="s">
        <v>138</v>
      </c>
      <c r="E110" s="6" t="s">
        <v>32</v>
      </c>
      <c r="F110" s="6" t="s">
        <v>8958</v>
      </c>
      <c r="G110" s="3">
        <v>0.656228947833017</v>
      </c>
      <c r="H110" s="3">
        <v>0.27176536282337871</v>
      </c>
      <c r="I110" s="3">
        <v>0.7315836783742623</v>
      </c>
      <c r="J110" s="8">
        <v>0.96533780230140998</v>
      </c>
    </row>
    <row r="111" spans="2:10" ht="15" customHeight="1" x14ac:dyDescent="0.25">
      <c r="B111" s="7">
        <v>431620</v>
      </c>
      <c r="C111" s="22" t="s">
        <v>1594</v>
      </c>
      <c r="D111" s="22" t="s">
        <v>139</v>
      </c>
      <c r="E111" s="23" t="s">
        <v>34</v>
      </c>
      <c r="F111" s="23" t="s">
        <v>9547</v>
      </c>
      <c r="G111" s="24">
        <v>0.70697305612743089</v>
      </c>
      <c r="H111" s="24">
        <v>0.34755176049617292</v>
      </c>
      <c r="I111" s="24">
        <v>0.80843137254901976</v>
      </c>
      <c r="J111" s="25">
        <v>0.96493603533710015</v>
      </c>
    </row>
    <row r="112" spans="2:10" ht="15" customHeight="1" x14ac:dyDescent="0.25">
      <c r="B112" s="7">
        <v>330400</v>
      </c>
      <c r="C112" s="21" t="s">
        <v>563</v>
      </c>
      <c r="D112" s="21" t="s">
        <v>140</v>
      </c>
      <c r="E112" s="6" t="s">
        <v>30</v>
      </c>
      <c r="F112" s="6" t="s">
        <v>9043</v>
      </c>
      <c r="G112" s="3">
        <v>0.77589428661277982</v>
      </c>
      <c r="H112" s="3">
        <v>0.50829356276654392</v>
      </c>
      <c r="I112" s="3">
        <v>0.85458712936394066</v>
      </c>
      <c r="J112" s="8">
        <v>0.96480216770785476</v>
      </c>
    </row>
    <row r="113" spans="2:10" ht="15" customHeight="1" x14ac:dyDescent="0.25">
      <c r="B113" s="7">
        <v>431179</v>
      </c>
      <c r="C113" s="22" t="s">
        <v>1447</v>
      </c>
      <c r="D113" s="22" t="s">
        <v>141</v>
      </c>
      <c r="E113" s="23" t="s">
        <v>34</v>
      </c>
      <c r="F113" s="23" t="s">
        <v>9525</v>
      </c>
      <c r="G113" s="24">
        <v>0.7142918177250519</v>
      </c>
      <c r="H113" s="24">
        <v>0.33471872771548966</v>
      </c>
      <c r="I113" s="24">
        <v>0.84369548012033668</v>
      </c>
      <c r="J113" s="25">
        <v>0.96446124533932931</v>
      </c>
    </row>
    <row r="114" spans="2:10" ht="15" customHeight="1" x14ac:dyDescent="0.25">
      <c r="B114" s="7">
        <v>432100</v>
      </c>
      <c r="C114" s="21" t="s">
        <v>1214</v>
      </c>
      <c r="D114" s="21" t="s">
        <v>142</v>
      </c>
      <c r="E114" s="6" t="s">
        <v>34</v>
      </c>
      <c r="F114" s="6" t="s">
        <v>9490</v>
      </c>
      <c r="G114" s="3">
        <v>0.72700775456299926</v>
      </c>
      <c r="H114" s="3">
        <v>0.36350666270585252</v>
      </c>
      <c r="I114" s="3">
        <v>0.8532254597935307</v>
      </c>
      <c r="J114" s="8">
        <v>0.96429114118961456</v>
      </c>
    </row>
    <row r="115" spans="2:10" ht="15" customHeight="1" x14ac:dyDescent="0.25">
      <c r="B115" s="7">
        <v>431971</v>
      </c>
      <c r="C115" s="22" t="s">
        <v>1604</v>
      </c>
      <c r="D115" s="22" t="s">
        <v>143</v>
      </c>
      <c r="E115" s="23" t="s">
        <v>34</v>
      </c>
      <c r="F115" s="23" t="s">
        <v>9549</v>
      </c>
      <c r="G115" s="24">
        <v>0.706279713357298</v>
      </c>
      <c r="H115" s="24">
        <v>0.40539816572911525</v>
      </c>
      <c r="I115" s="24">
        <v>0.74934401402837558</v>
      </c>
      <c r="J115" s="25">
        <v>0.96409696031440328</v>
      </c>
    </row>
    <row r="116" spans="2:10" ht="15" customHeight="1" x14ac:dyDescent="0.25">
      <c r="B116" s="7">
        <v>410345</v>
      </c>
      <c r="C116" s="21" t="s">
        <v>920</v>
      </c>
      <c r="D116" s="21" t="s">
        <v>144</v>
      </c>
      <c r="E116" s="6" t="s">
        <v>32</v>
      </c>
      <c r="F116" s="6" t="s">
        <v>8728</v>
      </c>
      <c r="G116" s="3">
        <v>0.74588677469390996</v>
      </c>
      <c r="H116" s="3">
        <v>0.41436651914477268</v>
      </c>
      <c r="I116" s="3">
        <v>0.85947933227344997</v>
      </c>
      <c r="J116" s="8">
        <v>0.96381447266350717</v>
      </c>
    </row>
    <row r="117" spans="2:10" ht="15" customHeight="1" x14ac:dyDescent="0.25">
      <c r="B117" s="7">
        <v>412065</v>
      </c>
      <c r="C117" s="22" t="s">
        <v>1593</v>
      </c>
      <c r="D117" s="22" t="s">
        <v>145</v>
      </c>
      <c r="E117" s="23" t="s">
        <v>32</v>
      </c>
      <c r="F117" s="23" t="s">
        <v>8814</v>
      </c>
      <c r="G117" s="24">
        <v>0.70701101656361243</v>
      </c>
      <c r="H117" s="24">
        <v>0.42874317062509693</v>
      </c>
      <c r="I117" s="24">
        <v>0.72848037812275601</v>
      </c>
      <c r="J117" s="25">
        <v>0.96380950094298445</v>
      </c>
    </row>
    <row r="118" spans="2:10" ht="15" customHeight="1" x14ac:dyDescent="0.25">
      <c r="B118" s="7">
        <v>430005</v>
      </c>
      <c r="C118" s="21" t="s">
        <v>1021</v>
      </c>
      <c r="D118" s="21" t="s">
        <v>146</v>
      </c>
      <c r="E118" s="6" t="s">
        <v>34</v>
      </c>
      <c r="F118" s="6" t="s">
        <v>9452</v>
      </c>
      <c r="G118" s="3">
        <v>0.73919427156741302</v>
      </c>
      <c r="H118" s="3">
        <v>0.49994579416191026</v>
      </c>
      <c r="I118" s="3">
        <v>0.75382970237095059</v>
      </c>
      <c r="J118" s="8">
        <v>0.96380731816937848</v>
      </c>
    </row>
    <row r="119" spans="2:10" ht="15" customHeight="1" x14ac:dyDescent="0.25">
      <c r="B119" s="7">
        <v>411275</v>
      </c>
      <c r="C119" s="22" t="s">
        <v>1658</v>
      </c>
      <c r="D119" s="22" t="s">
        <v>147</v>
      </c>
      <c r="E119" s="23" t="s">
        <v>32</v>
      </c>
      <c r="F119" s="23" t="s">
        <v>8821</v>
      </c>
      <c r="G119" s="24">
        <v>0.70389347098056165</v>
      </c>
      <c r="H119" s="24">
        <v>0.35302309120860276</v>
      </c>
      <c r="I119" s="24">
        <v>0.79513812498057868</v>
      </c>
      <c r="J119" s="25">
        <v>0.96351919675250375</v>
      </c>
    </row>
    <row r="120" spans="2:10" ht="15" customHeight="1" x14ac:dyDescent="0.25">
      <c r="B120" s="7">
        <v>432335</v>
      </c>
      <c r="C120" s="21" t="s">
        <v>1489</v>
      </c>
      <c r="D120" s="21" t="s">
        <v>148</v>
      </c>
      <c r="E120" s="6" t="s">
        <v>34</v>
      </c>
      <c r="F120" s="6" t="s">
        <v>9531</v>
      </c>
      <c r="G120" s="3">
        <v>0.71105827362856511</v>
      </c>
      <c r="H120" s="3">
        <v>0.4289910950819531</v>
      </c>
      <c r="I120" s="3">
        <v>0.74100840336134466</v>
      </c>
      <c r="J120" s="8">
        <v>0.96317532244239745</v>
      </c>
    </row>
    <row r="121" spans="2:10" ht="15" customHeight="1" x14ac:dyDescent="0.25">
      <c r="B121" s="7">
        <v>411580</v>
      </c>
      <c r="C121" s="22" t="s">
        <v>152</v>
      </c>
      <c r="D121" s="22" t="s">
        <v>149</v>
      </c>
      <c r="E121" s="23" t="s">
        <v>32</v>
      </c>
      <c r="F121" s="23" t="s">
        <v>8662</v>
      </c>
      <c r="G121" s="24">
        <v>0.85381687178904986</v>
      </c>
      <c r="H121" s="24">
        <v>0.7416026353302152</v>
      </c>
      <c r="I121" s="24">
        <v>0.85711702564803693</v>
      </c>
      <c r="J121" s="25">
        <v>0.96273095438889733</v>
      </c>
    </row>
    <row r="122" spans="2:10" ht="15" customHeight="1" x14ac:dyDescent="0.25">
      <c r="B122" s="7">
        <v>230620</v>
      </c>
      <c r="C122" s="21" t="s">
        <v>1709</v>
      </c>
      <c r="D122" s="21" t="s">
        <v>150</v>
      </c>
      <c r="E122" s="6" t="s">
        <v>21</v>
      </c>
      <c r="F122" s="6" t="s">
        <v>6183</v>
      </c>
      <c r="G122" s="3">
        <v>0.70209520315930896</v>
      </c>
      <c r="H122" s="3">
        <v>0.3060348187937344</v>
      </c>
      <c r="I122" s="3">
        <v>0.83762097499550281</v>
      </c>
      <c r="J122" s="8">
        <v>0.96262981568868966</v>
      </c>
    </row>
    <row r="123" spans="2:10" ht="15" customHeight="1" x14ac:dyDescent="0.25">
      <c r="B123" s="7">
        <v>411095</v>
      </c>
      <c r="C123" s="22" t="s">
        <v>564</v>
      </c>
      <c r="D123" s="22" t="s">
        <v>151</v>
      </c>
      <c r="E123" s="23" t="s">
        <v>32</v>
      </c>
      <c r="F123" s="23" t="s">
        <v>8691</v>
      </c>
      <c r="G123" s="24">
        <v>0.77577653786400891</v>
      </c>
      <c r="H123" s="24">
        <v>0.51477801661466693</v>
      </c>
      <c r="I123" s="24">
        <v>0.8501828418959213</v>
      </c>
      <c r="J123" s="25">
        <v>0.96236875508143815</v>
      </c>
    </row>
    <row r="124" spans="2:10" ht="15" customHeight="1" x14ac:dyDescent="0.25">
      <c r="B124" s="7">
        <v>411490</v>
      </c>
      <c r="C124" s="21" t="s">
        <v>1088</v>
      </c>
      <c r="D124" s="21" t="s">
        <v>152</v>
      </c>
      <c r="E124" s="6" t="s">
        <v>32</v>
      </c>
      <c r="F124" s="6" t="s">
        <v>8745</v>
      </c>
      <c r="G124" s="3">
        <v>0.7349019718334725</v>
      </c>
      <c r="H124" s="3">
        <v>0.45672909573832415</v>
      </c>
      <c r="I124" s="3">
        <v>0.785633638335407</v>
      </c>
      <c r="J124" s="8">
        <v>0.96234318142668607</v>
      </c>
    </row>
    <row r="125" spans="2:10" ht="15" customHeight="1" x14ac:dyDescent="0.25">
      <c r="B125" s="7">
        <v>430340</v>
      </c>
      <c r="C125" s="22" t="s">
        <v>1222</v>
      </c>
      <c r="D125" s="22" t="s">
        <v>153</v>
      </c>
      <c r="E125" s="23" t="s">
        <v>34</v>
      </c>
      <c r="F125" s="23" t="s">
        <v>8148</v>
      </c>
      <c r="G125" s="24">
        <v>0.72665178457016388</v>
      </c>
      <c r="H125" s="24">
        <v>0.44710021339392481</v>
      </c>
      <c r="I125" s="24">
        <v>0.77054058134469061</v>
      </c>
      <c r="J125" s="25">
        <v>0.96231455897187601</v>
      </c>
    </row>
    <row r="126" spans="2:10" ht="15" customHeight="1" x14ac:dyDescent="0.25">
      <c r="B126" s="7">
        <v>411160</v>
      </c>
      <c r="C126" s="21" t="s">
        <v>514</v>
      </c>
      <c r="D126" s="21" t="s">
        <v>154</v>
      </c>
      <c r="E126" s="6" t="s">
        <v>32</v>
      </c>
      <c r="F126" s="6" t="s">
        <v>8685</v>
      </c>
      <c r="G126" s="3">
        <v>0.78195416673453144</v>
      </c>
      <c r="H126" s="3">
        <v>0.43774817845150177</v>
      </c>
      <c r="I126" s="3">
        <v>0.94588235294117651</v>
      </c>
      <c r="J126" s="8">
        <v>0.96223196881091622</v>
      </c>
    </row>
    <row r="127" spans="2:10" ht="15" customHeight="1" x14ac:dyDescent="0.25">
      <c r="B127" s="7">
        <v>330411</v>
      </c>
      <c r="C127" s="22" t="s">
        <v>116</v>
      </c>
      <c r="D127" s="22" t="s">
        <v>155</v>
      </c>
      <c r="E127" s="23" t="s">
        <v>30</v>
      </c>
      <c r="F127" s="23" t="s">
        <v>9026</v>
      </c>
      <c r="G127" s="24">
        <v>0.86553819861351988</v>
      </c>
      <c r="H127" s="24">
        <v>0.89685726249589193</v>
      </c>
      <c r="I127" s="24">
        <v>0.73766573516704903</v>
      </c>
      <c r="J127" s="25">
        <v>0.96209159817761869</v>
      </c>
    </row>
    <row r="128" spans="2:10" ht="15" customHeight="1" x14ac:dyDescent="0.25">
      <c r="B128" s="7">
        <v>316960</v>
      </c>
      <c r="C128" s="21" t="s">
        <v>1179</v>
      </c>
      <c r="D128" s="21" t="s">
        <v>156</v>
      </c>
      <c r="E128" s="6" t="s">
        <v>28</v>
      </c>
      <c r="F128" s="6" t="s">
        <v>6987</v>
      </c>
      <c r="G128" s="3">
        <v>0.72891559644875636</v>
      </c>
      <c r="H128" s="3">
        <v>0.43998950611514392</v>
      </c>
      <c r="I128" s="3">
        <v>0.7849682940574878</v>
      </c>
      <c r="J128" s="8">
        <v>0.96178898917363731</v>
      </c>
    </row>
    <row r="129" spans="2:10" ht="15" customHeight="1" x14ac:dyDescent="0.25">
      <c r="B129" s="7">
        <v>431180</v>
      </c>
      <c r="C129" s="22" t="s">
        <v>305</v>
      </c>
      <c r="D129" s="22" t="s">
        <v>157</v>
      </c>
      <c r="E129" s="23" t="s">
        <v>34</v>
      </c>
      <c r="F129" s="23" t="s">
        <v>9341</v>
      </c>
      <c r="G129" s="24">
        <v>0.81237876644443074</v>
      </c>
      <c r="H129" s="24">
        <v>0.61499491823100461</v>
      </c>
      <c r="I129" s="24">
        <v>0.86058823529411765</v>
      </c>
      <c r="J129" s="25">
        <v>0.96155314580816986</v>
      </c>
    </row>
    <row r="130" spans="2:10" ht="15" customHeight="1" x14ac:dyDescent="0.25">
      <c r="B130" s="7">
        <v>412140</v>
      </c>
      <c r="C130" s="21" t="s">
        <v>555</v>
      </c>
      <c r="D130" s="21" t="s">
        <v>158</v>
      </c>
      <c r="E130" s="6" t="s">
        <v>32</v>
      </c>
      <c r="F130" s="6" t="s">
        <v>8689</v>
      </c>
      <c r="G130" s="3">
        <v>0.77709303734551061</v>
      </c>
      <c r="H130" s="3">
        <v>0.48120547299387761</v>
      </c>
      <c r="I130" s="3">
        <v>0.88863825721982082</v>
      </c>
      <c r="J130" s="8">
        <v>0.96143538182283361</v>
      </c>
    </row>
    <row r="131" spans="2:10" ht="15" customHeight="1" x14ac:dyDescent="0.25">
      <c r="B131" s="7">
        <v>412790</v>
      </c>
      <c r="C131" s="22" t="s">
        <v>2335</v>
      </c>
      <c r="D131" s="22" t="s">
        <v>159</v>
      </c>
      <c r="E131" s="23" t="s">
        <v>32</v>
      </c>
      <c r="F131" s="23" t="s">
        <v>8926</v>
      </c>
      <c r="G131" s="24">
        <v>0.67170436929741084</v>
      </c>
      <c r="H131" s="24">
        <v>0.29999008430848617</v>
      </c>
      <c r="I131" s="24">
        <v>0.75393557422969182</v>
      </c>
      <c r="J131" s="25">
        <v>0.96118744935405431</v>
      </c>
    </row>
    <row r="132" spans="2:10" ht="15" customHeight="1" x14ac:dyDescent="0.25">
      <c r="B132" s="7">
        <v>420055</v>
      </c>
      <c r="C132" s="21" t="s">
        <v>1007</v>
      </c>
      <c r="D132" s="21" t="s">
        <v>160</v>
      </c>
      <c r="E132" s="6" t="s">
        <v>33</v>
      </c>
      <c r="F132" s="6" t="s">
        <v>9876</v>
      </c>
      <c r="G132" s="3">
        <v>0.74006884940626039</v>
      </c>
      <c r="H132" s="3">
        <v>0.42400477510119911</v>
      </c>
      <c r="I132" s="3">
        <v>0.83504659888646826</v>
      </c>
      <c r="J132" s="8">
        <v>0.96115517423111363</v>
      </c>
    </row>
    <row r="133" spans="2:10" ht="15" customHeight="1" x14ac:dyDescent="0.25">
      <c r="B133" s="7">
        <v>431333</v>
      </c>
      <c r="C133" s="22" t="s">
        <v>846</v>
      </c>
      <c r="D133" s="22" t="s">
        <v>161</v>
      </c>
      <c r="E133" s="23" t="s">
        <v>34</v>
      </c>
      <c r="F133" s="23" t="s">
        <v>9428</v>
      </c>
      <c r="G133" s="24">
        <v>0.75101798990983448</v>
      </c>
      <c r="H133" s="24">
        <v>0.48282353970817127</v>
      </c>
      <c r="I133" s="24">
        <v>0.80915590949110194</v>
      </c>
      <c r="J133" s="25">
        <v>0.96107452053022979</v>
      </c>
    </row>
    <row r="134" spans="2:10" ht="15" customHeight="1" x14ac:dyDescent="0.25">
      <c r="B134" s="7">
        <v>240390</v>
      </c>
      <c r="C134" s="21" t="s">
        <v>2975</v>
      </c>
      <c r="D134" s="21" t="s">
        <v>162</v>
      </c>
      <c r="E134" s="6" t="s">
        <v>22</v>
      </c>
      <c r="F134" s="6" t="s">
        <v>9154</v>
      </c>
      <c r="G134" s="3">
        <v>0.63970968388023319</v>
      </c>
      <c r="H134" s="3">
        <v>0.25566716879397128</v>
      </c>
      <c r="I134" s="3">
        <v>0.70289421464572865</v>
      </c>
      <c r="J134" s="8">
        <v>0.96056766820099959</v>
      </c>
    </row>
    <row r="135" spans="2:10" ht="15" customHeight="1" x14ac:dyDescent="0.25">
      <c r="B135" s="7">
        <v>412020</v>
      </c>
      <c r="C135" s="22" t="s">
        <v>1688</v>
      </c>
      <c r="D135" s="22" t="s">
        <v>163</v>
      </c>
      <c r="E135" s="23" t="s">
        <v>32</v>
      </c>
      <c r="F135" s="23" t="s">
        <v>8829</v>
      </c>
      <c r="G135" s="24">
        <v>0.70286837147421066</v>
      </c>
      <c r="H135" s="24">
        <v>0.3352306616782747</v>
      </c>
      <c r="I135" s="24">
        <v>0.81280854981586548</v>
      </c>
      <c r="J135" s="25">
        <v>0.96056590292849187</v>
      </c>
    </row>
    <row r="136" spans="2:10" ht="15" customHeight="1" x14ac:dyDescent="0.25">
      <c r="B136" s="7">
        <v>410210</v>
      </c>
      <c r="C136" s="21" t="s">
        <v>1192</v>
      </c>
      <c r="D136" s="21" t="s">
        <v>164</v>
      </c>
      <c r="E136" s="6" t="s">
        <v>32</v>
      </c>
      <c r="F136" s="6" t="s">
        <v>8766</v>
      </c>
      <c r="G136" s="3">
        <v>0.72820230211343284</v>
      </c>
      <c r="H136" s="3">
        <v>0.39758837018669191</v>
      </c>
      <c r="I136" s="3">
        <v>0.82691176470588235</v>
      </c>
      <c r="J136" s="8">
        <v>0.96010677144772405</v>
      </c>
    </row>
    <row r="137" spans="2:10" ht="15" customHeight="1" x14ac:dyDescent="0.25">
      <c r="B137" s="7">
        <v>411240</v>
      </c>
      <c r="C137" s="22" t="s">
        <v>1623</v>
      </c>
      <c r="D137" s="22" t="s">
        <v>165</v>
      </c>
      <c r="E137" s="23" t="s">
        <v>32</v>
      </c>
      <c r="F137" s="23" t="s">
        <v>5732</v>
      </c>
      <c r="G137" s="24">
        <v>0.70559216526222845</v>
      </c>
      <c r="H137" s="24">
        <v>0.32560556430333309</v>
      </c>
      <c r="I137" s="24">
        <v>0.83127425755894113</v>
      </c>
      <c r="J137" s="25">
        <v>0.95989667392441125</v>
      </c>
    </row>
    <row r="138" spans="2:10" ht="15" customHeight="1" x14ac:dyDescent="0.25">
      <c r="B138" s="7">
        <v>431043</v>
      </c>
      <c r="C138" s="21" t="s">
        <v>1533</v>
      </c>
      <c r="D138" s="21" t="s">
        <v>166</v>
      </c>
      <c r="E138" s="6" t="s">
        <v>34</v>
      </c>
      <c r="F138" s="6" t="s">
        <v>9538</v>
      </c>
      <c r="G138" s="3">
        <v>0.70935868902669219</v>
      </c>
      <c r="H138" s="3">
        <v>0.41688824619817111</v>
      </c>
      <c r="I138" s="3">
        <v>0.75138302475461716</v>
      </c>
      <c r="J138" s="8">
        <v>0.95980479612728831</v>
      </c>
    </row>
    <row r="139" spans="2:10" ht="15" customHeight="1" x14ac:dyDescent="0.25">
      <c r="B139" s="7">
        <v>410105</v>
      </c>
      <c r="C139" s="22" t="s">
        <v>1924</v>
      </c>
      <c r="D139" s="22" t="s">
        <v>167</v>
      </c>
      <c r="E139" s="23" t="s">
        <v>32</v>
      </c>
      <c r="F139" s="23" t="s">
        <v>8867</v>
      </c>
      <c r="G139" s="24">
        <v>0.69171455363450907</v>
      </c>
      <c r="H139" s="24">
        <v>0.31127819419806091</v>
      </c>
      <c r="I139" s="24">
        <v>0.8040859931416513</v>
      </c>
      <c r="J139" s="25">
        <v>0.95977947356381499</v>
      </c>
    </row>
    <row r="140" spans="2:10" ht="15" customHeight="1" x14ac:dyDescent="0.25">
      <c r="B140" s="7">
        <v>240600</v>
      </c>
      <c r="C140" s="21" t="s">
        <v>2987</v>
      </c>
      <c r="D140" s="21" t="s">
        <v>168</v>
      </c>
      <c r="E140" s="6" t="s">
        <v>22</v>
      </c>
      <c r="F140" s="6" t="s">
        <v>9155</v>
      </c>
      <c r="G140" s="3">
        <v>0.63928570615908864</v>
      </c>
      <c r="H140" s="3">
        <v>0.27971329752042096</v>
      </c>
      <c r="I140" s="3">
        <v>0.67838583045042711</v>
      </c>
      <c r="J140" s="8">
        <v>0.95975799050641786</v>
      </c>
    </row>
    <row r="141" spans="2:10" ht="15" customHeight="1" x14ac:dyDescent="0.25">
      <c r="B141" s="7">
        <v>431695</v>
      </c>
      <c r="C141" s="22" t="s">
        <v>570</v>
      </c>
      <c r="D141" s="22" t="s">
        <v>169</v>
      </c>
      <c r="E141" s="23" t="s">
        <v>34</v>
      </c>
      <c r="F141" s="23" t="s">
        <v>9381</v>
      </c>
      <c r="G141" s="24">
        <v>0.77536075923724523</v>
      </c>
      <c r="H141" s="24">
        <v>0.47478381895048932</v>
      </c>
      <c r="I141" s="24">
        <v>0.89177945161804573</v>
      </c>
      <c r="J141" s="25">
        <v>0.95951900714320093</v>
      </c>
    </row>
    <row r="142" spans="2:10" ht="15" customHeight="1" x14ac:dyDescent="0.25">
      <c r="B142" s="7">
        <v>432225</v>
      </c>
      <c r="C142" s="21" t="s">
        <v>184</v>
      </c>
      <c r="D142" s="21" t="s">
        <v>170</v>
      </c>
      <c r="E142" s="6" t="s">
        <v>34</v>
      </c>
      <c r="F142" s="6" t="s">
        <v>9325</v>
      </c>
      <c r="G142" s="3">
        <v>0.84482071444133444</v>
      </c>
      <c r="H142" s="3">
        <v>0.67505281539134032</v>
      </c>
      <c r="I142" s="3">
        <v>0.90006963465356582</v>
      </c>
      <c r="J142" s="8">
        <v>0.95933969327909718</v>
      </c>
    </row>
    <row r="143" spans="2:10" ht="15" customHeight="1" x14ac:dyDescent="0.25">
      <c r="B143" s="7">
        <v>351090</v>
      </c>
      <c r="C143" s="22" t="s">
        <v>484</v>
      </c>
      <c r="D143" s="22" t="s">
        <v>171</v>
      </c>
      <c r="E143" s="23" t="s">
        <v>31</v>
      </c>
      <c r="F143" s="23" t="s">
        <v>10319</v>
      </c>
      <c r="G143" s="24">
        <v>0.78517785617335145</v>
      </c>
      <c r="H143" s="24">
        <v>0.42125499695755764</v>
      </c>
      <c r="I143" s="24">
        <v>0.97500000000000009</v>
      </c>
      <c r="J143" s="25">
        <v>0.95927857156249652</v>
      </c>
    </row>
    <row r="144" spans="2:10" ht="15" customHeight="1" x14ac:dyDescent="0.25">
      <c r="B144" s="7">
        <v>430530</v>
      </c>
      <c r="C144" s="21" t="s">
        <v>1904</v>
      </c>
      <c r="D144" s="21" t="s">
        <v>172</v>
      </c>
      <c r="E144" s="6" t="s">
        <v>34</v>
      </c>
      <c r="F144" s="6" t="s">
        <v>9595</v>
      </c>
      <c r="G144" s="3">
        <v>0.69265214389901975</v>
      </c>
      <c r="H144" s="3">
        <v>0.29337466610361729</v>
      </c>
      <c r="I144" s="3">
        <v>0.82535000360683863</v>
      </c>
      <c r="J144" s="8">
        <v>0.95923176198660343</v>
      </c>
    </row>
    <row r="145" spans="2:10" ht="15" customHeight="1" x14ac:dyDescent="0.25">
      <c r="B145" s="7">
        <v>430820</v>
      </c>
      <c r="C145" s="22" t="s">
        <v>527</v>
      </c>
      <c r="D145" s="22" t="s">
        <v>173</v>
      </c>
      <c r="E145" s="23" t="s">
        <v>34</v>
      </c>
      <c r="F145" s="23" t="s">
        <v>9373</v>
      </c>
      <c r="G145" s="24">
        <v>0.78076675854473321</v>
      </c>
      <c r="H145" s="24">
        <v>0.58261164577072377</v>
      </c>
      <c r="I145" s="24">
        <v>0.80079909968014951</v>
      </c>
      <c r="J145" s="25">
        <v>0.95888953018332646</v>
      </c>
    </row>
    <row r="146" spans="2:10" ht="15" customHeight="1" x14ac:dyDescent="0.25">
      <c r="B146" s="7">
        <v>410990</v>
      </c>
      <c r="C146" s="21" t="s">
        <v>1090</v>
      </c>
      <c r="D146" s="21" t="s">
        <v>174</v>
      </c>
      <c r="E146" s="6" t="s">
        <v>32</v>
      </c>
      <c r="F146" s="6" t="s">
        <v>8746</v>
      </c>
      <c r="G146" s="3">
        <v>0.73484510595789077</v>
      </c>
      <c r="H146" s="3">
        <v>0.47992143692960521</v>
      </c>
      <c r="I146" s="3">
        <v>0.76594803925153632</v>
      </c>
      <c r="J146" s="8">
        <v>0.95866584169253066</v>
      </c>
    </row>
    <row r="147" spans="2:10" ht="15" customHeight="1" x14ac:dyDescent="0.25">
      <c r="B147" s="7">
        <v>431290</v>
      </c>
      <c r="C147" s="22" t="s">
        <v>144</v>
      </c>
      <c r="D147" s="22" t="s">
        <v>175</v>
      </c>
      <c r="E147" s="23" t="s">
        <v>34</v>
      </c>
      <c r="F147" s="23" t="s">
        <v>9321</v>
      </c>
      <c r="G147" s="24">
        <v>0.85484935878528967</v>
      </c>
      <c r="H147" s="24">
        <v>0.80535681950007176</v>
      </c>
      <c r="I147" s="24">
        <v>0.80064792706750587</v>
      </c>
      <c r="J147" s="25">
        <v>0.95854332978829149</v>
      </c>
    </row>
    <row r="148" spans="2:10" ht="15" customHeight="1" x14ac:dyDescent="0.25">
      <c r="B148" s="7">
        <v>411920</v>
      </c>
      <c r="C148" s="21" t="s">
        <v>1915</v>
      </c>
      <c r="D148" s="21" t="s">
        <v>176</v>
      </c>
      <c r="E148" s="6" t="s">
        <v>32</v>
      </c>
      <c r="F148" s="6" t="s">
        <v>8865</v>
      </c>
      <c r="G148" s="3">
        <v>0.69200315284279268</v>
      </c>
      <c r="H148" s="3">
        <v>0.34974907455819726</v>
      </c>
      <c r="I148" s="3">
        <v>0.76792671356504838</v>
      </c>
      <c r="J148" s="8">
        <v>0.95833367040513262</v>
      </c>
    </row>
    <row r="149" spans="2:10" ht="15" customHeight="1" x14ac:dyDescent="0.25">
      <c r="B149" s="7">
        <v>412780</v>
      </c>
      <c r="C149" s="22" t="s">
        <v>1956</v>
      </c>
      <c r="D149" s="22" t="s">
        <v>177</v>
      </c>
      <c r="E149" s="23" t="s">
        <v>32</v>
      </c>
      <c r="F149" s="23" t="s">
        <v>8877</v>
      </c>
      <c r="G149" s="24">
        <v>0.69007939109497995</v>
      </c>
      <c r="H149" s="24">
        <v>0.38019573571436049</v>
      </c>
      <c r="I149" s="24">
        <v>0.73174108197495868</v>
      </c>
      <c r="J149" s="25">
        <v>0.95830135559562102</v>
      </c>
    </row>
    <row r="150" spans="2:10" ht="15" customHeight="1" x14ac:dyDescent="0.25">
      <c r="B150" s="7">
        <v>421875</v>
      </c>
      <c r="C150" s="21" t="s">
        <v>1210</v>
      </c>
      <c r="D150" s="21" t="s">
        <v>178</v>
      </c>
      <c r="E150" s="6" t="s">
        <v>33</v>
      </c>
      <c r="F150" s="6" t="s">
        <v>9904</v>
      </c>
      <c r="G150" s="3">
        <v>0.72709901659371179</v>
      </c>
      <c r="H150" s="3">
        <v>0.37820520063933105</v>
      </c>
      <c r="I150" s="3">
        <v>0.84480453816746826</v>
      </c>
      <c r="J150" s="8">
        <v>0.95828731097433595</v>
      </c>
    </row>
    <row r="151" spans="2:10" ht="15" customHeight="1" x14ac:dyDescent="0.25">
      <c r="B151" s="7">
        <v>431360</v>
      </c>
      <c r="C151" s="22" t="s">
        <v>1632</v>
      </c>
      <c r="D151" s="22" t="s">
        <v>179</v>
      </c>
      <c r="E151" s="23" t="s">
        <v>34</v>
      </c>
      <c r="F151" s="23" t="s">
        <v>9553</v>
      </c>
      <c r="G151" s="24">
        <v>0.70515570814257</v>
      </c>
      <c r="H151" s="24">
        <v>0.30506330417211414</v>
      </c>
      <c r="I151" s="24">
        <v>0.85217184641117716</v>
      </c>
      <c r="J151" s="25">
        <v>0.95823197384441905</v>
      </c>
    </row>
    <row r="152" spans="2:10" ht="15" customHeight="1" x14ac:dyDescent="0.25">
      <c r="B152" s="7">
        <v>521910</v>
      </c>
      <c r="C152" s="21" t="s">
        <v>1308</v>
      </c>
      <c r="D152" s="21" t="s">
        <v>180</v>
      </c>
      <c r="E152" s="6" t="s">
        <v>37</v>
      </c>
      <c r="F152" s="6" t="s">
        <v>6475</v>
      </c>
      <c r="G152" s="3">
        <v>0.72280800073220597</v>
      </c>
      <c r="H152" s="3">
        <v>0.48391803148330625</v>
      </c>
      <c r="I152" s="3">
        <v>0.72631719826593688</v>
      </c>
      <c r="J152" s="8">
        <v>0.95818877244737455</v>
      </c>
    </row>
    <row r="153" spans="2:10" ht="15" customHeight="1" x14ac:dyDescent="0.25">
      <c r="B153" s="7">
        <v>430430</v>
      </c>
      <c r="C153" s="22" t="s">
        <v>961</v>
      </c>
      <c r="D153" s="22" t="s">
        <v>181</v>
      </c>
      <c r="E153" s="23" t="s">
        <v>34</v>
      </c>
      <c r="F153" s="23" t="s">
        <v>9442</v>
      </c>
      <c r="G153" s="24">
        <v>0.74258142322235232</v>
      </c>
      <c r="H153" s="24">
        <v>0.43169761858109029</v>
      </c>
      <c r="I153" s="24">
        <v>0.83794828618470296</v>
      </c>
      <c r="J153" s="25">
        <v>0.95809836490126377</v>
      </c>
    </row>
    <row r="154" spans="2:10" ht="15" customHeight="1" x14ac:dyDescent="0.25">
      <c r="B154" s="7">
        <v>421568</v>
      </c>
      <c r="C154" s="21" t="s">
        <v>1744</v>
      </c>
      <c r="D154" s="21" t="s">
        <v>182</v>
      </c>
      <c r="E154" s="6" t="s">
        <v>33</v>
      </c>
      <c r="F154" s="6" t="s">
        <v>9947</v>
      </c>
      <c r="G154" s="3">
        <v>0.70062493165646467</v>
      </c>
      <c r="H154" s="3">
        <v>0.39315886600008343</v>
      </c>
      <c r="I154" s="3">
        <v>0.75083877995642712</v>
      </c>
      <c r="J154" s="8">
        <v>0.95787714901288301</v>
      </c>
    </row>
    <row r="155" spans="2:10" ht="15" customHeight="1" x14ac:dyDescent="0.25">
      <c r="B155" s="7">
        <v>421795</v>
      </c>
      <c r="C155" s="22" t="s">
        <v>212</v>
      </c>
      <c r="D155" s="22" t="s">
        <v>183</v>
      </c>
      <c r="E155" s="23" t="s">
        <v>33</v>
      </c>
      <c r="F155" s="23" t="s">
        <v>9802</v>
      </c>
      <c r="G155" s="24">
        <v>0.83501411319629426</v>
      </c>
      <c r="H155" s="24">
        <v>0.58907549157453809</v>
      </c>
      <c r="I155" s="24">
        <v>0.95857336430507167</v>
      </c>
      <c r="J155" s="25">
        <v>0.95739348370927302</v>
      </c>
    </row>
    <row r="156" spans="2:10" ht="15" customHeight="1" x14ac:dyDescent="0.25">
      <c r="B156" s="7">
        <v>430845</v>
      </c>
      <c r="C156" s="21" t="s">
        <v>1150</v>
      </c>
      <c r="D156" s="21" t="s">
        <v>184</v>
      </c>
      <c r="E156" s="6" t="s">
        <v>34</v>
      </c>
      <c r="F156" s="6" t="s">
        <v>9480</v>
      </c>
      <c r="G156" s="3">
        <v>0.73067742903908739</v>
      </c>
      <c r="H156" s="3">
        <v>0.42093197142905298</v>
      </c>
      <c r="I156" s="3">
        <v>0.81379173290938001</v>
      </c>
      <c r="J156" s="8">
        <v>0.95730858277882924</v>
      </c>
    </row>
    <row r="157" spans="2:10" ht="15" customHeight="1" x14ac:dyDescent="0.25">
      <c r="B157" s="7">
        <v>351370</v>
      </c>
      <c r="C157" s="22" t="s">
        <v>154</v>
      </c>
      <c r="D157" s="22" t="s">
        <v>185</v>
      </c>
      <c r="E157" s="23" t="s">
        <v>31</v>
      </c>
      <c r="F157" s="23" t="s">
        <v>10197</v>
      </c>
      <c r="G157" s="24">
        <v>0.852832767021097</v>
      </c>
      <c r="H157" s="24">
        <v>0.67598706729612912</v>
      </c>
      <c r="I157" s="24">
        <v>0.92521880819366864</v>
      </c>
      <c r="J157" s="25">
        <v>0.95729242557349292</v>
      </c>
    </row>
    <row r="158" spans="2:10" ht="15" customHeight="1" x14ac:dyDescent="0.25">
      <c r="B158" s="7">
        <v>520235</v>
      </c>
      <c r="C158" s="21" t="s">
        <v>1125</v>
      </c>
      <c r="D158" s="21" t="s">
        <v>186</v>
      </c>
      <c r="E158" s="6" t="s">
        <v>37</v>
      </c>
      <c r="F158" s="6" t="s">
        <v>6467</v>
      </c>
      <c r="G158" s="3">
        <v>0.73227470765942104</v>
      </c>
      <c r="H158" s="3">
        <v>0.43277358117929504</v>
      </c>
      <c r="I158" s="3">
        <v>0.8070210753241629</v>
      </c>
      <c r="J158" s="8">
        <v>0.95702946647480502</v>
      </c>
    </row>
    <row r="159" spans="2:10" ht="15" customHeight="1" x14ac:dyDescent="0.25">
      <c r="B159" s="7">
        <v>352320</v>
      </c>
      <c r="C159" s="22" t="s">
        <v>907</v>
      </c>
      <c r="D159" s="22" t="s">
        <v>187</v>
      </c>
      <c r="E159" s="23" t="s">
        <v>31</v>
      </c>
      <c r="F159" s="23" t="s">
        <v>10462</v>
      </c>
      <c r="G159" s="24">
        <v>0.74644097662549758</v>
      </c>
      <c r="H159" s="24">
        <v>0.40647831764595316</v>
      </c>
      <c r="I159" s="24">
        <v>0.8759326223747651</v>
      </c>
      <c r="J159" s="25">
        <v>0.95691198985577441</v>
      </c>
    </row>
    <row r="160" spans="2:10" ht="15" customHeight="1" x14ac:dyDescent="0.25">
      <c r="B160" s="7">
        <v>351910</v>
      </c>
      <c r="C160" s="21" t="s">
        <v>388</v>
      </c>
      <c r="D160" s="21" t="s">
        <v>188</v>
      </c>
      <c r="E160" s="6" t="s">
        <v>31</v>
      </c>
      <c r="F160" s="6" t="s">
        <v>10287</v>
      </c>
      <c r="G160" s="3">
        <v>0.79671567486141381</v>
      </c>
      <c r="H160" s="3">
        <v>0.54082653149347282</v>
      </c>
      <c r="I160" s="3">
        <v>0.89245584988962479</v>
      </c>
      <c r="J160" s="8">
        <v>0.95686464320114395</v>
      </c>
    </row>
    <row r="161" spans="2:10" ht="15" customHeight="1" x14ac:dyDescent="0.25">
      <c r="B161" s="7">
        <v>430950</v>
      </c>
      <c r="C161" s="22" t="s">
        <v>826</v>
      </c>
      <c r="D161" s="22" t="s">
        <v>189</v>
      </c>
      <c r="E161" s="23" t="s">
        <v>34</v>
      </c>
      <c r="F161" s="23" t="s">
        <v>9421</v>
      </c>
      <c r="G161" s="24">
        <v>0.7523627708347832</v>
      </c>
      <c r="H161" s="24">
        <v>0.45082995654280672</v>
      </c>
      <c r="I161" s="24">
        <v>0.84940047660855389</v>
      </c>
      <c r="J161" s="25">
        <v>0.95685787935298894</v>
      </c>
    </row>
    <row r="162" spans="2:10" ht="15" customHeight="1" x14ac:dyDescent="0.25">
      <c r="B162" s="7">
        <v>510525</v>
      </c>
      <c r="C162" s="21" t="s">
        <v>201</v>
      </c>
      <c r="D162" s="21" t="s">
        <v>190</v>
      </c>
      <c r="E162" s="6" t="s">
        <v>36</v>
      </c>
      <c r="F162" s="6" t="s">
        <v>7798</v>
      </c>
      <c r="G162" s="3">
        <v>0.8386575233508623</v>
      </c>
      <c r="H162" s="3">
        <v>0.6890872218392452</v>
      </c>
      <c r="I162" s="3">
        <v>0.87007693613989756</v>
      </c>
      <c r="J162" s="8">
        <v>0.95680841207344447</v>
      </c>
    </row>
    <row r="163" spans="2:10" ht="15" customHeight="1" x14ac:dyDescent="0.25">
      <c r="B163" s="7">
        <v>432090</v>
      </c>
      <c r="C163" s="22" t="s">
        <v>485</v>
      </c>
      <c r="D163" s="22" t="s">
        <v>191</v>
      </c>
      <c r="E163" s="23" t="s">
        <v>34</v>
      </c>
      <c r="F163" s="23" t="s">
        <v>8796</v>
      </c>
      <c r="G163" s="24">
        <v>0.78500250474033739</v>
      </c>
      <c r="H163" s="24">
        <v>0.62302919186365535</v>
      </c>
      <c r="I163" s="24">
        <v>0.77519520449995238</v>
      </c>
      <c r="J163" s="25">
        <v>0.95678311785740422</v>
      </c>
    </row>
    <row r="164" spans="2:10" ht="15" customHeight="1" x14ac:dyDescent="0.25">
      <c r="B164" s="7">
        <v>421730</v>
      </c>
      <c r="C164" s="21" t="s">
        <v>358</v>
      </c>
      <c r="D164" s="21" t="s">
        <v>192</v>
      </c>
      <c r="E164" s="6" t="s">
        <v>33</v>
      </c>
      <c r="F164" s="6" t="s">
        <v>9813</v>
      </c>
      <c r="G164" s="3">
        <v>0.80177987654351612</v>
      </c>
      <c r="H164" s="3">
        <v>0.49168448670375831</v>
      </c>
      <c r="I164" s="3">
        <v>0.95750000000000013</v>
      </c>
      <c r="J164" s="8">
        <v>0.95615514292678982</v>
      </c>
    </row>
    <row r="165" spans="2:10" ht="15" customHeight="1" x14ac:dyDescent="0.25">
      <c r="B165" s="7">
        <v>410140</v>
      </c>
      <c r="C165" s="22" t="s">
        <v>265</v>
      </c>
      <c r="D165" s="22" t="s">
        <v>193</v>
      </c>
      <c r="E165" s="23" t="s">
        <v>32</v>
      </c>
      <c r="F165" s="23" t="s">
        <v>8670</v>
      </c>
      <c r="G165" s="24">
        <v>0.82003389455972597</v>
      </c>
      <c r="H165" s="24">
        <v>0.62048251295516677</v>
      </c>
      <c r="I165" s="24">
        <v>0.88349598143144192</v>
      </c>
      <c r="J165" s="25">
        <v>0.95612318929256923</v>
      </c>
    </row>
    <row r="166" spans="2:10" ht="15" customHeight="1" x14ac:dyDescent="0.25">
      <c r="B166" s="7">
        <v>312870</v>
      </c>
      <c r="C166" s="21" t="s">
        <v>252</v>
      </c>
      <c r="D166" s="21" t="s">
        <v>194</v>
      </c>
      <c r="E166" s="6" t="s">
        <v>28</v>
      </c>
      <c r="F166" s="6" t="s">
        <v>6896</v>
      </c>
      <c r="G166" s="3">
        <v>0.82406513675937909</v>
      </c>
      <c r="H166" s="3">
        <v>0.61388984813058944</v>
      </c>
      <c r="I166" s="3">
        <v>0.90276475039387527</v>
      </c>
      <c r="J166" s="8">
        <v>0.95554081175367278</v>
      </c>
    </row>
    <row r="167" spans="2:10" ht="15" customHeight="1" x14ac:dyDescent="0.25">
      <c r="B167" s="7">
        <v>430055</v>
      </c>
      <c r="C167" s="22" t="s">
        <v>1517</v>
      </c>
      <c r="D167" s="22" t="s">
        <v>195</v>
      </c>
      <c r="E167" s="23" t="s">
        <v>34</v>
      </c>
      <c r="F167" s="23" t="s">
        <v>9312</v>
      </c>
      <c r="G167" s="24">
        <v>0.71009500987777241</v>
      </c>
      <c r="H167" s="24">
        <v>0.36698306711819995</v>
      </c>
      <c r="I167" s="24">
        <v>0.80782093969663338</v>
      </c>
      <c r="J167" s="25">
        <v>0.95548102281848402</v>
      </c>
    </row>
    <row r="168" spans="2:10" ht="15" customHeight="1" x14ac:dyDescent="0.25">
      <c r="B168" s="7">
        <v>431510</v>
      </c>
      <c r="C168" s="21" t="s">
        <v>1177</v>
      </c>
      <c r="D168" s="21" t="s">
        <v>196</v>
      </c>
      <c r="E168" s="6" t="s">
        <v>34</v>
      </c>
      <c r="F168" s="6" t="s">
        <v>9484</v>
      </c>
      <c r="G168" s="3">
        <v>0.72898559717899525</v>
      </c>
      <c r="H168" s="3">
        <v>0.42668459658311375</v>
      </c>
      <c r="I168" s="3">
        <v>0.80481549050573031</v>
      </c>
      <c r="J168" s="8">
        <v>0.95545670444814168</v>
      </c>
    </row>
    <row r="169" spans="2:10" ht="15" customHeight="1" x14ac:dyDescent="0.25">
      <c r="B169" s="7">
        <v>314750</v>
      </c>
      <c r="C169" s="22" t="s">
        <v>3009</v>
      </c>
      <c r="D169" s="22" t="s">
        <v>197</v>
      </c>
      <c r="E169" s="23" t="s">
        <v>28</v>
      </c>
      <c r="F169" s="23" t="s">
        <v>7373</v>
      </c>
      <c r="G169" s="24">
        <v>0.63805176398593355</v>
      </c>
      <c r="H169" s="24">
        <v>0.25948305703126323</v>
      </c>
      <c r="I169" s="24">
        <v>0.69934643468557445</v>
      </c>
      <c r="J169" s="25">
        <v>0.95532580024096292</v>
      </c>
    </row>
    <row r="170" spans="2:10" ht="15" customHeight="1" x14ac:dyDescent="0.25">
      <c r="B170" s="7">
        <v>410550</v>
      </c>
      <c r="C170" s="21" t="s">
        <v>188</v>
      </c>
      <c r="D170" s="21" t="s">
        <v>198</v>
      </c>
      <c r="E170" s="6" t="s">
        <v>32</v>
      </c>
      <c r="F170" s="6" t="s">
        <v>8664</v>
      </c>
      <c r="G170" s="3">
        <v>0.84321350548792917</v>
      </c>
      <c r="H170" s="3">
        <v>0.76851433827294768</v>
      </c>
      <c r="I170" s="3">
        <v>0.80582080349609497</v>
      </c>
      <c r="J170" s="8">
        <v>0.95530537469474464</v>
      </c>
    </row>
    <row r="171" spans="2:10" ht="15" customHeight="1" x14ac:dyDescent="0.25">
      <c r="B171" s="7">
        <v>410275</v>
      </c>
      <c r="C171" s="22" t="s">
        <v>2093</v>
      </c>
      <c r="D171" s="22" t="s">
        <v>199</v>
      </c>
      <c r="E171" s="23" t="s">
        <v>32</v>
      </c>
      <c r="F171" s="23" t="s">
        <v>8898</v>
      </c>
      <c r="G171" s="24">
        <v>0.68341699534800071</v>
      </c>
      <c r="H171" s="24">
        <v>0.35768145743671598</v>
      </c>
      <c r="I171" s="24">
        <v>0.7376396371254772</v>
      </c>
      <c r="J171" s="25">
        <v>0.95492989148180907</v>
      </c>
    </row>
    <row r="172" spans="2:10" ht="15" customHeight="1" x14ac:dyDescent="0.25">
      <c r="B172" s="7">
        <v>353510</v>
      </c>
      <c r="C172" s="21" t="s">
        <v>754</v>
      </c>
      <c r="D172" s="21" t="s">
        <v>200</v>
      </c>
      <c r="E172" s="6" t="s">
        <v>31</v>
      </c>
      <c r="F172" s="6" t="s">
        <v>10409</v>
      </c>
      <c r="G172" s="3">
        <v>0.75857670067458594</v>
      </c>
      <c r="H172" s="3">
        <v>0.480727249901505</v>
      </c>
      <c r="I172" s="3">
        <v>0.84014227642276429</v>
      </c>
      <c r="J172" s="8">
        <v>0.95486057569948857</v>
      </c>
    </row>
    <row r="173" spans="2:10" ht="15" customHeight="1" x14ac:dyDescent="0.25">
      <c r="B173" s="7">
        <v>430260</v>
      </c>
      <c r="C173" s="22" t="s">
        <v>519</v>
      </c>
      <c r="D173" s="22" t="s">
        <v>201</v>
      </c>
      <c r="E173" s="23" t="s">
        <v>34</v>
      </c>
      <c r="F173" s="23" t="s">
        <v>9372</v>
      </c>
      <c r="G173" s="24">
        <v>0.78132527352432612</v>
      </c>
      <c r="H173" s="24">
        <v>0.5671749783100607</v>
      </c>
      <c r="I173" s="24">
        <v>0.82197124476662708</v>
      </c>
      <c r="J173" s="25">
        <v>0.95482959749629059</v>
      </c>
    </row>
    <row r="174" spans="2:10" ht="15" customHeight="1" x14ac:dyDescent="0.25">
      <c r="B174" s="7">
        <v>412420</v>
      </c>
      <c r="C174" s="21" t="s">
        <v>1528</v>
      </c>
      <c r="D174" s="21" t="s">
        <v>202</v>
      </c>
      <c r="E174" s="6" t="s">
        <v>32</v>
      </c>
      <c r="F174" s="6" t="s">
        <v>8803</v>
      </c>
      <c r="G174" s="3">
        <v>0.70960472469027558</v>
      </c>
      <c r="H174" s="3">
        <v>0.31458335386375719</v>
      </c>
      <c r="I174" s="3">
        <v>0.85941176470588254</v>
      </c>
      <c r="J174" s="8">
        <v>0.95481905550118717</v>
      </c>
    </row>
    <row r="175" spans="2:10" ht="15" customHeight="1" x14ac:dyDescent="0.25">
      <c r="B175" s="7">
        <v>313310</v>
      </c>
      <c r="C175" s="22" t="s">
        <v>730</v>
      </c>
      <c r="D175" s="22" t="s">
        <v>203</v>
      </c>
      <c r="E175" s="23" t="s">
        <v>28</v>
      </c>
      <c r="F175" s="23" t="s">
        <v>6946</v>
      </c>
      <c r="G175" s="24">
        <v>0.76018598278089489</v>
      </c>
      <c r="H175" s="24">
        <v>0.41238554953740303</v>
      </c>
      <c r="I175" s="24">
        <v>0.91377530687071573</v>
      </c>
      <c r="J175" s="25">
        <v>0.95439709193456579</v>
      </c>
    </row>
    <row r="176" spans="2:10" ht="15" customHeight="1" x14ac:dyDescent="0.25">
      <c r="B176" s="7">
        <v>431842</v>
      </c>
      <c r="C176" s="21" t="s">
        <v>1626</v>
      </c>
      <c r="D176" s="21" t="s">
        <v>204</v>
      </c>
      <c r="E176" s="6" t="s">
        <v>34</v>
      </c>
      <c r="F176" s="6" t="s">
        <v>9552</v>
      </c>
      <c r="G176" s="3">
        <v>0.70550446603803418</v>
      </c>
      <c r="H176" s="3">
        <v>0.40093672708146982</v>
      </c>
      <c r="I176" s="3">
        <v>0.76131619639725812</v>
      </c>
      <c r="J176" s="8">
        <v>0.95426047463537444</v>
      </c>
    </row>
    <row r="177" spans="2:10" ht="15" customHeight="1" x14ac:dyDescent="0.25">
      <c r="B177" s="7">
        <v>431545</v>
      </c>
      <c r="C177" s="22" t="s">
        <v>912</v>
      </c>
      <c r="D177" s="22" t="s">
        <v>205</v>
      </c>
      <c r="E177" s="23" t="s">
        <v>34</v>
      </c>
      <c r="F177" s="23" t="s">
        <v>9438</v>
      </c>
      <c r="G177" s="24">
        <v>0.74623680064015874</v>
      </c>
      <c r="H177" s="24">
        <v>0.53899135020818334</v>
      </c>
      <c r="I177" s="24">
        <v>0.74552801857389117</v>
      </c>
      <c r="J177" s="25">
        <v>0.95419103313840159</v>
      </c>
    </row>
    <row r="178" spans="2:10" ht="15" customHeight="1" x14ac:dyDescent="0.25">
      <c r="B178" s="7">
        <v>431775</v>
      </c>
      <c r="C178" s="21" t="s">
        <v>1808</v>
      </c>
      <c r="D178" s="21" t="s">
        <v>206</v>
      </c>
      <c r="E178" s="6" t="s">
        <v>34</v>
      </c>
      <c r="F178" s="6" t="s">
        <v>9579</v>
      </c>
      <c r="G178" s="3">
        <v>0.69742106370351875</v>
      </c>
      <c r="H178" s="3">
        <v>0.38798606130705521</v>
      </c>
      <c r="I178" s="3">
        <v>0.75028730866157223</v>
      </c>
      <c r="J178" s="8">
        <v>0.95398982114192887</v>
      </c>
    </row>
    <row r="179" spans="2:10" ht="15" customHeight="1" x14ac:dyDescent="0.25">
      <c r="B179" s="7">
        <v>430045</v>
      </c>
      <c r="C179" s="22" t="s">
        <v>1634</v>
      </c>
      <c r="D179" s="22" t="s">
        <v>207</v>
      </c>
      <c r="E179" s="23" t="s">
        <v>34</v>
      </c>
      <c r="F179" s="23" t="s">
        <v>9554</v>
      </c>
      <c r="G179" s="24">
        <v>0.70503905679781731</v>
      </c>
      <c r="H179" s="24">
        <v>0.41619302176460193</v>
      </c>
      <c r="I179" s="24">
        <v>0.74498351553010589</v>
      </c>
      <c r="J179" s="25">
        <v>0.95394063309874388</v>
      </c>
    </row>
    <row r="180" spans="2:10" ht="15" customHeight="1" x14ac:dyDescent="0.25">
      <c r="B180" s="7">
        <v>352880</v>
      </c>
      <c r="C180" s="21" t="s">
        <v>884</v>
      </c>
      <c r="D180" s="21" t="s">
        <v>208</v>
      </c>
      <c r="E180" s="6" t="s">
        <v>31</v>
      </c>
      <c r="F180" s="6" t="s">
        <v>10454</v>
      </c>
      <c r="G180" s="3">
        <v>0.74807278644584108</v>
      </c>
      <c r="H180" s="3">
        <v>0.3723622064234724</v>
      </c>
      <c r="I180" s="3">
        <v>0.9179738562091504</v>
      </c>
      <c r="J180" s="8">
        <v>0.95388229670490043</v>
      </c>
    </row>
    <row r="181" spans="2:10" ht="15" customHeight="1" x14ac:dyDescent="0.25">
      <c r="B181" s="7">
        <v>431310</v>
      </c>
      <c r="C181" s="22" t="s">
        <v>1369</v>
      </c>
      <c r="D181" s="22" t="s">
        <v>209</v>
      </c>
      <c r="E181" s="23" t="s">
        <v>34</v>
      </c>
      <c r="F181" s="23" t="s">
        <v>9516</v>
      </c>
      <c r="G181" s="24">
        <v>0.71892381575211084</v>
      </c>
      <c r="H181" s="24">
        <v>0.48586028809515619</v>
      </c>
      <c r="I181" s="24">
        <v>0.71702971166371599</v>
      </c>
      <c r="J181" s="25">
        <v>0.95388144749745996</v>
      </c>
    </row>
    <row r="182" spans="2:10" ht="15" customHeight="1" x14ac:dyDescent="0.25">
      <c r="B182" s="7">
        <v>412530</v>
      </c>
      <c r="C182" s="21" t="s">
        <v>945</v>
      </c>
      <c r="D182" s="21" t="s">
        <v>210</v>
      </c>
      <c r="E182" s="6" t="s">
        <v>32</v>
      </c>
      <c r="F182" s="6" t="s">
        <v>8732</v>
      </c>
      <c r="G182" s="3">
        <v>0.74407380927055522</v>
      </c>
      <c r="H182" s="3">
        <v>0.41847719258333638</v>
      </c>
      <c r="I182" s="3">
        <v>0.85990409207161123</v>
      </c>
      <c r="J182" s="8">
        <v>0.95384014315671806</v>
      </c>
    </row>
    <row r="183" spans="2:10" ht="15" customHeight="1" x14ac:dyDescent="0.25">
      <c r="B183" s="7">
        <v>431610</v>
      </c>
      <c r="C183" s="22" t="s">
        <v>1250</v>
      </c>
      <c r="D183" s="22" t="s">
        <v>211</v>
      </c>
      <c r="E183" s="23" t="s">
        <v>34</v>
      </c>
      <c r="F183" s="23" t="s">
        <v>9496</v>
      </c>
      <c r="G183" s="24">
        <v>0.72537110702580387</v>
      </c>
      <c r="H183" s="24">
        <v>0.46971035098104974</v>
      </c>
      <c r="I183" s="24">
        <v>0.75259608059921912</v>
      </c>
      <c r="J183" s="25">
        <v>0.95380688949714287</v>
      </c>
    </row>
    <row r="184" spans="2:10" ht="15" customHeight="1" x14ac:dyDescent="0.25">
      <c r="B184" s="7">
        <v>314410</v>
      </c>
      <c r="C184" s="21" t="s">
        <v>2478</v>
      </c>
      <c r="D184" s="21" t="s">
        <v>212</v>
      </c>
      <c r="E184" s="6" t="s">
        <v>28</v>
      </c>
      <c r="F184" s="6" t="s">
        <v>7232</v>
      </c>
      <c r="G184" s="3">
        <v>0.66525643665132217</v>
      </c>
      <c r="H184" s="3">
        <v>0.24348551047750697</v>
      </c>
      <c r="I184" s="3">
        <v>0.79876070146368405</v>
      </c>
      <c r="J184" s="8">
        <v>0.95352309801277546</v>
      </c>
    </row>
    <row r="185" spans="2:10" ht="15" customHeight="1" x14ac:dyDescent="0.25">
      <c r="B185" s="7">
        <v>410690</v>
      </c>
      <c r="C185" s="22" t="s">
        <v>62</v>
      </c>
      <c r="D185" s="22" t="s">
        <v>213</v>
      </c>
      <c r="E185" s="23" t="s">
        <v>32</v>
      </c>
      <c r="F185" s="23" t="s">
        <v>8658</v>
      </c>
      <c r="G185" s="24">
        <v>0.90238218032081485</v>
      </c>
      <c r="H185" s="24">
        <v>0.91262491990420291</v>
      </c>
      <c r="I185" s="24">
        <v>0.8410211209706242</v>
      </c>
      <c r="J185" s="25">
        <v>0.95350050008761755</v>
      </c>
    </row>
    <row r="186" spans="2:10" ht="15" customHeight="1" x14ac:dyDescent="0.25">
      <c r="B186" s="7">
        <v>355600</v>
      </c>
      <c r="C186" s="21" t="s">
        <v>377</v>
      </c>
      <c r="D186" s="21" t="s">
        <v>214</v>
      </c>
      <c r="E186" s="6" t="s">
        <v>31</v>
      </c>
      <c r="F186" s="6" t="s">
        <v>10282</v>
      </c>
      <c r="G186" s="3">
        <v>0.79849690336407608</v>
      </c>
      <c r="H186" s="3">
        <v>0.5609710318235902</v>
      </c>
      <c r="I186" s="3">
        <v>0.88105752961082917</v>
      </c>
      <c r="J186" s="8">
        <v>0.95346214865780898</v>
      </c>
    </row>
    <row r="187" spans="2:10" ht="15" customHeight="1" x14ac:dyDescent="0.25">
      <c r="B187" s="7">
        <v>410347</v>
      </c>
      <c r="C187" s="22" t="s">
        <v>2388</v>
      </c>
      <c r="D187" s="22" t="s">
        <v>215</v>
      </c>
      <c r="E187" s="23" t="s">
        <v>32</v>
      </c>
      <c r="F187" s="23" t="s">
        <v>8931</v>
      </c>
      <c r="G187" s="24">
        <v>0.66977094658347724</v>
      </c>
      <c r="H187" s="24">
        <v>0.29370057986736003</v>
      </c>
      <c r="I187" s="24">
        <v>0.7621545903129463</v>
      </c>
      <c r="J187" s="25">
        <v>0.95345766957012545</v>
      </c>
    </row>
    <row r="188" spans="2:10" ht="15" customHeight="1" x14ac:dyDescent="0.25">
      <c r="B188" s="7">
        <v>432032</v>
      </c>
      <c r="C188" s="21" t="s">
        <v>1497</v>
      </c>
      <c r="D188" s="21" t="s">
        <v>216</v>
      </c>
      <c r="E188" s="6" t="s">
        <v>34</v>
      </c>
      <c r="F188" s="6" t="s">
        <v>9532</v>
      </c>
      <c r="G188" s="3">
        <v>0.71068315893624534</v>
      </c>
      <c r="H188" s="3">
        <v>0.46197728197710597</v>
      </c>
      <c r="I188" s="3">
        <v>0.71693143146265226</v>
      </c>
      <c r="J188" s="8">
        <v>0.95314076336897768</v>
      </c>
    </row>
    <row r="189" spans="2:10" ht="15" customHeight="1" x14ac:dyDescent="0.25">
      <c r="B189" s="7">
        <v>410790</v>
      </c>
      <c r="C189" s="22" t="s">
        <v>1595</v>
      </c>
      <c r="D189" s="22" t="s">
        <v>217</v>
      </c>
      <c r="E189" s="23" t="s">
        <v>32</v>
      </c>
      <c r="F189" s="23" t="s">
        <v>8311</v>
      </c>
      <c r="G189" s="24">
        <v>0.70695152197348399</v>
      </c>
      <c r="H189" s="24">
        <v>0.32967196452012204</v>
      </c>
      <c r="I189" s="24">
        <v>0.838117726765503</v>
      </c>
      <c r="J189" s="25">
        <v>0.95306487463482659</v>
      </c>
    </row>
    <row r="190" spans="2:10" ht="15" customHeight="1" x14ac:dyDescent="0.25">
      <c r="B190" s="7">
        <v>431238</v>
      </c>
      <c r="C190" s="21" t="s">
        <v>711</v>
      </c>
      <c r="D190" s="21" t="s">
        <v>218</v>
      </c>
      <c r="E190" s="6" t="s">
        <v>34</v>
      </c>
      <c r="F190" s="6" t="s">
        <v>9405</v>
      </c>
      <c r="G190" s="3">
        <v>0.76229171796213391</v>
      </c>
      <c r="H190" s="3">
        <v>0.48223447484081772</v>
      </c>
      <c r="I190" s="3">
        <v>0.85165280112044828</v>
      </c>
      <c r="J190" s="8">
        <v>0.95298787792513551</v>
      </c>
    </row>
    <row r="191" spans="2:10" ht="15" customHeight="1" x14ac:dyDescent="0.25">
      <c r="B191" s="7">
        <v>410290</v>
      </c>
      <c r="C191" s="22" t="s">
        <v>1909</v>
      </c>
      <c r="D191" s="22" t="s">
        <v>219</v>
      </c>
      <c r="E191" s="23" t="s">
        <v>32</v>
      </c>
      <c r="F191" s="23" t="s">
        <v>8864</v>
      </c>
      <c r="G191" s="24">
        <v>0.692269761967094</v>
      </c>
      <c r="H191" s="24">
        <v>0.41998357798123953</v>
      </c>
      <c r="I191" s="24">
        <v>0.70389656775935838</v>
      </c>
      <c r="J191" s="25">
        <v>0.95292914016068386</v>
      </c>
    </row>
    <row r="192" spans="2:10" ht="15" customHeight="1" x14ac:dyDescent="0.25">
      <c r="B192" s="7">
        <v>430400</v>
      </c>
      <c r="C192" s="21" t="s">
        <v>1668</v>
      </c>
      <c r="D192" s="21" t="s">
        <v>220</v>
      </c>
      <c r="E192" s="6" t="s">
        <v>34</v>
      </c>
      <c r="F192" s="6" t="s">
        <v>9560</v>
      </c>
      <c r="G192" s="3">
        <v>0.7035342888829903</v>
      </c>
      <c r="H192" s="3">
        <v>0.37537145615171347</v>
      </c>
      <c r="I192" s="3">
        <v>0.78243527425631054</v>
      </c>
      <c r="J192" s="8">
        <v>0.95279613624094706</v>
      </c>
    </row>
    <row r="193" spans="2:10" ht="15" customHeight="1" x14ac:dyDescent="0.25">
      <c r="B193" s="7">
        <v>432377</v>
      </c>
      <c r="C193" s="22" t="s">
        <v>879</v>
      </c>
      <c r="D193" s="22" t="s">
        <v>221</v>
      </c>
      <c r="E193" s="23" t="s">
        <v>34</v>
      </c>
      <c r="F193" s="23" t="s">
        <v>9435</v>
      </c>
      <c r="G193" s="24">
        <v>0.74836857918537236</v>
      </c>
      <c r="H193" s="24">
        <v>0.47398081008088289</v>
      </c>
      <c r="I193" s="24">
        <v>0.81835590815273473</v>
      </c>
      <c r="J193" s="25">
        <v>0.95276901932249958</v>
      </c>
    </row>
    <row r="194" spans="2:10" ht="15" customHeight="1" x14ac:dyDescent="0.25">
      <c r="B194" s="7">
        <v>411729</v>
      </c>
      <c r="C194" s="21" t="s">
        <v>1954</v>
      </c>
      <c r="D194" s="21" t="s">
        <v>222</v>
      </c>
      <c r="E194" s="6" t="s">
        <v>32</v>
      </c>
      <c r="F194" s="6" t="s">
        <v>8876</v>
      </c>
      <c r="G194" s="3">
        <v>0.6901960499299592</v>
      </c>
      <c r="H194" s="3">
        <v>0.26676495327867572</v>
      </c>
      <c r="I194" s="3">
        <v>0.85107843137254902</v>
      </c>
      <c r="J194" s="8">
        <v>0.95274476513865292</v>
      </c>
    </row>
    <row r="195" spans="2:10" ht="15" customHeight="1" x14ac:dyDescent="0.25">
      <c r="B195" s="7">
        <v>430490</v>
      </c>
      <c r="C195" s="22" t="s">
        <v>632</v>
      </c>
      <c r="D195" s="22" t="s">
        <v>223</v>
      </c>
      <c r="E195" s="23" t="s">
        <v>34</v>
      </c>
      <c r="F195" s="23" t="s">
        <v>9393</v>
      </c>
      <c r="G195" s="24">
        <v>0.76984683850082047</v>
      </c>
      <c r="H195" s="24">
        <v>0.46317206069555877</v>
      </c>
      <c r="I195" s="24">
        <v>0.89386828644501293</v>
      </c>
      <c r="J195" s="25">
        <v>0.95250016836188944</v>
      </c>
    </row>
    <row r="196" spans="2:10" ht="15" customHeight="1" x14ac:dyDescent="0.25">
      <c r="B196" s="7">
        <v>352190</v>
      </c>
      <c r="C196" s="21" t="s">
        <v>216</v>
      </c>
      <c r="D196" s="21" t="s">
        <v>224</v>
      </c>
      <c r="E196" s="6" t="s">
        <v>31</v>
      </c>
      <c r="F196" s="6" t="s">
        <v>10227</v>
      </c>
      <c r="G196" s="3">
        <v>0.83289307388724432</v>
      </c>
      <c r="H196" s="3">
        <v>0.58913948658206716</v>
      </c>
      <c r="I196" s="3">
        <v>0.95706214689265545</v>
      </c>
      <c r="J196" s="8">
        <v>0.95247758818701056</v>
      </c>
    </row>
    <row r="197" spans="2:10" ht="15" customHeight="1" x14ac:dyDescent="0.25">
      <c r="B197" s="7">
        <v>412382</v>
      </c>
      <c r="C197" s="22" t="s">
        <v>1635</v>
      </c>
      <c r="D197" s="22" t="s">
        <v>225</v>
      </c>
      <c r="E197" s="23" t="s">
        <v>32</v>
      </c>
      <c r="F197" s="23" t="s">
        <v>8819</v>
      </c>
      <c r="G197" s="24">
        <v>0.70502107899185706</v>
      </c>
      <c r="H197" s="24">
        <v>0.43994115026464442</v>
      </c>
      <c r="I197" s="24">
        <v>0.72276431122526852</v>
      </c>
      <c r="J197" s="25">
        <v>0.95235777548565859</v>
      </c>
    </row>
    <row r="198" spans="2:10" ht="15" customHeight="1" x14ac:dyDescent="0.25">
      <c r="B198" s="7">
        <v>354080</v>
      </c>
      <c r="C198" s="21" t="s">
        <v>402</v>
      </c>
      <c r="D198" s="21" t="s">
        <v>226</v>
      </c>
      <c r="E198" s="6" t="s">
        <v>31</v>
      </c>
      <c r="F198" s="6" t="s">
        <v>10292</v>
      </c>
      <c r="G198" s="3">
        <v>0.79499291689866924</v>
      </c>
      <c r="H198" s="3">
        <v>0.48764193664959382</v>
      </c>
      <c r="I198" s="3">
        <v>0.94503805175038069</v>
      </c>
      <c r="J198" s="8">
        <v>0.9522987622960335</v>
      </c>
    </row>
    <row r="199" spans="2:10" ht="15" customHeight="1" x14ac:dyDescent="0.25">
      <c r="B199" s="7">
        <v>412380</v>
      </c>
      <c r="C199" s="22" t="s">
        <v>1341</v>
      </c>
      <c r="D199" s="22" t="s">
        <v>227</v>
      </c>
      <c r="E199" s="23" t="s">
        <v>32</v>
      </c>
      <c r="F199" s="23" t="s">
        <v>8784</v>
      </c>
      <c r="G199" s="24">
        <v>0.72065445695055974</v>
      </c>
      <c r="H199" s="24">
        <v>0.43906242555116626</v>
      </c>
      <c r="I199" s="24">
        <v>0.77079371276534214</v>
      </c>
      <c r="J199" s="25">
        <v>0.95210723253517071</v>
      </c>
    </row>
    <row r="200" spans="2:10" ht="15" customHeight="1" x14ac:dyDescent="0.25">
      <c r="B200" s="7">
        <v>430150</v>
      </c>
      <c r="C200" s="21" t="s">
        <v>997</v>
      </c>
      <c r="D200" s="21" t="s">
        <v>228</v>
      </c>
      <c r="E200" s="6" t="s">
        <v>34</v>
      </c>
      <c r="F200" s="6" t="s">
        <v>9448</v>
      </c>
      <c r="G200" s="3">
        <v>0.74053365339415722</v>
      </c>
      <c r="H200" s="3">
        <v>0.45627096922620941</v>
      </c>
      <c r="I200" s="3">
        <v>0.81325718757569554</v>
      </c>
      <c r="J200" s="8">
        <v>0.95207280338056677</v>
      </c>
    </row>
    <row r="201" spans="2:10" ht="15" customHeight="1" x14ac:dyDescent="0.25">
      <c r="B201" s="7">
        <v>431400</v>
      </c>
      <c r="C201" s="22" t="s">
        <v>1042</v>
      </c>
      <c r="D201" s="22" t="s">
        <v>229</v>
      </c>
      <c r="E201" s="23" t="s">
        <v>34</v>
      </c>
      <c r="F201" s="23" t="s">
        <v>9456</v>
      </c>
      <c r="G201" s="24">
        <v>0.73761474223296786</v>
      </c>
      <c r="H201" s="24">
        <v>0.38784041931253144</v>
      </c>
      <c r="I201" s="24">
        <v>0.87296810273405145</v>
      </c>
      <c r="J201" s="25">
        <v>0.95203570465232112</v>
      </c>
    </row>
    <row r="202" spans="2:10" ht="15" customHeight="1" x14ac:dyDescent="0.25">
      <c r="B202" s="7">
        <v>430090</v>
      </c>
      <c r="C202" s="21" t="s">
        <v>534</v>
      </c>
      <c r="D202" s="21" t="s">
        <v>230</v>
      </c>
      <c r="E202" s="6" t="s">
        <v>34</v>
      </c>
      <c r="F202" s="6" t="s">
        <v>9376</v>
      </c>
      <c r="G202" s="3">
        <v>0.78014968284327724</v>
      </c>
      <c r="H202" s="3">
        <v>0.50205125861481548</v>
      </c>
      <c r="I202" s="3">
        <v>0.88643679314729318</v>
      </c>
      <c r="J202" s="8">
        <v>0.95196099676772306</v>
      </c>
    </row>
    <row r="203" spans="2:10" ht="15" customHeight="1" x14ac:dyDescent="0.25">
      <c r="B203" s="7">
        <v>411220</v>
      </c>
      <c r="C203" s="22" t="s">
        <v>1552</v>
      </c>
      <c r="D203" s="22" t="s">
        <v>231</v>
      </c>
      <c r="E203" s="23" t="s">
        <v>32</v>
      </c>
      <c r="F203" s="23" t="s">
        <v>8807</v>
      </c>
      <c r="G203" s="24">
        <v>0.70873451630176465</v>
      </c>
      <c r="H203" s="24">
        <v>0.37748835008391268</v>
      </c>
      <c r="I203" s="24">
        <v>0.79677990696181888</v>
      </c>
      <c r="J203" s="25">
        <v>0.95193529185956238</v>
      </c>
    </row>
    <row r="204" spans="2:10" ht="15" customHeight="1" x14ac:dyDescent="0.25">
      <c r="B204" s="7">
        <v>410340</v>
      </c>
      <c r="C204" s="21" t="s">
        <v>1219</v>
      </c>
      <c r="D204" s="21" t="s">
        <v>232</v>
      </c>
      <c r="E204" s="6" t="s">
        <v>32</v>
      </c>
      <c r="F204" s="6" t="s">
        <v>8771</v>
      </c>
      <c r="G204" s="3">
        <v>0.72667080851997412</v>
      </c>
      <c r="H204" s="3">
        <v>0.41224342503407307</v>
      </c>
      <c r="I204" s="3">
        <v>0.81619360752431058</v>
      </c>
      <c r="J204" s="8">
        <v>0.95157539300153893</v>
      </c>
    </row>
    <row r="205" spans="2:10" ht="15" customHeight="1" x14ac:dyDescent="0.25">
      <c r="B205" s="7">
        <v>410315</v>
      </c>
      <c r="C205" s="22" t="s">
        <v>885</v>
      </c>
      <c r="D205" s="22" t="s">
        <v>233</v>
      </c>
      <c r="E205" s="23" t="s">
        <v>32</v>
      </c>
      <c r="F205" s="23" t="s">
        <v>8722</v>
      </c>
      <c r="G205" s="24">
        <v>0.74797335033968793</v>
      </c>
      <c r="H205" s="24">
        <v>0.38536569753386579</v>
      </c>
      <c r="I205" s="24">
        <v>0.90697990543735219</v>
      </c>
      <c r="J205" s="25">
        <v>0.95157444804784608</v>
      </c>
    </row>
    <row r="206" spans="2:10" ht="15" customHeight="1" x14ac:dyDescent="0.25">
      <c r="B206" s="7">
        <v>411110</v>
      </c>
      <c r="C206" s="21" t="s">
        <v>1031</v>
      </c>
      <c r="D206" s="21" t="s">
        <v>234</v>
      </c>
      <c r="E206" s="6" t="s">
        <v>32</v>
      </c>
      <c r="F206" s="6" t="s">
        <v>6064</v>
      </c>
      <c r="G206" s="3">
        <v>0.73875877405474311</v>
      </c>
      <c r="H206" s="3">
        <v>0.39891437173135208</v>
      </c>
      <c r="I206" s="3">
        <v>0.86579692503399586</v>
      </c>
      <c r="J206" s="8">
        <v>0.95156502539888121</v>
      </c>
    </row>
    <row r="207" spans="2:10" ht="15" customHeight="1" x14ac:dyDescent="0.25">
      <c r="B207" s="7">
        <v>430020</v>
      </c>
      <c r="C207" s="22" t="s">
        <v>897</v>
      </c>
      <c r="D207" s="22" t="s">
        <v>235</v>
      </c>
      <c r="E207" s="23" t="s">
        <v>34</v>
      </c>
      <c r="F207" s="23" t="s">
        <v>9437</v>
      </c>
      <c r="G207" s="24">
        <v>0.74697144330915943</v>
      </c>
      <c r="H207" s="24">
        <v>0.45359681901905624</v>
      </c>
      <c r="I207" s="24">
        <v>0.83593238326258335</v>
      </c>
      <c r="J207" s="25">
        <v>0.9513851276458386</v>
      </c>
    </row>
    <row r="208" spans="2:10" ht="15" customHeight="1" x14ac:dyDescent="0.25">
      <c r="B208" s="7">
        <v>431442</v>
      </c>
      <c r="C208" s="21" t="s">
        <v>418</v>
      </c>
      <c r="D208" s="21" t="s">
        <v>236</v>
      </c>
      <c r="E208" s="6" t="s">
        <v>34</v>
      </c>
      <c r="F208" s="6" t="s">
        <v>9355</v>
      </c>
      <c r="G208" s="3">
        <v>0.79336370956792379</v>
      </c>
      <c r="H208" s="3">
        <v>0.49716543221759674</v>
      </c>
      <c r="I208" s="3">
        <v>0.93162500000000004</v>
      </c>
      <c r="J208" s="8">
        <v>0.95130069648617455</v>
      </c>
    </row>
    <row r="209" spans="2:10" ht="15" customHeight="1" x14ac:dyDescent="0.25">
      <c r="B209" s="7">
        <v>521925</v>
      </c>
      <c r="C209" s="22" t="s">
        <v>1805</v>
      </c>
      <c r="D209" s="22" t="s">
        <v>237</v>
      </c>
      <c r="E209" s="23" t="s">
        <v>37</v>
      </c>
      <c r="F209" s="23" t="s">
        <v>6504</v>
      </c>
      <c r="G209" s="24">
        <v>0.69762750781743244</v>
      </c>
      <c r="H209" s="24">
        <v>0.41276432714431399</v>
      </c>
      <c r="I209" s="24">
        <v>0.72881942141754441</v>
      </c>
      <c r="J209" s="25">
        <v>0.9512987748904389</v>
      </c>
    </row>
    <row r="210" spans="2:10" ht="15" customHeight="1" x14ac:dyDescent="0.25">
      <c r="B210" s="7">
        <v>351740</v>
      </c>
      <c r="C210" s="21" t="s">
        <v>325</v>
      </c>
      <c r="D210" s="21" t="s">
        <v>238</v>
      </c>
      <c r="E210" s="6" t="s">
        <v>31</v>
      </c>
      <c r="F210" s="6" t="s">
        <v>8942</v>
      </c>
      <c r="G210" s="3">
        <v>0.80761511632367255</v>
      </c>
      <c r="H210" s="3">
        <v>0.55309833498776528</v>
      </c>
      <c r="I210" s="3">
        <v>0.91847410105214489</v>
      </c>
      <c r="J210" s="8">
        <v>0.95127291293110761</v>
      </c>
    </row>
    <row r="211" spans="2:10" ht="15" customHeight="1" x14ac:dyDescent="0.25">
      <c r="B211" s="7">
        <v>410780</v>
      </c>
      <c r="C211" s="22" t="s">
        <v>1666</v>
      </c>
      <c r="D211" s="22" t="s">
        <v>239</v>
      </c>
      <c r="E211" s="23" t="s">
        <v>32</v>
      </c>
      <c r="F211" s="23" t="s">
        <v>8825</v>
      </c>
      <c r="G211" s="24">
        <v>0.70355267318077119</v>
      </c>
      <c r="H211" s="24">
        <v>0.3206304021665452</v>
      </c>
      <c r="I211" s="24">
        <v>0.83879181084198384</v>
      </c>
      <c r="J211" s="25">
        <v>0.95123580653378426</v>
      </c>
    </row>
    <row r="212" spans="2:10" ht="15" customHeight="1" x14ac:dyDescent="0.25">
      <c r="B212" s="7">
        <v>431660</v>
      </c>
      <c r="C212" s="21" t="s">
        <v>864</v>
      </c>
      <c r="D212" s="21" t="s">
        <v>240</v>
      </c>
      <c r="E212" s="6" t="s">
        <v>34</v>
      </c>
      <c r="F212" s="6" t="s">
        <v>9432</v>
      </c>
      <c r="G212" s="3">
        <v>0.74937848546355601</v>
      </c>
      <c r="H212" s="3">
        <v>0.50676685094920471</v>
      </c>
      <c r="I212" s="3">
        <v>0.79020560369585957</v>
      </c>
      <c r="J212" s="8">
        <v>0.95116300174560364</v>
      </c>
    </row>
    <row r="213" spans="2:10" ht="15" customHeight="1" x14ac:dyDescent="0.25">
      <c r="B213" s="7">
        <v>411400</v>
      </c>
      <c r="C213" s="22" t="s">
        <v>1231</v>
      </c>
      <c r="D213" s="22" t="s">
        <v>241</v>
      </c>
      <c r="E213" s="23" t="s">
        <v>32</v>
      </c>
      <c r="F213" s="23" t="s">
        <v>8774</v>
      </c>
      <c r="G213" s="24">
        <v>0.72623677798804875</v>
      </c>
      <c r="H213" s="24">
        <v>0.40680329660850861</v>
      </c>
      <c r="I213" s="24">
        <v>0.82078254677653495</v>
      </c>
      <c r="J213" s="25">
        <v>0.95112449057910275</v>
      </c>
    </row>
    <row r="214" spans="2:10" ht="15" customHeight="1" x14ac:dyDescent="0.25">
      <c r="B214" s="7">
        <v>431303</v>
      </c>
      <c r="C214" s="21" t="s">
        <v>1077</v>
      </c>
      <c r="D214" s="21" t="s">
        <v>242</v>
      </c>
      <c r="E214" s="6" t="s">
        <v>34</v>
      </c>
      <c r="F214" s="6" t="s">
        <v>9469</v>
      </c>
      <c r="G214" s="3">
        <v>0.73552371728388577</v>
      </c>
      <c r="H214" s="3">
        <v>0.42219295080124464</v>
      </c>
      <c r="I214" s="3">
        <v>0.83339311334289823</v>
      </c>
      <c r="J214" s="8">
        <v>0.95098508770751444</v>
      </c>
    </row>
    <row r="215" spans="2:10" ht="15" customHeight="1" x14ac:dyDescent="0.25">
      <c r="B215" s="7">
        <v>510450</v>
      </c>
      <c r="C215" s="22" t="s">
        <v>3351</v>
      </c>
      <c r="D215" s="22" t="s">
        <v>243</v>
      </c>
      <c r="E215" s="23" t="s">
        <v>36</v>
      </c>
      <c r="F215" s="23" t="s">
        <v>7900</v>
      </c>
      <c r="G215" s="24">
        <v>0.62046324756100268</v>
      </c>
      <c r="H215" s="24">
        <v>0.18705844285685419</v>
      </c>
      <c r="I215" s="24">
        <v>0.72347106133300421</v>
      </c>
      <c r="J215" s="25">
        <v>0.95086023849314949</v>
      </c>
    </row>
    <row r="216" spans="2:10" ht="15" customHeight="1" x14ac:dyDescent="0.25">
      <c r="B216" s="7">
        <v>431275</v>
      </c>
      <c r="C216" s="21" t="s">
        <v>557</v>
      </c>
      <c r="D216" s="21" t="s">
        <v>244</v>
      </c>
      <c r="E216" s="6" t="s">
        <v>34</v>
      </c>
      <c r="F216" s="6" t="s">
        <v>9380</v>
      </c>
      <c r="G216" s="3">
        <v>0.77705379891533755</v>
      </c>
      <c r="H216" s="3">
        <v>0.53092595404497012</v>
      </c>
      <c r="I216" s="3">
        <v>0.84944488606253321</v>
      </c>
      <c r="J216" s="8">
        <v>0.95079055663850975</v>
      </c>
    </row>
    <row r="217" spans="2:10" ht="15" customHeight="1" x14ac:dyDescent="0.25">
      <c r="B217" s="7">
        <v>350920</v>
      </c>
      <c r="C217" s="22" t="s">
        <v>194</v>
      </c>
      <c r="D217" s="22" t="s">
        <v>245</v>
      </c>
      <c r="E217" s="23" t="s">
        <v>31</v>
      </c>
      <c r="F217" s="23" t="s">
        <v>10216</v>
      </c>
      <c r="G217" s="24">
        <v>0.84043601601533469</v>
      </c>
      <c r="H217" s="24">
        <v>0.65085184449079914</v>
      </c>
      <c r="I217" s="24">
        <v>0.91967362924281992</v>
      </c>
      <c r="J217" s="25">
        <v>0.95078257431238511</v>
      </c>
    </row>
    <row r="218" spans="2:10" ht="15" customHeight="1" x14ac:dyDescent="0.25">
      <c r="B218" s="7">
        <v>350460</v>
      </c>
      <c r="C218" s="21" t="s">
        <v>155</v>
      </c>
      <c r="D218" s="21" t="s">
        <v>246</v>
      </c>
      <c r="E218" s="6" t="s">
        <v>31</v>
      </c>
      <c r="F218" s="6" t="s">
        <v>10198</v>
      </c>
      <c r="G218" s="3">
        <v>0.85270072460351543</v>
      </c>
      <c r="H218" s="3">
        <v>0.6851685114085635</v>
      </c>
      <c r="I218" s="3">
        <v>0.92228736710444037</v>
      </c>
      <c r="J218" s="8">
        <v>0.95064629529754219</v>
      </c>
    </row>
    <row r="219" spans="2:10" ht="15" customHeight="1" x14ac:dyDescent="0.25">
      <c r="B219" s="7">
        <v>430170</v>
      </c>
      <c r="C219" s="22" t="s">
        <v>1506</v>
      </c>
      <c r="D219" s="22" t="s">
        <v>247</v>
      </c>
      <c r="E219" s="23" t="s">
        <v>34</v>
      </c>
      <c r="F219" s="23" t="s">
        <v>9535</v>
      </c>
      <c r="G219" s="24">
        <v>0.71057227728753591</v>
      </c>
      <c r="H219" s="24">
        <v>0.40118604041258654</v>
      </c>
      <c r="I219" s="24">
        <v>0.77991865038698405</v>
      </c>
      <c r="J219" s="25">
        <v>0.95061214106303704</v>
      </c>
    </row>
    <row r="220" spans="2:10" ht="15" customHeight="1" x14ac:dyDescent="0.25">
      <c r="B220" s="7">
        <v>431403</v>
      </c>
      <c r="C220" s="21" t="s">
        <v>1421</v>
      </c>
      <c r="D220" s="21" t="s">
        <v>248</v>
      </c>
      <c r="E220" s="6" t="s">
        <v>34</v>
      </c>
      <c r="F220" s="6" t="s">
        <v>9521</v>
      </c>
      <c r="G220" s="3">
        <v>0.71582398529618552</v>
      </c>
      <c r="H220" s="3">
        <v>0.37828662009634423</v>
      </c>
      <c r="I220" s="3">
        <v>0.81874856467286683</v>
      </c>
      <c r="J220" s="8">
        <v>0.95043677111934555</v>
      </c>
    </row>
    <row r="221" spans="2:10" ht="15" customHeight="1" x14ac:dyDescent="0.25">
      <c r="B221" s="7">
        <v>350190</v>
      </c>
      <c r="C221" s="22" t="s">
        <v>41</v>
      </c>
      <c r="D221" s="22" t="s">
        <v>249</v>
      </c>
      <c r="E221" s="23" t="s">
        <v>31</v>
      </c>
      <c r="F221" s="23" t="s">
        <v>8232</v>
      </c>
      <c r="G221" s="24">
        <v>0.92588561137457448</v>
      </c>
      <c r="H221" s="24">
        <v>0.87482061236484487</v>
      </c>
      <c r="I221" s="24">
        <v>0.95250000000000012</v>
      </c>
      <c r="J221" s="25">
        <v>0.95033622175887866</v>
      </c>
    </row>
    <row r="222" spans="2:10" ht="15" customHeight="1" x14ac:dyDescent="0.25">
      <c r="B222" s="7">
        <v>430750</v>
      </c>
      <c r="C222" s="21" t="s">
        <v>871</v>
      </c>
      <c r="D222" s="21" t="s">
        <v>250</v>
      </c>
      <c r="E222" s="6" t="s">
        <v>34</v>
      </c>
      <c r="F222" s="6" t="s">
        <v>9433</v>
      </c>
      <c r="G222" s="3">
        <v>0.74902159375991406</v>
      </c>
      <c r="H222" s="3">
        <v>0.43398873090098417</v>
      </c>
      <c r="I222" s="3">
        <v>0.86305878765775312</v>
      </c>
      <c r="J222" s="8">
        <v>0.95001726272100484</v>
      </c>
    </row>
    <row r="223" spans="2:10" ht="15" customHeight="1" x14ac:dyDescent="0.25">
      <c r="B223" s="7">
        <v>312790</v>
      </c>
      <c r="C223" s="22" t="s">
        <v>2736</v>
      </c>
      <c r="D223" s="22" t="s">
        <v>251</v>
      </c>
      <c r="E223" s="23" t="s">
        <v>28</v>
      </c>
      <c r="F223" s="23" t="s">
        <v>7301</v>
      </c>
      <c r="G223" s="24">
        <v>0.6526013993539691</v>
      </c>
      <c r="H223" s="24">
        <v>0.31202087405438489</v>
      </c>
      <c r="I223" s="24">
        <v>0.69579247085012863</v>
      </c>
      <c r="J223" s="25">
        <v>0.94999085315739362</v>
      </c>
    </row>
    <row r="224" spans="2:10" ht="15" customHeight="1" x14ac:dyDescent="0.25">
      <c r="B224" s="7">
        <v>410670</v>
      </c>
      <c r="C224" s="21" t="s">
        <v>1775</v>
      </c>
      <c r="D224" s="21" t="s">
        <v>252</v>
      </c>
      <c r="E224" s="6" t="s">
        <v>32</v>
      </c>
      <c r="F224" s="6" t="s">
        <v>5555</v>
      </c>
      <c r="G224" s="3">
        <v>0.69908502854007004</v>
      </c>
      <c r="H224" s="3">
        <v>0.36712860048108553</v>
      </c>
      <c r="I224" s="3">
        <v>0.78024071417184748</v>
      </c>
      <c r="J224" s="8">
        <v>0.94988577096727744</v>
      </c>
    </row>
    <row r="225" spans="2:10" ht="15" customHeight="1" x14ac:dyDescent="0.25">
      <c r="B225" s="7">
        <v>351890</v>
      </c>
      <c r="C225" s="22" t="s">
        <v>1357</v>
      </c>
      <c r="D225" s="22" t="s">
        <v>253</v>
      </c>
      <c r="E225" s="23" t="s">
        <v>31</v>
      </c>
      <c r="F225" s="23" t="s">
        <v>10571</v>
      </c>
      <c r="G225" s="24">
        <v>0.71944465630810639</v>
      </c>
      <c r="H225" s="24">
        <v>0.35705056257185591</v>
      </c>
      <c r="I225" s="24">
        <v>0.8514131338320865</v>
      </c>
      <c r="J225" s="25">
        <v>0.94987027252037703</v>
      </c>
    </row>
    <row r="226" spans="2:10" ht="15" customHeight="1" x14ac:dyDescent="0.25">
      <c r="B226" s="7">
        <v>430370</v>
      </c>
      <c r="C226" s="21" t="s">
        <v>1260</v>
      </c>
      <c r="D226" s="21" t="s">
        <v>254</v>
      </c>
      <c r="E226" s="6" t="s">
        <v>34</v>
      </c>
      <c r="F226" s="6" t="s">
        <v>9498</v>
      </c>
      <c r="G226" s="3">
        <v>0.72506757418418799</v>
      </c>
      <c r="H226" s="3">
        <v>0.39027043373014658</v>
      </c>
      <c r="I226" s="3">
        <v>0.83519954271461239</v>
      </c>
      <c r="J226" s="8">
        <v>0.94973274610780523</v>
      </c>
    </row>
    <row r="227" spans="2:10" ht="15" customHeight="1" x14ac:dyDescent="0.25">
      <c r="B227" s="7">
        <v>330513</v>
      </c>
      <c r="C227" s="22" t="s">
        <v>1715</v>
      </c>
      <c r="D227" s="22" t="s">
        <v>255</v>
      </c>
      <c r="E227" s="23" t="s">
        <v>30</v>
      </c>
      <c r="F227" s="23" t="s">
        <v>9070</v>
      </c>
      <c r="G227" s="24">
        <v>0.70179609501607187</v>
      </c>
      <c r="H227" s="24">
        <v>0.31283530497664236</v>
      </c>
      <c r="I227" s="24">
        <v>0.84282034494014413</v>
      </c>
      <c r="J227" s="25">
        <v>0.94973263513142925</v>
      </c>
    </row>
    <row r="228" spans="2:10" ht="15" customHeight="1" x14ac:dyDescent="0.25">
      <c r="B228" s="7">
        <v>410110</v>
      </c>
      <c r="C228" s="21" t="s">
        <v>970</v>
      </c>
      <c r="D228" s="21" t="s">
        <v>256</v>
      </c>
      <c r="E228" s="6" t="s">
        <v>32</v>
      </c>
      <c r="F228" s="6" t="s">
        <v>8736</v>
      </c>
      <c r="G228" s="3">
        <v>0.74211950640334801</v>
      </c>
      <c r="H228" s="3">
        <v>0.48064588655957197</v>
      </c>
      <c r="I228" s="3">
        <v>0.79656712108659078</v>
      </c>
      <c r="J228" s="8">
        <v>0.94914551156388116</v>
      </c>
    </row>
    <row r="229" spans="2:10" ht="15" customHeight="1" x14ac:dyDescent="0.25">
      <c r="B229" s="7">
        <v>430355</v>
      </c>
      <c r="C229" s="22" t="s">
        <v>1003</v>
      </c>
      <c r="D229" s="22" t="s">
        <v>257</v>
      </c>
      <c r="E229" s="23" t="s">
        <v>34</v>
      </c>
      <c r="F229" s="23" t="s">
        <v>9449</v>
      </c>
      <c r="G229" s="24">
        <v>0.74011918630655293</v>
      </c>
      <c r="H229" s="24">
        <v>0.43444198808211654</v>
      </c>
      <c r="I229" s="24">
        <v>0.8368236888251237</v>
      </c>
      <c r="J229" s="25">
        <v>0.94909188201241856</v>
      </c>
    </row>
    <row r="230" spans="2:10" ht="15" customHeight="1" x14ac:dyDescent="0.25">
      <c r="B230" s="7">
        <v>410630</v>
      </c>
      <c r="C230" s="21" t="s">
        <v>505</v>
      </c>
      <c r="D230" s="21" t="s">
        <v>258</v>
      </c>
      <c r="E230" s="6" t="s">
        <v>32</v>
      </c>
      <c r="F230" s="6" t="s">
        <v>8683</v>
      </c>
      <c r="G230" s="3">
        <v>0.78284729696685229</v>
      </c>
      <c r="H230" s="3">
        <v>0.49685058039267915</v>
      </c>
      <c r="I230" s="3">
        <v>0.9026112797167426</v>
      </c>
      <c r="J230" s="8">
        <v>0.94908003079113501</v>
      </c>
    </row>
    <row r="231" spans="2:10" ht="15" customHeight="1" x14ac:dyDescent="0.25">
      <c r="B231" s="7">
        <v>432218</v>
      </c>
      <c r="C231" s="22" t="s">
        <v>1149</v>
      </c>
      <c r="D231" s="22" t="s">
        <v>259</v>
      </c>
      <c r="E231" s="23" t="s">
        <v>34</v>
      </c>
      <c r="F231" s="23" t="s">
        <v>9479</v>
      </c>
      <c r="G231" s="24">
        <v>0.73101598447007232</v>
      </c>
      <c r="H231" s="24">
        <v>0.41685101234651784</v>
      </c>
      <c r="I231" s="24">
        <v>0.8273176111908177</v>
      </c>
      <c r="J231" s="25">
        <v>0.94887932987288148</v>
      </c>
    </row>
    <row r="232" spans="2:10" ht="15" customHeight="1" x14ac:dyDescent="0.25">
      <c r="B232" s="7">
        <v>411560</v>
      </c>
      <c r="C232" s="21" t="s">
        <v>640</v>
      </c>
      <c r="D232" s="21" t="s">
        <v>260</v>
      </c>
      <c r="E232" s="6" t="s">
        <v>32</v>
      </c>
      <c r="F232" s="6" t="s">
        <v>8699</v>
      </c>
      <c r="G232" s="3">
        <v>0.76884830168310536</v>
      </c>
      <c r="H232" s="3">
        <v>0.56103389733557474</v>
      </c>
      <c r="I232" s="3">
        <v>0.79667413554232858</v>
      </c>
      <c r="J232" s="8">
        <v>0.94883687217141288</v>
      </c>
    </row>
    <row r="233" spans="2:10" ht="15" customHeight="1" x14ac:dyDescent="0.25">
      <c r="B233" s="7">
        <v>430030</v>
      </c>
      <c r="C233" s="22" t="s">
        <v>2217</v>
      </c>
      <c r="D233" s="22" t="s">
        <v>261</v>
      </c>
      <c r="E233" s="23" t="s">
        <v>34</v>
      </c>
      <c r="F233" s="23" t="s">
        <v>9627</v>
      </c>
      <c r="G233" s="24">
        <v>0.67716004196186519</v>
      </c>
      <c r="H233" s="24">
        <v>0.36923888203444377</v>
      </c>
      <c r="I233" s="24">
        <v>0.71365199752063246</v>
      </c>
      <c r="J233" s="25">
        <v>0.94858924633051944</v>
      </c>
    </row>
    <row r="234" spans="2:10" ht="15" customHeight="1" x14ac:dyDescent="0.25">
      <c r="B234" s="7">
        <v>312080</v>
      </c>
      <c r="C234" s="21" t="s">
        <v>1508</v>
      </c>
      <c r="D234" s="21" t="s">
        <v>262</v>
      </c>
      <c r="E234" s="6" t="s">
        <v>28</v>
      </c>
      <c r="F234" s="6" t="s">
        <v>7040</v>
      </c>
      <c r="G234" s="3">
        <v>0.71054056976682478</v>
      </c>
      <c r="H234" s="3">
        <v>0.33698654362892899</v>
      </c>
      <c r="I234" s="3">
        <v>0.84632633159971304</v>
      </c>
      <c r="J234" s="8">
        <v>0.94830883407183253</v>
      </c>
    </row>
    <row r="235" spans="2:10" ht="15" customHeight="1" x14ac:dyDescent="0.25">
      <c r="B235" s="7">
        <v>411420</v>
      </c>
      <c r="C235" s="22" t="s">
        <v>352</v>
      </c>
      <c r="D235" s="22" t="s">
        <v>263</v>
      </c>
      <c r="E235" s="23" t="s">
        <v>32</v>
      </c>
      <c r="F235" s="23" t="s">
        <v>8677</v>
      </c>
      <c r="G235" s="24">
        <v>0.80283734326676859</v>
      </c>
      <c r="H235" s="24">
        <v>0.51934247184323834</v>
      </c>
      <c r="I235" s="24">
        <v>0.94089187626481641</v>
      </c>
      <c r="J235" s="25">
        <v>0.94827768169225102</v>
      </c>
    </row>
    <row r="236" spans="2:10" ht="15" customHeight="1" x14ac:dyDescent="0.25">
      <c r="B236" s="7">
        <v>430515</v>
      </c>
      <c r="C236" s="21" t="s">
        <v>2524</v>
      </c>
      <c r="D236" s="21" t="s">
        <v>264</v>
      </c>
      <c r="E236" s="6" t="s">
        <v>34</v>
      </c>
      <c r="F236" s="6" t="s">
        <v>9667</v>
      </c>
      <c r="G236" s="3">
        <v>0.66320121377744068</v>
      </c>
      <c r="H236" s="3">
        <v>0.24460876709528098</v>
      </c>
      <c r="I236" s="3">
        <v>0.79683048259597655</v>
      </c>
      <c r="J236" s="8">
        <v>0.94816439164106459</v>
      </c>
    </row>
    <row r="237" spans="2:10" ht="15" customHeight="1" x14ac:dyDescent="0.25">
      <c r="B237" s="7">
        <v>431280</v>
      </c>
      <c r="C237" s="22" t="s">
        <v>944</v>
      </c>
      <c r="D237" s="22" t="s">
        <v>265</v>
      </c>
      <c r="E237" s="23" t="s">
        <v>34</v>
      </c>
      <c r="F237" s="23" t="s">
        <v>9440</v>
      </c>
      <c r="G237" s="24">
        <v>0.74409826933429157</v>
      </c>
      <c r="H237" s="24">
        <v>0.42627551802738312</v>
      </c>
      <c r="I237" s="24">
        <v>0.8580567887532371</v>
      </c>
      <c r="J237" s="25">
        <v>0.94796250122225478</v>
      </c>
    </row>
    <row r="238" spans="2:10" ht="15" customHeight="1" x14ac:dyDescent="0.25">
      <c r="B238" s="7">
        <v>352050</v>
      </c>
      <c r="C238" s="21" t="s">
        <v>38</v>
      </c>
      <c r="D238" s="21" t="s">
        <v>266</v>
      </c>
      <c r="E238" s="6" t="s">
        <v>31</v>
      </c>
      <c r="F238" s="6" t="s">
        <v>10121</v>
      </c>
      <c r="G238" s="3">
        <v>0.94863200861575903</v>
      </c>
      <c r="H238" s="3">
        <v>0.93940635898833991</v>
      </c>
      <c r="I238" s="3">
        <v>0.95853974121996322</v>
      </c>
      <c r="J238" s="8">
        <v>0.94794992563897362</v>
      </c>
    </row>
    <row r="239" spans="2:10" ht="15" customHeight="1" x14ac:dyDescent="0.25">
      <c r="B239" s="7">
        <v>354980</v>
      </c>
      <c r="C239" s="22" t="s">
        <v>39</v>
      </c>
      <c r="D239" s="22" t="s">
        <v>267</v>
      </c>
      <c r="E239" s="23" t="s">
        <v>31</v>
      </c>
      <c r="F239" s="23" t="s">
        <v>10122</v>
      </c>
      <c r="G239" s="24">
        <v>0.93568078028860036</v>
      </c>
      <c r="H239" s="24">
        <v>0.89412912869015271</v>
      </c>
      <c r="I239" s="24">
        <v>0.96500000000000008</v>
      </c>
      <c r="J239" s="25">
        <v>0.94791321217564828</v>
      </c>
    </row>
    <row r="240" spans="2:10" ht="15" customHeight="1" x14ac:dyDescent="0.25">
      <c r="B240" s="7">
        <v>410330</v>
      </c>
      <c r="C240" s="21" t="s">
        <v>1850</v>
      </c>
      <c r="D240" s="21" t="s">
        <v>268</v>
      </c>
      <c r="E240" s="6" t="s">
        <v>32</v>
      </c>
      <c r="F240" s="6" t="s">
        <v>8852</v>
      </c>
      <c r="G240" s="3">
        <v>0.69524722464549338</v>
      </c>
      <c r="H240" s="3">
        <v>0.36386225860650462</v>
      </c>
      <c r="I240" s="3">
        <v>0.77399458149350187</v>
      </c>
      <c r="J240" s="8">
        <v>0.94788483383647371</v>
      </c>
    </row>
    <row r="241" spans="2:10" ht="15" customHeight="1" x14ac:dyDescent="0.25">
      <c r="B241" s="7">
        <v>412210</v>
      </c>
      <c r="C241" s="22" t="s">
        <v>1530</v>
      </c>
      <c r="D241" s="22" t="s">
        <v>269</v>
      </c>
      <c r="E241" s="23" t="s">
        <v>32</v>
      </c>
      <c r="F241" s="23" t="s">
        <v>8804</v>
      </c>
      <c r="G241" s="24">
        <v>0.70949677767153174</v>
      </c>
      <c r="H241" s="24">
        <v>0.30127116082581834</v>
      </c>
      <c r="I241" s="24">
        <v>0.87941176470588256</v>
      </c>
      <c r="J241" s="25">
        <v>0.94780740748289449</v>
      </c>
    </row>
    <row r="242" spans="2:10" ht="15" customHeight="1" x14ac:dyDescent="0.25">
      <c r="B242" s="7">
        <v>241410</v>
      </c>
      <c r="C242" s="21" t="s">
        <v>2677</v>
      </c>
      <c r="D242" s="21" t="s">
        <v>270</v>
      </c>
      <c r="E242" s="6" t="s">
        <v>22</v>
      </c>
      <c r="F242" s="6" t="s">
        <v>9138</v>
      </c>
      <c r="G242" s="3">
        <v>0.65523632145198063</v>
      </c>
      <c r="H242" s="3">
        <v>0.33868010890905537</v>
      </c>
      <c r="I242" s="3">
        <v>0.67940791493462893</v>
      </c>
      <c r="J242" s="8">
        <v>0.94762094051225776</v>
      </c>
    </row>
    <row r="243" spans="2:10" ht="15" customHeight="1" x14ac:dyDescent="0.25">
      <c r="B243" s="7">
        <v>411370</v>
      </c>
      <c r="C243" s="22" t="s">
        <v>84</v>
      </c>
      <c r="D243" s="22" t="s">
        <v>271</v>
      </c>
      <c r="E243" s="23" t="s">
        <v>32</v>
      </c>
      <c r="F243" s="23" t="s">
        <v>8659</v>
      </c>
      <c r="G243" s="24">
        <v>0.88284793469553613</v>
      </c>
      <c r="H243" s="24">
        <v>0.87881532340860047</v>
      </c>
      <c r="I243" s="24">
        <v>0.82217888317848686</v>
      </c>
      <c r="J243" s="25">
        <v>0.94754959749952117</v>
      </c>
    </row>
    <row r="244" spans="2:10" ht="15" customHeight="1" x14ac:dyDescent="0.25">
      <c r="B244" s="7">
        <v>411060</v>
      </c>
      <c r="C244" s="21" t="s">
        <v>1119</v>
      </c>
      <c r="D244" s="21" t="s">
        <v>272</v>
      </c>
      <c r="E244" s="6" t="s">
        <v>32</v>
      </c>
      <c r="F244" s="6" t="s">
        <v>8752</v>
      </c>
      <c r="G244" s="3">
        <v>0.73259422081664471</v>
      </c>
      <c r="H244" s="3">
        <v>0.46234858528424749</v>
      </c>
      <c r="I244" s="3">
        <v>0.78789287509875749</v>
      </c>
      <c r="J244" s="8">
        <v>0.94754120206692938</v>
      </c>
    </row>
    <row r="245" spans="2:10" ht="15" customHeight="1" x14ac:dyDescent="0.25">
      <c r="B245" s="7">
        <v>291410</v>
      </c>
      <c r="C245" s="22" t="s">
        <v>3174</v>
      </c>
      <c r="D245" s="22" t="s">
        <v>273</v>
      </c>
      <c r="E245" s="23" t="s">
        <v>27</v>
      </c>
      <c r="F245" s="23" t="s">
        <v>5795</v>
      </c>
      <c r="G245" s="24">
        <v>0.63081022069923065</v>
      </c>
      <c r="H245" s="24">
        <v>0.27136136179482828</v>
      </c>
      <c r="I245" s="24">
        <v>0.67355744256393391</v>
      </c>
      <c r="J245" s="25">
        <v>0.94751185773892965</v>
      </c>
    </row>
    <row r="246" spans="2:10" ht="15" customHeight="1" x14ac:dyDescent="0.25">
      <c r="B246" s="7">
        <v>412730</v>
      </c>
      <c r="C246" s="21" t="s">
        <v>1162</v>
      </c>
      <c r="D246" s="21" t="s">
        <v>274</v>
      </c>
      <c r="E246" s="6" t="s">
        <v>32</v>
      </c>
      <c r="F246" s="6" t="s">
        <v>8758</v>
      </c>
      <c r="G246" s="3">
        <v>0.73014548247202404</v>
      </c>
      <c r="H246" s="3">
        <v>0.45473100556042323</v>
      </c>
      <c r="I246" s="3">
        <v>0.78852543519303098</v>
      </c>
      <c r="J246" s="8">
        <v>0.94718000666261815</v>
      </c>
    </row>
    <row r="247" spans="2:10" ht="15" customHeight="1" x14ac:dyDescent="0.25">
      <c r="B247" s="7">
        <v>311100</v>
      </c>
      <c r="C247" s="22" t="s">
        <v>2117</v>
      </c>
      <c r="D247" s="22" t="s">
        <v>275</v>
      </c>
      <c r="E247" s="23" t="s">
        <v>28</v>
      </c>
      <c r="F247" s="23" t="s">
        <v>5601</v>
      </c>
      <c r="G247" s="24">
        <v>0.68240438722365626</v>
      </c>
      <c r="H247" s="24">
        <v>0.32542231978884845</v>
      </c>
      <c r="I247" s="24">
        <v>0.77472075006719332</v>
      </c>
      <c r="J247" s="25">
        <v>0.94707009181492718</v>
      </c>
    </row>
    <row r="248" spans="2:10" ht="15" customHeight="1" x14ac:dyDescent="0.25">
      <c r="B248" s="7">
        <v>353210</v>
      </c>
      <c r="C248" s="21" t="s">
        <v>985</v>
      </c>
      <c r="D248" s="21" t="s">
        <v>276</v>
      </c>
      <c r="E248" s="6" t="s">
        <v>31</v>
      </c>
      <c r="F248" s="6" t="s">
        <v>10487</v>
      </c>
      <c r="G248" s="3">
        <v>0.74119656595276184</v>
      </c>
      <c r="H248" s="3">
        <v>0.37176299086619796</v>
      </c>
      <c r="I248" s="3">
        <v>0.90480874316939897</v>
      </c>
      <c r="J248" s="8">
        <v>0.94701796382268844</v>
      </c>
    </row>
    <row r="249" spans="2:10" ht="15" customHeight="1" x14ac:dyDescent="0.25">
      <c r="B249" s="7">
        <v>316640</v>
      </c>
      <c r="C249" s="22" t="s">
        <v>2496</v>
      </c>
      <c r="D249" s="22" t="s">
        <v>277</v>
      </c>
      <c r="E249" s="23" t="s">
        <v>28</v>
      </c>
      <c r="F249" s="23" t="s">
        <v>7238</v>
      </c>
      <c r="G249" s="24">
        <v>0.66472818651320065</v>
      </c>
      <c r="H249" s="24">
        <v>0.34024972051775215</v>
      </c>
      <c r="I249" s="24">
        <v>0.70703776257219586</v>
      </c>
      <c r="J249" s="25">
        <v>0.94689707644965404</v>
      </c>
    </row>
    <row r="250" spans="2:10" ht="15" customHeight="1" x14ac:dyDescent="0.25">
      <c r="B250" s="7">
        <v>430410</v>
      </c>
      <c r="C250" s="21" t="s">
        <v>962</v>
      </c>
      <c r="D250" s="21" t="s">
        <v>278</v>
      </c>
      <c r="E250" s="6" t="s">
        <v>34</v>
      </c>
      <c r="F250" s="6" t="s">
        <v>9443</v>
      </c>
      <c r="G250" s="3">
        <v>0.74254797861386368</v>
      </c>
      <c r="H250" s="3">
        <v>0.43948330052641438</v>
      </c>
      <c r="I250" s="3">
        <v>0.84135268583294898</v>
      </c>
      <c r="J250" s="8">
        <v>0.9468079494822278</v>
      </c>
    </row>
    <row r="251" spans="2:10" ht="15" customHeight="1" x14ac:dyDescent="0.25">
      <c r="B251" s="7">
        <v>411260</v>
      </c>
      <c r="C251" s="22" t="s">
        <v>1313</v>
      </c>
      <c r="D251" s="22" t="s">
        <v>279</v>
      </c>
      <c r="E251" s="23" t="s">
        <v>32</v>
      </c>
      <c r="F251" s="23" t="s">
        <v>8782</v>
      </c>
      <c r="G251" s="24">
        <v>0.72256420661912968</v>
      </c>
      <c r="H251" s="24">
        <v>0.37785605294199176</v>
      </c>
      <c r="I251" s="24">
        <v>0.84308823529411769</v>
      </c>
      <c r="J251" s="25">
        <v>0.94674833162127991</v>
      </c>
    </row>
    <row r="252" spans="2:10" ht="15" customHeight="1" x14ac:dyDescent="0.25">
      <c r="B252" s="7">
        <v>410370</v>
      </c>
      <c r="C252" s="21" t="s">
        <v>239</v>
      </c>
      <c r="D252" s="21" t="s">
        <v>280</v>
      </c>
      <c r="E252" s="6" t="s">
        <v>32</v>
      </c>
      <c r="F252" s="6" t="s">
        <v>8667</v>
      </c>
      <c r="G252" s="3">
        <v>0.82810597045212697</v>
      </c>
      <c r="H252" s="3">
        <v>0.76136006634265607</v>
      </c>
      <c r="I252" s="3">
        <v>0.77622406456989945</v>
      </c>
      <c r="J252" s="8">
        <v>0.94673378044382528</v>
      </c>
    </row>
    <row r="253" spans="2:10" ht="15" customHeight="1" x14ac:dyDescent="0.25">
      <c r="B253" s="7">
        <v>280500</v>
      </c>
      <c r="C253" s="22" t="s">
        <v>2224</v>
      </c>
      <c r="D253" s="22" t="s">
        <v>281</v>
      </c>
      <c r="E253" s="23" t="s">
        <v>26</v>
      </c>
      <c r="F253" s="23" t="s">
        <v>10067</v>
      </c>
      <c r="G253" s="24">
        <v>0.67668517022647778</v>
      </c>
      <c r="H253" s="24">
        <v>0.38518204825096924</v>
      </c>
      <c r="I253" s="24">
        <v>0.69816560751987478</v>
      </c>
      <c r="J253" s="25">
        <v>0.94670785490858922</v>
      </c>
    </row>
    <row r="254" spans="2:10" ht="15" customHeight="1" x14ac:dyDescent="0.25">
      <c r="B254" s="7">
        <v>412360</v>
      </c>
      <c r="C254" s="21" t="s">
        <v>1384</v>
      </c>
      <c r="D254" s="21" t="s">
        <v>282</v>
      </c>
      <c r="E254" s="6" t="s">
        <v>32</v>
      </c>
      <c r="F254" s="6" t="s">
        <v>6151</v>
      </c>
      <c r="G254" s="3">
        <v>0.7178156405265167</v>
      </c>
      <c r="H254" s="3">
        <v>0.36857980215697417</v>
      </c>
      <c r="I254" s="3">
        <v>0.83846763908815558</v>
      </c>
      <c r="J254" s="8">
        <v>0.94639948033442034</v>
      </c>
    </row>
    <row r="255" spans="2:10" ht="15" customHeight="1" x14ac:dyDescent="0.25">
      <c r="B255" s="7">
        <v>411550</v>
      </c>
      <c r="C255" s="22" t="s">
        <v>2119</v>
      </c>
      <c r="D255" s="22" t="s">
        <v>283</v>
      </c>
      <c r="E255" s="23" t="s">
        <v>32</v>
      </c>
      <c r="F255" s="23" t="s">
        <v>8904</v>
      </c>
      <c r="G255" s="24">
        <v>0.68226095813029464</v>
      </c>
      <c r="H255" s="24">
        <v>0.29868401299764757</v>
      </c>
      <c r="I255" s="24">
        <v>0.80185936705305427</v>
      </c>
      <c r="J255" s="25">
        <v>0.94623949434018229</v>
      </c>
    </row>
    <row r="256" spans="2:10" ht="15" customHeight="1" x14ac:dyDescent="0.25">
      <c r="B256" s="7">
        <v>432145</v>
      </c>
      <c r="C256" s="21" t="s">
        <v>157</v>
      </c>
      <c r="D256" s="21" t="s">
        <v>284</v>
      </c>
      <c r="E256" s="6" t="s">
        <v>34</v>
      </c>
      <c r="F256" s="6" t="s">
        <v>9322</v>
      </c>
      <c r="G256" s="3">
        <v>0.85060431583826857</v>
      </c>
      <c r="H256" s="3">
        <v>0.73759199655748486</v>
      </c>
      <c r="I256" s="3">
        <v>0.86808823529411772</v>
      </c>
      <c r="J256" s="8">
        <v>0.94613271566320312</v>
      </c>
    </row>
    <row r="257" spans="2:10" ht="15" customHeight="1" x14ac:dyDescent="0.25">
      <c r="B257" s="7">
        <v>412830</v>
      </c>
      <c r="C257" s="22" t="s">
        <v>1768</v>
      </c>
      <c r="D257" s="22" t="s">
        <v>285</v>
      </c>
      <c r="E257" s="23" t="s">
        <v>32</v>
      </c>
      <c r="F257" s="23" t="s">
        <v>8840</v>
      </c>
      <c r="G257" s="24">
        <v>0.69925458295743859</v>
      </c>
      <c r="H257" s="24">
        <v>0.30672237877030017</v>
      </c>
      <c r="I257" s="24">
        <v>0.84498372987406345</v>
      </c>
      <c r="J257" s="25">
        <v>0.94605764022795191</v>
      </c>
    </row>
    <row r="258" spans="2:10" ht="15" customHeight="1" x14ac:dyDescent="0.25">
      <c r="B258" s="7">
        <v>520050</v>
      </c>
      <c r="C258" s="21" t="s">
        <v>1899</v>
      </c>
      <c r="D258" s="21" t="s">
        <v>286</v>
      </c>
      <c r="E258" s="6" t="s">
        <v>37</v>
      </c>
      <c r="F258" s="6" t="s">
        <v>6511</v>
      </c>
      <c r="G258" s="3">
        <v>0.69283359548024448</v>
      </c>
      <c r="H258" s="3">
        <v>0.31052598350677096</v>
      </c>
      <c r="I258" s="3">
        <v>0.82210950788461878</v>
      </c>
      <c r="J258" s="8">
        <v>0.94586529504934347</v>
      </c>
    </row>
    <row r="259" spans="2:10" ht="15" customHeight="1" x14ac:dyDescent="0.25">
      <c r="B259" s="7">
        <v>421590</v>
      </c>
      <c r="C259" s="22" t="s">
        <v>1164</v>
      </c>
      <c r="D259" s="22" t="s">
        <v>287</v>
      </c>
      <c r="E259" s="23" t="s">
        <v>33</v>
      </c>
      <c r="F259" s="23" t="s">
        <v>9899</v>
      </c>
      <c r="G259" s="24">
        <v>0.72999369638044642</v>
      </c>
      <c r="H259" s="24">
        <v>0.36251633839373687</v>
      </c>
      <c r="I259" s="24">
        <v>0.88201470588235309</v>
      </c>
      <c r="J259" s="25">
        <v>0.94545004486524942</v>
      </c>
    </row>
    <row r="260" spans="2:10" ht="15" customHeight="1" x14ac:dyDescent="0.25">
      <c r="B260" s="7">
        <v>410220</v>
      </c>
      <c r="C260" s="21" t="s">
        <v>932</v>
      </c>
      <c r="D260" s="21" t="s">
        <v>288</v>
      </c>
      <c r="E260" s="6" t="s">
        <v>32</v>
      </c>
      <c r="F260" s="6" t="s">
        <v>5648</v>
      </c>
      <c r="G260" s="3">
        <v>0.74491669417651318</v>
      </c>
      <c r="H260" s="3">
        <v>0.42202602958956242</v>
      </c>
      <c r="I260" s="3">
        <v>0.86740754529659969</v>
      </c>
      <c r="J260" s="8">
        <v>0.94531650764337738</v>
      </c>
    </row>
    <row r="261" spans="2:10" ht="15" customHeight="1" x14ac:dyDescent="0.25">
      <c r="B261" s="7">
        <v>350775</v>
      </c>
      <c r="C261" s="22" t="s">
        <v>112</v>
      </c>
      <c r="D261" s="22" t="s">
        <v>289</v>
      </c>
      <c r="E261" s="23" t="s">
        <v>31</v>
      </c>
      <c r="F261" s="23" t="s">
        <v>10173</v>
      </c>
      <c r="G261" s="24">
        <v>0.86712390918708715</v>
      </c>
      <c r="H261" s="24">
        <v>0.69358287391235596</v>
      </c>
      <c r="I261" s="24">
        <v>0.96250000000000013</v>
      </c>
      <c r="J261" s="25">
        <v>0.94528885364890503</v>
      </c>
    </row>
    <row r="262" spans="2:10" ht="15" customHeight="1" x14ac:dyDescent="0.25">
      <c r="B262" s="7">
        <v>353340</v>
      </c>
      <c r="C262" s="21" t="s">
        <v>95</v>
      </c>
      <c r="D262" s="21" t="s">
        <v>290</v>
      </c>
      <c r="E262" s="6" t="s">
        <v>31</v>
      </c>
      <c r="F262" s="6" t="s">
        <v>10161</v>
      </c>
      <c r="G262" s="3">
        <v>0.87447412429492821</v>
      </c>
      <c r="H262" s="3">
        <v>0.77398439743522318</v>
      </c>
      <c r="I262" s="3">
        <v>0.90426417740380405</v>
      </c>
      <c r="J262" s="8">
        <v>0.9451737980457573</v>
      </c>
    </row>
    <row r="263" spans="2:10" ht="15" customHeight="1" x14ac:dyDescent="0.25">
      <c r="B263" s="7">
        <v>431515</v>
      </c>
      <c r="C263" s="22" t="s">
        <v>1867</v>
      </c>
      <c r="D263" s="22" t="s">
        <v>291</v>
      </c>
      <c r="E263" s="23" t="s">
        <v>34</v>
      </c>
      <c r="F263" s="23" t="s">
        <v>9590</v>
      </c>
      <c r="G263" s="24">
        <v>0.69456970883769376</v>
      </c>
      <c r="H263" s="24">
        <v>0.35974335457127654</v>
      </c>
      <c r="I263" s="24">
        <v>0.77920035260340947</v>
      </c>
      <c r="J263" s="25">
        <v>0.94476541933839508</v>
      </c>
    </row>
    <row r="264" spans="2:10" ht="15" customHeight="1" x14ac:dyDescent="0.25">
      <c r="B264" s="7">
        <v>353286</v>
      </c>
      <c r="C264" s="21" t="s">
        <v>556</v>
      </c>
      <c r="D264" s="21" t="s">
        <v>292</v>
      </c>
      <c r="E264" s="6" t="s">
        <v>31</v>
      </c>
      <c r="F264" s="6" t="s">
        <v>10344</v>
      </c>
      <c r="G264" s="3">
        <v>0.77707797818106672</v>
      </c>
      <c r="H264" s="3">
        <v>0.45673036401481765</v>
      </c>
      <c r="I264" s="3">
        <v>0.92978682170542648</v>
      </c>
      <c r="J264" s="8">
        <v>0.94471674882295609</v>
      </c>
    </row>
    <row r="265" spans="2:10" ht="15" customHeight="1" x14ac:dyDescent="0.25">
      <c r="B265" s="7">
        <v>412720</v>
      </c>
      <c r="C265" s="22" t="s">
        <v>1197</v>
      </c>
      <c r="D265" s="22" t="s">
        <v>293</v>
      </c>
      <c r="E265" s="23" t="s">
        <v>32</v>
      </c>
      <c r="F265" s="23" t="s">
        <v>8767</v>
      </c>
      <c r="G265" s="24">
        <v>0.72790125747792855</v>
      </c>
      <c r="H265" s="24">
        <v>0.41773628688877673</v>
      </c>
      <c r="I265" s="24">
        <v>0.82149362571883877</v>
      </c>
      <c r="J265" s="25">
        <v>0.94447385982617038</v>
      </c>
    </row>
    <row r="266" spans="2:10" ht="15" customHeight="1" x14ac:dyDescent="0.25">
      <c r="B266" s="7">
        <v>420200</v>
      </c>
      <c r="C266" s="21" t="s">
        <v>187</v>
      </c>
      <c r="D266" s="21" t="s">
        <v>294</v>
      </c>
      <c r="E266" s="6" t="s">
        <v>33</v>
      </c>
      <c r="F266" s="6" t="s">
        <v>9798</v>
      </c>
      <c r="G266" s="3">
        <v>0.8432586515624898</v>
      </c>
      <c r="H266" s="3">
        <v>0.75513796372000042</v>
      </c>
      <c r="I266" s="3">
        <v>0.83019346157967178</v>
      </c>
      <c r="J266" s="8">
        <v>0.94444452938779733</v>
      </c>
    </row>
    <row r="267" spans="2:10" ht="15" customHeight="1" x14ac:dyDescent="0.25">
      <c r="B267" s="7">
        <v>431650</v>
      </c>
      <c r="C267" s="22" t="s">
        <v>845</v>
      </c>
      <c r="D267" s="22" t="s">
        <v>295</v>
      </c>
      <c r="E267" s="23" t="s">
        <v>34</v>
      </c>
      <c r="F267" s="23" t="s">
        <v>9427</v>
      </c>
      <c r="G267" s="24">
        <v>0.75108080793694842</v>
      </c>
      <c r="H267" s="24">
        <v>0.46968307184805114</v>
      </c>
      <c r="I267" s="24">
        <v>0.83930058829291343</v>
      </c>
      <c r="J267" s="25">
        <v>0.94425876366988093</v>
      </c>
    </row>
    <row r="268" spans="2:10" ht="15" customHeight="1" x14ac:dyDescent="0.25">
      <c r="B268" s="7">
        <v>420075</v>
      </c>
      <c r="C268" s="21" t="s">
        <v>448</v>
      </c>
      <c r="D268" s="21" t="s">
        <v>296</v>
      </c>
      <c r="E268" s="6" t="s">
        <v>33</v>
      </c>
      <c r="F268" s="6" t="s">
        <v>9821</v>
      </c>
      <c r="G268" s="3">
        <v>0.78816253971219652</v>
      </c>
      <c r="H268" s="3">
        <v>0.55028389704258474</v>
      </c>
      <c r="I268" s="3">
        <v>0.87001534201466857</v>
      </c>
      <c r="J268" s="8">
        <v>0.94418838007933648</v>
      </c>
    </row>
    <row r="269" spans="2:10" ht="15" customHeight="1" x14ac:dyDescent="0.25">
      <c r="B269" s="7">
        <v>354200</v>
      </c>
      <c r="C269" s="22" t="s">
        <v>520</v>
      </c>
      <c r="D269" s="22" t="s">
        <v>297</v>
      </c>
      <c r="E269" s="23" t="s">
        <v>31</v>
      </c>
      <c r="F269" s="23" t="s">
        <v>10330</v>
      </c>
      <c r="G269" s="24">
        <v>0.78123965832475706</v>
      </c>
      <c r="H269" s="24">
        <v>0.48761440888936647</v>
      </c>
      <c r="I269" s="24">
        <v>0.91196298744216797</v>
      </c>
      <c r="J269" s="25">
        <v>0.94414157864273673</v>
      </c>
    </row>
    <row r="270" spans="2:10" ht="15" customHeight="1" x14ac:dyDescent="0.25">
      <c r="B270" s="7">
        <v>410322</v>
      </c>
      <c r="C270" s="21" t="s">
        <v>853</v>
      </c>
      <c r="D270" s="21" t="s">
        <v>298</v>
      </c>
      <c r="E270" s="6" t="s">
        <v>32</v>
      </c>
      <c r="F270" s="6" t="s">
        <v>8719</v>
      </c>
      <c r="G270" s="3">
        <v>0.75017094695911435</v>
      </c>
      <c r="H270" s="3">
        <v>0.50487318170432482</v>
      </c>
      <c r="I270" s="3">
        <v>0.80161034626616601</v>
      </c>
      <c r="J270" s="8">
        <v>0.94402931290685188</v>
      </c>
    </row>
    <row r="271" spans="2:10" ht="15" customHeight="1" x14ac:dyDescent="0.25">
      <c r="B271" s="7">
        <v>520650</v>
      </c>
      <c r="C271" s="22" t="s">
        <v>2006</v>
      </c>
      <c r="D271" s="22" t="s">
        <v>299</v>
      </c>
      <c r="E271" s="23" t="s">
        <v>37</v>
      </c>
      <c r="F271" s="23" t="s">
        <v>6519</v>
      </c>
      <c r="G271" s="24">
        <v>0.68781983139208958</v>
      </c>
      <c r="H271" s="24">
        <v>0.24915362392620555</v>
      </c>
      <c r="I271" s="24">
        <v>0.87027676151761524</v>
      </c>
      <c r="J271" s="25">
        <v>0.94402910873244816</v>
      </c>
    </row>
    <row r="272" spans="2:10" ht="15" customHeight="1" x14ac:dyDescent="0.25">
      <c r="B272" s="7">
        <v>351290</v>
      </c>
      <c r="C272" s="21" t="s">
        <v>366</v>
      </c>
      <c r="D272" s="21" t="s">
        <v>300</v>
      </c>
      <c r="E272" s="6" t="s">
        <v>31</v>
      </c>
      <c r="F272" s="6" t="s">
        <v>10277</v>
      </c>
      <c r="G272" s="3">
        <v>0.79991772771785552</v>
      </c>
      <c r="H272" s="3">
        <v>0.53231128832266983</v>
      </c>
      <c r="I272" s="3">
        <v>0.92342550790067723</v>
      </c>
      <c r="J272" s="8">
        <v>0.94401638693021916</v>
      </c>
    </row>
    <row r="273" spans="2:10" ht="15" customHeight="1" x14ac:dyDescent="0.25">
      <c r="B273" s="7">
        <v>430550</v>
      </c>
      <c r="C273" s="22" t="s">
        <v>1770</v>
      </c>
      <c r="D273" s="22" t="s">
        <v>301</v>
      </c>
      <c r="E273" s="23" t="s">
        <v>34</v>
      </c>
      <c r="F273" s="23" t="s">
        <v>9574</v>
      </c>
      <c r="G273" s="24">
        <v>0.6992284569935604</v>
      </c>
      <c r="H273" s="24">
        <v>0.37984301751541555</v>
      </c>
      <c r="I273" s="24">
        <v>0.77386882479372465</v>
      </c>
      <c r="J273" s="25">
        <v>0.94397352867154072</v>
      </c>
    </row>
    <row r="274" spans="2:10" ht="15" customHeight="1" x14ac:dyDescent="0.25">
      <c r="B274" s="7">
        <v>430175</v>
      </c>
      <c r="C274" s="21" t="s">
        <v>2403</v>
      </c>
      <c r="D274" s="21" t="s">
        <v>302</v>
      </c>
      <c r="E274" s="6" t="s">
        <v>34</v>
      </c>
      <c r="F274" s="6" t="s">
        <v>9652</v>
      </c>
      <c r="G274" s="3">
        <v>0.66878889903083261</v>
      </c>
      <c r="H274" s="3">
        <v>0.40947784868651732</v>
      </c>
      <c r="I274" s="3">
        <v>0.65292797839455696</v>
      </c>
      <c r="J274" s="8">
        <v>0.94396087001142337</v>
      </c>
    </row>
    <row r="275" spans="2:10" ht="15" customHeight="1" x14ac:dyDescent="0.25">
      <c r="B275" s="7">
        <v>355510</v>
      </c>
      <c r="C275" s="22" t="s">
        <v>544</v>
      </c>
      <c r="D275" s="22" t="s">
        <v>303</v>
      </c>
      <c r="E275" s="23" t="s">
        <v>31</v>
      </c>
      <c r="F275" s="23" t="s">
        <v>10339</v>
      </c>
      <c r="G275" s="24">
        <v>0.77864793363428042</v>
      </c>
      <c r="H275" s="24">
        <v>0.4394714591821291</v>
      </c>
      <c r="I275" s="24">
        <v>0.95257464512971124</v>
      </c>
      <c r="J275" s="25">
        <v>0.94389769659100087</v>
      </c>
    </row>
    <row r="276" spans="2:10" ht="15" customHeight="1" x14ac:dyDescent="0.25">
      <c r="B276" s="7">
        <v>431670</v>
      </c>
      <c r="C276" s="21" t="s">
        <v>667</v>
      </c>
      <c r="D276" s="21" t="s">
        <v>304</v>
      </c>
      <c r="E276" s="6" t="s">
        <v>34</v>
      </c>
      <c r="F276" s="6" t="s">
        <v>9400</v>
      </c>
      <c r="G276" s="3">
        <v>0.76626162588525981</v>
      </c>
      <c r="H276" s="3">
        <v>0.53747396854125962</v>
      </c>
      <c r="I276" s="3">
        <v>0.81750549203792933</v>
      </c>
      <c r="J276" s="8">
        <v>0.94380541707659071</v>
      </c>
    </row>
    <row r="277" spans="2:10" ht="15" customHeight="1" x14ac:dyDescent="0.25">
      <c r="B277" s="7">
        <v>432237</v>
      </c>
      <c r="C277" s="22" t="s">
        <v>1772</v>
      </c>
      <c r="D277" s="22" t="s">
        <v>305</v>
      </c>
      <c r="E277" s="23" t="s">
        <v>34</v>
      </c>
      <c r="F277" s="23" t="s">
        <v>9575</v>
      </c>
      <c r="G277" s="24">
        <v>0.69915173267057484</v>
      </c>
      <c r="H277" s="24">
        <v>0.42966892267148404</v>
      </c>
      <c r="I277" s="24">
        <v>0.7240362323791304</v>
      </c>
      <c r="J277" s="25">
        <v>0.94375004296110965</v>
      </c>
    </row>
    <row r="278" spans="2:10" ht="15" customHeight="1" x14ac:dyDescent="0.25">
      <c r="B278" s="7">
        <v>430469</v>
      </c>
      <c r="C278" s="21" t="s">
        <v>2557</v>
      </c>
      <c r="D278" s="21" t="s">
        <v>306</v>
      </c>
      <c r="E278" s="6" t="s">
        <v>34</v>
      </c>
      <c r="F278" s="6" t="s">
        <v>9673</v>
      </c>
      <c r="G278" s="3">
        <v>0.66175128889646639</v>
      </c>
      <c r="H278" s="3">
        <v>0.19299579153894691</v>
      </c>
      <c r="I278" s="3">
        <v>0.84853676470588235</v>
      </c>
      <c r="J278" s="8">
        <v>0.94372131044457008</v>
      </c>
    </row>
    <row r="279" spans="2:10" ht="15" customHeight="1" x14ac:dyDescent="0.25">
      <c r="B279" s="7">
        <v>430957</v>
      </c>
      <c r="C279" s="22" t="s">
        <v>2073</v>
      </c>
      <c r="D279" s="22" t="s">
        <v>307</v>
      </c>
      <c r="E279" s="23" t="s">
        <v>34</v>
      </c>
      <c r="F279" s="23" t="s">
        <v>9614</v>
      </c>
      <c r="G279" s="24">
        <v>0.68418585954822164</v>
      </c>
      <c r="H279" s="24">
        <v>0.55429789414247965</v>
      </c>
      <c r="I279" s="24">
        <v>0.55456455554888495</v>
      </c>
      <c r="J279" s="25">
        <v>0.94369512895330021</v>
      </c>
    </row>
    <row r="280" spans="2:10" ht="15" customHeight="1" x14ac:dyDescent="0.25">
      <c r="B280" s="7">
        <v>316920</v>
      </c>
      <c r="C280" s="21" t="s">
        <v>2061</v>
      </c>
      <c r="D280" s="21" t="s">
        <v>308</v>
      </c>
      <c r="E280" s="6" t="s">
        <v>28</v>
      </c>
      <c r="F280" s="6" t="s">
        <v>7143</v>
      </c>
      <c r="G280" s="3">
        <v>0.6848148168689856</v>
      </c>
      <c r="H280" s="3">
        <v>0.28279103109175163</v>
      </c>
      <c r="I280" s="3">
        <v>0.82798023274350396</v>
      </c>
      <c r="J280" s="8">
        <v>0.9436731867717012</v>
      </c>
    </row>
    <row r="281" spans="2:10" ht="15" customHeight="1" x14ac:dyDescent="0.25">
      <c r="B281" s="7">
        <v>350640</v>
      </c>
      <c r="C281" s="22" t="s">
        <v>580</v>
      </c>
      <c r="D281" s="22" t="s">
        <v>309</v>
      </c>
      <c r="E281" s="23" t="s">
        <v>31</v>
      </c>
      <c r="F281" s="23" t="s">
        <v>10352</v>
      </c>
      <c r="G281" s="24">
        <v>0.77466336121444002</v>
      </c>
      <c r="H281" s="24">
        <v>0.4187743454806877</v>
      </c>
      <c r="I281" s="24">
        <v>0.96164401701246804</v>
      </c>
      <c r="J281" s="25">
        <v>0.94357172115016419</v>
      </c>
    </row>
    <row r="282" spans="2:10" ht="15" customHeight="1" x14ac:dyDescent="0.25">
      <c r="B282" s="7">
        <v>430192</v>
      </c>
      <c r="C282" s="21" t="s">
        <v>838</v>
      </c>
      <c r="D282" s="21" t="s">
        <v>310</v>
      </c>
      <c r="E282" s="6" t="s">
        <v>34</v>
      </c>
      <c r="F282" s="6" t="s">
        <v>9424</v>
      </c>
      <c r="G282" s="3">
        <v>0.75149179265648025</v>
      </c>
      <c r="H282" s="3">
        <v>0.47561220553045058</v>
      </c>
      <c r="I282" s="3">
        <v>0.8354575163398692</v>
      </c>
      <c r="J282" s="8">
        <v>0.94340565609912119</v>
      </c>
    </row>
    <row r="283" spans="2:10" ht="15" customHeight="1" x14ac:dyDescent="0.25">
      <c r="B283" s="7">
        <v>412740</v>
      </c>
      <c r="C283" s="22" t="s">
        <v>1451</v>
      </c>
      <c r="D283" s="22" t="s">
        <v>311</v>
      </c>
      <c r="E283" s="23" t="s">
        <v>32</v>
      </c>
      <c r="F283" s="23" t="s">
        <v>8792</v>
      </c>
      <c r="G283" s="24">
        <v>0.71389173843391518</v>
      </c>
      <c r="H283" s="24">
        <v>0.45489069058056519</v>
      </c>
      <c r="I283" s="24">
        <v>0.74350623480531786</v>
      </c>
      <c r="J283" s="25">
        <v>0.9432782899158626</v>
      </c>
    </row>
    <row r="284" spans="2:10" ht="15" customHeight="1" x14ac:dyDescent="0.25">
      <c r="B284" s="7">
        <v>510794</v>
      </c>
      <c r="C284" s="21" t="s">
        <v>1038</v>
      </c>
      <c r="D284" s="21" t="s">
        <v>312</v>
      </c>
      <c r="E284" s="6" t="s">
        <v>36</v>
      </c>
      <c r="F284" s="6" t="s">
        <v>7813</v>
      </c>
      <c r="G284" s="3">
        <v>0.73800177365313546</v>
      </c>
      <c r="H284" s="3">
        <v>0.48557982338997452</v>
      </c>
      <c r="I284" s="3">
        <v>0.78528648202931794</v>
      </c>
      <c r="J284" s="8">
        <v>0.94313901554011403</v>
      </c>
    </row>
    <row r="285" spans="2:10" ht="15" customHeight="1" x14ac:dyDescent="0.25">
      <c r="B285" s="7">
        <v>230930</v>
      </c>
      <c r="C285" s="22" t="s">
        <v>2704</v>
      </c>
      <c r="D285" s="22" t="s">
        <v>313</v>
      </c>
      <c r="E285" s="23" t="s">
        <v>21</v>
      </c>
      <c r="F285" s="23" t="s">
        <v>6206</v>
      </c>
      <c r="G285" s="24">
        <v>0.65375458656268692</v>
      </c>
      <c r="H285" s="24">
        <v>0.30905367268809486</v>
      </c>
      <c r="I285" s="24">
        <v>0.70912664892842969</v>
      </c>
      <c r="J285" s="25">
        <v>0.94308343807153627</v>
      </c>
    </row>
    <row r="286" spans="2:10" ht="15" customHeight="1" x14ac:dyDescent="0.25">
      <c r="B286" s="7">
        <v>351495</v>
      </c>
      <c r="C286" s="21" t="s">
        <v>1060</v>
      </c>
      <c r="D286" s="21" t="s">
        <v>314</v>
      </c>
      <c r="E286" s="6" t="s">
        <v>31</v>
      </c>
      <c r="F286" s="6" t="s">
        <v>10507</v>
      </c>
      <c r="G286" s="3">
        <v>0.736382724738187</v>
      </c>
      <c r="H286" s="3">
        <v>0.39197534671806816</v>
      </c>
      <c r="I286" s="3">
        <v>0.87425093632958806</v>
      </c>
      <c r="J286" s="8">
        <v>0.94292189116690484</v>
      </c>
    </row>
    <row r="287" spans="2:10" ht="15" customHeight="1" x14ac:dyDescent="0.25">
      <c r="B287" s="7">
        <v>432280</v>
      </c>
      <c r="C287" s="22" t="s">
        <v>553</v>
      </c>
      <c r="D287" s="22" t="s">
        <v>315</v>
      </c>
      <c r="E287" s="23" t="s">
        <v>34</v>
      </c>
      <c r="F287" s="23" t="s">
        <v>9379</v>
      </c>
      <c r="G287" s="24">
        <v>0.77712116426409761</v>
      </c>
      <c r="H287" s="24">
        <v>0.54170979468329494</v>
      </c>
      <c r="I287" s="24">
        <v>0.84727212506624272</v>
      </c>
      <c r="J287" s="25">
        <v>0.94238157304275494</v>
      </c>
    </row>
    <row r="288" spans="2:10" ht="15" customHeight="1" x14ac:dyDescent="0.25">
      <c r="B288" s="7">
        <v>230670</v>
      </c>
      <c r="C288" s="21" t="s">
        <v>3217</v>
      </c>
      <c r="D288" s="21" t="s">
        <v>316</v>
      </c>
      <c r="E288" s="6" t="s">
        <v>21</v>
      </c>
      <c r="F288" s="6" t="s">
        <v>6239</v>
      </c>
      <c r="G288" s="3">
        <v>0.62802295879170134</v>
      </c>
      <c r="H288" s="3">
        <v>0.21888142048922676</v>
      </c>
      <c r="I288" s="3">
        <v>0.72302935194531548</v>
      </c>
      <c r="J288" s="8">
        <v>0.94215810394056176</v>
      </c>
    </row>
    <row r="289" spans="2:10" ht="15" customHeight="1" x14ac:dyDescent="0.25">
      <c r="B289" s="7">
        <v>354805</v>
      </c>
      <c r="C289" s="22" t="s">
        <v>351</v>
      </c>
      <c r="D289" s="22" t="s">
        <v>317</v>
      </c>
      <c r="E289" s="23" t="s">
        <v>31</v>
      </c>
      <c r="F289" s="23" t="s">
        <v>10273</v>
      </c>
      <c r="G289" s="24">
        <v>0.80286661377914159</v>
      </c>
      <c r="H289" s="24">
        <v>0.52304028948362891</v>
      </c>
      <c r="I289" s="24">
        <v>0.9435083189902469</v>
      </c>
      <c r="J289" s="25">
        <v>0.94205123286354919</v>
      </c>
    </row>
    <row r="290" spans="2:10" ht="15" customHeight="1" x14ac:dyDescent="0.25">
      <c r="B290" s="7">
        <v>410337</v>
      </c>
      <c r="C290" s="21" t="s">
        <v>1080</v>
      </c>
      <c r="D290" s="21" t="s">
        <v>318</v>
      </c>
      <c r="E290" s="6" t="s">
        <v>32</v>
      </c>
      <c r="F290" s="6" t="s">
        <v>8744</v>
      </c>
      <c r="G290" s="3">
        <v>0.73525907894412257</v>
      </c>
      <c r="H290" s="3">
        <v>0.46712947952806871</v>
      </c>
      <c r="I290" s="3">
        <v>0.79670944716546555</v>
      </c>
      <c r="J290" s="8">
        <v>0.94193831013883367</v>
      </c>
    </row>
    <row r="291" spans="2:10" ht="15" customHeight="1" x14ac:dyDescent="0.25">
      <c r="B291" s="7">
        <v>355360</v>
      </c>
      <c r="C291" s="22" t="s">
        <v>320</v>
      </c>
      <c r="D291" s="22" t="s">
        <v>319</v>
      </c>
      <c r="E291" s="23" t="s">
        <v>31</v>
      </c>
      <c r="F291" s="23" t="s">
        <v>10260</v>
      </c>
      <c r="G291" s="24">
        <v>0.80842374694206676</v>
      </c>
      <c r="H291" s="24">
        <v>0.53769147012447127</v>
      </c>
      <c r="I291" s="24">
        <v>0.94574221716021267</v>
      </c>
      <c r="J291" s="25">
        <v>0.94183755354151621</v>
      </c>
    </row>
    <row r="292" spans="2:10" ht="15" customHeight="1" x14ac:dyDescent="0.25">
      <c r="B292" s="7">
        <v>500840</v>
      </c>
      <c r="C292" s="21" t="s">
        <v>2265</v>
      </c>
      <c r="D292" s="21" t="s">
        <v>320</v>
      </c>
      <c r="E292" s="6" t="s">
        <v>35</v>
      </c>
      <c r="F292" s="6" t="s">
        <v>7748</v>
      </c>
      <c r="G292" s="3">
        <v>0.67449476339030456</v>
      </c>
      <c r="H292" s="3">
        <v>0.29545197173375454</v>
      </c>
      <c r="I292" s="3">
        <v>0.78621195556416468</v>
      </c>
      <c r="J292" s="8">
        <v>0.94182036287299442</v>
      </c>
    </row>
    <row r="293" spans="2:10" ht="15" customHeight="1" x14ac:dyDescent="0.25">
      <c r="B293" s="7">
        <v>432163</v>
      </c>
      <c r="C293" s="22" t="s">
        <v>581</v>
      </c>
      <c r="D293" s="22" t="s">
        <v>321</v>
      </c>
      <c r="E293" s="23" t="s">
        <v>34</v>
      </c>
      <c r="F293" s="23" t="s">
        <v>9385</v>
      </c>
      <c r="G293" s="24">
        <v>0.77466105280504516</v>
      </c>
      <c r="H293" s="24">
        <v>0.48158626046506214</v>
      </c>
      <c r="I293" s="24">
        <v>0.90058823529411769</v>
      </c>
      <c r="J293" s="25">
        <v>0.94180866265595542</v>
      </c>
    </row>
    <row r="294" spans="2:10" ht="15" customHeight="1" x14ac:dyDescent="0.25">
      <c r="B294" s="7">
        <v>310440</v>
      </c>
      <c r="C294" s="21" t="s">
        <v>1217</v>
      </c>
      <c r="D294" s="21" t="s">
        <v>322</v>
      </c>
      <c r="E294" s="6" t="s">
        <v>28</v>
      </c>
      <c r="F294" s="6" t="s">
        <v>6992</v>
      </c>
      <c r="G294" s="3">
        <v>0.72671578497989808</v>
      </c>
      <c r="H294" s="3">
        <v>0.36502833904690263</v>
      </c>
      <c r="I294" s="3">
        <v>0.87342439270996541</v>
      </c>
      <c r="J294" s="8">
        <v>0.94169462318282626</v>
      </c>
    </row>
    <row r="295" spans="2:10" ht="15" customHeight="1" x14ac:dyDescent="0.25">
      <c r="B295" s="7">
        <v>310010</v>
      </c>
      <c r="C295" s="22" t="s">
        <v>2347</v>
      </c>
      <c r="D295" s="22" t="s">
        <v>323</v>
      </c>
      <c r="E295" s="23" t="s">
        <v>28</v>
      </c>
      <c r="F295" s="23" t="s">
        <v>7193</v>
      </c>
      <c r="G295" s="24">
        <v>0.67101953751438603</v>
      </c>
      <c r="H295" s="24">
        <v>0.32652688962006793</v>
      </c>
      <c r="I295" s="24">
        <v>0.74493320283221109</v>
      </c>
      <c r="J295" s="25">
        <v>0.94159852009087897</v>
      </c>
    </row>
    <row r="296" spans="2:10" ht="15" customHeight="1" x14ac:dyDescent="0.25">
      <c r="B296" s="7">
        <v>420475</v>
      </c>
      <c r="C296" s="21" t="s">
        <v>1148</v>
      </c>
      <c r="D296" s="21" t="s">
        <v>324</v>
      </c>
      <c r="E296" s="6" t="s">
        <v>33</v>
      </c>
      <c r="F296" s="6" t="s">
        <v>9898</v>
      </c>
      <c r="G296" s="3">
        <v>0.7310215771704337</v>
      </c>
      <c r="H296" s="3">
        <v>0.43544067220523025</v>
      </c>
      <c r="I296" s="3">
        <v>0.81613139102647714</v>
      </c>
      <c r="J296" s="8">
        <v>0.94149266827959366</v>
      </c>
    </row>
    <row r="297" spans="2:10" ht="15" customHeight="1" x14ac:dyDescent="0.25">
      <c r="B297" s="7">
        <v>520810</v>
      </c>
      <c r="C297" s="22" t="s">
        <v>1774</v>
      </c>
      <c r="D297" s="22" t="s">
        <v>325</v>
      </c>
      <c r="E297" s="23" t="s">
        <v>37</v>
      </c>
      <c r="F297" s="23" t="s">
        <v>6501</v>
      </c>
      <c r="G297" s="24">
        <v>0.69910339859300885</v>
      </c>
      <c r="H297" s="24">
        <v>0.34112667901583554</v>
      </c>
      <c r="I297" s="24">
        <v>0.81477921882393434</v>
      </c>
      <c r="J297" s="25">
        <v>0.94140429793925673</v>
      </c>
    </row>
    <row r="298" spans="2:10" ht="15" customHeight="1" x14ac:dyDescent="0.25">
      <c r="B298" s="7">
        <v>354515</v>
      </c>
      <c r="C298" s="21" t="s">
        <v>404</v>
      </c>
      <c r="D298" s="21" t="s">
        <v>326</v>
      </c>
      <c r="E298" s="6" t="s">
        <v>31</v>
      </c>
      <c r="F298" s="6" t="s">
        <v>9941</v>
      </c>
      <c r="G298" s="3">
        <v>0.79485703107994221</v>
      </c>
      <c r="H298" s="3">
        <v>0.55131377012372018</v>
      </c>
      <c r="I298" s="3">
        <v>0.89187265917602998</v>
      </c>
      <c r="J298" s="8">
        <v>0.94138466394007647</v>
      </c>
    </row>
    <row r="299" spans="2:10" ht="15" customHeight="1" x14ac:dyDescent="0.25">
      <c r="B299" s="7">
        <v>430760</v>
      </c>
      <c r="C299" s="22" t="s">
        <v>532</v>
      </c>
      <c r="D299" s="22" t="s">
        <v>327</v>
      </c>
      <c r="E299" s="23" t="s">
        <v>34</v>
      </c>
      <c r="F299" s="23" t="s">
        <v>9374</v>
      </c>
      <c r="G299" s="24">
        <v>0.78025223869821181</v>
      </c>
      <c r="H299" s="24">
        <v>0.65298914175804224</v>
      </c>
      <c r="I299" s="24">
        <v>0.74646227736480886</v>
      </c>
      <c r="J299" s="25">
        <v>0.94130529697178444</v>
      </c>
    </row>
    <row r="300" spans="2:10" ht="15" customHeight="1" x14ac:dyDescent="0.25">
      <c r="B300" s="7">
        <v>320455</v>
      </c>
      <c r="C300" s="21" t="s">
        <v>592</v>
      </c>
      <c r="D300" s="21" t="s">
        <v>328</v>
      </c>
      <c r="E300" s="6" t="s">
        <v>29</v>
      </c>
      <c r="F300" s="6" t="s">
        <v>6365</v>
      </c>
      <c r="G300" s="3">
        <v>0.77289970166783506</v>
      </c>
      <c r="H300" s="3">
        <v>0.51749603806819677</v>
      </c>
      <c r="I300" s="3">
        <v>0.85990547793827454</v>
      </c>
      <c r="J300" s="8">
        <v>0.94129758899703408</v>
      </c>
    </row>
    <row r="301" spans="2:10" ht="15" customHeight="1" x14ac:dyDescent="0.25">
      <c r="B301" s="7">
        <v>411690</v>
      </c>
      <c r="C301" s="22" t="s">
        <v>913</v>
      </c>
      <c r="D301" s="22" t="s">
        <v>329</v>
      </c>
      <c r="E301" s="23" t="s">
        <v>32</v>
      </c>
      <c r="F301" s="23" t="s">
        <v>8725</v>
      </c>
      <c r="G301" s="24">
        <v>0.74622542100830547</v>
      </c>
      <c r="H301" s="24">
        <v>0.46188344036778572</v>
      </c>
      <c r="I301" s="24">
        <v>0.83557597947808948</v>
      </c>
      <c r="J301" s="25">
        <v>0.9412168431790412</v>
      </c>
    </row>
    <row r="302" spans="2:10" ht="15" customHeight="1" x14ac:dyDescent="0.25">
      <c r="B302" s="7">
        <v>430925</v>
      </c>
      <c r="C302" s="21" t="s">
        <v>1041</v>
      </c>
      <c r="D302" s="21" t="s">
        <v>330</v>
      </c>
      <c r="E302" s="6" t="s">
        <v>34</v>
      </c>
      <c r="F302" s="6" t="s">
        <v>9455</v>
      </c>
      <c r="G302" s="3">
        <v>0.73778642996517352</v>
      </c>
      <c r="H302" s="3">
        <v>0.41445326101745594</v>
      </c>
      <c r="I302" s="3">
        <v>0.85770395942930022</v>
      </c>
      <c r="J302" s="8">
        <v>0.94120206944876417</v>
      </c>
    </row>
    <row r="303" spans="2:10" ht="15" customHeight="1" x14ac:dyDescent="0.25">
      <c r="B303" s="7">
        <v>354765</v>
      </c>
      <c r="C303" s="22" t="s">
        <v>772</v>
      </c>
      <c r="D303" s="22" t="s">
        <v>331</v>
      </c>
      <c r="E303" s="23" t="s">
        <v>31</v>
      </c>
      <c r="F303" s="23" t="s">
        <v>10414</v>
      </c>
      <c r="G303" s="24">
        <v>0.75705271313642963</v>
      </c>
      <c r="H303" s="24">
        <v>0.32999740826152646</v>
      </c>
      <c r="I303" s="24">
        <v>1</v>
      </c>
      <c r="J303" s="25">
        <v>0.94116073114776233</v>
      </c>
    </row>
    <row r="304" spans="2:10" ht="15" customHeight="1" x14ac:dyDescent="0.25">
      <c r="B304" s="7">
        <v>420920</v>
      </c>
      <c r="C304" s="21" t="s">
        <v>693</v>
      </c>
      <c r="D304" s="21" t="s">
        <v>332</v>
      </c>
      <c r="E304" s="6" t="s">
        <v>33</v>
      </c>
      <c r="F304" s="6" t="s">
        <v>9848</v>
      </c>
      <c r="G304" s="3">
        <v>0.76410285539155465</v>
      </c>
      <c r="H304" s="3">
        <v>0.52609340830680917</v>
      </c>
      <c r="I304" s="3">
        <v>0.82506133286647998</v>
      </c>
      <c r="J304" s="8">
        <v>0.9411538250013749</v>
      </c>
    </row>
    <row r="305" spans="2:10" ht="15" customHeight="1" x14ac:dyDescent="0.25">
      <c r="B305" s="7">
        <v>351540</v>
      </c>
      <c r="C305" s="22" t="s">
        <v>379</v>
      </c>
      <c r="D305" s="22" t="s">
        <v>333</v>
      </c>
      <c r="E305" s="23" t="s">
        <v>31</v>
      </c>
      <c r="F305" s="23" t="s">
        <v>10283</v>
      </c>
      <c r="G305" s="24">
        <v>0.7980017027277454</v>
      </c>
      <c r="H305" s="24">
        <v>0.47132655291908587</v>
      </c>
      <c r="I305" s="24">
        <v>0.98204634282523728</v>
      </c>
      <c r="J305" s="25">
        <v>0.94063221243891293</v>
      </c>
    </row>
    <row r="306" spans="2:10" ht="15" customHeight="1" x14ac:dyDescent="0.25">
      <c r="B306" s="7">
        <v>431937</v>
      </c>
      <c r="C306" s="21" t="s">
        <v>810</v>
      </c>
      <c r="D306" s="21" t="s">
        <v>334</v>
      </c>
      <c r="E306" s="6" t="s">
        <v>34</v>
      </c>
      <c r="F306" s="6" t="s">
        <v>9419</v>
      </c>
      <c r="G306" s="3">
        <v>0.75328129571405178</v>
      </c>
      <c r="H306" s="3">
        <v>0.52917659422244567</v>
      </c>
      <c r="I306" s="3">
        <v>0.7901303812140813</v>
      </c>
      <c r="J306" s="8">
        <v>0.94053691170562859</v>
      </c>
    </row>
    <row r="307" spans="2:10" ht="15" customHeight="1" x14ac:dyDescent="0.25">
      <c r="B307" s="7">
        <v>240940</v>
      </c>
      <c r="C307" s="22" t="s">
        <v>1408</v>
      </c>
      <c r="D307" s="22" t="s">
        <v>335</v>
      </c>
      <c r="E307" s="23" t="s">
        <v>22</v>
      </c>
      <c r="F307" s="23" t="s">
        <v>9117</v>
      </c>
      <c r="G307" s="24">
        <v>0.71678066037803523</v>
      </c>
      <c r="H307" s="24">
        <v>0.42755890596405022</v>
      </c>
      <c r="I307" s="24">
        <v>0.78232027414512917</v>
      </c>
      <c r="J307" s="25">
        <v>0.94046280102492585</v>
      </c>
    </row>
    <row r="308" spans="2:10" ht="15" customHeight="1" x14ac:dyDescent="0.25">
      <c r="B308" s="7">
        <v>352450</v>
      </c>
      <c r="C308" s="21" t="s">
        <v>424</v>
      </c>
      <c r="D308" s="21" t="s">
        <v>336</v>
      </c>
      <c r="E308" s="6" t="s">
        <v>31</v>
      </c>
      <c r="F308" s="6" t="s">
        <v>10299</v>
      </c>
      <c r="G308" s="3">
        <v>0.79228484444995029</v>
      </c>
      <c r="H308" s="3">
        <v>0.53811561237896122</v>
      </c>
      <c r="I308" s="3">
        <v>0.89833333333333343</v>
      </c>
      <c r="J308" s="8">
        <v>0.94040558763755611</v>
      </c>
    </row>
    <row r="309" spans="2:10" ht="15" customHeight="1" x14ac:dyDescent="0.25">
      <c r="B309" s="7">
        <v>411155</v>
      </c>
      <c r="C309" s="22" t="s">
        <v>1181</v>
      </c>
      <c r="D309" s="22" t="s">
        <v>337</v>
      </c>
      <c r="E309" s="23" t="s">
        <v>32</v>
      </c>
      <c r="F309" s="23" t="s">
        <v>8762</v>
      </c>
      <c r="G309" s="24">
        <v>0.72884486871051057</v>
      </c>
      <c r="H309" s="24">
        <v>0.51668724020849821</v>
      </c>
      <c r="I309" s="24">
        <v>0.7295286164387752</v>
      </c>
      <c r="J309" s="25">
        <v>0.94031874948425798</v>
      </c>
    </row>
    <row r="310" spans="2:10" ht="15" customHeight="1" x14ac:dyDescent="0.25">
      <c r="B310" s="7">
        <v>421145</v>
      </c>
      <c r="C310" s="21" t="s">
        <v>1622</v>
      </c>
      <c r="D310" s="21" t="s">
        <v>338</v>
      </c>
      <c r="E310" s="6" t="s">
        <v>33</v>
      </c>
      <c r="F310" s="6" t="s">
        <v>9937</v>
      </c>
      <c r="G310" s="3">
        <v>0.70559491484280989</v>
      </c>
      <c r="H310" s="3">
        <v>0.42189128532319936</v>
      </c>
      <c r="I310" s="3">
        <v>0.75465088474414155</v>
      </c>
      <c r="J310" s="8">
        <v>0.94024257446108872</v>
      </c>
    </row>
    <row r="311" spans="2:10" ht="15" customHeight="1" x14ac:dyDescent="0.25">
      <c r="B311" s="7">
        <v>410975</v>
      </c>
      <c r="C311" s="22" t="s">
        <v>1939</v>
      </c>
      <c r="D311" s="22" t="s">
        <v>339</v>
      </c>
      <c r="E311" s="23" t="s">
        <v>32</v>
      </c>
      <c r="F311" s="23" t="s">
        <v>8873</v>
      </c>
      <c r="G311" s="24">
        <v>0.6910939156882332</v>
      </c>
      <c r="H311" s="24">
        <v>0.32013602243692257</v>
      </c>
      <c r="I311" s="24">
        <v>0.81297787061081639</v>
      </c>
      <c r="J311" s="25">
        <v>0.94016785401696057</v>
      </c>
    </row>
    <row r="312" spans="2:10" ht="15" customHeight="1" x14ac:dyDescent="0.25">
      <c r="B312" s="7">
        <v>411885</v>
      </c>
      <c r="C312" s="21" t="s">
        <v>1902</v>
      </c>
      <c r="D312" s="21" t="s">
        <v>340</v>
      </c>
      <c r="E312" s="6" t="s">
        <v>32</v>
      </c>
      <c r="F312" s="6" t="s">
        <v>8862</v>
      </c>
      <c r="G312" s="3">
        <v>0.69276981942305416</v>
      </c>
      <c r="H312" s="3">
        <v>0.29124321369419892</v>
      </c>
      <c r="I312" s="3">
        <v>0.84691176470588247</v>
      </c>
      <c r="J312" s="8">
        <v>0.94015447986908107</v>
      </c>
    </row>
    <row r="313" spans="2:10" ht="15" customHeight="1" x14ac:dyDescent="0.25">
      <c r="B313" s="7">
        <v>432254</v>
      </c>
      <c r="C313" s="22" t="s">
        <v>805</v>
      </c>
      <c r="D313" s="22" t="s">
        <v>341</v>
      </c>
      <c r="E313" s="23" t="s">
        <v>34</v>
      </c>
      <c r="F313" s="23" t="s">
        <v>9418</v>
      </c>
      <c r="G313" s="24">
        <v>0.75441146041794716</v>
      </c>
      <c r="H313" s="24">
        <v>0.51831167101809983</v>
      </c>
      <c r="I313" s="24">
        <v>0.8050384077503876</v>
      </c>
      <c r="J313" s="25">
        <v>0.93988430248535448</v>
      </c>
    </row>
    <row r="314" spans="2:10" ht="15" customHeight="1" x14ac:dyDescent="0.25">
      <c r="B314" s="7">
        <v>353150</v>
      </c>
      <c r="C314" s="21" t="s">
        <v>709</v>
      </c>
      <c r="D314" s="21" t="s">
        <v>342</v>
      </c>
      <c r="E314" s="6" t="s">
        <v>31</v>
      </c>
      <c r="F314" s="6" t="s">
        <v>10395</v>
      </c>
      <c r="G314" s="3">
        <v>0.76237505470497957</v>
      </c>
      <c r="H314" s="3">
        <v>0.40362726216782963</v>
      </c>
      <c r="I314" s="3">
        <v>0.94361770524233424</v>
      </c>
      <c r="J314" s="8">
        <v>0.93988019670477474</v>
      </c>
    </row>
    <row r="315" spans="2:10" ht="15" customHeight="1" x14ac:dyDescent="0.25">
      <c r="B315" s="7">
        <v>315960</v>
      </c>
      <c r="C315" s="22" t="s">
        <v>492</v>
      </c>
      <c r="D315" s="22" t="s">
        <v>343</v>
      </c>
      <c r="E315" s="23" t="s">
        <v>28</v>
      </c>
      <c r="F315" s="23" t="s">
        <v>6921</v>
      </c>
      <c r="G315" s="24">
        <v>0.78383386090724494</v>
      </c>
      <c r="H315" s="24">
        <v>0.59262543699336567</v>
      </c>
      <c r="I315" s="24">
        <v>0.81901275306870713</v>
      </c>
      <c r="J315" s="25">
        <v>0.93986339265966223</v>
      </c>
    </row>
    <row r="316" spans="2:10" ht="15" customHeight="1" x14ac:dyDescent="0.25">
      <c r="B316" s="7">
        <v>421050</v>
      </c>
      <c r="C316" s="21" t="s">
        <v>303</v>
      </c>
      <c r="D316" s="21" t="s">
        <v>344</v>
      </c>
      <c r="E316" s="6" t="s">
        <v>33</v>
      </c>
      <c r="F316" s="6" t="s">
        <v>5662</v>
      </c>
      <c r="G316" s="3">
        <v>0.81354587752925855</v>
      </c>
      <c r="H316" s="3">
        <v>0.60813038115937035</v>
      </c>
      <c r="I316" s="3">
        <v>0.89270484616610868</v>
      </c>
      <c r="J316" s="8">
        <v>0.93980240526229664</v>
      </c>
    </row>
    <row r="317" spans="2:10" ht="15" customHeight="1" x14ac:dyDescent="0.25">
      <c r="B317" s="7">
        <v>521590</v>
      </c>
      <c r="C317" s="22" t="s">
        <v>1438</v>
      </c>
      <c r="D317" s="22" t="s">
        <v>345</v>
      </c>
      <c r="E317" s="23" t="s">
        <v>37</v>
      </c>
      <c r="F317" s="23" t="s">
        <v>6484</v>
      </c>
      <c r="G317" s="24">
        <v>0.7149897197274897</v>
      </c>
      <c r="H317" s="24">
        <v>0.31205587467676005</v>
      </c>
      <c r="I317" s="24">
        <v>0.89311438733048587</v>
      </c>
      <c r="J317" s="25">
        <v>0.93979889717522325</v>
      </c>
    </row>
    <row r="318" spans="2:10" ht="15" customHeight="1" x14ac:dyDescent="0.25">
      <c r="B318" s="7">
        <v>521950</v>
      </c>
      <c r="C318" s="21" t="s">
        <v>2158</v>
      </c>
      <c r="D318" s="21" t="s">
        <v>346</v>
      </c>
      <c r="E318" s="6" t="s">
        <v>37</v>
      </c>
      <c r="F318" s="6" t="s">
        <v>6534</v>
      </c>
      <c r="G318" s="3">
        <v>0.68013172398385879</v>
      </c>
      <c r="H318" s="3">
        <v>0.26086370734890379</v>
      </c>
      <c r="I318" s="3">
        <v>0.83976034858387805</v>
      </c>
      <c r="J318" s="8">
        <v>0.93977111601879437</v>
      </c>
    </row>
    <row r="319" spans="2:10" ht="15" customHeight="1" x14ac:dyDescent="0.25">
      <c r="B319" s="7">
        <v>412640</v>
      </c>
      <c r="C319" s="22" t="s">
        <v>876</v>
      </c>
      <c r="D319" s="22" t="s">
        <v>347</v>
      </c>
      <c r="E319" s="23" t="s">
        <v>32</v>
      </c>
      <c r="F319" s="23" t="s">
        <v>8721</v>
      </c>
      <c r="G319" s="24">
        <v>0.74868652976303673</v>
      </c>
      <c r="H319" s="24">
        <v>0.41888975436365711</v>
      </c>
      <c r="I319" s="24">
        <v>0.8876743082662506</v>
      </c>
      <c r="J319" s="25">
        <v>0.93949552665920244</v>
      </c>
    </row>
    <row r="320" spans="2:10" ht="15" customHeight="1" x14ac:dyDescent="0.25">
      <c r="B320" s="7">
        <v>410980</v>
      </c>
      <c r="C320" s="21" t="s">
        <v>440</v>
      </c>
      <c r="D320" s="21" t="s">
        <v>348</v>
      </c>
      <c r="E320" s="6" t="s">
        <v>32</v>
      </c>
      <c r="F320" s="6" t="s">
        <v>8681</v>
      </c>
      <c r="G320" s="3">
        <v>0.7897393887405576</v>
      </c>
      <c r="H320" s="3">
        <v>0.59381256167140384</v>
      </c>
      <c r="I320" s="3">
        <v>0.83605844759198922</v>
      </c>
      <c r="J320" s="8">
        <v>0.93934715695828008</v>
      </c>
    </row>
    <row r="321" spans="2:10" ht="15" customHeight="1" x14ac:dyDescent="0.25">
      <c r="B321" s="7">
        <v>430720</v>
      </c>
      <c r="C321" s="22" t="s">
        <v>1783</v>
      </c>
      <c r="D321" s="22" t="s">
        <v>349</v>
      </c>
      <c r="E321" s="23" t="s">
        <v>34</v>
      </c>
      <c r="F321" s="23" t="s">
        <v>9577</v>
      </c>
      <c r="G321" s="24">
        <v>0.69880226319970762</v>
      </c>
      <c r="H321" s="24">
        <v>0.46347799324679873</v>
      </c>
      <c r="I321" s="24">
        <v>0.69361363362018524</v>
      </c>
      <c r="J321" s="25">
        <v>0.93931516273213878</v>
      </c>
    </row>
    <row r="322" spans="2:10" ht="15" customHeight="1" x14ac:dyDescent="0.25">
      <c r="B322" s="7">
        <v>431449</v>
      </c>
      <c r="C322" s="21" t="s">
        <v>1062</v>
      </c>
      <c r="D322" s="21" t="s">
        <v>350</v>
      </c>
      <c r="E322" s="6" t="s">
        <v>34</v>
      </c>
      <c r="F322" s="6" t="s">
        <v>9460</v>
      </c>
      <c r="G322" s="3">
        <v>0.73628421964548352</v>
      </c>
      <c r="H322" s="3">
        <v>0.40887625101806524</v>
      </c>
      <c r="I322" s="3">
        <v>0.86066633113495628</v>
      </c>
      <c r="J322" s="8">
        <v>0.93931007678342882</v>
      </c>
    </row>
    <row r="323" spans="2:10" ht="15" customHeight="1" x14ac:dyDescent="0.25">
      <c r="B323" s="7">
        <v>350100</v>
      </c>
      <c r="C323" s="22" t="s">
        <v>608</v>
      </c>
      <c r="D323" s="22" t="s">
        <v>351</v>
      </c>
      <c r="E323" s="23" t="s">
        <v>31</v>
      </c>
      <c r="F323" s="23" t="s">
        <v>10365</v>
      </c>
      <c r="G323" s="24">
        <v>0.77181641124116751</v>
      </c>
      <c r="H323" s="24">
        <v>0.45592448442851996</v>
      </c>
      <c r="I323" s="24">
        <v>0.9202499226245745</v>
      </c>
      <c r="J323" s="25">
        <v>0.93927482667040796</v>
      </c>
    </row>
    <row r="324" spans="2:10" ht="15" customHeight="1" x14ac:dyDescent="0.25">
      <c r="B324" s="7">
        <v>431680</v>
      </c>
      <c r="C324" s="21" t="s">
        <v>94</v>
      </c>
      <c r="D324" s="21" t="s">
        <v>352</v>
      </c>
      <c r="E324" s="6" t="s">
        <v>34</v>
      </c>
      <c r="F324" s="6" t="s">
        <v>9317</v>
      </c>
      <c r="G324" s="3">
        <v>0.8751309537157983</v>
      </c>
      <c r="H324" s="3">
        <v>0.85312552481745074</v>
      </c>
      <c r="I324" s="3">
        <v>0.83307214965476684</v>
      </c>
      <c r="J324" s="8">
        <v>0.93919518667517743</v>
      </c>
    </row>
    <row r="325" spans="2:10" ht="15" customHeight="1" x14ac:dyDescent="0.25">
      <c r="B325" s="7">
        <v>410860</v>
      </c>
      <c r="C325" s="22" t="s">
        <v>2087</v>
      </c>
      <c r="D325" s="22" t="s">
        <v>353</v>
      </c>
      <c r="E325" s="23" t="s">
        <v>32</v>
      </c>
      <c r="F325" s="23" t="s">
        <v>8896</v>
      </c>
      <c r="G325" s="24">
        <v>0.68361773370667933</v>
      </c>
      <c r="H325" s="24">
        <v>0.34070998442924161</v>
      </c>
      <c r="I325" s="24">
        <v>0.77099880563952838</v>
      </c>
      <c r="J325" s="25">
        <v>0.93914441105126767</v>
      </c>
    </row>
    <row r="326" spans="2:10" ht="15" customHeight="1" x14ac:dyDescent="0.25">
      <c r="B326" s="7">
        <v>412840</v>
      </c>
      <c r="C326" s="21" t="s">
        <v>1661</v>
      </c>
      <c r="D326" s="21" t="s">
        <v>354</v>
      </c>
      <c r="E326" s="6" t="s">
        <v>32</v>
      </c>
      <c r="F326" s="6" t="s">
        <v>8823</v>
      </c>
      <c r="G326" s="3">
        <v>0.70382690707450257</v>
      </c>
      <c r="H326" s="3">
        <v>0.32492198798918254</v>
      </c>
      <c r="I326" s="3">
        <v>0.84772426492110053</v>
      </c>
      <c r="J326" s="8">
        <v>0.93883446831322503</v>
      </c>
    </row>
    <row r="327" spans="2:10" ht="15" customHeight="1" x14ac:dyDescent="0.25">
      <c r="B327" s="7">
        <v>430480</v>
      </c>
      <c r="C327" s="22" t="s">
        <v>140</v>
      </c>
      <c r="D327" s="22" t="s">
        <v>355</v>
      </c>
      <c r="E327" s="23" t="s">
        <v>34</v>
      </c>
      <c r="F327" s="23" t="s">
        <v>9320</v>
      </c>
      <c r="G327" s="24">
        <v>0.85699944659238747</v>
      </c>
      <c r="H327" s="24">
        <v>0.80317886404309946</v>
      </c>
      <c r="I327" s="24">
        <v>0.82902501328193523</v>
      </c>
      <c r="J327" s="25">
        <v>0.93879446245212761</v>
      </c>
    </row>
    <row r="328" spans="2:10" ht="15" customHeight="1" x14ac:dyDescent="0.25">
      <c r="B328" s="7">
        <v>241080</v>
      </c>
      <c r="C328" s="21" t="s">
        <v>2129</v>
      </c>
      <c r="D328" s="21" t="s">
        <v>356</v>
      </c>
      <c r="E328" s="6" t="s">
        <v>22</v>
      </c>
      <c r="F328" s="6" t="s">
        <v>5875</v>
      </c>
      <c r="G328" s="3">
        <v>0.68152402104297904</v>
      </c>
      <c r="H328" s="3">
        <v>0.27436736837732778</v>
      </c>
      <c r="I328" s="3">
        <v>0.83151920930974021</v>
      </c>
      <c r="J328" s="8">
        <v>0.93868548544186914</v>
      </c>
    </row>
    <row r="329" spans="2:10" ht="15" customHeight="1" x14ac:dyDescent="0.25">
      <c r="B329" s="7">
        <v>412240</v>
      </c>
      <c r="C329" s="22" t="s">
        <v>568</v>
      </c>
      <c r="D329" s="22" t="s">
        <v>357</v>
      </c>
      <c r="E329" s="23" t="s">
        <v>32</v>
      </c>
      <c r="F329" s="23" t="s">
        <v>8692</v>
      </c>
      <c r="G329" s="24">
        <v>0.77549129842177644</v>
      </c>
      <c r="H329" s="24">
        <v>0.57259253150035982</v>
      </c>
      <c r="I329" s="24">
        <v>0.81529282456387819</v>
      </c>
      <c r="J329" s="25">
        <v>0.93858853920109175</v>
      </c>
    </row>
    <row r="330" spans="2:10" ht="15" customHeight="1" x14ac:dyDescent="0.25">
      <c r="B330" s="7">
        <v>350570</v>
      </c>
      <c r="C330" s="21" t="s">
        <v>42</v>
      </c>
      <c r="D330" s="21" t="s">
        <v>358</v>
      </c>
      <c r="E330" s="6" t="s">
        <v>31</v>
      </c>
      <c r="F330" s="6" t="s">
        <v>10124</v>
      </c>
      <c r="G330" s="3">
        <v>0.92583742044042883</v>
      </c>
      <c r="H330" s="3">
        <v>0.88647645431192712</v>
      </c>
      <c r="I330" s="3">
        <v>0.95250000000000012</v>
      </c>
      <c r="J330" s="8">
        <v>0.93853580700935924</v>
      </c>
    </row>
    <row r="331" spans="2:10" ht="15" customHeight="1" x14ac:dyDescent="0.25">
      <c r="B331" s="7">
        <v>410680</v>
      </c>
      <c r="C331" s="22" t="s">
        <v>1620</v>
      </c>
      <c r="D331" s="22" t="s">
        <v>359</v>
      </c>
      <c r="E331" s="23" t="s">
        <v>32</v>
      </c>
      <c r="F331" s="23" t="s">
        <v>8817</v>
      </c>
      <c r="G331" s="24">
        <v>0.70560477926855114</v>
      </c>
      <c r="H331" s="24">
        <v>0.47506606620480762</v>
      </c>
      <c r="I331" s="24">
        <v>0.70322481830570061</v>
      </c>
      <c r="J331" s="25">
        <v>0.9385234532951453</v>
      </c>
    </row>
    <row r="332" spans="2:10" ht="15" customHeight="1" x14ac:dyDescent="0.25">
      <c r="B332" s="7">
        <v>412570</v>
      </c>
      <c r="C332" s="21" t="s">
        <v>1098</v>
      </c>
      <c r="D332" s="21" t="s">
        <v>360</v>
      </c>
      <c r="E332" s="6" t="s">
        <v>32</v>
      </c>
      <c r="F332" s="6" t="s">
        <v>8748</v>
      </c>
      <c r="G332" s="3">
        <v>0.73404419278762523</v>
      </c>
      <c r="H332" s="3">
        <v>0.46660517734031004</v>
      </c>
      <c r="I332" s="3">
        <v>0.79701654191644511</v>
      </c>
      <c r="J332" s="8">
        <v>0.93851085910612064</v>
      </c>
    </row>
    <row r="333" spans="2:10" ht="15" customHeight="1" x14ac:dyDescent="0.25">
      <c r="B333" s="7">
        <v>310280</v>
      </c>
      <c r="C333" s="22" t="s">
        <v>1173</v>
      </c>
      <c r="D333" s="22" t="s">
        <v>361</v>
      </c>
      <c r="E333" s="23" t="s">
        <v>28</v>
      </c>
      <c r="F333" s="23" t="s">
        <v>6986</v>
      </c>
      <c r="G333" s="24">
        <v>0.72923008168758285</v>
      </c>
      <c r="H333" s="24">
        <v>0.42792604826710123</v>
      </c>
      <c r="I333" s="24">
        <v>0.8212904791653961</v>
      </c>
      <c r="J333" s="25">
        <v>0.93847371763025123</v>
      </c>
    </row>
    <row r="334" spans="2:10" ht="15" customHeight="1" x14ac:dyDescent="0.25">
      <c r="B334" s="7">
        <v>430105</v>
      </c>
      <c r="C334" s="21" t="s">
        <v>1880</v>
      </c>
      <c r="D334" s="21" t="s">
        <v>362</v>
      </c>
      <c r="E334" s="6" t="s">
        <v>34</v>
      </c>
      <c r="F334" s="6" t="s">
        <v>9593</v>
      </c>
      <c r="G334" s="3">
        <v>0.69402410014554705</v>
      </c>
      <c r="H334" s="3">
        <v>0.30899988563676062</v>
      </c>
      <c r="I334" s="3">
        <v>0.83462954577583304</v>
      </c>
      <c r="J334" s="8">
        <v>0.9384428690240475</v>
      </c>
    </row>
    <row r="335" spans="2:10" ht="15" customHeight="1" x14ac:dyDescent="0.25">
      <c r="B335" s="7">
        <v>431535</v>
      </c>
      <c r="C335" s="22" t="s">
        <v>1363</v>
      </c>
      <c r="D335" s="22" t="s">
        <v>363</v>
      </c>
      <c r="E335" s="23" t="s">
        <v>34</v>
      </c>
      <c r="F335" s="23" t="s">
        <v>9514</v>
      </c>
      <c r="G335" s="24">
        <v>0.71923553149297514</v>
      </c>
      <c r="H335" s="24">
        <v>0.4175849137777633</v>
      </c>
      <c r="I335" s="24">
        <v>0.80177025527192025</v>
      </c>
      <c r="J335" s="25">
        <v>0.93835142542924166</v>
      </c>
    </row>
    <row r="336" spans="2:10" ht="15" customHeight="1" x14ac:dyDescent="0.25">
      <c r="B336" s="7">
        <v>351120</v>
      </c>
      <c r="C336" s="21" t="s">
        <v>412</v>
      </c>
      <c r="D336" s="21" t="s">
        <v>364</v>
      </c>
      <c r="E336" s="6" t="s">
        <v>31</v>
      </c>
      <c r="F336" s="6" t="s">
        <v>10295</v>
      </c>
      <c r="G336" s="3">
        <v>0.79397921426596074</v>
      </c>
      <c r="H336" s="3">
        <v>0.60872415433695004</v>
      </c>
      <c r="I336" s="3">
        <v>0.83488150655945836</v>
      </c>
      <c r="J336" s="8">
        <v>0.93833198190147349</v>
      </c>
    </row>
    <row r="337" spans="2:10" ht="15" customHeight="1" x14ac:dyDescent="0.25">
      <c r="B337" s="7">
        <v>432030</v>
      </c>
      <c r="C337" s="22" t="s">
        <v>663</v>
      </c>
      <c r="D337" s="22" t="s">
        <v>365</v>
      </c>
      <c r="E337" s="23" t="s">
        <v>34</v>
      </c>
      <c r="F337" s="23" t="s">
        <v>9399</v>
      </c>
      <c r="G337" s="24">
        <v>0.76631531588416113</v>
      </c>
      <c r="H337" s="24">
        <v>0.4904935868381004</v>
      </c>
      <c r="I337" s="24">
        <v>0.87034672405547586</v>
      </c>
      <c r="J337" s="25">
        <v>0.93810563675890701</v>
      </c>
    </row>
    <row r="338" spans="2:10" ht="15" customHeight="1" x14ac:dyDescent="0.25">
      <c r="B338" s="7">
        <v>410840</v>
      </c>
      <c r="C338" s="21" t="s">
        <v>232</v>
      </c>
      <c r="D338" s="21" t="s">
        <v>366</v>
      </c>
      <c r="E338" s="6" t="s">
        <v>32</v>
      </c>
      <c r="F338" s="6" t="s">
        <v>8666</v>
      </c>
      <c r="G338" s="3">
        <v>0.82985523664246619</v>
      </c>
      <c r="H338" s="3">
        <v>0.72847464424301034</v>
      </c>
      <c r="I338" s="3">
        <v>0.82305019933284518</v>
      </c>
      <c r="J338" s="8">
        <v>0.93804086635154305</v>
      </c>
    </row>
    <row r="339" spans="2:10" ht="15" customHeight="1" x14ac:dyDescent="0.25">
      <c r="B339" s="7">
        <v>431075</v>
      </c>
      <c r="C339" s="22" t="s">
        <v>1474</v>
      </c>
      <c r="D339" s="22" t="s">
        <v>367</v>
      </c>
      <c r="E339" s="23" t="s">
        <v>34</v>
      </c>
      <c r="F339" s="23" t="s">
        <v>9529</v>
      </c>
      <c r="G339" s="24">
        <v>0.71205945199478293</v>
      </c>
      <c r="H339" s="24">
        <v>0.50277950824253281</v>
      </c>
      <c r="I339" s="24">
        <v>0.69549872861312989</v>
      </c>
      <c r="J339" s="25">
        <v>0.93790011912868576</v>
      </c>
    </row>
    <row r="340" spans="2:10" ht="15" customHeight="1" x14ac:dyDescent="0.25">
      <c r="B340" s="7">
        <v>412520</v>
      </c>
      <c r="C340" s="21" t="s">
        <v>1845</v>
      </c>
      <c r="D340" s="21" t="s">
        <v>368</v>
      </c>
      <c r="E340" s="6" t="s">
        <v>32</v>
      </c>
      <c r="F340" s="6" t="s">
        <v>8850</v>
      </c>
      <c r="G340" s="3">
        <v>0.69542364670363999</v>
      </c>
      <c r="H340" s="3">
        <v>0.33263487999596331</v>
      </c>
      <c r="I340" s="3">
        <v>0.8158837278813964</v>
      </c>
      <c r="J340" s="8">
        <v>0.93775233223356036</v>
      </c>
    </row>
    <row r="341" spans="2:10" ht="15" customHeight="1" x14ac:dyDescent="0.25">
      <c r="B341" s="7">
        <v>521930</v>
      </c>
      <c r="C341" s="22" t="s">
        <v>1018</v>
      </c>
      <c r="D341" s="22" t="s">
        <v>369</v>
      </c>
      <c r="E341" s="23" t="s">
        <v>37</v>
      </c>
      <c r="F341" s="23" t="s">
        <v>6462</v>
      </c>
      <c r="G341" s="24">
        <v>0.73931533489097767</v>
      </c>
      <c r="H341" s="24">
        <v>0.46855280433316104</v>
      </c>
      <c r="I341" s="24">
        <v>0.81168666241913279</v>
      </c>
      <c r="J341" s="25">
        <v>0.93770653792063929</v>
      </c>
    </row>
    <row r="342" spans="2:10" ht="15" customHeight="1" x14ac:dyDescent="0.25">
      <c r="B342" s="7">
        <v>421940</v>
      </c>
      <c r="C342" s="21" t="s">
        <v>674</v>
      </c>
      <c r="D342" s="21" t="s">
        <v>370</v>
      </c>
      <c r="E342" s="6" t="s">
        <v>33</v>
      </c>
      <c r="F342" s="6" t="s">
        <v>9846</v>
      </c>
      <c r="G342" s="3">
        <v>0.76578666813632024</v>
      </c>
      <c r="H342" s="3">
        <v>0.5393354801718131</v>
      </c>
      <c r="I342" s="3">
        <v>0.82032364897178389</v>
      </c>
      <c r="J342" s="8">
        <v>0.93770087526536372</v>
      </c>
    </row>
    <row r="343" spans="2:10" ht="15" customHeight="1" x14ac:dyDescent="0.25">
      <c r="B343" s="7">
        <v>431215</v>
      </c>
      <c r="C343" s="22" t="s">
        <v>1277</v>
      </c>
      <c r="D343" s="22" t="s">
        <v>371</v>
      </c>
      <c r="E343" s="23" t="s">
        <v>34</v>
      </c>
      <c r="F343" s="23" t="s">
        <v>9501</v>
      </c>
      <c r="G343" s="24">
        <v>0.72433274998791164</v>
      </c>
      <c r="H343" s="24">
        <v>0.37087187146427103</v>
      </c>
      <c r="I343" s="24">
        <v>0.86446357404750529</v>
      </c>
      <c r="J343" s="25">
        <v>0.9376628044519586</v>
      </c>
    </row>
    <row r="344" spans="2:10" ht="15" customHeight="1" x14ac:dyDescent="0.25">
      <c r="B344" s="7">
        <v>421140</v>
      </c>
      <c r="C344" s="21" t="s">
        <v>569</v>
      </c>
      <c r="D344" s="21" t="s">
        <v>372</v>
      </c>
      <c r="E344" s="6" t="s">
        <v>33</v>
      </c>
      <c r="F344" s="6" t="s">
        <v>9830</v>
      </c>
      <c r="G344" s="3">
        <v>0.77540896925139047</v>
      </c>
      <c r="H344" s="3">
        <v>0.50430611567766204</v>
      </c>
      <c r="I344" s="3">
        <v>0.88426470588235306</v>
      </c>
      <c r="J344" s="8">
        <v>0.93765608619415641</v>
      </c>
    </row>
    <row r="345" spans="2:10" ht="15" customHeight="1" x14ac:dyDescent="0.25">
      <c r="B345" s="7">
        <v>354070</v>
      </c>
      <c r="C345" s="22" t="s">
        <v>121</v>
      </c>
      <c r="D345" s="22" t="s">
        <v>373</v>
      </c>
      <c r="E345" s="23" t="s">
        <v>31</v>
      </c>
      <c r="F345" s="23" t="s">
        <v>10179</v>
      </c>
      <c r="G345" s="24">
        <v>0.86378560139357952</v>
      </c>
      <c r="H345" s="24">
        <v>0.71299144479787357</v>
      </c>
      <c r="I345" s="24">
        <v>0.94073848238482394</v>
      </c>
      <c r="J345" s="25">
        <v>0.93762687699804115</v>
      </c>
    </row>
    <row r="346" spans="2:10" ht="15" customHeight="1" x14ac:dyDescent="0.25">
      <c r="B346" s="7">
        <v>430258</v>
      </c>
      <c r="C346" s="21" t="s">
        <v>1423</v>
      </c>
      <c r="D346" s="21" t="s">
        <v>374</v>
      </c>
      <c r="E346" s="6" t="s">
        <v>34</v>
      </c>
      <c r="F346" s="6" t="s">
        <v>9523</v>
      </c>
      <c r="G346" s="3">
        <v>0.71563247880804381</v>
      </c>
      <c r="H346" s="3">
        <v>0.42673181291646961</v>
      </c>
      <c r="I346" s="3">
        <v>0.78254941814124024</v>
      </c>
      <c r="J346" s="8">
        <v>0.93761620536642176</v>
      </c>
    </row>
    <row r="347" spans="2:10" ht="15" customHeight="1" x14ac:dyDescent="0.25">
      <c r="B347" s="7">
        <v>430265</v>
      </c>
      <c r="C347" s="22" t="s">
        <v>1722</v>
      </c>
      <c r="D347" s="22" t="s">
        <v>375</v>
      </c>
      <c r="E347" s="23" t="s">
        <v>34</v>
      </c>
      <c r="F347" s="23" t="s">
        <v>9566</v>
      </c>
      <c r="G347" s="24">
        <v>0.7014898135924087</v>
      </c>
      <c r="H347" s="24">
        <v>0.38142176591820737</v>
      </c>
      <c r="I347" s="24">
        <v>0.78548586699017109</v>
      </c>
      <c r="J347" s="25">
        <v>0.93756180786884769</v>
      </c>
    </row>
    <row r="348" spans="2:10" ht="15" customHeight="1" x14ac:dyDescent="0.25">
      <c r="B348" s="7">
        <v>431805</v>
      </c>
      <c r="C348" s="21" t="s">
        <v>478</v>
      </c>
      <c r="D348" s="21" t="s">
        <v>376</v>
      </c>
      <c r="E348" s="6" t="s">
        <v>34</v>
      </c>
      <c r="F348" s="6" t="s">
        <v>9366</v>
      </c>
      <c r="G348" s="3">
        <v>0.78569707403045641</v>
      </c>
      <c r="H348" s="3">
        <v>0.51834245399800971</v>
      </c>
      <c r="I348" s="3">
        <v>0.90132466940264477</v>
      </c>
      <c r="J348" s="8">
        <v>0.93742409869071486</v>
      </c>
    </row>
    <row r="349" spans="2:10" ht="15" customHeight="1" x14ac:dyDescent="0.25">
      <c r="B349" s="7">
        <v>350230</v>
      </c>
      <c r="C349" s="22" t="s">
        <v>687</v>
      </c>
      <c r="D349" s="22" t="s">
        <v>377</v>
      </c>
      <c r="E349" s="23" t="s">
        <v>31</v>
      </c>
      <c r="F349" s="23" t="s">
        <v>10382</v>
      </c>
      <c r="G349" s="24">
        <v>0.7646810049265117</v>
      </c>
      <c r="H349" s="24">
        <v>0.44845511979286379</v>
      </c>
      <c r="I349" s="24">
        <v>0.90822232645403389</v>
      </c>
      <c r="J349" s="25">
        <v>0.93736556853263764</v>
      </c>
    </row>
    <row r="350" spans="2:10" ht="15" customHeight="1" x14ac:dyDescent="0.25">
      <c r="B350" s="7">
        <v>521410</v>
      </c>
      <c r="C350" s="21" t="s">
        <v>1555</v>
      </c>
      <c r="D350" s="21" t="s">
        <v>378</v>
      </c>
      <c r="E350" s="6" t="s">
        <v>37</v>
      </c>
      <c r="F350" s="6" t="s">
        <v>6489</v>
      </c>
      <c r="G350" s="3">
        <v>0.70861568205840231</v>
      </c>
      <c r="H350" s="3">
        <v>0.39076534019586606</v>
      </c>
      <c r="I350" s="3">
        <v>0.79787165483580158</v>
      </c>
      <c r="J350" s="8">
        <v>0.9372100511435395</v>
      </c>
    </row>
    <row r="351" spans="2:10" ht="15" customHeight="1" x14ac:dyDescent="0.25">
      <c r="B351" s="7">
        <v>351820</v>
      </c>
      <c r="C351" s="22" t="s">
        <v>1029</v>
      </c>
      <c r="D351" s="22" t="s">
        <v>379</v>
      </c>
      <c r="E351" s="23" t="s">
        <v>31</v>
      </c>
      <c r="F351" s="23" t="s">
        <v>10498</v>
      </c>
      <c r="G351" s="24">
        <v>0.73882074520832575</v>
      </c>
      <c r="H351" s="24">
        <v>0.36275206816090322</v>
      </c>
      <c r="I351" s="24">
        <v>0.91658494484451292</v>
      </c>
      <c r="J351" s="25">
        <v>0.93712522261956088</v>
      </c>
    </row>
    <row r="352" spans="2:10" ht="15" customHeight="1" x14ac:dyDescent="0.25">
      <c r="B352" s="7">
        <v>500750</v>
      </c>
      <c r="C352" s="21" t="s">
        <v>2828</v>
      </c>
      <c r="D352" s="21" t="s">
        <v>380</v>
      </c>
      <c r="E352" s="6" t="s">
        <v>35</v>
      </c>
      <c r="F352" s="6" t="s">
        <v>7762</v>
      </c>
      <c r="G352" s="3">
        <v>0.64846146818338435</v>
      </c>
      <c r="H352" s="3">
        <v>0.26237649782022909</v>
      </c>
      <c r="I352" s="3">
        <v>0.7460747953150384</v>
      </c>
      <c r="J352" s="8">
        <v>0.93693311141488533</v>
      </c>
    </row>
    <row r="353" spans="2:10" ht="15" customHeight="1" x14ac:dyDescent="0.25">
      <c r="B353" s="7">
        <v>431262</v>
      </c>
      <c r="C353" s="22" t="s">
        <v>1723</v>
      </c>
      <c r="D353" s="22" t="s">
        <v>381</v>
      </c>
      <c r="E353" s="23" t="s">
        <v>34</v>
      </c>
      <c r="F353" s="23" t="s">
        <v>9567</v>
      </c>
      <c r="G353" s="24">
        <v>0.70148037669307628</v>
      </c>
      <c r="H353" s="24">
        <v>0.46531512886206006</v>
      </c>
      <c r="I353" s="24">
        <v>0.70221301167260042</v>
      </c>
      <c r="J353" s="25">
        <v>0.93691298954456848</v>
      </c>
    </row>
    <row r="354" spans="2:10" ht="15" customHeight="1" x14ac:dyDescent="0.25">
      <c r="B354" s="7">
        <v>411375</v>
      </c>
      <c r="C354" s="21" t="s">
        <v>1432</v>
      </c>
      <c r="D354" s="21" t="s">
        <v>382</v>
      </c>
      <c r="E354" s="6" t="s">
        <v>32</v>
      </c>
      <c r="F354" s="6" t="s">
        <v>8791</v>
      </c>
      <c r="G354" s="3">
        <v>0.71522898715745875</v>
      </c>
      <c r="H354" s="3">
        <v>0.45702277258382562</v>
      </c>
      <c r="I354" s="3">
        <v>0.751764705882353</v>
      </c>
      <c r="J354" s="8">
        <v>0.93689948300619752</v>
      </c>
    </row>
    <row r="355" spans="2:10" ht="15" customHeight="1" x14ac:dyDescent="0.25">
      <c r="B355" s="7">
        <v>420310</v>
      </c>
      <c r="C355" s="22" t="s">
        <v>529</v>
      </c>
      <c r="D355" s="22" t="s">
        <v>383</v>
      </c>
      <c r="E355" s="23" t="s">
        <v>33</v>
      </c>
      <c r="F355" s="23" t="s">
        <v>9829</v>
      </c>
      <c r="G355" s="24">
        <v>0.78070517792438066</v>
      </c>
      <c r="H355" s="24">
        <v>0.55609421814873783</v>
      </c>
      <c r="I355" s="24">
        <v>0.84922405547584889</v>
      </c>
      <c r="J355" s="25">
        <v>0.93679726014855502</v>
      </c>
    </row>
    <row r="356" spans="2:10" ht="15" customHeight="1" x14ac:dyDescent="0.25">
      <c r="B356" s="7">
        <v>430843</v>
      </c>
      <c r="C356" s="21" t="s">
        <v>2234</v>
      </c>
      <c r="D356" s="21" t="s">
        <v>384</v>
      </c>
      <c r="E356" s="6" t="s">
        <v>34</v>
      </c>
      <c r="F356" s="6" t="s">
        <v>9630</v>
      </c>
      <c r="G356" s="3">
        <v>0.67615772952687225</v>
      </c>
      <c r="H356" s="3">
        <v>0.35020636924314541</v>
      </c>
      <c r="I356" s="3">
        <v>0.74147864857325041</v>
      </c>
      <c r="J356" s="8">
        <v>0.93678817076422083</v>
      </c>
    </row>
    <row r="357" spans="2:10" ht="15" customHeight="1" x14ac:dyDescent="0.25">
      <c r="B357" s="7">
        <v>431330</v>
      </c>
      <c r="C357" s="22" t="s">
        <v>843</v>
      </c>
      <c r="D357" s="22" t="s">
        <v>385</v>
      </c>
      <c r="E357" s="23" t="s">
        <v>34</v>
      </c>
      <c r="F357" s="23" t="s">
        <v>9426</v>
      </c>
      <c r="G357" s="24">
        <v>0.75110028160368625</v>
      </c>
      <c r="H357" s="24">
        <v>0.47145756636845793</v>
      </c>
      <c r="I357" s="24">
        <v>0.84505691480600564</v>
      </c>
      <c r="J357" s="25">
        <v>0.9367863636365954</v>
      </c>
    </row>
    <row r="358" spans="2:10" ht="15" customHeight="1" x14ac:dyDescent="0.25">
      <c r="B358" s="7">
        <v>351110</v>
      </c>
      <c r="C358" s="21" t="s">
        <v>90</v>
      </c>
      <c r="D358" s="21" t="s">
        <v>386</v>
      </c>
      <c r="E358" s="6" t="s">
        <v>31</v>
      </c>
      <c r="F358" s="6" t="s">
        <v>10159</v>
      </c>
      <c r="G358" s="3">
        <v>0.87731055653683232</v>
      </c>
      <c r="H358" s="3">
        <v>0.74609342323669392</v>
      </c>
      <c r="I358" s="3">
        <v>0.94913891428322672</v>
      </c>
      <c r="J358" s="8">
        <v>0.93669933209057621</v>
      </c>
    </row>
    <row r="359" spans="2:10" ht="15" customHeight="1" x14ac:dyDescent="0.25">
      <c r="B359" s="7">
        <v>354680</v>
      </c>
      <c r="C359" s="22" t="s">
        <v>306</v>
      </c>
      <c r="D359" s="22" t="s">
        <v>387</v>
      </c>
      <c r="E359" s="23" t="s">
        <v>31</v>
      </c>
      <c r="F359" s="23" t="s">
        <v>6614</v>
      </c>
      <c r="G359" s="24">
        <v>0.81235109223953472</v>
      </c>
      <c r="H359" s="24">
        <v>0.59953068094570139</v>
      </c>
      <c r="I359" s="24">
        <v>0.90095986038394416</v>
      </c>
      <c r="J359" s="25">
        <v>0.93656273538895873</v>
      </c>
    </row>
    <row r="360" spans="2:10" ht="15" customHeight="1" x14ac:dyDescent="0.25">
      <c r="B360" s="7">
        <v>411342</v>
      </c>
      <c r="C360" s="21" t="s">
        <v>2088</v>
      </c>
      <c r="D360" s="21" t="s">
        <v>388</v>
      </c>
      <c r="E360" s="6" t="s">
        <v>32</v>
      </c>
      <c r="F360" s="6" t="s">
        <v>8897</v>
      </c>
      <c r="G360" s="3">
        <v>0.68359185888346785</v>
      </c>
      <c r="H360" s="3">
        <v>0.31209425024923559</v>
      </c>
      <c r="I360" s="3">
        <v>0.80225490196078431</v>
      </c>
      <c r="J360" s="8">
        <v>0.93642642444038393</v>
      </c>
    </row>
    <row r="361" spans="2:10" ht="15" customHeight="1" x14ac:dyDescent="0.25">
      <c r="B361" s="7">
        <v>411230</v>
      </c>
      <c r="C361" s="22" t="s">
        <v>2488</v>
      </c>
      <c r="D361" s="22" t="s">
        <v>389</v>
      </c>
      <c r="E361" s="23" t="s">
        <v>32</v>
      </c>
      <c r="F361" s="23" t="s">
        <v>8947</v>
      </c>
      <c r="G361" s="24">
        <v>0.66494015295071274</v>
      </c>
      <c r="H361" s="24">
        <v>0.33409545208940716</v>
      </c>
      <c r="I361" s="24">
        <v>0.72431461865724212</v>
      </c>
      <c r="J361" s="25">
        <v>0.93641038810548893</v>
      </c>
    </row>
    <row r="362" spans="2:10" ht="15" customHeight="1" x14ac:dyDescent="0.25">
      <c r="B362" s="7">
        <v>432183</v>
      </c>
      <c r="C362" s="21" t="s">
        <v>2462</v>
      </c>
      <c r="D362" s="21" t="s">
        <v>390</v>
      </c>
      <c r="E362" s="6" t="s">
        <v>34</v>
      </c>
      <c r="F362" s="6" t="s">
        <v>9658</v>
      </c>
      <c r="G362" s="3">
        <v>0.66594495758920258</v>
      </c>
      <c r="H362" s="3">
        <v>0.4152532147621753</v>
      </c>
      <c r="I362" s="3">
        <v>0.64626583173919971</v>
      </c>
      <c r="J362" s="8">
        <v>0.93631582626623278</v>
      </c>
    </row>
    <row r="363" spans="2:10" ht="15" customHeight="1" x14ac:dyDescent="0.25">
      <c r="B363" s="7">
        <v>230070</v>
      </c>
      <c r="C363" s="22" t="s">
        <v>3525</v>
      </c>
      <c r="D363" s="22" t="s">
        <v>391</v>
      </c>
      <c r="E363" s="23" t="s">
        <v>21</v>
      </c>
      <c r="F363" s="23" t="s">
        <v>6271</v>
      </c>
      <c r="G363" s="24">
        <v>0.61232358611468019</v>
      </c>
      <c r="H363" s="24">
        <v>0.19467215258947329</v>
      </c>
      <c r="I363" s="24">
        <v>0.70604815176701463</v>
      </c>
      <c r="J363" s="25">
        <v>0.93625045398755269</v>
      </c>
    </row>
    <row r="364" spans="2:10" ht="15" customHeight="1" x14ac:dyDescent="0.25">
      <c r="B364" s="7">
        <v>431041</v>
      </c>
      <c r="C364" s="21" t="s">
        <v>1749</v>
      </c>
      <c r="D364" s="21" t="s">
        <v>392</v>
      </c>
      <c r="E364" s="6" t="s">
        <v>34</v>
      </c>
      <c r="F364" s="6" t="s">
        <v>9570</v>
      </c>
      <c r="G364" s="3">
        <v>0.70029865371383571</v>
      </c>
      <c r="H364" s="3">
        <v>0.43859151583240402</v>
      </c>
      <c r="I364" s="3">
        <v>0.72617636189730872</v>
      </c>
      <c r="J364" s="8">
        <v>0.93612808341179421</v>
      </c>
    </row>
    <row r="365" spans="2:10" ht="15" customHeight="1" x14ac:dyDescent="0.25">
      <c r="B365" s="7">
        <v>310260</v>
      </c>
      <c r="C365" s="22" t="s">
        <v>617</v>
      </c>
      <c r="D365" s="22" t="s">
        <v>393</v>
      </c>
      <c r="E365" s="23" t="s">
        <v>28</v>
      </c>
      <c r="F365" s="23" t="s">
        <v>6930</v>
      </c>
      <c r="G365" s="24">
        <v>0.77097793969223938</v>
      </c>
      <c r="H365" s="24">
        <v>0.5198549320550554</v>
      </c>
      <c r="I365" s="24">
        <v>0.85696138029679969</v>
      </c>
      <c r="J365" s="25">
        <v>0.93611750672486294</v>
      </c>
    </row>
    <row r="366" spans="2:10" ht="15" customHeight="1" x14ac:dyDescent="0.25">
      <c r="B366" s="7">
        <v>430210</v>
      </c>
      <c r="C366" s="21" t="s">
        <v>52</v>
      </c>
      <c r="D366" s="21" t="s">
        <v>394</v>
      </c>
      <c r="E366" s="6" t="s">
        <v>34</v>
      </c>
      <c r="F366" s="6" t="s">
        <v>9316</v>
      </c>
      <c r="G366" s="3">
        <v>0.91016053652330609</v>
      </c>
      <c r="H366" s="3">
        <v>0.94735812527379593</v>
      </c>
      <c r="I366" s="3">
        <v>0.8470888307637463</v>
      </c>
      <c r="J366" s="8">
        <v>0.93603465353237603</v>
      </c>
    </row>
    <row r="367" spans="2:10" ht="15" customHeight="1" x14ac:dyDescent="0.25">
      <c r="B367" s="7">
        <v>431140</v>
      </c>
      <c r="C367" s="22" t="s">
        <v>163</v>
      </c>
      <c r="D367" s="22" t="s">
        <v>395</v>
      </c>
      <c r="E367" s="23" t="s">
        <v>34</v>
      </c>
      <c r="F367" s="23" t="s">
        <v>9323</v>
      </c>
      <c r="G367" s="24">
        <v>0.84931134220810434</v>
      </c>
      <c r="H367" s="24">
        <v>0.73958423877022716</v>
      </c>
      <c r="I367" s="24">
        <v>0.87234926470588237</v>
      </c>
      <c r="J367" s="25">
        <v>0.93600052314820359</v>
      </c>
    </row>
    <row r="368" spans="2:10" ht="15" customHeight="1" x14ac:dyDescent="0.25">
      <c r="B368" s="7">
        <v>521878</v>
      </c>
      <c r="C368" s="21" t="s">
        <v>881</v>
      </c>
      <c r="D368" s="21" t="s">
        <v>396</v>
      </c>
      <c r="E368" s="6" t="s">
        <v>37</v>
      </c>
      <c r="F368" s="6" t="s">
        <v>6455</v>
      </c>
      <c r="G368" s="3">
        <v>0.74831902370673031</v>
      </c>
      <c r="H368" s="3">
        <v>0.58006875008552161</v>
      </c>
      <c r="I368" s="3">
        <v>0.72895875352615414</v>
      </c>
      <c r="J368" s="8">
        <v>0.93592956750851486</v>
      </c>
    </row>
    <row r="369" spans="2:10" ht="15" customHeight="1" x14ac:dyDescent="0.25">
      <c r="B369" s="7">
        <v>352150</v>
      </c>
      <c r="C369" s="22" t="s">
        <v>1624</v>
      </c>
      <c r="D369" s="22" t="s">
        <v>397</v>
      </c>
      <c r="E369" s="23" t="s">
        <v>31</v>
      </c>
      <c r="F369" s="23" t="s">
        <v>10620</v>
      </c>
      <c r="G369" s="24">
        <v>0.70556910425750929</v>
      </c>
      <c r="H369" s="24">
        <v>0.25617827335947907</v>
      </c>
      <c r="I369" s="24">
        <v>0.92460045662100465</v>
      </c>
      <c r="J369" s="25">
        <v>0.93592858279204383</v>
      </c>
    </row>
    <row r="370" spans="2:10" ht="15" customHeight="1" x14ac:dyDescent="0.25">
      <c r="B370" s="7">
        <v>431790</v>
      </c>
      <c r="C370" s="21" t="s">
        <v>1289</v>
      </c>
      <c r="D370" s="21" t="s">
        <v>398</v>
      </c>
      <c r="E370" s="6" t="s">
        <v>34</v>
      </c>
      <c r="F370" s="6" t="s">
        <v>9504</v>
      </c>
      <c r="G370" s="3">
        <v>0.72381978235440947</v>
      </c>
      <c r="H370" s="3">
        <v>0.39890120642952009</v>
      </c>
      <c r="I370" s="3">
        <v>0.83684091927986592</v>
      </c>
      <c r="J370" s="8">
        <v>0.93571722135384239</v>
      </c>
    </row>
    <row r="371" spans="2:10" ht="15" customHeight="1" x14ac:dyDescent="0.25">
      <c r="B371" s="7">
        <v>314650</v>
      </c>
      <c r="C371" s="22" t="s">
        <v>2063</v>
      </c>
      <c r="D371" s="22" t="s">
        <v>399</v>
      </c>
      <c r="E371" s="23" t="s">
        <v>28</v>
      </c>
      <c r="F371" s="23" t="s">
        <v>7144</v>
      </c>
      <c r="G371" s="24">
        <v>0.6847557107068617</v>
      </c>
      <c r="H371" s="24">
        <v>0.30328249427977855</v>
      </c>
      <c r="I371" s="24">
        <v>0.81530846268341195</v>
      </c>
      <c r="J371" s="25">
        <v>0.93567617515739465</v>
      </c>
    </row>
    <row r="372" spans="2:10" ht="15" customHeight="1" x14ac:dyDescent="0.25">
      <c r="B372" s="7">
        <v>351560</v>
      </c>
      <c r="C372" s="21" t="s">
        <v>248</v>
      </c>
      <c r="D372" s="21" t="s">
        <v>400</v>
      </c>
      <c r="E372" s="6" t="s">
        <v>31</v>
      </c>
      <c r="F372" s="6" t="s">
        <v>10237</v>
      </c>
      <c r="G372" s="3">
        <v>0.82502269662011374</v>
      </c>
      <c r="H372" s="3">
        <v>0.58483083806185776</v>
      </c>
      <c r="I372" s="3">
        <v>0.95461111111111108</v>
      </c>
      <c r="J372" s="8">
        <v>0.93562614068737249</v>
      </c>
    </row>
    <row r="373" spans="2:10" ht="15" customHeight="1" x14ac:dyDescent="0.25">
      <c r="B373" s="7">
        <v>430461</v>
      </c>
      <c r="C373" s="22" t="s">
        <v>1318</v>
      </c>
      <c r="D373" s="22" t="s">
        <v>401</v>
      </c>
      <c r="E373" s="23" t="s">
        <v>34</v>
      </c>
      <c r="F373" s="23" t="s">
        <v>9506</v>
      </c>
      <c r="G373" s="24">
        <v>0.72233093025298034</v>
      </c>
      <c r="H373" s="24">
        <v>0.46030008655906157</v>
      </c>
      <c r="I373" s="24">
        <v>0.77124715002279975</v>
      </c>
      <c r="J373" s="25">
        <v>0.93544555417707975</v>
      </c>
    </row>
    <row r="374" spans="2:10" ht="15" customHeight="1" x14ac:dyDescent="0.25">
      <c r="B374" s="7">
        <v>353300</v>
      </c>
      <c r="C374" s="21" t="s">
        <v>973</v>
      </c>
      <c r="D374" s="21" t="s">
        <v>402</v>
      </c>
      <c r="E374" s="6" t="s">
        <v>31</v>
      </c>
      <c r="F374" s="6" t="s">
        <v>10483</v>
      </c>
      <c r="G374" s="3">
        <v>0.74198256855174682</v>
      </c>
      <c r="H374" s="3">
        <v>0.39202155849322268</v>
      </c>
      <c r="I374" s="3">
        <v>0.89848063673081491</v>
      </c>
      <c r="J374" s="8">
        <v>0.93544551043120272</v>
      </c>
    </row>
    <row r="375" spans="2:10" ht="15" customHeight="1" x14ac:dyDescent="0.25">
      <c r="B375" s="7">
        <v>412370</v>
      </c>
      <c r="C375" s="22" t="s">
        <v>1706</v>
      </c>
      <c r="D375" s="22" t="s">
        <v>403</v>
      </c>
      <c r="E375" s="23" t="s">
        <v>32</v>
      </c>
      <c r="F375" s="23" t="s">
        <v>8835</v>
      </c>
      <c r="G375" s="24">
        <v>0.70215277756014594</v>
      </c>
      <c r="H375" s="24">
        <v>0.38123735357324912</v>
      </c>
      <c r="I375" s="24">
        <v>0.79013380596538285</v>
      </c>
      <c r="J375" s="25">
        <v>0.93508717314180556</v>
      </c>
    </row>
    <row r="376" spans="2:10" ht="15" customHeight="1" x14ac:dyDescent="0.25">
      <c r="B376" s="7">
        <v>431910</v>
      </c>
      <c r="C376" s="21" t="s">
        <v>1455</v>
      </c>
      <c r="D376" s="21" t="s">
        <v>404</v>
      </c>
      <c r="E376" s="6" t="s">
        <v>34</v>
      </c>
      <c r="F376" s="6" t="s">
        <v>9526</v>
      </c>
      <c r="G376" s="3">
        <v>0.7137382884748642</v>
      </c>
      <c r="H376" s="3">
        <v>0.44239985861719111</v>
      </c>
      <c r="I376" s="3">
        <v>0.76377376555480647</v>
      </c>
      <c r="J376" s="8">
        <v>0.93504124125259491</v>
      </c>
    </row>
    <row r="377" spans="2:10" ht="15" customHeight="1" x14ac:dyDescent="0.25">
      <c r="B377" s="7">
        <v>350395</v>
      </c>
      <c r="C377" s="22" t="s">
        <v>1346</v>
      </c>
      <c r="D377" s="22" t="s">
        <v>405</v>
      </c>
      <c r="E377" s="23" t="s">
        <v>31</v>
      </c>
      <c r="F377" s="23" t="s">
        <v>10568</v>
      </c>
      <c r="G377" s="24">
        <v>0.72015152345313715</v>
      </c>
      <c r="H377" s="24">
        <v>0.26062814284592745</v>
      </c>
      <c r="I377" s="24">
        <v>0.96500000000000008</v>
      </c>
      <c r="J377" s="25">
        <v>0.93482642751348388</v>
      </c>
    </row>
    <row r="378" spans="2:10" ht="15" customHeight="1" x14ac:dyDescent="0.25">
      <c r="B378" s="7">
        <v>421090</v>
      </c>
      <c r="C378" s="21" t="s">
        <v>1355</v>
      </c>
      <c r="D378" s="21" t="s">
        <v>406</v>
      </c>
      <c r="E378" s="6" t="s">
        <v>33</v>
      </c>
      <c r="F378" s="6" t="s">
        <v>9916</v>
      </c>
      <c r="G378" s="3">
        <v>0.71947362995598185</v>
      </c>
      <c r="H378" s="3">
        <v>0.36430083152306236</v>
      </c>
      <c r="I378" s="3">
        <v>0.8593285850925737</v>
      </c>
      <c r="J378" s="8">
        <v>0.93479147325230949</v>
      </c>
    </row>
    <row r="379" spans="2:10" ht="15" customHeight="1" x14ac:dyDescent="0.25">
      <c r="B379" s="7">
        <v>431046</v>
      </c>
      <c r="C379" s="22" t="s">
        <v>1144</v>
      </c>
      <c r="D379" s="22" t="s">
        <v>407</v>
      </c>
      <c r="E379" s="23" t="s">
        <v>34</v>
      </c>
      <c r="F379" s="23" t="s">
        <v>9478</v>
      </c>
      <c r="G379" s="24">
        <v>0.7312653311979761</v>
      </c>
      <c r="H379" s="24">
        <v>0.49184039731628448</v>
      </c>
      <c r="I379" s="24">
        <v>0.76723942208462326</v>
      </c>
      <c r="J379" s="25">
        <v>0.93471617419302022</v>
      </c>
    </row>
    <row r="380" spans="2:10" ht="15" customHeight="1" x14ac:dyDescent="0.25">
      <c r="B380" s="7">
        <v>430513</v>
      </c>
      <c r="C380" s="21" t="s">
        <v>2850</v>
      </c>
      <c r="D380" s="21" t="s">
        <v>408</v>
      </c>
      <c r="E380" s="6" t="s">
        <v>34</v>
      </c>
      <c r="F380" s="6" t="s">
        <v>9710</v>
      </c>
      <c r="G380" s="3">
        <v>0.64718829266818367</v>
      </c>
      <c r="H380" s="3">
        <v>0.2718625102758081</v>
      </c>
      <c r="I380" s="3">
        <v>0.73498948313012558</v>
      </c>
      <c r="J380" s="8">
        <v>0.93471288459861712</v>
      </c>
    </row>
    <row r="381" spans="2:10" ht="15" customHeight="1" x14ac:dyDescent="0.25">
      <c r="B381" s="7">
        <v>420985</v>
      </c>
      <c r="C381" s="22" t="s">
        <v>883</v>
      </c>
      <c r="D381" s="22" t="s">
        <v>409</v>
      </c>
      <c r="E381" s="23" t="s">
        <v>33</v>
      </c>
      <c r="F381" s="23" t="s">
        <v>9868</v>
      </c>
      <c r="G381" s="24">
        <v>0.74817870320509261</v>
      </c>
      <c r="H381" s="24">
        <v>0.48965837940874013</v>
      </c>
      <c r="I381" s="24">
        <v>0.82039552628146595</v>
      </c>
      <c r="J381" s="25">
        <v>0.93448220392507197</v>
      </c>
    </row>
    <row r="382" spans="2:10" ht="15" customHeight="1" x14ac:dyDescent="0.25">
      <c r="B382" s="7">
        <v>432170</v>
      </c>
      <c r="C382" s="21" t="s">
        <v>540</v>
      </c>
      <c r="D382" s="21" t="s">
        <v>410</v>
      </c>
      <c r="E382" s="6" t="s">
        <v>34</v>
      </c>
      <c r="F382" s="6" t="s">
        <v>9378</v>
      </c>
      <c r="G382" s="3">
        <v>0.77925887454138498</v>
      </c>
      <c r="H382" s="3">
        <v>0.63627691102471329</v>
      </c>
      <c r="I382" s="3">
        <v>0.76707282037577285</v>
      </c>
      <c r="J382" s="8">
        <v>0.93442689222366893</v>
      </c>
    </row>
    <row r="383" spans="2:10" ht="15" customHeight="1" x14ac:dyDescent="0.25">
      <c r="B383" s="7">
        <v>430330</v>
      </c>
      <c r="C383" s="22" t="s">
        <v>1155</v>
      </c>
      <c r="D383" s="22" t="s">
        <v>411</v>
      </c>
      <c r="E383" s="23" t="s">
        <v>34</v>
      </c>
      <c r="F383" s="23" t="s">
        <v>9482</v>
      </c>
      <c r="G383" s="24">
        <v>0.73032793184253164</v>
      </c>
      <c r="H383" s="24">
        <v>0.5207362622369639</v>
      </c>
      <c r="I383" s="24">
        <v>0.73602409798607793</v>
      </c>
      <c r="J383" s="25">
        <v>0.93422343530455298</v>
      </c>
    </row>
    <row r="384" spans="2:10" ht="15" customHeight="1" x14ac:dyDescent="0.25">
      <c r="B384" s="7">
        <v>354325</v>
      </c>
      <c r="C384" s="21" t="s">
        <v>566</v>
      </c>
      <c r="D384" s="21" t="s">
        <v>412</v>
      </c>
      <c r="E384" s="6" t="s">
        <v>31</v>
      </c>
      <c r="F384" s="6" t="s">
        <v>10347</v>
      </c>
      <c r="G384" s="3">
        <v>0.77560606591985992</v>
      </c>
      <c r="H384" s="3">
        <v>0.48445622888209294</v>
      </c>
      <c r="I384" s="3">
        <v>0.90825757575757582</v>
      </c>
      <c r="J384" s="8">
        <v>0.93410439311991111</v>
      </c>
    </row>
    <row r="385" spans="2:10" ht="15" customHeight="1" x14ac:dyDescent="0.25">
      <c r="B385" s="7">
        <v>431344</v>
      </c>
      <c r="C385" s="22" t="s">
        <v>1767</v>
      </c>
      <c r="D385" s="22" t="s">
        <v>413</v>
      </c>
      <c r="E385" s="23" t="s">
        <v>34</v>
      </c>
      <c r="F385" s="23" t="s">
        <v>9573</v>
      </c>
      <c r="G385" s="24">
        <v>0.69929739770187804</v>
      </c>
      <c r="H385" s="24">
        <v>0.43488069079976827</v>
      </c>
      <c r="I385" s="24">
        <v>0.72899231448522595</v>
      </c>
      <c r="J385" s="25">
        <v>0.93401918782063997</v>
      </c>
    </row>
    <row r="386" spans="2:10" ht="15" customHeight="1" x14ac:dyDescent="0.25">
      <c r="B386" s="7">
        <v>355635</v>
      </c>
      <c r="C386" s="21" t="s">
        <v>1017</v>
      </c>
      <c r="D386" s="21" t="s">
        <v>414</v>
      </c>
      <c r="E386" s="6" t="s">
        <v>31</v>
      </c>
      <c r="F386" s="6" t="s">
        <v>10051</v>
      </c>
      <c r="G386" s="3">
        <v>0.73945585068092912</v>
      </c>
      <c r="H386" s="3">
        <v>0.46122101611676636</v>
      </c>
      <c r="I386" s="3">
        <v>0.82317934973578633</v>
      </c>
      <c r="J386" s="8">
        <v>0.93396718619023444</v>
      </c>
    </row>
    <row r="387" spans="2:10" ht="15" customHeight="1" x14ac:dyDescent="0.25">
      <c r="B387" s="7">
        <v>352470</v>
      </c>
      <c r="C387" s="22" t="s">
        <v>134</v>
      </c>
      <c r="D387" s="22" t="s">
        <v>415</v>
      </c>
      <c r="E387" s="23" t="s">
        <v>31</v>
      </c>
      <c r="F387" s="23" t="s">
        <v>10187</v>
      </c>
      <c r="G387" s="24">
        <v>0.85891810407126312</v>
      </c>
      <c r="H387" s="24">
        <v>0.68626419360110291</v>
      </c>
      <c r="I387" s="24">
        <v>0.95660964155645023</v>
      </c>
      <c r="J387" s="25">
        <v>0.93388047705623622</v>
      </c>
    </row>
    <row r="388" spans="2:10" ht="15" customHeight="1" x14ac:dyDescent="0.25">
      <c r="B388" s="7">
        <v>353350</v>
      </c>
      <c r="C388" s="21" t="s">
        <v>102</v>
      </c>
      <c r="D388" s="21" t="s">
        <v>416</v>
      </c>
      <c r="E388" s="6" t="s">
        <v>31</v>
      </c>
      <c r="F388" s="6" t="s">
        <v>6083</v>
      </c>
      <c r="G388" s="3">
        <v>0.87315399741133526</v>
      </c>
      <c r="H388" s="3">
        <v>0.75159961834696676</v>
      </c>
      <c r="I388" s="3">
        <v>0.9340349977200183</v>
      </c>
      <c r="J388" s="8">
        <v>0.93382737616702072</v>
      </c>
    </row>
    <row r="389" spans="2:10" ht="15" customHeight="1" x14ac:dyDescent="0.25">
      <c r="B389" s="7">
        <v>432210</v>
      </c>
      <c r="C389" s="22" t="s">
        <v>1553</v>
      </c>
      <c r="D389" s="22" t="s">
        <v>417</v>
      </c>
      <c r="E389" s="23" t="s">
        <v>34</v>
      </c>
      <c r="F389" s="23" t="s">
        <v>9540</v>
      </c>
      <c r="G389" s="24">
        <v>0.70866237858183856</v>
      </c>
      <c r="H389" s="24">
        <v>0.3914179442573632</v>
      </c>
      <c r="I389" s="24">
        <v>0.8007876217971851</v>
      </c>
      <c r="J389" s="25">
        <v>0.93378156969096704</v>
      </c>
    </row>
    <row r="390" spans="2:10" ht="15" customHeight="1" x14ac:dyDescent="0.25">
      <c r="B390" s="7">
        <v>500793</v>
      </c>
      <c r="C390" s="21" t="s">
        <v>2157</v>
      </c>
      <c r="D390" s="21" t="s">
        <v>418</v>
      </c>
      <c r="E390" s="6" t="s">
        <v>35</v>
      </c>
      <c r="F390" s="6" t="s">
        <v>7746</v>
      </c>
      <c r="G390" s="3">
        <v>0.68017261459691414</v>
      </c>
      <c r="H390" s="3">
        <v>0.37597806450316335</v>
      </c>
      <c r="I390" s="3">
        <v>0.73078055249084595</v>
      </c>
      <c r="J390" s="8">
        <v>0.93375922679673318</v>
      </c>
    </row>
    <row r="391" spans="2:10" ht="15" customHeight="1" x14ac:dyDescent="0.25">
      <c r="B391" s="7">
        <v>510719</v>
      </c>
      <c r="C391" s="22" t="s">
        <v>558</v>
      </c>
      <c r="D391" s="22" t="s">
        <v>419</v>
      </c>
      <c r="E391" s="23" t="s">
        <v>36</v>
      </c>
      <c r="F391" s="23" t="s">
        <v>7807</v>
      </c>
      <c r="G391" s="24">
        <v>0.7767227066952066</v>
      </c>
      <c r="H391" s="24">
        <v>0.53257694877997652</v>
      </c>
      <c r="I391" s="24">
        <v>0.8638889502017193</v>
      </c>
      <c r="J391" s="25">
        <v>0.93370222110392398</v>
      </c>
    </row>
    <row r="392" spans="2:10" ht="15" customHeight="1" x14ac:dyDescent="0.25">
      <c r="B392" s="7">
        <v>351200</v>
      </c>
      <c r="C392" s="21" t="s">
        <v>428</v>
      </c>
      <c r="D392" s="21" t="s">
        <v>420</v>
      </c>
      <c r="E392" s="6" t="s">
        <v>31</v>
      </c>
      <c r="F392" s="6" t="s">
        <v>10302</v>
      </c>
      <c r="G392" s="3">
        <v>0.79179172030573108</v>
      </c>
      <c r="H392" s="3">
        <v>0.50550664002096823</v>
      </c>
      <c r="I392" s="3">
        <v>0.93616821226172087</v>
      </c>
      <c r="J392" s="8">
        <v>0.93370030863450404</v>
      </c>
    </row>
    <row r="393" spans="2:10" ht="15" customHeight="1" x14ac:dyDescent="0.25">
      <c r="B393" s="7">
        <v>510310</v>
      </c>
      <c r="C393" s="22" t="s">
        <v>2520</v>
      </c>
      <c r="D393" s="22" t="s">
        <v>421</v>
      </c>
      <c r="E393" s="23" t="s">
        <v>36</v>
      </c>
      <c r="F393" s="23" t="s">
        <v>7865</v>
      </c>
      <c r="G393" s="24">
        <v>0.66354865850022748</v>
      </c>
      <c r="H393" s="24">
        <v>0.33126105732119238</v>
      </c>
      <c r="I393" s="24">
        <v>0.72579746980549775</v>
      </c>
      <c r="J393" s="25">
        <v>0.93358744837399232</v>
      </c>
    </row>
    <row r="394" spans="2:10" ht="15" customHeight="1" x14ac:dyDescent="0.25">
      <c r="B394" s="7">
        <v>314510</v>
      </c>
      <c r="C394" s="21" t="s">
        <v>1730</v>
      </c>
      <c r="D394" s="21" t="s">
        <v>422</v>
      </c>
      <c r="E394" s="6" t="s">
        <v>28</v>
      </c>
      <c r="F394" s="6" t="s">
        <v>7083</v>
      </c>
      <c r="G394" s="3">
        <v>0.70125762819017801</v>
      </c>
      <c r="H394" s="3">
        <v>0.39425327148155415</v>
      </c>
      <c r="I394" s="3">
        <v>0.77593836510463743</v>
      </c>
      <c r="J394" s="8">
        <v>0.93358124798434228</v>
      </c>
    </row>
    <row r="395" spans="2:10" ht="15" customHeight="1" x14ac:dyDescent="0.25">
      <c r="B395" s="7">
        <v>240570</v>
      </c>
      <c r="C395" s="22" t="s">
        <v>1161</v>
      </c>
      <c r="D395" s="22" t="s">
        <v>423</v>
      </c>
      <c r="E395" s="23" t="s">
        <v>22</v>
      </c>
      <c r="F395" s="23" t="s">
        <v>9115</v>
      </c>
      <c r="G395" s="24">
        <v>0.73018790871307393</v>
      </c>
      <c r="H395" s="24">
        <v>0.43041677850957494</v>
      </c>
      <c r="I395" s="24">
        <v>0.82658018491949625</v>
      </c>
      <c r="J395" s="25">
        <v>0.93356676271015027</v>
      </c>
    </row>
    <row r="396" spans="2:10" ht="15" customHeight="1" x14ac:dyDescent="0.25">
      <c r="B396" s="7">
        <v>432010</v>
      </c>
      <c r="C396" s="21" t="s">
        <v>615</v>
      </c>
      <c r="D396" s="21" t="s">
        <v>424</v>
      </c>
      <c r="E396" s="6" t="s">
        <v>34</v>
      </c>
      <c r="F396" s="6" t="s">
        <v>8749</v>
      </c>
      <c r="G396" s="3">
        <v>0.7712175626240555</v>
      </c>
      <c r="H396" s="3">
        <v>0.57443733223829496</v>
      </c>
      <c r="I396" s="3">
        <v>0.80573103636844268</v>
      </c>
      <c r="J396" s="8">
        <v>0.93348431926542919</v>
      </c>
    </row>
    <row r="397" spans="2:10" ht="15" customHeight="1" x14ac:dyDescent="0.25">
      <c r="B397" s="7">
        <v>412405</v>
      </c>
      <c r="C397" s="22" t="s">
        <v>906</v>
      </c>
      <c r="D397" s="22" t="s">
        <v>425</v>
      </c>
      <c r="E397" s="23" t="s">
        <v>32</v>
      </c>
      <c r="F397" s="23" t="s">
        <v>8724</v>
      </c>
      <c r="G397" s="24">
        <v>0.74644362892064076</v>
      </c>
      <c r="H397" s="24">
        <v>0.47130262736250916</v>
      </c>
      <c r="I397" s="24">
        <v>0.83455968873922215</v>
      </c>
      <c r="J397" s="25">
        <v>0.93346857066019084</v>
      </c>
    </row>
    <row r="398" spans="2:10" ht="15" customHeight="1" x14ac:dyDescent="0.25">
      <c r="B398" s="7">
        <v>354880</v>
      </c>
      <c r="C398" s="21" t="s">
        <v>56</v>
      </c>
      <c r="D398" s="21" t="s">
        <v>426</v>
      </c>
      <c r="E398" s="6" t="s">
        <v>31</v>
      </c>
      <c r="F398" s="6" t="s">
        <v>10137</v>
      </c>
      <c r="G398" s="3">
        <v>0.90719333061436291</v>
      </c>
      <c r="H398" s="3">
        <v>0.82062164279101801</v>
      </c>
      <c r="I398" s="3">
        <v>0.96750000000000003</v>
      </c>
      <c r="J398" s="8">
        <v>0.93345834905207059</v>
      </c>
    </row>
    <row r="399" spans="2:10" ht="15" customHeight="1" x14ac:dyDescent="0.25">
      <c r="B399" s="7">
        <v>420290</v>
      </c>
      <c r="C399" s="22" t="s">
        <v>98</v>
      </c>
      <c r="D399" s="22" t="s">
        <v>427</v>
      </c>
      <c r="E399" s="23" t="s">
        <v>33</v>
      </c>
      <c r="F399" s="23" t="s">
        <v>9790</v>
      </c>
      <c r="G399" s="24">
        <v>0.87388228787390332</v>
      </c>
      <c r="H399" s="24">
        <v>0.82242117071629539</v>
      </c>
      <c r="I399" s="24">
        <v>0.86577515918010262</v>
      </c>
      <c r="J399" s="25">
        <v>0.93345053372531184</v>
      </c>
    </row>
    <row r="400" spans="2:10" ht="15" customHeight="1" x14ac:dyDescent="0.25">
      <c r="B400" s="7">
        <v>430540</v>
      </c>
      <c r="C400" s="21" t="s">
        <v>1251</v>
      </c>
      <c r="D400" s="21" t="s">
        <v>428</v>
      </c>
      <c r="E400" s="6" t="s">
        <v>34</v>
      </c>
      <c r="F400" s="6" t="s">
        <v>9497</v>
      </c>
      <c r="G400" s="3">
        <v>0.72536767012891878</v>
      </c>
      <c r="H400" s="3">
        <v>0.38247709249878559</v>
      </c>
      <c r="I400" s="3">
        <v>0.86019769507349164</v>
      </c>
      <c r="J400" s="8">
        <v>0.93342822281447901</v>
      </c>
    </row>
    <row r="401" spans="2:10" ht="15" customHeight="1" x14ac:dyDescent="0.25">
      <c r="B401" s="7">
        <v>352340</v>
      </c>
      <c r="C401" s="22" t="s">
        <v>40</v>
      </c>
      <c r="D401" s="22" t="s">
        <v>429</v>
      </c>
      <c r="E401" s="23" t="s">
        <v>31</v>
      </c>
      <c r="F401" s="23" t="s">
        <v>10123</v>
      </c>
      <c r="G401" s="24">
        <v>0.92763613018143654</v>
      </c>
      <c r="H401" s="24">
        <v>0.91667210056697113</v>
      </c>
      <c r="I401" s="24">
        <v>0.93299221307848867</v>
      </c>
      <c r="J401" s="25">
        <v>0.93324407689885014</v>
      </c>
    </row>
    <row r="402" spans="2:10" ht="15" customHeight="1" x14ac:dyDescent="0.25">
      <c r="B402" s="7">
        <v>431036</v>
      </c>
      <c r="C402" s="21" t="s">
        <v>227</v>
      </c>
      <c r="D402" s="21" t="s">
        <v>430</v>
      </c>
      <c r="E402" s="6" t="s">
        <v>34</v>
      </c>
      <c r="F402" s="6" t="s">
        <v>9331</v>
      </c>
      <c r="G402" s="3">
        <v>0.83081054154278078</v>
      </c>
      <c r="H402" s="3">
        <v>0.66337102715378837</v>
      </c>
      <c r="I402" s="3">
        <v>0.89599900719781589</v>
      </c>
      <c r="J402" s="8">
        <v>0.93306159027673818</v>
      </c>
    </row>
    <row r="403" spans="2:10" ht="15" customHeight="1" x14ac:dyDescent="0.25">
      <c r="B403" s="7">
        <v>430885</v>
      </c>
      <c r="C403" s="22" t="s">
        <v>2575</v>
      </c>
      <c r="D403" s="22" t="s">
        <v>431</v>
      </c>
      <c r="E403" s="23" t="s">
        <v>34</v>
      </c>
      <c r="F403" s="23" t="s">
        <v>9678</v>
      </c>
      <c r="G403" s="24">
        <v>0.66040235586274842</v>
      </c>
      <c r="H403" s="24">
        <v>0.46984560292440714</v>
      </c>
      <c r="I403" s="24">
        <v>0.57861292665214237</v>
      </c>
      <c r="J403" s="25">
        <v>0.93274853801169577</v>
      </c>
    </row>
    <row r="404" spans="2:10" ht="15" customHeight="1" x14ac:dyDescent="0.25">
      <c r="B404" s="7">
        <v>431000</v>
      </c>
      <c r="C404" s="21" t="s">
        <v>468</v>
      </c>
      <c r="D404" s="21" t="s">
        <v>432</v>
      </c>
      <c r="E404" s="6" t="s">
        <v>34</v>
      </c>
      <c r="F404" s="6" t="s">
        <v>9364</v>
      </c>
      <c r="G404" s="3">
        <v>0.78672024586893186</v>
      </c>
      <c r="H404" s="3">
        <v>0.58289259005503413</v>
      </c>
      <c r="I404" s="3">
        <v>0.84453088523206854</v>
      </c>
      <c r="J404" s="8">
        <v>0.93273726231969278</v>
      </c>
    </row>
    <row r="405" spans="2:10" ht="15" customHeight="1" x14ac:dyDescent="0.25">
      <c r="B405" s="7">
        <v>430825</v>
      </c>
      <c r="C405" s="22" t="s">
        <v>1919</v>
      </c>
      <c r="D405" s="22" t="s">
        <v>433</v>
      </c>
      <c r="E405" s="23" t="s">
        <v>34</v>
      </c>
      <c r="F405" s="23" t="s">
        <v>9597</v>
      </c>
      <c r="G405" s="24">
        <v>0.69184895347170305</v>
      </c>
      <c r="H405" s="24">
        <v>0.37368099957463768</v>
      </c>
      <c r="I405" s="24">
        <v>0.76926351028216167</v>
      </c>
      <c r="J405" s="25">
        <v>0.93260235055830976</v>
      </c>
    </row>
    <row r="406" spans="2:10" ht="15" customHeight="1" x14ac:dyDescent="0.25">
      <c r="B406" s="7">
        <v>432057</v>
      </c>
      <c r="C406" s="21" t="s">
        <v>1938</v>
      </c>
      <c r="D406" s="21" t="s">
        <v>434</v>
      </c>
      <c r="E406" s="6" t="s">
        <v>34</v>
      </c>
      <c r="F406" s="6" t="s">
        <v>9598</v>
      </c>
      <c r="G406" s="3">
        <v>0.69118656573117676</v>
      </c>
      <c r="H406" s="3">
        <v>0.38148464250005226</v>
      </c>
      <c r="I406" s="3">
        <v>0.75953052765821782</v>
      </c>
      <c r="J406" s="8">
        <v>0.93254452703526025</v>
      </c>
    </row>
    <row r="407" spans="2:10" ht="15" customHeight="1" x14ac:dyDescent="0.25">
      <c r="B407" s="7">
        <v>412545</v>
      </c>
      <c r="C407" s="22" t="s">
        <v>1301</v>
      </c>
      <c r="D407" s="22" t="s">
        <v>435</v>
      </c>
      <c r="E407" s="23" t="s">
        <v>32</v>
      </c>
      <c r="F407" s="23" t="s">
        <v>8781</v>
      </c>
      <c r="G407" s="24">
        <v>0.72328538335939674</v>
      </c>
      <c r="H407" s="24">
        <v>0.41322009771423868</v>
      </c>
      <c r="I407" s="24">
        <v>0.82430691365737174</v>
      </c>
      <c r="J407" s="25">
        <v>0.93232913870657996</v>
      </c>
    </row>
    <row r="408" spans="2:10" ht="15" customHeight="1" x14ac:dyDescent="0.25">
      <c r="B408" s="7">
        <v>421555</v>
      </c>
      <c r="C408" s="21" t="s">
        <v>1312</v>
      </c>
      <c r="D408" s="21" t="s">
        <v>436</v>
      </c>
      <c r="E408" s="6" t="s">
        <v>33</v>
      </c>
      <c r="F408" s="6" t="s">
        <v>6826</v>
      </c>
      <c r="G408" s="3">
        <v>0.72257202904088835</v>
      </c>
      <c r="H408" s="3">
        <v>0.37597076021807196</v>
      </c>
      <c r="I408" s="3">
        <v>0.85943634093203669</v>
      </c>
      <c r="J408" s="8">
        <v>0.93230898597255663</v>
      </c>
    </row>
    <row r="409" spans="2:10" ht="15" customHeight="1" x14ac:dyDescent="0.25">
      <c r="B409" s="7">
        <v>430070</v>
      </c>
      <c r="C409" s="22" t="s">
        <v>1186</v>
      </c>
      <c r="D409" s="22" t="s">
        <v>437</v>
      </c>
      <c r="E409" s="23" t="s">
        <v>34</v>
      </c>
      <c r="F409" s="23" t="s">
        <v>9485</v>
      </c>
      <c r="G409" s="24">
        <v>0.72838659476728507</v>
      </c>
      <c r="H409" s="24">
        <v>0.47849935892108109</v>
      </c>
      <c r="I409" s="24">
        <v>0.7745375106564365</v>
      </c>
      <c r="J409" s="25">
        <v>0.93212291472433773</v>
      </c>
    </row>
    <row r="410" spans="2:10" ht="15" customHeight="1" x14ac:dyDescent="0.25">
      <c r="B410" s="7">
        <v>410050</v>
      </c>
      <c r="C410" s="21" t="s">
        <v>1609</v>
      </c>
      <c r="D410" s="21" t="s">
        <v>438</v>
      </c>
      <c r="E410" s="6" t="s">
        <v>32</v>
      </c>
      <c r="F410" s="6" t="s">
        <v>8815</v>
      </c>
      <c r="G410" s="3">
        <v>0.70609289766587002</v>
      </c>
      <c r="H410" s="3">
        <v>0.32751969662303559</v>
      </c>
      <c r="I410" s="3">
        <v>0.85880945417321686</v>
      </c>
      <c r="J410" s="8">
        <v>0.93194954220135751</v>
      </c>
    </row>
    <row r="411" spans="2:10" ht="15" customHeight="1" x14ac:dyDescent="0.25">
      <c r="B411" s="7">
        <v>421280</v>
      </c>
      <c r="C411" s="22" t="s">
        <v>629</v>
      </c>
      <c r="D411" s="22" t="s">
        <v>439</v>
      </c>
      <c r="E411" s="23" t="s">
        <v>33</v>
      </c>
      <c r="F411" s="23" t="s">
        <v>9838</v>
      </c>
      <c r="G411" s="24">
        <v>0.76995535563339912</v>
      </c>
      <c r="H411" s="24">
        <v>0.57176026160527527</v>
      </c>
      <c r="I411" s="24">
        <v>0.8062647338278035</v>
      </c>
      <c r="J411" s="25">
        <v>0.93184107146711859</v>
      </c>
    </row>
    <row r="412" spans="2:10" ht="15" customHeight="1" x14ac:dyDescent="0.25">
      <c r="B412" s="7">
        <v>355710</v>
      </c>
      <c r="C412" s="21" t="s">
        <v>72</v>
      </c>
      <c r="D412" s="21" t="s">
        <v>440</v>
      </c>
      <c r="E412" s="6" t="s">
        <v>31</v>
      </c>
      <c r="F412" s="6" t="s">
        <v>10149</v>
      </c>
      <c r="G412" s="3">
        <v>0.89297661819945473</v>
      </c>
      <c r="H412" s="3">
        <v>0.79938713017756124</v>
      </c>
      <c r="I412" s="3">
        <v>0.94793534642460164</v>
      </c>
      <c r="J412" s="8">
        <v>0.9316073779962013</v>
      </c>
    </row>
    <row r="413" spans="2:10" ht="15" customHeight="1" x14ac:dyDescent="0.25">
      <c r="B413" s="7">
        <v>431447</v>
      </c>
      <c r="C413" s="22" t="s">
        <v>1111</v>
      </c>
      <c r="D413" s="22" t="s">
        <v>441</v>
      </c>
      <c r="E413" s="23" t="s">
        <v>34</v>
      </c>
      <c r="F413" s="23" t="s">
        <v>9474</v>
      </c>
      <c r="G413" s="24">
        <v>0.73326009505201861</v>
      </c>
      <c r="H413" s="24">
        <v>0.55251230860932476</v>
      </c>
      <c r="I413" s="24">
        <v>0.71566515223975768</v>
      </c>
      <c r="J413" s="25">
        <v>0.93160282430697317</v>
      </c>
    </row>
    <row r="414" spans="2:10" ht="15" customHeight="1" x14ac:dyDescent="0.25">
      <c r="B414" s="7">
        <v>350480</v>
      </c>
      <c r="C414" s="21" t="s">
        <v>240</v>
      </c>
      <c r="D414" s="21" t="s">
        <v>442</v>
      </c>
      <c r="E414" s="6" t="s">
        <v>31</v>
      </c>
      <c r="F414" s="6" t="s">
        <v>10235</v>
      </c>
      <c r="G414" s="3">
        <v>0.82757281141559902</v>
      </c>
      <c r="H414" s="3">
        <v>0.57718971122880003</v>
      </c>
      <c r="I414" s="3">
        <v>0.97395166352793472</v>
      </c>
      <c r="J414" s="8">
        <v>0.93157705949006187</v>
      </c>
    </row>
    <row r="415" spans="2:10" ht="15" customHeight="1" x14ac:dyDescent="0.25">
      <c r="B415" s="7">
        <v>411040</v>
      </c>
      <c r="C415" s="22" t="s">
        <v>1141</v>
      </c>
      <c r="D415" s="22" t="s">
        <v>443</v>
      </c>
      <c r="E415" s="23" t="s">
        <v>32</v>
      </c>
      <c r="F415" s="23" t="s">
        <v>7122</v>
      </c>
      <c r="G415" s="24">
        <v>0.73151395238890393</v>
      </c>
      <c r="H415" s="24">
        <v>0.38106350441241543</v>
      </c>
      <c r="I415" s="24">
        <v>0.88191176470588251</v>
      </c>
      <c r="J415" s="25">
        <v>0.9315665880484143</v>
      </c>
    </row>
    <row r="416" spans="2:10" ht="15" customHeight="1" x14ac:dyDescent="0.25">
      <c r="B416" s="7">
        <v>421490</v>
      </c>
      <c r="C416" s="21" t="s">
        <v>825</v>
      </c>
      <c r="D416" s="21" t="s">
        <v>444</v>
      </c>
      <c r="E416" s="6" t="s">
        <v>33</v>
      </c>
      <c r="F416" s="6" t="s">
        <v>9862</v>
      </c>
      <c r="G416" s="3">
        <v>0.75254116366540647</v>
      </c>
      <c r="H416" s="3">
        <v>0.4747100091280515</v>
      </c>
      <c r="I416" s="3">
        <v>0.85135820181731225</v>
      </c>
      <c r="J416" s="8">
        <v>0.93155528005085597</v>
      </c>
    </row>
    <row r="417" spans="2:10" ht="15" customHeight="1" x14ac:dyDescent="0.25">
      <c r="B417" s="7">
        <v>432190</v>
      </c>
      <c r="C417" s="22" t="s">
        <v>1050</v>
      </c>
      <c r="D417" s="22" t="s">
        <v>445</v>
      </c>
      <c r="E417" s="23" t="s">
        <v>34</v>
      </c>
      <c r="F417" s="23" t="s">
        <v>9458</v>
      </c>
      <c r="G417" s="24">
        <v>0.73698364372419123</v>
      </c>
      <c r="H417" s="24">
        <v>0.419201757739464</v>
      </c>
      <c r="I417" s="24">
        <v>0.8602152951964831</v>
      </c>
      <c r="J417" s="25">
        <v>0.93153387823662637</v>
      </c>
    </row>
    <row r="418" spans="2:10" ht="15" customHeight="1" x14ac:dyDescent="0.25">
      <c r="B418" s="7">
        <v>431930</v>
      </c>
      <c r="C418" s="21" t="s">
        <v>1728</v>
      </c>
      <c r="D418" s="21" t="s">
        <v>446</v>
      </c>
      <c r="E418" s="6" t="s">
        <v>34</v>
      </c>
      <c r="F418" s="6" t="s">
        <v>9568</v>
      </c>
      <c r="G418" s="3">
        <v>0.70131236438854216</v>
      </c>
      <c r="H418" s="3">
        <v>0.41671327220745413</v>
      </c>
      <c r="I418" s="3">
        <v>0.75576561414756638</v>
      </c>
      <c r="J418" s="8">
        <v>0.93145820681060587</v>
      </c>
    </row>
    <row r="419" spans="2:10" ht="15" customHeight="1" x14ac:dyDescent="0.25">
      <c r="B419" s="7">
        <v>354970</v>
      </c>
      <c r="C419" s="22" t="s">
        <v>259</v>
      </c>
      <c r="D419" s="22" t="s">
        <v>447</v>
      </c>
      <c r="E419" s="23" t="s">
        <v>31</v>
      </c>
      <c r="F419" s="23" t="s">
        <v>10241</v>
      </c>
      <c r="G419" s="24">
        <v>0.82181415336751418</v>
      </c>
      <c r="H419" s="24">
        <v>0.59996110402110081</v>
      </c>
      <c r="I419" s="24">
        <v>0.93407115568290355</v>
      </c>
      <c r="J419" s="25">
        <v>0.93141020039853828</v>
      </c>
    </row>
    <row r="420" spans="2:10" ht="15" customHeight="1" x14ac:dyDescent="0.25">
      <c r="B420" s="7">
        <v>241380</v>
      </c>
      <c r="C420" s="21" t="s">
        <v>2749</v>
      </c>
      <c r="D420" s="21" t="s">
        <v>448</v>
      </c>
      <c r="E420" s="6" t="s">
        <v>22</v>
      </c>
      <c r="F420" s="6" t="s">
        <v>9142</v>
      </c>
      <c r="G420" s="3">
        <v>0.65190931571705146</v>
      </c>
      <c r="H420" s="3">
        <v>0.26183434930937277</v>
      </c>
      <c r="I420" s="3">
        <v>0.76267845362354147</v>
      </c>
      <c r="J420" s="8">
        <v>0.93121514421824014</v>
      </c>
    </row>
    <row r="421" spans="2:10" ht="15" customHeight="1" x14ac:dyDescent="0.25">
      <c r="B421" s="7">
        <v>351780</v>
      </c>
      <c r="C421" s="22" t="s">
        <v>1257</v>
      </c>
      <c r="D421" s="22" t="s">
        <v>449</v>
      </c>
      <c r="E421" s="23" t="s">
        <v>31</v>
      </c>
      <c r="F421" s="23" t="s">
        <v>10543</v>
      </c>
      <c r="G421" s="24">
        <v>0.72511984951891406</v>
      </c>
      <c r="H421" s="24">
        <v>0.329364835088851</v>
      </c>
      <c r="I421" s="24">
        <v>0.91484613040828766</v>
      </c>
      <c r="J421" s="25">
        <v>0.93114858305960346</v>
      </c>
    </row>
    <row r="422" spans="2:10" ht="15" customHeight="1" x14ac:dyDescent="0.25">
      <c r="B422" s="7">
        <v>352900</v>
      </c>
      <c r="C422" s="21" t="s">
        <v>44</v>
      </c>
      <c r="D422" s="21" t="s">
        <v>450</v>
      </c>
      <c r="E422" s="6" t="s">
        <v>31</v>
      </c>
      <c r="F422" s="6" t="s">
        <v>10126</v>
      </c>
      <c r="G422" s="3">
        <v>0.91948505420842463</v>
      </c>
      <c r="H422" s="3">
        <v>0.84485327330610716</v>
      </c>
      <c r="I422" s="3">
        <v>0.98250000000000015</v>
      </c>
      <c r="J422" s="8">
        <v>0.93110188931916671</v>
      </c>
    </row>
    <row r="423" spans="2:10" ht="15" customHeight="1" x14ac:dyDescent="0.25">
      <c r="B423" s="7">
        <v>411845</v>
      </c>
      <c r="C423" s="22" t="s">
        <v>787</v>
      </c>
      <c r="D423" s="22" t="s">
        <v>451</v>
      </c>
      <c r="E423" s="23" t="s">
        <v>32</v>
      </c>
      <c r="F423" s="23" t="s">
        <v>8713</v>
      </c>
      <c r="G423" s="24">
        <v>0.75601182658544852</v>
      </c>
      <c r="H423" s="24">
        <v>0.46389255972779275</v>
      </c>
      <c r="I423" s="24">
        <v>0.87308823529411772</v>
      </c>
      <c r="J423" s="25">
        <v>0.93105468473443498</v>
      </c>
    </row>
    <row r="424" spans="2:10" ht="15" customHeight="1" x14ac:dyDescent="0.25">
      <c r="B424" s="7">
        <v>410965</v>
      </c>
      <c r="C424" s="21" t="s">
        <v>1673</v>
      </c>
      <c r="D424" s="21" t="s">
        <v>452</v>
      </c>
      <c r="E424" s="6" t="s">
        <v>32</v>
      </c>
      <c r="F424" s="6" t="s">
        <v>8826</v>
      </c>
      <c r="G424" s="3">
        <v>0.70334407971511315</v>
      </c>
      <c r="H424" s="3">
        <v>0.43749108752106997</v>
      </c>
      <c r="I424" s="3">
        <v>0.7415081435800126</v>
      </c>
      <c r="J424" s="8">
        <v>0.93103300804425682</v>
      </c>
    </row>
    <row r="425" spans="2:10" ht="15" customHeight="1" x14ac:dyDescent="0.25">
      <c r="B425" s="7">
        <v>430705</v>
      </c>
      <c r="C425" s="22" t="s">
        <v>1104</v>
      </c>
      <c r="D425" s="22" t="s">
        <v>453</v>
      </c>
      <c r="E425" s="23" t="s">
        <v>34</v>
      </c>
      <c r="F425" s="23" t="s">
        <v>9472</v>
      </c>
      <c r="G425" s="24">
        <v>0.7336274628730699</v>
      </c>
      <c r="H425" s="24">
        <v>0.46474039365929526</v>
      </c>
      <c r="I425" s="24">
        <v>0.80518438161649641</v>
      </c>
      <c r="J425" s="25">
        <v>0.93095761334341831</v>
      </c>
    </row>
    <row r="426" spans="2:10" ht="15" customHeight="1" x14ac:dyDescent="0.25">
      <c r="B426" s="7">
        <v>412590</v>
      </c>
      <c r="C426" s="21" t="s">
        <v>1650</v>
      </c>
      <c r="D426" s="21" t="s">
        <v>454</v>
      </c>
      <c r="E426" s="6" t="s">
        <v>32</v>
      </c>
      <c r="F426" s="6" t="s">
        <v>8820</v>
      </c>
      <c r="G426" s="3">
        <v>0.70406227780388286</v>
      </c>
      <c r="H426" s="3">
        <v>0.3524477283102595</v>
      </c>
      <c r="I426" s="3">
        <v>0.82885063675732495</v>
      </c>
      <c r="J426" s="8">
        <v>0.93088846834406413</v>
      </c>
    </row>
    <row r="427" spans="2:10" ht="15" customHeight="1" x14ac:dyDescent="0.25">
      <c r="B427" s="7">
        <v>312510</v>
      </c>
      <c r="C427" s="22" t="s">
        <v>63</v>
      </c>
      <c r="D427" s="22" t="s">
        <v>455</v>
      </c>
      <c r="E427" s="23" t="s">
        <v>28</v>
      </c>
      <c r="F427" s="23" t="s">
        <v>6882</v>
      </c>
      <c r="G427" s="24">
        <v>0.90111920602497031</v>
      </c>
      <c r="H427" s="24">
        <v>0.91837293029748712</v>
      </c>
      <c r="I427" s="24">
        <v>0.85413980849182103</v>
      </c>
      <c r="J427" s="25">
        <v>0.93084487928560233</v>
      </c>
    </row>
    <row r="428" spans="2:10" ht="15" customHeight="1" x14ac:dyDescent="0.25">
      <c r="B428" s="7">
        <v>410832</v>
      </c>
      <c r="C428" s="21" t="s">
        <v>2094</v>
      </c>
      <c r="D428" s="21" t="s">
        <v>456</v>
      </c>
      <c r="E428" s="6" t="s">
        <v>32</v>
      </c>
      <c r="F428" s="6" t="s">
        <v>8899</v>
      </c>
      <c r="G428" s="3">
        <v>0.68335487572128295</v>
      </c>
      <c r="H428" s="3">
        <v>0.32845655315085642</v>
      </c>
      <c r="I428" s="3">
        <v>0.7907744854109291</v>
      </c>
      <c r="J428" s="8">
        <v>0.93083358860206333</v>
      </c>
    </row>
    <row r="429" spans="2:10" ht="15" customHeight="1" x14ac:dyDescent="0.25">
      <c r="B429" s="7">
        <v>240725</v>
      </c>
      <c r="C429" s="22" t="s">
        <v>1959</v>
      </c>
      <c r="D429" s="22" t="s">
        <v>457</v>
      </c>
      <c r="E429" s="23" t="s">
        <v>22</v>
      </c>
      <c r="F429" s="23" t="s">
        <v>9125</v>
      </c>
      <c r="G429" s="24">
        <v>0.69001306883941782</v>
      </c>
      <c r="H429" s="24">
        <v>0.33603162832279831</v>
      </c>
      <c r="I429" s="24">
        <v>0.80338912800892714</v>
      </c>
      <c r="J429" s="25">
        <v>0.93061845018652822</v>
      </c>
    </row>
    <row r="430" spans="2:10" ht="15" customHeight="1" x14ac:dyDescent="0.25">
      <c r="B430" s="7">
        <v>521570</v>
      </c>
      <c r="C430" s="21" t="s">
        <v>1825</v>
      </c>
      <c r="D430" s="21" t="s">
        <v>458</v>
      </c>
      <c r="E430" s="6" t="s">
        <v>37</v>
      </c>
      <c r="F430" s="6" t="s">
        <v>6506</v>
      </c>
      <c r="G430" s="3">
        <v>0.69669571375082506</v>
      </c>
      <c r="H430" s="3">
        <v>0.36818676302156139</v>
      </c>
      <c r="I430" s="3">
        <v>0.79134599202298728</v>
      </c>
      <c r="J430" s="8">
        <v>0.93055438620792641</v>
      </c>
    </row>
    <row r="431" spans="2:10" ht="15" customHeight="1" x14ac:dyDescent="0.25">
      <c r="B431" s="7">
        <v>350060</v>
      </c>
      <c r="C431" s="22" t="s">
        <v>528</v>
      </c>
      <c r="D431" s="22" t="s">
        <v>459</v>
      </c>
      <c r="E431" s="23" t="s">
        <v>31</v>
      </c>
      <c r="F431" s="23" t="s">
        <v>10334</v>
      </c>
      <c r="G431" s="24">
        <v>0.78070760791462079</v>
      </c>
      <c r="H431" s="24">
        <v>0.43859438148201946</v>
      </c>
      <c r="I431" s="24">
        <v>0.97312500000000013</v>
      </c>
      <c r="J431" s="25">
        <v>0.93040344226184291</v>
      </c>
    </row>
    <row r="432" spans="2:10" ht="15" customHeight="1" x14ac:dyDescent="0.25">
      <c r="B432" s="7">
        <v>431247</v>
      </c>
      <c r="C432" s="21" t="s">
        <v>1360</v>
      </c>
      <c r="D432" s="21" t="s">
        <v>460</v>
      </c>
      <c r="E432" s="6" t="s">
        <v>34</v>
      </c>
      <c r="F432" s="6" t="s">
        <v>9513</v>
      </c>
      <c r="G432" s="3">
        <v>0.71936568404411616</v>
      </c>
      <c r="H432" s="3">
        <v>0.35151040228187347</v>
      </c>
      <c r="I432" s="3">
        <v>0.87622426470588244</v>
      </c>
      <c r="J432" s="8">
        <v>0.93036238514459235</v>
      </c>
    </row>
    <row r="433" spans="2:10" ht="15" customHeight="1" x14ac:dyDescent="0.25">
      <c r="B433" s="7">
        <v>355395</v>
      </c>
      <c r="C433" s="22" t="s">
        <v>1000</v>
      </c>
      <c r="D433" s="22" t="s">
        <v>461</v>
      </c>
      <c r="E433" s="23" t="s">
        <v>31</v>
      </c>
      <c r="F433" s="23" t="s">
        <v>10490</v>
      </c>
      <c r="G433" s="24">
        <v>0.74019657337432199</v>
      </c>
      <c r="H433" s="24">
        <v>0.35528747931950061</v>
      </c>
      <c r="I433" s="24">
        <v>0.93500000000000005</v>
      </c>
      <c r="J433" s="25">
        <v>0.93030224080346535</v>
      </c>
    </row>
    <row r="434" spans="2:10" ht="15" customHeight="1" x14ac:dyDescent="0.25">
      <c r="B434" s="7">
        <v>412160</v>
      </c>
      <c r="C434" s="21" t="s">
        <v>1454</v>
      </c>
      <c r="D434" s="21" t="s">
        <v>462</v>
      </c>
      <c r="E434" s="6" t="s">
        <v>32</v>
      </c>
      <c r="F434" s="6" t="s">
        <v>8793</v>
      </c>
      <c r="G434" s="3">
        <v>0.71380867660346048</v>
      </c>
      <c r="H434" s="3">
        <v>0.45142620230746561</v>
      </c>
      <c r="I434" s="3">
        <v>0.75985218155576739</v>
      </c>
      <c r="J434" s="8">
        <v>0.93014764594714827</v>
      </c>
    </row>
    <row r="435" spans="2:10" ht="15" customHeight="1" x14ac:dyDescent="0.25">
      <c r="B435" s="7">
        <v>431142</v>
      </c>
      <c r="C435" s="22" t="s">
        <v>3614</v>
      </c>
      <c r="D435" s="22" t="s">
        <v>463</v>
      </c>
      <c r="E435" s="23" t="s">
        <v>34</v>
      </c>
      <c r="F435" s="23" t="s">
        <v>9764</v>
      </c>
      <c r="G435" s="24">
        <v>0.60770469548005301</v>
      </c>
      <c r="H435" s="24">
        <v>0.21409167774320198</v>
      </c>
      <c r="I435" s="24">
        <v>0.67892106985200518</v>
      </c>
      <c r="J435" s="25">
        <v>0.93010133884495183</v>
      </c>
    </row>
    <row r="436" spans="2:10" ht="15" customHeight="1" x14ac:dyDescent="0.25">
      <c r="B436" s="7">
        <v>350420</v>
      </c>
      <c r="C436" s="21" t="s">
        <v>776</v>
      </c>
      <c r="D436" s="21" t="s">
        <v>464</v>
      </c>
      <c r="E436" s="6" t="s">
        <v>31</v>
      </c>
      <c r="F436" s="6" t="s">
        <v>10416</v>
      </c>
      <c r="G436" s="3">
        <v>0.75680728427900823</v>
      </c>
      <c r="H436" s="3">
        <v>0.42421687570295613</v>
      </c>
      <c r="I436" s="3">
        <v>0.91610632183908047</v>
      </c>
      <c r="J436" s="8">
        <v>0.93009865529498836</v>
      </c>
    </row>
    <row r="437" spans="2:10" ht="15" customHeight="1" x14ac:dyDescent="0.25">
      <c r="B437" s="7">
        <v>354810</v>
      </c>
      <c r="C437" s="22" t="s">
        <v>704</v>
      </c>
      <c r="D437" s="22" t="s">
        <v>465</v>
      </c>
      <c r="E437" s="23" t="s">
        <v>31</v>
      </c>
      <c r="F437" s="23" t="s">
        <v>10391</v>
      </c>
      <c r="G437" s="24">
        <v>0.76288343882199372</v>
      </c>
      <c r="H437" s="24">
        <v>0.39977378356802762</v>
      </c>
      <c r="I437" s="24">
        <v>0.9587894534257122</v>
      </c>
      <c r="J437" s="25">
        <v>0.9300870794722409</v>
      </c>
    </row>
    <row r="438" spans="2:10" ht="15" customHeight="1" x14ac:dyDescent="0.25">
      <c r="B438" s="7">
        <v>314230</v>
      </c>
      <c r="C438" s="21" t="s">
        <v>1779</v>
      </c>
      <c r="D438" s="21" t="s">
        <v>466</v>
      </c>
      <c r="E438" s="6" t="s">
        <v>28</v>
      </c>
      <c r="F438" s="6" t="s">
        <v>7092</v>
      </c>
      <c r="G438" s="3">
        <v>0.69889022136948109</v>
      </c>
      <c r="H438" s="3">
        <v>0.38691324053665743</v>
      </c>
      <c r="I438" s="3">
        <v>0.77971388212725479</v>
      </c>
      <c r="J438" s="8">
        <v>0.93004354144453094</v>
      </c>
    </row>
    <row r="439" spans="2:10" ht="15" customHeight="1" x14ac:dyDescent="0.25">
      <c r="B439" s="7">
        <v>412650</v>
      </c>
      <c r="C439" s="22" t="s">
        <v>755</v>
      </c>
      <c r="D439" s="22" t="s">
        <v>467</v>
      </c>
      <c r="E439" s="23" t="s">
        <v>32</v>
      </c>
      <c r="F439" s="23" t="s">
        <v>8708</v>
      </c>
      <c r="G439" s="24">
        <v>0.75850286113617515</v>
      </c>
      <c r="H439" s="24">
        <v>0.467628612971277</v>
      </c>
      <c r="I439" s="24">
        <v>0.87787491161812137</v>
      </c>
      <c r="J439" s="25">
        <v>0.9300050588191271</v>
      </c>
    </row>
    <row r="440" spans="2:10" ht="15" customHeight="1" x14ac:dyDescent="0.25">
      <c r="B440" s="7">
        <v>431900</v>
      </c>
      <c r="C440" s="21" t="s">
        <v>497</v>
      </c>
      <c r="D440" s="21" t="s">
        <v>468</v>
      </c>
      <c r="E440" s="6" t="s">
        <v>34</v>
      </c>
      <c r="F440" s="6" t="s">
        <v>9369</v>
      </c>
      <c r="G440" s="3">
        <v>0.78347876321847998</v>
      </c>
      <c r="H440" s="3">
        <v>0.63784270684957134</v>
      </c>
      <c r="I440" s="3">
        <v>0.78267932717277833</v>
      </c>
      <c r="J440" s="8">
        <v>0.92991425563309005</v>
      </c>
    </row>
    <row r="441" spans="2:10" ht="15" customHeight="1" x14ac:dyDescent="0.25">
      <c r="B441" s="7">
        <v>420165</v>
      </c>
      <c r="C441" s="22" t="s">
        <v>1103</v>
      </c>
      <c r="D441" s="22" t="s">
        <v>469</v>
      </c>
      <c r="E441" s="23" t="s">
        <v>33</v>
      </c>
      <c r="F441" s="23" t="s">
        <v>9892</v>
      </c>
      <c r="G441" s="24">
        <v>0.73368456219506595</v>
      </c>
      <c r="H441" s="24">
        <v>0.47612315627459145</v>
      </c>
      <c r="I441" s="24">
        <v>0.79523420479302831</v>
      </c>
      <c r="J441" s="25">
        <v>0.92969632551757808</v>
      </c>
    </row>
    <row r="442" spans="2:10" ht="15" customHeight="1" x14ac:dyDescent="0.25">
      <c r="B442" s="7">
        <v>421635</v>
      </c>
      <c r="C442" s="21" t="s">
        <v>1582</v>
      </c>
      <c r="D442" s="21" t="s">
        <v>470</v>
      </c>
      <c r="E442" s="6" t="s">
        <v>33</v>
      </c>
      <c r="F442" s="6" t="s">
        <v>9931</v>
      </c>
      <c r="G442" s="3">
        <v>0.70757159091747279</v>
      </c>
      <c r="H442" s="3">
        <v>0.47233386354587237</v>
      </c>
      <c r="I442" s="3">
        <v>0.72073593957155813</v>
      </c>
      <c r="J442" s="8">
        <v>0.92964496963498777</v>
      </c>
    </row>
    <row r="443" spans="2:10" ht="15" customHeight="1" x14ac:dyDescent="0.25">
      <c r="B443" s="7">
        <v>431390</v>
      </c>
      <c r="C443" s="22" t="s">
        <v>228</v>
      </c>
      <c r="D443" s="22" t="s">
        <v>471</v>
      </c>
      <c r="E443" s="23" t="s">
        <v>34</v>
      </c>
      <c r="F443" s="23" t="s">
        <v>9332</v>
      </c>
      <c r="G443" s="24">
        <v>0.83029065971944593</v>
      </c>
      <c r="H443" s="24">
        <v>0.72839227890634617</v>
      </c>
      <c r="I443" s="24">
        <v>0.83289112696925605</v>
      </c>
      <c r="J443" s="25">
        <v>0.92958857328273559</v>
      </c>
    </row>
    <row r="444" spans="2:10" ht="15" customHeight="1" x14ac:dyDescent="0.25">
      <c r="B444" s="7">
        <v>420120</v>
      </c>
      <c r="C444" s="21" t="s">
        <v>390</v>
      </c>
      <c r="D444" s="21" t="s">
        <v>472</v>
      </c>
      <c r="E444" s="6" t="s">
        <v>33</v>
      </c>
      <c r="F444" s="6" t="s">
        <v>7408</v>
      </c>
      <c r="G444" s="3">
        <v>0.79654064466891639</v>
      </c>
      <c r="H444" s="3">
        <v>0.56610654894809231</v>
      </c>
      <c r="I444" s="3">
        <v>0.89426470588235307</v>
      </c>
      <c r="J444" s="8">
        <v>0.92925067917630355</v>
      </c>
    </row>
    <row r="445" spans="2:10" ht="15" customHeight="1" x14ac:dyDescent="0.25">
      <c r="B445" s="7">
        <v>500500</v>
      </c>
      <c r="C445" s="22" t="s">
        <v>1712</v>
      </c>
      <c r="D445" s="22" t="s">
        <v>473</v>
      </c>
      <c r="E445" s="23" t="s">
        <v>35</v>
      </c>
      <c r="F445" s="23" t="s">
        <v>6305</v>
      </c>
      <c r="G445" s="24">
        <v>0.70199946636189592</v>
      </c>
      <c r="H445" s="24">
        <v>0.46123435371634613</v>
      </c>
      <c r="I445" s="24">
        <v>0.71560600895216453</v>
      </c>
      <c r="J445" s="25">
        <v>0.92915803641717709</v>
      </c>
    </row>
    <row r="446" spans="2:10" ht="15" customHeight="1" x14ac:dyDescent="0.25">
      <c r="B446" s="7">
        <v>352730</v>
      </c>
      <c r="C446" s="21" t="s">
        <v>45</v>
      </c>
      <c r="D446" s="21" t="s">
        <v>474</v>
      </c>
      <c r="E446" s="6" t="s">
        <v>31</v>
      </c>
      <c r="F446" s="6" t="s">
        <v>10127</v>
      </c>
      <c r="G446" s="3">
        <v>0.91944784488487086</v>
      </c>
      <c r="H446" s="3">
        <v>0.86114992921600875</v>
      </c>
      <c r="I446" s="3">
        <v>0.96812088524258089</v>
      </c>
      <c r="J446" s="8">
        <v>0.92907272019602294</v>
      </c>
    </row>
    <row r="447" spans="2:10" ht="15" customHeight="1" x14ac:dyDescent="0.25">
      <c r="B447" s="7">
        <v>355670</v>
      </c>
      <c r="C447" s="22" t="s">
        <v>67</v>
      </c>
      <c r="D447" s="22" t="s">
        <v>475</v>
      </c>
      <c r="E447" s="23" t="s">
        <v>31</v>
      </c>
      <c r="F447" s="23" t="s">
        <v>10145</v>
      </c>
      <c r="G447" s="24">
        <v>0.89814668885881144</v>
      </c>
      <c r="H447" s="24">
        <v>0.83457685684444116</v>
      </c>
      <c r="I447" s="24">
        <v>0.93110194484297792</v>
      </c>
      <c r="J447" s="25">
        <v>0.92876126488901534</v>
      </c>
    </row>
    <row r="448" spans="2:10" ht="15" customHeight="1" x14ac:dyDescent="0.25">
      <c r="B448" s="7">
        <v>421165</v>
      </c>
      <c r="C448" s="21" t="s">
        <v>467</v>
      </c>
      <c r="D448" s="21" t="s">
        <v>476</v>
      </c>
      <c r="E448" s="6" t="s">
        <v>33</v>
      </c>
      <c r="F448" s="6" t="s">
        <v>6083</v>
      </c>
      <c r="G448" s="3">
        <v>0.78677522060352845</v>
      </c>
      <c r="H448" s="3">
        <v>0.62751222407092433</v>
      </c>
      <c r="I448" s="3">
        <v>0.80411813971819879</v>
      </c>
      <c r="J448" s="8">
        <v>0.92869529802146245</v>
      </c>
    </row>
    <row r="449" spans="2:10" ht="15" customHeight="1" x14ac:dyDescent="0.25">
      <c r="B449" s="7">
        <v>320435</v>
      </c>
      <c r="C449" s="22" t="s">
        <v>1945</v>
      </c>
      <c r="D449" s="22" t="s">
        <v>477</v>
      </c>
      <c r="E449" s="23" t="s">
        <v>29</v>
      </c>
      <c r="F449" s="23" t="s">
        <v>6397</v>
      </c>
      <c r="G449" s="24">
        <v>0.69078410758907349</v>
      </c>
      <c r="H449" s="24">
        <v>0.24609133371265174</v>
      </c>
      <c r="I449" s="24">
        <v>0.89758086789523772</v>
      </c>
      <c r="J449" s="25">
        <v>0.92868012115933096</v>
      </c>
    </row>
    <row r="450" spans="2:10" ht="15" customHeight="1" x14ac:dyDescent="0.25">
      <c r="B450" s="7">
        <v>421260</v>
      </c>
      <c r="C450" s="21" t="s">
        <v>1014</v>
      </c>
      <c r="D450" s="21" t="s">
        <v>478</v>
      </c>
      <c r="E450" s="6" t="s">
        <v>33</v>
      </c>
      <c r="F450" s="6" t="s">
        <v>9879</v>
      </c>
      <c r="G450" s="3">
        <v>0.73967457651344171</v>
      </c>
      <c r="H450" s="3">
        <v>0.45870338768090146</v>
      </c>
      <c r="I450" s="3">
        <v>0.83176470588235307</v>
      </c>
      <c r="J450" s="8">
        <v>0.92855563597707036</v>
      </c>
    </row>
    <row r="451" spans="2:10" ht="15" customHeight="1" x14ac:dyDescent="0.25">
      <c r="B451" s="7">
        <v>350750</v>
      </c>
      <c r="C451" s="22" t="s">
        <v>89</v>
      </c>
      <c r="D451" s="22" t="s">
        <v>479</v>
      </c>
      <c r="E451" s="23" t="s">
        <v>31</v>
      </c>
      <c r="F451" s="23" t="s">
        <v>10158</v>
      </c>
      <c r="G451" s="24">
        <v>0.87741497696692228</v>
      </c>
      <c r="H451" s="24">
        <v>0.76620200787122572</v>
      </c>
      <c r="I451" s="24">
        <v>0.93750000000000011</v>
      </c>
      <c r="J451" s="25">
        <v>0.928542923029541</v>
      </c>
    </row>
    <row r="452" spans="2:10" ht="15" customHeight="1" x14ac:dyDescent="0.25">
      <c r="B452" s="7">
        <v>421625</v>
      </c>
      <c r="C452" s="21" t="s">
        <v>613</v>
      </c>
      <c r="D452" s="21" t="s">
        <v>480</v>
      </c>
      <c r="E452" s="6" t="s">
        <v>33</v>
      </c>
      <c r="F452" s="6" t="s">
        <v>9835</v>
      </c>
      <c r="G452" s="3">
        <v>0.77140544990026205</v>
      </c>
      <c r="H452" s="3">
        <v>0.49426934290701152</v>
      </c>
      <c r="I452" s="3">
        <v>0.89176470588235301</v>
      </c>
      <c r="J452" s="8">
        <v>0.92818230091142151</v>
      </c>
    </row>
    <row r="453" spans="2:10" ht="15" customHeight="1" x14ac:dyDescent="0.25">
      <c r="B453" s="7">
        <v>320240</v>
      </c>
      <c r="C453" s="22" t="s">
        <v>2017</v>
      </c>
      <c r="D453" s="22" t="s">
        <v>481</v>
      </c>
      <c r="E453" s="23" t="s">
        <v>29</v>
      </c>
      <c r="F453" s="23" t="s">
        <v>6402</v>
      </c>
      <c r="G453" s="24">
        <v>0.68740322108491159</v>
      </c>
      <c r="H453" s="24">
        <v>0.35212225224316945</v>
      </c>
      <c r="I453" s="24">
        <v>0.78191603751068084</v>
      </c>
      <c r="J453" s="25">
        <v>0.92817137350088452</v>
      </c>
    </row>
    <row r="454" spans="2:10" ht="15" customHeight="1" x14ac:dyDescent="0.25">
      <c r="B454" s="7">
        <v>421600</v>
      </c>
      <c r="C454" s="21" t="s">
        <v>836</v>
      </c>
      <c r="D454" s="21" t="s">
        <v>482</v>
      </c>
      <c r="E454" s="6" t="s">
        <v>33</v>
      </c>
      <c r="F454" s="6" t="s">
        <v>9863</v>
      </c>
      <c r="G454" s="3">
        <v>0.7517383521905735</v>
      </c>
      <c r="H454" s="3">
        <v>0.45810408917790324</v>
      </c>
      <c r="I454" s="3">
        <v>0.86896022636696957</v>
      </c>
      <c r="J454" s="8">
        <v>0.92815074102684758</v>
      </c>
    </row>
    <row r="455" spans="2:10" ht="15" customHeight="1" x14ac:dyDescent="0.25">
      <c r="B455" s="7">
        <v>410600</v>
      </c>
      <c r="C455" s="22" t="s">
        <v>2116</v>
      </c>
      <c r="D455" s="22" t="s">
        <v>483</v>
      </c>
      <c r="E455" s="23" t="s">
        <v>32</v>
      </c>
      <c r="F455" s="23" t="s">
        <v>8902</v>
      </c>
      <c r="G455" s="24">
        <v>0.68246401919759803</v>
      </c>
      <c r="H455" s="24">
        <v>0.36041941833793639</v>
      </c>
      <c r="I455" s="24">
        <v>0.75883339813084971</v>
      </c>
      <c r="J455" s="25">
        <v>0.92813924112400792</v>
      </c>
    </row>
    <row r="456" spans="2:10" ht="15" customHeight="1" x14ac:dyDescent="0.25">
      <c r="B456" s="7">
        <v>313300</v>
      </c>
      <c r="C456" s="21" t="s">
        <v>1206</v>
      </c>
      <c r="D456" s="21" t="s">
        <v>484</v>
      </c>
      <c r="E456" s="6" t="s">
        <v>28</v>
      </c>
      <c r="F456" s="6" t="s">
        <v>6991</v>
      </c>
      <c r="G456" s="3">
        <v>0.7272971834058698</v>
      </c>
      <c r="H456" s="3">
        <v>0.47085370238982832</v>
      </c>
      <c r="I456" s="3">
        <v>0.78310448115228282</v>
      </c>
      <c r="J456" s="8">
        <v>0.92793336667549831</v>
      </c>
    </row>
    <row r="457" spans="2:10" ht="15" customHeight="1" x14ac:dyDescent="0.25">
      <c r="B457" s="7">
        <v>310380</v>
      </c>
      <c r="C457" s="22" t="s">
        <v>675</v>
      </c>
      <c r="D457" s="22" t="s">
        <v>485</v>
      </c>
      <c r="E457" s="23" t="s">
        <v>28</v>
      </c>
      <c r="F457" s="23" t="s">
        <v>6939</v>
      </c>
      <c r="G457" s="24">
        <v>0.76578009522694035</v>
      </c>
      <c r="H457" s="24">
        <v>0.44603006455712979</v>
      </c>
      <c r="I457" s="24">
        <v>0.92338235294117643</v>
      </c>
      <c r="J457" s="25">
        <v>0.92792786818251471</v>
      </c>
    </row>
    <row r="458" spans="2:10" ht="15" customHeight="1" x14ac:dyDescent="0.25">
      <c r="B458" s="7">
        <v>410500</v>
      </c>
      <c r="C458" s="21" t="s">
        <v>2029</v>
      </c>
      <c r="D458" s="21" t="s">
        <v>486</v>
      </c>
      <c r="E458" s="6" t="s">
        <v>32</v>
      </c>
      <c r="F458" s="6" t="s">
        <v>8890</v>
      </c>
      <c r="G458" s="3">
        <v>0.6866061544771469</v>
      </c>
      <c r="H458" s="3">
        <v>0.33687032284231855</v>
      </c>
      <c r="I458" s="3">
        <v>0.7950778919982231</v>
      </c>
      <c r="J458" s="8">
        <v>0.92787024859089917</v>
      </c>
    </row>
    <row r="459" spans="2:10" ht="15" customHeight="1" x14ac:dyDescent="0.25">
      <c r="B459" s="7">
        <v>430560</v>
      </c>
      <c r="C459" s="22" t="s">
        <v>969</v>
      </c>
      <c r="D459" s="22" t="s">
        <v>487</v>
      </c>
      <c r="E459" s="23" t="s">
        <v>34</v>
      </c>
      <c r="F459" s="23" t="s">
        <v>8675</v>
      </c>
      <c r="G459" s="24">
        <v>0.74214746925246156</v>
      </c>
      <c r="H459" s="24">
        <v>0.47881756235329875</v>
      </c>
      <c r="I459" s="24">
        <v>0.81978078033243762</v>
      </c>
      <c r="J459" s="25">
        <v>0.92784406507164863</v>
      </c>
    </row>
    <row r="460" spans="2:10" ht="15" customHeight="1" x14ac:dyDescent="0.25">
      <c r="B460" s="7">
        <v>310950</v>
      </c>
      <c r="C460" s="21" t="s">
        <v>2397</v>
      </c>
      <c r="D460" s="21" t="s">
        <v>488</v>
      </c>
      <c r="E460" s="6" t="s">
        <v>28</v>
      </c>
      <c r="F460" s="6" t="s">
        <v>7212</v>
      </c>
      <c r="G460" s="3">
        <v>0.66923277886987675</v>
      </c>
      <c r="H460" s="3">
        <v>0.26234938656027884</v>
      </c>
      <c r="I460" s="3">
        <v>0.81751265764521774</v>
      </c>
      <c r="J460" s="8">
        <v>0.92783629240413368</v>
      </c>
    </row>
    <row r="461" spans="2:10" ht="15" customHeight="1" x14ac:dyDescent="0.25">
      <c r="B461" s="7">
        <v>430850</v>
      </c>
      <c r="C461" s="22" t="s">
        <v>409</v>
      </c>
      <c r="D461" s="22" t="s">
        <v>489</v>
      </c>
      <c r="E461" s="23" t="s">
        <v>34</v>
      </c>
      <c r="F461" s="23" t="s">
        <v>9352</v>
      </c>
      <c r="G461" s="24">
        <v>0.79458642873995944</v>
      </c>
      <c r="H461" s="24">
        <v>0.62902921468275719</v>
      </c>
      <c r="I461" s="24">
        <v>0.82698435471749665</v>
      </c>
      <c r="J461" s="25">
        <v>0.92774571681962437</v>
      </c>
    </row>
    <row r="462" spans="2:10" ht="15" customHeight="1" x14ac:dyDescent="0.25">
      <c r="B462" s="7">
        <v>412870</v>
      </c>
      <c r="C462" s="21" t="s">
        <v>975</v>
      </c>
      <c r="D462" s="21" t="s">
        <v>490</v>
      </c>
      <c r="E462" s="6" t="s">
        <v>32</v>
      </c>
      <c r="F462" s="6" t="s">
        <v>8738</v>
      </c>
      <c r="G462" s="3">
        <v>0.74193679267092827</v>
      </c>
      <c r="H462" s="3">
        <v>0.50137818893692276</v>
      </c>
      <c r="I462" s="3">
        <v>0.79678067856356027</v>
      </c>
      <c r="J462" s="8">
        <v>0.92765151051230199</v>
      </c>
    </row>
    <row r="463" spans="2:10" ht="15" customHeight="1" x14ac:dyDescent="0.25">
      <c r="B463" s="7">
        <v>315640</v>
      </c>
      <c r="C463" s="22" t="s">
        <v>1941</v>
      </c>
      <c r="D463" s="22" t="s">
        <v>491</v>
      </c>
      <c r="E463" s="23" t="s">
        <v>28</v>
      </c>
      <c r="F463" s="23" t="s">
        <v>7115</v>
      </c>
      <c r="G463" s="24">
        <v>0.69101308945993356</v>
      </c>
      <c r="H463" s="24">
        <v>0.31784180106831306</v>
      </c>
      <c r="I463" s="24">
        <v>0.82755470582541957</v>
      </c>
      <c r="J463" s="25">
        <v>0.92764276148606795</v>
      </c>
    </row>
    <row r="464" spans="2:10" ht="15" customHeight="1" x14ac:dyDescent="0.25">
      <c r="B464" s="7">
        <v>352980</v>
      </c>
      <c r="C464" s="21" t="s">
        <v>694</v>
      </c>
      <c r="D464" s="21" t="s">
        <v>492</v>
      </c>
      <c r="E464" s="6" t="s">
        <v>31</v>
      </c>
      <c r="F464" s="6" t="s">
        <v>10386</v>
      </c>
      <c r="G464" s="3">
        <v>0.76409984873051096</v>
      </c>
      <c r="H464" s="3">
        <v>0.48674725127121787</v>
      </c>
      <c r="I464" s="3">
        <v>0.87800625857338832</v>
      </c>
      <c r="J464" s="8">
        <v>0.92754603634692645</v>
      </c>
    </row>
    <row r="465" spans="2:10" ht="15" customHeight="1" x14ac:dyDescent="0.25">
      <c r="B465" s="7">
        <v>420535</v>
      </c>
      <c r="C465" s="22" t="s">
        <v>2134</v>
      </c>
      <c r="D465" s="22" t="s">
        <v>493</v>
      </c>
      <c r="E465" s="23" t="s">
        <v>33</v>
      </c>
      <c r="F465" s="23" t="s">
        <v>9980</v>
      </c>
      <c r="G465" s="24">
        <v>0.68137908016084003</v>
      </c>
      <c r="H465" s="24">
        <v>0.20964465710466224</v>
      </c>
      <c r="I465" s="24">
        <v>0.90701897018970201</v>
      </c>
      <c r="J465" s="25">
        <v>0.92747361318815624</v>
      </c>
    </row>
    <row r="466" spans="2:10" ht="15" customHeight="1" x14ac:dyDescent="0.25">
      <c r="B466" s="7">
        <v>510670</v>
      </c>
      <c r="C466" s="21" t="s">
        <v>2262</v>
      </c>
      <c r="D466" s="21" t="s">
        <v>494</v>
      </c>
      <c r="E466" s="6" t="s">
        <v>36</v>
      </c>
      <c r="F466" s="6" t="s">
        <v>7851</v>
      </c>
      <c r="G466" s="3">
        <v>0.67458899812388662</v>
      </c>
      <c r="H466" s="3">
        <v>0.33411126943881664</v>
      </c>
      <c r="I466" s="3">
        <v>0.76231068289384718</v>
      </c>
      <c r="J466" s="8">
        <v>0.92734504203899626</v>
      </c>
    </row>
    <row r="467" spans="2:10" ht="15" customHeight="1" x14ac:dyDescent="0.25">
      <c r="B467" s="7">
        <v>421320</v>
      </c>
      <c r="C467" s="22" t="s">
        <v>142</v>
      </c>
      <c r="D467" s="22" t="s">
        <v>495</v>
      </c>
      <c r="E467" s="23" t="s">
        <v>33</v>
      </c>
      <c r="F467" s="23" t="s">
        <v>9794</v>
      </c>
      <c r="G467" s="24">
        <v>0.85590492952633301</v>
      </c>
      <c r="H467" s="24">
        <v>0.77830736545418344</v>
      </c>
      <c r="I467" s="24">
        <v>0.8621760714463903</v>
      </c>
      <c r="J467" s="25">
        <v>0.92723135167842563</v>
      </c>
    </row>
    <row r="468" spans="2:10" ht="15" customHeight="1" x14ac:dyDescent="0.25">
      <c r="B468" s="7">
        <v>411390</v>
      </c>
      <c r="C468" s="21" t="s">
        <v>1229</v>
      </c>
      <c r="D468" s="21" t="s">
        <v>496</v>
      </c>
      <c r="E468" s="6" t="s">
        <v>32</v>
      </c>
      <c r="F468" s="6" t="s">
        <v>8773</v>
      </c>
      <c r="G468" s="3">
        <v>0.72627655208169861</v>
      </c>
      <c r="H468" s="3">
        <v>0.47782860929791315</v>
      </c>
      <c r="I468" s="3">
        <v>0.77381797253314277</v>
      </c>
      <c r="J468" s="8">
        <v>0.92718307441403991</v>
      </c>
    </row>
    <row r="469" spans="2:10" ht="15" customHeight="1" x14ac:dyDescent="0.25">
      <c r="B469" s="7">
        <v>510680</v>
      </c>
      <c r="C469" s="22" t="s">
        <v>1502</v>
      </c>
      <c r="D469" s="22" t="s">
        <v>497</v>
      </c>
      <c r="E469" s="23" t="s">
        <v>36</v>
      </c>
      <c r="F469" s="23" t="s">
        <v>7827</v>
      </c>
      <c r="G469" s="24">
        <v>0.71061292557759026</v>
      </c>
      <c r="H469" s="24">
        <v>0.39840365401375305</v>
      </c>
      <c r="I469" s="24">
        <v>0.80631358863533142</v>
      </c>
      <c r="J469" s="25">
        <v>0.92712153408368647</v>
      </c>
    </row>
    <row r="470" spans="2:10" ht="15" customHeight="1" x14ac:dyDescent="0.25">
      <c r="B470" s="7">
        <v>352970</v>
      </c>
      <c r="C470" s="21" t="s">
        <v>697</v>
      </c>
      <c r="D470" s="21" t="s">
        <v>498</v>
      </c>
      <c r="E470" s="6" t="s">
        <v>31</v>
      </c>
      <c r="F470" s="6" t="s">
        <v>10387</v>
      </c>
      <c r="G470" s="3">
        <v>0.76361995367529012</v>
      </c>
      <c r="H470" s="3">
        <v>0.50263745009102412</v>
      </c>
      <c r="I470" s="3">
        <v>0.86114336818932313</v>
      </c>
      <c r="J470" s="8">
        <v>0.92707904274552311</v>
      </c>
    </row>
    <row r="471" spans="2:10" ht="15" customHeight="1" x14ac:dyDescent="0.25">
      <c r="B471" s="7">
        <v>430860</v>
      </c>
      <c r="C471" s="22" t="s">
        <v>200</v>
      </c>
      <c r="D471" s="22" t="s">
        <v>499</v>
      </c>
      <c r="E471" s="23" t="s">
        <v>34</v>
      </c>
      <c r="F471" s="23" t="s">
        <v>9326</v>
      </c>
      <c r="G471" s="24">
        <v>0.83879560694511957</v>
      </c>
      <c r="H471" s="24">
        <v>0.72458762768161533</v>
      </c>
      <c r="I471" s="24">
        <v>0.86476632658483454</v>
      </c>
      <c r="J471" s="25">
        <v>0.92703286656890882</v>
      </c>
    </row>
    <row r="472" spans="2:10" ht="15" customHeight="1" x14ac:dyDescent="0.25">
      <c r="B472" s="7">
        <v>353460</v>
      </c>
      <c r="C472" s="21" t="s">
        <v>483</v>
      </c>
      <c r="D472" s="21" t="s">
        <v>500</v>
      </c>
      <c r="E472" s="6" t="s">
        <v>31</v>
      </c>
      <c r="F472" s="6" t="s">
        <v>10318</v>
      </c>
      <c r="G472" s="3">
        <v>0.78521789500961947</v>
      </c>
      <c r="H472" s="3">
        <v>0.50643487611644911</v>
      </c>
      <c r="I472" s="3">
        <v>0.9223036554469779</v>
      </c>
      <c r="J472" s="8">
        <v>0.92691515346543107</v>
      </c>
    </row>
    <row r="473" spans="2:10" ht="15" customHeight="1" x14ac:dyDescent="0.25">
      <c r="B473" s="7">
        <v>411610</v>
      </c>
      <c r="C473" s="22" t="s">
        <v>1847</v>
      </c>
      <c r="D473" s="22" t="s">
        <v>501</v>
      </c>
      <c r="E473" s="23" t="s">
        <v>32</v>
      </c>
      <c r="F473" s="23" t="s">
        <v>8851</v>
      </c>
      <c r="G473" s="24">
        <v>0.69533552036549862</v>
      </c>
      <c r="H473" s="24">
        <v>0.34967734349500162</v>
      </c>
      <c r="I473" s="24">
        <v>0.80941633840757554</v>
      </c>
      <c r="J473" s="25">
        <v>0.9269128791939184</v>
      </c>
    </row>
    <row r="474" spans="2:10" ht="15" customHeight="1" x14ac:dyDescent="0.25">
      <c r="B474" s="7">
        <v>431514</v>
      </c>
      <c r="C474" s="21" t="s">
        <v>1414</v>
      </c>
      <c r="D474" s="21" t="s">
        <v>502</v>
      </c>
      <c r="E474" s="6" t="s">
        <v>34</v>
      </c>
      <c r="F474" s="6" t="s">
        <v>9520</v>
      </c>
      <c r="G474" s="3">
        <v>0.71655802247712685</v>
      </c>
      <c r="H474" s="3">
        <v>0.3690010264972054</v>
      </c>
      <c r="I474" s="3">
        <v>0.85396221903395508</v>
      </c>
      <c r="J474" s="8">
        <v>0.92671082190021981</v>
      </c>
    </row>
    <row r="475" spans="2:10" ht="15" customHeight="1" x14ac:dyDescent="0.25">
      <c r="B475" s="7">
        <v>431230</v>
      </c>
      <c r="C475" s="22" t="s">
        <v>1267</v>
      </c>
      <c r="D475" s="22" t="s">
        <v>503</v>
      </c>
      <c r="E475" s="23" t="s">
        <v>34</v>
      </c>
      <c r="F475" s="23" t="s">
        <v>9499</v>
      </c>
      <c r="G475" s="24">
        <v>0.72461635141674419</v>
      </c>
      <c r="H475" s="24">
        <v>0.52507687666621594</v>
      </c>
      <c r="I475" s="24">
        <v>0.72208036244800944</v>
      </c>
      <c r="J475" s="25">
        <v>0.92669181513600685</v>
      </c>
    </row>
    <row r="476" spans="2:10" ht="15" customHeight="1" x14ac:dyDescent="0.25">
      <c r="B476" s="7">
        <v>522028</v>
      </c>
      <c r="C476" s="21"/>
      <c r="D476" s="21" t="s">
        <v>504</v>
      </c>
      <c r="E476" s="6" t="s">
        <v>37</v>
      </c>
      <c r="F476" s="6" t="s">
        <v>6648</v>
      </c>
      <c r="G476" s="3" t="s">
        <v>10850</v>
      </c>
      <c r="H476" s="3">
        <v>0</v>
      </c>
      <c r="I476" s="3">
        <v>0.81083255524432007</v>
      </c>
      <c r="J476" s="8">
        <v>0.92652574277335231</v>
      </c>
    </row>
    <row r="477" spans="2:10" ht="15" customHeight="1" x14ac:dyDescent="0.25">
      <c r="B477" s="7">
        <v>354740</v>
      </c>
      <c r="C477" s="22" t="s">
        <v>1184</v>
      </c>
      <c r="D477" s="22" t="s">
        <v>505</v>
      </c>
      <c r="E477" s="23" t="s">
        <v>31</v>
      </c>
      <c r="F477" s="23" t="s">
        <v>10530</v>
      </c>
      <c r="G477" s="24">
        <v>0.72848191484529845</v>
      </c>
      <c r="H477" s="24">
        <v>0.29689346543328687</v>
      </c>
      <c r="I477" s="24">
        <v>0.96207300275482099</v>
      </c>
      <c r="J477" s="25">
        <v>0.92647927634778748</v>
      </c>
    </row>
    <row r="478" spans="2:10" ht="15" customHeight="1" x14ac:dyDescent="0.25">
      <c r="B478" s="7">
        <v>353250</v>
      </c>
      <c r="C478" s="21" t="s">
        <v>1295</v>
      </c>
      <c r="D478" s="21" t="s">
        <v>506</v>
      </c>
      <c r="E478" s="6" t="s">
        <v>31</v>
      </c>
      <c r="F478" s="6" t="s">
        <v>10554</v>
      </c>
      <c r="G478" s="3">
        <v>0.72350414994012857</v>
      </c>
      <c r="H478" s="3">
        <v>0.29656230774737269</v>
      </c>
      <c r="I478" s="3">
        <v>0.94752957550452332</v>
      </c>
      <c r="J478" s="8">
        <v>0.92642056656848959</v>
      </c>
    </row>
    <row r="479" spans="2:10" ht="15" customHeight="1" x14ac:dyDescent="0.25">
      <c r="B479" s="7">
        <v>410070</v>
      </c>
      <c r="C479" s="22" t="s">
        <v>1573</v>
      </c>
      <c r="D479" s="22" t="s">
        <v>507</v>
      </c>
      <c r="E479" s="23" t="s">
        <v>32</v>
      </c>
      <c r="F479" s="23" t="s">
        <v>8811</v>
      </c>
      <c r="G479" s="24">
        <v>0.70794939770780507</v>
      </c>
      <c r="H479" s="24">
        <v>0.42081315782246259</v>
      </c>
      <c r="I479" s="24">
        <v>0.77662083632608425</v>
      </c>
      <c r="J479" s="25">
        <v>0.92641419897486832</v>
      </c>
    </row>
    <row r="480" spans="2:10" ht="15" customHeight="1" x14ac:dyDescent="0.25">
      <c r="B480" s="7">
        <v>241190</v>
      </c>
      <c r="C480" s="21" t="s">
        <v>2774</v>
      </c>
      <c r="D480" s="21" t="s">
        <v>508</v>
      </c>
      <c r="E480" s="6" t="s">
        <v>22</v>
      </c>
      <c r="F480" s="6" t="s">
        <v>9144</v>
      </c>
      <c r="G480" s="3">
        <v>0.65091735503100268</v>
      </c>
      <c r="H480" s="3">
        <v>0.29999534460336219</v>
      </c>
      <c r="I480" s="3">
        <v>0.7264482969035454</v>
      </c>
      <c r="J480" s="8">
        <v>0.92630842358610055</v>
      </c>
    </row>
    <row r="481" spans="2:10" ht="15" customHeight="1" x14ac:dyDescent="0.25">
      <c r="B481" s="7">
        <v>353130</v>
      </c>
      <c r="C481" s="22" t="s">
        <v>91</v>
      </c>
      <c r="D481" s="22" t="s">
        <v>509</v>
      </c>
      <c r="E481" s="23" t="s">
        <v>31</v>
      </c>
      <c r="F481" s="23" t="s">
        <v>10160</v>
      </c>
      <c r="G481" s="24">
        <v>0.87724346255231167</v>
      </c>
      <c r="H481" s="24">
        <v>0.77230950585154889</v>
      </c>
      <c r="I481" s="24">
        <v>0.93328947368421056</v>
      </c>
      <c r="J481" s="25">
        <v>0.92613140812117556</v>
      </c>
    </row>
    <row r="482" spans="2:10" ht="15" customHeight="1" x14ac:dyDescent="0.25">
      <c r="B482" s="7">
        <v>350950</v>
      </c>
      <c r="C482" s="21" t="s">
        <v>49</v>
      </c>
      <c r="D482" s="21" t="s">
        <v>510</v>
      </c>
      <c r="E482" s="6" t="s">
        <v>31</v>
      </c>
      <c r="F482" s="6" t="s">
        <v>10131</v>
      </c>
      <c r="G482" s="3">
        <v>0.91166012845142996</v>
      </c>
      <c r="H482" s="3">
        <v>0.8954333760856874</v>
      </c>
      <c r="I482" s="3">
        <v>0.91356722149683733</v>
      </c>
      <c r="J482" s="8">
        <v>0.92597978777176526</v>
      </c>
    </row>
    <row r="483" spans="2:10" ht="15" customHeight="1" x14ac:dyDescent="0.25">
      <c r="B483" s="7">
        <v>421690</v>
      </c>
      <c r="C483" s="22" t="s">
        <v>634</v>
      </c>
      <c r="D483" s="22" t="s">
        <v>511</v>
      </c>
      <c r="E483" s="23" t="s">
        <v>33</v>
      </c>
      <c r="F483" s="23" t="s">
        <v>9839</v>
      </c>
      <c r="G483" s="24">
        <v>0.76965700108502944</v>
      </c>
      <c r="H483" s="24">
        <v>0.52341118428878375</v>
      </c>
      <c r="I483" s="24">
        <v>0.85969672739071989</v>
      </c>
      <c r="J483" s="25">
        <v>0.92586309157558433</v>
      </c>
    </row>
    <row r="484" spans="2:10" ht="15" customHeight="1" x14ac:dyDescent="0.25">
      <c r="B484" s="7">
        <v>431600</v>
      </c>
      <c r="C484" s="21" t="s">
        <v>757</v>
      </c>
      <c r="D484" s="21" t="s">
        <v>512</v>
      </c>
      <c r="E484" s="6" t="s">
        <v>34</v>
      </c>
      <c r="F484" s="6" t="s">
        <v>9411</v>
      </c>
      <c r="G484" s="3">
        <v>0.75846653098034233</v>
      </c>
      <c r="H484" s="3">
        <v>0.51053996251087475</v>
      </c>
      <c r="I484" s="3">
        <v>0.83903197277883035</v>
      </c>
      <c r="J484" s="8">
        <v>0.92582765765132224</v>
      </c>
    </row>
    <row r="485" spans="2:10" ht="15" customHeight="1" x14ac:dyDescent="0.25">
      <c r="B485" s="7">
        <v>410750</v>
      </c>
      <c r="C485" s="22" t="s">
        <v>1509</v>
      </c>
      <c r="D485" s="22" t="s">
        <v>513</v>
      </c>
      <c r="E485" s="23" t="s">
        <v>32</v>
      </c>
      <c r="F485" s="23" t="s">
        <v>8800</v>
      </c>
      <c r="G485" s="24">
        <v>0.71052292653695692</v>
      </c>
      <c r="H485" s="24">
        <v>0.34924900593790187</v>
      </c>
      <c r="I485" s="24">
        <v>0.85652413130977445</v>
      </c>
      <c r="J485" s="25">
        <v>0.92579564236319434</v>
      </c>
    </row>
    <row r="486" spans="2:10" ht="15" customHeight="1" x14ac:dyDescent="0.25">
      <c r="B486" s="7">
        <v>510125</v>
      </c>
      <c r="C486" s="21" t="s">
        <v>1201</v>
      </c>
      <c r="D486" s="21" t="s">
        <v>514</v>
      </c>
      <c r="E486" s="6" t="s">
        <v>36</v>
      </c>
      <c r="F486" s="6" t="s">
        <v>7817</v>
      </c>
      <c r="G486" s="3">
        <v>0.72739928932114595</v>
      </c>
      <c r="H486" s="3">
        <v>0.4610011966977155</v>
      </c>
      <c r="I486" s="3">
        <v>0.79540505675954587</v>
      </c>
      <c r="J486" s="8">
        <v>0.92579161450617675</v>
      </c>
    </row>
    <row r="487" spans="2:10" ht="15" customHeight="1" x14ac:dyDescent="0.25">
      <c r="B487" s="7">
        <v>431478</v>
      </c>
      <c r="C487" s="22" t="s">
        <v>1134</v>
      </c>
      <c r="D487" s="22" t="s">
        <v>515</v>
      </c>
      <c r="E487" s="23" t="s">
        <v>34</v>
      </c>
      <c r="F487" s="23" t="s">
        <v>9476</v>
      </c>
      <c r="G487" s="24">
        <v>0.73192761712115273</v>
      </c>
      <c r="H487" s="24">
        <v>0.46877263829303228</v>
      </c>
      <c r="I487" s="24">
        <v>0.80127152080344322</v>
      </c>
      <c r="J487" s="25">
        <v>0.92573869226698302</v>
      </c>
    </row>
    <row r="488" spans="2:10" ht="15" customHeight="1" x14ac:dyDescent="0.25">
      <c r="B488" s="7">
        <v>522040</v>
      </c>
      <c r="C488" s="21" t="s">
        <v>1244</v>
      </c>
      <c r="D488" s="21" t="s">
        <v>516</v>
      </c>
      <c r="E488" s="6" t="s">
        <v>37</v>
      </c>
      <c r="F488" s="6" t="s">
        <v>6470</v>
      </c>
      <c r="G488" s="3">
        <v>0.7256101498760682</v>
      </c>
      <c r="H488" s="3">
        <v>0.41477315828019951</v>
      </c>
      <c r="I488" s="3">
        <v>0.8363598423360229</v>
      </c>
      <c r="J488" s="8">
        <v>0.92569744901198248</v>
      </c>
    </row>
    <row r="489" spans="2:10" ht="15" customHeight="1" x14ac:dyDescent="0.25">
      <c r="B489" s="7">
        <v>430107</v>
      </c>
      <c r="C489" s="22" t="s">
        <v>2485</v>
      </c>
      <c r="D489" s="22" t="s">
        <v>517</v>
      </c>
      <c r="E489" s="23" t="s">
        <v>34</v>
      </c>
      <c r="F489" s="23" t="s">
        <v>9663</v>
      </c>
      <c r="G489" s="24">
        <v>0.66497085193880456</v>
      </c>
      <c r="H489" s="24">
        <v>0.41012110317313233</v>
      </c>
      <c r="I489" s="24">
        <v>0.65918986501766519</v>
      </c>
      <c r="J489" s="25">
        <v>0.92560158762561595</v>
      </c>
    </row>
    <row r="490" spans="2:10" ht="15" customHeight="1" x14ac:dyDescent="0.25">
      <c r="B490" s="7">
        <v>314440</v>
      </c>
      <c r="C490" s="21" t="s">
        <v>2008</v>
      </c>
      <c r="D490" s="21" t="s">
        <v>518</v>
      </c>
      <c r="E490" s="6" t="s">
        <v>28</v>
      </c>
      <c r="F490" s="6" t="s">
        <v>7128</v>
      </c>
      <c r="G490" s="3">
        <v>0.68776953269939745</v>
      </c>
      <c r="H490" s="3">
        <v>0.28168463951063433</v>
      </c>
      <c r="I490" s="3">
        <v>0.8562369663584497</v>
      </c>
      <c r="J490" s="8">
        <v>0.92538699222910836</v>
      </c>
    </row>
    <row r="491" spans="2:10" ht="15" customHeight="1" x14ac:dyDescent="0.25">
      <c r="B491" s="7">
        <v>250153</v>
      </c>
      <c r="C491" s="22" t="s">
        <v>3290</v>
      </c>
      <c r="D491" s="22" t="s">
        <v>519</v>
      </c>
      <c r="E491" s="23" t="s">
        <v>23</v>
      </c>
      <c r="F491" s="23" t="s">
        <v>8102</v>
      </c>
      <c r="G491" s="24">
        <v>0.62399511101792215</v>
      </c>
      <c r="H491" s="24">
        <v>0.29281104297884702</v>
      </c>
      <c r="I491" s="24">
        <v>0.6538905272655412</v>
      </c>
      <c r="J491" s="25">
        <v>0.92528376280937841</v>
      </c>
    </row>
    <row r="492" spans="2:10" ht="15" customHeight="1" x14ac:dyDescent="0.25">
      <c r="B492" s="7">
        <v>352590</v>
      </c>
      <c r="C492" s="21" t="s">
        <v>46</v>
      </c>
      <c r="D492" s="21" t="s">
        <v>520</v>
      </c>
      <c r="E492" s="6" t="s">
        <v>31</v>
      </c>
      <c r="F492" s="6" t="s">
        <v>10128</v>
      </c>
      <c r="G492" s="3">
        <v>0.91705631242171071</v>
      </c>
      <c r="H492" s="3">
        <v>0.8983078114761428</v>
      </c>
      <c r="I492" s="3">
        <v>0.92763715460608809</v>
      </c>
      <c r="J492" s="8">
        <v>0.92522397118290134</v>
      </c>
    </row>
    <row r="493" spans="2:10" ht="15" customHeight="1" x14ac:dyDescent="0.25">
      <c r="B493" s="7">
        <v>350680</v>
      </c>
      <c r="C493" s="22" t="s">
        <v>646</v>
      </c>
      <c r="D493" s="22" t="s">
        <v>521</v>
      </c>
      <c r="E493" s="23" t="s">
        <v>31</v>
      </c>
      <c r="F493" s="23" t="s">
        <v>8544</v>
      </c>
      <c r="G493" s="24">
        <v>0.7680639499963452</v>
      </c>
      <c r="H493" s="24">
        <v>0.43877545346918367</v>
      </c>
      <c r="I493" s="24">
        <v>0.94025138558986554</v>
      </c>
      <c r="J493" s="25">
        <v>0.92516501092998615</v>
      </c>
    </row>
    <row r="494" spans="2:10" ht="15" customHeight="1" x14ac:dyDescent="0.25">
      <c r="B494" s="7">
        <v>510730</v>
      </c>
      <c r="C494" s="21" t="s">
        <v>650</v>
      </c>
      <c r="D494" s="21" t="s">
        <v>522</v>
      </c>
      <c r="E494" s="6" t="s">
        <v>36</v>
      </c>
      <c r="F494" s="6" t="s">
        <v>7808</v>
      </c>
      <c r="G494" s="3">
        <v>0.76758158478699468</v>
      </c>
      <c r="H494" s="3">
        <v>0.61056291309327104</v>
      </c>
      <c r="I494" s="3">
        <v>0.7670862211954268</v>
      </c>
      <c r="J494" s="8">
        <v>0.92509562007228596</v>
      </c>
    </row>
    <row r="495" spans="2:10" ht="15" customHeight="1" x14ac:dyDescent="0.25">
      <c r="B495" s="7">
        <v>353650</v>
      </c>
      <c r="C495" s="22" t="s">
        <v>47</v>
      </c>
      <c r="D495" s="22" t="s">
        <v>523</v>
      </c>
      <c r="E495" s="23" t="s">
        <v>31</v>
      </c>
      <c r="F495" s="23" t="s">
        <v>10129</v>
      </c>
      <c r="G495" s="24">
        <v>0.91585995585285918</v>
      </c>
      <c r="H495" s="24">
        <v>0.85510070109901615</v>
      </c>
      <c r="I495" s="24">
        <v>0.96750000000000003</v>
      </c>
      <c r="J495" s="25">
        <v>0.92497916645956124</v>
      </c>
    </row>
    <row r="496" spans="2:10" ht="15" customHeight="1" x14ac:dyDescent="0.25">
      <c r="B496" s="7">
        <v>420630</v>
      </c>
      <c r="C496" s="21" t="s">
        <v>330</v>
      </c>
      <c r="D496" s="21" t="s">
        <v>524</v>
      </c>
      <c r="E496" s="6" t="s">
        <v>33</v>
      </c>
      <c r="F496" s="6" t="s">
        <v>9811</v>
      </c>
      <c r="G496" s="3">
        <v>0.80703150301355331</v>
      </c>
      <c r="H496" s="3">
        <v>0.6878858851232228</v>
      </c>
      <c r="I496" s="3">
        <v>0.80823269368723105</v>
      </c>
      <c r="J496" s="8">
        <v>0.92497593023020619</v>
      </c>
    </row>
    <row r="497" spans="2:10" ht="15" customHeight="1" x14ac:dyDescent="0.25">
      <c r="B497" s="7">
        <v>240340</v>
      </c>
      <c r="C497" s="22" t="s">
        <v>2114</v>
      </c>
      <c r="D497" s="22" t="s">
        <v>525</v>
      </c>
      <c r="E497" s="23" t="s">
        <v>22</v>
      </c>
      <c r="F497" s="23" t="s">
        <v>9126</v>
      </c>
      <c r="G497" s="24">
        <v>0.68251010050621852</v>
      </c>
      <c r="H497" s="24">
        <v>0.3124435651234726</v>
      </c>
      <c r="I497" s="24">
        <v>0.81042164833413044</v>
      </c>
      <c r="J497" s="25">
        <v>0.92466508806105208</v>
      </c>
    </row>
    <row r="498" spans="2:10" ht="15" customHeight="1" x14ac:dyDescent="0.25">
      <c r="B498" s="7">
        <v>430960</v>
      </c>
      <c r="C498" s="21" t="s">
        <v>219</v>
      </c>
      <c r="D498" s="21" t="s">
        <v>526</v>
      </c>
      <c r="E498" s="6" t="s">
        <v>34</v>
      </c>
      <c r="F498" s="6" t="s">
        <v>9330</v>
      </c>
      <c r="G498" s="3">
        <v>0.8326097877134796</v>
      </c>
      <c r="H498" s="3">
        <v>0.69008299629263781</v>
      </c>
      <c r="I498" s="3">
        <v>0.88308823529411773</v>
      </c>
      <c r="J498" s="8">
        <v>0.92465813155368326</v>
      </c>
    </row>
    <row r="499" spans="2:10" ht="15" customHeight="1" x14ac:dyDescent="0.25">
      <c r="B499" s="7">
        <v>353450</v>
      </c>
      <c r="C499" s="22" t="s">
        <v>857</v>
      </c>
      <c r="D499" s="22" t="s">
        <v>527</v>
      </c>
      <c r="E499" s="23" t="s">
        <v>31</v>
      </c>
      <c r="F499" s="23" t="s">
        <v>10443</v>
      </c>
      <c r="G499" s="24">
        <v>0.7498958144790574</v>
      </c>
      <c r="H499" s="24">
        <v>0.32529552001417994</v>
      </c>
      <c r="I499" s="24">
        <v>1</v>
      </c>
      <c r="J499" s="25">
        <v>0.92439192342299248</v>
      </c>
    </row>
    <row r="500" spans="2:10" ht="15" customHeight="1" x14ac:dyDescent="0.25">
      <c r="B500" s="7">
        <v>412200</v>
      </c>
      <c r="C500" s="21" t="s">
        <v>1840</v>
      </c>
      <c r="D500" s="21" t="s">
        <v>528</v>
      </c>
      <c r="E500" s="6" t="s">
        <v>32</v>
      </c>
      <c r="F500" s="6" t="s">
        <v>8849</v>
      </c>
      <c r="G500" s="3">
        <v>0.69588516465902706</v>
      </c>
      <c r="H500" s="3">
        <v>0.44823954178089859</v>
      </c>
      <c r="I500" s="3">
        <v>0.71520190698230512</v>
      </c>
      <c r="J500" s="8">
        <v>0.9242140452138774</v>
      </c>
    </row>
    <row r="501" spans="2:10" ht="15" customHeight="1" x14ac:dyDescent="0.25">
      <c r="B501" s="7">
        <v>241490</v>
      </c>
      <c r="C501" s="22" t="s">
        <v>2659</v>
      </c>
      <c r="D501" s="22" t="s">
        <v>529</v>
      </c>
      <c r="E501" s="23" t="s">
        <v>22</v>
      </c>
      <c r="F501" s="23" t="s">
        <v>5620</v>
      </c>
      <c r="G501" s="24">
        <v>0.65618700985882283</v>
      </c>
      <c r="H501" s="24">
        <v>0.29613259694723293</v>
      </c>
      <c r="I501" s="24">
        <v>0.7482876713693607</v>
      </c>
      <c r="J501" s="25">
        <v>0.92414076125987488</v>
      </c>
    </row>
    <row r="502" spans="2:10" ht="15" customHeight="1" x14ac:dyDescent="0.25">
      <c r="B502" s="7">
        <v>314250</v>
      </c>
      <c r="C502" s="21" t="s">
        <v>1863</v>
      </c>
      <c r="D502" s="21" t="s">
        <v>530</v>
      </c>
      <c r="E502" s="6" t="s">
        <v>28</v>
      </c>
      <c r="F502" s="6" t="s">
        <v>7104</v>
      </c>
      <c r="G502" s="3">
        <v>0.69462713561863187</v>
      </c>
      <c r="H502" s="3">
        <v>0.40753411619187435</v>
      </c>
      <c r="I502" s="3">
        <v>0.75233524033618138</v>
      </c>
      <c r="J502" s="8">
        <v>0.92401205032783973</v>
      </c>
    </row>
    <row r="503" spans="2:10" ht="15" customHeight="1" x14ac:dyDescent="0.25">
      <c r="B503" s="7">
        <v>290590</v>
      </c>
      <c r="C503" s="22" t="s">
        <v>4168</v>
      </c>
      <c r="D503" s="22" t="s">
        <v>531</v>
      </c>
      <c r="E503" s="23" t="s">
        <v>27</v>
      </c>
      <c r="F503" s="23" t="s">
        <v>5854</v>
      </c>
      <c r="G503" s="24">
        <v>0.57910504845851973</v>
      </c>
      <c r="H503" s="24">
        <v>0.28339384873640167</v>
      </c>
      <c r="I503" s="24">
        <v>0.52998428421519472</v>
      </c>
      <c r="J503" s="25">
        <v>0.92393701242396298</v>
      </c>
    </row>
    <row r="504" spans="2:10" ht="15" customHeight="1" x14ac:dyDescent="0.25">
      <c r="B504" s="7">
        <v>431055</v>
      </c>
      <c r="C504" s="21" t="s">
        <v>2606</v>
      </c>
      <c r="D504" s="21" t="s">
        <v>532</v>
      </c>
      <c r="E504" s="6" t="s">
        <v>34</v>
      </c>
      <c r="F504" s="6" t="s">
        <v>9679</v>
      </c>
      <c r="G504" s="3">
        <v>0.65895557718682884</v>
      </c>
      <c r="H504" s="3">
        <v>0.42582920778004152</v>
      </c>
      <c r="I504" s="3">
        <v>0.62722697396657234</v>
      </c>
      <c r="J504" s="8">
        <v>0.92381054981387267</v>
      </c>
    </row>
    <row r="505" spans="2:10" ht="15" customHeight="1" x14ac:dyDescent="0.25">
      <c r="B505" s="7">
        <v>230550</v>
      </c>
      <c r="C505" s="22" t="s">
        <v>1407</v>
      </c>
      <c r="D505" s="22" t="s">
        <v>533</v>
      </c>
      <c r="E505" s="23" t="s">
        <v>21</v>
      </c>
      <c r="F505" s="23" t="s">
        <v>6180</v>
      </c>
      <c r="G505" s="24">
        <v>0.71680369719838</v>
      </c>
      <c r="H505" s="24">
        <v>0.49384328485722728</v>
      </c>
      <c r="I505" s="24">
        <v>0.73277397913342424</v>
      </c>
      <c r="J505" s="25">
        <v>0.92379382760448836</v>
      </c>
    </row>
    <row r="506" spans="2:10" ht="15" customHeight="1" x14ac:dyDescent="0.25">
      <c r="B506" s="7">
        <v>410640</v>
      </c>
      <c r="C506" s="21" t="s">
        <v>586</v>
      </c>
      <c r="D506" s="21" t="s">
        <v>534</v>
      </c>
      <c r="E506" s="6" t="s">
        <v>32</v>
      </c>
      <c r="F506" s="6" t="s">
        <v>8694</v>
      </c>
      <c r="G506" s="3">
        <v>0.77370792586226367</v>
      </c>
      <c r="H506" s="3">
        <v>0.63105615701494799</v>
      </c>
      <c r="I506" s="3">
        <v>0.76645956918758351</v>
      </c>
      <c r="J506" s="8">
        <v>0.92360805138425939</v>
      </c>
    </row>
    <row r="507" spans="2:10" ht="15" customHeight="1" x14ac:dyDescent="0.25">
      <c r="B507" s="7">
        <v>510704</v>
      </c>
      <c r="C507" s="22" t="s">
        <v>199</v>
      </c>
      <c r="D507" s="22" t="s">
        <v>535</v>
      </c>
      <c r="E507" s="23" t="s">
        <v>36</v>
      </c>
      <c r="F507" s="23" t="s">
        <v>7797</v>
      </c>
      <c r="G507" s="24">
        <v>0.83881024645373381</v>
      </c>
      <c r="H507" s="24">
        <v>0.77407552254812506</v>
      </c>
      <c r="I507" s="24">
        <v>0.81880904143796074</v>
      </c>
      <c r="J507" s="25">
        <v>0.9235461753751153</v>
      </c>
    </row>
    <row r="508" spans="2:10" ht="15" customHeight="1" x14ac:dyDescent="0.25">
      <c r="B508" s="7">
        <v>354850</v>
      </c>
      <c r="C508" s="21" t="s">
        <v>50</v>
      </c>
      <c r="D508" s="21" t="s">
        <v>536</v>
      </c>
      <c r="E508" s="6" t="s">
        <v>31</v>
      </c>
      <c r="F508" s="6" t="s">
        <v>10132</v>
      </c>
      <c r="G508" s="3">
        <v>0.91075526871407286</v>
      </c>
      <c r="H508" s="3">
        <v>0.86889856268106658</v>
      </c>
      <c r="I508" s="3">
        <v>0.94000000000000017</v>
      </c>
      <c r="J508" s="8">
        <v>0.92336724346115195</v>
      </c>
    </row>
    <row r="509" spans="2:10" ht="15" customHeight="1" x14ac:dyDescent="0.25">
      <c r="B509" s="7">
        <v>315980</v>
      </c>
      <c r="C509" s="22" t="s">
        <v>446</v>
      </c>
      <c r="D509" s="22" t="s">
        <v>537</v>
      </c>
      <c r="E509" s="23" t="s">
        <v>28</v>
      </c>
      <c r="F509" s="23" t="s">
        <v>6916</v>
      </c>
      <c r="G509" s="24">
        <v>0.78898388354728244</v>
      </c>
      <c r="H509" s="24">
        <v>0.62851900149114659</v>
      </c>
      <c r="I509" s="24">
        <v>0.81506548632155762</v>
      </c>
      <c r="J509" s="25">
        <v>0.92336716282914311</v>
      </c>
    </row>
    <row r="510" spans="2:10" ht="15" customHeight="1" x14ac:dyDescent="0.25">
      <c r="B510" s="7">
        <v>521565</v>
      </c>
      <c r="C510" s="21" t="s">
        <v>2362</v>
      </c>
      <c r="D510" s="21" t="s">
        <v>538</v>
      </c>
      <c r="E510" s="6" t="s">
        <v>37</v>
      </c>
      <c r="F510" s="6" t="s">
        <v>6549</v>
      </c>
      <c r="G510" s="3">
        <v>0.67065876561516546</v>
      </c>
      <c r="H510" s="3">
        <v>0.24747961323952089</v>
      </c>
      <c r="I510" s="3">
        <v>0.84114011380269371</v>
      </c>
      <c r="J510" s="8">
        <v>0.92335656980328196</v>
      </c>
    </row>
    <row r="511" spans="2:10" ht="15" customHeight="1" x14ac:dyDescent="0.25">
      <c r="B511" s="7">
        <v>315110</v>
      </c>
      <c r="C511" s="22" t="s">
        <v>1198</v>
      </c>
      <c r="D511" s="22" t="s">
        <v>539</v>
      </c>
      <c r="E511" s="23" t="s">
        <v>28</v>
      </c>
      <c r="F511" s="23" t="s">
        <v>6989</v>
      </c>
      <c r="G511" s="24">
        <v>0.72771581773164895</v>
      </c>
      <c r="H511" s="24">
        <v>0.38275745617569001</v>
      </c>
      <c r="I511" s="24">
        <v>0.87708430551161187</v>
      </c>
      <c r="J511" s="25">
        <v>0.92330569150764497</v>
      </c>
    </row>
    <row r="512" spans="2:10" ht="15" customHeight="1" x14ac:dyDescent="0.25">
      <c r="B512" s="7">
        <v>411870</v>
      </c>
      <c r="C512" s="21" t="s">
        <v>1205</v>
      </c>
      <c r="D512" s="21" t="s">
        <v>540</v>
      </c>
      <c r="E512" s="6" t="s">
        <v>32</v>
      </c>
      <c r="F512" s="6" t="s">
        <v>8769</v>
      </c>
      <c r="G512" s="3">
        <v>0.72731151864945387</v>
      </c>
      <c r="H512" s="3">
        <v>0.46115651161352</v>
      </c>
      <c r="I512" s="3">
        <v>0.79758786533481318</v>
      </c>
      <c r="J512" s="8">
        <v>0.92319017900002842</v>
      </c>
    </row>
    <row r="513" spans="2:10" ht="15" customHeight="1" x14ac:dyDescent="0.25">
      <c r="B513" s="7">
        <v>353040</v>
      </c>
      <c r="C513" s="22" t="s">
        <v>763</v>
      </c>
      <c r="D513" s="22" t="s">
        <v>541</v>
      </c>
      <c r="E513" s="23" t="s">
        <v>31</v>
      </c>
      <c r="F513" s="23" t="s">
        <v>10410</v>
      </c>
      <c r="G513" s="24">
        <v>0.75820536930054827</v>
      </c>
      <c r="H513" s="24">
        <v>0.37646680472694455</v>
      </c>
      <c r="I513" s="24">
        <v>0.97500000000000009</v>
      </c>
      <c r="J513" s="25">
        <v>0.92314930317470034</v>
      </c>
    </row>
    <row r="514" spans="2:10" ht="15" customHeight="1" x14ac:dyDescent="0.25">
      <c r="B514" s="7">
        <v>312470</v>
      </c>
      <c r="C514" s="21" t="s">
        <v>1735</v>
      </c>
      <c r="D514" s="21" t="s">
        <v>542</v>
      </c>
      <c r="E514" s="6" t="s">
        <v>28</v>
      </c>
      <c r="F514" s="6" t="s">
        <v>7085</v>
      </c>
      <c r="G514" s="3">
        <v>0.70103318775185797</v>
      </c>
      <c r="H514" s="3">
        <v>0.32446156915202884</v>
      </c>
      <c r="I514" s="3">
        <v>0.85567456569949174</v>
      </c>
      <c r="J514" s="8">
        <v>0.92296342840405354</v>
      </c>
    </row>
    <row r="515" spans="2:10" ht="15" customHeight="1" x14ac:dyDescent="0.25">
      <c r="B515" s="7">
        <v>330412</v>
      </c>
      <c r="C515" s="22" t="s">
        <v>1764</v>
      </c>
      <c r="D515" s="22" t="s">
        <v>543</v>
      </c>
      <c r="E515" s="23" t="s">
        <v>30</v>
      </c>
      <c r="F515" s="23" t="s">
        <v>9075</v>
      </c>
      <c r="G515" s="24">
        <v>0.69940255280384045</v>
      </c>
      <c r="H515" s="24">
        <v>0.41979460464853924</v>
      </c>
      <c r="I515" s="24">
        <v>0.75545737701711091</v>
      </c>
      <c r="J515" s="25">
        <v>0.92295567674587098</v>
      </c>
    </row>
    <row r="516" spans="2:10" ht="15" customHeight="1" x14ac:dyDescent="0.25">
      <c r="B516" s="7">
        <v>312490</v>
      </c>
      <c r="C516" s="21" t="s">
        <v>2406</v>
      </c>
      <c r="D516" s="21" t="s">
        <v>544</v>
      </c>
      <c r="E516" s="6" t="s">
        <v>28</v>
      </c>
      <c r="F516" s="6" t="s">
        <v>7214</v>
      </c>
      <c r="G516" s="3">
        <v>0.66864937437133987</v>
      </c>
      <c r="H516" s="3">
        <v>0.31266783888430105</v>
      </c>
      <c r="I516" s="3">
        <v>0.77035522955627311</v>
      </c>
      <c r="J516" s="8">
        <v>0.9229250546734451</v>
      </c>
    </row>
    <row r="517" spans="2:10" ht="15" customHeight="1" x14ac:dyDescent="0.25">
      <c r="B517" s="7">
        <v>311460</v>
      </c>
      <c r="C517" s="22" t="s">
        <v>2104</v>
      </c>
      <c r="D517" s="22" t="s">
        <v>545</v>
      </c>
      <c r="E517" s="23" t="s">
        <v>28</v>
      </c>
      <c r="F517" s="23" t="s">
        <v>7153</v>
      </c>
      <c r="G517" s="24">
        <v>0.68298790211828164</v>
      </c>
      <c r="H517" s="24">
        <v>0.35789730448289425</v>
      </c>
      <c r="I517" s="24">
        <v>0.76819500029365617</v>
      </c>
      <c r="J517" s="25">
        <v>0.92287140157829439</v>
      </c>
    </row>
    <row r="518" spans="2:10" ht="15" customHeight="1" x14ac:dyDescent="0.25">
      <c r="B518" s="7">
        <v>430465</v>
      </c>
      <c r="C518" s="21" t="s">
        <v>2889</v>
      </c>
      <c r="D518" s="21" t="s">
        <v>546</v>
      </c>
      <c r="E518" s="6" t="s">
        <v>34</v>
      </c>
      <c r="F518" s="6" t="s">
        <v>9714</v>
      </c>
      <c r="G518" s="3">
        <v>0.6446618489221777</v>
      </c>
      <c r="H518" s="3">
        <v>0.32257879442210968</v>
      </c>
      <c r="I518" s="3">
        <v>0.68867089112067592</v>
      </c>
      <c r="J518" s="8">
        <v>0.92273586122374751</v>
      </c>
    </row>
    <row r="519" spans="2:10" ht="15" customHeight="1" x14ac:dyDescent="0.25">
      <c r="B519" s="7">
        <v>412580</v>
      </c>
      <c r="C519" s="22" t="s">
        <v>1550</v>
      </c>
      <c r="D519" s="22" t="s">
        <v>547</v>
      </c>
      <c r="E519" s="23" t="s">
        <v>32</v>
      </c>
      <c r="F519" s="23" t="s">
        <v>8806</v>
      </c>
      <c r="G519" s="24">
        <v>0.70879442891831268</v>
      </c>
      <c r="H519" s="24">
        <v>0.44057052589078866</v>
      </c>
      <c r="I519" s="24">
        <v>0.76310937394224865</v>
      </c>
      <c r="J519" s="25">
        <v>0.92270338692190068</v>
      </c>
    </row>
    <row r="520" spans="2:10" ht="15" customHeight="1" x14ac:dyDescent="0.25">
      <c r="B520" s="7">
        <v>355640</v>
      </c>
      <c r="C520" s="21" t="s">
        <v>457</v>
      </c>
      <c r="D520" s="21" t="s">
        <v>548</v>
      </c>
      <c r="E520" s="6" t="s">
        <v>31</v>
      </c>
      <c r="F520" s="6" t="s">
        <v>10309</v>
      </c>
      <c r="G520" s="3">
        <v>0.78758287883298006</v>
      </c>
      <c r="H520" s="3">
        <v>0.56877793481511718</v>
      </c>
      <c r="I520" s="3">
        <v>0.87128485226799834</v>
      </c>
      <c r="J520" s="8">
        <v>0.92268584941582454</v>
      </c>
    </row>
    <row r="521" spans="2:10" ht="15" customHeight="1" x14ac:dyDescent="0.25">
      <c r="B521" s="7">
        <v>430535</v>
      </c>
      <c r="C521" s="22" t="s">
        <v>426</v>
      </c>
      <c r="D521" s="22" t="s">
        <v>549</v>
      </c>
      <c r="E521" s="23" t="s">
        <v>34</v>
      </c>
      <c r="F521" s="23" t="s">
        <v>9358</v>
      </c>
      <c r="G521" s="24">
        <v>0.79204903820961459</v>
      </c>
      <c r="H521" s="24">
        <v>0.73631146670195324</v>
      </c>
      <c r="I521" s="24">
        <v>0.71719425767095579</v>
      </c>
      <c r="J521" s="25">
        <v>0.92264139025593483</v>
      </c>
    </row>
    <row r="522" spans="2:10" ht="15" customHeight="1" x14ac:dyDescent="0.25">
      <c r="B522" s="7">
        <v>355270</v>
      </c>
      <c r="C522" s="21" t="s">
        <v>1614</v>
      </c>
      <c r="D522" s="21" t="s">
        <v>550</v>
      </c>
      <c r="E522" s="6" t="s">
        <v>31</v>
      </c>
      <c r="F522" s="6" t="s">
        <v>5708</v>
      </c>
      <c r="G522" s="3">
        <v>0.70598270449549749</v>
      </c>
      <c r="H522" s="3">
        <v>0.26457174340560813</v>
      </c>
      <c r="I522" s="3">
        <v>0.9307471264367817</v>
      </c>
      <c r="J522" s="8">
        <v>0.92262924364410259</v>
      </c>
    </row>
    <row r="523" spans="2:10" ht="15" customHeight="1" x14ac:dyDescent="0.25">
      <c r="B523" s="7">
        <v>312738</v>
      </c>
      <c r="C523" s="22" t="s">
        <v>821</v>
      </c>
      <c r="D523" s="22" t="s">
        <v>551</v>
      </c>
      <c r="E523" s="23" t="s">
        <v>28</v>
      </c>
      <c r="F523" s="23" t="s">
        <v>6953</v>
      </c>
      <c r="G523" s="24">
        <v>0.75262193313835812</v>
      </c>
      <c r="H523" s="24">
        <v>0.53954850958598355</v>
      </c>
      <c r="I523" s="24">
        <v>0.79569401553954311</v>
      </c>
      <c r="J523" s="25">
        <v>0.92262327428954793</v>
      </c>
    </row>
    <row r="524" spans="2:10" ht="15" customHeight="1" x14ac:dyDescent="0.25">
      <c r="B524" s="7">
        <v>410405</v>
      </c>
      <c r="C524" s="21" t="s">
        <v>1590</v>
      </c>
      <c r="D524" s="21" t="s">
        <v>552</v>
      </c>
      <c r="E524" s="6" t="s">
        <v>32</v>
      </c>
      <c r="F524" s="6" t="s">
        <v>8813</v>
      </c>
      <c r="G524" s="3">
        <v>0.70711524192769548</v>
      </c>
      <c r="H524" s="3">
        <v>0.40431335247789374</v>
      </c>
      <c r="I524" s="3">
        <v>0.79452349654945764</v>
      </c>
      <c r="J524" s="8">
        <v>0.92250887675573501</v>
      </c>
    </row>
    <row r="525" spans="2:10" ht="15" customHeight="1" x14ac:dyDescent="0.25">
      <c r="B525" s="7">
        <v>310700</v>
      </c>
      <c r="C525" s="22" t="s">
        <v>2025</v>
      </c>
      <c r="D525" s="22" t="s">
        <v>553</v>
      </c>
      <c r="E525" s="23" t="s">
        <v>28</v>
      </c>
      <c r="F525" s="23" t="s">
        <v>7131</v>
      </c>
      <c r="G525" s="24">
        <v>0.68673599560126553</v>
      </c>
      <c r="H525" s="24">
        <v>0.31777154877790781</v>
      </c>
      <c r="I525" s="24">
        <v>0.81995459238596546</v>
      </c>
      <c r="J525" s="25">
        <v>0.9224818456399233</v>
      </c>
    </row>
    <row r="526" spans="2:10" ht="15" customHeight="1" x14ac:dyDescent="0.25">
      <c r="B526" s="7">
        <v>411585</v>
      </c>
      <c r="C526" s="21" t="s">
        <v>1279</v>
      </c>
      <c r="D526" s="21" t="s">
        <v>554</v>
      </c>
      <c r="E526" s="6" t="s">
        <v>32</v>
      </c>
      <c r="F526" s="6" t="s">
        <v>8776</v>
      </c>
      <c r="G526" s="3">
        <v>0.72426743959104256</v>
      </c>
      <c r="H526" s="3">
        <v>0.36092857225211838</v>
      </c>
      <c r="I526" s="3">
        <v>0.88941176470588246</v>
      </c>
      <c r="J526" s="8">
        <v>0.92246198181512695</v>
      </c>
    </row>
    <row r="527" spans="2:10" ht="15" customHeight="1" x14ac:dyDescent="0.25">
      <c r="B527" s="7">
        <v>510787</v>
      </c>
      <c r="C527" s="22" t="s">
        <v>434</v>
      </c>
      <c r="D527" s="22" t="s">
        <v>555</v>
      </c>
      <c r="E527" s="23" t="s">
        <v>36</v>
      </c>
      <c r="F527" s="23" t="s">
        <v>7803</v>
      </c>
      <c r="G527" s="24">
        <v>0.79067135093697039</v>
      </c>
      <c r="H527" s="24">
        <v>0.63420935402460232</v>
      </c>
      <c r="I527" s="24">
        <v>0.81538959526803589</v>
      </c>
      <c r="J527" s="25">
        <v>0.92241510351827316</v>
      </c>
    </row>
    <row r="528" spans="2:10" ht="15" customHeight="1" x14ac:dyDescent="0.25">
      <c r="B528" s="7">
        <v>314550</v>
      </c>
      <c r="C528" s="21" t="s">
        <v>2295</v>
      </c>
      <c r="D528" s="21" t="s">
        <v>556</v>
      </c>
      <c r="E528" s="6" t="s">
        <v>28</v>
      </c>
      <c r="F528" s="6" t="s">
        <v>7184</v>
      </c>
      <c r="G528" s="3">
        <v>0.67306213286499494</v>
      </c>
      <c r="H528" s="3">
        <v>0.29811670275523922</v>
      </c>
      <c r="I528" s="3">
        <v>0.79866564813939789</v>
      </c>
      <c r="J528" s="8">
        <v>0.9224040477003479</v>
      </c>
    </row>
    <row r="529" spans="2:10" ht="15" customHeight="1" x14ac:dyDescent="0.25">
      <c r="B529" s="7">
        <v>521010</v>
      </c>
      <c r="C529" s="22" t="s">
        <v>1006</v>
      </c>
      <c r="D529" s="22" t="s">
        <v>557</v>
      </c>
      <c r="E529" s="23" t="s">
        <v>37</v>
      </c>
      <c r="F529" s="23" t="s">
        <v>6461</v>
      </c>
      <c r="G529" s="24">
        <v>0.74008224079313623</v>
      </c>
      <c r="H529" s="24">
        <v>0.39107073755957211</v>
      </c>
      <c r="I529" s="24">
        <v>0.90682232384823847</v>
      </c>
      <c r="J529" s="25">
        <v>0.9223536609715981</v>
      </c>
    </row>
    <row r="530" spans="2:10" ht="15" customHeight="1" x14ac:dyDescent="0.25">
      <c r="B530" s="7">
        <v>431301</v>
      </c>
      <c r="C530" s="21" t="s">
        <v>1004</v>
      </c>
      <c r="D530" s="21" t="s">
        <v>558</v>
      </c>
      <c r="E530" s="6" t="s">
        <v>34</v>
      </c>
      <c r="F530" s="6" t="s">
        <v>9450</v>
      </c>
      <c r="G530" s="3">
        <v>0.7401117902692157</v>
      </c>
      <c r="H530" s="3">
        <v>0.44611308913251363</v>
      </c>
      <c r="I530" s="3">
        <v>0.85187310696636387</v>
      </c>
      <c r="J530" s="8">
        <v>0.92234917470876976</v>
      </c>
    </row>
    <row r="531" spans="2:10" ht="15" customHeight="1" x14ac:dyDescent="0.25">
      <c r="B531" s="7">
        <v>431339</v>
      </c>
      <c r="C531" s="22" t="s">
        <v>2154</v>
      </c>
      <c r="D531" s="22" t="s">
        <v>559</v>
      </c>
      <c r="E531" s="23" t="s">
        <v>34</v>
      </c>
      <c r="F531" s="23" t="s">
        <v>9620</v>
      </c>
      <c r="G531" s="24">
        <v>0.68038000520130559</v>
      </c>
      <c r="H531" s="24">
        <v>0.35939000655375042</v>
      </c>
      <c r="I531" s="24">
        <v>0.75949556792906869</v>
      </c>
      <c r="J531" s="25">
        <v>0.92225444112109733</v>
      </c>
    </row>
    <row r="532" spans="2:10" ht="15" customHeight="1" x14ac:dyDescent="0.25">
      <c r="B532" s="7">
        <v>411065</v>
      </c>
      <c r="C532" s="21" t="s">
        <v>1738</v>
      </c>
      <c r="D532" s="21" t="s">
        <v>560</v>
      </c>
      <c r="E532" s="6" t="s">
        <v>32</v>
      </c>
      <c r="F532" s="6" t="s">
        <v>8838</v>
      </c>
      <c r="G532" s="3">
        <v>0.70084202145413343</v>
      </c>
      <c r="H532" s="3">
        <v>0.36672435209347948</v>
      </c>
      <c r="I532" s="3">
        <v>0.8136481502261621</v>
      </c>
      <c r="J532" s="8">
        <v>0.92215356204275878</v>
      </c>
    </row>
    <row r="533" spans="2:10" ht="15" customHeight="1" x14ac:dyDescent="0.25">
      <c r="B533" s="7">
        <v>310830</v>
      </c>
      <c r="C533" s="22" t="s">
        <v>1442</v>
      </c>
      <c r="D533" s="22" t="s">
        <v>561</v>
      </c>
      <c r="E533" s="23" t="s">
        <v>28</v>
      </c>
      <c r="F533" s="23" t="s">
        <v>7026</v>
      </c>
      <c r="G533" s="24">
        <v>0.71468805209456354</v>
      </c>
      <c r="H533" s="24">
        <v>0.38102381957664344</v>
      </c>
      <c r="I533" s="24">
        <v>0.84122680476146283</v>
      </c>
      <c r="J533" s="25">
        <v>0.92181353194558424</v>
      </c>
    </row>
    <row r="534" spans="2:10" ht="15" customHeight="1" x14ac:dyDescent="0.25">
      <c r="B534" s="7">
        <v>410165</v>
      </c>
      <c r="C534" s="21" t="s">
        <v>1888</v>
      </c>
      <c r="D534" s="21" t="s">
        <v>562</v>
      </c>
      <c r="E534" s="6" t="s">
        <v>32</v>
      </c>
      <c r="F534" s="6" t="s">
        <v>8860</v>
      </c>
      <c r="G534" s="3">
        <v>0.69355219938714718</v>
      </c>
      <c r="H534" s="3">
        <v>0.36520338091710924</v>
      </c>
      <c r="I534" s="3">
        <v>0.79370244512147492</v>
      </c>
      <c r="J534" s="8">
        <v>0.92175077212285772</v>
      </c>
    </row>
    <row r="535" spans="2:10" ht="15" customHeight="1" x14ac:dyDescent="0.25">
      <c r="B535" s="7">
        <v>313450</v>
      </c>
      <c r="C535" s="22" t="s">
        <v>2285</v>
      </c>
      <c r="D535" s="22" t="s">
        <v>563</v>
      </c>
      <c r="E535" s="23" t="s">
        <v>28</v>
      </c>
      <c r="F535" s="23" t="s">
        <v>7179</v>
      </c>
      <c r="G535" s="24">
        <v>0.67371651126110976</v>
      </c>
      <c r="H535" s="24">
        <v>0.28384550577319806</v>
      </c>
      <c r="I535" s="24">
        <v>0.81564932706978976</v>
      </c>
      <c r="J535" s="25">
        <v>0.92165470094034152</v>
      </c>
    </row>
    <row r="536" spans="2:10" ht="15" customHeight="1" x14ac:dyDescent="0.25">
      <c r="B536" s="7">
        <v>421200</v>
      </c>
      <c r="C536" s="21" t="s">
        <v>1097</v>
      </c>
      <c r="D536" s="21" t="s">
        <v>564</v>
      </c>
      <c r="E536" s="6" t="s">
        <v>33</v>
      </c>
      <c r="F536" s="6" t="s">
        <v>9891</v>
      </c>
      <c r="G536" s="3">
        <v>0.73413267682183359</v>
      </c>
      <c r="H536" s="3">
        <v>0.45659872491510467</v>
      </c>
      <c r="I536" s="3">
        <v>0.82416997293212069</v>
      </c>
      <c r="J536" s="8">
        <v>0.9216293326182754</v>
      </c>
    </row>
    <row r="537" spans="2:10" ht="15" customHeight="1" x14ac:dyDescent="0.25">
      <c r="B537" s="7">
        <v>520880</v>
      </c>
      <c r="C537" s="22" t="s">
        <v>1760</v>
      </c>
      <c r="D537" s="22" t="s">
        <v>565</v>
      </c>
      <c r="E537" s="23" t="s">
        <v>37</v>
      </c>
      <c r="F537" s="23" t="s">
        <v>6500</v>
      </c>
      <c r="G537" s="24">
        <v>0.69962814380754257</v>
      </c>
      <c r="H537" s="24">
        <v>0.44502123885639933</v>
      </c>
      <c r="I537" s="24">
        <v>0.732269805058821</v>
      </c>
      <c r="J537" s="25">
        <v>0.9215933875074076</v>
      </c>
    </row>
    <row r="538" spans="2:10" ht="15" customHeight="1" x14ac:dyDescent="0.25">
      <c r="B538" s="7">
        <v>354030</v>
      </c>
      <c r="C538" s="21" t="s">
        <v>128</v>
      </c>
      <c r="D538" s="21" t="s">
        <v>566</v>
      </c>
      <c r="E538" s="6" t="s">
        <v>31</v>
      </c>
      <c r="F538" s="6" t="s">
        <v>10184</v>
      </c>
      <c r="G538" s="3">
        <v>0.86113803804737676</v>
      </c>
      <c r="H538" s="3">
        <v>0.70434856053782613</v>
      </c>
      <c r="I538" s="3">
        <v>0.95750000000000013</v>
      </c>
      <c r="J538" s="8">
        <v>0.92156555360430403</v>
      </c>
    </row>
    <row r="539" spans="2:10" ht="15" customHeight="1" x14ac:dyDescent="0.25">
      <c r="B539" s="7">
        <v>520995</v>
      </c>
      <c r="C539" s="22" t="s">
        <v>1436</v>
      </c>
      <c r="D539" s="22" t="s">
        <v>567</v>
      </c>
      <c r="E539" s="23" t="s">
        <v>37</v>
      </c>
      <c r="F539" s="23" t="s">
        <v>6483</v>
      </c>
      <c r="G539" s="24">
        <v>0.71506627077481555</v>
      </c>
      <c r="H539" s="24">
        <v>0.46491790814732448</v>
      </c>
      <c r="I539" s="24">
        <v>0.75890466537249202</v>
      </c>
      <c r="J539" s="25">
        <v>0.92137623880462982</v>
      </c>
    </row>
    <row r="540" spans="2:10" ht="15" customHeight="1" x14ac:dyDescent="0.25">
      <c r="B540" s="7">
        <v>350010</v>
      </c>
      <c r="C540" s="21" t="s">
        <v>642</v>
      </c>
      <c r="D540" s="21" t="s">
        <v>568</v>
      </c>
      <c r="E540" s="6" t="s">
        <v>31</v>
      </c>
      <c r="F540" s="6" t="s">
        <v>10370</v>
      </c>
      <c r="G540" s="3">
        <v>0.76872971038251536</v>
      </c>
      <c r="H540" s="3">
        <v>0.44022687359720825</v>
      </c>
      <c r="I540" s="3">
        <v>0.94461764705882356</v>
      </c>
      <c r="J540" s="8">
        <v>0.92134461049151417</v>
      </c>
    </row>
    <row r="541" spans="2:10" ht="15" customHeight="1" x14ac:dyDescent="0.25">
      <c r="B541" s="7">
        <v>430066</v>
      </c>
      <c r="C541" s="22" t="s">
        <v>2519</v>
      </c>
      <c r="D541" s="22" t="s">
        <v>569</v>
      </c>
      <c r="E541" s="23" t="s">
        <v>34</v>
      </c>
      <c r="F541" s="23" t="s">
        <v>9666</v>
      </c>
      <c r="G541" s="24">
        <v>0.66360450661529147</v>
      </c>
      <c r="H541" s="24">
        <v>0.31735722858323601</v>
      </c>
      <c r="I541" s="24">
        <v>0.75213118977975013</v>
      </c>
      <c r="J541" s="25">
        <v>0.92132510148288804</v>
      </c>
    </row>
    <row r="542" spans="2:10" ht="15" customHeight="1" x14ac:dyDescent="0.25">
      <c r="B542" s="7">
        <v>412150</v>
      </c>
      <c r="C542" s="21" t="s">
        <v>1960</v>
      </c>
      <c r="D542" s="21" t="s">
        <v>570</v>
      </c>
      <c r="E542" s="6" t="s">
        <v>32</v>
      </c>
      <c r="F542" s="6" t="s">
        <v>8878</v>
      </c>
      <c r="G542" s="3">
        <v>0.68996480810329253</v>
      </c>
      <c r="H542" s="3">
        <v>0.38176648419333908</v>
      </c>
      <c r="I542" s="3">
        <v>0.76691518280815196</v>
      </c>
      <c r="J542" s="8">
        <v>0.92121275730838637</v>
      </c>
    </row>
    <row r="543" spans="2:10" ht="15" customHeight="1" x14ac:dyDescent="0.25">
      <c r="B543" s="7">
        <v>432253</v>
      </c>
      <c r="C543" s="22" t="s">
        <v>948</v>
      </c>
      <c r="D543" s="22" t="s">
        <v>571</v>
      </c>
      <c r="E543" s="23" t="s">
        <v>34</v>
      </c>
      <c r="F543" s="23" t="s">
        <v>9441</v>
      </c>
      <c r="G543" s="24">
        <v>0.74370322782919596</v>
      </c>
      <c r="H543" s="24">
        <v>0.64157740968560939</v>
      </c>
      <c r="I543" s="24">
        <v>0.6683383720323004</v>
      </c>
      <c r="J543" s="25">
        <v>0.9211939017696783</v>
      </c>
    </row>
    <row r="544" spans="2:10" ht="15" customHeight="1" x14ac:dyDescent="0.25">
      <c r="B544" s="7">
        <v>411520</v>
      </c>
      <c r="C544" s="21" t="s">
        <v>85</v>
      </c>
      <c r="D544" s="21" t="s">
        <v>572</v>
      </c>
      <c r="E544" s="6" t="s">
        <v>32</v>
      </c>
      <c r="F544" s="6" t="s">
        <v>8660</v>
      </c>
      <c r="G544" s="3">
        <v>0.88255430090532627</v>
      </c>
      <c r="H544" s="3">
        <v>0.86019668492943624</v>
      </c>
      <c r="I544" s="3">
        <v>0.86635662275163194</v>
      </c>
      <c r="J544" s="8">
        <v>0.92110959503491063</v>
      </c>
    </row>
    <row r="545" spans="2:10" ht="15" customHeight="1" x14ac:dyDescent="0.25">
      <c r="B545" s="7">
        <v>412130</v>
      </c>
      <c r="C545" s="22" t="s">
        <v>1857</v>
      </c>
      <c r="D545" s="22" t="s">
        <v>573</v>
      </c>
      <c r="E545" s="23" t="s">
        <v>32</v>
      </c>
      <c r="F545" s="23" t="s">
        <v>8853</v>
      </c>
      <c r="G545" s="24">
        <v>0.69476280535191659</v>
      </c>
      <c r="H545" s="24">
        <v>0.33188382485880608</v>
      </c>
      <c r="I545" s="24">
        <v>0.83135620915032682</v>
      </c>
      <c r="J545" s="25">
        <v>0.92104838204661688</v>
      </c>
    </row>
    <row r="546" spans="2:10" ht="15" customHeight="1" x14ac:dyDescent="0.25">
      <c r="B546" s="7">
        <v>350320</v>
      </c>
      <c r="C546" s="21" t="s">
        <v>54</v>
      </c>
      <c r="D546" s="21" t="s">
        <v>574</v>
      </c>
      <c r="E546" s="6" t="s">
        <v>31</v>
      </c>
      <c r="F546" s="6" t="s">
        <v>10135</v>
      </c>
      <c r="G546" s="3">
        <v>0.90917021616494287</v>
      </c>
      <c r="H546" s="3">
        <v>0.84649834029022708</v>
      </c>
      <c r="I546" s="3">
        <v>0.96000000000000008</v>
      </c>
      <c r="J546" s="8">
        <v>0.92101230820460156</v>
      </c>
    </row>
    <row r="547" spans="2:10" ht="15" customHeight="1" x14ac:dyDescent="0.25">
      <c r="B547" s="7">
        <v>354340</v>
      </c>
      <c r="C547" s="22" t="s">
        <v>43</v>
      </c>
      <c r="D547" s="22" t="s">
        <v>575</v>
      </c>
      <c r="E547" s="23" t="s">
        <v>31</v>
      </c>
      <c r="F547" s="23" t="s">
        <v>10125</v>
      </c>
      <c r="G547" s="24">
        <v>0.92302520559185053</v>
      </c>
      <c r="H547" s="24">
        <v>0.92234377398209433</v>
      </c>
      <c r="I547" s="24">
        <v>0.92580789098338545</v>
      </c>
      <c r="J547" s="25">
        <v>0.92092395181007203</v>
      </c>
    </row>
    <row r="548" spans="2:10" ht="15" customHeight="1" x14ac:dyDescent="0.25">
      <c r="B548" s="7">
        <v>420820</v>
      </c>
      <c r="C548" s="21" t="s">
        <v>192</v>
      </c>
      <c r="D548" s="21" t="s">
        <v>576</v>
      </c>
      <c r="E548" s="6" t="s">
        <v>33</v>
      </c>
      <c r="F548" s="6" t="s">
        <v>9799</v>
      </c>
      <c r="G548" s="3">
        <v>0.84083752386249622</v>
      </c>
      <c r="H548" s="3">
        <v>0.75775296055385177</v>
      </c>
      <c r="I548" s="3">
        <v>0.84403052164261938</v>
      </c>
      <c r="J548" s="8">
        <v>0.9207290893910175</v>
      </c>
    </row>
    <row r="549" spans="2:10" ht="15" customHeight="1" x14ac:dyDescent="0.25">
      <c r="B549" s="7">
        <v>350150</v>
      </c>
      <c r="C549" s="22" t="s">
        <v>347</v>
      </c>
      <c r="D549" s="22" t="s">
        <v>577</v>
      </c>
      <c r="E549" s="23" t="s">
        <v>31</v>
      </c>
      <c r="F549" s="23" t="s">
        <v>10270</v>
      </c>
      <c r="G549" s="24">
        <v>0.80320878004595986</v>
      </c>
      <c r="H549" s="24">
        <v>0.52392260718731531</v>
      </c>
      <c r="I549" s="24">
        <v>0.96500000000000008</v>
      </c>
      <c r="J549" s="25">
        <v>0.92070373295056396</v>
      </c>
    </row>
    <row r="550" spans="2:10" ht="15" customHeight="1" x14ac:dyDescent="0.25">
      <c r="B550" s="7">
        <v>312050</v>
      </c>
      <c r="C550" s="21" t="s">
        <v>1597</v>
      </c>
      <c r="D550" s="21" t="s">
        <v>578</v>
      </c>
      <c r="E550" s="6" t="s">
        <v>28</v>
      </c>
      <c r="F550" s="6" t="s">
        <v>7060</v>
      </c>
      <c r="G550" s="3">
        <v>0.70690051713117041</v>
      </c>
      <c r="H550" s="3">
        <v>0.39396149137466452</v>
      </c>
      <c r="I550" s="3">
        <v>0.80607751351569434</v>
      </c>
      <c r="J550" s="8">
        <v>0.92066254650315238</v>
      </c>
    </row>
    <row r="551" spans="2:10" ht="15" customHeight="1" x14ac:dyDescent="0.25">
      <c r="B551" s="7">
        <v>431861</v>
      </c>
      <c r="C551" s="22" t="s">
        <v>2004</v>
      </c>
      <c r="D551" s="22" t="s">
        <v>579</v>
      </c>
      <c r="E551" s="23" t="s">
        <v>34</v>
      </c>
      <c r="F551" s="23" t="s">
        <v>9603</v>
      </c>
      <c r="G551" s="24">
        <v>0.68789861006790609</v>
      </c>
      <c r="H551" s="24">
        <v>0.32079928395951379</v>
      </c>
      <c r="I551" s="24">
        <v>0.82226122707147375</v>
      </c>
      <c r="J551" s="25">
        <v>0.92063531917273056</v>
      </c>
    </row>
    <row r="552" spans="2:10" ht="15" customHeight="1" x14ac:dyDescent="0.25">
      <c r="B552" s="7">
        <v>431346</v>
      </c>
      <c r="C552" s="21" t="s">
        <v>2472</v>
      </c>
      <c r="D552" s="21" t="s">
        <v>580</v>
      </c>
      <c r="E552" s="6" t="s">
        <v>34</v>
      </c>
      <c r="F552" s="6" t="s">
        <v>9660</v>
      </c>
      <c r="G552" s="3">
        <v>0.66548869080458062</v>
      </c>
      <c r="H552" s="3">
        <v>0.31257859987446229</v>
      </c>
      <c r="I552" s="3">
        <v>0.76329248366013069</v>
      </c>
      <c r="J552" s="8">
        <v>0.92059498887914892</v>
      </c>
    </row>
    <row r="553" spans="2:10" ht="15" customHeight="1" x14ac:dyDescent="0.25">
      <c r="B553" s="7">
        <v>313530</v>
      </c>
      <c r="C553" s="22" t="s">
        <v>1580</v>
      </c>
      <c r="D553" s="22" t="s">
        <v>581</v>
      </c>
      <c r="E553" s="23" t="s">
        <v>28</v>
      </c>
      <c r="F553" s="23" t="s">
        <v>7057</v>
      </c>
      <c r="G553" s="24">
        <v>0.70768252082299554</v>
      </c>
      <c r="H553" s="24">
        <v>0.35514058991771147</v>
      </c>
      <c r="I553" s="24">
        <v>0.84734749455337699</v>
      </c>
      <c r="J553" s="25">
        <v>0.92055947799789783</v>
      </c>
    </row>
    <row r="554" spans="2:10" ht="15" customHeight="1" x14ac:dyDescent="0.25">
      <c r="B554" s="7">
        <v>420410</v>
      </c>
      <c r="C554" s="21" t="s">
        <v>1606</v>
      </c>
      <c r="D554" s="21" t="s">
        <v>582</v>
      </c>
      <c r="E554" s="6" t="s">
        <v>33</v>
      </c>
      <c r="F554" s="6" t="s">
        <v>9933</v>
      </c>
      <c r="G554" s="3">
        <v>0.70623222528319507</v>
      </c>
      <c r="H554" s="3">
        <v>0.43601983320237209</v>
      </c>
      <c r="I554" s="3">
        <v>0.7621899891620314</v>
      </c>
      <c r="J554" s="8">
        <v>0.92048685348518178</v>
      </c>
    </row>
    <row r="555" spans="2:10" ht="15" customHeight="1" x14ac:dyDescent="0.25">
      <c r="B555" s="7">
        <v>411480</v>
      </c>
      <c r="C555" s="22" t="s">
        <v>795</v>
      </c>
      <c r="D555" s="22" t="s">
        <v>583</v>
      </c>
      <c r="E555" s="23" t="s">
        <v>32</v>
      </c>
      <c r="F555" s="23" t="s">
        <v>8714</v>
      </c>
      <c r="G555" s="24">
        <v>0.75516258745153253</v>
      </c>
      <c r="H555" s="24">
        <v>0.54679873771054055</v>
      </c>
      <c r="I555" s="24">
        <v>0.79828696918872821</v>
      </c>
      <c r="J555" s="25">
        <v>0.92040205545532872</v>
      </c>
    </row>
    <row r="556" spans="2:10" ht="15" customHeight="1" x14ac:dyDescent="0.25">
      <c r="B556" s="7">
        <v>412795</v>
      </c>
      <c r="C556" s="21" t="s">
        <v>773</v>
      </c>
      <c r="D556" s="21" t="s">
        <v>584</v>
      </c>
      <c r="E556" s="6" t="s">
        <v>32</v>
      </c>
      <c r="F556" s="6" t="s">
        <v>8710</v>
      </c>
      <c r="G556" s="3">
        <v>0.75686589048050579</v>
      </c>
      <c r="H556" s="3">
        <v>0.43595676972868197</v>
      </c>
      <c r="I556" s="3">
        <v>0.91441176470588248</v>
      </c>
      <c r="J556" s="8">
        <v>0.92022913700695319</v>
      </c>
    </row>
    <row r="557" spans="2:10" ht="15" customHeight="1" x14ac:dyDescent="0.25">
      <c r="B557" s="7">
        <v>355050</v>
      </c>
      <c r="C557" s="22" t="s">
        <v>1089</v>
      </c>
      <c r="D557" s="22" t="s">
        <v>585</v>
      </c>
      <c r="E557" s="23" t="s">
        <v>31</v>
      </c>
      <c r="F557" s="23" t="s">
        <v>10510</v>
      </c>
      <c r="G557" s="24">
        <v>0.73487447687275276</v>
      </c>
      <c r="H557" s="24">
        <v>0.35595829694097253</v>
      </c>
      <c r="I557" s="24">
        <v>0.92846383904295815</v>
      </c>
      <c r="J557" s="25">
        <v>0.9202012946343272</v>
      </c>
    </row>
    <row r="558" spans="2:10" ht="15" customHeight="1" x14ac:dyDescent="0.25">
      <c r="B558" s="7">
        <v>411880</v>
      </c>
      <c r="C558" s="21" t="s">
        <v>1699</v>
      </c>
      <c r="D558" s="21" t="s">
        <v>586</v>
      </c>
      <c r="E558" s="6" t="s">
        <v>32</v>
      </c>
      <c r="F558" s="6" t="s">
        <v>8833</v>
      </c>
      <c r="G558" s="3">
        <v>0.70241361459026219</v>
      </c>
      <c r="H558" s="3">
        <v>0.34313450943187479</v>
      </c>
      <c r="I558" s="3">
        <v>0.84404501270436327</v>
      </c>
      <c r="J558" s="8">
        <v>0.92006132163454857</v>
      </c>
    </row>
    <row r="559" spans="2:10" ht="15" customHeight="1" x14ac:dyDescent="0.25">
      <c r="B559" s="7">
        <v>354290</v>
      </c>
      <c r="C559" s="22" t="s">
        <v>790</v>
      </c>
      <c r="D559" s="22" t="s">
        <v>587</v>
      </c>
      <c r="E559" s="23" t="s">
        <v>31</v>
      </c>
      <c r="F559" s="23" t="s">
        <v>10421</v>
      </c>
      <c r="G559" s="24">
        <v>0.75556113009083881</v>
      </c>
      <c r="H559" s="24">
        <v>0.48775145185054641</v>
      </c>
      <c r="I559" s="24">
        <v>0.85892494655155838</v>
      </c>
      <c r="J559" s="25">
        <v>0.92000699187041157</v>
      </c>
    </row>
    <row r="560" spans="2:10" ht="15" customHeight="1" x14ac:dyDescent="0.25">
      <c r="B560" s="7">
        <v>314920</v>
      </c>
      <c r="C560" s="21" t="s">
        <v>1997</v>
      </c>
      <c r="D560" s="21" t="s">
        <v>588</v>
      </c>
      <c r="E560" s="6" t="s">
        <v>28</v>
      </c>
      <c r="F560" s="6" t="s">
        <v>7124</v>
      </c>
      <c r="G560" s="3">
        <v>0.68818082244702705</v>
      </c>
      <c r="H560" s="3">
        <v>0.32720232775571956</v>
      </c>
      <c r="I560" s="3">
        <v>0.81740941790586474</v>
      </c>
      <c r="J560" s="8">
        <v>0.91993072167949697</v>
      </c>
    </row>
    <row r="561" spans="2:10" ht="15" customHeight="1" x14ac:dyDescent="0.25">
      <c r="B561" s="7">
        <v>431245</v>
      </c>
      <c r="C561" s="22" t="s">
        <v>2918</v>
      </c>
      <c r="D561" s="22" t="s">
        <v>589</v>
      </c>
      <c r="E561" s="23" t="s">
        <v>34</v>
      </c>
      <c r="F561" s="23" t="s">
        <v>9718</v>
      </c>
      <c r="G561" s="24">
        <v>0.64296094203783338</v>
      </c>
      <c r="H561" s="24">
        <v>0.29847167522742374</v>
      </c>
      <c r="I561" s="24">
        <v>0.71066268338816885</v>
      </c>
      <c r="J561" s="25">
        <v>0.91974846749790762</v>
      </c>
    </row>
    <row r="562" spans="2:10" ht="15" customHeight="1" x14ac:dyDescent="0.25">
      <c r="B562" s="7">
        <v>420430</v>
      </c>
      <c r="C562" s="21" t="s">
        <v>178</v>
      </c>
      <c r="D562" s="21" t="s">
        <v>590</v>
      </c>
      <c r="E562" s="6" t="s">
        <v>33</v>
      </c>
      <c r="F562" s="6" t="s">
        <v>9796</v>
      </c>
      <c r="G562" s="3">
        <v>0.84616684074503701</v>
      </c>
      <c r="H562" s="3">
        <v>0.72690963037965006</v>
      </c>
      <c r="I562" s="3">
        <v>0.89191176470588251</v>
      </c>
      <c r="J562" s="8">
        <v>0.91967912714957878</v>
      </c>
    </row>
    <row r="563" spans="2:10" ht="15" customHeight="1" x14ac:dyDescent="0.25">
      <c r="B563" s="7">
        <v>410090</v>
      </c>
      <c r="C563" s="22" t="s">
        <v>3068</v>
      </c>
      <c r="D563" s="22" t="s">
        <v>591</v>
      </c>
      <c r="E563" s="23" t="s">
        <v>32</v>
      </c>
      <c r="F563" s="23" t="s">
        <v>8992</v>
      </c>
      <c r="G563" s="24">
        <v>0.63562016599986004</v>
      </c>
      <c r="H563" s="24">
        <v>0.26949833567025283</v>
      </c>
      <c r="I563" s="24">
        <v>0.71769456948049504</v>
      </c>
      <c r="J563" s="25">
        <v>0.91966759284883226</v>
      </c>
    </row>
    <row r="564" spans="2:10" ht="15" customHeight="1" x14ac:dyDescent="0.25">
      <c r="B564" s="7">
        <v>320506</v>
      </c>
      <c r="C564" s="21" t="s">
        <v>360</v>
      </c>
      <c r="D564" s="21" t="s">
        <v>592</v>
      </c>
      <c r="E564" s="6" t="s">
        <v>29</v>
      </c>
      <c r="F564" s="6" t="s">
        <v>6359</v>
      </c>
      <c r="G564" s="3">
        <v>0.8016365216472362</v>
      </c>
      <c r="H564" s="3">
        <v>0.54693382286180403</v>
      </c>
      <c r="I564" s="3">
        <v>0.93833094213295087</v>
      </c>
      <c r="J564" s="8">
        <v>0.91964479994695347</v>
      </c>
    </row>
    <row r="565" spans="2:10" ht="15" customHeight="1" x14ac:dyDescent="0.25">
      <c r="B565" s="7">
        <v>500790</v>
      </c>
      <c r="C565" s="22" t="s">
        <v>2155</v>
      </c>
      <c r="D565" s="22" t="s">
        <v>593</v>
      </c>
      <c r="E565" s="23" t="s">
        <v>35</v>
      </c>
      <c r="F565" s="23" t="s">
        <v>7745</v>
      </c>
      <c r="G565" s="24">
        <v>0.68037518267539721</v>
      </c>
      <c r="H565" s="24">
        <v>0.39172891512279701</v>
      </c>
      <c r="I565" s="24">
        <v>0.72994087063297186</v>
      </c>
      <c r="J565" s="25">
        <v>0.91945576227042292</v>
      </c>
    </row>
    <row r="566" spans="2:10" ht="15" customHeight="1" x14ac:dyDescent="0.25">
      <c r="B566" s="7">
        <v>311440</v>
      </c>
      <c r="C566" s="21" t="s">
        <v>1910</v>
      </c>
      <c r="D566" s="21" t="s">
        <v>594</v>
      </c>
      <c r="E566" s="6" t="s">
        <v>28</v>
      </c>
      <c r="F566" s="6" t="s">
        <v>7111</v>
      </c>
      <c r="G566" s="3">
        <v>0.6922546563787696</v>
      </c>
      <c r="H566" s="3">
        <v>0.29720639997250747</v>
      </c>
      <c r="I566" s="3">
        <v>0.86021981554286275</v>
      </c>
      <c r="J566" s="8">
        <v>0.91933775362093839</v>
      </c>
    </row>
    <row r="567" spans="2:10" ht="15" customHeight="1" x14ac:dyDescent="0.25">
      <c r="B567" s="7">
        <v>420515</v>
      </c>
      <c r="C567" s="22" t="s">
        <v>1300</v>
      </c>
      <c r="D567" s="22" t="s">
        <v>595</v>
      </c>
      <c r="E567" s="23" t="s">
        <v>33</v>
      </c>
      <c r="F567" s="23" t="s">
        <v>9912</v>
      </c>
      <c r="G567" s="24">
        <v>0.72330041046869542</v>
      </c>
      <c r="H567" s="24">
        <v>0.4154027316102924</v>
      </c>
      <c r="I567" s="24">
        <v>0.83525445777016305</v>
      </c>
      <c r="J567" s="25">
        <v>0.91924404202563059</v>
      </c>
    </row>
    <row r="568" spans="2:10" ht="15" customHeight="1" x14ac:dyDescent="0.25">
      <c r="B568" s="7">
        <v>521973</v>
      </c>
      <c r="C568" s="21" t="s">
        <v>829</v>
      </c>
      <c r="D568" s="21" t="s">
        <v>596</v>
      </c>
      <c r="E568" s="6" t="s">
        <v>37</v>
      </c>
      <c r="F568" s="6" t="s">
        <v>6453</v>
      </c>
      <c r="G568" s="3">
        <v>0.75220975036938054</v>
      </c>
      <c r="H568" s="3">
        <v>0.55892305138222587</v>
      </c>
      <c r="I568" s="3">
        <v>0.77850695046348428</v>
      </c>
      <c r="J568" s="8">
        <v>0.91919924926243168</v>
      </c>
    </row>
    <row r="569" spans="2:10" ht="15" customHeight="1" x14ac:dyDescent="0.25">
      <c r="B569" s="7">
        <v>431173</v>
      </c>
      <c r="C569" s="22" t="s">
        <v>3180</v>
      </c>
      <c r="D569" s="22" t="s">
        <v>597</v>
      </c>
      <c r="E569" s="23" t="s">
        <v>34</v>
      </c>
      <c r="F569" s="23" t="s">
        <v>9741</v>
      </c>
      <c r="G569" s="24">
        <v>0.63043140533502295</v>
      </c>
      <c r="H569" s="24">
        <v>0.28405750891836912</v>
      </c>
      <c r="I569" s="24">
        <v>0.68804202055423391</v>
      </c>
      <c r="J569" s="25">
        <v>0.91919468653246561</v>
      </c>
    </row>
    <row r="570" spans="2:10" ht="15" customHeight="1" x14ac:dyDescent="0.25">
      <c r="B570" s="7">
        <v>420270</v>
      </c>
      <c r="C570" s="21" t="s">
        <v>672</v>
      </c>
      <c r="D570" s="21" t="s">
        <v>598</v>
      </c>
      <c r="E570" s="6" t="s">
        <v>33</v>
      </c>
      <c r="F570" s="6" t="s">
        <v>9845</v>
      </c>
      <c r="G570" s="3">
        <v>0.76599861468499419</v>
      </c>
      <c r="H570" s="3">
        <v>0.61568251934733909</v>
      </c>
      <c r="I570" s="3">
        <v>0.76314054999252234</v>
      </c>
      <c r="J570" s="8">
        <v>0.91917277471512127</v>
      </c>
    </row>
    <row r="571" spans="2:10" ht="15" customHeight="1" x14ac:dyDescent="0.25">
      <c r="B571" s="7">
        <v>521580</v>
      </c>
      <c r="C571" s="22" t="s">
        <v>1839</v>
      </c>
      <c r="D571" s="22" t="s">
        <v>599</v>
      </c>
      <c r="E571" s="23" t="s">
        <v>37</v>
      </c>
      <c r="F571" s="23" t="s">
        <v>6507</v>
      </c>
      <c r="G571" s="24">
        <v>0.69604097852065872</v>
      </c>
      <c r="H571" s="24">
        <v>0.31236889638824883</v>
      </c>
      <c r="I571" s="24">
        <v>0.85671122460428428</v>
      </c>
      <c r="J571" s="25">
        <v>0.91904281456944303</v>
      </c>
    </row>
    <row r="572" spans="2:10" ht="15" customHeight="1" x14ac:dyDescent="0.25">
      <c r="B572" s="7">
        <v>313140</v>
      </c>
      <c r="C572" s="21" t="s">
        <v>2039</v>
      </c>
      <c r="D572" s="21" t="s">
        <v>600</v>
      </c>
      <c r="E572" s="6" t="s">
        <v>28</v>
      </c>
      <c r="F572" s="6" t="s">
        <v>7134</v>
      </c>
      <c r="G572" s="3">
        <v>0.68604694100354635</v>
      </c>
      <c r="H572" s="3">
        <v>0.28927546672286031</v>
      </c>
      <c r="I572" s="3">
        <v>0.84998427785748443</v>
      </c>
      <c r="J572" s="8">
        <v>0.91888107843029454</v>
      </c>
    </row>
    <row r="573" spans="2:10" ht="15" customHeight="1" x14ac:dyDescent="0.25">
      <c r="B573" s="7">
        <v>320313</v>
      </c>
      <c r="C573" s="22" t="s">
        <v>778</v>
      </c>
      <c r="D573" s="22" t="s">
        <v>601</v>
      </c>
      <c r="E573" s="23" t="s">
        <v>29</v>
      </c>
      <c r="F573" s="23" t="s">
        <v>6369</v>
      </c>
      <c r="G573" s="24">
        <v>0.75673149761302894</v>
      </c>
      <c r="H573" s="24">
        <v>0.47272402627103283</v>
      </c>
      <c r="I573" s="24">
        <v>0.87865773951857173</v>
      </c>
      <c r="J573" s="25">
        <v>0.91881272704948236</v>
      </c>
    </row>
    <row r="574" spans="2:10" ht="15" customHeight="1" x14ac:dyDescent="0.25">
      <c r="B574" s="7">
        <v>431350</v>
      </c>
      <c r="C574" s="21" t="s">
        <v>235</v>
      </c>
      <c r="D574" s="21" t="s">
        <v>602</v>
      </c>
      <c r="E574" s="6" t="s">
        <v>34</v>
      </c>
      <c r="F574" s="6" t="s">
        <v>9333</v>
      </c>
      <c r="G574" s="3">
        <v>0.82922625634821223</v>
      </c>
      <c r="H574" s="3">
        <v>0.77991951304315466</v>
      </c>
      <c r="I574" s="3">
        <v>0.78900934114696719</v>
      </c>
      <c r="J574" s="8">
        <v>0.91874991485451496</v>
      </c>
    </row>
    <row r="575" spans="2:10" ht="15" customHeight="1" x14ac:dyDescent="0.25">
      <c r="B575" s="7">
        <v>317070</v>
      </c>
      <c r="C575" s="22" t="s">
        <v>625</v>
      </c>
      <c r="D575" s="22" t="s">
        <v>603</v>
      </c>
      <c r="E575" s="23" t="s">
        <v>28</v>
      </c>
      <c r="F575" s="23" t="s">
        <v>6931</v>
      </c>
      <c r="G575" s="24">
        <v>0.77033298180621035</v>
      </c>
      <c r="H575" s="24">
        <v>0.54479406835586908</v>
      </c>
      <c r="I575" s="24">
        <v>0.8475684402978374</v>
      </c>
      <c r="J575" s="25">
        <v>0.91863643676492446</v>
      </c>
    </row>
    <row r="576" spans="2:10" ht="15" customHeight="1" x14ac:dyDescent="0.25">
      <c r="B576" s="7">
        <v>411270</v>
      </c>
      <c r="C576" s="21" t="s">
        <v>1991</v>
      </c>
      <c r="D576" s="21" t="s">
        <v>604</v>
      </c>
      <c r="E576" s="6" t="s">
        <v>32</v>
      </c>
      <c r="F576" s="6" t="s">
        <v>8884</v>
      </c>
      <c r="G576" s="3">
        <v>0.68841538501810928</v>
      </c>
      <c r="H576" s="3">
        <v>0.36711028977753923</v>
      </c>
      <c r="I576" s="3">
        <v>0.77958017353282782</v>
      </c>
      <c r="J576" s="8">
        <v>0.91855569174396057</v>
      </c>
    </row>
    <row r="577" spans="2:10" ht="15" customHeight="1" x14ac:dyDescent="0.25">
      <c r="B577" s="7">
        <v>411000</v>
      </c>
      <c r="C577" s="22" t="s">
        <v>1484</v>
      </c>
      <c r="D577" s="22" t="s">
        <v>605</v>
      </c>
      <c r="E577" s="23" t="s">
        <v>32</v>
      </c>
      <c r="F577" s="23" t="s">
        <v>8797</v>
      </c>
      <c r="G577" s="24">
        <v>0.71135564511987914</v>
      </c>
      <c r="H577" s="24">
        <v>0.37113786079542799</v>
      </c>
      <c r="I577" s="24">
        <v>0.84441176470588242</v>
      </c>
      <c r="J577" s="25">
        <v>0.91851730985832702</v>
      </c>
    </row>
    <row r="578" spans="2:10" ht="15" customHeight="1" x14ac:dyDescent="0.25">
      <c r="B578" s="7">
        <v>352760</v>
      </c>
      <c r="C578" s="21" t="s">
        <v>673</v>
      </c>
      <c r="D578" s="21" t="s">
        <v>606</v>
      </c>
      <c r="E578" s="6" t="s">
        <v>31</v>
      </c>
      <c r="F578" s="6" t="s">
        <v>10377</v>
      </c>
      <c r="G578" s="3">
        <v>0.76597965170169091</v>
      </c>
      <c r="H578" s="3">
        <v>0.5221081942218524</v>
      </c>
      <c r="I578" s="3">
        <v>0.85731762765198005</v>
      </c>
      <c r="J578" s="8">
        <v>0.91851313323124029</v>
      </c>
    </row>
    <row r="579" spans="2:10" ht="15" customHeight="1" x14ac:dyDescent="0.25">
      <c r="B579" s="7">
        <v>432180</v>
      </c>
      <c r="C579" s="22" t="s">
        <v>738</v>
      </c>
      <c r="D579" s="22" t="s">
        <v>607</v>
      </c>
      <c r="E579" s="23" t="s">
        <v>34</v>
      </c>
      <c r="F579" s="23" t="s">
        <v>9408</v>
      </c>
      <c r="G579" s="24">
        <v>0.75989700818330508</v>
      </c>
      <c r="H579" s="24">
        <v>0.53143670020480061</v>
      </c>
      <c r="I579" s="24">
        <v>0.82978219587243962</v>
      </c>
      <c r="J579" s="25">
        <v>0.91847212847267479</v>
      </c>
    </row>
    <row r="580" spans="2:10" ht="15" customHeight="1" x14ac:dyDescent="0.25">
      <c r="B580" s="7">
        <v>353810</v>
      </c>
      <c r="C580" s="21" t="s">
        <v>345</v>
      </c>
      <c r="D580" s="21" t="s">
        <v>608</v>
      </c>
      <c r="E580" s="6" t="s">
        <v>31</v>
      </c>
      <c r="F580" s="6" t="s">
        <v>10268</v>
      </c>
      <c r="G580" s="3">
        <v>0.80418467723182252</v>
      </c>
      <c r="H580" s="3">
        <v>0.59705441294685069</v>
      </c>
      <c r="I580" s="3">
        <v>0.89707522189900801</v>
      </c>
      <c r="J580" s="8">
        <v>0.91842439684960908</v>
      </c>
    </row>
    <row r="581" spans="2:10" ht="15" customHeight="1" x14ac:dyDescent="0.25">
      <c r="B581" s="7">
        <v>354025</v>
      </c>
      <c r="C581" s="22" t="s">
        <v>828</v>
      </c>
      <c r="D581" s="22" t="s">
        <v>609</v>
      </c>
      <c r="E581" s="23" t="s">
        <v>31</v>
      </c>
      <c r="F581" s="23" t="s">
        <v>10435</v>
      </c>
      <c r="G581" s="24">
        <v>0.75222735150946074</v>
      </c>
      <c r="H581" s="24">
        <v>0.39262890086555752</v>
      </c>
      <c r="I581" s="24">
        <v>0.94572493224932253</v>
      </c>
      <c r="J581" s="25">
        <v>0.91832822141350223</v>
      </c>
    </row>
    <row r="582" spans="2:10" ht="15" customHeight="1" x14ac:dyDescent="0.25">
      <c r="B582" s="7">
        <v>310590</v>
      </c>
      <c r="C582" s="21" t="s">
        <v>766</v>
      </c>
      <c r="D582" s="21" t="s">
        <v>610</v>
      </c>
      <c r="E582" s="6" t="s">
        <v>28</v>
      </c>
      <c r="F582" s="6" t="s">
        <v>6949</v>
      </c>
      <c r="G582" s="3">
        <v>0.75787781166907997</v>
      </c>
      <c r="H582" s="3">
        <v>0.48959245852205835</v>
      </c>
      <c r="I582" s="3">
        <v>0.86579932403808713</v>
      </c>
      <c r="J582" s="8">
        <v>0.91824165244709433</v>
      </c>
    </row>
    <row r="583" spans="2:10" ht="15" customHeight="1" x14ac:dyDescent="0.25">
      <c r="B583" s="7">
        <v>320250</v>
      </c>
      <c r="C583" s="22" t="s">
        <v>1319</v>
      </c>
      <c r="D583" s="22" t="s">
        <v>611</v>
      </c>
      <c r="E583" s="23" t="s">
        <v>29</v>
      </c>
      <c r="F583" s="23" t="s">
        <v>6380</v>
      </c>
      <c r="G583" s="24">
        <v>0.72224152151460308</v>
      </c>
      <c r="H583" s="24">
        <v>0.36647600371101696</v>
      </c>
      <c r="I583" s="24">
        <v>0.88204605647707668</v>
      </c>
      <c r="J583" s="25">
        <v>0.9182025043557156</v>
      </c>
    </row>
    <row r="584" spans="2:10" ht="15" customHeight="1" x14ac:dyDescent="0.25">
      <c r="B584" s="7">
        <v>431100</v>
      </c>
      <c r="C584" s="21" t="s">
        <v>2432</v>
      </c>
      <c r="D584" s="21" t="s">
        <v>612</v>
      </c>
      <c r="E584" s="6" t="s">
        <v>34</v>
      </c>
      <c r="F584" s="6" t="s">
        <v>9655</v>
      </c>
      <c r="G584" s="3">
        <v>0.6673707947753994</v>
      </c>
      <c r="H584" s="3">
        <v>0.39202637427286785</v>
      </c>
      <c r="I584" s="3">
        <v>0.69195014598529658</v>
      </c>
      <c r="J584" s="8">
        <v>0.91813586406803394</v>
      </c>
    </row>
    <row r="585" spans="2:10" ht="15" customHeight="1" x14ac:dyDescent="0.25">
      <c r="B585" s="7">
        <v>412800</v>
      </c>
      <c r="C585" s="22" t="s">
        <v>1078</v>
      </c>
      <c r="D585" s="22" t="s">
        <v>613</v>
      </c>
      <c r="E585" s="23" t="s">
        <v>32</v>
      </c>
      <c r="F585" s="23" t="s">
        <v>8742</v>
      </c>
      <c r="G585" s="24">
        <v>0.73542320176624931</v>
      </c>
      <c r="H585" s="24">
        <v>0.46547770281898077</v>
      </c>
      <c r="I585" s="24">
        <v>0.82270473082110407</v>
      </c>
      <c r="J585" s="25">
        <v>0.91808717165866272</v>
      </c>
    </row>
    <row r="586" spans="2:10" ht="15" customHeight="1" x14ac:dyDescent="0.25">
      <c r="B586" s="7">
        <v>314760</v>
      </c>
      <c r="C586" s="21" t="s">
        <v>1785</v>
      </c>
      <c r="D586" s="21" t="s">
        <v>614</v>
      </c>
      <c r="E586" s="6" t="s">
        <v>28</v>
      </c>
      <c r="F586" s="6" t="s">
        <v>7093</v>
      </c>
      <c r="G586" s="3">
        <v>0.69856734456477565</v>
      </c>
      <c r="H586" s="3">
        <v>0.37455594318535057</v>
      </c>
      <c r="I586" s="3">
        <v>0.80307953065173976</v>
      </c>
      <c r="J586" s="8">
        <v>0.91806655985723673</v>
      </c>
    </row>
    <row r="587" spans="2:10" ht="15" customHeight="1" x14ac:dyDescent="0.25">
      <c r="B587" s="7">
        <v>411295</v>
      </c>
      <c r="C587" s="22" t="s">
        <v>1182</v>
      </c>
      <c r="D587" s="22" t="s">
        <v>615</v>
      </c>
      <c r="E587" s="23" t="s">
        <v>32</v>
      </c>
      <c r="F587" s="23" t="s">
        <v>8763</v>
      </c>
      <c r="G587" s="24">
        <v>0.72879993690578859</v>
      </c>
      <c r="H587" s="24">
        <v>0.47569505445354282</v>
      </c>
      <c r="I587" s="24">
        <v>0.79264011295575143</v>
      </c>
      <c r="J587" s="25">
        <v>0.91806464330807169</v>
      </c>
    </row>
    <row r="588" spans="2:10" ht="15" customHeight="1" x14ac:dyDescent="0.25">
      <c r="B588" s="7">
        <v>500290</v>
      </c>
      <c r="C588" s="21" t="s">
        <v>541</v>
      </c>
      <c r="D588" s="21" t="s">
        <v>616</v>
      </c>
      <c r="E588" s="6" t="s">
        <v>35</v>
      </c>
      <c r="F588" s="6" t="s">
        <v>7725</v>
      </c>
      <c r="G588" s="3">
        <v>0.77898856264241678</v>
      </c>
      <c r="H588" s="3">
        <v>0.60438772270300611</v>
      </c>
      <c r="I588" s="3">
        <v>0.81460774224272414</v>
      </c>
      <c r="J588" s="8">
        <v>0.91797022298152053</v>
      </c>
    </row>
    <row r="589" spans="2:10" ht="15" customHeight="1" x14ac:dyDescent="0.25">
      <c r="B589" s="7">
        <v>432232</v>
      </c>
      <c r="C589" s="22" t="s">
        <v>2501</v>
      </c>
      <c r="D589" s="22" t="s">
        <v>617</v>
      </c>
      <c r="E589" s="23" t="s">
        <v>34</v>
      </c>
      <c r="F589" s="23" t="s">
        <v>9664</v>
      </c>
      <c r="G589" s="24">
        <v>0.66450464545000265</v>
      </c>
      <c r="H589" s="24">
        <v>0.44452984201089407</v>
      </c>
      <c r="I589" s="24">
        <v>0.63103861369925207</v>
      </c>
      <c r="J589" s="25">
        <v>0.91794548063986192</v>
      </c>
    </row>
    <row r="590" spans="2:10" ht="15" customHeight="1" x14ac:dyDescent="0.25">
      <c r="B590" s="7">
        <v>510850</v>
      </c>
      <c r="C590" s="21" t="s">
        <v>2231</v>
      </c>
      <c r="D590" s="21" t="s">
        <v>618</v>
      </c>
      <c r="E590" s="6" t="s">
        <v>36</v>
      </c>
      <c r="F590" s="6" t="s">
        <v>7850</v>
      </c>
      <c r="G590" s="3">
        <v>0.67628910403874531</v>
      </c>
      <c r="H590" s="3">
        <v>0.36884119013766037</v>
      </c>
      <c r="I590" s="3">
        <v>0.7421378470087221</v>
      </c>
      <c r="J590" s="8">
        <v>0.91788827496985337</v>
      </c>
    </row>
    <row r="591" spans="2:10" ht="15" customHeight="1" x14ac:dyDescent="0.25">
      <c r="B591" s="7">
        <v>500515</v>
      </c>
      <c r="C591" s="22" t="s">
        <v>2616</v>
      </c>
      <c r="D591" s="22" t="s">
        <v>619</v>
      </c>
      <c r="E591" s="23" t="s">
        <v>35</v>
      </c>
      <c r="F591" s="23" t="s">
        <v>7754</v>
      </c>
      <c r="G591" s="24">
        <v>0.65860035256936666</v>
      </c>
      <c r="H591" s="24">
        <v>0.41960069589875382</v>
      </c>
      <c r="I591" s="24">
        <v>0.63831592305376417</v>
      </c>
      <c r="J591" s="25">
        <v>0.91788443875558201</v>
      </c>
    </row>
    <row r="592" spans="2:10" ht="15" customHeight="1" x14ac:dyDescent="0.25">
      <c r="B592" s="7">
        <v>510622</v>
      </c>
      <c r="C592" s="21" t="s">
        <v>339</v>
      </c>
      <c r="D592" s="21" t="s">
        <v>620</v>
      </c>
      <c r="E592" s="6" t="s">
        <v>36</v>
      </c>
      <c r="F592" s="6" t="s">
        <v>7801</v>
      </c>
      <c r="G592" s="3">
        <v>0.80523423604592781</v>
      </c>
      <c r="H592" s="3">
        <v>0.68409827353849195</v>
      </c>
      <c r="I592" s="3">
        <v>0.81376397727205951</v>
      </c>
      <c r="J592" s="8">
        <v>0.91784045732723207</v>
      </c>
    </row>
    <row r="593" spans="2:10" ht="15" customHeight="1" x14ac:dyDescent="0.25">
      <c r="B593" s="7">
        <v>410895</v>
      </c>
      <c r="C593" s="22" t="s">
        <v>2079</v>
      </c>
      <c r="D593" s="22" t="s">
        <v>621</v>
      </c>
      <c r="E593" s="23" t="s">
        <v>32</v>
      </c>
      <c r="F593" s="23" t="s">
        <v>8894</v>
      </c>
      <c r="G593" s="24">
        <v>0.68397150033437037</v>
      </c>
      <c r="H593" s="24">
        <v>0.37950643063249634</v>
      </c>
      <c r="I593" s="24">
        <v>0.75471965866837865</v>
      </c>
      <c r="J593" s="25">
        <v>0.91768841170223592</v>
      </c>
    </row>
    <row r="594" spans="2:10" ht="15" customHeight="1" x14ac:dyDescent="0.25">
      <c r="B594" s="7">
        <v>430215</v>
      </c>
      <c r="C594" s="21" t="s">
        <v>2856</v>
      </c>
      <c r="D594" s="21" t="s">
        <v>622</v>
      </c>
      <c r="E594" s="6" t="s">
        <v>34</v>
      </c>
      <c r="F594" s="6" t="s">
        <v>9711</v>
      </c>
      <c r="G594" s="3">
        <v>0.64685533648047644</v>
      </c>
      <c r="H594" s="3">
        <v>0.35698632793063617</v>
      </c>
      <c r="I594" s="3">
        <v>0.66590339275603705</v>
      </c>
      <c r="J594" s="8">
        <v>0.91767628875475626</v>
      </c>
    </row>
    <row r="595" spans="2:10" ht="15" customHeight="1" x14ac:dyDescent="0.25">
      <c r="B595" s="7">
        <v>410570</v>
      </c>
      <c r="C595" s="22" t="s">
        <v>1929</v>
      </c>
      <c r="D595" s="22" t="s">
        <v>623</v>
      </c>
      <c r="E595" s="23" t="s">
        <v>32</v>
      </c>
      <c r="F595" s="23" t="s">
        <v>8870</v>
      </c>
      <c r="G595" s="24">
        <v>0.69150403655872006</v>
      </c>
      <c r="H595" s="24">
        <v>0.45720837467319553</v>
      </c>
      <c r="I595" s="24">
        <v>0.69982668995487907</v>
      </c>
      <c r="J595" s="25">
        <v>0.91747704504808558</v>
      </c>
    </row>
    <row r="596" spans="2:10" ht="15" customHeight="1" x14ac:dyDescent="0.25">
      <c r="B596" s="7">
        <v>311500</v>
      </c>
      <c r="C596" s="21" t="s">
        <v>1310</v>
      </c>
      <c r="D596" s="21" t="s">
        <v>624</v>
      </c>
      <c r="E596" s="6" t="s">
        <v>28</v>
      </c>
      <c r="F596" s="6" t="s">
        <v>7006</v>
      </c>
      <c r="G596" s="3">
        <v>0.72273259385583655</v>
      </c>
      <c r="H596" s="3">
        <v>0.41094272644681595</v>
      </c>
      <c r="I596" s="3">
        <v>0.83993327286861885</v>
      </c>
      <c r="J596" s="8">
        <v>0.91732178225207495</v>
      </c>
    </row>
    <row r="597" spans="2:10" ht="15" customHeight="1" x14ac:dyDescent="0.25">
      <c r="B597" s="7">
        <v>350330</v>
      </c>
      <c r="C597" s="22" t="s">
        <v>59</v>
      </c>
      <c r="D597" s="22" t="s">
        <v>625</v>
      </c>
      <c r="E597" s="23" t="s">
        <v>31</v>
      </c>
      <c r="F597" s="23" t="s">
        <v>10140</v>
      </c>
      <c r="G597" s="24">
        <v>0.90440961042224621</v>
      </c>
      <c r="H597" s="24">
        <v>0.84015217785656127</v>
      </c>
      <c r="I597" s="24">
        <v>0.95579852247234487</v>
      </c>
      <c r="J597" s="25">
        <v>0.9172781309378325</v>
      </c>
    </row>
    <row r="598" spans="2:10" ht="15" customHeight="1" x14ac:dyDescent="0.25">
      <c r="B598" s="7">
        <v>310760</v>
      </c>
      <c r="C598" s="21" t="s">
        <v>1122</v>
      </c>
      <c r="D598" s="21" t="s">
        <v>626</v>
      </c>
      <c r="E598" s="6" t="s">
        <v>28</v>
      </c>
      <c r="F598" s="6" t="s">
        <v>6979</v>
      </c>
      <c r="G598" s="3">
        <v>0.73241689065122006</v>
      </c>
      <c r="H598" s="3">
        <v>0.35298886103190974</v>
      </c>
      <c r="I598" s="3">
        <v>0.92705882352941182</v>
      </c>
      <c r="J598" s="8">
        <v>0.91720298739233863</v>
      </c>
    </row>
    <row r="599" spans="2:10" ht="15" customHeight="1" x14ac:dyDescent="0.25">
      <c r="B599" s="7">
        <v>230950</v>
      </c>
      <c r="C599" s="22" t="s">
        <v>2586</v>
      </c>
      <c r="D599" s="22" t="s">
        <v>627</v>
      </c>
      <c r="E599" s="23" t="s">
        <v>21</v>
      </c>
      <c r="F599" s="23" t="s">
        <v>6202</v>
      </c>
      <c r="G599" s="24">
        <v>0.65995451764077528</v>
      </c>
      <c r="H599" s="24">
        <v>0.32362902301029112</v>
      </c>
      <c r="I599" s="24">
        <v>0.73908151296805735</v>
      </c>
      <c r="J599" s="25">
        <v>0.91715301694397744</v>
      </c>
    </row>
    <row r="600" spans="2:10" ht="15" customHeight="1" x14ac:dyDescent="0.25">
      <c r="B600" s="7">
        <v>313060</v>
      </c>
      <c r="C600" s="21" t="s">
        <v>2139</v>
      </c>
      <c r="D600" s="21" t="s">
        <v>628</v>
      </c>
      <c r="E600" s="6" t="s">
        <v>28</v>
      </c>
      <c r="F600" s="6" t="s">
        <v>7159</v>
      </c>
      <c r="G600" s="3">
        <v>0.6811451411373044</v>
      </c>
      <c r="H600" s="3">
        <v>0.25750681502571288</v>
      </c>
      <c r="I600" s="3">
        <v>0.86886847978386905</v>
      </c>
      <c r="J600" s="8">
        <v>0.91706012860233099</v>
      </c>
    </row>
    <row r="601" spans="2:10" ht="15" customHeight="1" x14ac:dyDescent="0.25">
      <c r="B601" s="7">
        <v>412330</v>
      </c>
      <c r="C601" s="22" t="s">
        <v>2162</v>
      </c>
      <c r="D601" s="22" t="s">
        <v>629</v>
      </c>
      <c r="E601" s="23" t="s">
        <v>32</v>
      </c>
      <c r="F601" s="23" t="s">
        <v>8909</v>
      </c>
      <c r="G601" s="24">
        <v>0.67990182751467465</v>
      </c>
      <c r="H601" s="24">
        <v>0.35605155259582733</v>
      </c>
      <c r="I601" s="24">
        <v>0.76661681447915231</v>
      </c>
      <c r="J601" s="25">
        <v>0.91703711546904443</v>
      </c>
    </row>
    <row r="602" spans="2:10" ht="15" customHeight="1" x14ac:dyDescent="0.25">
      <c r="B602" s="7">
        <v>352080</v>
      </c>
      <c r="C602" s="21" t="s">
        <v>775</v>
      </c>
      <c r="D602" s="21" t="s">
        <v>630</v>
      </c>
      <c r="E602" s="6" t="s">
        <v>31</v>
      </c>
      <c r="F602" s="6" t="s">
        <v>10415</v>
      </c>
      <c r="G602" s="3">
        <v>0.75685165743831584</v>
      </c>
      <c r="H602" s="3">
        <v>0.4544388768871504</v>
      </c>
      <c r="I602" s="3">
        <v>0.89909090909090916</v>
      </c>
      <c r="J602" s="8">
        <v>0.91702518633688812</v>
      </c>
    </row>
    <row r="603" spans="2:10" ht="15" customHeight="1" x14ac:dyDescent="0.25">
      <c r="B603" s="7">
        <v>351420</v>
      </c>
      <c r="C603" s="22" t="s">
        <v>850</v>
      </c>
      <c r="D603" s="22" t="s">
        <v>631</v>
      </c>
      <c r="E603" s="23" t="s">
        <v>31</v>
      </c>
      <c r="F603" s="23" t="s">
        <v>10442</v>
      </c>
      <c r="G603" s="24">
        <v>0.75070917636909085</v>
      </c>
      <c r="H603" s="24">
        <v>0.33516627199311561</v>
      </c>
      <c r="I603" s="24">
        <v>1</v>
      </c>
      <c r="J603" s="25">
        <v>0.91696125711415699</v>
      </c>
    </row>
    <row r="604" spans="2:10" ht="15" customHeight="1" x14ac:dyDescent="0.25">
      <c r="B604" s="7">
        <v>240860</v>
      </c>
      <c r="C604" s="21" t="s">
        <v>3154</v>
      </c>
      <c r="D604" s="21" t="s">
        <v>632</v>
      </c>
      <c r="E604" s="6" t="s">
        <v>22</v>
      </c>
      <c r="F604" s="6" t="s">
        <v>9168</v>
      </c>
      <c r="G604" s="3">
        <v>0.63162167100339062</v>
      </c>
      <c r="H604" s="3">
        <v>0.30350647928201979</v>
      </c>
      <c r="I604" s="3">
        <v>0.67441923352949262</v>
      </c>
      <c r="J604" s="8">
        <v>0.91693930019865932</v>
      </c>
    </row>
    <row r="605" spans="2:10" ht="15" customHeight="1" x14ac:dyDescent="0.25">
      <c r="B605" s="7">
        <v>420030</v>
      </c>
      <c r="C605" s="22" t="s">
        <v>1086</v>
      </c>
      <c r="D605" s="22" t="s">
        <v>633</v>
      </c>
      <c r="E605" s="23" t="s">
        <v>33</v>
      </c>
      <c r="F605" s="23" t="s">
        <v>9888</v>
      </c>
      <c r="G605" s="24">
        <v>0.73498030799137271</v>
      </c>
      <c r="H605" s="24">
        <v>0.4906603518272834</v>
      </c>
      <c r="I605" s="24">
        <v>0.79743763232992726</v>
      </c>
      <c r="J605" s="25">
        <v>0.91684293981690734</v>
      </c>
    </row>
    <row r="606" spans="2:10" ht="15" customHeight="1" x14ac:dyDescent="0.25">
      <c r="B606" s="7">
        <v>432195</v>
      </c>
      <c r="C606" s="21" t="s">
        <v>1952</v>
      </c>
      <c r="D606" s="21" t="s">
        <v>634</v>
      </c>
      <c r="E606" s="6" t="s">
        <v>34</v>
      </c>
      <c r="F606" s="6" t="s">
        <v>9599</v>
      </c>
      <c r="G606" s="3">
        <v>0.69038187640597359</v>
      </c>
      <c r="H606" s="3">
        <v>0.42850897769910823</v>
      </c>
      <c r="I606" s="3">
        <v>0.72583877995642709</v>
      </c>
      <c r="J606" s="8">
        <v>0.9167978715623859</v>
      </c>
    </row>
    <row r="607" spans="2:10" ht="15" customHeight="1" x14ac:dyDescent="0.25">
      <c r="B607" s="7">
        <v>352540</v>
      </c>
      <c r="C607" s="22" t="s">
        <v>878</v>
      </c>
      <c r="D607" s="22" t="s">
        <v>635</v>
      </c>
      <c r="E607" s="23" t="s">
        <v>31</v>
      </c>
      <c r="F607" s="23" t="s">
        <v>10451</v>
      </c>
      <c r="G607" s="24">
        <v>0.74848116260307618</v>
      </c>
      <c r="H607" s="24">
        <v>0.39291285317056723</v>
      </c>
      <c r="I607" s="24">
        <v>0.9357591817214691</v>
      </c>
      <c r="J607" s="25">
        <v>0.91677145291719175</v>
      </c>
    </row>
    <row r="608" spans="2:10" ht="15" customHeight="1" x14ac:dyDescent="0.25">
      <c r="B608" s="7">
        <v>350940</v>
      </c>
      <c r="C608" s="21" t="s">
        <v>327</v>
      </c>
      <c r="D608" s="21" t="s">
        <v>636</v>
      </c>
      <c r="E608" s="6" t="s">
        <v>31</v>
      </c>
      <c r="F608" s="6" t="s">
        <v>10262</v>
      </c>
      <c r="G608" s="3">
        <v>0.80729576774181222</v>
      </c>
      <c r="H608" s="3">
        <v>0.56812649880705757</v>
      </c>
      <c r="I608" s="3">
        <v>0.93700274348422496</v>
      </c>
      <c r="J608" s="8">
        <v>0.91675806093415424</v>
      </c>
    </row>
    <row r="609" spans="2:10" ht="15" customHeight="1" x14ac:dyDescent="0.25">
      <c r="B609" s="7">
        <v>520393</v>
      </c>
      <c r="C609" s="22" t="s">
        <v>2197</v>
      </c>
      <c r="D609" s="22" t="s">
        <v>637</v>
      </c>
      <c r="E609" s="23" t="s">
        <v>37</v>
      </c>
      <c r="F609" s="23" t="s">
        <v>6537</v>
      </c>
      <c r="G609" s="24">
        <v>0.67806656981470936</v>
      </c>
      <c r="H609" s="24">
        <v>0.30935155748463838</v>
      </c>
      <c r="I609" s="24">
        <v>0.80823083778966121</v>
      </c>
      <c r="J609" s="25">
        <v>0.9166173141698285</v>
      </c>
    </row>
    <row r="610" spans="2:10" ht="15" customHeight="1" x14ac:dyDescent="0.25">
      <c r="B610" s="7">
        <v>430320</v>
      </c>
      <c r="C610" s="21" t="s">
        <v>3088</v>
      </c>
      <c r="D610" s="21" t="s">
        <v>638</v>
      </c>
      <c r="E610" s="6" t="s">
        <v>34</v>
      </c>
      <c r="F610" s="6" t="s">
        <v>9733</v>
      </c>
      <c r="G610" s="3">
        <v>0.63472971864925753</v>
      </c>
      <c r="H610" s="3">
        <v>0.34502939564389401</v>
      </c>
      <c r="I610" s="3">
        <v>0.64256877690100422</v>
      </c>
      <c r="J610" s="8">
        <v>0.91659098340287426</v>
      </c>
    </row>
    <row r="611" spans="2:10" ht="15" customHeight="1" x14ac:dyDescent="0.25">
      <c r="B611" s="7">
        <v>432230</v>
      </c>
      <c r="C611" s="22" t="s">
        <v>1462</v>
      </c>
      <c r="D611" s="22" t="s">
        <v>639</v>
      </c>
      <c r="E611" s="23" t="s">
        <v>34</v>
      </c>
      <c r="F611" s="23" t="s">
        <v>9527</v>
      </c>
      <c r="G611" s="24">
        <v>0.71283357442707773</v>
      </c>
      <c r="H611" s="24">
        <v>0.42413865828650432</v>
      </c>
      <c r="I611" s="24">
        <v>0.79838997611940776</v>
      </c>
      <c r="J611" s="25">
        <v>0.91597208887532122</v>
      </c>
    </row>
    <row r="612" spans="2:10" ht="15" customHeight="1" x14ac:dyDescent="0.25">
      <c r="B612" s="7">
        <v>330010</v>
      </c>
      <c r="C612" s="21" t="s">
        <v>150</v>
      </c>
      <c r="D612" s="21" t="s">
        <v>640</v>
      </c>
      <c r="E612" s="6" t="s">
        <v>30</v>
      </c>
      <c r="F612" s="6" t="s">
        <v>9030</v>
      </c>
      <c r="G612" s="3">
        <v>0.85410472834048023</v>
      </c>
      <c r="H612" s="3">
        <v>0.93535215072817945</v>
      </c>
      <c r="I612" s="3">
        <v>0.71103932536811554</v>
      </c>
      <c r="J612" s="8">
        <v>0.91592270892514549</v>
      </c>
    </row>
    <row r="613" spans="2:10" ht="15" customHeight="1" x14ac:dyDescent="0.25">
      <c r="B613" s="7">
        <v>420050</v>
      </c>
      <c r="C613" s="22" t="s">
        <v>1378</v>
      </c>
      <c r="D613" s="22" t="s">
        <v>641</v>
      </c>
      <c r="E613" s="23" t="s">
        <v>33</v>
      </c>
      <c r="F613" s="23" t="s">
        <v>9919</v>
      </c>
      <c r="G613" s="24">
        <v>0.71825819740927344</v>
      </c>
      <c r="H613" s="24">
        <v>0.45426915090737291</v>
      </c>
      <c r="I613" s="24">
        <v>0.78462988652091425</v>
      </c>
      <c r="J613" s="25">
        <v>0.91587555479953331</v>
      </c>
    </row>
    <row r="614" spans="2:10" ht="15" customHeight="1" x14ac:dyDescent="0.25">
      <c r="B614" s="7">
        <v>251110</v>
      </c>
      <c r="C614" s="21" t="s">
        <v>1957</v>
      </c>
      <c r="D614" s="21" t="s">
        <v>642</v>
      </c>
      <c r="E614" s="6" t="s">
        <v>23</v>
      </c>
      <c r="F614" s="6" t="s">
        <v>8077</v>
      </c>
      <c r="G614" s="3">
        <v>0.69002413112397054</v>
      </c>
      <c r="H614" s="3">
        <v>0.3730378139135278</v>
      </c>
      <c r="I614" s="3">
        <v>0.78117830053666326</v>
      </c>
      <c r="J614" s="8">
        <v>0.91585627892172061</v>
      </c>
    </row>
    <row r="615" spans="2:10" ht="15" customHeight="1" x14ac:dyDescent="0.25">
      <c r="B615" s="7">
        <v>421715</v>
      </c>
      <c r="C615" s="22" t="s">
        <v>1123</v>
      </c>
      <c r="D615" s="22" t="s">
        <v>643</v>
      </c>
      <c r="E615" s="23" t="s">
        <v>33</v>
      </c>
      <c r="F615" s="23" t="s">
        <v>9895</v>
      </c>
      <c r="G615" s="24">
        <v>0.73239809289271063</v>
      </c>
      <c r="H615" s="24">
        <v>0.45803717479224709</v>
      </c>
      <c r="I615" s="24">
        <v>0.82332720588235297</v>
      </c>
      <c r="J615" s="25">
        <v>0.91582989800353154</v>
      </c>
    </row>
    <row r="616" spans="2:10" ht="15" customHeight="1" x14ac:dyDescent="0.25">
      <c r="B616" s="7">
        <v>311260</v>
      </c>
      <c r="C616" s="21" t="s">
        <v>1569</v>
      </c>
      <c r="D616" s="21" t="s">
        <v>644</v>
      </c>
      <c r="E616" s="6" t="s">
        <v>28</v>
      </c>
      <c r="F616" s="6" t="s">
        <v>7054</v>
      </c>
      <c r="G616" s="3">
        <v>0.70815316933845207</v>
      </c>
      <c r="H616" s="3">
        <v>0.40747923503148603</v>
      </c>
      <c r="I616" s="3">
        <v>0.80117961208067556</v>
      </c>
      <c r="J616" s="8">
        <v>0.91580066090319467</v>
      </c>
    </row>
    <row r="617" spans="2:10" ht="15" customHeight="1" x14ac:dyDescent="0.25">
      <c r="B617" s="7">
        <v>330040</v>
      </c>
      <c r="C617" s="22" t="s">
        <v>319</v>
      </c>
      <c r="D617" s="22" t="s">
        <v>645</v>
      </c>
      <c r="E617" s="23" t="s">
        <v>30</v>
      </c>
      <c r="F617" s="23" t="s">
        <v>9037</v>
      </c>
      <c r="G617" s="24">
        <v>0.80858853233071726</v>
      </c>
      <c r="H617" s="24">
        <v>0.76295599266423664</v>
      </c>
      <c r="I617" s="24">
        <v>0.74704353735892348</v>
      </c>
      <c r="J617" s="25">
        <v>0.91576606696899154</v>
      </c>
    </row>
    <row r="618" spans="2:10" ht="15" customHeight="1" x14ac:dyDescent="0.25">
      <c r="B618" s="7">
        <v>432146</v>
      </c>
      <c r="C618" s="21" t="s">
        <v>1721</v>
      </c>
      <c r="D618" s="21" t="s">
        <v>646</v>
      </c>
      <c r="E618" s="6" t="s">
        <v>34</v>
      </c>
      <c r="F618" s="6" t="s">
        <v>9565</v>
      </c>
      <c r="G618" s="3">
        <v>0.70153137266688503</v>
      </c>
      <c r="H618" s="3">
        <v>0.49664849673500255</v>
      </c>
      <c r="I618" s="3">
        <v>0.69225081699346414</v>
      </c>
      <c r="J618" s="8">
        <v>0.91569480427218841</v>
      </c>
    </row>
    <row r="619" spans="2:10" ht="15" customHeight="1" x14ac:dyDescent="0.25">
      <c r="B619" s="7">
        <v>412865</v>
      </c>
      <c r="C619" s="22" t="s">
        <v>1659</v>
      </c>
      <c r="D619" s="22" t="s">
        <v>647</v>
      </c>
      <c r="E619" s="23" t="s">
        <v>32</v>
      </c>
      <c r="F619" s="23" t="s">
        <v>8822</v>
      </c>
      <c r="G619" s="24">
        <v>0.70387973981028507</v>
      </c>
      <c r="H619" s="24">
        <v>0.3504998552054151</v>
      </c>
      <c r="I619" s="24">
        <v>0.84548412440509524</v>
      </c>
      <c r="J619" s="25">
        <v>0.9156552398203448</v>
      </c>
    </row>
    <row r="620" spans="2:10" ht="15" customHeight="1" x14ac:dyDescent="0.25">
      <c r="B620" s="7">
        <v>521400</v>
      </c>
      <c r="C620" s="21" t="s">
        <v>2862</v>
      </c>
      <c r="D620" s="21" t="s">
        <v>648</v>
      </c>
      <c r="E620" s="6" t="s">
        <v>37</v>
      </c>
      <c r="F620" s="6" t="s">
        <v>6586</v>
      </c>
      <c r="G620" s="3">
        <v>0.64649475811966473</v>
      </c>
      <c r="H620" s="3">
        <v>0.34490774613897607</v>
      </c>
      <c r="I620" s="3">
        <v>0.67897791302319388</v>
      </c>
      <c r="J620" s="8">
        <v>0.91559861519682428</v>
      </c>
    </row>
    <row r="621" spans="2:10" ht="15" customHeight="1" x14ac:dyDescent="0.25">
      <c r="B621" s="7">
        <v>431531</v>
      </c>
      <c r="C621" s="22" t="s">
        <v>2068</v>
      </c>
      <c r="D621" s="22" t="s">
        <v>649</v>
      </c>
      <c r="E621" s="23" t="s">
        <v>34</v>
      </c>
      <c r="F621" s="23" t="s">
        <v>9612</v>
      </c>
      <c r="G621" s="24">
        <v>0.68445104979082105</v>
      </c>
      <c r="H621" s="24">
        <v>0.40313638403700541</v>
      </c>
      <c r="I621" s="24">
        <v>0.7346698372212479</v>
      </c>
      <c r="J621" s="25">
        <v>0.91554692811420979</v>
      </c>
    </row>
    <row r="622" spans="2:10" ht="15" customHeight="1" x14ac:dyDescent="0.25">
      <c r="B622" s="7">
        <v>430790</v>
      </c>
      <c r="C622" s="21" t="s">
        <v>97</v>
      </c>
      <c r="D622" s="21" t="s">
        <v>650</v>
      </c>
      <c r="E622" s="6" t="s">
        <v>34</v>
      </c>
      <c r="F622" s="6" t="s">
        <v>9318</v>
      </c>
      <c r="G622" s="3">
        <v>0.87393755764181291</v>
      </c>
      <c r="H622" s="3">
        <v>0.87433734238859673</v>
      </c>
      <c r="I622" s="3">
        <v>0.83197310860924201</v>
      </c>
      <c r="J622" s="8">
        <v>0.9155022219276</v>
      </c>
    </row>
    <row r="623" spans="2:10" ht="15" customHeight="1" x14ac:dyDescent="0.25">
      <c r="B623" s="7">
        <v>432270</v>
      </c>
      <c r="C623" s="22" t="s">
        <v>626</v>
      </c>
      <c r="D623" s="22" t="s">
        <v>651</v>
      </c>
      <c r="E623" s="23" t="s">
        <v>34</v>
      </c>
      <c r="F623" s="23" t="s">
        <v>5853</v>
      </c>
      <c r="G623" s="24">
        <v>0.77032549075079393</v>
      </c>
      <c r="H623" s="24">
        <v>0.61179105577368864</v>
      </c>
      <c r="I623" s="24">
        <v>0.78369913110852762</v>
      </c>
      <c r="J623" s="25">
        <v>0.91548628537016541</v>
      </c>
    </row>
    <row r="624" spans="2:10" ht="15" customHeight="1" x14ac:dyDescent="0.25">
      <c r="B624" s="7">
        <v>330420</v>
      </c>
      <c r="C624" s="21" t="s">
        <v>127</v>
      </c>
      <c r="D624" s="21" t="s">
        <v>652</v>
      </c>
      <c r="E624" s="6" t="s">
        <v>30</v>
      </c>
      <c r="F624" s="6" t="s">
        <v>9028</v>
      </c>
      <c r="G624" s="3">
        <v>0.86138389376980973</v>
      </c>
      <c r="H624" s="3">
        <v>0.83864745321225675</v>
      </c>
      <c r="I624" s="3">
        <v>0.830150487684858</v>
      </c>
      <c r="J624" s="8">
        <v>0.91535374041231443</v>
      </c>
    </row>
    <row r="625" spans="2:10" ht="15" customHeight="1" x14ac:dyDescent="0.25">
      <c r="B625" s="7">
        <v>351990</v>
      </c>
      <c r="C625" s="22" t="s">
        <v>914</v>
      </c>
      <c r="D625" s="22" t="s">
        <v>653</v>
      </c>
      <c r="E625" s="23" t="s">
        <v>31</v>
      </c>
      <c r="F625" s="23" t="s">
        <v>10464</v>
      </c>
      <c r="G625" s="24">
        <v>0.74622021576946918</v>
      </c>
      <c r="H625" s="24">
        <v>0.41916441553015199</v>
      </c>
      <c r="I625" s="24">
        <v>0.90416666666666679</v>
      </c>
      <c r="J625" s="25">
        <v>0.91532956511158892</v>
      </c>
    </row>
    <row r="626" spans="2:10" ht="15" customHeight="1" x14ac:dyDescent="0.25">
      <c r="B626" s="7">
        <v>352430</v>
      </c>
      <c r="C626" s="21" t="s">
        <v>169</v>
      </c>
      <c r="D626" s="21" t="s">
        <v>654</v>
      </c>
      <c r="E626" s="6" t="s">
        <v>31</v>
      </c>
      <c r="F626" s="6" t="s">
        <v>10207</v>
      </c>
      <c r="G626" s="3">
        <v>0.84869855417536455</v>
      </c>
      <c r="H626" s="3">
        <v>0.71321346391876017</v>
      </c>
      <c r="I626" s="3">
        <v>0.91764648894233991</v>
      </c>
      <c r="J626" s="8">
        <v>0.91523570966499346</v>
      </c>
    </row>
    <row r="627" spans="2:10" ht="15" customHeight="1" x14ac:dyDescent="0.25">
      <c r="B627" s="7">
        <v>411005</v>
      </c>
      <c r="C627" s="22" t="s">
        <v>1985</v>
      </c>
      <c r="D627" s="22" t="s">
        <v>655</v>
      </c>
      <c r="E627" s="23" t="s">
        <v>32</v>
      </c>
      <c r="F627" s="23" t="s">
        <v>6180</v>
      </c>
      <c r="G627" s="24">
        <v>0.68882807391361489</v>
      </c>
      <c r="H627" s="24">
        <v>0.30408041835875749</v>
      </c>
      <c r="I627" s="24">
        <v>0.84717553688141933</v>
      </c>
      <c r="J627" s="25">
        <v>0.91522826650066791</v>
      </c>
    </row>
    <row r="628" spans="2:10" ht="15" customHeight="1" x14ac:dyDescent="0.25">
      <c r="B628" s="7">
        <v>251140</v>
      </c>
      <c r="C628" s="21" t="s">
        <v>1989</v>
      </c>
      <c r="D628" s="21" t="s">
        <v>656</v>
      </c>
      <c r="E628" s="6" t="s">
        <v>23</v>
      </c>
      <c r="F628" s="6" t="s">
        <v>8078</v>
      </c>
      <c r="G628" s="3">
        <v>0.68854345061969235</v>
      </c>
      <c r="H628" s="3">
        <v>0.3887389933955841</v>
      </c>
      <c r="I628" s="3">
        <v>0.76172143001210746</v>
      </c>
      <c r="J628" s="8">
        <v>0.91516992845138556</v>
      </c>
    </row>
    <row r="629" spans="2:10" ht="15" customHeight="1" x14ac:dyDescent="0.25">
      <c r="B629" s="7">
        <v>411590</v>
      </c>
      <c r="C629" s="22" t="s">
        <v>1810</v>
      </c>
      <c r="D629" s="22" t="s">
        <v>657</v>
      </c>
      <c r="E629" s="23" t="s">
        <v>32</v>
      </c>
      <c r="F629" s="23" t="s">
        <v>6850</v>
      </c>
      <c r="G629" s="24">
        <v>0.69721865428023755</v>
      </c>
      <c r="H629" s="24">
        <v>0.33093453198149647</v>
      </c>
      <c r="I629" s="24">
        <v>0.84558823529411775</v>
      </c>
      <c r="J629" s="25">
        <v>0.91513319556509864</v>
      </c>
    </row>
    <row r="630" spans="2:10" ht="15" customHeight="1" x14ac:dyDescent="0.25">
      <c r="B630" s="7">
        <v>312740</v>
      </c>
      <c r="C630" s="21" t="s">
        <v>1532</v>
      </c>
      <c r="D630" s="21" t="s">
        <v>658</v>
      </c>
      <c r="E630" s="6" t="s">
        <v>28</v>
      </c>
      <c r="F630" s="6" t="s">
        <v>7045</v>
      </c>
      <c r="G630" s="3">
        <v>0.70936135422798507</v>
      </c>
      <c r="H630" s="3">
        <v>0.38903880280893544</v>
      </c>
      <c r="I630" s="3">
        <v>0.8239843313003905</v>
      </c>
      <c r="J630" s="8">
        <v>0.91506092857462906</v>
      </c>
    </row>
    <row r="631" spans="2:10" ht="15" customHeight="1" x14ac:dyDescent="0.25">
      <c r="B631" s="7">
        <v>351430</v>
      </c>
      <c r="C631" s="22" t="s">
        <v>935</v>
      </c>
      <c r="D631" s="22" t="s">
        <v>659</v>
      </c>
      <c r="E631" s="23" t="s">
        <v>31</v>
      </c>
      <c r="F631" s="23" t="s">
        <v>10469</v>
      </c>
      <c r="G631" s="24">
        <v>0.74488474303738028</v>
      </c>
      <c r="H631" s="24">
        <v>0.44863327261582692</v>
      </c>
      <c r="I631" s="24">
        <v>0.87114967779730523</v>
      </c>
      <c r="J631" s="25">
        <v>0.91487127869900853</v>
      </c>
    </row>
    <row r="632" spans="2:10" ht="15" customHeight="1" x14ac:dyDescent="0.25">
      <c r="B632" s="7">
        <v>421210</v>
      </c>
      <c r="C632" s="21" t="s">
        <v>582</v>
      </c>
      <c r="D632" s="21" t="s">
        <v>660</v>
      </c>
      <c r="E632" s="6" t="s">
        <v>33</v>
      </c>
      <c r="F632" s="6" t="s">
        <v>9832</v>
      </c>
      <c r="G632" s="3">
        <v>0.77419392428728806</v>
      </c>
      <c r="H632" s="3">
        <v>0.58166083942820568</v>
      </c>
      <c r="I632" s="3">
        <v>0.82615025935327213</v>
      </c>
      <c r="J632" s="8">
        <v>0.91477067408038648</v>
      </c>
    </row>
    <row r="633" spans="2:10" ht="15" customHeight="1" x14ac:dyDescent="0.25">
      <c r="B633" s="7">
        <v>351190</v>
      </c>
      <c r="C633" s="22" t="s">
        <v>427</v>
      </c>
      <c r="D633" s="22" t="s">
        <v>661</v>
      </c>
      <c r="E633" s="23" t="s">
        <v>31</v>
      </c>
      <c r="F633" s="23" t="s">
        <v>10301</v>
      </c>
      <c r="G633" s="24">
        <v>0.7919202513066016</v>
      </c>
      <c r="H633" s="24">
        <v>0.53862193893294064</v>
      </c>
      <c r="I633" s="24">
        <v>0.92246867167919799</v>
      </c>
      <c r="J633" s="25">
        <v>0.91467014330766627</v>
      </c>
    </row>
    <row r="634" spans="2:10" ht="15" customHeight="1" x14ac:dyDescent="0.25">
      <c r="B634" s="7">
        <v>412350</v>
      </c>
      <c r="C634" s="21" t="s">
        <v>620</v>
      </c>
      <c r="D634" s="21" t="s">
        <v>662</v>
      </c>
      <c r="E634" s="6" t="s">
        <v>32</v>
      </c>
      <c r="F634" s="6" t="s">
        <v>6826</v>
      </c>
      <c r="G634" s="3">
        <v>0.77081581528212928</v>
      </c>
      <c r="H634" s="3">
        <v>0.55526937585395642</v>
      </c>
      <c r="I634" s="3">
        <v>0.84258688028056761</v>
      </c>
      <c r="J634" s="8">
        <v>0.91459118971186415</v>
      </c>
    </row>
    <row r="635" spans="2:10" ht="15" customHeight="1" x14ac:dyDescent="0.25">
      <c r="B635" s="7">
        <v>240480</v>
      </c>
      <c r="C635" s="22" t="s">
        <v>1866</v>
      </c>
      <c r="D635" s="22" t="s">
        <v>663</v>
      </c>
      <c r="E635" s="23" t="s">
        <v>22</v>
      </c>
      <c r="F635" s="23" t="s">
        <v>9122</v>
      </c>
      <c r="G635" s="24">
        <v>0.69459403224664273</v>
      </c>
      <c r="H635" s="24">
        <v>0.29716757317419717</v>
      </c>
      <c r="I635" s="24">
        <v>0.87205882352941178</v>
      </c>
      <c r="J635" s="25">
        <v>0.91455570003631959</v>
      </c>
    </row>
    <row r="636" spans="2:10" ht="15" customHeight="1" x14ac:dyDescent="0.25">
      <c r="B636" s="7">
        <v>410430</v>
      </c>
      <c r="C636" s="21" t="s">
        <v>183</v>
      </c>
      <c r="D636" s="21" t="s">
        <v>664</v>
      </c>
      <c r="E636" s="6" t="s">
        <v>32</v>
      </c>
      <c r="F636" s="6" t="s">
        <v>8663</v>
      </c>
      <c r="G636" s="3">
        <v>0.84503484825009378</v>
      </c>
      <c r="H636" s="3">
        <v>0.78315742035421132</v>
      </c>
      <c r="I636" s="3">
        <v>0.83739916917259727</v>
      </c>
      <c r="J636" s="8">
        <v>0.91454795522347276</v>
      </c>
    </row>
    <row r="637" spans="2:10" ht="15" customHeight="1" x14ac:dyDescent="0.25">
      <c r="B637" s="7">
        <v>421187</v>
      </c>
      <c r="C637" s="22" t="s">
        <v>1727</v>
      </c>
      <c r="D637" s="22" t="s">
        <v>665</v>
      </c>
      <c r="E637" s="23" t="s">
        <v>33</v>
      </c>
      <c r="F637" s="23" t="s">
        <v>9945</v>
      </c>
      <c r="G637" s="24">
        <v>0.70131382914011875</v>
      </c>
      <c r="H637" s="24">
        <v>0.44969839233752884</v>
      </c>
      <c r="I637" s="24">
        <v>0.73971442235430762</v>
      </c>
      <c r="J637" s="25">
        <v>0.91452867272852001</v>
      </c>
    </row>
    <row r="638" spans="2:10" ht="15" customHeight="1" x14ac:dyDescent="0.25">
      <c r="B638" s="7">
        <v>430580</v>
      </c>
      <c r="C638" s="21" t="s">
        <v>1187</v>
      </c>
      <c r="D638" s="21" t="s">
        <v>666</v>
      </c>
      <c r="E638" s="6" t="s">
        <v>34</v>
      </c>
      <c r="F638" s="6" t="s">
        <v>9486</v>
      </c>
      <c r="G638" s="3">
        <v>0.72829742380685758</v>
      </c>
      <c r="H638" s="3">
        <v>0.49446382313253373</v>
      </c>
      <c r="I638" s="3">
        <v>0.77611984720788907</v>
      </c>
      <c r="J638" s="8">
        <v>0.91430860108015</v>
      </c>
    </row>
    <row r="639" spans="2:10" ht="15" customHeight="1" x14ac:dyDescent="0.25">
      <c r="B639" s="7">
        <v>350745</v>
      </c>
      <c r="C639" s="22" t="s">
        <v>803</v>
      </c>
      <c r="D639" s="22" t="s">
        <v>667</v>
      </c>
      <c r="E639" s="23" t="s">
        <v>31</v>
      </c>
      <c r="F639" s="23" t="s">
        <v>10426</v>
      </c>
      <c r="G639" s="24">
        <v>0.75445811845241939</v>
      </c>
      <c r="H639" s="24">
        <v>0.47552530575239049</v>
      </c>
      <c r="I639" s="24">
        <v>0.87354636936075236</v>
      </c>
      <c r="J639" s="25">
        <v>0.91430268024411521</v>
      </c>
    </row>
    <row r="640" spans="2:10" ht="15" customHeight="1" x14ac:dyDescent="0.25">
      <c r="B640" s="7">
        <v>351150</v>
      </c>
      <c r="C640" s="21" t="s">
        <v>81</v>
      </c>
      <c r="D640" s="21" t="s">
        <v>668</v>
      </c>
      <c r="E640" s="6" t="s">
        <v>31</v>
      </c>
      <c r="F640" s="6" t="s">
        <v>10155</v>
      </c>
      <c r="G640" s="3">
        <v>0.8858558075609072</v>
      </c>
      <c r="H640" s="3">
        <v>0.75827226417248239</v>
      </c>
      <c r="I640" s="3">
        <v>0.9850000000000001</v>
      </c>
      <c r="J640" s="8">
        <v>0.9142951585102389</v>
      </c>
    </row>
    <row r="641" spans="2:10" ht="15" customHeight="1" x14ac:dyDescent="0.25">
      <c r="B641" s="7">
        <v>355650</v>
      </c>
      <c r="C641" s="22" t="s">
        <v>141</v>
      </c>
      <c r="D641" s="22" t="s">
        <v>669</v>
      </c>
      <c r="E641" s="23" t="s">
        <v>31</v>
      </c>
      <c r="F641" s="23" t="s">
        <v>10190</v>
      </c>
      <c r="G641" s="24">
        <v>0.85593032825380611</v>
      </c>
      <c r="H641" s="24">
        <v>0.77367889218570429</v>
      </c>
      <c r="I641" s="24">
        <v>0.87983202489567869</v>
      </c>
      <c r="J641" s="25">
        <v>0.91428006768003511</v>
      </c>
    </row>
    <row r="642" spans="2:10" ht="15" customHeight="1" x14ac:dyDescent="0.25">
      <c r="B642" s="7">
        <v>330630</v>
      </c>
      <c r="C642" s="21" t="s">
        <v>174</v>
      </c>
      <c r="D642" s="21" t="s">
        <v>670</v>
      </c>
      <c r="E642" s="6" t="s">
        <v>30</v>
      </c>
      <c r="F642" s="6" t="s">
        <v>9032</v>
      </c>
      <c r="G642" s="3">
        <v>0.8468947877090035</v>
      </c>
      <c r="H642" s="3">
        <v>0.77792680259930691</v>
      </c>
      <c r="I642" s="3">
        <v>0.84852731784384861</v>
      </c>
      <c r="J642" s="8">
        <v>0.914230242683855</v>
      </c>
    </row>
    <row r="643" spans="2:10" ht="15" customHeight="1" x14ac:dyDescent="0.25">
      <c r="B643" s="7">
        <v>410773</v>
      </c>
      <c r="C643" s="22" t="s">
        <v>2490</v>
      </c>
      <c r="D643" s="22" t="s">
        <v>671</v>
      </c>
      <c r="E643" s="23" t="s">
        <v>32</v>
      </c>
      <c r="F643" s="23" t="s">
        <v>8948</v>
      </c>
      <c r="G643" s="24">
        <v>0.66489317737021347</v>
      </c>
      <c r="H643" s="24">
        <v>0.33809501537522779</v>
      </c>
      <c r="I643" s="24">
        <v>0.74240007330644042</v>
      </c>
      <c r="J643" s="25">
        <v>0.91418444342897232</v>
      </c>
    </row>
    <row r="644" spans="2:10" ht="15" customHeight="1" x14ac:dyDescent="0.25">
      <c r="B644" s="7">
        <v>421740</v>
      </c>
      <c r="C644" s="21" t="s">
        <v>433</v>
      </c>
      <c r="D644" s="21" t="s">
        <v>672</v>
      </c>
      <c r="E644" s="6" t="s">
        <v>33</v>
      </c>
      <c r="F644" s="6" t="s">
        <v>9820</v>
      </c>
      <c r="G644" s="3">
        <v>0.79087560722405092</v>
      </c>
      <c r="H644" s="3">
        <v>0.65900908707206574</v>
      </c>
      <c r="I644" s="3">
        <v>0.79947119419723611</v>
      </c>
      <c r="J644" s="8">
        <v>0.91414654040285082</v>
      </c>
    </row>
    <row r="645" spans="2:10" ht="15" customHeight="1" x14ac:dyDescent="0.25">
      <c r="B645" s="7">
        <v>431935</v>
      </c>
      <c r="C645" s="22" t="s">
        <v>2044</v>
      </c>
      <c r="D645" s="22" t="s">
        <v>673</v>
      </c>
      <c r="E645" s="23" t="s">
        <v>34</v>
      </c>
      <c r="F645" s="23" t="s">
        <v>9607</v>
      </c>
      <c r="G645" s="24">
        <v>0.68586916244972873</v>
      </c>
      <c r="H645" s="24">
        <v>0.31327040123246869</v>
      </c>
      <c r="I645" s="24">
        <v>0.83035437016437041</v>
      </c>
      <c r="J645" s="25">
        <v>0.91398271595234737</v>
      </c>
    </row>
    <row r="646" spans="2:10" ht="15" customHeight="1" x14ac:dyDescent="0.25">
      <c r="B646" s="7">
        <v>500085</v>
      </c>
      <c r="C646" s="21" t="s">
        <v>820</v>
      </c>
      <c r="D646" s="21" t="s">
        <v>674</v>
      </c>
      <c r="E646" s="6" t="s">
        <v>35</v>
      </c>
      <c r="F646" s="6" t="s">
        <v>7731</v>
      </c>
      <c r="G646" s="3">
        <v>0.75262582440834691</v>
      </c>
      <c r="H646" s="3">
        <v>0.55380770494700182</v>
      </c>
      <c r="I646" s="3">
        <v>0.79018824076290728</v>
      </c>
      <c r="J646" s="8">
        <v>0.91388152751513163</v>
      </c>
    </row>
    <row r="647" spans="2:10" ht="15" customHeight="1" x14ac:dyDescent="0.25">
      <c r="B647" s="7">
        <v>430980</v>
      </c>
      <c r="C647" s="22" t="s">
        <v>1657</v>
      </c>
      <c r="D647" s="22" t="s">
        <v>675</v>
      </c>
      <c r="E647" s="23" t="s">
        <v>34</v>
      </c>
      <c r="F647" s="23" t="s">
        <v>9558</v>
      </c>
      <c r="G647" s="24">
        <v>0.70390498783811406</v>
      </c>
      <c r="H647" s="24">
        <v>0.3943909051024963</v>
      </c>
      <c r="I647" s="24">
        <v>0.80348358042403945</v>
      </c>
      <c r="J647" s="25">
        <v>0.91384047798780665</v>
      </c>
    </row>
    <row r="648" spans="2:10" ht="15" customHeight="1" x14ac:dyDescent="0.25">
      <c r="B648" s="7">
        <v>250620</v>
      </c>
      <c r="C648" s="21" t="s">
        <v>2853</v>
      </c>
      <c r="D648" s="21" t="s">
        <v>676</v>
      </c>
      <c r="E648" s="6" t="s">
        <v>23</v>
      </c>
      <c r="F648" s="6" t="s">
        <v>8090</v>
      </c>
      <c r="G648" s="3">
        <v>0.64705739107927274</v>
      </c>
      <c r="H648" s="3">
        <v>0.36431781121280088</v>
      </c>
      <c r="I648" s="3">
        <v>0.66301742009159392</v>
      </c>
      <c r="J648" s="8">
        <v>0.91383694193342346</v>
      </c>
    </row>
    <row r="649" spans="2:10" ht="15" customHeight="1" x14ac:dyDescent="0.25">
      <c r="B649" s="7">
        <v>420440</v>
      </c>
      <c r="C649" s="22" t="s">
        <v>1278</v>
      </c>
      <c r="D649" s="22" t="s">
        <v>677</v>
      </c>
      <c r="E649" s="23" t="s">
        <v>33</v>
      </c>
      <c r="F649" s="23" t="s">
        <v>9910</v>
      </c>
      <c r="G649" s="24">
        <v>0.72430488610001753</v>
      </c>
      <c r="H649" s="24">
        <v>0.41944642558750428</v>
      </c>
      <c r="I649" s="24">
        <v>0.83965403158251717</v>
      </c>
      <c r="J649" s="25">
        <v>0.91381420113003131</v>
      </c>
    </row>
    <row r="650" spans="2:10" ht="15" customHeight="1" x14ac:dyDescent="0.25">
      <c r="B650" s="7">
        <v>410920</v>
      </c>
      <c r="C650" s="21" t="s">
        <v>2221</v>
      </c>
      <c r="D650" s="21" t="s">
        <v>678</v>
      </c>
      <c r="E650" s="6" t="s">
        <v>32</v>
      </c>
      <c r="F650" s="6" t="s">
        <v>8918</v>
      </c>
      <c r="G650" s="3">
        <v>0.67677424708627987</v>
      </c>
      <c r="H650" s="3">
        <v>0.32615769060748989</v>
      </c>
      <c r="I650" s="3">
        <v>0.79049618461827864</v>
      </c>
      <c r="J650" s="8">
        <v>0.91366886603307096</v>
      </c>
    </row>
    <row r="651" spans="2:10" ht="15" customHeight="1" x14ac:dyDescent="0.25">
      <c r="B651" s="7">
        <v>355130</v>
      </c>
      <c r="C651" s="22" t="s">
        <v>105</v>
      </c>
      <c r="D651" s="22" t="s">
        <v>679</v>
      </c>
      <c r="E651" s="23" t="s">
        <v>31</v>
      </c>
      <c r="F651" s="23" t="s">
        <v>10166</v>
      </c>
      <c r="G651" s="24">
        <v>0.87141196115691066</v>
      </c>
      <c r="H651" s="24">
        <v>0.73391704389007317</v>
      </c>
      <c r="I651" s="24">
        <v>0.96666666666666679</v>
      </c>
      <c r="J651" s="25">
        <v>0.91365217291399192</v>
      </c>
    </row>
    <row r="652" spans="2:10" ht="15" customHeight="1" x14ac:dyDescent="0.25">
      <c r="B652" s="7">
        <v>354870</v>
      </c>
      <c r="C652" s="21" t="s">
        <v>107</v>
      </c>
      <c r="D652" s="21" t="s">
        <v>680</v>
      </c>
      <c r="E652" s="6" t="s">
        <v>31</v>
      </c>
      <c r="F652" s="6" t="s">
        <v>10168</v>
      </c>
      <c r="G652" s="3">
        <v>0.8706781974207104</v>
      </c>
      <c r="H652" s="3">
        <v>0.75682915064934297</v>
      </c>
      <c r="I652" s="3">
        <v>0.94158362889151603</v>
      </c>
      <c r="J652" s="8">
        <v>0.91362181272127252</v>
      </c>
    </row>
    <row r="653" spans="2:10" ht="15" customHeight="1" x14ac:dyDescent="0.25">
      <c r="B653" s="7">
        <v>350810</v>
      </c>
      <c r="C653" s="22" t="s">
        <v>888</v>
      </c>
      <c r="D653" s="22" t="s">
        <v>681</v>
      </c>
      <c r="E653" s="23" t="s">
        <v>31</v>
      </c>
      <c r="F653" s="23" t="s">
        <v>10455</v>
      </c>
      <c r="G653" s="24">
        <v>0.74774427204436533</v>
      </c>
      <c r="H653" s="24">
        <v>0.41231212524955135</v>
      </c>
      <c r="I653" s="24">
        <v>0.91732758620689658</v>
      </c>
      <c r="J653" s="25">
        <v>0.91359310467664812</v>
      </c>
    </row>
    <row r="654" spans="2:10" ht="15" customHeight="1" x14ac:dyDescent="0.25">
      <c r="B654" s="7">
        <v>311190</v>
      </c>
      <c r="C654" s="21" t="s">
        <v>2471</v>
      </c>
      <c r="D654" s="21" t="s">
        <v>682</v>
      </c>
      <c r="E654" s="6" t="s">
        <v>28</v>
      </c>
      <c r="F654" s="6" t="s">
        <v>7228</v>
      </c>
      <c r="G654" s="3">
        <v>0.66554745600361065</v>
      </c>
      <c r="H654" s="3">
        <v>0.3530132673193771</v>
      </c>
      <c r="I654" s="3">
        <v>0.73012604236756129</v>
      </c>
      <c r="J654" s="8">
        <v>0.91350305832389378</v>
      </c>
    </row>
    <row r="655" spans="2:10" ht="15" customHeight="1" x14ac:dyDescent="0.25">
      <c r="B655" s="7">
        <v>251593</v>
      </c>
      <c r="C655" s="22" t="s">
        <v>3196</v>
      </c>
      <c r="D655" s="22" t="s">
        <v>683</v>
      </c>
      <c r="E655" s="23" t="s">
        <v>23</v>
      </c>
      <c r="F655" s="23" t="s">
        <v>8100</v>
      </c>
      <c r="G655" s="24">
        <v>0.62942007868183214</v>
      </c>
      <c r="H655" s="24">
        <v>0.25303376328535931</v>
      </c>
      <c r="I655" s="24">
        <v>0.72179737369472863</v>
      </c>
      <c r="J655" s="25">
        <v>0.91342909906540859</v>
      </c>
    </row>
    <row r="656" spans="2:10" ht="15" customHeight="1" x14ac:dyDescent="0.25">
      <c r="B656" s="7">
        <v>313360</v>
      </c>
      <c r="C656" s="21" t="s">
        <v>731</v>
      </c>
      <c r="D656" s="21" t="s">
        <v>684</v>
      </c>
      <c r="E656" s="6" t="s">
        <v>28</v>
      </c>
      <c r="F656" s="6" t="s">
        <v>6947</v>
      </c>
      <c r="G656" s="3">
        <v>0.76011012774602771</v>
      </c>
      <c r="H656" s="3">
        <v>0.56563979475680504</v>
      </c>
      <c r="I656" s="3">
        <v>0.8012647365669795</v>
      </c>
      <c r="J656" s="8">
        <v>0.9134258519142987</v>
      </c>
    </row>
    <row r="657" spans="2:10" ht="15" customHeight="1" x14ac:dyDescent="0.25">
      <c r="B657" s="7">
        <v>430900</v>
      </c>
      <c r="C657" s="22" t="s">
        <v>785</v>
      </c>
      <c r="D657" s="22" t="s">
        <v>685</v>
      </c>
      <c r="E657" s="23" t="s">
        <v>34</v>
      </c>
      <c r="F657" s="23" t="s">
        <v>9415</v>
      </c>
      <c r="G657" s="24">
        <v>0.75613481050919484</v>
      </c>
      <c r="H657" s="24">
        <v>0.53315586332586684</v>
      </c>
      <c r="I657" s="24">
        <v>0.82182897603485838</v>
      </c>
      <c r="J657" s="25">
        <v>0.91341959216685953</v>
      </c>
    </row>
    <row r="658" spans="2:10" ht="15" customHeight="1" x14ac:dyDescent="0.25">
      <c r="B658" s="7">
        <v>430235</v>
      </c>
      <c r="C658" s="21" t="s">
        <v>1067</v>
      </c>
      <c r="D658" s="21" t="s">
        <v>686</v>
      </c>
      <c r="E658" s="6" t="s">
        <v>34</v>
      </c>
      <c r="F658" s="6" t="s">
        <v>9463</v>
      </c>
      <c r="G658" s="3">
        <v>0.73601876563104029</v>
      </c>
      <c r="H658" s="3">
        <v>0.38432696465856842</v>
      </c>
      <c r="I658" s="3">
        <v>0.91041118985164915</v>
      </c>
      <c r="J658" s="8">
        <v>0.91331814238290321</v>
      </c>
    </row>
    <row r="659" spans="2:10" ht="15" customHeight="1" x14ac:dyDescent="0.25">
      <c r="B659" s="7">
        <v>355400</v>
      </c>
      <c r="C659" s="22" t="s">
        <v>106</v>
      </c>
      <c r="D659" s="22" t="s">
        <v>687</v>
      </c>
      <c r="E659" s="23" t="s">
        <v>31</v>
      </c>
      <c r="F659" s="23" t="s">
        <v>10167</v>
      </c>
      <c r="G659" s="24">
        <v>0.87079831486107973</v>
      </c>
      <c r="H659" s="24">
        <v>0.80103189172746847</v>
      </c>
      <c r="I659" s="24">
        <v>0.89811630965802336</v>
      </c>
      <c r="J659" s="25">
        <v>0.91324674319774746</v>
      </c>
    </row>
    <row r="660" spans="2:10" ht="15" customHeight="1" x14ac:dyDescent="0.25">
      <c r="B660" s="7">
        <v>412280</v>
      </c>
      <c r="C660" s="21" t="s">
        <v>1797</v>
      </c>
      <c r="D660" s="21" t="s">
        <v>688</v>
      </c>
      <c r="E660" s="6" t="s">
        <v>32</v>
      </c>
      <c r="F660" s="6" t="s">
        <v>8844</v>
      </c>
      <c r="G660" s="3">
        <v>0.69789946817535498</v>
      </c>
      <c r="H660" s="3">
        <v>0.4019776927516705</v>
      </c>
      <c r="I660" s="3">
        <v>0.77849016455456777</v>
      </c>
      <c r="J660" s="8">
        <v>0.91323054721982655</v>
      </c>
    </row>
    <row r="661" spans="2:10" ht="15" customHeight="1" x14ac:dyDescent="0.25">
      <c r="B661" s="7">
        <v>431640</v>
      </c>
      <c r="C661" s="22" t="s">
        <v>2407</v>
      </c>
      <c r="D661" s="22" t="s">
        <v>689</v>
      </c>
      <c r="E661" s="23" t="s">
        <v>34</v>
      </c>
      <c r="F661" s="23" t="s">
        <v>9653</v>
      </c>
      <c r="G661" s="24">
        <v>0.66862776807738733</v>
      </c>
      <c r="H661" s="24">
        <v>0.42413007507394251</v>
      </c>
      <c r="I661" s="24">
        <v>0.6686491843439506</v>
      </c>
      <c r="J661" s="25">
        <v>0.91310404481426899</v>
      </c>
    </row>
    <row r="662" spans="2:10" ht="15" customHeight="1" x14ac:dyDescent="0.25">
      <c r="B662" s="7">
        <v>320140</v>
      </c>
      <c r="C662" s="21" t="s">
        <v>609</v>
      </c>
      <c r="D662" s="21" t="s">
        <v>690</v>
      </c>
      <c r="E662" s="6" t="s">
        <v>29</v>
      </c>
      <c r="F662" s="6" t="s">
        <v>6366</v>
      </c>
      <c r="G662" s="3">
        <v>0.77178504051450325</v>
      </c>
      <c r="H662" s="3">
        <v>0.50826801928517551</v>
      </c>
      <c r="I662" s="3">
        <v>0.89398590108319254</v>
      </c>
      <c r="J662" s="8">
        <v>0.91310120117514137</v>
      </c>
    </row>
    <row r="663" spans="2:10" ht="15" customHeight="1" x14ac:dyDescent="0.25">
      <c r="B663" s="7">
        <v>353770</v>
      </c>
      <c r="C663" s="22" t="s">
        <v>827</v>
      </c>
      <c r="D663" s="22" t="s">
        <v>691</v>
      </c>
      <c r="E663" s="23" t="s">
        <v>31</v>
      </c>
      <c r="F663" s="23" t="s">
        <v>10434</v>
      </c>
      <c r="G663" s="24">
        <v>0.75223084414151675</v>
      </c>
      <c r="H663" s="24">
        <v>0.40176345154602433</v>
      </c>
      <c r="I663" s="24">
        <v>0.94190963341858502</v>
      </c>
      <c r="J663" s="25">
        <v>0.9130194474599409</v>
      </c>
    </row>
    <row r="664" spans="2:10" ht="15" customHeight="1" x14ac:dyDescent="0.25">
      <c r="B664" s="7">
        <v>352480</v>
      </c>
      <c r="C664" s="21" t="s">
        <v>334</v>
      </c>
      <c r="D664" s="21" t="s">
        <v>692</v>
      </c>
      <c r="E664" s="6" t="s">
        <v>31</v>
      </c>
      <c r="F664" s="6" t="s">
        <v>10265</v>
      </c>
      <c r="G664" s="3">
        <v>0.80626569009749993</v>
      </c>
      <c r="H664" s="3">
        <v>0.53246041015598156</v>
      </c>
      <c r="I664" s="3">
        <v>0.97332889184987792</v>
      </c>
      <c r="J664" s="8">
        <v>0.91300776828664032</v>
      </c>
    </row>
    <row r="665" spans="2:10" ht="15" customHeight="1" x14ac:dyDescent="0.25">
      <c r="B665" s="7">
        <v>310640</v>
      </c>
      <c r="C665" s="22" t="s">
        <v>1491</v>
      </c>
      <c r="D665" s="22" t="s">
        <v>693</v>
      </c>
      <c r="E665" s="23" t="s">
        <v>28</v>
      </c>
      <c r="F665" s="23" t="s">
        <v>7035</v>
      </c>
      <c r="G665" s="24">
        <v>0.71087736485727471</v>
      </c>
      <c r="H665" s="24">
        <v>0.4916298755629786</v>
      </c>
      <c r="I665" s="24">
        <v>0.72800811564544676</v>
      </c>
      <c r="J665" s="25">
        <v>0.91299410336339859</v>
      </c>
    </row>
    <row r="666" spans="2:10" ht="15" customHeight="1" x14ac:dyDescent="0.25">
      <c r="B666" s="7">
        <v>210490</v>
      </c>
      <c r="C666" s="21" t="s">
        <v>2711</v>
      </c>
      <c r="D666" s="21" t="s">
        <v>694</v>
      </c>
      <c r="E666" s="6" t="s">
        <v>19</v>
      </c>
      <c r="F666" s="6" t="s">
        <v>6677</v>
      </c>
      <c r="G666" s="3">
        <v>0.65355575910655384</v>
      </c>
      <c r="H666" s="3">
        <v>0.27417716856789009</v>
      </c>
      <c r="I666" s="3">
        <v>0.77358621466130661</v>
      </c>
      <c r="J666" s="8">
        <v>0.91290389409046468</v>
      </c>
    </row>
    <row r="667" spans="2:10" ht="15" customHeight="1" x14ac:dyDescent="0.25">
      <c r="B667" s="7">
        <v>410080</v>
      </c>
      <c r="C667" s="22" t="s">
        <v>2402</v>
      </c>
      <c r="D667" s="22" t="s">
        <v>695</v>
      </c>
      <c r="E667" s="23" t="s">
        <v>32</v>
      </c>
      <c r="F667" s="23" t="s">
        <v>8933</v>
      </c>
      <c r="G667" s="24">
        <v>0.66884300697585664</v>
      </c>
      <c r="H667" s="24">
        <v>0.34777005040548359</v>
      </c>
      <c r="I667" s="24">
        <v>0.74585814300461672</v>
      </c>
      <c r="J667" s="25">
        <v>0.9129008275174697</v>
      </c>
    </row>
    <row r="668" spans="2:10" ht="15" customHeight="1" x14ac:dyDescent="0.25">
      <c r="B668" s="7">
        <v>350760</v>
      </c>
      <c r="C668" s="21" t="s">
        <v>53</v>
      </c>
      <c r="D668" s="21" t="s">
        <v>696</v>
      </c>
      <c r="E668" s="6" t="s">
        <v>31</v>
      </c>
      <c r="F668" s="6" t="s">
        <v>10134</v>
      </c>
      <c r="G668" s="3">
        <v>0.90974177009617208</v>
      </c>
      <c r="H668" s="3">
        <v>0.90754275253152716</v>
      </c>
      <c r="I668" s="3">
        <v>0.90882147216223841</v>
      </c>
      <c r="J668" s="8">
        <v>0.91286108559475054</v>
      </c>
    </row>
    <row r="669" spans="2:10" ht="15" customHeight="1" x14ac:dyDescent="0.25">
      <c r="B669" s="7">
        <v>410730</v>
      </c>
      <c r="C669" s="22" t="s">
        <v>927</v>
      </c>
      <c r="D669" s="22" t="s">
        <v>697</v>
      </c>
      <c r="E669" s="23" t="s">
        <v>32</v>
      </c>
      <c r="F669" s="23" t="s">
        <v>8729</v>
      </c>
      <c r="G669" s="24">
        <v>0.74520676130690544</v>
      </c>
      <c r="H669" s="24">
        <v>0.43959226762910347</v>
      </c>
      <c r="I669" s="24">
        <v>0.88321488085319133</v>
      </c>
      <c r="J669" s="25">
        <v>0.91281313543842157</v>
      </c>
    </row>
    <row r="670" spans="2:10" ht="15" customHeight="1" x14ac:dyDescent="0.25">
      <c r="B670" s="7">
        <v>355220</v>
      </c>
      <c r="C670" s="21" t="s">
        <v>79</v>
      </c>
      <c r="D670" s="21" t="s">
        <v>698</v>
      </c>
      <c r="E670" s="6" t="s">
        <v>31</v>
      </c>
      <c r="F670" s="6" t="s">
        <v>10153</v>
      </c>
      <c r="G670" s="3">
        <v>0.88651494622272997</v>
      </c>
      <c r="H670" s="3">
        <v>0.81925113945526351</v>
      </c>
      <c r="I670" s="3">
        <v>0.92748102839693747</v>
      </c>
      <c r="J670" s="8">
        <v>0.91281267081598894</v>
      </c>
    </row>
    <row r="671" spans="2:10" ht="15" customHeight="1" x14ac:dyDescent="0.25">
      <c r="B671" s="7">
        <v>354165</v>
      </c>
      <c r="C671" s="22" t="s">
        <v>1211</v>
      </c>
      <c r="D671" s="22" t="s">
        <v>699</v>
      </c>
      <c r="E671" s="23" t="s">
        <v>31</v>
      </c>
      <c r="F671" s="23" t="s">
        <v>10534</v>
      </c>
      <c r="G671" s="24">
        <v>0.72708043289966862</v>
      </c>
      <c r="H671" s="24">
        <v>0.36021570301625427</v>
      </c>
      <c r="I671" s="24">
        <v>0.90824055638515566</v>
      </c>
      <c r="J671" s="25">
        <v>0.91278503929759625</v>
      </c>
    </row>
    <row r="672" spans="2:10" ht="15" customHeight="1" x14ac:dyDescent="0.25">
      <c r="B672" s="7">
        <v>330415</v>
      </c>
      <c r="C672" s="21" t="s">
        <v>621</v>
      </c>
      <c r="D672" s="21" t="s">
        <v>700</v>
      </c>
      <c r="E672" s="6" t="s">
        <v>30</v>
      </c>
      <c r="F672" s="6" t="s">
        <v>9045</v>
      </c>
      <c r="G672" s="3">
        <v>0.77072351814186868</v>
      </c>
      <c r="H672" s="3">
        <v>0.57799034992029918</v>
      </c>
      <c r="I672" s="3">
        <v>0.8214601167702853</v>
      </c>
      <c r="J672" s="8">
        <v>0.91272008773502122</v>
      </c>
    </row>
    <row r="673" spans="2:10" ht="15" customHeight="1" x14ac:dyDescent="0.25">
      <c r="B673" s="7">
        <v>431720</v>
      </c>
      <c r="C673" s="22" t="s">
        <v>255</v>
      </c>
      <c r="D673" s="22" t="s">
        <v>701</v>
      </c>
      <c r="E673" s="23" t="s">
        <v>34</v>
      </c>
      <c r="F673" s="23" t="s">
        <v>9334</v>
      </c>
      <c r="G673" s="24">
        <v>0.82304544680208236</v>
      </c>
      <c r="H673" s="24">
        <v>0.74247052589256257</v>
      </c>
      <c r="I673" s="24">
        <v>0.8141544777877997</v>
      </c>
      <c r="J673" s="25">
        <v>0.9125113367258848</v>
      </c>
    </row>
    <row r="674" spans="2:10" ht="15" customHeight="1" x14ac:dyDescent="0.25">
      <c r="B674" s="7">
        <v>354890</v>
      </c>
      <c r="C674" s="21" t="s">
        <v>60</v>
      </c>
      <c r="D674" s="21" t="s">
        <v>702</v>
      </c>
      <c r="E674" s="6" t="s">
        <v>31</v>
      </c>
      <c r="F674" s="6" t="s">
        <v>9863</v>
      </c>
      <c r="G674" s="3">
        <v>0.90361715065237791</v>
      </c>
      <c r="H674" s="3">
        <v>0.83095650021376899</v>
      </c>
      <c r="I674" s="3">
        <v>0.96750000000000003</v>
      </c>
      <c r="J674" s="8">
        <v>0.91239495174336493</v>
      </c>
    </row>
    <row r="675" spans="2:10" ht="15" customHeight="1" x14ac:dyDescent="0.25">
      <c r="B675" s="7">
        <v>353500</v>
      </c>
      <c r="C675" s="22" t="s">
        <v>282</v>
      </c>
      <c r="D675" s="22" t="s">
        <v>703</v>
      </c>
      <c r="E675" s="23" t="s">
        <v>31</v>
      </c>
      <c r="F675" s="23" t="s">
        <v>5638</v>
      </c>
      <c r="G675" s="24">
        <v>0.81810373131507486</v>
      </c>
      <c r="H675" s="24">
        <v>0.63091380235408834</v>
      </c>
      <c r="I675" s="24">
        <v>0.91101965601965607</v>
      </c>
      <c r="J675" s="25">
        <v>0.91237773557148005</v>
      </c>
    </row>
    <row r="676" spans="2:10" ht="15" customHeight="1" x14ac:dyDescent="0.25">
      <c r="B676" s="7">
        <v>410250</v>
      </c>
      <c r="C676" s="21" t="s">
        <v>1288</v>
      </c>
      <c r="D676" s="21" t="s">
        <v>704</v>
      </c>
      <c r="E676" s="6" t="s">
        <v>32</v>
      </c>
      <c r="F676" s="6" t="s">
        <v>8779</v>
      </c>
      <c r="G676" s="3">
        <v>0.72382052798858643</v>
      </c>
      <c r="H676" s="3">
        <v>0.47263254078734229</v>
      </c>
      <c r="I676" s="3">
        <v>0.78668255361846229</v>
      </c>
      <c r="J676" s="8">
        <v>0.9121464895599547</v>
      </c>
    </row>
    <row r="677" spans="2:10" ht="15" customHeight="1" x14ac:dyDescent="0.25">
      <c r="B677" s="7">
        <v>353680</v>
      </c>
      <c r="C677" s="22" t="s">
        <v>1390</v>
      </c>
      <c r="D677" s="22" t="s">
        <v>705</v>
      </c>
      <c r="E677" s="23" t="s">
        <v>31</v>
      </c>
      <c r="F677" s="23" t="s">
        <v>10578</v>
      </c>
      <c r="G677" s="24">
        <v>0.71755032867268709</v>
      </c>
      <c r="H677" s="24">
        <v>0.3365563968002187</v>
      </c>
      <c r="I677" s="24">
        <v>0.90395375860207949</v>
      </c>
      <c r="J677" s="25">
        <v>0.91214083061576312</v>
      </c>
    </row>
    <row r="678" spans="2:10" ht="15" customHeight="1" x14ac:dyDescent="0.25">
      <c r="B678" s="7">
        <v>330480</v>
      </c>
      <c r="C678" s="21" t="s">
        <v>1781</v>
      </c>
      <c r="D678" s="21" t="s">
        <v>706</v>
      </c>
      <c r="E678" s="6" t="s">
        <v>30</v>
      </c>
      <c r="F678" s="6" t="s">
        <v>9076</v>
      </c>
      <c r="G678" s="3">
        <v>0.69884543614916306</v>
      </c>
      <c r="H678" s="3">
        <v>0.369186845276259</v>
      </c>
      <c r="I678" s="3">
        <v>0.81526454388969061</v>
      </c>
      <c r="J678" s="8">
        <v>0.91208491928153967</v>
      </c>
    </row>
    <row r="679" spans="2:10" ht="15" customHeight="1" x14ac:dyDescent="0.25">
      <c r="B679" s="7">
        <v>420420</v>
      </c>
      <c r="C679" s="22" t="s">
        <v>130</v>
      </c>
      <c r="D679" s="22" t="s">
        <v>707</v>
      </c>
      <c r="E679" s="23" t="s">
        <v>33</v>
      </c>
      <c r="F679" s="23" t="s">
        <v>9793</v>
      </c>
      <c r="G679" s="24">
        <v>0.86068668215976762</v>
      </c>
      <c r="H679" s="24">
        <v>0.80065185611903822</v>
      </c>
      <c r="I679" s="24">
        <v>0.86941176470588255</v>
      </c>
      <c r="J679" s="25">
        <v>0.9119964256543821</v>
      </c>
    </row>
    <row r="680" spans="2:10" ht="15" customHeight="1" x14ac:dyDescent="0.25">
      <c r="B680" s="7">
        <v>410930</v>
      </c>
      <c r="C680" s="21" t="s">
        <v>1934</v>
      </c>
      <c r="D680" s="21" t="s">
        <v>708</v>
      </c>
      <c r="E680" s="6" t="s">
        <v>32</v>
      </c>
      <c r="F680" s="6" t="s">
        <v>8872</v>
      </c>
      <c r="G680" s="3">
        <v>0.69126320316214052</v>
      </c>
      <c r="H680" s="3">
        <v>0.3538291878982604</v>
      </c>
      <c r="I680" s="3">
        <v>0.80800822979858722</v>
      </c>
      <c r="J680" s="8">
        <v>0.91195219178957387</v>
      </c>
    </row>
    <row r="681" spans="2:10" ht="15" customHeight="1" x14ac:dyDescent="0.25">
      <c r="B681" s="7">
        <v>251470</v>
      </c>
      <c r="C681" s="22" t="s">
        <v>2193</v>
      </c>
      <c r="D681" s="22" t="s">
        <v>709</v>
      </c>
      <c r="E681" s="23" t="s">
        <v>23</v>
      </c>
      <c r="F681" s="23" t="s">
        <v>8082</v>
      </c>
      <c r="G681" s="24">
        <v>0.67823222410156214</v>
      </c>
      <c r="H681" s="24">
        <v>0.32454707940310745</v>
      </c>
      <c r="I681" s="24">
        <v>0.79821351970204191</v>
      </c>
      <c r="J681" s="25">
        <v>0.91193607319953696</v>
      </c>
    </row>
    <row r="682" spans="2:10" ht="15" customHeight="1" x14ac:dyDescent="0.25">
      <c r="B682" s="7">
        <v>350160</v>
      </c>
      <c r="C682" s="21" t="s">
        <v>55</v>
      </c>
      <c r="D682" s="21" t="s">
        <v>710</v>
      </c>
      <c r="E682" s="6" t="s">
        <v>31</v>
      </c>
      <c r="F682" s="6" t="s">
        <v>10136</v>
      </c>
      <c r="G682" s="3">
        <v>0.90905767737104404</v>
      </c>
      <c r="H682" s="3">
        <v>0.84526282016374776</v>
      </c>
      <c r="I682" s="3">
        <v>0.9700000000000002</v>
      </c>
      <c r="J682" s="8">
        <v>0.91191021194938404</v>
      </c>
    </row>
    <row r="683" spans="2:10" ht="15" customHeight="1" x14ac:dyDescent="0.25">
      <c r="B683" s="7">
        <v>520960</v>
      </c>
      <c r="C683" s="22" t="s">
        <v>1056</v>
      </c>
      <c r="D683" s="22" t="s">
        <v>711</v>
      </c>
      <c r="E683" s="23" t="s">
        <v>37</v>
      </c>
      <c r="F683" s="23" t="s">
        <v>6465</v>
      </c>
      <c r="G683" s="24">
        <v>0.73677298373936717</v>
      </c>
      <c r="H683" s="24">
        <v>0.40706134017072138</v>
      </c>
      <c r="I683" s="24">
        <v>0.89146593673965946</v>
      </c>
      <c r="J683" s="25">
        <v>0.91179167430772057</v>
      </c>
    </row>
    <row r="684" spans="2:10" ht="15" customHeight="1" x14ac:dyDescent="0.25">
      <c r="B684" s="7">
        <v>317020</v>
      </c>
      <c r="C684" s="21" t="s">
        <v>86</v>
      </c>
      <c r="D684" s="21" t="s">
        <v>712</v>
      </c>
      <c r="E684" s="6" t="s">
        <v>28</v>
      </c>
      <c r="F684" s="6" t="s">
        <v>6883</v>
      </c>
      <c r="G684" s="3">
        <v>0.88093732127106117</v>
      </c>
      <c r="H684" s="3">
        <v>0.88357250731150283</v>
      </c>
      <c r="I684" s="3">
        <v>0.84756604508603028</v>
      </c>
      <c r="J684" s="8">
        <v>0.91167341141565039</v>
      </c>
    </row>
    <row r="685" spans="2:10" ht="15" customHeight="1" x14ac:dyDescent="0.25">
      <c r="B685" s="7">
        <v>430810</v>
      </c>
      <c r="C685" s="22" t="s">
        <v>594</v>
      </c>
      <c r="D685" s="22" t="s">
        <v>713</v>
      </c>
      <c r="E685" s="23" t="s">
        <v>34</v>
      </c>
      <c r="F685" s="23" t="s">
        <v>9388</v>
      </c>
      <c r="G685" s="24">
        <v>0.77270059714211781</v>
      </c>
      <c r="H685" s="24">
        <v>0.52693005720402031</v>
      </c>
      <c r="I685" s="24">
        <v>0.87953371592539464</v>
      </c>
      <c r="J685" s="25">
        <v>0.91163801829693858</v>
      </c>
    </row>
    <row r="686" spans="2:10" ht="15" customHeight="1" x14ac:dyDescent="0.25">
      <c r="B686" s="7">
        <v>430185</v>
      </c>
      <c r="C686" s="21" t="s">
        <v>1379</v>
      </c>
      <c r="D686" s="21" t="s">
        <v>714</v>
      </c>
      <c r="E686" s="6" t="s">
        <v>34</v>
      </c>
      <c r="F686" s="6" t="s">
        <v>9517</v>
      </c>
      <c r="G686" s="3">
        <v>0.71822556021325179</v>
      </c>
      <c r="H686" s="3">
        <v>0.43822107375628155</v>
      </c>
      <c r="I686" s="3">
        <v>0.80492866252191941</v>
      </c>
      <c r="J686" s="8">
        <v>0.91152694436155479</v>
      </c>
    </row>
    <row r="687" spans="2:10" ht="15" customHeight="1" x14ac:dyDescent="0.25">
      <c r="B687" s="7">
        <v>412627</v>
      </c>
      <c r="C687" s="22" t="s">
        <v>812</v>
      </c>
      <c r="D687" s="22" t="s">
        <v>715</v>
      </c>
      <c r="E687" s="23" t="s">
        <v>32</v>
      </c>
      <c r="F687" s="23" t="s">
        <v>8717</v>
      </c>
      <c r="G687" s="24">
        <v>0.7531461431524481</v>
      </c>
      <c r="H687" s="24">
        <v>0.48886117874888052</v>
      </c>
      <c r="I687" s="24">
        <v>0.85909226738712197</v>
      </c>
      <c r="J687" s="25">
        <v>0.91148498332134176</v>
      </c>
    </row>
    <row r="688" spans="2:10" ht="15" customHeight="1" x14ac:dyDescent="0.25">
      <c r="B688" s="7">
        <v>430100</v>
      </c>
      <c r="C688" s="21" t="s">
        <v>577</v>
      </c>
      <c r="D688" s="21" t="s">
        <v>716</v>
      </c>
      <c r="E688" s="6" t="s">
        <v>34</v>
      </c>
      <c r="F688" s="6" t="s">
        <v>9383</v>
      </c>
      <c r="G688" s="3">
        <v>0.77495637860496902</v>
      </c>
      <c r="H688" s="3">
        <v>0.49631620875558047</v>
      </c>
      <c r="I688" s="3">
        <v>0.91706985294117649</v>
      </c>
      <c r="J688" s="8">
        <v>0.91148307411814999</v>
      </c>
    </row>
    <row r="689" spans="2:10" ht="15" customHeight="1" x14ac:dyDescent="0.25">
      <c r="B689" s="7">
        <v>510337</v>
      </c>
      <c r="C689" s="22" t="s">
        <v>1757</v>
      </c>
      <c r="D689" s="22" t="s">
        <v>717</v>
      </c>
      <c r="E689" s="23" t="s">
        <v>36</v>
      </c>
      <c r="F689" s="23" t="s">
        <v>7832</v>
      </c>
      <c r="G689" s="24">
        <v>0.69983172143420325</v>
      </c>
      <c r="H689" s="24">
        <v>0.58183577804297271</v>
      </c>
      <c r="I689" s="24">
        <v>0.60622207020987107</v>
      </c>
      <c r="J689" s="25">
        <v>0.91143731604976641</v>
      </c>
    </row>
    <row r="690" spans="2:10" ht="15" customHeight="1" x14ac:dyDescent="0.25">
      <c r="B690" s="7">
        <v>351130</v>
      </c>
      <c r="C690" s="21" t="s">
        <v>496</v>
      </c>
      <c r="D690" s="21" t="s">
        <v>718</v>
      </c>
      <c r="E690" s="6" t="s">
        <v>31</v>
      </c>
      <c r="F690" s="6" t="s">
        <v>6847</v>
      </c>
      <c r="G690" s="3">
        <v>0.78358324219216036</v>
      </c>
      <c r="H690" s="3">
        <v>0.50186678568483423</v>
      </c>
      <c r="I690" s="3">
        <v>0.93747489239598281</v>
      </c>
      <c r="J690" s="8">
        <v>0.91140804849566392</v>
      </c>
    </row>
    <row r="691" spans="2:10" ht="15" customHeight="1" x14ac:dyDescent="0.25">
      <c r="B691" s="7">
        <v>421010</v>
      </c>
      <c r="C691" s="22" t="s">
        <v>934</v>
      </c>
      <c r="D691" s="22" t="s">
        <v>719</v>
      </c>
      <c r="E691" s="23" t="s">
        <v>33</v>
      </c>
      <c r="F691" s="23" t="s">
        <v>9872</v>
      </c>
      <c r="G691" s="24">
        <v>0.74489292950225927</v>
      </c>
      <c r="H691" s="24">
        <v>0.51074970107675988</v>
      </c>
      <c r="I691" s="24">
        <v>0.81264314045357133</v>
      </c>
      <c r="J691" s="25">
        <v>0.9112859469764466</v>
      </c>
    </row>
    <row r="692" spans="2:10" ht="15" customHeight="1" x14ac:dyDescent="0.25">
      <c r="B692" s="7">
        <v>510305</v>
      </c>
      <c r="C692" s="21" t="s">
        <v>2331</v>
      </c>
      <c r="D692" s="21" t="s">
        <v>720</v>
      </c>
      <c r="E692" s="6" t="s">
        <v>36</v>
      </c>
      <c r="F692" s="6" t="s">
        <v>7856</v>
      </c>
      <c r="G692" s="3">
        <v>0.67179938925581861</v>
      </c>
      <c r="H692" s="3">
        <v>0.3411626798384132</v>
      </c>
      <c r="I692" s="3">
        <v>0.76298276987526048</v>
      </c>
      <c r="J692" s="8">
        <v>0.91125271805378205</v>
      </c>
    </row>
    <row r="693" spans="2:10" ht="15" customHeight="1" x14ac:dyDescent="0.25">
      <c r="B693" s="7">
        <v>430537</v>
      </c>
      <c r="C693" s="22" t="s">
        <v>2845</v>
      </c>
      <c r="D693" s="22" t="s">
        <v>721</v>
      </c>
      <c r="E693" s="23" t="s">
        <v>34</v>
      </c>
      <c r="F693" s="23" t="s">
        <v>9708</v>
      </c>
      <c r="G693" s="24">
        <v>0.64738222260908784</v>
      </c>
      <c r="H693" s="24">
        <v>0.43362827037297469</v>
      </c>
      <c r="I693" s="24">
        <v>0.59733521441062765</v>
      </c>
      <c r="J693" s="25">
        <v>0.91118318304366086</v>
      </c>
    </row>
    <row r="694" spans="2:10" ht="15" customHeight="1" x14ac:dyDescent="0.25">
      <c r="B694" s="7">
        <v>411727</v>
      </c>
      <c r="C694" s="21" t="s">
        <v>2408</v>
      </c>
      <c r="D694" s="21" t="s">
        <v>722</v>
      </c>
      <c r="E694" s="6" t="s">
        <v>32</v>
      </c>
      <c r="F694" s="6" t="s">
        <v>8934</v>
      </c>
      <c r="G694" s="3">
        <v>0.66861997195075096</v>
      </c>
      <c r="H694" s="3">
        <v>0.31217808713028361</v>
      </c>
      <c r="I694" s="3">
        <v>0.78249995409562967</v>
      </c>
      <c r="J694" s="8">
        <v>0.91118187462633948</v>
      </c>
    </row>
    <row r="695" spans="2:10" ht="15" customHeight="1" x14ac:dyDescent="0.25">
      <c r="B695" s="7">
        <v>316440</v>
      </c>
      <c r="C695" s="22" t="s">
        <v>2345</v>
      </c>
      <c r="D695" s="22" t="s">
        <v>723</v>
      </c>
      <c r="E695" s="23" t="s">
        <v>28</v>
      </c>
      <c r="F695" s="23" t="s">
        <v>7191</v>
      </c>
      <c r="G695" s="24">
        <v>0.67111858069652541</v>
      </c>
      <c r="H695" s="24">
        <v>0.35281820886446968</v>
      </c>
      <c r="I695" s="24">
        <v>0.74951622473741075</v>
      </c>
      <c r="J695" s="25">
        <v>0.91102130848769558</v>
      </c>
    </row>
    <row r="696" spans="2:10" ht="15" customHeight="1" x14ac:dyDescent="0.25">
      <c r="B696" s="7">
        <v>430245</v>
      </c>
      <c r="C696" s="21" t="s">
        <v>1861</v>
      </c>
      <c r="D696" s="21" t="s">
        <v>724</v>
      </c>
      <c r="E696" s="6" t="s">
        <v>34</v>
      </c>
      <c r="F696" s="6" t="s">
        <v>9589</v>
      </c>
      <c r="G696" s="3">
        <v>0.69470490533235374</v>
      </c>
      <c r="H696" s="3">
        <v>0.44046747094386818</v>
      </c>
      <c r="I696" s="3">
        <v>0.73262619776679705</v>
      </c>
      <c r="J696" s="8">
        <v>0.91102104728639577</v>
      </c>
    </row>
    <row r="697" spans="2:10" ht="15" customHeight="1" x14ac:dyDescent="0.25">
      <c r="B697" s="7">
        <v>316910</v>
      </c>
      <c r="C697" s="22" t="s">
        <v>2128</v>
      </c>
      <c r="D697" s="22" t="s">
        <v>725</v>
      </c>
      <c r="E697" s="23" t="s">
        <v>28</v>
      </c>
      <c r="F697" s="23" t="s">
        <v>7156</v>
      </c>
      <c r="G697" s="24">
        <v>0.68152516800837848</v>
      </c>
      <c r="H697" s="24">
        <v>0.29256023544623166</v>
      </c>
      <c r="I697" s="24">
        <v>0.84100972781864869</v>
      </c>
      <c r="J697" s="25">
        <v>0.91100554076025519</v>
      </c>
    </row>
    <row r="698" spans="2:10" ht="15" customHeight="1" x14ac:dyDescent="0.25">
      <c r="B698" s="7">
        <v>312630</v>
      </c>
      <c r="C698" s="21" t="s">
        <v>1152</v>
      </c>
      <c r="D698" s="21" t="s">
        <v>726</v>
      </c>
      <c r="E698" s="6" t="s">
        <v>28</v>
      </c>
      <c r="F698" s="6" t="s">
        <v>6981</v>
      </c>
      <c r="G698" s="3">
        <v>0.7305221424961007</v>
      </c>
      <c r="H698" s="3">
        <v>0.51359649099569959</v>
      </c>
      <c r="I698" s="3">
        <v>0.76705342118780651</v>
      </c>
      <c r="J698" s="8">
        <v>0.910916515304796</v>
      </c>
    </row>
    <row r="699" spans="2:10" ht="15" customHeight="1" x14ac:dyDescent="0.25">
      <c r="B699" s="7">
        <v>412860</v>
      </c>
      <c r="C699" s="22" t="s">
        <v>1948</v>
      </c>
      <c r="D699" s="22" t="s">
        <v>727</v>
      </c>
      <c r="E699" s="23" t="s">
        <v>32</v>
      </c>
      <c r="F699" s="23" t="s">
        <v>8874</v>
      </c>
      <c r="G699" s="24">
        <v>0.69072735796878515</v>
      </c>
      <c r="H699" s="24">
        <v>0.35633426221899756</v>
      </c>
      <c r="I699" s="24">
        <v>0.80501587467727309</v>
      </c>
      <c r="J699" s="25">
        <v>0.91083193701008502</v>
      </c>
    </row>
    <row r="700" spans="2:10" ht="15" customHeight="1" x14ac:dyDescent="0.25">
      <c r="B700" s="7">
        <v>412040</v>
      </c>
      <c r="C700" s="21" t="s">
        <v>2394</v>
      </c>
      <c r="D700" s="21" t="s">
        <v>728</v>
      </c>
      <c r="E700" s="6" t="s">
        <v>32</v>
      </c>
      <c r="F700" s="6" t="s">
        <v>8932</v>
      </c>
      <c r="G700" s="3">
        <v>0.66943497059431678</v>
      </c>
      <c r="H700" s="3">
        <v>0.29408749593926486</v>
      </c>
      <c r="I700" s="3">
        <v>0.80338738059326298</v>
      </c>
      <c r="J700" s="8">
        <v>0.91083003525042217</v>
      </c>
    </row>
    <row r="701" spans="2:10" ht="15" customHeight="1" x14ac:dyDescent="0.25">
      <c r="B701" s="7">
        <v>411965</v>
      </c>
      <c r="C701" s="22" t="s">
        <v>1158</v>
      </c>
      <c r="D701" s="22" t="s">
        <v>729</v>
      </c>
      <c r="E701" s="23" t="s">
        <v>32</v>
      </c>
      <c r="F701" s="23" t="s">
        <v>8756</v>
      </c>
      <c r="G701" s="24">
        <v>0.73027060192340032</v>
      </c>
      <c r="H701" s="24">
        <v>0.41972089400968982</v>
      </c>
      <c r="I701" s="24">
        <v>0.86027219831021851</v>
      </c>
      <c r="J701" s="25">
        <v>0.91081871345029231</v>
      </c>
    </row>
    <row r="702" spans="2:10" ht="15" customHeight="1" x14ac:dyDescent="0.25">
      <c r="B702" s="7">
        <v>410650</v>
      </c>
      <c r="C702" s="21" t="s">
        <v>1165</v>
      </c>
      <c r="D702" s="21" t="s">
        <v>730</v>
      </c>
      <c r="E702" s="6" t="s">
        <v>32</v>
      </c>
      <c r="F702" s="6" t="s">
        <v>8759</v>
      </c>
      <c r="G702" s="3">
        <v>0.72998522659668963</v>
      </c>
      <c r="H702" s="3">
        <v>0.51137145626557534</v>
      </c>
      <c r="I702" s="3">
        <v>0.76782371439141694</v>
      </c>
      <c r="J702" s="8">
        <v>0.91076050913307705</v>
      </c>
    </row>
    <row r="703" spans="2:10" ht="15" customHeight="1" x14ac:dyDescent="0.25">
      <c r="B703" s="7">
        <v>353625</v>
      </c>
      <c r="C703" s="22" t="s">
        <v>1124</v>
      </c>
      <c r="D703" s="22" t="s">
        <v>731</v>
      </c>
      <c r="E703" s="23" t="s">
        <v>31</v>
      </c>
      <c r="F703" s="23" t="s">
        <v>10516</v>
      </c>
      <c r="G703" s="24">
        <v>0.73239446693453403</v>
      </c>
      <c r="H703" s="24">
        <v>0.35987161300263504</v>
      </c>
      <c r="I703" s="24">
        <v>0.92664179104477618</v>
      </c>
      <c r="J703" s="25">
        <v>0.91066999675619098</v>
      </c>
    </row>
    <row r="704" spans="2:10" ht="15" customHeight="1" x14ac:dyDescent="0.25">
      <c r="B704" s="7">
        <v>410280</v>
      </c>
      <c r="C704" s="21" t="s">
        <v>1180</v>
      </c>
      <c r="D704" s="21" t="s">
        <v>732</v>
      </c>
      <c r="E704" s="6" t="s">
        <v>32</v>
      </c>
      <c r="F704" s="6" t="s">
        <v>8761</v>
      </c>
      <c r="G704" s="3">
        <v>0.7289118337726016</v>
      </c>
      <c r="H704" s="3">
        <v>0.55079366753973036</v>
      </c>
      <c r="I704" s="3">
        <v>0.72532435370931059</v>
      </c>
      <c r="J704" s="8">
        <v>0.91061748006876375</v>
      </c>
    </row>
    <row r="705" spans="2:10" ht="15" customHeight="1" x14ac:dyDescent="0.25">
      <c r="B705" s="7">
        <v>522157</v>
      </c>
      <c r="C705" s="22" t="s">
        <v>2314</v>
      </c>
      <c r="D705" s="22" t="s">
        <v>733</v>
      </c>
      <c r="E705" s="23" t="s">
        <v>37</v>
      </c>
      <c r="F705" s="23" t="s">
        <v>6545</v>
      </c>
      <c r="G705" s="24">
        <v>0.67239542782475248</v>
      </c>
      <c r="H705" s="24">
        <v>0.40324197204438778</v>
      </c>
      <c r="I705" s="24">
        <v>0.70339314180956936</v>
      </c>
      <c r="J705" s="25">
        <v>0.91055116962030036</v>
      </c>
    </row>
    <row r="706" spans="2:10" ht="15" customHeight="1" x14ac:dyDescent="0.25">
      <c r="B706" s="7">
        <v>354930</v>
      </c>
      <c r="C706" s="21" t="s">
        <v>929</v>
      </c>
      <c r="D706" s="21" t="s">
        <v>734</v>
      </c>
      <c r="E706" s="6" t="s">
        <v>31</v>
      </c>
      <c r="F706" s="6" t="s">
        <v>10468</v>
      </c>
      <c r="G706" s="3">
        <v>0.7450639029627345</v>
      </c>
      <c r="H706" s="3">
        <v>0.36467610943388168</v>
      </c>
      <c r="I706" s="3">
        <v>0.96000000000000019</v>
      </c>
      <c r="J706" s="8">
        <v>0.91051559945432192</v>
      </c>
    </row>
    <row r="707" spans="2:10" ht="15" customHeight="1" x14ac:dyDescent="0.25">
      <c r="B707" s="7">
        <v>520910</v>
      </c>
      <c r="C707" s="22" t="s">
        <v>1272</v>
      </c>
      <c r="D707" s="22" t="s">
        <v>735</v>
      </c>
      <c r="E707" s="23" t="s">
        <v>37</v>
      </c>
      <c r="F707" s="23" t="s">
        <v>6473</v>
      </c>
      <c r="G707" s="24">
        <v>0.72446608785593802</v>
      </c>
      <c r="H707" s="24">
        <v>0.45065798733129903</v>
      </c>
      <c r="I707" s="24">
        <v>0.81228779629425252</v>
      </c>
      <c r="J707" s="25">
        <v>0.91045247994226242</v>
      </c>
    </row>
    <row r="708" spans="2:10" ht="15" customHeight="1" x14ac:dyDescent="0.25">
      <c r="B708" s="7">
        <v>411470</v>
      </c>
      <c r="C708" s="21" t="s">
        <v>2171</v>
      </c>
      <c r="D708" s="21" t="s">
        <v>736</v>
      </c>
      <c r="E708" s="6" t="s">
        <v>32</v>
      </c>
      <c r="F708" s="6" t="s">
        <v>8911</v>
      </c>
      <c r="G708" s="3">
        <v>0.67941189289868165</v>
      </c>
      <c r="H708" s="3">
        <v>0.3357255595656618</v>
      </c>
      <c r="I708" s="3">
        <v>0.79225439660400254</v>
      </c>
      <c r="J708" s="8">
        <v>0.91025572252638043</v>
      </c>
    </row>
    <row r="709" spans="2:10" ht="15" customHeight="1" x14ac:dyDescent="0.25">
      <c r="B709" s="7">
        <v>510880</v>
      </c>
      <c r="C709" s="22" t="s">
        <v>706</v>
      </c>
      <c r="D709" s="22" t="s">
        <v>737</v>
      </c>
      <c r="E709" s="23" t="s">
        <v>36</v>
      </c>
      <c r="F709" s="23" t="s">
        <v>7809</v>
      </c>
      <c r="G709" s="24">
        <v>0.76252314439616153</v>
      </c>
      <c r="H709" s="24">
        <v>0.58872785224751911</v>
      </c>
      <c r="I709" s="24">
        <v>0.7886100670941516</v>
      </c>
      <c r="J709" s="25">
        <v>0.910231513846814</v>
      </c>
    </row>
    <row r="710" spans="2:10" ht="15" customHeight="1" x14ac:dyDescent="0.25">
      <c r="B710" s="7">
        <v>352350</v>
      </c>
      <c r="C710" s="21" t="s">
        <v>1276</v>
      </c>
      <c r="D710" s="21" t="s">
        <v>738</v>
      </c>
      <c r="E710" s="6" t="s">
        <v>31</v>
      </c>
      <c r="F710" s="6" t="s">
        <v>10549</v>
      </c>
      <c r="G710" s="3">
        <v>0.72435240582923444</v>
      </c>
      <c r="H710" s="3">
        <v>0.39951746833591617</v>
      </c>
      <c r="I710" s="3">
        <v>0.86344232452798619</v>
      </c>
      <c r="J710" s="8">
        <v>0.91009742462380083</v>
      </c>
    </row>
    <row r="711" spans="2:10" ht="15" customHeight="1" x14ac:dyDescent="0.25">
      <c r="B711" s="7">
        <v>315260</v>
      </c>
      <c r="C711" s="22" t="s">
        <v>1823</v>
      </c>
      <c r="D711" s="22" t="s">
        <v>739</v>
      </c>
      <c r="E711" s="23" t="s">
        <v>28</v>
      </c>
      <c r="F711" s="23" t="s">
        <v>7099</v>
      </c>
      <c r="G711" s="24">
        <v>0.69681305204288047</v>
      </c>
      <c r="H711" s="24">
        <v>0.4100589069419146</v>
      </c>
      <c r="I711" s="24">
        <v>0.77030082629257657</v>
      </c>
      <c r="J711" s="25">
        <v>0.91007942289415034</v>
      </c>
    </row>
    <row r="712" spans="2:10" ht="15" customHeight="1" x14ac:dyDescent="0.25">
      <c r="B712" s="7">
        <v>313350</v>
      </c>
      <c r="C712" s="21" t="s">
        <v>1117</v>
      </c>
      <c r="D712" s="21" t="s">
        <v>740</v>
      </c>
      <c r="E712" s="6" t="s">
        <v>28</v>
      </c>
      <c r="F712" s="6" t="s">
        <v>6978</v>
      </c>
      <c r="G712" s="3">
        <v>0.73283948645258856</v>
      </c>
      <c r="H712" s="3">
        <v>0.48069417775720968</v>
      </c>
      <c r="I712" s="3">
        <v>0.807787214459041</v>
      </c>
      <c r="J712" s="8">
        <v>0.91003706714151489</v>
      </c>
    </row>
    <row r="713" spans="2:10" ht="15" customHeight="1" x14ac:dyDescent="0.25">
      <c r="B713" s="7">
        <v>431740</v>
      </c>
      <c r="C713" s="22" t="s">
        <v>1066</v>
      </c>
      <c r="D713" s="22" t="s">
        <v>741</v>
      </c>
      <c r="E713" s="23" t="s">
        <v>34</v>
      </c>
      <c r="F713" s="23" t="s">
        <v>9462</v>
      </c>
      <c r="G713" s="24">
        <v>0.736028602148186</v>
      </c>
      <c r="H713" s="24">
        <v>0.49808013892604386</v>
      </c>
      <c r="I713" s="24">
        <v>0.80003892723316028</v>
      </c>
      <c r="J713" s="25">
        <v>0.90996674028535385</v>
      </c>
    </row>
    <row r="714" spans="2:10" ht="15" customHeight="1" x14ac:dyDescent="0.25">
      <c r="B714" s="7">
        <v>350360</v>
      </c>
      <c r="C714" s="21" t="s">
        <v>781</v>
      </c>
      <c r="D714" s="21" t="s">
        <v>742</v>
      </c>
      <c r="E714" s="6" t="s">
        <v>31</v>
      </c>
      <c r="F714" s="6" t="s">
        <v>10418</v>
      </c>
      <c r="G714" s="3">
        <v>0.75655139747742617</v>
      </c>
      <c r="H714" s="3">
        <v>0.50337773185095558</v>
      </c>
      <c r="I714" s="3">
        <v>0.85635680323737839</v>
      </c>
      <c r="J714" s="8">
        <v>0.90991965734394464</v>
      </c>
    </row>
    <row r="715" spans="2:10" ht="15" customHeight="1" x14ac:dyDescent="0.25">
      <c r="B715" s="7">
        <v>354330</v>
      </c>
      <c r="C715" s="22" t="s">
        <v>307</v>
      </c>
      <c r="D715" s="22" t="s">
        <v>743</v>
      </c>
      <c r="E715" s="23" t="s">
        <v>31</v>
      </c>
      <c r="F715" s="23" t="s">
        <v>10255</v>
      </c>
      <c r="G715" s="24">
        <v>0.81212705676106689</v>
      </c>
      <c r="H715" s="24">
        <v>0.62726230669433058</v>
      </c>
      <c r="I715" s="24">
        <v>0.89923542189804306</v>
      </c>
      <c r="J715" s="25">
        <v>0.90988344169082735</v>
      </c>
    </row>
    <row r="716" spans="2:10" ht="15" customHeight="1" x14ac:dyDescent="0.25">
      <c r="B716" s="7">
        <v>421415</v>
      </c>
      <c r="C716" s="21" t="s">
        <v>1683</v>
      </c>
      <c r="D716" s="21" t="s">
        <v>744</v>
      </c>
      <c r="E716" s="6" t="s">
        <v>33</v>
      </c>
      <c r="F716" s="6" t="s">
        <v>9943</v>
      </c>
      <c r="G716" s="3">
        <v>0.70301292575621721</v>
      </c>
      <c r="H716" s="3">
        <v>0.34829687884127136</v>
      </c>
      <c r="I716" s="3">
        <v>0.85086362187151288</v>
      </c>
      <c r="J716" s="8">
        <v>0.9098782765558675</v>
      </c>
    </row>
    <row r="717" spans="2:10" ht="15" customHeight="1" x14ac:dyDescent="0.25">
      <c r="B717" s="7">
        <v>430085</v>
      </c>
      <c r="C717" s="22" t="s">
        <v>2797</v>
      </c>
      <c r="D717" s="22" t="s">
        <v>745</v>
      </c>
      <c r="E717" s="23" t="s">
        <v>34</v>
      </c>
      <c r="F717" s="23" t="s">
        <v>9701</v>
      </c>
      <c r="G717" s="24">
        <v>0.64994709770858738</v>
      </c>
      <c r="H717" s="24">
        <v>0.38774584645217813</v>
      </c>
      <c r="I717" s="24">
        <v>0.65223787242608222</v>
      </c>
      <c r="J717" s="25">
        <v>0.90985757424750169</v>
      </c>
    </row>
    <row r="718" spans="2:10" ht="15" customHeight="1" x14ac:dyDescent="0.25">
      <c r="B718" s="7">
        <v>431480</v>
      </c>
      <c r="C718" s="21" t="s">
        <v>1437</v>
      </c>
      <c r="D718" s="21" t="s">
        <v>746</v>
      </c>
      <c r="E718" s="6" t="s">
        <v>34</v>
      </c>
      <c r="F718" s="6" t="s">
        <v>9524</v>
      </c>
      <c r="G718" s="3">
        <v>0.71506020379989599</v>
      </c>
      <c r="H718" s="3">
        <v>0.56845480609004562</v>
      </c>
      <c r="I718" s="3">
        <v>0.66695189423423562</v>
      </c>
      <c r="J718" s="8">
        <v>0.90977391107540706</v>
      </c>
    </row>
    <row r="719" spans="2:10" ht="15" customHeight="1" x14ac:dyDescent="0.25">
      <c r="B719" s="7">
        <v>411280</v>
      </c>
      <c r="C719" s="22" t="s">
        <v>798</v>
      </c>
      <c r="D719" s="22" t="s">
        <v>747</v>
      </c>
      <c r="E719" s="23" t="s">
        <v>32</v>
      </c>
      <c r="F719" s="23" t="s">
        <v>8715</v>
      </c>
      <c r="G719" s="24">
        <v>0.75490093094836153</v>
      </c>
      <c r="H719" s="24">
        <v>0.51192093682505813</v>
      </c>
      <c r="I719" s="24">
        <v>0.84317333295176855</v>
      </c>
      <c r="J719" s="25">
        <v>0.90960852306825801</v>
      </c>
    </row>
    <row r="720" spans="2:10" ht="15" customHeight="1" x14ac:dyDescent="0.25">
      <c r="B720" s="7">
        <v>320060</v>
      </c>
      <c r="C720" s="21" t="s">
        <v>71</v>
      </c>
      <c r="D720" s="21" t="s">
        <v>748</v>
      </c>
      <c r="E720" s="6" t="s">
        <v>29</v>
      </c>
      <c r="F720" s="6" t="s">
        <v>6353</v>
      </c>
      <c r="G720" s="3">
        <v>0.89392058272913821</v>
      </c>
      <c r="H720" s="3">
        <v>0.86000875362318197</v>
      </c>
      <c r="I720" s="3">
        <v>0.91220588235294109</v>
      </c>
      <c r="J720" s="8">
        <v>0.90954711221129159</v>
      </c>
    </row>
    <row r="721" spans="2:10" ht="15" customHeight="1" x14ac:dyDescent="0.25">
      <c r="B721" s="7">
        <v>315990</v>
      </c>
      <c r="C721" s="22" t="s">
        <v>1170</v>
      </c>
      <c r="D721" s="22" t="s">
        <v>749</v>
      </c>
      <c r="E721" s="23" t="s">
        <v>28</v>
      </c>
      <c r="F721" s="23" t="s">
        <v>6985</v>
      </c>
      <c r="G721" s="24">
        <v>0.72967853667595095</v>
      </c>
      <c r="H721" s="24">
        <v>0.48298201670885721</v>
      </c>
      <c r="I721" s="24">
        <v>0.79652558584409361</v>
      </c>
      <c r="J721" s="25">
        <v>0.90952800747490203</v>
      </c>
    </row>
    <row r="722" spans="2:10" ht="15" customHeight="1" x14ac:dyDescent="0.25">
      <c r="B722" s="7">
        <v>432067</v>
      </c>
      <c r="C722" s="21" t="s">
        <v>2525</v>
      </c>
      <c r="D722" s="21" t="s">
        <v>750</v>
      </c>
      <c r="E722" s="6" t="s">
        <v>34</v>
      </c>
      <c r="F722" s="6" t="s">
        <v>9668</v>
      </c>
      <c r="G722" s="3">
        <v>0.66315582415534646</v>
      </c>
      <c r="H722" s="3">
        <v>0.42017628157236725</v>
      </c>
      <c r="I722" s="3">
        <v>0.65984037100072634</v>
      </c>
      <c r="J722" s="8">
        <v>0.90945081989294585</v>
      </c>
    </row>
    <row r="723" spans="2:10" ht="15" customHeight="1" x14ac:dyDescent="0.25">
      <c r="B723" s="7">
        <v>354105</v>
      </c>
      <c r="C723" s="22" t="s">
        <v>1577</v>
      </c>
      <c r="D723" s="22" t="s">
        <v>751</v>
      </c>
      <c r="E723" s="23" t="s">
        <v>31</v>
      </c>
      <c r="F723" s="23" t="s">
        <v>10611</v>
      </c>
      <c r="G723" s="24">
        <v>0.70780769978093083</v>
      </c>
      <c r="H723" s="24">
        <v>0.31368104989488343</v>
      </c>
      <c r="I723" s="24">
        <v>0.90029903254177668</v>
      </c>
      <c r="J723" s="25">
        <v>0.9094430169061325</v>
      </c>
    </row>
    <row r="724" spans="2:10" ht="15" customHeight="1" x14ac:dyDescent="0.25">
      <c r="B724" s="7">
        <v>431513</v>
      </c>
      <c r="C724" s="21" t="s">
        <v>2481</v>
      </c>
      <c r="D724" s="21" t="s">
        <v>752</v>
      </c>
      <c r="E724" s="6" t="s">
        <v>34</v>
      </c>
      <c r="F724" s="6" t="s">
        <v>9662</v>
      </c>
      <c r="G724" s="3">
        <v>0.6651338705005464</v>
      </c>
      <c r="H724" s="3">
        <v>0.38573898015045377</v>
      </c>
      <c r="I724" s="3">
        <v>0.70024671639510427</v>
      </c>
      <c r="J724" s="8">
        <v>0.90941591495608098</v>
      </c>
    </row>
    <row r="725" spans="2:10" ht="15" customHeight="1" x14ac:dyDescent="0.25">
      <c r="B725" s="7">
        <v>320517</v>
      </c>
      <c r="C725" s="22" t="s">
        <v>2007</v>
      </c>
      <c r="D725" s="22" t="s">
        <v>753</v>
      </c>
      <c r="E725" s="23" t="s">
        <v>29</v>
      </c>
      <c r="F725" s="23" t="s">
        <v>6401</v>
      </c>
      <c r="G725" s="24">
        <v>0.68776985266867063</v>
      </c>
      <c r="H725" s="24">
        <v>0.3061585469023298</v>
      </c>
      <c r="I725" s="24">
        <v>0.84790628706998827</v>
      </c>
      <c r="J725" s="25">
        <v>0.90924472403369383</v>
      </c>
    </row>
    <row r="726" spans="2:10" ht="15" customHeight="1" x14ac:dyDescent="0.25">
      <c r="B726" s="7">
        <v>410180</v>
      </c>
      <c r="C726" s="21" t="s">
        <v>92</v>
      </c>
      <c r="D726" s="21" t="s">
        <v>754</v>
      </c>
      <c r="E726" s="6" t="s">
        <v>32</v>
      </c>
      <c r="F726" s="6" t="s">
        <v>8661</v>
      </c>
      <c r="G726" s="3">
        <v>0.87595830604321512</v>
      </c>
      <c r="H726" s="3">
        <v>1</v>
      </c>
      <c r="I726" s="3">
        <v>0.71865781915202487</v>
      </c>
      <c r="J726" s="8">
        <v>0.90921709897762082</v>
      </c>
    </row>
    <row r="727" spans="2:10" ht="15" customHeight="1" x14ac:dyDescent="0.25">
      <c r="B727" s="7">
        <v>522205</v>
      </c>
      <c r="C727" s="22" t="s">
        <v>1782</v>
      </c>
      <c r="D727" s="22" t="s">
        <v>755</v>
      </c>
      <c r="E727" s="23" t="s">
        <v>37</v>
      </c>
      <c r="F727" s="23" t="s">
        <v>6503</v>
      </c>
      <c r="G727" s="24">
        <v>0.69883534172869233</v>
      </c>
      <c r="H727" s="24">
        <v>0.39240881022647089</v>
      </c>
      <c r="I727" s="24">
        <v>0.79496932391802466</v>
      </c>
      <c r="J727" s="25">
        <v>0.90912789104158143</v>
      </c>
    </row>
    <row r="728" spans="2:10" ht="15" customHeight="1" x14ac:dyDescent="0.25">
      <c r="B728" s="7">
        <v>313220</v>
      </c>
      <c r="C728" s="21" t="s">
        <v>1841</v>
      </c>
      <c r="D728" s="21" t="s">
        <v>756</v>
      </c>
      <c r="E728" s="6" t="s">
        <v>28</v>
      </c>
      <c r="F728" s="6" t="s">
        <v>7102</v>
      </c>
      <c r="G728" s="3">
        <v>0.69569114193965953</v>
      </c>
      <c r="H728" s="3">
        <v>0.37742813006641041</v>
      </c>
      <c r="I728" s="3">
        <v>0.80053756665950826</v>
      </c>
      <c r="J728" s="8">
        <v>0.90910772909305981</v>
      </c>
    </row>
    <row r="729" spans="2:10" ht="15" customHeight="1" x14ac:dyDescent="0.25">
      <c r="B729" s="7">
        <v>430223</v>
      </c>
      <c r="C729" s="22" t="s">
        <v>2810</v>
      </c>
      <c r="D729" s="22" t="s">
        <v>757</v>
      </c>
      <c r="E729" s="23" t="s">
        <v>34</v>
      </c>
      <c r="F729" s="23" t="s">
        <v>9704</v>
      </c>
      <c r="G729" s="24">
        <v>0.6491899779742224</v>
      </c>
      <c r="H729" s="24">
        <v>0.35209953858457282</v>
      </c>
      <c r="I729" s="24">
        <v>0.68652267395116418</v>
      </c>
      <c r="J729" s="25">
        <v>0.90894772138693025</v>
      </c>
    </row>
    <row r="730" spans="2:10" ht="15" customHeight="1" x14ac:dyDescent="0.25">
      <c r="B730" s="7">
        <v>431507</v>
      </c>
      <c r="C730" s="21" t="s">
        <v>1479</v>
      </c>
      <c r="D730" s="21" t="s">
        <v>758</v>
      </c>
      <c r="E730" s="6" t="s">
        <v>34</v>
      </c>
      <c r="F730" s="6" t="s">
        <v>9530</v>
      </c>
      <c r="G730" s="3">
        <v>0.71170004428184186</v>
      </c>
      <c r="H730" s="3">
        <v>0.4636286721299559</v>
      </c>
      <c r="I730" s="3">
        <v>0.76253045791487328</v>
      </c>
      <c r="J730" s="8">
        <v>0.90894100280069645</v>
      </c>
    </row>
    <row r="731" spans="2:10" ht="15" customHeight="1" x14ac:dyDescent="0.25">
      <c r="B731" s="7">
        <v>520590</v>
      </c>
      <c r="C731" s="22" t="s">
        <v>1486</v>
      </c>
      <c r="D731" s="22" t="s">
        <v>759</v>
      </c>
      <c r="E731" s="23" t="s">
        <v>37</v>
      </c>
      <c r="F731" s="23" t="s">
        <v>6486</v>
      </c>
      <c r="G731" s="24">
        <v>0.71117495295919753</v>
      </c>
      <c r="H731" s="24">
        <v>0.40930630055295769</v>
      </c>
      <c r="I731" s="24">
        <v>0.81527854254851062</v>
      </c>
      <c r="J731" s="25">
        <v>0.90894001577612427</v>
      </c>
    </row>
    <row r="732" spans="2:10" ht="15" customHeight="1" x14ac:dyDescent="0.25">
      <c r="B732" s="7">
        <v>354560</v>
      </c>
      <c r="C732" s="21" t="s">
        <v>261</v>
      </c>
      <c r="D732" s="21" t="s">
        <v>760</v>
      </c>
      <c r="E732" s="6" t="s">
        <v>31</v>
      </c>
      <c r="F732" s="6" t="s">
        <v>10243</v>
      </c>
      <c r="G732" s="3">
        <v>0.82078797808108306</v>
      </c>
      <c r="H732" s="3">
        <v>0.68786931116337879</v>
      </c>
      <c r="I732" s="3">
        <v>0.86555555555555563</v>
      </c>
      <c r="J732" s="8">
        <v>0.90893906752431475</v>
      </c>
    </row>
    <row r="733" spans="2:10" ht="15" customHeight="1" x14ac:dyDescent="0.25">
      <c r="B733" s="7">
        <v>411890</v>
      </c>
      <c r="C733" s="22" t="s">
        <v>1324</v>
      </c>
      <c r="D733" s="22" t="s">
        <v>761</v>
      </c>
      <c r="E733" s="23" t="s">
        <v>32</v>
      </c>
      <c r="F733" s="23" t="s">
        <v>8783</v>
      </c>
      <c r="G733" s="24">
        <v>0.72182656379814258</v>
      </c>
      <c r="H733" s="24">
        <v>0.46606148811095749</v>
      </c>
      <c r="I733" s="24">
        <v>0.7905573288052774</v>
      </c>
      <c r="J733" s="25">
        <v>0.90886087447819308</v>
      </c>
    </row>
    <row r="734" spans="2:10" ht="15" customHeight="1" x14ac:dyDescent="0.25">
      <c r="B734" s="7">
        <v>292900</v>
      </c>
      <c r="C734" s="21" t="s">
        <v>3607</v>
      </c>
      <c r="D734" s="21" t="s">
        <v>762</v>
      </c>
      <c r="E734" s="6" t="s">
        <v>27</v>
      </c>
      <c r="F734" s="6" t="s">
        <v>5813</v>
      </c>
      <c r="G734" s="3">
        <v>0.60808764866771048</v>
      </c>
      <c r="H734" s="3">
        <v>0.303095872596502</v>
      </c>
      <c r="I734" s="3">
        <v>0.61234351381153129</v>
      </c>
      <c r="J734" s="8">
        <v>0.9088235595950982</v>
      </c>
    </row>
    <row r="735" spans="2:10" ht="15" customHeight="1" x14ac:dyDescent="0.25">
      <c r="B735" s="7">
        <v>313050</v>
      </c>
      <c r="C735" s="22" t="s">
        <v>954</v>
      </c>
      <c r="D735" s="22" t="s">
        <v>763</v>
      </c>
      <c r="E735" s="23" t="s">
        <v>28</v>
      </c>
      <c r="F735" s="23" t="s">
        <v>6965</v>
      </c>
      <c r="G735" s="24">
        <v>0.74283272526364075</v>
      </c>
      <c r="H735" s="24">
        <v>0.47778838120386613</v>
      </c>
      <c r="I735" s="24">
        <v>0.84193572869232525</v>
      </c>
      <c r="J735" s="25">
        <v>0.9087740658947312</v>
      </c>
    </row>
    <row r="736" spans="2:10" ht="15" customHeight="1" x14ac:dyDescent="0.25">
      <c r="B736" s="7">
        <v>430695</v>
      </c>
      <c r="C736" s="21" t="s">
        <v>635</v>
      </c>
      <c r="D736" s="21" t="s">
        <v>764</v>
      </c>
      <c r="E736" s="6" t="s">
        <v>34</v>
      </c>
      <c r="F736" s="6" t="s">
        <v>9394</v>
      </c>
      <c r="G736" s="3">
        <v>0.76945940226178122</v>
      </c>
      <c r="H736" s="3">
        <v>0.54530729613634543</v>
      </c>
      <c r="I736" s="3">
        <v>0.85432617508851838</v>
      </c>
      <c r="J736" s="8">
        <v>0.90874473556048008</v>
      </c>
    </row>
    <row r="737" spans="2:10" ht="15" customHeight="1" x14ac:dyDescent="0.25">
      <c r="B737" s="7">
        <v>355620</v>
      </c>
      <c r="C737" s="22" t="s">
        <v>51</v>
      </c>
      <c r="D737" s="22" t="s">
        <v>765</v>
      </c>
      <c r="E737" s="23" t="s">
        <v>31</v>
      </c>
      <c r="F737" s="23" t="s">
        <v>10133</v>
      </c>
      <c r="G737" s="24">
        <v>0.91071963926860622</v>
      </c>
      <c r="H737" s="24">
        <v>0.93180348358653675</v>
      </c>
      <c r="I737" s="24">
        <v>0.89161882094422595</v>
      </c>
      <c r="J737" s="25">
        <v>0.90873661327505595</v>
      </c>
    </row>
    <row r="738" spans="2:10" ht="15" customHeight="1" x14ac:dyDescent="0.25">
      <c r="B738" s="7">
        <v>430620</v>
      </c>
      <c r="C738" s="21" t="s">
        <v>1566</v>
      </c>
      <c r="D738" s="21" t="s">
        <v>766</v>
      </c>
      <c r="E738" s="6" t="s">
        <v>34</v>
      </c>
      <c r="F738" s="6" t="s">
        <v>5555</v>
      </c>
      <c r="G738" s="3">
        <v>0.70826779326439571</v>
      </c>
      <c r="H738" s="3">
        <v>0.43832821684071432</v>
      </c>
      <c r="I738" s="3">
        <v>0.77774062214709339</v>
      </c>
      <c r="J738" s="8">
        <v>0.90873454080537941</v>
      </c>
    </row>
    <row r="739" spans="2:10" ht="15" customHeight="1" x14ac:dyDescent="0.25">
      <c r="B739" s="7">
        <v>410740</v>
      </c>
      <c r="C739" s="22" t="s">
        <v>1202</v>
      </c>
      <c r="D739" s="22" t="s">
        <v>767</v>
      </c>
      <c r="E739" s="23" t="s">
        <v>32</v>
      </c>
      <c r="F739" s="23" t="s">
        <v>8768</v>
      </c>
      <c r="G739" s="24">
        <v>0.7273900164463688</v>
      </c>
      <c r="H739" s="24">
        <v>0.48783524921791627</v>
      </c>
      <c r="I739" s="24">
        <v>0.78567767276043621</v>
      </c>
      <c r="J739" s="25">
        <v>0.90865712736075399</v>
      </c>
    </row>
    <row r="740" spans="2:10" ht="15" customHeight="1" x14ac:dyDescent="0.25">
      <c r="B740" s="7">
        <v>420757</v>
      </c>
      <c r="C740" s="21" t="s">
        <v>579</v>
      </c>
      <c r="D740" s="21" t="s">
        <v>768</v>
      </c>
      <c r="E740" s="6" t="s">
        <v>33</v>
      </c>
      <c r="F740" s="6" t="s">
        <v>9831</v>
      </c>
      <c r="G740" s="3">
        <v>0.77470637378322904</v>
      </c>
      <c r="H740" s="3">
        <v>0.5546867327554017</v>
      </c>
      <c r="I740" s="3">
        <v>0.8607770515613653</v>
      </c>
      <c r="J740" s="8">
        <v>0.90865533703292023</v>
      </c>
    </row>
    <row r="741" spans="2:10" ht="15" customHeight="1" x14ac:dyDescent="0.25">
      <c r="B741" s="7">
        <v>320316</v>
      </c>
      <c r="C741" s="22" t="s">
        <v>1651</v>
      </c>
      <c r="D741" s="22" t="s">
        <v>769</v>
      </c>
      <c r="E741" s="23" t="s">
        <v>29</v>
      </c>
      <c r="F741" s="23" t="s">
        <v>6384</v>
      </c>
      <c r="G741" s="24">
        <v>0.7040506292346782</v>
      </c>
      <c r="H741" s="24">
        <v>0.35339056255180995</v>
      </c>
      <c r="I741" s="24">
        <v>0.85015213127438871</v>
      </c>
      <c r="J741" s="25">
        <v>0.90860919387783601</v>
      </c>
    </row>
    <row r="742" spans="2:10" ht="15" customHeight="1" x14ac:dyDescent="0.25">
      <c r="B742" s="7">
        <v>411530</v>
      </c>
      <c r="C742" s="21" t="s">
        <v>1694</v>
      </c>
      <c r="D742" s="21" t="s">
        <v>770</v>
      </c>
      <c r="E742" s="6" t="s">
        <v>32</v>
      </c>
      <c r="F742" s="6" t="s">
        <v>8830</v>
      </c>
      <c r="G742" s="3">
        <v>0.70261715120643675</v>
      </c>
      <c r="H742" s="3">
        <v>0.42724398911520867</v>
      </c>
      <c r="I742" s="3">
        <v>0.77210944705080398</v>
      </c>
      <c r="J742" s="8">
        <v>0.90849801745329795</v>
      </c>
    </row>
    <row r="743" spans="2:10" ht="15" customHeight="1" x14ac:dyDescent="0.25">
      <c r="B743" s="7">
        <v>410755</v>
      </c>
      <c r="C743" s="22" t="s">
        <v>1780</v>
      </c>
      <c r="D743" s="22" t="s">
        <v>771</v>
      </c>
      <c r="E743" s="23" t="s">
        <v>32</v>
      </c>
      <c r="F743" s="23" t="s">
        <v>8841</v>
      </c>
      <c r="G743" s="24">
        <v>0.69885704970740592</v>
      </c>
      <c r="H743" s="24">
        <v>0.36844294579898412</v>
      </c>
      <c r="I743" s="24">
        <v>0.81965256277949783</v>
      </c>
      <c r="J743" s="25">
        <v>0.90847564054373586</v>
      </c>
    </row>
    <row r="744" spans="2:10" ht="15" customHeight="1" x14ac:dyDescent="0.25">
      <c r="B744" s="7">
        <v>411070</v>
      </c>
      <c r="C744" s="21" t="s">
        <v>1095</v>
      </c>
      <c r="D744" s="21" t="s">
        <v>772</v>
      </c>
      <c r="E744" s="6" t="s">
        <v>32</v>
      </c>
      <c r="F744" s="6" t="s">
        <v>8747</v>
      </c>
      <c r="G744" s="3">
        <v>0.73435102706974209</v>
      </c>
      <c r="H744" s="3">
        <v>0.53646119415242977</v>
      </c>
      <c r="I744" s="3">
        <v>0.75814485597741865</v>
      </c>
      <c r="J744" s="8">
        <v>0.90844703107937785</v>
      </c>
    </row>
    <row r="745" spans="2:10" ht="15" customHeight="1" x14ac:dyDescent="0.25">
      <c r="B745" s="7">
        <v>350830</v>
      </c>
      <c r="C745" s="22" t="s">
        <v>978</v>
      </c>
      <c r="D745" s="22" t="s">
        <v>773</v>
      </c>
      <c r="E745" s="23" t="s">
        <v>31</v>
      </c>
      <c r="F745" s="23" t="s">
        <v>10485</v>
      </c>
      <c r="G745" s="24">
        <v>0.74184020578653864</v>
      </c>
      <c r="H745" s="24">
        <v>0.42072335465706173</v>
      </c>
      <c r="I745" s="24">
        <v>0.89646566939447969</v>
      </c>
      <c r="J745" s="25">
        <v>0.90833159330807445</v>
      </c>
    </row>
    <row r="746" spans="2:10" ht="15" customHeight="1" x14ac:dyDescent="0.25">
      <c r="B746" s="7">
        <v>430047</v>
      </c>
      <c r="C746" s="21" t="s">
        <v>2690</v>
      </c>
      <c r="D746" s="21" t="s">
        <v>774</v>
      </c>
      <c r="E746" s="6" t="s">
        <v>34</v>
      </c>
      <c r="F746" s="6" t="s">
        <v>9689</v>
      </c>
      <c r="G746" s="3">
        <v>0.65456055069615093</v>
      </c>
      <c r="H746" s="3">
        <v>0.46153726275935092</v>
      </c>
      <c r="I746" s="3">
        <v>0.59405577949336918</v>
      </c>
      <c r="J746" s="8">
        <v>0.90808860983573281</v>
      </c>
    </row>
    <row r="747" spans="2:10" ht="15" customHeight="1" x14ac:dyDescent="0.25">
      <c r="B747" s="7">
        <v>421580</v>
      </c>
      <c r="C747" s="22" t="s">
        <v>398</v>
      </c>
      <c r="D747" s="22" t="s">
        <v>775</v>
      </c>
      <c r="E747" s="23" t="s">
        <v>33</v>
      </c>
      <c r="F747" s="23" t="s">
        <v>9817</v>
      </c>
      <c r="G747" s="24">
        <v>0.79586890529458643</v>
      </c>
      <c r="H747" s="24">
        <v>0.59762115808526872</v>
      </c>
      <c r="I747" s="24">
        <v>0.88191176470588251</v>
      </c>
      <c r="J747" s="25">
        <v>0.90807379309260794</v>
      </c>
    </row>
    <row r="748" spans="2:10" ht="15" customHeight="1" x14ac:dyDescent="0.25">
      <c r="B748" s="7">
        <v>500100</v>
      </c>
      <c r="C748" s="21" t="s">
        <v>469</v>
      </c>
      <c r="D748" s="21" t="s">
        <v>776</v>
      </c>
      <c r="E748" s="6" t="s">
        <v>35</v>
      </c>
      <c r="F748" s="6" t="s">
        <v>7723</v>
      </c>
      <c r="G748" s="3">
        <v>0.78668468363558564</v>
      </c>
      <c r="H748" s="3">
        <v>0.67116063164640272</v>
      </c>
      <c r="I748" s="3">
        <v>0.78083181555266701</v>
      </c>
      <c r="J748" s="8">
        <v>0.9080616037076874</v>
      </c>
    </row>
    <row r="749" spans="2:10" ht="15" customHeight="1" x14ac:dyDescent="0.25">
      <c r="B749" s="7">
        <v>420110</v>
      </c>
      <c r="C749" s="22" t="s">
        <v>1745</v>
      </c>
      <c r="D749" s="22" t="s">
        <v>777</v>
      </c>
      <c r="E749" s="23" t="s">
        <v>33</v>
      </c>
      <c r="F749" s="23" t="s">
        <v>9948</v>
      </c>
      <c r="G749" s="24">
        <v>0.70060096153508056</v>
      </c>
      <c r="H749" s="24">
        <v>0.42340923868084085</v>
      </c>
      <c r="I749" s="24">
        <v>0.77035338863911984</v>
      </c>
      <c r="J749" s="25">
        <v>0.90804025728528115</v>
      </c>
    </row>
    <row r="750" spans="2:10" ht="15" customHeight="1" x14ac:dyDescent="0.25">
      <c r="B750" s="7">
        <v>355450</v>
      </c>
      <c r="C750" s="21" t="s">
        <v>109</v>
      </c>
      <c r="D750" s="21" t="s">
        <v>778</v>
      </c>
      <c r="E750" s="6" t="s">
        <v>31</v>
      </c>
      <c r="F750" s="6" t="s">
        <v>10170</v>
      </c>
      <c r="G750" s="3">
        <v>0.8692952076791709</v>
      </c>
      <c r="H750" s="3">
        <v>0.74737683765779861</v>
      </c>
      <c r="I750" s="3">
        <v>0.95250000000000012</v>
      </c>
      <c r="J750" s="8">
        <v>0.90800878537971386</v>
      </c>
    </row>
    <row r="751" spans="2:10" ht="15" customHeight="1" x14ac:dyDescent="0.25">
      <c r="B751" s="7">
        <v>351565</v>
      </c>
      <c r="C751" s="22" t="s">
        <v>549</v>
      </c>
      <c r="D751" s="22" t="s">
        <v>779</v>
      </c>
      <c r="E751" s="23" t="s">
        <v>31</v>
      </c>
      <c r="F751" s="23" t="s">
        <v>10342</v>
      </c>
      <c r="G751" s="24">
        <v>0.77768470815127222</v>
      </c>
      <c r="H751" s="24">
        <v>0.42505650454294364</v>
      </c>
      <c r="I751" s="24">
        <v>1</v>
      </c>
      <c r="J751" s="25">
        <v>0.90799761991087324</v>
      </c>
    </row>
    <row r="752" spans="2:10" ht="15" customHeight="1" x14ac:dyDescent="0.25">
      <c r="B752" s="7">
        <v>351930</v>
      </c>
      <c r="C752" s="21" t="s">
        <v>543</v>
      </c>
      <c r="D752" s="21" t="s">
        <v>780</v>
      </c>
      <c r="E752" s="6" t="s">
        <v>31</v>
      </c>
      <c r="F752" s="6" t="s">
        <v>10338</v>
      </c>
      <c r="G752" s="3">
        <v>0.77878995844570797</v>
      </c>
      <c r="H752" s="3">
        <v>0.56447062627052824</v>
      </c>
      <c r="I752" s="3">
        <v>0.86400485436893204</v>
      </c>
      <c r="J752" s="8">
        <v>0.90789439469766364</v>
      </c>
    </row>
    <row r="753" spans="2:10" ht="15" customHeight="1" x14ac:dyDescent="0.25">
      <c r="B753" s="7">
        <v>351460</v>
      </c>
      <c r="C753" s="22" t="s">
        <v>462</v>
      </c>
      <c r="D753" s="22" t="s">
        <v>781</v>
      </c>
      <c r="E753" s="23" t="s">
        <v>31</v>
      </c>
      <c r="F753" s="23" t="s">
        <v>10311</v>
      </c>
      <c r="G753" s="24">
        <v>0.78712111421019204</v>
      </c>
      <c r="H753" s="24">
        <v>0.51722000504951127</v>
      </c>
      <c r="I753" s="24">
        <v>0.93625000000000003</v>
      </c>
      <c r="J753" s="25">
        <v>0.90789333758106472</v>
      </c>
    </row>
    <row r="754" spans="2:10" ht="15" customHeight="1" x14ac:dyDescent="0.25">
      <c r="B754" s="7">
        <v>354730</v>
      </c>
      <c r="C754" s="21" t="s">
        <v>68</v>
      </c>
      <c r="D754" s="21" t="s">
        <v>782</v>
      </c>
      <c r="E754" s="6" t="s">
        <v>31</v>
      </c>
      <c r="F754" s="6" t="s">
        <v>10146</v>
      </c>
      <c r="G754" s="3">
        <v>0.89723547564831962</v>
      </c>
      <c r="H754" s="3">
        <v>0.88188503647233207</v>
      </c>
      <c r="I754" s="3">
        <v>0.90204806105610558</v>
      </c>
      <c r="J754" s="8">
        <v>0.90777332941652145</v>
      </c>
    </row>
    <row r="755" spans="2:10" ht="15" customHeight="1" x14ac:dyDescent="0.25">
      <c r="B755" s="7">
        <v>431780</v>
      </c>
      <c r="C755" s="22" t="s">
        <v>1287</v>
      </c>
      <c r="D755" s="22" t="s">
        <v>783</v>
      </c>
      <c r="E755" s="23" t="s">
        <v>34</v>
      </c>
      <c r="F755" s="23" t="s">
        <v>9503</v>
      </c>
      <c r="G755" s="24">
        <v>0.72390601781907049</v>
      </c>
      <c r="H755" s="24">
        <v>0.43626671732649758</v>
      </c>
      <c r="I755" s="24">
        <v>0.82770883150007968</v>
      </c>
      <c r="J755" s="25">
        <v>0.907742504630634</v>
      </c>
    </row>
    <row r="756" spans="2:10" ht="15" customHeight="1" x14ac:dyDescent="0.25">
      <c r="B756" s="7">
        <v>352700</v>
      </c>
      <c r="C756" s="21" t="s">
        <v>1132</v>
      </c>
      <c r="D756" s="21" t="s">
        <v>784</v>
      </c>
      <c r="E756" s="6" t="s">
        <v>31</v>
      </c>
      <c r="F756" s="6" t="s">
        <v>10518</v>
      </c>
      <c r="G756" s="3">
        <v>0.73207441423686115</v>
      </c>
      <c r="H756" s="3">
        <v>0.422077529753067</v>
      </c>
      <c r="I756" s="3">
        <v>0.86640393771396584</v>
      </c>
      <c r="J756" s="8">
        <v>0.90774177524355049</v>
      </c>
    </row>
    <row r="757" spans="2:10" ht="15" customHeight="1" x14ac:dyDescent="0.25">
      <c r="B757" s="7">
        <v>316540</v>
      </c>
      <c r="C757" s="22" t="s">
        <v>1316</v>
      </c>
      <c r="D757" s="22" t="s">
        <v>785</v>
      </c>
      <c r="E757" s="23" t="s">
        <v>28</v>
      </c>
      <c r="F757" s="23" t="s">
        <v>7008</v>
      </c>
      <c r="G757" s="24">
        <v>0.72244028500114188</v>
      </c>
      <c r="H757" s="24">
        <v>0.4088513258537721</v>
      </c>
      <c r="I757" s="24">
        <v>0.85074278514167656</v>
      </c>
      <c r="J757" s="25">
        <v>0.9077267440079767</v>
      </c>
    </row>
    <row r="758" spans="2:10" ht="15" customHeight="1" x14ac:dyDescent="0.25">
      <c r="B758" s="7">
        <v>355230</v>
      </c>
      <c r="C758" s="21" t="s">
        <v>742</v>
      </c>
      <c r="D758" s="21" t="s">
        <v>786</v>
      </c>
      <c r="E758" s="6" t="s">
        <v>31</v>
      </c>
      <c r="F758" s="6" t="s">
        <v>10406</v>
      </c>
      <c r="G758" s="3">
        <v>0.75964386318229449</v>
      </c>
      <c r="H758" s="3">
        <v>0.44752490583165178</v>
      </c>
      <c r="I758" s="3">
        <v>0.92368885096700803</v>
      </c>
      <c r="J758" s="8">
        <v>0.90771783274822337</v>
      </c>
    </row>
    <row r="759" spans="2:10" ht="15" customHeight="1" x14ac:dyDescent="0.25">
      <c r="B759" s="7">
        <v>314730</v>
      </c>
      <c r="C759" s="22" t="s">
        <v>1742</v>
      </c>
      <c r="D759" s="22" t="s">
        <v>787</v>
      </c>
      <c r="E759" s="23" t="s">
        <v>28</v>
      </c>
      <c r="F759" s="23" t="s">
        <v>7088</v>
      </c>
      <c r="G759" s="24">
        <v>0.70068917072279568</v>
      </c>
      <c r="H759" s="24">
        <v>0.38297711533807077</v>
      </c>
      <c r="I759" s="24">
        <v>0.81138932489352544</v>
      </c>
      <c r="J759" s="25">
        <v>0.90770107193679106</v>
      </c>
    </row>
    <row r="760" spans="2:10" ht="15" customHeight="1" x14ac:dyDescent="0.25">
      <c r="B760" s="7">
        <v>432026</v>
      </c>
      <c r="C760" s="21" t="s">
        <v>1829</v>
      </c>
      <c r="D760" s="21" t="s">
        <v>788</v>
      </c>
      <c r="E760" s="6" t="s">
        <v>34</v>
      </c>
      <c r="F760" s="6" t="s">
        <v>9585</v>
      </c>
      <c r="G760" s="3">
        <v>0.69657227431237734</v>
      </c>
      <c r="H760" s="3">
        <v>0.46950117331971841</v>
      </c>
      <c r="I760" s="3">
        <v>0.71254013447903009</v>
      </c>
      <c r="J760" s="8">
        <v>0.90767551513838329</v>
      </c>
    </row>
    <row r="761" spans="2:10" ht="15" customHeight="1" x14ac:dyDescent="0.25">
      <c r="B761" s="7">
        <v>510724</v>
      </c>
      <c r="C761" s="22" t="s">
        <v>1682</v>
      </c>
      <c r="D761" s="22" t="s">
        <v>789</v>
      </c>
      <c r="E761" s="23" t="s">
        <v>36</v>
      </c>
      <c r="F761" s="23" t="s">
        <v>7831</v>
      </c>
      <c r="G761" s="24">
        <v>0.70302558720281783</v>
      </c>
      <c r="H761" s="24">
        <v>0.37641067886720581</v>
      </c>
      <c r="I761" s="24">
        <v>0.82508613445378143</v>
      </c>
      <c r="J761" s="25">
        <v>0.90757994828746658</v>
      </c>
    </row>
    <row r="762" spans="2:10" ht="15" customHeight="1" x14ac:dyDescent="0.25">
      <c r="B762" s="7">
        <v>352850</v>
      </c>
      <c r="C762" s="21" t="s">
        <v>175</v>
      </c>
      <c r="D762" s="21" t="s">
        <v>790</v>
      </c>
      <c r="E762" s="6" t="s">
        <v>31</v>
      </c>
      <c r="F762" s="6" t="s">
        <v>10210</v>
      </c>
      <c r="G762" s="3">
        <v>0.84679208397710715</v>
      </c>
      <c r="H762" s="3">
        <v>0.72986562472206096</v>
      </c>
      <c r="I762" s="3">
        <v>0.90298731210602878</v>
      </c>
      <c r="J762" s="8">
        <v>0.90752331510323159</v>
      </c>
    </row>
    <row r="763" spans="2:10" ht="15" customHeight="1" x14ac:dyDescent="0.25">
      <c r="B763" s="7">
        <v>521380</v>
      </c>
      <c r="C763" s="22" t="s">
        <v>406</v>
      </c>
      <c r="D763" s="22" t="s">
        <v>791</v>
      </c>
      <c r="E763" s="23" t="s">
        <v>37</v>
      </c>
      <c r="F763" s="23" t="s">
        <v>6336</v>
      </c>
      <c r="G763" s="24">
        <v>0.79464082930959579</v>
      </c>
      <c r="H763" s="24">
        <v>0.66513179594433924</v>
      </c>
      <c r="I763" s="24">
        <v>0.81134940152847612</v>
      </c>
      <c r="J763" s="25">
        <v>0.90744129045597199</v>
      </c>
    </row>
    <row r="764" spans="2:10" ht="15" customHeight="1" x14ac:dyDescent="0.25">
      <c r="B764" s="7">
        <v>320320</v>
      </c>
      <c r="C764" s="21" t="s">
        <v>283</v>
      </c>
      <c r="D764" s="21" t="s">
        <v>792</v>
      </c>
      <c r="E764" s="6" t="s">
        <v>29</v>
      </c>
      <c r="F764" s="6" t="s">
        <v>6356</v>
      </c>
      <c r="G764" s="3">
        <v>0.81810010636948638</v>
      </c>
      <c r="H764" s="3">
        <v>0.66454843785362094</v>
      </c>
      <c r="I764" s="3">
        <v>0.8823351323058467</v>
      </c>
      <c r="J764" s="8">
        <v>0.9074167489489916</v>
      </c>
    </row>
    <row r="765" spans="2:10" ht="15" customHeight="1" x14ac:dyDescent="0.25">
      <c r="B765" s="7">
        <v>411960</v>
      </c>
      <c r="C765" s="22" t="s">
        <v>1492</v>
      </c>
      <c r="D765" s="22" t="s">
        <v>793</v>
      </c>
      <c r="E765" s="23" t="s">
        <v>32</v>
      </c>
      <c r="F765" s="23" t="s">
        <v>8799</v>
      </c>
      <c r="G765" s="24">
        <v>0.71087538153086405</v>
      </c>
      <c r="H765" s="24">
        <v>0.45000324130402758</v>
      </c>
      <c r="I765" s="24">
        <v>0.77526685762519532</v>
      </c>
      <c r="J765" s="25">
        <v>0.90735604566336958</v>
      </c>
    </row>
    <row r="766" spans="2:10" ht="15" customHeight="1" x14ac:dyDescent="0.25">
      <c r="B766" s="7">
        <v>432132</v>
      </c>
      <c r="C766" s="21" t="s">
        <v>2178</v>
      </c>
      <c r="D766" s="21" t="s">
        <v>794</v>
      </c>
      <c r="E766" s="6" t="s">
        <v>34</v>
      </c>
      <c r="F766" s="6" t="s">
        <v>9622</v>
      </c>
      <c r="G766" s="3">
        <v>0.67919626584563686</v>
      </c>
      <c r="H766" s="3">
        <v>0.30800628203501002</v>
      </c>
      <c r="I766" s="3">
        <v>0.82233692352568077</v>
      </c>
      <c r="J766" s="8">
        <v>0.9072455919762199</v>
      </c>
    </row>
    <row r="767" spans="2:10" ht="15" customHeight="1" x14ac:dyDescent="0.25">
      <c r="B767" s="7">
        <v>431846</v>
      </c>
      <c r="C767" s="22" t="s">
        <v>1713</v>
      </c>
      <c r="D767" s="22" t="s">
        <v>795</v>
      </c>
      <c r="E767" s="23" t="s">
        <v>34</v>
      </c>
      <c r="F767" s="23" t="s">
        <v>9564</v>
      </c>
      <c r="G767" s="24">
        <v>0.70198727902881242</v>
      </c>
      <c r="H767" s="24">
        <v>0.46783054670025326</v>
      </c>
      <c r="I767" s="24">
        <v>0.73089697141513099</v>
      </c>
      <c r="J767" s="25">
        <v>0.90723431897105289</v>
      </c>
    </row>
    <row r="768" spans="2:10" ht="15" customHeight="1" x14ac:dyDescent="0.25">
      <c r="B768" s="7">
        <v>431040</v>
      </c>
      <c r="C768" s="21" t="s">
        <v>1786</v>
      </c>
      <c r="D768" s="21" t="s">
        <v>796</v>
      </c>
      <c r="E768" s="6" t="s">
        <v>34</v>
      </c>
      <c r="F768" s="6" t="s">
        <v>6266</v>
      </c>
      <c r="G768" s="3">
        <v>0.69854194008438775</v>
      </c>
      <c r="H768" s="3">
        <v>0.38023709014896723</v>
      </c>
      <c r="I768" s="3">
        <v>0.80817113024071419</v>
      </c>
      <c r="J768" s="8">
        <v>0.90721759986348149</v>
      </c>
    </row>
    <row r="769" spans="2:10" ht="15" customHeight="1" x14ac:dyDescent="0.25">
      <c r="B769" s="7">
        <v>320260</v>
      </c>
      <c r="C769" s="22" t="s">
        <v>393</v>
      </c>
      <c r="D769" s="22" t="s">
        <v>797</v>
      </c>
      <c r="E769" s="23" t="s">
        <v>29</v>
      </c>
      <c r="F769" s="23" t="s">
        <v>6362</v>
      </c>
      <c r="G769" s="24">
        <v>0.79636916603913888</v>
      </c>
      <c r="H769" s="24">
        <v>0.57458808844012443</v>
      </c>
      <c r="I769" s="24">
        <v>0.9073573250438387</v>
      </c>
      <c r="J769" s="25">
        <v>0.90716208463345338</v>
      </c>
    </row>
    <row r="770" spans="2:10" ht="15" customHeight="1" x14ac:dyDescent="0.25">
      <c r="B770" s="7">
        <v>420208</v>
      </c>
      <c r="C770" s="21" t="s">
        <v>1009</v>
      </c>
      <c r="D770" s="21" t="s">
        <v>798</v>
      </c>
      <c r="E770" s="6" t="s">
        <v>33</v>
      </c>
      <c r="F770" s="6" t="s">
        <v>9877</v>
      </c>
      <c r="G770" s="3">
        <v>0.74002410768792914</v>
      </c>
      <c r="H770" s="3">
        <v>0.53141255097867557</v>
      </c>
      <c r="I770" s="3">
        <v>0.78152480929357226</v>
      </c>
      <c r="J770" s="8">
        <v>0.90713496279153927</v>
      </c>
    </row>
    <row r="771" spans="2:10" ht="15" customHeight="1" x14ac:dyDescent="0.25">
      <c r="B771" s="7">
        <v>521630</v>
      </c>
      <c r="C771" s="22" t="s">
        <v>1758</v>
      </c>
      <c r="D771" s="22" t="s">
        <v>799</v>
      </c>
      <c r="E771" s="23" t="s">
        <v>37</v>
      </c>
      <c r="F771" s="23" t="s">
        <v>6499</v>
      </c>
      <c r="G771" s="24">
        <v>0.69980905698758933</v>
      </c>
      <c r="H771" s="24">
        <v>0.38806724120595781</v>
      </c>
      <c r="I771" s="24">
        <v>0.80423142428806371</v>
      </c>
      <c r="J771" s="25">
        <v>0.90712850546874613</v>
      </c>
    </row>
    <row r="772" spans="2:10" ht="15" customHeight="1" x14ac:dyDescent="0.25">
      <c r="B772" s="7">
        <v>351905</v>
      </c>
      <c r="C772" s="21" t="s">
        <v>473</v>
      </c>
      <c r="D772" s="21" t="s">
        <v>800</v>
      </c>
      <c r="E772" s="6" t="s">
        <v>31</v>
      </c>
      <c r="F772" s="6" t="s">
        <v>10314</v>
      </c>
      <c r="G772" s="3">
        <v>0.78629508687915084</v>
      </c>
      <c r="H772" s="3">
        <v>0.47819601676900647</v>
      </c>
      <c r="I772" s="3">
        <v>0.97367647058823548</v>
      </c>
      <c r="J772" s="8">
        <v>0.90701277328021046</v>
      </c>
    </row>
    <row r="773" spans="2:10" ht="15" customHeight="1" x14ac:dyDescent="0.25">
      <c r="B773" s="7">
        <v>352410</v>
      </c>
      <c r="C773" s="22" t="s">
        <v>600</v>
      </c>
      <c r="D773" s="22" t="s">
        <v>801</v>
      </c>
      <c r="E773" s="23" t="s">
        <v>31</v>
      </c>
      <c r="F773" s="23" t="s">
        <v>10361</v>
      </c>
      <c r="G773" s="24">
        <v>0.77240366136058114</v>
      </c>
      <c r="H773" s="24">
        <v>0.49548316196297115</v>
      </c>
      <c r="I773" s="24">
        <v>0.91485294117647065</v>
      </c>
      <c r="J773" s="25">
        <v>0.90687488094230129</v>
      </c>
    </row>
    <row r="774" spans="2:10" ht="15" customHeight="1" x14ac:dyDescent="0.25">
      <c r="B774" s="7">
        <v>430222</v>
      </c>
      <c r="C774" s="21" t="s">
        <v>2009</v>
      </c>
      <c r="D774" s="21" t="s">
        <v>802</v>
      </c>
      <c r="E774" s="6" t="s">
        <v>34</v>
      </c>
      <c r="F774" s="6" t="s">
        <v>9604</v>
      </c>
      <c r="G774" s="3">
        <v>0.68776263692634554</v>
      </c>
      <c r="H774" s="3">
        <v>0.4298154266843584</v>
      </c>
      <c r="I774" s="3">
        <v>0.7266171379833164</v>
      </c>
      <c r="J774" s="8">
        <v>0.90685534611136176</v>
      </c>
    </row>
    <row r="775" spans="2:10" ht="15" customHeight="1" x14ac:dyDescent="0.25">
      <c r="B775" s="7">
        <v>431080</v>
      </c>
      <c r="C775" s="22" t="s">
        <v>767</v>
      </c>
      <c r="D775" s="22" t="s">
        <v>803</v>
      </c>
      <c r="E775" s="23" t="s">
        <v>34</v>
      </c>
      <c r="F775" s="23" t="s">
        <v>9413</v>
      </c>
      <c r="G775" s="24">
        <v>0.7575025257537068</v>
      </c>
      <c r="H775" s="24">
        <v>0.48838462561494689</v>
      </c>
      <c r="I775" s="24">
        <v>0.87727573529411762</v>
      </c>
      <c r="J775" s="25">
        <v>0.90684721635205578</v>
      </c>
    </row>
    <row r="776" spans="2:10" ht="15" customHeight="1" x14ac:dyDescent="0.25">
      <c r="B776" s="7">
        <v>500380</v>
      </c>
      <c r="C776" s="21" t="s">
        <v>2065</v>
      </c>
      <c r="D776" s="21" t="s">
        <v>804</v>
      </c>
      <c r="E776" s="6" t="s">
        <v>35</v>
      </c>
      <c r="F776" s="6" t="s">
        <v>7741</v>
      </c>
      <c r="G776" s="3">
        <v>0.68460617684031788</v>
      </c>
      <c r="H776" s="3">
        <v>0.36107355366218469</v>
      </c>
      <c r="I776" s="3">
        <v>0.78607469265436292</v>
      </c>
      <c r="J776" s="8">
        <v>0.90667028420440599</v>
      </c>
    </row>
    <row r="777" spans="2:10" ht="15" customHeight="1" x14ac:dyDescent="0.25">
      <c r="B777" s="7">
        <v>353290</v>
      </c>
      <c r="C777" s="22" t="s">
        <v>490</v>
      </c>
      <c r="D777" s="22" t="s">
        <v>805</v>
      </c>
      <c r="E777" s="23" t="s">
        <v>31</v>
      </c>
      <c r="F777" s="23" t="s">
        <v>10322</v>
      </c>
      <c r="G777" s="24">
        <v>0.78408956216108383</v>
      </c>
      <c r="H777" s="24">
        <v>0.59005364220979495</v>
      </c>
      <c r="I777" s="24">
        <v>0.85559577677224752</v>
      </c>
      <c r="J777" s="25">
        <v>0.90661926750120936</v>
      </c>
    </row>
    <row r="778" spans="2:10" ht="15" customHeight="1" x14ac:dyDescent="0.25">
      <c r="B778" s="7">
        <v>353550</v>
      </c>
      <c r="C778" s="21" t="s">
        <v>445</v>
      </c>
      <c r="D778" s="21" t="s">
        <v>806</v>
      </c>
      <c r="E778" s="6" t="s">
        <v>31</v>
      </c>
      <c r="F778" s="6" t="s">
        <v>10305</v>
      </c>
      <c r="G778" s="3">
        <v>0.7891433467439497</v>
      </c>
      <c r="H778" s="3">
        <v>0.50581847493176912</v>
      </c>
      <c r="I778" s="3">
        <v>0.95500000000000007</v>
      </c>
      <c r="J778" s="8">
        <v>0.90661156530007991</v>
      </c>
    </row>
    <row r="779" spans="2:10" ht="15" customHeight="1" x14ac:dyDescent="0.25">
      <c r="B779" s="7">
        <v>351610</v>
      </c>
      <c r="C779" s="22" t="s">
        <v>1106</v>
      </c>
      <c r="D779" s="22" t="s">
        <v>807</v>
      </c>
      <c r="E779" s="23" t="s">
        <v>31</v>
      </c>
      <c r="F779" s="23" t="s">
        <v>10512</v>
      </c>
      <c r="G779" s="24">
        <v>0.73362307541340488</v>
      </c>
      <c r="H779" s="24">
        <v>0.40922509483900571</v>
      </c>
      <c r="I779" s="24">
        <v>0.88506600660066015</v>
      </c>
      <c r="J779" s="25">
        <v>0.90657812480054878</v>
      </c>
    </row>
    <row r="780" spans="2:10" ht="15" customHeight="1" x14ac:dyDescent="0.25">
      <c r="B780" s="7">
        <v>352680</v>
      </c>
      <c r="C780" s="21" t="s">
        <v>342</v>
      </c>
      <c r="D780" s="21" t="s">
        <v>808</v>
      </c>
      <c r="E780" s="6" t="s">
        <v>31</v>
      </c>
      <c r="F780" s="6" t="s">
        <v>10267</v>
      </c>
      <c r="G780" s="3">
        <v>0.80497445805767465</v>
      </c>
      <c r="H780" s="3">
        <v>0.54864388778746753</v>
      </c>
      <c r="I780" s="3">
        <v>0.95971610975278465</v>
      </c>
      <c r="J780" s="8">
        <v>0.90656337663277209</v>
      </c>
    </row>
    <row r="781" spans="2:10" ht="15" customHeight="1" x14ac:dyDescent="0.25">
      <c r="B781" s="7">
        <v>410770</v>
      </c>
      <c r="C781" s="22" t="s">
        <v>1547</v>
      </c>
      <c r="D781" s="22" t="s">
        <v>809</v>
      </c>
      <c r="E781" s="23" t="s">
        <v>32</v>
      </c>
      <c r="F781" s="23" t="s">
        <v>8805</v>
      </c>
      <c r="G781" s="24">
        <v>0.70886010343620054</v>
      </c>
      <c r="H781" s="24">
        <v>0.40255790205081582</v>
      </c>
      <c r="I781" s="24">
        <v>0.81761711067405685</v>
      </c>
      <c r="J781" s="25">
        <v>0.9064052975837289</v>
      </c>
    </row>
    <row r="782" spans="2:10" ht="15" customHeight="1" x14ac:dyDescent="0.25">
      <c r="B782" s="7">
        <v>411150</v>
      </c>
      <c r="C782" s="21" t="s">
        <v>1218</v>
      </c>
      <c r="D782" s="21" t="s">
        <v>810</v>
      </c>
      <c r="E782" s="6" t="s">
        <v>32</v>
      </c>
      <c r="F782" s="6" t="s">
        <v>8770</v>
      </c>
      <c r="G782" s="3">
        <v>0.72669169190730154</v>
      </c>
      <c r="H782" s="3">
        <v>0.47650681318983379</v>
      </c>
      <c r="I782" s="3">
        <v>0.79718954248366014</v>
      </c>
      <c r="J782" s="8">
        <v>0.90637872004841091</v>
      </c>
    </row>
    <row r="783" spans="2:10" ht="15" customHeight="1" x14ac:dyDescent="0.25">
      <c r="B783" s="7">
        <v>350850</v>
      </c>
      <c r="C783" s="22" t="s">
        <v>295</v>
      </c>
      <c r="D783" s="22" t="s">
        <v>811</v>
      </c>
      <c r="E783" s="23" t="s">
        <v>31</v>
      </c>
      <c r="F783" s="23" t="s">
        <v>10252</v>
      </c>
      <c r="G783" s="24">
        <v>0.81525388553275435</v>
      </c>
      <c r="H783" s="24">
        <v>0.65682161948432394</v>
      </c>
      <c r="I783" s="24">
        <v>0.88256584404367955</v>
      </c>
      <c r="J783" s="25">
        <v>0.90637419307025913</v>
      </c>
    </row>
    <row r="784" spans="2:10" ht="15" customHeight="1" x14ac:dyDescent="0.25">
      <c r="B784" s="7">
        <v>317220</v>
      </c>
      <c r="C784" s="21" t="s">
        <v>2766</v>
      </c>
      <c r="D784" s="21" t="s">
        <v>812</v>
      </c>
      <c r="E784" s="6" t="s">
        <v>28</v>
      </c>
      <c r="F784" s="6" t="s">
        <v>7310</v>
      </c>
      <c r="G784" s="3">
        <v>0.65132204072109012</v>
      </c>
      <c r="H784" s="3">
        <v>0.28212230489557577</v>
      </c>
      <c r="I784" s="3">
        <v>0.76556567464384118</v>
      </c>
      <c r="J784" s="8">
        <v>0.90627814262385353</v>
      </c>
    </row>
    <row r="785" spans="2:10" ht="15" customHeight="1" x14ac:dyDescent="0.25">
      <c r="B785" s="7">
        <v>431840</v>
      </c>
      <c r="C785" s="22" t="s">
        <v>1581</v>
      </c>
      <c r="D785" s="22" t="s">
        <v>813</v>
      </c>
      <c r="E785" s="23" t="s">
        <v>34</v>
      </c>
      <c r="F785" s="23" t="s">
        <v>9544</v>
      </c>
      <c r="G785" s="24">
        <v>0.70762083141909182</v>
      </c>
      <c r="H785" s="24">
        <v>0.56153416929377986</v>
      </c>
      <c r="I785" s="24">
        <v>0.65507119834146976</v>
      </c>
      <c r="J785" s="25">
        <v>0.90625712662202607</v>
      </c>
    </row>
    <row r="786" spans="2:10" ht="15" customHeight="1" x14ac:dyDescent="0.25">
      <c r="B786" s="7">
        <v>316290</v>
      </c>
      <c r="C786" s="21" t="s">
        <v>1203</v>
      </c>
      <c r="D786" s="21" t="s">
        <v>814</v>
      </c>
      <c r="E786" s="6" t="s">
        <v>28</v>
      </c>
      <c r="F786" s="6" t="s">
        <v>6990</v>
      </c>
      <c r="G786" s="3">
        <v>0.72736552712479519</v>
      </c>
      <c r="H786" s="3">
        <v>0.41374781906007108</v>
      </c>
      <c r="I786" s="3">
        <v>0.86214012434241982</v>
      </c>
      <c r="J786" s="8">
        <v>0.90620863797189477</v>
      </c>
    </row>
    <row r="787" spans="2:10" ht="15" customHeight="1" x14ac:dyDescent="0.25">
      <c r="B787" s="7">
        <v>311850</v>
      </c>
      <c r="C787" s="22" t="s">
        <v>1794</v>
      </c>
      <c r="D787" s="22" t="s">
        <v>815</v>
      </c>
      <c r="E787" s="23" t="s">
        <v>28</v>
      </c>
      <c r="F787" s="23" t="s">
        <v>7097</v>
      </c>
      <c r="G787" s="24">
        <v>0.69804378133657075</v>
      </c>
      <c r="H787" s="24">
        <v>0.3099763148178214</v>
      </c>
      <c r="I787" s="24">
        <v>0.87823529411764722</v>
      </c>
      <c r="J787" s="25">
        <v>0.90591973507424362</v>
      </c>
    </row>
    <row r="788" spans="2:10" ht="15" customHeight="1" x14ac:dyDescent="0.25">
      <c r="B788" s="7">
        <v>500450</v>
      </c>
      <c r="C788" s="21" t="s">
        <v>2752</v>
      </c>
      <c r="D788" s="21" t="s">
        <v>816</v>
      </c>
      <c r="E788" s="6" t="s">
        <v>35</v>
      </c>
      <c r="F788" s="6" t="s">
        <v>7760</v>
      </c>
      <c r="G788" s="3">
        <v>0.6517829107620039</v>
      </c>
      <c r="H788" s="3">
        <v>0.33489198978032686</v>
      </c>
      <c r="I788" s="3">
        <v>0.71463410221142931</v>
      </c>
      <c r="J788" s="8">
        <v>0.90582264029425552</v>
      </c>
    </row>
    <row r="789" spans="2:10" ht="15" customHeight="1" x14ac:dyDescent="0.25">
      <c r="B789" s="7">
        <v>320190</v>
      </c>
      <c r="C789" s="22" t="s">
        <v>1107</v>
      </c>
      <c r="D789" s="22" t="s">
        <v>817</v>
      </c>
      <c r="E789" s="23" t="s">
        <v>29</v>
      </c>
      <c r="F789" s="23" t="s">
        <v>6374</v>
      </c>
      <c r="G789" s="24">
        <v>0.7335189566660506</v>
      </c>
      <c r="H789" s="24">
        <v>0.41000251506586344</v>
      </c>
      <c r="I789" s="24">
        <v>0.88475621159019824</v>
      </c>
      <c r="J789" s="25">
        <v>0.90579814334209019</v>
      </c>
    </row>
    <row r="790" spans="2:10" ht="15" customHeight="1" x14ac:dyDescent="0.25">
      <c r="B790" s="7">
        <v>430970</v>
      </c>
      <c r="C790" s="21" t="s">
        <v>1221</v>
      </c>
      <c r="D790" s="21" t="s">
        <v>818</v>
      </c>
      <c r="E790" s="6" t="s">
        <v>34</v>
      </c>
      <c r="F790" s="6" t="s">
        <v>5689</v>
      </c>
      <c r="G790" s="3">
        <v>0.72665220124594077</v>
      </c>
      <c r="H790" s="3">
        <v>0.40710260546207666</v>
      </c>
      <c r="I790" s="3">
        <v>0.8670702481534619</v>
      </c>
      <c r="J790" s="8">
        <v>0.90578375012228374</v>
      </c>
    </row>
    <row r="791" spans="2:10" ht="15" customHeight="1" x14ac:dyDescent="0.25">
      <c r="B791" s="7">
        <v>354000</v>
      </c>
      <c r="C791" s="22" t="s">
        <v>218</v>
      </c>
      <c r="D791" s="22" t="s">
        <v>819</v>
      </c>
      <c r="E791" s="23" t="s">
        <v>31</v>
      </c>
      <c r="F791" s="23" t="s">
        <v>10228</v>
      </c>
      <c r="G791" s="24">
        <v>0.83284052248793483</v>
      </c>
      <c r="H791" s="24">
        <v>0.63741688674068753</v>
      </c>
      <c r="I791" s="24">
        <v>0.95537580529706512</v>
      </c>
      <c r="J791" s="25">
        <v>0.90572887542605185</v>
      </c>
    </row>
    <row r="792" spans="2:10" ht="15" customHeight="1" x14ac:dyDescent="0.25">
      <c r="B792" s="7">
        <v>430640</v>
      </c>
      <c r="C792" s="21" t="s">
        <v>436</v>
      </c>
      <c r="D792" s="21" t="s">
        <v>820</v>
      </c>
      <c r="E792" s="6" t="s">
        <v>34</v>
      </c>
      <c r="F792" s="6" t="s">
        <v>9360</v>
      </c>
      <c r="G792" s="3">
        <v>0.79059052544940112</v>
      </c>
      <c r="H792" s="3">
        <v>0.60181587340842846</v>
      </c>
      <c r="I792" s="3">
        <v>0.86441616849992031</v>
      </c>
      <c r="J792" s="8">
        <v>0.90553953443985435</v>
      </c>
    </row>
    <row r="793" spans="2:10" ht="15" customHeight="1" x14ac:dyDescent="0.25">
      <c r="B793" s="7">
        <v>520710</v>
      </c>
      <c r="C793" s="22" t="s">
        <v>2500</v>
      </c>
      <c r="D793" s="22" t="s">
        <v>821</v>
      </c>
      <c r="E793" s="23" t="s">
        <v>37</v>
      </c>
      <c r="F793" s="23" t="s">
        <v>6557</v>
      </c>
      <c r="G793" s="24">
        <v>0.66459044777321663</v>
      </c>
      <c r="H793" s="24">
        <v>0.22888522968485672</v>
      </c>
      <c r="I793" s="24">
        <v>0.85951537433155067</v>
      </c>
      <c r="J793" s="25">
        <v>0.9053707393032423</v>
      </c>
    </row>
    <row r="794" spans="2:10" ht="15" customHeight="1" x14ac:dyDescent="0.25">
      <c r="B794" s="7">
        <v>353420</v>
      </c>
      <c r="C794" s="21" t="s">
        <v>371</v>
      </c>
      <c r="D794" s="21" t="s">
        <v>822</v>
      </c>
      <c r="E794" s="6" t="s">
        <v>31</v>
      </c>
      <c r="F794" s="6" t="s">
        <v>10280</v>
      </c>
      <c r="G794" s="3">
        <v>0.79932175885621215</v>
      </c>
      <c r="H794" s="3">
        <v>0.55309171755289543</v>
      </c>
      <c r="I794" s="3">
        <v>0.93955882352941189</v>
      </c>
      <c r="J794" s="8">
        <v>0.90531473548632924</v>
      </c>
    </row>
    <row r="795" spans="2:10" ht="15" customHeight="1" x14ac:dyDescent="0.25">
      <c r="B795" s="7">
        <v>350740</v>
      </c>
      <c r="C795" s="22" t="s">
        <v>1546</v>
      </c>
      <c r="D795" s="22" t="s">
        <v>823</v>
      </c>
      <c r="E795" s="23" t="s">
        <v>31</v>
      </c>
      <c r="F795" s="23" t="s">
        <v>8230</v>
      </c>
      <c r="G795" s="24">
        <v>0.70886475882369915</v>
      </c>
      <c r="H795" s="24">
        <v>0.36251024929788955</v>
      </c>
      <c r="I795" s="24">
        <v>0.85878019323671506</v>
      </c>
      <c r="J795" s="25">
        <v>0.9053038339364925</v>
      </c>
    </row>
    <row r="796" spans="2:10" ht="15" customHeight="1" x14ac:dyDescent="0.25">
      <c r="B796" s="7">
        <v>316940</v>
      </c>
      <c r="C796" s="21" t="s">
        <v>1348</v>
      </c>
      <c r="D796" s="21" t="s">
        <v>824</v>
      </c>
      <c r="E796" s="6" t="s">
        <v>28</v>
      </c>
      <c r="F796" s="6" t="s">
        <v>7012</v>
      </c>
      <c r="G796" s="3">
        <v>0.72004009791689372</v>
      </c>
      <c r="H796" s="3">
        <v>0.39447902069046581</v>
      </c>
      <c r="I796" s="3">
        <v>0.86038106951024651</v>
      </c>
      <c r="J796" s="8">
        <v>0.90526020354996872</v>
      </c>
    </row>
    <row r="797" spans="2:10" ht="15" customHeight="1" x14ac:dyDescent="0.25">
      <c r="B797" s="7">
        <v>350670</v>
      </c>
      <c r="C797" s="22" t="s">
        <v>1833</v>
      </c>
      <c r="D797" s="22" t="s">
        <v>825</v>
      </c>
      <c r="E797" s="23" t="s">
        <v>31</v>
      </c>
      <c r="F797" s="23" t="s">
        <v>10646</v>
      </c>
      <c r="G797" s="24">
        <v>0.69632310064788161</v>
      </c>
      <c r="H797" s="24">
        <v>0.31164727944938753</v>
      </c>
      <c r="I797" s="24">
        <v>0.8721553872385075</v>
      </c>
      <c r="J797" s="25">
        <v>0.90516663525574947</v>
      </c>
    </row>
    <row r="798" spans="2:10" ht="15" customHeight="1" x14ac:dyDescent="0.25">
      <c r="B798" s="7">
        <v>421930</v>
      </c>
      <c r="C798" s="21" t="s">
        <v>513</v>
      </c>
      <c r="D798" s="21" t="s">
        <v>826</v>
      </c>
      <c r="E798" s="6" t="s">
        <v>33</v>
      </c>
      <c r="F798" s="6" t="s">
        <v>9827</v>
      </c>
      <c r="G798" s="3">
        <v>0.78205133586652809</v>
      </c>
      <c r="H798" s="3">
        <v>0.59343192865899907</v>
      </c>
      <c r="I798" s="3">
        <v>0.8475641638769329</v>
      </c>
      <c r="J798" s="8">
        <v>0.90515791506365262</v>
      </c>
    </row>
    <row r="799" spans="2:10" ht="15" customHeight="1" x14ac:dyDescent="0.25">
      <c r="B799" s="7">
        <v>412450</v>
      </c>
      <c r="C799" s="22" t="s">
        <v>624</v>
      </c>
      <c r="D799" s="22" t="s">
        <v>827</v>
      </c>
      <c r="E799" s="23" t="s">
        <v>32</v>
      </c>
      <c r="F799" s="23" t="s">
        <v>8697</v>
      </c>
      <c r="G799" s="24">
        <v>0.77046883651828224</v>
      </c>
      <c r="H799" s="24">
        <v>0.61610148971089229</v>
      </c>
      <c r="I799" s="24">
        <v>0.79017057229395815</v>
      </c>
      <c r="J799" s="25">
        <v>0.90513444754999606</v>
      </c>
    </row>
    <row r="800" spans="2:10" ht="15" customHeight="1" x14ac:dyDescent="0.25">
      <c r="B800" s="7">
        <v>350930</v>
      </c>
      <c r="C800" s="21" t="s">
        <v>971</v>
      </c>
      <c r="D800" s="21" t="s">
        <v>828</v>
      </c>
      <c r="E800" s="6" t="s">
        <v>31</v>
      </c>
      <c r="F800" s="6" t="s">
        <v>10481</v>
      </c>
      <c r="G800" s="3">
        <v>0.74210632322647896</v>
      </c>
      <c r="H800" s="3">
        <v>0.38148720247422502</v>
      </c>
      <c r="I800" s="3">
        <v>0.93975088517956507</v>
      </c>
      <c r="J800" s="8">
        <v>0.90508088202564674</v>
      </c>
    </row>
    <row r="801" spans="2:10" ht="15" customHeight="1" x14ac:dyDescent="0.25">
      <c r="B801" s="7">
        <v>420150</v>
      </c>
      <c r="C801" s="22" t="s">
        <v>1674</v>
      </c>
      <c r="D801" s="22" t="s">
        <v>829</v>
      </c>
      <c r="E801" s="23" t="s">
        <v>33</v>
      </c>
      <c r="F801" s="23" t="s">
        <v>9942</v>
      </c>
      <c r="G801" s="24">
        <v>0.70333931712548203</v>
      </c>
      <c r="H801" s="24">
        <v>0.37428134804245883</v>
      </c>
      <c r="I801" s="24">
        <v>0.83068069504224462</v>
      </c>
      <c r="J801" s="25">
        <v>0.90505590829174276</v>
      </c>
    </row>
    <row r="802" spans="2:10" ht="15" customHeight="1" x14ac:dyDescent="0.25">
      <c r="B802" s="7">
        <v>420320</v>
      </c>
      <c r="C802" s="21" t="s">
        <v>494</v>
      </c>
      <c r="D802" s="21" t="s">
        <v>830</v>
      </c>
      <c r="E802" s="6" t="s">
        <v>33</v>
      </c>
      <c r="F802" s="6" t="s">
        <v>9823</v>
      </c>
      <c r="G802" s="3">
        <v>0.783738142828169</v>
      </c>
      <c r="H802" s="3">
        <v>0.68521165230534442</v>
      </c>
      <c r="I802" s="3">
        <v>0.7609933191244409</v>
      </c>
      <c r="J802" s="8">
        <v>0.9050094570547218</v>
      </c>
    </row>
    <row r="803" spans="2:10" ht="15" customHeight="1" x14ac:dyDescent="0.25">
      <c r="B803" s="7">
        <v>250435</v>
      </c>
      <c r="C803" s="22" t="s">
        <v>2599</v>
      </c>
      <c r="D803" s="22" t="s">
        <v>831</v>
      </c>
      <c r="E803" s="23" t="s">
        <v>23</v>
      </c>
      <c r="F803" s="23" t="s">
        <v>8084</v>
      </c>
      <c r="G803" s="24">
        <v>0.65919163928419322</v>
      </c>
      <c r="H803" s="24">
        <v>0.40158358985509091</v>
      </c>
      <c r="I803" s="24">
        <v>0.67105314265893046</v>
      </c>
      <c r="J803" s="25">
        <v>0.9049381853385583</v>
      </c>
    </row>
    <row r="804" spans="2:10" ht="15" customHeight="1" x14ac:dyDescent="0.25">
      <c r="B804" s="7">
        <v>353590</v>
      </c>
      <c r="C804" s="21" t="s">
        <v>719</v>
      </c>
      <c r="D804" s="21" t="s">
        <v>832</v>
      </c>
      <c r="E804" s="6" t="s">
        <v>31</v>
      </c>
      <c r="F804" s="6" t="s">
        <v>10398</v>
      </c>
      <c r="G804" s="3">
        <v>0.76115336094256569</v>
      </c>
      <c r="H804" s="3">
        <v>0.40102635898228656</v>
      </c>
      <c r="I804" s="3">
        <v>0.97750000000000004</v>
      </c>
      <c r="J804" s="8">
        <v>0.90493372384541038</v>
      </c>
    </row>
    <row r="805" spans="2:10" ht="15" customHeight="1" x14ac:dyDescent="0.25">
      <c r="B805" s="7">
        <v>355255</v>
      </c>
      <c r="C805" s="22" t="s">
        <v>260</v>
      </c>
      <c r="D805" s="22" t="s">
        <v>833</v>
      </c>
      <c r="E805" s="23" t="s">
        <v>31</v>
      </c>
      <c r="F805" s="23" t="s">
        <v>10242</v>
      </c>
      <c r="G805" s="24">
        <v>0.82150838502803047</v>
      </c>
      <c r="H805" s="24">
        <v>0.61460069156999819</v>
      </c>
      <c r="I805" s="24">
        <v>0.94500000000000006</v>
      </c>
      <c r="J805" s="25">
        <v>0.90492446351409295</v>
      </c>
    </row>
    <row r="806" spans="2:10" ht="15" customHeight="1" x14ac:dyDescent="0.25">
      <c r="B806" s="7">
        <v>355060</v>
      </c>
      <c r="C806" s="21" t="s">
        <v>117</v>
      </c>
      <c r="D806" s="21" t="s">
        <v>834</v>
      </c>
      <c r="E806" s="6" t="s">
        <v>31</v>
      </c>
      <c r="F806" s="6" t="s">
        <v>10176</v>
      </c>
      <c r="G806" s="3">
        <v>0.86528636453850882</v>
      </c>
      <c r="H806" s="3">
        <v>0.75689121173769236</v>
      </c>
      <c r="I806" s="3">
        <v>0.93405208647540239</v>
      </c>
      <c r="J806" s="8">
        <v>0.9049157954024315</v>
      </c>
    </row>
    <row r="807" spans="2:10" ht="15" customHeight="1" x14ac:dyDescent="0.25">
      <c r="B807" s="7">
        <v>510279</v>
      </c>
      <c r="C807" s="22" t="s">
        <v>2584</v>
      </c>
      <c r="D807" s="22" t="s">
        <v>835</v>
      </c>
      <c r="E807" s="23" t="s">
        <v>36</v>
      </c>
      <c r="F807" s="23" t="s">
        <v>7868</v>
      </c>
      <c r="G807" s="24">
        <v>0.66000851390407578</v>
      </c>
      <c r="H807" s="24">
        <v>0.34067807710681297</v>
      </c>
      <c r="I807" s="24">
        <v>0.73447234387978555</v>
      </c>
      <c r="J807" s="25">
        <v>0.90487512072562881</v>
      </c>
    </row>
    <row r="808" spans="2:10" ht="15" customHeight="1" x14ac:dyDescent="0.25">
      <c r="B808" s="7">
        <v>420760</v>
      </c>
      <c r="C808" s="21" t="s">
        <v>716</v>
      </c>
      <c r="D808" s="21" t="s">
        <v>836</v>
      </c>
      <c r="E808" s="6" t="s">
        <v>33</v>
      </c>
      <c r="F808" s="6" t="s">
        <v>9850</v>
      </c>
      <c r="G808" s="3">
        <v>0.7617341791598059</v>
      </c>
      <c r="H808" s="3">
        <v>0.4710763445975833</v>
      </c>
      <c r="I808" s="3">
        <v>0.90926470588235309</v>
      </c>
      <c r="J808" s="8">
        <v>0.90486148699948143</v>
      </c>
    </row>
    <row r="809" spans="2:10" ht="15" customHeight="1" x14ac:dyDescent="0.25">
      <c r="B809" s="7">
        <v>521170</v>
      </c>
      <c r="C809" s="22" t="s">
        <v>466</v>
      </c>
      <c r="D809" s="22" t="s">
        <v>837</v>
      </c>
      <c r="E809" s="23" t="s">
        <v>37</v>
      </c>
      <c r="F809" s="23" t="s">
        <v>6442</v>
      </c>
      <c r="G809" s="24">
        <v>0.78679156347500234</v>
      </c>
      <c r="H809" s="24">
        <v>0.59991047688943078</v>
      </c>
      <c r="I809" s="24">
        <v>0.8556974691878283</v>
      </c>
      <c r="J809" s="25">
        <v>0.90476674434774784</v>
      </c>
    </row>
    <row r="810" spans="2:10" ht="15" customHeight="1" x14ac:dyDescent="0.25">
      <c r="B810" s="7">
        <v>420127</v>
      </c>
      <c r="C810" s="21" t="s">
        <v>1204</v>
      </c>
      <c r="D810" s="21" t="s">
        <v>838</v>
      </c>
      <c r="E810" s="6" t="s">
        <v>33</v>
      </c>
      <c r="F810" s="6" t="s">
        <v>9902</v>
      </c>
      <c r="G810" s="3">
        <v>0.72734249846081411</v>
      </c>
      <c r="H810" s="3">
        <v>0.41039187015998274</v>
      </c>
      <c r="I810" s="3">
        <v>0.86688296770853557</v>
      </c>
      <c r="J810" s="8">
        <v>0.9047526575139242</v>
      </c>
    </row>
    <row r="811" spans="2:10" ht="15" customHeight="1" x14ac:dyDescent="0.25">
      <c r="B811" s="7">
        <v>355680</v>
      </c>
      <c r="C811" s="22" t="s">
        <v>1249</v>
      </c>
      <c r="D811" s="22" t="s">
        <v>839</v>
      </c>
      <c r="E811" s="23" t="s">
        <v>31</v>
      </c>
      <c r="F811" s="23" t="s">
        <v>10542</v>
      </c>
      <c r="G811" s="24">
        <v>0.72538382855225325</v>
      </c>
      <c r="H811" s="24">
        <v>0.35414182679208606</v>
      </c>
      <c r="I811" s="24">
        <v>0.91727028347996098</v>
      </c>
      <c r="J811" s="25">
        <v>0.90473937538471261</v>
      </c>
    </row>
    <row r="812" spans="2:10" ht="15" customHeight="1" x14ac:dyDescent="0.25">
      <c r="B812" s="7">
        <v>410540</v>
      </c>
      <c r="C812" s="21" t="s">
        <v>957</v>
      </c>
      <c r="D812" s="21" t="s">
        <v>840</v>
      </c>
      <c r="E812" s="6" t="s">
        <v>32</v>
      </c>
      <c r="F812" s="6" t="s">
        <v>8735</v>
      </c>
      <c r="G812" s="3">
        <v>0.74276316376360096</v>
      </c>
      <c r="H812" s="3">
        <v>0.44934212425711767</v>
      </c>
      <c r="I812" s="3">
        <v>0.87431267614079278</v>
      </c>
      <c r="J812" s="8">
        <v>0.90463469089289228</v>
      </c>
    </row>
    <row r="813" spans="2:10" ht="15" customHeight="1" x14ac:dyDescent="0.25">
      <c r="B813" s="7">
        <v>430467</v>
      </c>
      <c r="C813" s="22" t="s">
        <v>835</v>
      </c>
      <c r="D813" s="22" t="s">
        <v>841</v>
      </c>
      <c r="E813" s="23" t="s">
        <v>34</v>
      </c>
      <c r="F813" s="23" t="s">
        <v>9423</v>
      </c>
      <c r="G813" s="24">
        <v>0.75176402941081333</v>
      </c>
      <c r="H813" s="24">
        <v>0.54993957928781545</v>
      </c>
      <c r="I813" s="24">
        <v>0.80073438745416858</v>
      </c>
      <c r="J813" s="25">
        <v>0.90461812149045562</v>
      </c>
    </row>
    <row r="814" spans="2:10" ht="15" customHeight="1" x14ac:dyDescent="0.25">
      <c r="B814" s="7">
        <v>420840</v>
      </c>
      <c r="C814" s="21" t="s">
        <v>919</v>
      </c>
      <c r="D814" s="21" t="s">
        <v>842</v>
      </c>
      <c r="E814" s="6" t="s">
        <v>33</v>
      </c>
      <c r="F814" s="6" t="s">
        <v>5676</v>
      </c>
      <c r="G814" s="3">
        <v>0.74589665301952568</v>
      </c>
      <c r="H814" s="3">
        <v>0.41351742727049656</v>
      </c>
      <c r="I814" s="3">
        <v>0.91955882352941187</v>
      </c>
      <c r="J814" s="8">
        <v>0.9046137082586686</v>
      </c>
    </row>
    <row r="815" spans="2:10" ht="15" customHeight="1" x14ac:dyDescent="0.25">
      <c r="B815" s="7">
        <v>521500</v>
      </c>
      <c r="C815" s="22" t="s">
        <v>2092</v>
      </c>
      <c r="D815" s="22" t="s">
        <v>843</v>
      </c>
      <c r="E815" s="23" t="s">
        <v>37</v>
      </c>
      <c r="F815" s="23" t="s">
        <v>6525</v>
      </c>
      <c r="G815" s="24">
        <v>0.68344521378472267</v>
      </c>
      <c r="H815" s="24">
        <v>0.34716912961726581</v>
      </c>
      <c r="I815" s="24">
        <v>0.79858525000261804</v>
      </c>
      <c r="J815" s="25">
        <v>0.9045812617342841</v>
      </c>
    </row>
    <row r="816" spans="2:10" ht="15" customHeight="1" x14ac:dyDescent="0.25">
      <c r="B816" s="7">
        <v>350290</v>
      </c>
      <c r="C816" s="21" t="s">
        <v>598</v>
      </c>
      <c r="D816" s="21" t="s">
        <v>844</v>
      </c>
      <c r="E816" s="6" t="s">
        <v>31</v>
      </c>
      <c r="F816" s="6" t="s">
        <v>10359</v>
      </c>
      <c r="G816" s="3">
        <v>0.77252090198112777</v>
      </c>
      <c r="H816" s="3">
        <v>0.50264024924337836</v>
      </c>
      <c r="I816" s="3">
        <v>0.91034515636918389</v>
      </c>
      <c r="J816" s="8">
        <v>0.9045773003308214</v>
      </c>
    </row>
    <row r="817" spans="2:10" ht="15" customHeight="1" x14ac:dyDescent="0.25">
      <c r="B817" s="7">
        <v>330205</v>
      </c>
      <c r="C817" s="22" t="s">
        <v>1828</v>
      </c>
      <c r="D817" s="22" t="s">
        <v>845</v>
      </c>
      <c r="E817" s="23" t="s">
        <v>30</v>
      </c>
      <c r="F817" s="23" t="s">
        <v>9079</v>
      </c>
      <c r="G817" s="24">
        <v>0.69665101070074564</v>
      </c>
      <c r="H817" s="24">
        <v>0.3094183166212115</v>
      </c>
      <c r="I817" s="24">
        <v>0.87607984372361591</v>
      </c>
      <c r="J817" s="25">
        <v>0.90445487175740946</v>
      </c>
    </row>
    <row r="818" spans="2:10" ht="15" customHeight="1" x14ac:dyDescent="0.25">
      <c r="B818" s="7">
        <v>310490</v>
      </c>
      <c r="C818" s="21" t="s">
        <v>2101</v>
      </c>
      <c r="D818" s="21" t="s">
        <v>846</v>
      </c>
      <c r="E818" s="6" t="s">
        <v>28</v>
      </c>
      <c r="F818" s="6" t="s">
        <v>7152</v>
      </c>
      <c r="G818" s="3">
        <v>0.68318106466944106</v>
      </c>
      <c r="H818" s="3">
        <v>0.3500349089047482</v>
      </c>
      <c r="I818" s="3">
        <v>0.79526355264877502</v>
      </c>
      <c r="J818" s="8">
        <v>0.90424473245479997</v>
      </c>
    </row>
    <row r="819" spans="2:10" ht="15" customHeight="1" x14ac:dyDescent="0.25">
      <c r="B819" s="7">
        <v>353260</v>
      </c>
      <c r="C819" s="22" t="s">
        <v>880</v>
      </c>
      <c r="D819" s="22" t="s">
        <v>847</v>
      </c>
      <c r="E819" s="23" t="s">
        <v>31</v>
      </c>
      <c r="F819" s="23" t="s">
        <v>10452</v>
      </c>
      <c r="G819" s="24">
        <v>0.74835676012977748</v>
      </c>
      <c r="H819" s="24">
        <v>0.39541442572698438</v>
      </c>
      <c r="I819" s="24">
        <v>0.94545548654244316</v>
      </c>
      <c r="J819" s="25">
        <v>0.9042003681199049</v>
      </c>
    </row>
    <row r="820" spans="2:10" ht="15" customHeight="1" x14ac:dyDescent="0.25">
      <c r="B820" s="7">
        <v>412110</v>
      </c>
      <c r="C820" s="21" t="s">
        <v>2103</v>
      </c>
      <c r="D820" s="21" t="s">
        <v>848</v>
      </c>
      <c r="E820" s="6" t="s">
        <v>32</v>
      </c>
      <c r="F820" s="6" t="s">
        <v>8901</v>
      </c>
      <c r="G820" s="3">
        <v>0.68300091292307874</v>
      </c>
      <c r="H820" s="3">
        <v>0.38530092940700161</v>
      </c>
      <c r="I820" s="3">
        <v>0.75955766474673037</v>
      </c>
      <c r="J820" s="8">
        <v>0.9041441446155043</v>
      </c>
    </row>
    <row r="821" spans="2:10" ht="15" customHeight="1" x14ac:dyDescent="0.25">
      <c r="B821" s="7">
        <v>431848</v>
      </c>
      <c r="C821" s="22" t="s">
        <v>1598</v>
      </c>
      <c r="D821" s="22" t="s">
        <v>849</v>
      </c>
      <c r="E821" s="23" t="s">
        <v>34</v>
      </c>
      <c r="F821" s="23" t="s">
        <v>9548</v>
      </c>
      <c r="G821" s="24">
        <v>0.70688845870409922</v>
      </c>
      <c r="H821" s="24">
        <v>0.42957093725704915</v>
      </c>
      <c r="I821" s="24">
        <v>0.78695734243438686</v>
      </c>
      <c r="J821" s="25">
        <v>0.90413709642086171</v>
      </c>
    </row>
    <row r="822" spans="2:10" ht="15" customHeight="1" x14ac:dyDescent="0.25">
      <c r="B822" s="7">
        <v>353750</v>
      </c>
      <c r="C822" s="21" t="s">
        <v>2153</v>
      </c>
      <c r="D822" s="21" t="s">
        <v>850</v>
      </c>
      <c r="E822" s="6" t="s">
        <v>31</v>
      </c>
      <c r="F822" s="6" t="s">
        <v>10668</v>
      </c>
      <c r="G822" s="3">
        <v>0.68038228743060047</v>
      </c>
      <c r="H822" s="3">
        <v>0.22024907920021972</v>
      </c>
      <c r="I822" s="3">
        <v>0.9167864665613481</v>
      </c>
      <c r="J822" s="8">
        <v>0.90411131653023369</v>
      </c>
    </row>
    <row r="823" spans="2:10" ht="15" customHeight="1" x14ac:dyDescent="0.25">
      <c r="B823" s="7">
        <v>430680</v>
      </c>
      <c r="C823" s="22" t="s">
        <v>481</v>
      </c>
      <c r="D823" s="22" t="s">
        <v>851</v>
      </c>
      <c r="E823" s="23" t="s">
        <v>34</v>
      </c>
      <c r="F823" s="23" t="s">
        <v>9367</v>
      </c>
      <c r="G823" s="24">
        <v>0.78541492519185552</v>
      </c>
      <c r="H823" s="24">
        <v>0.57243633234416036</v>
      </c>
      <c r="I823" s="24">
        <v>0.88004622987406345</v>
      </c>
      <c r="J823" s="25">
        <v>0.90376221335734286</v>
      </c>
    </row>
    <row r="824" spans="2:10" ht="15" customHeight="1" x14ac:dyDescent="0.25">
      <c r="B824" s="7">
        <v>411800</v>
      </c>
      <c r="C824" s="21" t="s">
        <v>651</v>
      </c>
      <c r="D824" s="21" t="s">
        <v>852</v>
      </c>
      <c r="E824" s="6" t="s">
        <v>32</v>
      </c>
      <c r="F824" s="6" t="s">
        <v>8700</v>
      </c>
      <c r="G824" s="3">
        <v>0.76748189581012338</v>
      </c>
      <c r="H824" s="3">
        <v>0.58445535777635249</v>
      </c>
      <c r="I824" s="3">
        <v>0.81424765558397272</v>
      </c>
      <c r="J824" s="8">
        <v>0.90374267407004505</v>
      </c>
    </row>
    <row r="825" spans="2:10" ht="15" customHeight="1" x14ac:dyDescent="0.25">
      <c r="B825" s="7">
        <v>412290</v>
      </c>
      <c r="C825" s="22" t="s">
        <v>2003</v>
      </c>
      <c r="D825" s="22" t="s">
        <v>853</v>
      </c>
      <c r="E825" s="23" t="s">
        <v>32</v>
      </c>
      <c r="F825" s="23" t="s">
        <v>8886</v>
      </c>
      <c r="G825" s="24">
        <v>0.68797602589613793</v>
      </c>
      <c r="H825" s="24">
        <v>0.39666561233523712</v>
      </c>
      <c r="I825" s="24">
        <v>0.76366271304161981</v>
      </c>
      <c r="J825" s="25">
        <v>0.90359975231155698</v>
      </c>
    </row>
    <row r="826" spans="2:10" ht="15" customHeight="1" x14ac:dyDescent="0.25">
      <c r="B826" s="7">
        <v>430495</v>
      </c>
      <c r="C826" s="21" t="s">
        <v>1208</v>
      </c>
      <c r="D826" s="21" t="s">
        <v>854</v>
      </c>
      <c r="E826" s="6" t="s">
        <v>34</v>
      </c>
      <c r="F826" s="6" t="s">
        <v>9488</v>
      </c>
      <c r="G826" s="3">
        <v>0.72717885576549046</v>
      </c>
      <c r="H826" s="3">
        <v>0.55899344374813875</v>
      </c>
      <c r="I826" s="3">
        <v>0.71894835230650267</v>
      </c>
      <c r="J826" s="8">
        <v>0.90359477124182996</v>
      </c>
    </row>
    <row r="827" spans="2:10" ht="15" customHeight="1" x14ac:dyDescent="0.25">
      <c r="B827" s="7">
        <v>412555</v>
      </c>
      <c r="C827" s="22" t="s">
        <v>1133</v>
      </c>
      <c r="D827" s="22" t="s">
        <v>855</v>
      </c>
      <c r="E827" s="23" t="s">
        <v>32</v>
      </c>
      <c r="F827" s="23" t="s">
        <v>8753</v>
      </c>
      <c r="G827" s="24">
        <v>0.73200834166279583</v>
      </c>
      <c r="H827" s="24">
        <v>0.38805969036737914</v>
      </c>
      <c r="I827" s="24">
        <v>0.90441176470588247</v>
      </c>
      <c r="J827" s="25">
        <v>0.90355356991512581</v>
      </c>
    </row>
    <row r="828" spans="2:10" ht="15" customHeight="1" x14ac:dyDescent="0.25">
      <c r="B828" s="7">
        <v>313340</v>
      </c>
      <c r="C828" s="21" t="s">
        <v>321</v>
      </c>
      <c r="D828" s="21" t="s">
        <v>856</v>
      </c>
      <c r="E828" s="6" t="s">
        <v>28</v>
      </c>
      <c r="F828" s="6" t="s">
        <v>6907</v>
      </c>
      <c r="G828" s="3">
        <v>0.80823932277658272</v>
      </c>
      <c r="H828" s="3">
        <v>0.67303347421260584</v>
      </c>
      <c r="I828" s="3">
        <v>0.84820384757676637</v>
      </c>
      <c r="J828" s="8">
        <v>0.90348064654037619</v>
      </c>
    </row>
    <row r="829" spans="2:10" ht="15" customHeight="1" x14ac:dyDescent="0.25">
      <c r="B829" s="7">
        <v>421360</v>
      </c>
      <c r="C829" s="22" t="s">
        <v>1524</v>
      </c>
      <c r="D829" s="22" t="s">
        <v>857</v>
      </c>
      <c r="E829" s="23" t="s">
        <v>33</v>
      </c>
      <c r="F829" s="23" t="s">
        <v>9927</v>
      </c>
      <c r="G829" s="24">
        <v>0.70976752157301892</v>
      </c>
      <c r="H829" s="24">
        <v>0.42261566409669721</v>
      </c>
      <c r="I829" s="24">
        <v>0.8032463831198442</v>
      </c>
      <c r="J829" s="25">
        <v>0.90344051750251553</v>
      </c>
    </row>
    <row r="830" spans="2:10" ht="15" customHeight="1" x14ac:dyDescent="0.25">
      <c r="B830" s="7">
        <v>313780</v>
      </c>
      <c r="C830" s="21" t="s">
        <v>1400</v>
      </c>
      <c r="D830" s="21" t="s">
        <v>858</v>
      </c>
      <c r="E830" s="6" t="s">
        <v>28</v>
      </c>
      <c r="F830" s="6" t="s">
        <v>7020</v>
      </c>
      <c r="G830" s="3">
        <v>0.71723454512739016</v>
      </c>
      <c r="H830" s="3">
        <v>0.41479446922875396</v>
      </c>
      <c r="I830" s="3">
        <v>0.83348719119654713</v>
      </c>
      <c r="J830" s="8">
        <v>0.90342197495686904</v>
      </c>
    </row>
    <row r="831" spans="2:10" ht="15" customHeight="1" x14ac:dyDescent="0.25">
      <c r="B831" s="7">
        <v>430510</v>
      </c>
      <c r="C831" s="22" t="s">
        <v>135</v>
      </c>
      <c r="D831" s="22" t="s">
        <v>859</v>
      </c>
      <c r="E831" s="23" t="s">
        <v>34</v>
      </c>
      <c r="F831" s="23" t="s">
        <v>9319</v>
      </c>
      <c r="G831" s="24">
        <v>0.85866679737707063</v>
      </c>
      <c r="H831" s="24">
        <v>0.88527020121480315</v>
      </c>
      <c r="I831" s="24">
        <v>0.78747456885391942</v>
      </c>
      <c r="J831" s="25">
        <v>0.90325562206248944</v>
      </c>
    </row>
    <row r="832" spans="2:10" ht="15" customHeight="1" x14ac:dyDescent="0.25">
      <c r="B832" s="7">
        <v>430692</v>
      </c>
      <c r="C832" s="21" t="s">
        <v>2184</v>
      </c>
      <c r="D832" s="21" t="s">
        <v>860</v>
      </c>
      <c r="E832" s="6" t="s">
        <v>34</v>
      </c>
      <c r="F832" s="6" t="s">
        <v>9624</v>
      </c>
      <c r="G832" s="3">
        <v>0.67884690138455228</v>
      </c>
      <c r="H832" s="3">
        <v>0.50523146474067882</v>
      </c>
      <c r="I832" s="3">
        <v>0.62805463930330374</v>
      </c>
      <c r="J832" s="8">
        <v>0.90325460010967396</v>
      </c>
    </row>
    <row r="833" spans="2:10" ht="15" customHeight="1" x14ac:dyDescent="0.25">
      <c r="B833" s="7">
        <v>353900</v>
      </c>
      <c r="C833" s="22" t="s">
        <v>1178</v>
      </c>
      <c r="D833" s="22" t="s">
        <v>861</v>
      </c>
      <c r="E833" s="23" t="s">
        <v>31</v>
      </c>
      <c r="F833" s="23" t="s">
        <v>10529</v>
      </c>
      <c r="G833" s="24">
        <v>0.72895794977005546</v>
      </c>
      <c r="H833" s="24">
        <v>0.39070668252402535</v>
      </c>
      <c r="I833" s="24">
        <v>0.89307739786983609</v>
      </c>
      <c r="J833" s="25">
        <v>0.9030897689163051</v>
      </c>
    </row>
    <row r="834" spans="2:10" ht="15" customHeight="1" x14ac:dyDescent="0.25">
      <c r="B834" s="7">
        <v>312440</v>
      </c>
      <c r="C834" s="21" t="s">
        <v>2251</v>
      </c>
      <c r="D834" s="21" t="s">
        <v>862</v>
      </c>
      <c r="E834" s="6" t="s">
        <v>28</v>
      </c>
      <c r="F834" s="6" t="s">
        <v>7174</v>
      </c>
      <c r="G834" s="3">
        <v>0.67530572414002143</v>
      </c>
      <c r="H834" s="3">
        <v>0.35815549333284957</v>
      </c>
      <c r="I834" s="3">
        <v>0.76468074800171604</v>
      </c>
      <c r="J834" s="8">
        <v>0.90308093108549858</v>
      </c>
    </row>
    <row r="835" spans="2:10" ht="15" customHeight="1" x14ac:dyDescent="0.25">
      <c r="B835" s="7">
        <v>354323</v>
      </c>
      <c r="C835" s="22" t="s">
        <v>791</v>
      </c>
      <c r="D835" s="22" t="s">
        <v>863</v>
      </c>
      <c r="E835" s="23" t="s">
        <v>31</v>
      </c>
      <c r="F835" s="23" t="s">
        <v>10422</v>
      </c>
      <c r="G835" s="24">
        <v>0.75555798711014754</v>
      </c>
      <c r="H835" s="24">
        <v>0.41497115071465518</v>
      </c>
      <c r="I835" s="24">
        <v>0.94866473349903346</v>
      </c>
      <c r="J835" s="25">
        <v>0.90303807711675432</v>
      </c>
    </row>
    <row r="836" spans="2:10" ht="15" customHeight="1" x14ac:dyDescent="0.25">
      <c r="B836" s="7">
        <v>355410</v>
      </c>
      <c r="C836" s="21" t="s">
        <v>58</v>
      </c>
      <c r="D836" s="21" t="s">
        <v>864</v>
      </c>
      <c r="E836" s="6" t="s">
        <v>31</v>
      </c>
      <c r="F836" s="6" t="s">
        <v>10139</v>
      </c>
      <c r="G836" s="3">
        <v>0.90472248369905239</v>
      </c>
      <c r="H836" s="3">
        <v>0.91495732252693718</v>
      </c>
      <c r="I836" s="3">
        <v>0.89617504842139484</v>
      </c>
      <c r="J836" s="8">
        <v>0.90303508014882516</v>
      </c>
    </row>
    <row r="837" spans="2:10" ht="15" customHeight="1" x14ac:dyDescent="0.25">
      <c r="B837" s="7">
        <v>355190</v>
      </c>
      <c r="C837" s="22" t="s">
        <v>346</v>
      </c>
      <c r="D837" s="22" t="s">
        <v>865</v>
      </c>
      <c r="E837" s="23" t="s">
        <v>31</v>
      </c>
      <c r="F837" s="23" t="s">
        <v>10269</v>
      </c>
      <c r="G837" s="24">
        <v>0.80394748421623241</v>
      </c>
      <c r="H837" s="24">
        <v>0.62909692065328504</v>
      </c>
      <c r="I837" s="24">
        <v>0.8798448746587243</v>
      </c>
      <c r="J837" s="25">
        <v>0.90290065733668823</v>
      </c>
    </row>
    <row r="838" spans="2:10" ht="15" customHeight="1" x14ac:dyDescent="0.25">
      <c r="B838" s="7">
        <v>411725</v>
      </c>
      <c r="C838" s="21" t="s">
        <v>1930</v>
      </c>
      <c r="D838" s="21" t="s">
        <v>866</v>
      </c>
      <c r="E838" s="6" t="s">
        <v>32</v>
      </c>
      <c r="F838" s="6" t="s">
        <v>8871</v>
      </c>
      <c r="G838" s="3">
        <v>0.69149280424397974</v>
      </c>
      <c r="H838" s="3">
        <v>0.41017750639998973</v>
      </c>
      <c r="I838" s="3">
        <v>0.7614757518419174</v>
      </c>
      <c r="J838" s="8">
        <v>0.90282515449003231</v>
      </c>
    </row>
    <row r="839" spans="2:10" ht="15" customHeight="1" x14ac:dyDescent="0.25">
      <c r="B839" s="7">
        <v>411020</v>
      </c>
      <c r="C839" s="22" t="s">
        <v>3171</v>
      </c>
      <c r="D839" s="22" t="s">
        <v>867</v>
      </c>
      <c r="E839" s="23" t="s">
        <v>32</v>
      </c>
      <c r="F839" s="23" t="s">
        <v>9000</v>
      </c>
      <c r="G839" s="24">
        <v>0.63094023512158148</v>
      </c>
      <c r="H839" s="24">
        <v>0.33791727054572424</v>
      </c>
      <c r="I839" s="24">
        <v>0.65208858065884745</v>
      </c>
      <c r="J839" s="25">
        <v>0.90281485416017249</v>
      </c>
    </row>
    <row r="840" spans="2:10" ht="15" customHeight="1" x14ac:dyDescent="0.25">
      <c r="B840" s="7">
        <v>412665</v>
      </c>
      <c r="C840" s="21" t="s">
        <v>2421</v>
      </c>
      <c r="D840" s="21" t="s">
        <v>868</v>
      </c>
      <c r="E840" s="6" t="s">
        <v>32</v>
      </c>
      <c r="F840" s="6" t="s">
        <v>8936</v>
      </c>
      <c r="G840" s="3">
        <v>0.66780356865072854</v>
      </c>
      <c r="H840" s="3">
        <v>0.41361409392701409</v>
      </c>
      <c r="I840" s="3">
        <v>0.68698804797584434</v>
      </c>
      <c r="J840" s="8">
        <v>0.90280856404932741</v>
      </c>
    </row>
    <row r="841" spans="2:10" ht="15" customHeight="1" x14ac:dyDescent="0.25">
      <c r="B841" s="7">
        <v>521940</v>
      </c>
      <c r="C841" s="22" t="s">
        <v>2066</v>
      </c>
      <c r="D841" s="22" t="s">
        <v>869</v>
      </c>
      <c r="E841" s="23" t="s">
        <v>37</v>
      </c>
      <c r="F841" s="23" t="s">
        <v>6523</v>
      </c>
      <c r="G841" s="24">
        <v>0.68455891226144949</v>
      </c>
      <c r="H841" s="24">
        <v>0.41654596438561448</v>
      </c>
      <c r="I841" s="24">
        <v>0.73432232837989786</v>
      </c>
      <c r="J841" s="25">
        <v>0.9028084440188362</v>
      </c>
    </row>
    <row r="842" spans="2:10" ht="15" customHeight="1" x14ac:dyDescent="0.25">
      <c r="B842" s="7">
        <v>432320</v>
      </c>
      <c r="C842" s="21" t="s">
        <v>648</v>
      </c>
      <c r="D842" s="21" t="s">
        <v>870</v>
      </c>
      <c r="E842" s="6" t="s">
        <v>34</v>
      </c>
      <c r="F842" s="6" t="s">
        <v>9396</v>
      </c>
      <c r="G842" s="3">
        <v>0.76779097083891534</v>
      </c>
      <c r="H842" s="3">
        <v>0.52635919776323958</v>
      </c>
      <c r="I842" s="3">
        <v>0.87423325934147234</v>
      </c>
      <c r="J842" s="8">
        <v>0.90278045541203422</v>
      </c>
    </row>
    <row r="843" spans="2:10" ht="15" customHeight="1" x14ac:dyDescent="0.25">
      <c r="B843" s="7">
        <v>411340</v>
      </c>
      <c r="C843" s="22" t="s">
        <v>2458</v>
      </c>
      <c r="D843" s="22" t="s">
        <v>871</v>
      </c>
      <c r="E843" s="23" t="s">
        <v>32</v>
      </c>
      <c r="F843" s="23" t="s">
        <v>8944</v>
      </c>
      <c r="G843" s="24">
        <v>0.66601843767906732</v>
      </c>
      <c r="H843" s="24">
        <v>0.32682853765134889</v>
      </c>
      <c r="I843" s="24">
        <v>0.76849540943501615</v>
      </c>
      <c r="J843" s="25">
        <v>0.90273136595083714</v>
      </c>
    </row>
    <row r="844" spans="2:10" ht="15" customHeight="1" x14ac:dyDescent="0.25">
      <c r="B844" s="7">
        <v>350630</v>
      </c>
      <c r="C844" s="21" t="s">
        <v>963</v>
      </c>
      <c r="D844" s="21" t="s">
        <v>872</v>
      </c>
      <c r="E844" s="6" t="s">
        <v>31</v>
      </c>
      <c r="F844" s="6" t="s">
        <v>10478</v>
      </c>
      <c r="G844" s="3">
        <v>0.74254046841950849</v>
      </c>
      <c r="H844" s="3">
        <v>0.38431753574498151</v>
      </c>
      <c r="I844" s="3">
        <v>0.94058080808080813</v>
      </c>
      <c r="J844" s="8">
        <v>0.90272306143273584</v>
      </c>
    </row>
    <row r="845" spans="2:10" ht="15" customHeight="1" x14ac:dyDescent="0.25">
      <c r="B845" s="7">
        <v>521810</v>
      </c>
      <c r="C845" s="22" t="s">
        <v>2332</v>
      </c>
      <c r="D845" s="22" t="s">
        <v>873</v>
      </c>
      <c r="E845" s="23" t="s">
        <v>37</v>
      </c>
      <c r="F845" s="23" t="s">
        <v>6546</v>
      </c>
      <c r="G845" s="24">
        <v>0.67177690686854508</v>
      </c>
      <c r="H845" s="24">
        <v>0.43585828974969659</v>
      </c>
      <c r="I845" s="24">
        <v>0.67678266282151955</v>
      </c>
      <c r="J845" s="25">
        <v>0.90268976803441903</v>
      </c>
    </row>
    <row r="846" spans="2:10" ht="15" customHeight="1" x14ac:dyDescent="0.25">
      <c r="B846" s="7">
        <v>351380</v>
      </c>
      <c r="C846" s="21" t="s">
        <v>147</v>
      </c>
      <c r="D846" s="21" t="s">
        <v>874</v>
      </c>
      <c r="E846" s="6" t="s">
        <v>31</v>
      </c>
      <c r="F846" s="6" t="s">
        <v>10194</v>
      </c>
      <c r="G846" s="3">
        <v>0.8543147178711239</v>
      </c>
      <c r="H846" s="3">
        <v>0.78622646899515003</v>
      </c>
      <c r="I846" s="3">
        <v>0.87408293318222041</v>
      </c>
      <c r="J846" s="8">
        <v>0.90263475143600136</v>
      </c>
    </row>
    <row r="847" spans="2:10" ht="15" customHeight="1" x14ac:dyDescent="0.25">
      <c r="B847" s="7">
        <v>350180</v>
      </c>
      <c r="C847" s="22" t="s">
        <v>1266</v>
      </c>
      <c r="D847" s="22" t="s">
        <v>875</v>
      </c>
      <c r="E847" s="23" t="s">
        <v>31</v>
      </c>
      <c r="F847" s="23" t="s">
        <v>10547</v>
      </c>
      <c r="G847" s="24">
        <v>0.72479616052793328</v>
      </c>
      <c r="H847" s="24">
        <v>0.37446949558415021</v>
      </c>
      <c r="I847" s="24">
        <v>0.89732854339796875</v>
      </c>
      <c r="J847" s="25">
        <v>0.90259044260168131</v>
      </c>
    </row>
    <row r="848" spans="2:10" ht="15" customHeight="1" x14ac:dyDescent="0.25">
      <c r="B848" s="7">
        <v>520680</v>
      </c>
      <c r="C848" s="21" t="s">
        <v>2340</v>
      </c>
      <c r="D848" s="21" t="s">
        <v>876</v>
      </c>
      <c r="E848" s="6" t="s">
        <v>37</v>
      </c>
      <c r="F848" s="6" t="s">
        <v>6548</v>
      </c>
      <c r="G848" s="3">
        <v>0.67128951121297453</v>
      </c>
      <c r="H848" s="3">
        <v>0.30096642421923703</v>
      </c>
      <c r="I848" s="3">
        <v>0.81032249941975176</v>
      </c>
      <c r="J848" s="8">
        <v>0.90257960999993481</v>
      </c>
    </row>
    <row r="849" spans="2:10" ht="15" customHeight="1" x14ac:dyDescent="0.25">
      <c r="B849" s="7">
        <v>431870</v>
      </c>
      <c r="C849" s="22" t="s">
        <v>266</v>
      </c>
      <c r="D849" s="22" t="s">
        <v>877</v>
      </c>
      <c r="E849" s="23" t="s">
        <v>34</v>
      </c>
      <c r="F849" s="23" t="s">
        <v>9338</v>
      </c>
      <c r="G849" s="24">
        <v>0.82001413273983725</v>
      </c>
      <c r="H849" s="24">
        <v>0.84599991575452504</v>
      </c>
      <c r="I849" s="24">
        <v>0.71147865498724738</v>
      </c>
      <c r="J849" s="25">
        <v>0.90256382747773933</v>
      </c>
    </row>
    <row r="850" spans="2:10" ht="15" customHeight="1" x14ac:dyDescent="0.25">
      <c r="B850" s="7">
        <v>353475</v>
      </c>
      <c r="C850" s="21" t="s">
        <v>113</v>
      </c>
      <c r="D850" s="21" t="s">
        <v>878</v>
      </c>
      <c r="E850" s="6" t="s">
        <v>31</v>
      </c>
      <c r="F850" s="6" t="s">
        <v>10174</v>
      </c>
      <c r="G850" s="3">
        <v>0.86625148449487988</v>
      </c>
      <c r="H850" s="3">
        <v>0.73262300625282084</v>
      </c>
      <c r="I850" s="3">
        <v>0.96357843137254906</v>
      </c>
      <c r="J850" s="8">
        <v>0.90255301585926939</v>
      </c>
    </row>
    <row r="851" spans="2:10" ht="15" customHeight="1" x14ac:dyDescent="0.25">
      <c r="B851" s="7">
        <v>354910</v>
      </c>
      <c r="C851" s="22" t="s">
        <v>125</v>
      </c>
      <c r="D851" s="22" t="s">
        <v>879</v>
      </c>
      <c r="E851" s="23" t="s">
        <v>31</v>
      </c>
      <c r="F851" s="23" t="s">
        <v>10182</v>
      </c>
      <c r="G851" s="24">
        <v>0.86205815091124338</v>
      </c>
      <c r="H851" s="24">
        <v>0.74876887287959548</v>
      </c>
      <c r="I851" s="24">
        <v>0.9349393073902178</v>
      </c>
      <c r="J851" s="25">
        <v>0.90246627246391697</v>
      </c>
    </row>
    <row r="852" spans="2:10" ht="15" customHeight="1" x14ac:dyDescent="0.25">
      <c r="B852" s="7">
        <v>280410</v>
      </c>
      <c r="C852" s="21" t="s">
        <v>1891</v>
      </c>
      <c r="D852" s="21" t="s">
        <v>880</v>
      </c>
      <c r="E852" s="6" t="s">
        <v>26</v>
      </c>
      <c r="F852" s="6" t="s">
        <v>10064</v>
      </c>
      <c r="G852" s="3">
        <v>0.69338516631819591</v>
      </c>
      <c r="H852" s="3">
        <v>0.43182694905693125</v>
      </c>
      <c r="I852" s="3">
        <v>0.74588313843231191</v>
      </c>
      <c r="J852" s="8">
        <v>0.90244541146534474</v>
      </c>
    </row>
    <row r="853" spans="2:10" ht="15" customHeight="1" x14ac:dyDescent="0.25">
      <c r="B853" s="7">
        <v>410260</v>
      </c>
      <c r="C853" s="22" t="s">
        <v>1864</v>
      </c>
      <c r="D853" s="22" t="s">
        <v>881</v>
      </c>
      <c r="E853" s="23" t="s">
        <v>32</v>
      </c>
      <c r="F853" s="23" t="s">
        <v>8855</v>
      </c>
      <c r="G853" s="24">
        <v>0.69462182881379242</v>
      </c>
      <c r="H853" s="24">
        <v>0.3795086800542013</v>
      </c>
      <c r="I853" s="24">
        <v>0.80196186166774397</v>
      </c>
      <c r="J853" s="25">
        <v>0.90239494471943216</v>
      </c>
    </row>
    <row r="854" spans="2:10" ht="15" customHeight="1" x14ac:dyDescent="0.25">
      <c r="B854" s="7">
        <v>320530</v>
      </c>
      <c r="C854" s="21" t="s">
        <v>73</v>
      </c>
      <c r="D854" s="21" t="s">
        <v>882</v>
      </c>
      <c r="E854" s="6" t="s">
        <v>29</v>
      </c>
      <c r="F854" s="6" t="s">
        <v>6354</v>
      </c>
      <c r="G854" s="3">
        <v>0.89272123443843354</v>
      </c>
      <c r="H854" s="3">
        <v>0.89756662015323696</v>
      </c>
      <c r="I854" s="3">
        <v>0.87821536744779216</v>
      </c>
      <c r="J854" s="8">
        <v>0.9023817157142715</v>
      </c>
    </row>
    <row r="855" spans="2:10" ht="15" customHeight="1" x14ac:dyDescent="0.25">
      <c r="B855" s="7">
        <v>421720</v>
      </c>
      <c r="C855" s="22" t="s">
        <v>627</v>
      </c>
      <c r="D855" s="22" t="s">
        <v>883</v>
      </c>
      <c r="E855" s="23" t="s">
        <v>33</v>
      </c>
      <c r="F855" s="23" t="s">
        <v>9837</v>
      </c>
      <c r="G855" s="24">
        <v>0.76998547183336008</v>
      </c>
      <c r="H855" s="24">
        <v>0.56423992096521447</v>
      </c>
      <c r="I855" s="24">
        <v>0.84346022122460318</v>
      </c>
      <c r="J855" s="25">
        <v>0.9022562733102627</v>
      </c>
    </row>
    <row r="856" spans="2:10" ht="15" customHeight="1" x14ac:dyDescent="0.25">
      <c r="B856" s="7">
        <v>411080</v>
      </c>
      <c r="C856" s="21" t="s">
        <v>2359</v>
      </c>
      <c r="D856" s="21" t="s">
        <v>884</v>
      </c>
      <c r="E856" s="6" t="s">
        <v>32</v>
      </c>
      <c r="F856" s="6" t="s">
        <v>8928</v>
      </c>
      <c r="G856" s="3">
        <v>0.67077311080288771</v>
      </c>
      <c r="H856" s="3">
        <v>0.34162266341828007</v>
      </c>
      <c r="I856" s="3">
        <v>0.76846940012307496</v>
      </c>
      <c r="J856" s="8">
        <v>0.90222726886730775</v>
      </c>
    </row>
    <row r="857" spans="2:10" ht="15" customHeight="1" x14ac:dyDescent="0.25">
      <c r="B857" s="7">
        <v>316905</v>
      </c>
      <c r="C857" s="22" t="s">
        <v>1248</v>
      </c>
      <c r="D857" s="22" t="s">
        <v>885</v>
      </c>
      <c r="E857" s="23" t="s">
        <v>28</v>
      </c>
      <c r="F857" s="23" t="s">
        <v>6996</v>
      </c>
      <c r="G857" s="24">
        <v>0.72544084182760804</v>
      </c>
      <c r="H857" s="24">
        <v>0.46785681818626812</v>
      </c>
      <c r="I857" s="24">
        <v>0.80626895585820524</v>
      </c>
      <c r="J857" s="25">
        <v>0.90219675143835087</v>
      </c>
    </row>
    <row r="858" spans="2:10" ht="15" customHeight="1" x14ac:dyDescent="0.25">
      <c r="B858" s="7">
        <v>431265</v>
      </c>
      <c r="C858" s="21" t="s">
        <v>207</v>
      </c>
      <c r="D858" s="21" t="s">
        <v>886</v>
      </c>
      <c r="E858" s="6" t="s">
        <v>34</v>
      </c>
      <c r="F858" s="6" t="s">
        <v>9327</v>
      </c>
      <c r="G858" s="3">
        <v>0.83705910746490553</v>
      </c>
      <c r="H858" s="3">
        <v>0.78408319488832312</v>
      </c>
      <c r="I858" s="3">
        <v>0.82510458760830785</v>
      </c>
      <c r="J858" s="8">
        <v>0.90198953989808561</v>
      </c>
    </row>
    <row r="859" spans="2:10" ht="15" customHeight="1" x14ac:dyDescent="0.25">
      <c r="B859" s="7">
        <v>352740</v>
      </c>
      <c r="C859" s="22" t="s">
        <v>596</v>
      </c>
      <c r="D859" s="22" t="s">
        <v>887</v>
      </c>
      <c r="E859" s="23" t="s">
        <v>31</v>
      </c>
      <c r="F859" s="23" t="s">
        <v>10358</v>
      </c>
      <c r="G859" s="24">
        <v>0.77257425658381207</v>
      </c>
      <c r="H859" s="24">
        <v>0.49111433271214067</v>
      </c>
      <c r="I859" s="24">
        <v>0.92470588235294127</v>
      </c>
      <c r="J859" s="25">
        <v>0.90190255468635439</v>
      </c>
    </row>
    <row r="860" spans="2:10" ht="15" customHeight="1" x14ac:dyDescent="0.25">
      <c r="B860" s="7">
        <v>354630</v>
      </c>
      <c r="C860" s="21" t="s">
        <v>1387</v>
      </c>
      <c r="D860" s="21" t="s">
        <v>888</v>
      </c>
      <c r="E860" s="6" t="s">
        <v>31</v>
      </c>
      <c r="F860" s="6" t="s">
        <v>10576</v>
      </c>
      <c r="G860" s="3">
        <v>0.71774833399981075</v>
      </c>
      <c r="H860" s="3">
        <v>0.36580821002172392</v>
      </c>
      <c r="I860" s="3">
        <v>0.8856221349050426</v>
      </c>
      <c r="J860" s="8">
        <v>0.90181465707266573</v>
      </c>
    </row>
    <row r="861" spans="2:10" ht="15" customHeight="1" x14ac:dyDescent="0.25">
      <c r="B861" s="7">
        <v>310890</v>
      </c>
      <c r="C861" s="22" t="s">
        <v>2605</v>
      </c>
      <c r="D861" s="22" t="s">
        <v>889</v>
      </c>
      <c r="E861" s="23" t="s">
        <v>28</v>
      </c>
      <c r="F861" s="23" t="s">
        <v>7271</v>
      </c>
      <c r="G861" s="24">
        <v>0.65900645375700639</v>
      </c>
      <c r="H861" s="24">
        <v>0.29088461790141273</v>
      </c>
      <c r="I861" s="24">
        <v>0.78432127591373713</v>
      </c>
      <c r="J861" s="25">
        <v>0.90181346745586921</v>
      </c>
    </row>
    <row r="862" spans="2:10" ht="15" customHeight="1" x14ac:dyDescent="0.25">
      <c r="B862" s="7">
        <v>352420</v>
      </c>
      <c r="C862" s="21" t="s">
        <v>833</v>
      </c>
      <c r="D862" s="21" t="s">
        <v>890</v>
      </c>
      <c r="E862" s="6" t="s">
        <v>31</v>
      </c>
      <c r="F862" s="6" t="s">
        <v>5818</v>
      </c>
      <c r="G862" s="3">
        <v>0.75193021241475921</v>
      </c>
      <c r="H862" s="3">
        <v>0.42167274297454915</v>
      </c>
      <c r="I862" s="3">
        <v>0.93250000000000011</v>
      </c>
      <c r="J862" s="8">
        <v>0.90161789426972838</v>
      </c>
    </row>
    <row r="863" spans="2:10" ht="15" customHeight="1" x14ac:dyDescent="0.25">
      <c r="B863" s="7">
        <v>350600</v>
      </c>
      <c r="C863" s="22" t="s">
        <v>48</v>
      </c>
      <c r="D863" s="22" t="s">
        <v>891</v>
      </c>
      <c r="E863" s="23" t="s">
        <v>31</v>
      </c>
      <c r="F863" s="23" t="s">
        <v>10130</v>
      </c>
      <c r="G863" s="24">
        <v>0.91272252225034334</v>
      </c>
      <c r="H863" s="24">
        <v>0.89642503559308007</v>
      </c>
      <c r="I863" s="24">
        <v>0.94016607801896901</v>
      </c>
      <c r="J863" s="25">
        <v>0.90157645313898105</v>
      </c>
    </row>
    <row r="864" spans="2:10" ht="15" customHeight="1" x14ac:dyDescent="0.25">
      <c r="B864" s="7">
        <v>410715</v>
      </c>
      <c r="C864" s="21" t="s">
        <v>2447</v>
      </c>
      <c r="D864" s="21" t="s">
        <v>892</v>
      </c>
      <c r="E864" s="6" t="s">
        <v>32</v>
      </c>
      <c r="F864" s="6" t="s">
        <v>8940</v>
      </c>
      <c r="G864" s="3">
        <v>0.66661623780969836</v>
      </c>
      <c r="H864" s="3">
        <v>0.37680685462903946</v>
      </c>
      <c r="I864" s="3">
        <v>0.72150188712786412</v>
      </c>
      <c r="J864" s="8">
        <v>0.90153997167219135</v>
      </c>
    </row>
    <row r="865" spans="2:10" ht="15" customHeight="1" x14ac:dyDescent="0.25">
      <c r="B865" s="7">
        <v>352550</v>
      </c>
      <c r="C865" s="22" t="s">
        <v>1011</v>
      </c>
      <c r="D865" s="22" t="s">
        <v>893</v>
      </c>
      <c r="E865" s="23" t="s">
        <v>31</v>
      </c>
      <c r="F865" s="23" t="s">
        <v>10494</v>
      </c>
      <c r="G865" s="24">
        <v>0.73982344590136428</v>
      </c>
      <c r="H865" s="24">
        <v>0.37252627643105513</v>
      </c>
      <c r="I865" s="24">
        <v>0.94543066088840733</v>
      </c>
      <c r="J865" s="25">
        <v>0.90151340038463046</v>
      </c>
    </row>
    <row r="866" spans="2:10" ht="15" customHeight="1" x14ac:dyDescent="0.25">
      <c r="B866" s="7">
        <v>500400</v>
      </c>
      <c r="C866" s="21" t="s">
        <v>2664</v>
      </c>
      <c r="D866" s="21" t="s">
        <v>894</v>
      </c>
      <c r="E866" s="6" t="s">
        <v>35</v>
      </c>
      <c r="F866" s="6" t="s">
        <v>7757</v>
      </c>
      <c r="G866" s="3">
        <v>0.65599638101467761</v>
      </c>
      <c r="H866" s="3">
        <v>0.32466511137232085</v>
      </c>
      <c r="I866" s="3">
        <v>0.74184283940362616</v>
      </c>
      <c r="J866" s="8">
        <v>0.90148119226808576</v>
      </c>
    </row>
    <row r="867" spans="2:10" ht="15" customHeight="1" x14ac:dyDescent="0.25">
      <c r="B867" s="7">
        <v>410890</v>
      </c>
      <c r="C867" s="22" t="s">
        <v>2372</v>
      </c>
      <c r="D867" s="22" t="s">
        <v>895</v>
      </c>
      <c r="E867" s="23" t="s">
        <v>32</v>
      </c>
      <c r="F867" s="23" t="s">
        <v>8929</v>
      </c>
      <c r="G867" s="24">
        <v>0.67042780817894088</v>
      </c>
      <c r="H867" s="24">
        <v>0.34204758214859543</v>
      </c>
      <c r="I867" s="24">
        <v>0.76776209185556277</v>
      </c>
      <c r="J867" s="25">
        <v>0.90147375053266476</v>
      </c>
    </row>
    <row r="868" spans="2:10" ht="15" customHeight="1" x14ac:dyDescent="0.25">
      <c r="B868" s="7">
        <v>410150</v>
      </c>
      <c r="C868" s="21" t="s">
        <v>310</v>
      </c>
      <c r="D868" s="21" t="s">
        <v>896</v>
      </c>
      <c r="E868" s="6" t="s">
        <v>32</v>
      </c>
      <c r="F868" s="6" t="s">
        <v>8674</v>
      </c>
      <c r="G868" s="3">
        <v>0.81171916335963556</v>
      </c>
      <c r="H868" s="3">
        <v>0.73526463075473614</v>
      </c>
      <c r="I868" s="3">
        <v>0.7984960303139661</v>
      </c>
      <c r="J868" s="8">
        <v>0.90139682901020413</v>
      </c>
    </row>
    <row r="869" spans="2:10" ht="15" customHeight="1" x14ac:dyDescent="0.25">
      <c r="B869" s="7">
        <v>420245</v>
      </c>
      <c r="C869" s="22" t="s">
        <v>1209</v>
      </c>
      <c r="D869" s="22" t="s">
        <v>897</v>
      </c>
      <c r="E869" s="23" t="s">
        <v>33</v>
      </c>
      <c r="F869" s="23" t="s">
        <v>9903</v>
      </c>
      <c r="G869" s="24">
        <v>0.72714512958065836</v>
      </c>
      <c r="H869" s="24">
        <v>0.40124352361082688</v>
      </c>
      <c r="I869" s="24">
        <v>0.87880663225555133</v>
      </c>
      <c r="J869" s="25">
        <v>0.90138523287559669</v>
      </c>
    </row>
    <row r="870" spans="2:10" ht="15" customHeight="1" x14ac:dyDescent="0.25">
      <c r="B870" s="7">
        <v>350260</v>
      </c>
      <c r="C870" s="21" t="s">
        <v>565</v>
      </c>
      <c r="D870" s="21" t="s">
        <v>898</v>
      </c>
      <c r="E870" s="6" t="s">
        <v>31</v>
      </c>
      <c r="F870" s="6" t="s">
        <v>10346</v>
      </c>
      <c r="G870" s="3">
        <v>0.77569676036152357</v>
      </c>
      <c r="H870" s="3">
        <v>0.47154700240662012</v>
      </c>
      <c r="I870" s="3">
        <v>0.95417639429312584</v>
      </c>
      <c r="J870" s="8">
        <v>0.9013668843848246</v>
      </c>
    </row>
    <row r="871" spans="2:10" ht="15" customHeight="1" x14ac:dyDescent="0.25">
      <c r="B871" s="7">
        <v>431370</v>
      </c>
      <c r="C871" s="22" t="s">
        <v>851</v>
      </c>
      <c r="D871" s="22" t="s">
        <v>899</v>
      </c>
      <c r="E871" s="23" t="s">
        <v>34</v>
      </c>
      <c r="F871" s="23" t="s">
        <v>9429</v>
      </c>
      <c r="G871" s="24">
        <v>0.75050337754627738</v>
      </c>
      <c r="H871" s="24">
        <v>0.57272034850653952</v>
      </c>
      <c r="I871" s="24">
        <v>0.77750297873935548</v>
      </c>
      <c r="J871" s="25">
        <v>0.90128680539293715</v>
      </c>
    </row>
    <row r="872" spans="2:10" ht="15" customHeight="1" x14ac:dyDescent="0.25">
      <c r="B872" s="7">
        <v>520750</v>
      </c>
      <c r="C872" s="21" t="s">
        <v>999</v>
      </c>
      <c r="D872" s="21" t="s">
        <v>900</v>
      </c>
      <c r="E872" s="6" t="s">
        <v>37</v>
      </c>
      <c r="F872" s="6" t="s">
        <v>6460</v>
      </c>
      <c r="G872" s="3">
        <v>0.74031334522909331</v>
      </c>
      <c r="H872" s="3">
        <v>0.5282783358877654</v>
      </c>
      <c r="I872" s="3">
        <v>0.79144298415792147</v>
      </c>
      <c r="J872" s="8">
        <v>0.90121871564159306</v>
      </c>
    </row>
    <row r="873" spans="2:10" ht="15" customHeight="1" x14ac:dyDescent="0.25">
      <c r="B873" s="7">
        <v>315470</v>
      </c>
      <c r="C873" s="22" t="s">
        <v>2424</v>
      </c>
      <c r="D873" s="22" t="s">
        <v>901</v>
      </c>
      <c r="E873" s="23" t="s">
        <v>28</v>
      </c>
      <c r="F873" s="23" t="s">
        <v>7220</v>
      </c>
      <c r="G873" s="24">
        <v>0.66760096407621161</v>
      </c>
      <c r="H873" s="24">
        <v>0.31297582662417472</v>
      </c>
      <c r="I873" s="24">
        <v>0.78877413551590225</v>
      </c>
      <c r="J873" s="25">
        <v>0.90105293008855802</v>
      </c>
    </row>
    <row r="874" spans="2:10" ht="15" customHeight="1" x14ac:dyDescent="0.25">
      <c r="B874" s="7">
        <v>320380</v>
      </c>
      <c r="C874" s="21" t="s">
        <v>1157</v>
      </c>
      <c r="D874" s="21" t="s">
        <v>902</v>
      </c>
      <c r="E874" s="6" t="s">
        <v>29</v>
      </c>
      <c r="F874" s="6" t="s">
        <v>6378</v>
      </c>
      <c r="G874" s="3">
        <v>0.7302729060331542</v>
      </c>
      <c r="H874" s="3">
        <v>0.4526745018798245</v>
      </c>
      <c r="I874" s="3">
        <v>0.83717139541445929</v>
      </c>
      <c r="J874" s="8">
        <v>0.9009728208051786</v>
      </c>
    </row>
    <row r="875" spans="2:10" ht="15" customHeight="1" x14ac:dyDescent="0.25">
      <c r="B875" s="7">
        <v>431645</v>
      </c>
      <c r="C875" s="22" t="s">
        <v>1234</v>
      </c>
      <c r="D875" s="22" t="s">
        <v>903</v>
      </c>
      <c r="E875" s="23" t="s">
        <v>34</v>
      </c>
      <c r="F875" s="23" t="s">
        <v>9493</v>
      </c>
      <c r="G875" s="24">
        <v>0.72605184078144303</v>
      </c>
      <c r="H875" s="24">
        <v>0.54139939821438188</v>
      </c>
      <c r="I875" s="24">
        <v>0.73581442228084526</v>
      </c>
      <c r="J875" s="25">
        <v>0.90094170184910216</v>
      </c>
    </row>
    <row r="876" spans="2:10" ht="15" customHeight="1" x14ac:dyDescent="0.25">
      <c r="B876" s="7">
        <v>412480</v>
      </c>
      <c r="C876" s="21" t="s">
        <v>622</v>
      </c>
      <c r="D876" s="21" t="s">
        <v>904</v>
      </c>
      <c r="E876" s="6" t="s">
        <v>32</v>
      </c>
      <c r="F876" s="6" t="s">
        <v>8435</v>
      </c>
      <c r="G876" s="3">
        <v>0.7707122324428809</v>
      </c>
      <c r="H876" s="3">
        <v>0.51005905618028269</v>
      </c>
      <c r="I876" s="3">
        <v>0.90118341503267974</v>
      </c>
      <c r="J876" s="8">
        <v>0.90089422611567982</v>
      </c>
    </row>
    <row r="877" spans="2:10" ht="15" customHeight="1" x14ac:dyDescent="0.25">
      <c r="B877" s="7">
        <v>430593</v>
      </c>
      <c r="C877" s="22" t="s">
        <v>1199</v>
      </c>
      <c r="D877" s="22" t="s">
        <v>905</v>
      </c>
      <c r="E877" s="23" t="s">
        <v>34</v>
      </c>
      <c r="F877" s="23" t="s">
        <v>9487</v>
      </c>
      <c r="G877" s="24">
        <v>0.72758312432124139</v>
      </c>
      <c r="H877" s="24">
        <v>0.50771825761799716</v>
      </c>
      <c r="I877" s="24">
        <v>0.77430807272275992</v>
      </c>
      <c r="J877" s="25">
        <v>0.90072304262296687</v>
      </c>
    </row>
    <row r="878" spans="2:10" ht="15" customHeight="1" x14ac:dyDescent="0.25">
      <c r="B878" s="7">
        <v>412855</v>
      </c>
      <c r="C878" s="21" t="s">
        <v>1887</v>
      </c>
      <c r="D878" s="21" t="s">
        <v>906</v>
      </c>
      <c r="E878" s="6" t="s">
        <v>32</v>
      </c>
      <c r="F878" s="6" t="s">
        <v>8859</v>
      </c>
      <c r="G878" s="3">
        <v>0.69372193917730984</v>
      </c>
      <c r="H878" s="3">
        <v>0.41214561693282309</v>
      </c>
      <c r="I878" s="3">
        <v>0.76831550802139037</v>
      </c>
      <c r="J878" s="8">
        <v>0.90070469257771602</v>
      </c>
    </row>
    <row r="879" spans="2:10" ht="15" customHeight="1" x14ac:dyDescent="0.25">
      <c r="B879" s="7">
        <v>411330</v>
      </c>
      <c r="C879" s="22" t="s">
        <v>956</v>
      </c>
      <c r="D879" s="22" t="s">
        <v>907</v>
      </c>
      <c r="E879" s="23" t="s">
        <v>32</v>
      </c>
      <c r="F879" s="23" t="s">
        <v>8734</v>
      </c>
      <c r="G879" s="24">
        <v>0.74279448905490975</v>
      </c>
      <c r="H879" s="24">
        <v>0.5149612341295462</v>
      </c>
      <c r="I879" s="24">
        <v>0.81275570238426909</v>
      </c>
      <c r="J879" s="25">
        <v>0.90066653065091384</v>
      </c>
    </row>
    <row r="880" spans="2:10" ht="15" customHeight="1" x14ac:dyDescent="0.25">
      <c r="B880" s="7">
        <v>411373</v>
      </c>
      <c r="C880" s="21" t="s">
        <v>2822</v>
      </c>
      <c r="D880" s="21" t="s">
        <v>908</v>
      </c>
      <c r="E880" s="6" t="s">
        <v>32</v>
      </c>
      <c r="F880" s="6" t="s">
        <v>8973</v>
      </c>
      <c r="G880" s="3">
        <v>0.64875727109275916</v>
      </c>
      <c r="H880" s="3">
        <v>0.38669220340919452</v>
      </c>
      <c r="I880" s="3">
        <v>0.6589515695024265</v>
      </c>
      <c r="J880" s="8">
        <v>0.90062804036665634</v>
      </c>
    </row>
    <row r="881" spans="2:10" ht="15" customHeight="1" x14ac:dyDescent="0.25">
      <c r="B881" s="7">
        <v>420080</v>
      </c>
      <c r="C881" s="22" t="s">
        <v>1480</v>
      </c>
      <c r="D881" s="22" t="s">
        <v>909</v>
      </c>
      <c r="E881" s="23" t="s">
        <v>33</v>
      </c>
      <c r="F881" s="23" t="s">
        <v>6357</v>
      </c>
      <c r="G881" s="24">
        <v>0.71166812954514336</v>
      </c>
      <c r="H881" s="24">
        <v>0.38274296331219859</v>
      </c>
      <c r="I881" s="24">
        <v>0.85167663000159421</v>
      </c>
      <c r="J881" s="25">
        <v>0.90058479532163727</v>
      </c>
    </row>
    <row r="882" spans="2:10" ht="15" customHeight="1" x14ac:dyDescent="0.25">
      <c r="B882" s="7">
        <v>430600</v>
      </c>
      <c r="C882" s="21" t="s">
        <v>1326</v>
      </c>
      <c r="D882" s="21" t="s">
        <v>910</v>
      </c>
      <c r="E882" s="6" t="s">
        <v>34</v>
      </c>
      <c r="F882" s="6" t="s">
        <v>9508</v>
      </c>
      <c r="G882" s="3">
        <v>0.72172070691727175</v>
      </c>
      <c r="H882" s="3">
        <v>0.4454158482610287</v>
      </c>
      <c r="I882" s="3">
        <v>0.81918867397408968</v>
      </c>
      <c r="J882" s="8">
        <v>0.90055759851669692</v>
      </c>
    </row>
    <row r="883" spans="2:10" ht="15" customHeight="1" x14ac:dyDescent="0.25">
      <c r="B883" s="7">
        <v>312610</v>
      </c>
      <c r="C883" s="22" t="s">
        <v>297</v>
      </c>
      <c r="D883" s="22" t="s">
        <v>911</v>
      </c>
      <c r="E883" s="23" t="s">
        <v>28</v>
      </c>
      <c r="F883" s="23" t="s">
        <v>6905</v>
      </c>
      <c r="G883" s="24">
        <v>0.81498936748932405</v>
      </c>
      <c r="H883" s="24">
        <v>0.63173086964525771</v>
      </c>
      <c r="I883" s="24">
        <v>0.91270447373000541</v>
      </c>
      <c r="J883" s="25">
        <v>0.90053275909270891</v>
      </c>
    </row>
    <row r="884" spans="2:10" ht="15" customHeight="1" x14ac:dyDescent="0.25">
      <c r="B884" s="7">
        <v>230360</v>
      </c>
      <c r="C884" s="21" t="s">
        <v>2792</v>
      </c>
      <c r="D884" s="21" t="s">
        <v>912</v>
      </c>
      <c r="E884" s="6" t="s">
        <v>21</v>
      </c>
      <c r="F884" s="6" t="s">
        <v>6211</v>
      </c>
      <c r="G884" s="3">
        <v>0.65013977842049753</v>
      </c>
      <c r="H884" s="3">
        <v>0.33076599908950094</v>
      </c>
      <c r="I884" s="3">
        <v>0.71917008855686937</v>
      </c>
      <c r="J884" s="8">
        <v>0.90048324761512211</v>
      </c>
    </row>
    <row r="885" spans="2:10" ht="15" customHeight="1" x14ac:dyDescent="0.25">
      <c r="B885" s="7">
        <v>521015</v>
      </c>
      <c r="C885" s="22" t="s">
        <v>2232</v>
      </c>
      <c r="D885" s="22" t="s">
        <v>913</v>
      </c>
      <c r="E885" s="23" t="s">
        <v>37</v>
      </c>
      <c r="F885" s="23" t="s">
        <v>6539</v>
      </c>
      <c r="G885" s="24">
        <v>0.67620141817174428</v>
      </c>
      <c r="H885" s="24">
        <v>0.29018690708797634</v>
      </c>
      <c r="I885" s="24">
        <v>0.83796684118673648</v>
      </c>
      <c r="J885" s="25">
        <v>0.90045050624052014</v>
      </c>
    </row>
    <row r="886" spans="2:10" ht="15" customHeight="1" x14ac:dyDescent="0.25">
      <c r="B886" s="7">
        <v>354060</v>
      </c>
      <c r="C886" s="21" t="s">
        <v>189</v>
      </c>
      <c r="D886" s="21" t="s">
        <v>914</v>
      </c>
      <c r="E886" s="6" t="s">
        <v>31</v>
      </c>
      <c r="F886" s="6" t="s">
        <v>10214</v>
      </c>
      <c r="G886" s="3">
        <v>0.84317852432398377</v>
      </c>
      <c r="H886" s="3">
        <v>0.73719788728434565</v>
      </c>
      <c r="I886" s="3">
        <v>0.89199397696298244</v>
      </c>
      <c r="J886" s="8">
        <v>0.90034370872462322</v>
      </c>
    </row>
    <row r="887" spans="2:10" ht="15" customHeight="1" x14ac:dyDescent="0.25">
      <c r="B887" s="7">
        <v>230655</v>
      </c>
      <c r="C887" s="22" t="s">
        <v>2107</v>
      </c>
      <c r="D887" s="22" t="s">
        <v>915</v>
      </c>
      <c r="E887" s="23" t="s">
        <v>21</v>
      </c>
      <c r="F887" s="23" t="s">
        <v>6189</v>
      </c>
      <c r="G887" s="24">
        <v>0.68290175146088927</v>
      </c>
      <c r="H887" s="24">
        <v>0.36460976014281904</v>
      </c>
      <c r="I887" s="24">
        <v>0.78376222167997844</v>
      </c>
      <c r="J887" s="25">
        <v>0.90033327255987028</v>
      </c>
    </row>
    <row r="888" spans="2:10" ht="15" customHeight="1" x14ac:dyDescent="0.25">
      <c r="B888" s="7">
        <v>280680</v>
      </c>
      <c r="C888" s="21" t="s">
        <v>2684</v>
      </c>
      <c r="D888" s="21" t="s">
        <v>916</v>
      </c>
      <c r="E888" s="6" t="s">
        <v>26</v>
      </c>
      <c r="F888" s="6" t="s">
        <v>5793</v>
      </c>
      <c r="G888" s="3">
        <v>0.6549214233719306</v>
      </c>
      <c r="H888" s="3">
        <v>0.40479204909973754</v>
      </c>
      <c r="I888" s="3">
        <v>0.65969597879802333</v>
      </c>
      <c r="J888" s="8">
        <v>0.90027624221803093</v>
      </c>
    </row>
    <row r="889" spans="2:10" ht="15" customHeight="1" x14ac:dyDescent="0.25">
      <c r="B889" s="7">
        <v>521870</v>
      </c>
      <c r="C889" s="22" t="s">
        <v>551</v>
      </c>
      <c r="D889" s="22" t="s">
        <v>917</v>
      </c>
      <c r="E889" s="23" t="s">
        <v>37</v>
      </c>
      <c r="F889" s="23" t="s">
        <v>6445</v>
      </c>
      <c r="G889" s="24">
        <v>0.77745145967873353</v>
      </c>
      <c r="H889" s="24">
        <v>0.58571202935592814</v>
      </c>
      <c r="I889" s="24">
        <v>0.8464227642276424</v>
      </c>
      <c r="J889" s="25">
        <v>0.90021958545263026</v>
      </c>
    </row>
    <row r="890" spans="2:10" ht="15" customHeight="1" x14ac:dyDescent="0.25">
      <c r="B890" s="7">
        <v>412500</v>
      </c>
      <c r="C890" s="21" t="s">
        <v>1859</v>
      </c>
      <c r="D890" s="21" t="s">
        <v>918</v>
      </c>
      <c r="E890" s="6" t="s">
        <v>32</v>
      </c>
      <c r="F890" s="6" t="s">
        <v>8854</v>
      </c>
      <c r="G890" s="3">
        <v>0.6947362833572126</v>
      </c>
      <c r="H890" s="3">
        <v>0.39298511900543343</v>
      </c>
      <c r="I890" s="3">
        <v>0.79100706085543027</v>
      </c>
      <c r="J890" s="8">
        <v>0.90021667021077401</v>
      </c>
    </row>
    <row r="891" spans="2:10" ht="15" customHeight="1" x14ac:dyDescent="0.25">
      <c r="B891" s="7">
        <v>312990</v>
      </c>
      <c r="C891" s="22" t="s">
        <v>1166</v>
      </c>
      <c r="D891" s="22" t="s">
        <v>919</v>
      </c>
      <c r="E891" s="23" t="s">
        <v>28</v>
      </c>
      <c r="F891" s="23" t="s">
        <v>6983</v>
      </c>
      <c r="G891" s="24">
        <v>0.72985218470275515</v>
      </c>
      <c r="H891" s="24">
        <v>0.42276854290997301</v>
      </c>
      <c r="I891" s="24">
        <v>0.86660545604497718</v>
      </c>
      <c r="J891" s="25">
        <v>0.90018255515331536</v>
      </c>
    </row>
    <row r="892" spans="2:10" ht="15" customHeight="1" x14ac:dyDescent="0.25">
      <c r="B892" s="7">
        <v>510267</v>
      </c>
      <c r="C892" s="21" t="s">
        <v>1118</v>
      </c>
      <c r="D892" s="21" t="s">
        <v>920</v>
      </c>
      <c r="E892" s="6" t="s">
        <v>36</v>
      </c>
      <c r="F892" s="6" t="s">
        <v>7815</v>
      </c>
      <c r="G892" s="3">
        <v>0.73268362411078947</v>
      </c>
      <c r="H892" s="3">
        <v>0.52409963312816299</v>
      </c>
      <c r="I892" s="3">
        <v>0.77379378845296587</v>
      </c>
      <c r="J892" s="8">
        <v>0.90015745075123976</v>
      </c>
    </row>
    <row r="893" spans="2:10" ht="15" customHeight="1" x14ac:dyDescent="0.25">
      <c r="B893" s="7">
        <v>431085</v>
      </c>
      <c r="C893" s="22" t="s">
        <v>2074</v>
      </c>
      <c r="D893" s="22" t="s">
        <v>921</v>
      </c>
      <c r="E893" s="23" t="s">
        <v>34</v>
      </c>
      <c r="F893" s="23" t="s">
        <v>9615</v>
      </c>
      <c r="G893" s="24">
        <v>0.68415496139277721</v>
      </c>
      <c r="H893" s="24">
        <v>0.43762069824931149</v>
      </c>
      <c r="I893" s="24">
        <v>0.71476331819401495</v>
      </c>
      <c r="J893" s="25">
        <v>0.90008086773500517</v>
      </c>
    </row>
    <row r="894" spans="2:10" ht="15" customHeight="1" x14ac:dyDescent="0.25">
      <c r="B894" s="7">
        <v>431010</v>
      </c>
      <c r="C894" s="21" t="s">
        <v>504</v>
      </c>
      <c r="D894" s="21" t="s">
        <v>922</v>
      </c>
      <c r="E894" s="6" t="s">
        <v>34</v>
      </c>
      <c r="F894" s="6" t="s">
        <v>9370</v>
      </c>
      <c r="G894" s="3">
        <v>0.78288566727033071</v>
      </c>
      <c r="H894" s="3">
        <v>0.66233031177325397</v>
      </c>
      <c r="I894" s="3">
        <v>0.78631967360114774</v>
      </c>
      <c r="J894" s="8">
        <v>0.90000701643659031</v>
      </c>
    </row>
    <row r="895" spans="2:10" ht="15" customHeight="1" x14ac:dyDescent="0.25">
      <c r="B895" s="7">
        <v>310360</v>
      </c>
      <c r="C895" s="22" t="s">
        <v>2513</v>
      </c>
      <c r="D895" s="22" t="s">
        <v>923</v>
      </c>
      <c r="E895" s="23" t="s">
        <v>28</v>
      </c>
      <c r="F895" s="23" t="s">
        <v>7245</v>
      </c>
      <c r="G895" s="24">
        <v>0.66387469854846415</v>
      </c>
      <c r="H895" s="24">
        <v>0.26060563802270814</v>
      </c>
      <c r="I895" s="24">
        <v>0.83113140008405439</v>
      </c>
      <c r="J895" s="25">
        <v>0.89988705753862996</v>
      </c>
    </row>
    <row r="896" spans="2:10" ht="15" customHeight="1" x14ac:dyDescent="0.25">
      <c r="B896" s="7">
        <v>412810</v>
      </c>
      <c r="C896" s="21" t="s">
        <v>272</v>
      </c>
      <c r="D896" s="21" t="s">
        <v>924</v>
      </c>
      <c r="E896" s="6" t="s">
        <v>32</v>
      </c>
      <c r="F896" s="6" t="s">
        <v>8671</v>
      </c>
      <c r="G896" s="3">
        <v>0.81962146820358595</v>
      </c>
      <c r="H896" s="3">
        <v>0.73172888614073606</v>
      </c>
      <c r="I896" s="3">
        <v>0.82732122725500745</v>
      </c>
      <c r="J896" s="8">
        <v>0.89981429121501433</v>
      </c>
    </row>
    <row r="897" spans="2:10" ht="15" customHeight="1" x14ac:dyDescent="0.25">
      <c r="B897" s="7">
        <v>314980</v>
      </c>
      <c r="C897" s="22" t="s">
        <v>639</v>
      </c>
      <c r="D897" s="22" t="s">
        <v>925</v>
      </c>
      <c r="E897" s="23" t="s">
        <v>28</v>
      </c>
      <c r="F897" s="23" t="s">
        <v>6934</v>
      </c>
      <c r="G897" s="24">
        <v>0.76888016840241757</v>
      </c>
      <c r="H897" s="24">
        <v>0.51749785338797305</v>
      </c>
      <c r="I897" s="24">
        <v>0.8893448824455038</v>
      </c>
      <c r="J897" s="25">
        <v>0.89979776937377565</v>
      </c>
    </row>
    <row r="898" spans="2:10" ht="15" customHeight="1" x14ac:dyDescent="0.25">
      <c r="B898" s="7">
        <v>311870</v>
      </c>
      <c r="C898" s="21"/>
      <c r="D898" s="21" t="s">
        <v>926</v>
      </c>
      <c r="E898" s="6" t="s">
        <v>28</v>
      </c>
      <c r="F898" s="6" t="s">
        <v>7637</v>
      </c>
      <c r="G898" s="3" t="s">
        <v>10850</v>
      </c>
      <c r="H898" s="3">
        <v>0</v>
      </c>
      <c r="I898" s="3">
        <v>0.82092912037191512</v>
      </c>
      <c r="J898" s="8">
        <v>0.89978815032611492</v>
      </c>
    </row>
    <row r="899" spans="2:10" ht="15" customHeight="1" x14ac:dyDescent="0.25">
      <c r="B899" s="7">
        <v>430350</v>
      </c>
      <c r="C899" s="22" t="s">
        <v>1175</v>
      </c>
      <c r="D899" s="22" t="s">
        <v>927</v>
      </c>
      <c r="E899" s="23" t="s">
        <v>34</v>
      </c>
      <c r="F899" s="23" t="s">
        <v>9483</v>
      </c>
      <c r="G899" s="24">
        <v>0.72921595078422852</v>
      </c>
      <c r="H899" s="24">
        <v>0.59957669132903046</v>
      </c>
      <c r="I899" s="24">
        <v>0.68840427847144126</v>
      </c>
      <c r="J899" s="25">
        <v>0.89966688255221361</v>
      </c>
    </row>
    <row r="900" spans="2:10" ht="15" customHeight="1" x14ac:dyDescent="0.25">
      <c r="B900" s="7">
        <v>431860</v>
      </c>
      <c r="C900" s="21" t="s">
        <v>533</v>
      </c>
      <c r="D900" s="21" t="s">
        <v>928</v>
      </c>
      <c r="E900" s="6" t="s">
        <v>34</v>
      </c>
      <c r="F900" s="6" t="s">
        <v>9375</v>
      </c>
      <c r="G900" s="3">
        <v>0.78015015083080863</v>
      </c>
      <c r="H900" s="3">
        <v>0.62566226615392395</v>
      </c>
      <c r="I900" s="3">
        <v>0.8151268423112038</v>
      </c>
      <c r="J900" s="8">
        <v>0.89966134402729825</v>
      </c>
    </row>
    <row r="901" spans="2:10" ht="15" customHeight="1" x14ac:dyDescent="0.25">
      <c r="B901" s="7">
        <v>310410</v>
      </c>
      <c r="C901" s="22" t="s">
        <v>414</v>
      </c>
      <c r="D901" s="22" t="s">
        <v>929</v>
      </c>
      <c r="E901" s="23" t="s">
        <v>28</v>
      </c>
      <c r="F901" s="23" t="s">
        <v>6911</v>
      </c>
      <c r="G901" s="24">
        <v>0.79388098838625476</v>
      </c>
      <c r="H901" s="24">
        <v>0.63310335232892756</v>
      </c>
      <c r="I901" s="24">
        <v>0.8489073151083556</v>
      </c>
      <c r="J901" s="25">
        <v>0.89963229772148134</v>
      </c>
    </row>
    <row r="902" spans="2:10" ht="15" customHeight="1" x14ac:dyDescent="0.25">
      <c r="B902" s="7">
        <v>411190</v>
      </c>
      <c r="C902" s="21" t="s">
        <v>677</v>
      </c>
      <c r="D902" s="21" t="s">
        <v>930</v>
      </c>
      <c r="E902" s="6" t="s">
        <v>32</v>
      </c>
      <c r="F902" s="6" t="s">
        <v>8702</v>
      </c>
      <c r="G902" s="3">
        <v>0.76576935636468724</v>
      </c>
      <c r="H902" s="3">
        <v>0.59893058487738249</v>
      </c>
      <c r="I902" s="3">
        <v>0.79876293478991023</v>
      </c>
      <c r="J902" s="8">
        <v>0.89961454942676911</v>
      </c>
    </row>
    <row r="903" spans="2:10" ht="15" customHeight="1" x14ac:dyDescent="0.25">
      <c r="B903" s="7">
        <v>316180</v>
      </c>
      <c r="C903" s="22" t="s">
        <v>1298</v>
      </c>
      <c r="D903" s="22" t="s">
        <v>931</v>
      </c>
      <c r="E903" s="23" t="s">
        <v>28</v>
      </c>
      <c r="F903" s="23" t="s">
        <v>7004</v>
      </c>
      <c r="G903" s="24">
        <v>0.72338677673393026</v>
      </c>
      <c r="H903" s="24">
        <v>0.44959521123105284</v>
      </c>
      <c r="I903" s="24">
        <v>0.82108701692058927</v>
      </c>
      <c r="J903" s="25">
        <v>0.89947810205014878</v>
      </c>
    </row>
    <row r="904" spans="2:10" ht="15" customHeight="1" x14ac:dyDescent="0.25">
      <c r="B904" s="7">
        <v>354780</v>
      </c>
      <c r="C904" s="21" t="s">
        <v>76</v>
      </c>
      <c r="D904" s="21" t="s">
        <v>932</v>
      </c>
      <c r="E904" s="6" t="s">
        <v>31</v>
      </c>
      <c r="F904" s="6" t="s">
        <v>8203</v>
      </c>
      <c r="G904" s="3">
        <v>0.89106167260011537</v>
      </c>
      <c r="H904" s="3">
        <v>0.86488897285662381</v>
      </c>
      <c r="I904" s="3">
        <v>0.90885156480350449</v>
      </c>
      <c r="J904" s="8">
        <v>0.89944448014021794</v>
      </c>
    </row>
    <row r="905" spans="2:10" ht="15" customHeight="1" x14ac:dyDescent="0.25">
      <c r="B905" s="7">
        <v>350610</v>
      </c>
      <c r="C905" s="22" t="s">
        <v>699</v>
      </c>
      <c r="D905" s="22" t="s">
        <v>933</v>
      </c>
      <c r="E905" s="23" t="s">
        <v>31</v>
      </c>
      <c r="F905" s="23" t="s">
        <v>10389</v>
      </c>
      <c r="G905" s="24">
        <v>0.76357117641617911</v>
      </c>
      <c r="H905" s="24">
        <v>0.44442333095954067</v>
      </c>
      <c r="I905" s="24">
        <v>0.9468757802746568</v>
      </c>
      <c r="J905" s="25">
        <v>0.89941441801433963</v>
      </c>
    </row>
    <row r="906" spans="2:10" ht="15" customHeight="1" x14ac:dyDescent="0.25">
      <c r="B906" s="7">
        <v>354130</v>
      </c>
      <c r="C906" s="21" t="s">
        <v>1259</v>
      </c>
      <c r="D906" s="21" t="s">
        <v>934</v>
      </c>
      <c r="E906" s="6" t="s">
        <v>31</v>
      </c>
      <c r="F906" s="6" t="s">
        <v>10544</v>
      </c>
      <c r="G906" s="3">
        <v>0.7250682988407321</v>
      </c>
      <c r="H906" s="3">
        <v>0.41458722289753774</v>
      </c>
      <c r="I906" s="3">
        <v>0.86125576267789139</v>
      </c>
      <c r="J906" s="8">
        <v>0.89936191094676721</v>
      </c>
    </row>
    <row r="907" spans="2:10" ht="15" customHeight="1" x14ac:dyDescent="0.25">
      <c r="B907" s="7">
        <v>430607</v>
      </c>
      <c r="C907" s="22" t="s">
        <v>2933</v>
      </c>
      <c r="D907" s="22" t="s">
        <v>935</v>
      </c>
      <c r="E907" s="23" t="s">
        <v>34</v>
      </c>
      <c r="F907" s="23" t="s">
        <v>9720</v>
      </c>
      <c r="G907" s="24">
        <v>0.6420246197767262</v>
      </c>
      <c r="H907" s="24">
        <v>0.32240646488119373</v>
      </c>
      <c r="I907" s="24">
        <v>0.70430859914388289</v>
      </c>
      <c r="J907" s="25">
        <v>0.89935879530510188</v>
      </c>
    </row>
    <row r="908" spans="2:10" ht="15" customHeight="1" x14ac:dyDescent="0.25">
      <c r="B908" s="7">
        <v>320470</v>
      </c>
      <c r="C908" s="21" t="s">
        <v>701</v>
      </c>
      <c r="D908" s="21" t="s">
        <v>936</v>
      </c>
      <c r="E908" s="6" t="s">
        <v>29</v>
      </c>
      <c r="F908" s="6" t="s">
        <v>6367</v>
      </c>
      <c r="G908" s="3">
        <v>0.76344931034818586</v>
      </c>
      <c r="H908" s="3">
        <v>0.53442468944526422</v>
      </c>
      <c r="I908" s="3">
        <v>0.85658949503696225</v>
      </c>
      <c r="J908" s="8">
        <v>0.899333746562331</v>
      </c>
    </row>
    <row r="909" spans="2:10" ht="15" customHeight="1" x14ac:dyDescent="0.25">
      <c r="B909" s="7">
        <v>313720</v>
      </c>
      <c r="C909" s="22" t="s">
        <v>455</v>
      </c>
      <c r="D909" s="22" t="s">
        <v>937</v>
      </c>
      <c r="E909" s="23" t="s">
        <v>28</v>
      </c>
      <c r="F909" s="23" t="s">
        <v>6918</v>
      </c>
      <c r="G909" s="24">
        <v>0.78762489942984504</v>
      </c>
      <c r="H909" s="24">
        <v>0.55911377905870663</v>
      </c>
      <c r="I909" s="24">
        <v>0.90445619760462836</v>
      </c>
      <c r="J909" s="25">
        <v>0.89930472162620034</v>
      </c>
    </row>
    <row r="910" spans="2:10" ht="15" customHeight="1" x14ac:dyDescent="0.25">
      <c r="B910" s="7">
        <v>430597</v>
      </c>
      <c r="C910" s="21" t="s">
        <v>1605</v>
      </c>
      <c r="D910" s="21" t="s">
        <v>938</v>
      </c>
      <c r="E910" s="6" t="s">
        <v>34</v>
      </c>
      <c r="F910" s="6" t="s">
        <v>9550</v>
      </c>
      <c r="G910" s="3">
        <v>0.70626492127271323</v>
      </c>
      <c r="H910" s="3">
        <v>0.47345132721336897</v>
      </c>
      <c r="I910" s="3">
        <v>0.74604503315124293</v>
      </c>
      <c r="J910" s="8">
        <v>0.89929840345352807</v>
      </c>
    </row>
    <row r="911" spans="2:10" ht="15" customHeight="1" x14ac:dyDescent="0.25">
      <c r="B911" s="7">
        <v>431130</v>
      </c>
      <c r="C911" s="22" t="s">
        <v>965</v>
      </c>
      <c r="D911" s="22" t="s">
        <v>939</v>
      </c>
      <c r="E911" s="23" t="s">
        <v>34</v>
      </c>
      <c r="F911" s="23" t="s">
        <v>9444</v>
      </c>
      <c r="G911" s="24">
        <v>0.7424537763456075</v>
      </c>
      <c r="H911" s="24">
        <v>0.56324291780740243</v>
      </c>
      <c r="I911" s="24">
        <v>0.76483666831722963</v>
      </c>
      <c r="J911" s="25">
        <v>0.89928174291219021</v>
      </c>
    </row>
    <row r="912" spans="2:10" ht="15" customHeight="1" x14ac:dyDescent="0.25">
      <c r="B912" s="7">
        <v>421870</v>
      </c>
      <c r="C912" s="21" t="s">
        <v>182</v>
      </c>
      <c r="D912" s="21" t="s">
        <v>940</v>
      </c>
      <c r="E912" s="6" t="s">
        <v>33</v>
      </c>
      <c r="F912" s="6" t="s">
        <v>9797</v>
      </c>
      <c r="G912" s="3">
        <v>0.84508897492249246</v>
      </c>
      <c r="H912" s="3">
        <v>0.78817010825140454</v>
      </c>
      <c r="I912" s="3">
        <v>0.84787820819384674</v>
      </c>
      <c r="J912" s="8">
        <v>0.899218608322226</v>
      </c>
    </row>
    <row r="913" spans="2:10" ht="15" customHeight="1" x14ac:dyDescent="0.25">
      <c r="B913" s="7">
        <v>353000</v>
      </c>
      <c r="C913" s="22" t="s">
        <v>809</v>
      </c>
      <c r="D913" s="22" t="s">
        <v>941</v>
      </c>
      <c r="E913" s="23" t="s">
        <v>31</v>
      </c>
      <c r="F913" s="23" t="s">
        <v>10429</v>
      </c>
      <c r="G913" s="24">
        <v>0.7534742970225069</v>
      </c>
      <c r="H913" s="24">
        <v>0.40767816157668602</v>
      </c>
      <c r="I913" s="24">
        <v>0.95354044117647063</v>
      </c>
      <c r="J913" s="25">
        <v>0.89920428831436416</v>
      </c>
    </row>
    <row r="914" spans="2:10" ht="15" customHeight="1" x14ac:dyDescent="0.25">
      <c r="B914" s="7">
        <v>520735</v>
      </c>
      <c r="C914" s="21" t="s">
        <v>1885</v>
      </c>
      <c r="D914" s="21" t="s">
        <v>942</v>
      </c>
      <c r="E914" s="6" t="s">
        <v>37</v>
      </c>
      <c r="F914" s="6" t="s">
        <v>6509</v>
      </c>
      <c r="G914" s="3">
        <v>0.69375306177521801</v>
      </c>
      <c r="H914" s="3">
        <v>0.33415238669649516</v>
      </c>
      <c r="I914" s="3">
        <v>0.84802965088474425</v>
      </c>
      <c r="J914" s="8">
        <v>0.89907714774441461</v>
      </c>
    </row>
    <row r="915" spans="2:10" ht="15" customHeight="1" x14ac:dyDescent="0.25">
      <c r="B915" s="7">
        <v>430360</v>
      </c>
      <c r="C915" s="22" t="s">
        <v>1844</v>
      </c>
      <c r="D915" s="22" t="s">
        <v>943</v>
      </c>
      <c r="E915" s="23" t="s">
        <v>34</v>
      </c>
      <c r="F915" s="23" t="s">
        <v>9586</v>
      </c>
      <c r="G915" s="24">
        <v>0.69545138009563701</v>
      </c>
      <c r="H915" s="24">
        <v>0.47185844592794907</v>
      </c>
      <c r="I915" s="24">
        <v>0.71543199791374557</v>
      </c>
      <c r="J915" s="25">
        <v>0.89906369644521655</v>
      </c>
    </row>
    <row r="916" spans="2:10" ht="15" customHeight="1" x14ac:dyDescent="0.25">
      <c r="B916" s="7">
        <v>315130</v>
      </c>
      <c r="C916" s="21" t="s">
        <v>1908</v>
      </c>
      <c r="D916" s="21" t="s">
        <v>944</v>
      </c>
      <c r="E916" s="6" t="s">
        <v>28</v>
      </c>
      <c r="F916" s="6" t="s">
        <v>7110</v>
      </c>
      <c r="G916" s="3">
        <v>0.69230603581474615</v>
      </c>
      <c r="H916" s="3">
        <v>0.38427749341296813</v>
      </c>
      <c r="I916" s="3">
        <v>0.79367074619944056</v>
      </c>
      <c r="J916" s="8">
        <v>0.89896986783182986</v>
      </c>
    </row>
    <row r="917" spans="2:10" ht="15" customHeight="1" x14ac:dyDescent="0.25">
      <c r="B917" s="7">
        <v>510452</v>
      </c>
      <c r="C917" s="22" t="s">
        <v>770</v>
      </c>
      <c r="D917" s="22" t="s">
        <v>945</v>
      </c>
      <c r="E917" s="23" t="s">
        <v>36</v>
      </c>
      <c r="F917" s="23" t="s">
        <v>7811</v>
      </c>
      <c r="G917" s="24">
        <v>0.75711218839352856</v>
      </c>
      <c r="H917" s="24">
        <v>0.62866544304775873</v>
      </c>
      <c r="I917" s="24">
        <v>0.74378257402776271</v>
      </c>
      <c r="J917" s="25">
        <v>0.89888854810506413</v>
      </c>
    </row>
    <row r="918" spans="2:10" ht="15" customHeight="1" x14ac:dyDescent="0.25">
      <c r="B918" s="7">
        <v>352042</v>
      </c>
      <c r="C918" s="21" t="s">
        <v>682</v>
      </c>
      <c r="D918" s="21" t="s">
        <v>946</v>
      </c>
      <c r="E918" s="6" t="s">
        <v>31</v>
      </c>
      <c r="F918" s="6" t="s">
        <v>10381</v>
      </c>
      <c r="G918" s="3">
        <v>0.76499843209989515</v>
      </c>
      <c r="H918" s="3">
        <v>0.4968649620350884</v>
      </c>
      <c r="I918" s="3">
        <v>0.89932039664236196</v>
      </c>
      <c r="J918" s="8">
        <v>0.89880993762223493</v>
      </c>
    </row>
    <row r="919" spans="2:10" ht="15" customHeight="1" x14ac:dyDescent="0.25">
      <c r="B919" s="7">
        <v>313840</v>
      </c>
      <c r="C919" s="22" t="s">
        <v>818</v>
      </c>
      <c r="D919" s="22" t="s">
        <v>947</v>
      </c>
      <c r="E919" s="23" t="s">
        <v>28</v>
      </c>
      <c r="F919" s="23" t="s">
        <v>6952</v>
      </c>
      <c r="G919" s="24">
        <v>0.75266975189595364</v>
      </c>
      <c r="H919" s="24">
        <v>0.54943470828574537</v>
      </c>
      <c r="I919" s="24">
        <v>0.8097706905043115</v>
      </c>
      <c r="J919" s="25">
        <v>0.89880385689780418</v>
      </c>
    </row>
    <row r="920" spans="2:10" ht="15" customHeight="1" x14ac:dyDescent="0.25">
      <c r="B920" s="7">
        <v>510800</v>
      </c>
      <c r="C920" s="21" t="s">
        <v>1072</v>
      </c>
      <c r="D920" s="21" t="s">
        <v>948</v>
      </c>
      <c r="E920" s="6" t="s">
        <v>36</v>
      </c>
      <c r="F920" s="6" t="s">
        <v>7814</v>
      </c>
      <c r="G920" s="3">
        <v>0.73572534349556185</v>
      </c>
      <c r="H920" s="3">
        <v>0.48551115129692701</v>
      </c>
      <c r="I920" s="3">
        <v>0.82295111438652913</v>
      </c>
      <c r="J920" s="8">
        <v>0.89871376480322929</v>
      </c>
    </row>
    <row r="921" spans="2:10" ht="15" customHeight="1" x14ac:dyDescent="0.25">
      <c r="B921" s="7">
        <v>412180</v>
      </c>
      <c r="C921" s="22" t="s">
        <v>1282</v>
      </c>
      <c r="D921" s="22" t="s">
        <v>949</v>
      </c>
      <c r="E921" s="23" t="s">
        <v>32</v>
      </c>
      <c r="F921" s="23" t="s">
        <v>8777</v>
      </c>
      <c r="G921" s="24">
        <v>0.72417480702701287</v>
      </c>
      <c r="H921" s="24">
        <v>0.42917173037982359</v>
      </c>
      <c r="I921" s="24">
        <v>0.84466581673423868</v>
      </c>
      <c r="J921" s="25">
        <v>0.89868687396697633</v>
      </c>
    </row>
    <row r="922" spans="2:10" ht="15" customHeight="1" x14ac:dyDescent="0.25">
      <c r="B922" s="7">
        <v>430690</v>
      </c>
      <c r="C922" s="21" t="s">
        <v>2439</v>
      </c>
      <c r="D922" s="21" t="s">
        <v>950</v>
      </c>
      <c r="E922" s="6" t="s">
        <v>34</v>
      </c>
      <c r="F922" s="6" t="s">
        <v>9656</v>
      </c>
      <c r="G922" s="3">
        <v>0.66694441103935642</v>
      </c>
      <c r="H922" s="3">
        <v>0.3980085983840348</v>
      </c>
      <c r="I922" s="3">
        <v>0.70433175043055718</v>
      </c>
      <c r="J922" s="8">
        <v>0.8984928843034774</v>
      </c>
    </row>
    <row r="923" spans="2:10" ht="15" customHeight="1" x14ac:dyDescent="0.25">
      <c r="B923" s="7">
        <v>430420</v>
      </c>
      <c r="C923" s="22" t="s">
        <v>1849</v>
      </c>
      <c r="D923" s="22" t="s">
        <v>951</v>
      </c>
      <c r="E923" s="23" t="s">
        <v>34</v>
      </c>
      <c r="F923" s="23" t="s">
        <v>9587</v>
      </c>
      <c r="G923" s="24">
        <v>0.69525659933579897</v>
      </c>
      <c r="H923" s="24">
        <v>0.50491744527545679</v>
      </c>
      <c r="I923" s="24">
        <v>0.68252833346868425</v>
      </c>
      <c r="J923" s="25">
        <v>0.89832401926325611</v>
      </c>
    </row>
    <row r="924" spans="2:10" ht="15" customHeight="1" x14ac:dyDescent="0.25">
      <c r="B924" s="7">
        <v>430780</v>
      </c>
      <c r="C924" s="21" t="s">
        <v>263</v>
      </c>
      <c r="D924" s="21" t="s">
        <v>952</v>
      </c>
      <c r="E924" s="6" t="s">
        <v>34</v>
      </c>
      <c r="F924" s="6" t="s">
        <v>9336</v>
      </c>
      <c r="G924" s="3">
        <v>0.82060786333668645</v>
      </c>
      <c r="H924" s="3">
        <v>0.70563971493657718</v>
      </c>
      <c r="I924" s="3">
        <v>0.85793918380360279</v>
      </c>
      <c r="J924" s="8">
        <v>0.89824469126987949</v>
      </c>
    </row>
    <row r="925" spans="2:10" ht="15" customHeight="1" x14ac:dyDescent="0.25">
      <c r="B925" s="7">
        <v>411910</v>
      </c>
      <c r="C925" s="22" t="s">
        <v>1284</v>
      </c>
      <c r="D925" s="22" t="s">
        <v>953</v>
      </c>
      <c r="E925" s="23" t="s">
        <v>32</v>
      </c>
      <c r="F925" s="23" t="s">
        <v>8778</v>
      </c>
      <c r="G925" s="24">
        <v>0.72411047826517105</v>
      </c>
      <c r="H925" s="24">
        <v>0.47435544995468687</v>
      </c>
      <c r="I925" s="24">
        <v>0.79973457422952188</v>
      </c>
      <c r="J925" s="25">
        <v>0.89824141061130436</v>
      </c>
    </row>
    <row r="926" spans="2:10" ht="15" customHeight="1" x14ac:dyDescent="0.25">
      <c r="B926" s="7">
        <v>350050</v>
      </c>
      <c r="C926" s="21" t="s">
        <v>571</v>
      </c>
      <c r="D926" s="21" t="s">
        <v>954</v>
      </c>
      <c r="E926" s="6" t="s">
        <v>31</v>
      </c>
      <c r="F926" s="6" t="s">
        <v>10348</v>
      </c>
      <c r="G926" s="3">
        <v>0.77529758714172148</v>
      </c>
      <c r="H926" s="3">
        <v>0.46015699697756046</v>
      </c>
      <c r="I926" s="3">
        <v>0.96750000000000003</v>
      </c>
      <c r="J926" s="8">
        <v>0.898235764447604</v>
      </c>
    </row>
    <row r="927" spans="2:10" ht="15" customHeight="1" x14ac:dyDescent="0.25">
      <c r="B927" s="7">
        <v>352930</v>
      </c>
      <c r="C927" s="22" t="s">
        <v>367</v>
      </c>
      <c r="D927" s="22" t="s">
        <v>955</v>
      </c>
      <c r="E927" s="23" t="s">
        <v>31</v>
      </c>
      <c r="F927" s="23" t="s">
        <v>10278</v>
      </c>
      <c r="G927" s="24">
        <v>0.79966966249684734</v>
      </c>
      <c r="H927" s="24">
        <v>0.53284006049520394</v>
      </c>
      <c r="I927" s="24">
        <v>0.96797748084470203</v>
      </c>
      <c r="J927" s="25">
        <v>0.89819144615063606</v>
      </c>
    </row>
    <row r="928" spans="2:10" ht="15" customHeight="1" x14ac:dyDescent="0.25">
      <c r="B928" s="7">
        <v>412400</v>
      </c>
      <c r="C928" s="21" t="s">
        <v>2653</v>
      </c>
      <c r="D928" s="21" t="s">
        <v>956</v>
      </c>
      <c r="E928" s="6" t="s">
        <v>32</v>
      </c>
      <c r="F928" s="6" t="s">
        <v>8957</v>
      </c>
      <c r="G928" s="3">
        <v>0.65652319559870687</v>
      </c>
      <c r="H928" s="3">
        <v>0.30565191161468697</v>
      </c>
      <c r="I928" s="3">
        <v>0.76581012150811745</v>
      </c>
      <c r="J928" s="8">
        <v>0.89810755367331607</v>
      </c>
    </row>
    <row r="929" spans="2:10" ht="15" customHeight="1" x14ac:dyDescent="0.25">
      <c r="B929" s="7">
        <v>352390</v>
      </c>
      <c r="C929" s="22" t="s">
        <v>65</v>
      </c>
      <c r="D929" s="22" t="s">
        <v>957</v>
      </c>
      <c r="E929" s="23" t="s">
        <v>31</v>
      </c>
      <c r="F929" s="23" t="s">
        <v>10143</v>
      </c>
      <c r="G929" s="24">
        <v>0.90053350858333081</v>
      </c>
      <c r="H929" s="24">
        <v>0.91709876115127775</v>
      </c>
      <c r="I929" s="24">
        <v>0.88643293925805144</v>
      </c>
      <c r="J929" s="25">
        <v>0.89806882534066323</v>
      </c>
    </row>
    <row r="930" spans="2:10" ht="15" customHeight="1" x14ac:dyDescent="0.25">
      <c r="B930" s="7">
        <v>314320</v>
      </c>
      <c r="C930" s="21" t="s">
        <v>1129</v>
      </c>
      <c r="D930" s="21" t="s">
        <v>958</v>
      </c>
      <c r="E930" s="6" t="s">
        <v>28</v>
      </c>
      <c r="F930" s="6" t="s">
        <v>6980</v>
      </c>
      <c r="G930" s="3">
        <v>0.73214994965765479</v>
      </c>
      <c r="H930" s="3">
        <v>0.36891138464784212</v>
      </c>
      <c r="I930" s="3">
        <v>0.92949543295098447</v>
      </c>
      <c r="J930" s="8">
        <v>0.89804303137413788</v>
      </c>
    </row>
    <row r="931" spans="2:10" ht="15" customHeight="1" x14ac:dyDescent="0.25">
      <c r="B931" s="7">
        <v>430610</v>
      </c>
      <c r="C931" s="22" t="s">
        <v>1270</v>
      </c>
      <c r="D931" s="22" t="s">
        <v>959</v>
      </c>
      <c r="E931" s="23" t="s">
        <v>34</v>
      </c>
      <c r="F931" s="23" t="s">
        <v>9500</v>
      </c>
      <c r="G931" s="24">
        <v>0.7245128054184935</v>
      </c>
      <c r="H931" s="24">
        <v>0.5311294498707182</v>
      </c>
      <c r="I931" s="24">
        <v>0.74441029949250037</v>
      </c>
      <c r="J931" s="25">
        <v>0.89799866689226171</v>
      </c>
    </row>
    <row r="932" spans="2:10" ht="15" customHeight="1" x14ac:dyDescent="0.25">
      <c r="B932" s="7">
        <v>351385</v>
      </c>
      <c r="C932" s="21" t="s">
        <v>616</v>
      </c>
      <c r="D932" s="21" t="s">
        <v>960</v>
      </c>
      <c r="E932" s="6" t="s">
        <v>31</v>
      </c>
      <c r="F932" s="6" t="s">
        <v>10366</v>
      </c>
      <c r="G932" s="3">
        <v>0.77118968843423141</v>
      </c>
      <c r="H932" s="3">
        <v>0.49063672971050032</v>
      </c>
      <c r="I932" s="3">
        <v>0.92500000000000004</v>
      </c>
      <c r="J932" s="8">
        <v>0.89793233559219354</v>
      </c>
    </row>
    <row r="933" spans="2:10" ht="15" customHeight="1" x14ac:dyDescent="0.25">
      <c r="B933" s="7">
        <v>260545</v>
      </c>
      <c r="C933" s="22" t="s">
        <v>2083</v>
      </c>
      <c r="D933" s="22" t="s">
        <v>961</v>
      </c>
      <c r="E933" s="23" t="s">
        <v>24</v>
      </c>
      <c r="F933" s="23" t="s">
        <v>8289</v>
      </c>
      <c r="G933" s="24">
        <v>0.68386045767367865</v>
      </c>
      <c r="H933" s="24">
        <v>0.33230788046959364</v>
      </c>
      <c r="I933" s="24">
        <v>0.82156424358361235</v>
      </c>
      <c r="J933" s="25">
        <v>0.89770924896783022</v>
      </c>
    </row>
    <row r="934" spans="2:10" ht="15" customHeight="1" x14ac:dyDescent="0.25">
      <c r="B934" s="7">
        <v>431123</v>
      </c>
      <c r="C934" s="21" t="s">
        <v>3821</v>
      </c>
      <c r="D934" s="21" t="s">
        <v>962</v>
      </c>
      <c r="E934" s="6" t="s">
        <v>34</v>
      </c>
      <c r="F934" s="6" t="s">
        <v>9772</v>
      </c>
      <c r="G934" s="3">
        <v>0.59689271119573106</v>
      </c>
      <c r="H934" s="3">
        <v>0.26141017304727809</v>
      </c>
      <c r="I934" s="3">
        <v>0.63156358528864898</v>
      </c>
      <c r="J934" s="8">
        <v>0.8977043752512659</v>
      </c>
    </row>
    <row r="935" spans="2:10" ht="15" customHeight="1" x14ac:dyDescent="0.25">
      <c r="B935" s="7">
        <v>353325</v>
      </c>
      <c r="C935" s="22" t="s">
        <v>1660</v>
      </c>
      <c r="D935" s="22" t="s">
        <v>963</v>
      </c>
      <c r="E935" s="23" t="s">
        <v>31</v>
      </c>
      <c r="F935" s="23" t="s">
        <v>10625</v>
      </c>
      <c r="G935" s="24">
        <v>0.70386821075313322</v>
      </c>
      <c r="H935" s="24">
        <v>0.31160286975283952</v>
      </c>
      <c r="I935" s="24">
        <v>0.90231132075471709</v>
      </c>
      <c r="J935" s="25">
        <v>0.8976904417518432</v>
      </c>
    </row>
    <row r="936" spans="2:10" ht="15" customHeight="1" x14ac:dyDescent="0.25">
      <c r="B936" s="7">
        <v>412667</v>
      </c>
      <c r="C936" s="21" t="s">
        <v>2274</v>
      </c>
      <c r="D936" s="21" t="s">
        <v>964</v>
      </c>
      <c r="E936" s="6" t="s">
        <v>32</v>
      </c>
      <c r="F936" s="6" t="s">
        <v>8921</v>
      </c>
      <c r="G936" s="3">
        <v>0.67403911053137477</v>
      </c>
      <c r="H936" s="3">
        <v>0.42926464780893669</v>
      </c>
      <c r="I936" s="3">
        <v>0.69521868760525118</v>
      </c>
      <c r="J936" s="8">
        <v>0.89763399617993667</v>
      </c>
    </row>
    <row r="937" spans="2:10" ht="15" customHeight="1" x14ac:dyDescent="0.25">
      <c r="B937" s="7">
        <v>412430</v>
      </c>
      <c r="C937" s="22" t="s">
        <v>1487</v>
      </c>
      <c r="D937" s="22" t="s">
        <v>965</v>
      </c>
      <c r="E937" s="23" t="s">
        <v>32</v>
      </c>
      <c r="F937" s="23" t="s">
        <v>8798</v>
      </c>
      <c r="G937" s="24">
        <v>0.71116772209652079</v>
      </c>
      <c r="H937" s="24">
        <v>0.38246623132365709</v>
      </c>
      <c r="I937" s="24">
        <v>0.85341520113199931</v>
      </c>
      <c r="J937" s="25">
        <v>0.89762173383390587</v>
      </c>
    </row>
    <row r="938" spans="2:10" ht="15" customHeight="1" x14ac:dyDescent="0.25">
      <c r="B938" s="7">
        <v>412260</v>
      </c>
      <c r="C938" s="21" t="s">
        <v>355</v>
      </c>
      <c r="D938" s="21" t="s">
        <v>966</v>
      </c>
      <c r="E938" s="6" t="s">
        <v>32</v>
      </c>
      <c r="F938" s="6" t="s">
        <v>8680</v>
      </c>
      <c r="G938" s="3">
        <v>0.80231600592687136</v>
      </c>
      <c r="H938" s="3">
        <v>0.67489962354262856</v>
      </c>
      <c r="I938" s="3">
        <v>0.83445015675646961</v>
      </c>
      <c r="J938" s="8">
        <v>0.89759823748151635</v>
      </c>
    </row>
    <row r="939" spans="2:10" ht="15" customHeight="1" x14ac:dyDescent="0.25">
      <c r="B939" s="7">
        <v>520630</v>
      </c>
      <c r="C939" s="22" t="s">
        <v>2411</v>
      </c>
      <c r="D939" s="22" t="s">
        <v>967</v>
      </c>
      <c r="E939" s="23" t="s">
        <v>37</v>
      </c>
      <c r="F939" s="23" t="s">
        <v>6551</v>
      </c>
      <c r="G939" s="24">
        <v>0.66825320355483786</v>
      </c>
      <c r="H939" s="24">
        <v>0.293297144142942</v>
      </c>
      <c r="I939" s="24">
        <v>0.8139080184919496</v>
      </c>
      <c r="J939" s="25">
        <v>0.89755444802962181</v>
      </c>
    </row>
    <row r="940" spans="2:10" ht="15" customHeight="1" x14ac:dyDescent="0.25">
      <c r="B940" s="7">
        <v>510624</v>
      </c>
      <c r="C940" s="21" t="s">
        <v>2102</v>
      </c>
      <c r="D940" s="21" t="s">
        <v>968</v>
      </c>
      <c r="E940" s="6" t="s">
        <v>36</v>
      </c>
      <c r="F940" s="6" t="s">
        <v>7844</v>
      </c>
      <c r="G940" s="3">
        <v>0.68311128526721998</v>
      </c>
      <c r="H940" s="3">
        <v>0.46316477544544837</v>
      </c>
      <c r="I940" s="3">
        <v>0.68864740824133885</v>
      </c>
      <c r="J940" s="8">
        <v>0.89752167211487299</v>
      </c>
    </row>
    <row r="941" spans="2:10" ht="15" customHeight="1" x14ac:dyDescent="0.25">
      <c r="B941" s="7">
        <v>315620</v>
      </c>
      <c r="C941" s="22" t="s">
        <v>1678</v>
      </c>
      <c r="D941" s="22" t="s">
        <v>969</v>
      </c>
      <c r="E941" s="23" t="s">
        <v>28</v>
      </c>
      <c r="F941" s="23" t="s">
        <v>7074</v>
      </c>
      <c r="G941" s="24">
        <v>0.70320794244851859</v>
      </c>
      <c r="H941" s="24">
        <v>0.3630533240980382</v>
      </c>
      <c r="I941" s="24">
        <v>0.84910181441386612</v>
      </c>
      <c r="J941" s="25">
        <v>0.8974686888336515</v>
      </c>
    </row>
    <row r="942" spans="2:10" ht="15" customHeight="1" x14ac:dyDescent="0.25">
      <c r="B942" s="7">
        <v>354520</v>
      </c>
      <c r="C942" s="21" t="s">
        <v>119</v>
      </c>
      <c r="D942" s="21" t="s">
        <v>970</v>
      </c>
      <c r="E942" s="6" t="s">
        <v>31</v>
      </c>
      <c r="F942" s="6" t="s">
        <v>10178</v>
      </c>
      <c r="G942" s="3">
        <v>0.86449107198022901</v>
      </c>
      <c r="H942" s="3">
        <v>0.78791776443054662</v>
      </c>
      <c r="I942" s="3">
        <v>0.90812948467058063</v>
      </c>
      <c r="J942" s="8">
        <v>0.89742596683955944</v>
      </c>
    </row>
    <row r="943" spans="2:10" ht="15" customHeight="1" x14ac:dyDescent="0.25">
      <c r="B943" s="7">
        <v>412820</v>
      </c>
      <c r="C943" s="22" t="s">
        <v>799</v>
      </c>
      <c r="D943" s="22" t="s">
        <v>971</v>
      </c>
      <c r="E943" s="23" t="s">
        <v>32</v>
      </c>
      <c r="F943" s="23" t="s">
        <v>8716</v>
      </c>
      <c r="G943" s="24">
        <v>0.75488851090748554</v>
      </c>
      <c r="H943" s="24">
        <v>0.53552895648613463</v>
      </c>
      <c r="I943" s="24">
        <v>0.83171718289551899</v>
      </c>
      <c r="J943" s="25">
        <v>0.89741939334080323</v>
      </c>
    </row>
    <row r="944" spans="2:10" ht="15" customHeight="1" x14ac:dyDescent="0.25">
      <c r="B944" s="7">
        <v>410870</v>
      </c>
      <c r="C944" s="21" t="s">
        <v>3486</v>
      </c>
      <c r="D944" s="21" t="s">
        <v>972</v>
      </c>
      <c r="E944" s="6" t="s">
        <v>32</v>
      </c>
      <c r="F944" s="6" t="s">
        <v>9009</v>
      </c>
      <c r="G944" s="3">
        <v>0.61393569314517726</v>
      </c>
      <c r="H944" s="3">
        <v>0.25627034278485578</v>
      </c>
      <c r="I944" s="3">
        <v>0.68811842361171793</v>
      </c>
      <c r="J944" s="8">
        <v>0.89741831303895792</v>
      </c>
    </row>
    <row r="945" spans="2:10" ht="15" customHeight="1" x14ac:dyDescent="0.25">
      <c r="B945" s="7">
        <v>251030</v>
      </c>
      <c r="C945" s="22" t="s">
        <v>2768</v>
      </c>
      <c r="D945" s="22" t="s">
        <v>973</v>
      </c>
      <c r="E945" s="23" t="s">
        <v>23</v>
      </c>
      <c r="F945" s="23" t="s">
        <v>8088</v>
      </c>
      <c r="G945" s="24">
        <v>0.65110964855277531</v>
      </c>
      <c r="H945" s="24">
        <v>0.31031470020477192</v>
      </c>
      <c r="I945" s="24">
        <v>0.74567414091965745</v>
      </c>
      <c r="J945" s="25">
        <v>0.89734010453389657</v>
      </c>
    </row>
    <row r="946" spans="2:10" ht="15" customHeight="1" x14ac:dyDescent="0.25">
      <c r="B946" s="7">
        <v>315840</v>
      </c>
      <c r="C946" s="21" t="s">
        <v>1625</v>
      </c>
      <c r="D946" s="21" t="s">
        <v>974</v>
      </c>
      <c r="E946" s="6" t="s">
        <v>28</v>
      </c>
      <c r="F946" s="6" t="s">
        <v>7063</v>
      </c>
      <c r="G946" s="3">
        <v>0.70552226955541009</v>
      </c>
      <c r="H946" s="3">
        <v>0.34568980608925298</v>
      </c>
      <c r="I946" s="3">
        <v>0.87353929198138403</v>
      </c>
      <c r="J946" s="8">
        <v>0.89733771059559309</v>
      </c>
    </row>
    <row r="947" spans="2:10" ht="15" customHeight="1" x14ac:dyDescent="0.25">
      <c r="B947" s="7">
        <v>500720</v>
      </c>
      <c r="C947" s="22" t="s">
        <v>486</v>
      </c>
      <c r="D947" s="22" t="s">
        <v>975</v>
      </c>
      <c r="E947" s="23" t="s">
        <v>35</v>
      </c>
      <c r="F947" s="23" t="s">
        <v>7724</v>
      </c>
      <c r="G947" s="24">
        <v>0.78469731256844233</v>
      </c>
      <c r="H947" s="24">
        <v>0.69941638845494969</v>
      </c>
      <c r="I947" s="24">
        <v>0.75736686814305521</v>
      </c>
      <c r="J947" s="25">
        <v>0.89730868110732209</v>
      </c>
    </row>
    <row r="948" spans="2:10" ht="15" customHeight="1" x14ac:dyDescent="0.25">
      <c r="B948" s="7">
        <v>520013</v>
      </c>
      <c r="C948" s="21" t="s">
        <v>610</v>
      </c>
      <c r="D948" s="21" t="s">
        <v>976</v>
      </c>
      <c r="E948" s="6" t="s">
        <v>37</v>
      </c>
      <c r="F948" s="6" t="s">
        <v>6446</v>
      </c>
      <c r="G948" s="3">
        <v>0.77167749074846215</v>
      </c>
      <c r="H948" s="3">
        <v>0.62613167926552094</v>
      </c>
      <c r="I948" s="3">
        <v>0.79161616876513519</v>
      </c>
      <c r="J948" s="8">
        <v>0.89728462421473032</v>
      </c>
    </row>
    <row r="949" spans="2:10" ht="15" customHeight="1" x14ac:dyDescent="0.25">
      <c r="B949" s="7">
        <v>520850</v>
      </c>
      <c r="C949" s="22" t="s">
        <v>1048</v>
      </c>
      <c r="D949" s="22" t="s">
        <v>977</v>
      </c>
      <c r="E949" s="23" t="s">
        <v>37</v>
      </c>
      <c r="F949" s="23" t="s">
        <v>6464</v>
      </c>
      <c r="G949" s="24">
        <v>0.73709583354298347</v>
      </c>
      <c r="H949" s="24">
        <v>0.36182845823093135</v>
      </c>
      <c r="I949" s="24">
        <v>0.95220189701897029</v>
      </c>
      <c r="J949" s="25">
        <v>0.89725714537904833</v>
      </c>
    </row>
    <row r="950" spans="2:10" ht="15" customHeight="1" x14ac:dyDescent="0.25">
      <c r="B950" s="7">
        <v>280290</v>
      </c>
      <c r="C950" s="21" t="s">
        <v>1691</v>
      </c>
      <c r="D950" s="21" t="s">
        <v>978</v>
      </c>
      <c r="E950" s="6" t="s">
        <v>26</v>
      </c>
      <c r="F950" s="6" t="s">
        <v>8149</v>
      </c>
      <c r="G950" s="3">
        <v>0.70274290366684011</v>
      </c>
      <c r="H950" s="3">
        <v>0.51573082710487628</v>
      </c>
      <c r="I950" s="3">
        <v>0.69527057827915284</v>
      </c>
      <c r="J950" s="8">
        <v>0.89722730561649122</v>
      </c>
    </row>
    <row r="951" spans="2:10" ht="15" customHeight="1" x14ac:dyDescent="0.25">
      <c r="B951" s="7">
        <v>350700</v>
      </c>
      <c r="C951" s="22" t="s">
        <v>156</v>
      </c>
      <c r="D951" s="22" t="s">
        <v>979</v>
      </c>
      <c r="E951" s="23" t="s">
        <v>31</v>
      </c>
      <c r="F951" s="23" t="s">
        <v>10199</v>
      </c>
      <c r="G951" s="24">
        <v>0.85104281607009558</v>
      </c>
      <c r="H951" s="24">
        <v>0.73593066113587158</v>
      </c>
      <c r="I951" s="24">
        <v>0.92006927465362676</v>
      </c>
      <c r="J951" s="25">
        <v>0.89712851242078817</v>
      </c>
    </row>
    <row r="952" spans="2:10" ht="15" customHeight="1" x14ac:dyDescent="0.25">
      <c r="B952" s="7">
        <v>355260</v>
      </c>
      <c r="C952" s="21" t="s">
        <v>1145</v>
      </c>
      <c r="D952" s="21" t="s">
        <v>980</v>
      </c>
      <c r="E952" s="6" t="s">
        <v>31</v>
      </c>
      <c r="F952" s="6" t="s">
        <v>10522</v>
      </c>
      <c r="G952" s="3">
        <v>0.73125853385527029</v>
      </c>
      <c r="H952" s="3">
        <v>0.3713526034973601</v>
      </c>
      <c r="I952" s="3">
        <v>0.92539408866995077</v>
      </c>
      <c r="J952" s="8">
        <v>0.89702890939850033</v>
      </c>
    </row>
    <row r="953" spans="2:10" ht="15" customHeight="1" x14ac:dyDescent="0.25">
      <c r="B953" s="7">
        <v>354660</v>
      </c>
      <c r="C953" s="22" t="s">
        <v>396</v>
      </c>
      <c r="D953" s="22" t="s">
        <v>981</v>
      </c>
      <c r="E953" s="23" t="s">
        <v>31</v>
      </c>
      <c r="F953" s="23" t="s">
        <v>10291</v>
      </c>
      <c r="G953" s="24">
        <v>0.79626956991425002</v>
      </c>
      <c r="H953" s="24">
        <v>0.53050660915843773</v>
      </c>
      <c r="I953" s="24">
        <v>0.96132168214090663</v>
      </c>
      <c r="J953" s="25">
        <v>0.89698041844340537</v>
      </c>
    </row>
    <row r="954" spans="2:10" ht="15" customHeight="1" x14ac:dyDescent="0.25">
      <c r="B954" s="7">
        <v>521210</v>
      </c>
      <c r="C954" s="21" t="s">
        <v>2131</v>
      </c>
      <c r="D954" s="21" t="s">
        <v>982</v>
      </c>
      <c r="E954" s="6" t="s">
        <v>37</v>
      </c>
      <c r="F954" s="6" t="s">
        <v>6530</v>
      </c>
      <c r="G954" s="3">
        <v>0.68147638208958783</v>
      </c>
      <c r="H954" s="3">
        <v>0.34107266880345638</v>
      </c>
      <c r="I954" s="3">
        <v>0.80637646005074215</v>
      </c>
      <c r="J954" s="8">
        <v>0.89698001741456457</v>
      </c>
    </row>
    <row r="955" spans="2:10" ht="15" customHeight="1" x14ac:dyDescent="0.25">
      <c r="B955" s="7">
        <v>411540</v>
      </c>
      <c r="C955" s="22" t="s">
        <v>1225</v>
      </c>
      <c r="D955" s="22" t="s">
        <v>983</v>
      </c>
      <c r="E955" s="23" t="s">
        <v>32</v>
      </c>
      <c r="F955" s="23" t="s">
        <v>8772</v>
      </c>
      <c r="G955" s="24">
        <v>0.7264099406714406</v>
      </c>
      <c r="H955" s="24">
        <v>0.50424695064235137</v>
      </c>
      <c r="I955" s="24">
        <v>0.77801001628088062</v>
      </c>
      <c r="J955" s="25">
        <v>0.89697285509108982</v>
      </c>
    </row>
    <row r="956" spans="2:10" ht="15" customHeight="1" x14ac:dyDescent="0.25">
      <c r="B956" s="7">
        <v>230763</v>
      </c>
      <c r="C956" s="21" t="s">
        <v>2392</v>
      </c>
      <c r="D956" s="21" t="s">
        <v>984</v>
      </c>
      <c r="E956" s="6" t="s">
        <v>21</v>
      </c>
      <c r="F956" s="6" t="s">
        <v>6200</v>
      </c>
      <c r="G956" s="3">
        <v>0.66958830446885942</v>
      </c>
      <c r="H956" s="3">
        <v>0.38235386606716121</v>
      </c>
      <c r="I956" s="3">
        <v>0.72960481428343704</v>
      </c>
      <c r="J956" s="8">
        <v>0.89680623305597962</v>
      </c>
    </row>
    <row r="957" spans="2:10" ht="15" customHeight="1" x14ac:dyDescent="0.25">
      <c r="B957" s="7">
        <v>316740</v>
      </c>
      <c r="C957" s="22" t="s">
        <v>2603</v>
      </c>
      <c r="D957" s="22" t="s">
        <v>985</v>
      </c>
      <c r="E957" s="23" t="s">
        <v>28</v>
      </c>
      <c r="F957" s="23" t="s">
        <v>7269</v>
      </c>
      <c r="G957" s="24">
        <v>0.65908177579810412</v>
      </c>
      <c r="H957" s="24">
        <v>0.29682986799532884</v>
      </c>
      <c r="I957" s="24">
        <v>0.7836146667680155</v>
      </c>
      <c r="J957" s="25">
        <v>0.89680079263096801</v>
      </c>
    </row>
    <row r="958" spans="2:10" ht="15" customHeight="1" x14ac:dyDescent="0.25">
      <c r="B958" s="7">
        <v>350770</v>
      </c>
      <c r="C958" s="21" t="s">
        <v>391</v>
      </c>
      <c r="D958" s="21" t="s">
        <v>986</v>
      </c>
      <c r="E958" s="6" t="s">
        <v>31</v>
      </c>
      <c r="F958" s="6" t="s">
        <v>10288</v>
      </c>
      <c r="G958" s="3">
        <v>0.79642367232353439</v>
      </c>
      <c r="H958" s="3">
        <v>0.6032444382779123</v>
      </c>
      <c r="I958" s="3">
        <v>0.88928233235551457</v>
      </c>
      <c r="J958" s="8">
        <v>0.89674424633717631</v>
      </c>
    </row>
    <row r="959" spans="2:10" ht="15" customHeight="1" x14ac:dyDescent="0.25">
      <c r="B959" s="7">
        <v>310350</v>
      </c>
      <c r="C959" s="22" t="s">
        <v>637</v>
      </c>
      <c r="D959" s="22" t="s">
        <v>987</v>
      </c>
      <c r="E959" s="23" t="s">
        <v>28</v>
      </c>
      <c r="F959" s="23" t="s">
        <v>6932</v>
      </c>
      <c r="G959" s="24">
        <v>0.76900713117508357</v>
      </c>
      <c r="H959" s="24">
        <v>0.58488413433791109</v>
      </c>
      <c r="I959" s="24">
        <v>0.82541151774967758</v>
      </c>
      <c r="J959" s="25">
        <v>0.89672574143766226</v>
      </c>
    </row>
    <row r="960" spans="2:10" ht="15" customHeight="1" x14ac:dyDescent="0.25">
      <c r="B960" s="7">
        <v>310120</v>
      </c>
      <c r="C960" s="21" t="s">
        <v>2015</v>
      </c>
      <c r="D960" s="21" t="s">
        <v>988</v>
      </c>
      <c r="E960" s="6" t="s">
        <v>28</v>
      </c>
      <c r="F960" s="6" t="s">
        <v>7129</v>
      </c>
      <c r="G960" s="3">
        <v>0.68743794060519414</v>
      </c>
      <c r="H960" s="3">
        <v>0.37587989582976744</v>
      </c>
      <c r="I960" s="3">
        <v>0.78976207969181189</v>
      </c>
      <c r="J960" s="8">
        <v>0.89667184629400287</v>
      </c>
    </row>
    <row r="961" spans="2:10" ht="15" customHeight="1" x14ac:dyDescent="0.25">
      <c r="B961" s="7">
        <v>320460</v>
      </c>
      <c r="C961" s="22" t="s">
        <v>964</v>
      </c>
      <c r="D961" s="22" t="s">
        <v>989</v>
      </c>
      <c r="E961" s="23" t="s">
        <v>29</v>
      </c>
      <c r="F961" s="23" t="s">
        <v>6372</v>
      </c>
      <c r="G961" s="24">
        <v>0.74252655684750157</v>
      </c>
      <c r="H961" s="24">
        <v>0.4812382335792762</v>
      </c>
      <c r="I961" s="24">
        <v>0.84967996771879473</v>
      </c>
      <c r="J961" s="25">
        <v>0.89666146924443368</v>
      </c>
    </row>
    <row r="962" spans="2:10" ht="15" customHeight="1" x14ac:dyDescent="0.25">
      <c r="B962" s="7">
        <v>510080</v>
      </c>
      <c r="C962" s="21" t="s">
        <v>2758</v>
      </c>
      <c r="D962" s="21" t="s">
        <v>990</v>
      </c>
      <c r="E962" s="6" t="s">
        <v>36</v>
      </c>
      <c r="F962" s="6" t="s">
        <v>7876</v>
      </c>
      <c r="G962" s="3">
        <v>0.65159077402194665</v>
      </c>
      <c r="H962" s="3">
        <v>0.34180149800506476</v>
      </c>
      <c r="I962" s="3">
        <v>0.716312639486689</v>
      </c>
      <c r="J962" s="8">
        <v>0.8966581845740863</v>
      </c>
    </row>
    <row r="963" spans="2:10" ht="15" customHeight="1" x14ac:dyDescent="0.25">
      <c r="B963" s="7">
        <v>352725</v>
      </c>
      <c r="C963" s="22" t="s">
        <v>698</v>
      </c>
      <c r="D963" s="22" t="s">
        <v>991</v>
      </c>
      <c r="E963" s="23" t="s">
        <v>31</v>
      </c>
      <c r="F963" s="23" t="s">
        <v>10388</v>
      </c>
      <c r="G963" s="24">
        <v>0.7635988897943623</v>
      </c>
      <c r="H963" s="24">
        <v>0.39914153050920825</v>
      </c>
      <c r="I963" s="24">
        <v>0.99500000000000011</v>
      </c>
      <c r="J963" s="25">
        <v>0.89665513887387871</v>
      </c>
    </row>
    <row r="964" spans="2:10" ht="15" customHeight="1" x14ac:dyDescent="0.25">
      <c r="B964" s="7">
        <v>311470</v>
      </c>
      <c r="C964" s="21" t="s">
        <v>1704</v>
      </c>
      <c r="D964" s="21" t="s">
        <v>992</v>
      </c>
      <c r="E964" s="6" t="s">
        <v>28</v>
      </c>
      <c r="F964" s="6" t="s">
        <v>7079</v>
      </c>
      <c r="G964" s="3">
        <v>0.70225650285015673</v>
      </c>
      <c r="H964" s="3">
        <v>0.28573147418655331</v>
      </c>
      <c r="I964" s="3">
        <v>0.92440694310511085</v>
      </c>
      <c r="J964" s="8">
        <v>0.89663109125880591</v>
      </c>
    </row>
    <row r="965" spans="2:10" ht="15" customHeight="1" x14ac:dyDescent="0.25">
      <c r="B965" s="7">
        <v>411535</v>
      </c>
      <c r="C965" s="22" t="s">
        <v>746</v>
      </c>
      <c r="D965" s="22" t="s">
        <v>993</v>
      </c>
      <c r="E965" s="23" t="s">
        <v>32</v>
      </c>
      <c r="F965" s="23" t="s">
        <v>8707</v>
      </c>
      <c r="G965" s="24">
        <v>0.75939566626345778</v>
      </c>
      <c r="H965" s="24">
        <v>0.49602871352665567</v>
      </c>
      <c r="I965" s="24">
        <v>0.8855610021786493</v>
      </c>
      <c r="J965" s="25">
        <v>0.89659728308506825</v>
      </c>
    </row>
    <row r="966" spans="2:10" ht="15" customHeight="1" x14ac:dyDescent="0.25">
      <c r="B966" s="7">
        <v>520920</v>
      </c>
      <c r="C966" s="21" t="s">
        <v>2228</v>
      </c>
      <c r="D966" s="21" t="s">
        <v>994</v>
      </c>
      <c r="E966" s="6" t="s">
        <v>37</v>
      </c>
      <c r="F966" s="6" t="s">
        <v>6538</v>
      </c>
      <c r="G966" s="3">
        <v>0.67634873334151158</v>
      </c>
      <c r="H966" s="3">
        <v>0.38908427933985856</v>
      </c>
      <c r="I966" s="3">
        <v>0.74343972293547733</v>
      </c>
      <c r="J966" s="8">
        <v>0.89652219774919861</v>
      </c>
    </row>
    <row r="967" spans="2:10" ht="15" customHeight="1" x14ac:dyDescent="0.25">
      <c r="B967" s="7">
        <v>412270</v>
      </c>
      <c r="C967" s="22" t="s">
        <v>631</v>
      </c>
      <c r="D967" s="22" t="s">
        <v>995</v>
      </c>
      <c r="E967" s="23" t="s">
        <v>32</v>
      </c>
      <c r="F967" s="23" t="s">
        <v>8698</v>
      </c>
      <c r="G967" s="24">
        <v>0.7698816907382221</v>
      </c>
      <c r="H967" s="24">
        <v>0.56897051593801362</v>
      </c>
      <c r="I967" s="24">
        <v>0.84415916324477647</v>
      </c>
      <c r="J967" s="25">
        <v>0.89651539303187644</v>
      </c>
    </row>
    <row r="968" spans="2:10" ht="15" customHeight="1" x14ac:dyDescent="0.25">
      <c r="B968" s="7">
        <v>410010</v>
      </c>
      <c r="C968" s="21" t="s">
        <v>3060</v>
      </c>
      <c r="D968" s="21" t="s">
        <v>996</v>
      </c>
      <c r="E968" s="6" t="s">
        <v>32</v>
      </c>
      <c r="F968" s="6" t="s">
        <v>8989</v>
      </c>
      <c r="G968" s="3">
        <v>0.63600806355305517</v>
      </c>
      <c r="H968" s="3">
        <v>0.28342761408613049</v>
      </c>
      <c r="I968" s="3">
        <v>0.72815998363137058</v>
      </c>
      <c r="J968" s="8">
        <v>0.89643659294166433</v>
      </c>
    </row>
    <row r="969" spans="2:10" ht="15" customHeight="1" x14ac:dyDescent="0.25">
      <c r="B969" s="7">
        <v>311180</v>
      </c>
      <c r="C969" s="22" t="s">
        <v>274</v>
      </c>
      <c r="D969" s="22" t="s">
        <v>997</v>
      </c>
      <c r="E969" s="23" t="s">
        <v>28</v>
      </c>
      <c r="F969" s="23" t="s">
        <v>6084</v>
      </c>
      <c r="G969" s="24">
        <v>0.81934763370655206</v>
      </c>
      <c r="H969" s="24">
        <v>0.70904668537716176</v>
      </c>
      <c r="I969" s="24">
        <v>0.85261976783522453</v>
      </c>
      <c r="J969" s="25">
        <v>0.89637644790727</v>
      </c>
    </row>
    <row r="970" spans="2:10" ht="15" customHeight="1" x14ac:dyDescent="0.25">
      <c r="B970" s="7">
        <v>351350</v>
      </c>
      <c r="C970" s="21" t="s">
        <v>164</v>
      </c>
      <c r="D970" s="21" t="s">
        <v>998</v>
      </c>
      <c r="E970" s="6" t="s">
        <v>31</v>
      </c>
      <c r="F970" s="6" t="s">
        <v>10204</v>
      </c>
      <c r="G970" s="3">
        <v>0.84920671961440009</v>
      </c>
      <c r="H970" s="3">
        <v>0.77554428298238975</v>
      </c>
      <c r="I970" s="3">
        <v>0.87574430901866185</v>
      </c>
      <c r="J970" s="8">
        <v>0.89633156684214832</v>
      </c>
    </row>
    <row r="971" spans="2:10" ht="15" customHeight="1" x14ac:dyDescent="0.25">
      <c r="B971" s="7">
        <v>421510</v>
      </c>
      <c r="C971" s="22" t="s">
        <v>1321</v>
      </c>
      <c r="D971" s="22" t="s">
        <v>999</v>
      </c>
      <c r="E971" s="23" t="s">
        <v>33</v>
      </c>
      <c r="F971" s="23" t="s">
        <v>9914</v>
      </c>
      <c r="G971" s="24">
        <v>0.72222294907323314</v>
      </c>
      <c r="H971" s="24">
        <v>0.44110538425657986</v>
      </c>
      <c r="I971" s="24">
        <v>0.82926470588235301</v>
      </c>
      <c r="J971" s="25">
        <v>0.89629875708076634</v>
      </c>
    </row>
    <row r="972" spans="2:10" ht="15" customHeight="1" x14ac:dyDescent="0.25">
      <c r="B972" s="7">
        <v>314130</v>
      </c>
      <c r="C972" s="21" t="s">
        <v>2530</v>
      </c>
      <c r="D972" s="21" t="s">
        <v>1000</v>
      </c>
      <c r="E972" s="6" t="s">
        <v>28</v>
      </c>
      <c r="F972" s="6" t="s">
        <v>7250</v>
      </c>
      <c r="G972" s="3">
        <v>0.66299695917945711</v>
      </c>
      <c r="H972" s="3">
        <v>0.22722279077565391</v>
      </c>
      <c r="I972" s="3">
        <v>0.86553956961846124</v>
      </c>
      <c r="J972" s="8">
        <v>0.89622851714425611</v>
      </c>
    </row>
    <row r="973" spans="2:10" ht="15" customHeight="1" x14ac:dyDescent="0.25">
      <c r="B973" s="7">
        <v>521295</v>
      </c>
      <c r="C973" s="22" t="s">
        <v>2796</v>
      </c>
      <c r="D973" s="22" t="s">
        <v>1001</v>
      </c>
      <c r="E973" s="23" t="s">
        <v>37</v>
      </c>
      <c r="F973" s="23" t="s">
        <v>6578</v>
      </c>
      <c r="G973" s="24">
        <v>0.65000526303430561</v>
      </c>
      <c r="H973" s="24">
        <v>0.38474091827147444</v>
      </c>
      <c r="I973" s="24">
        <v>0.66909595808810862</v>
      </c>
      <c r="J973" s="25">
        <v>0.89617891274333372</v>
      </c>
    </row>
    <row r="974" spans="2:10" ht="15" customHeight="1" x14ac:dyDescent="0.25">
      <c r="B974" s="7">
        <v>312330</v>
      </c>
      <c r="C974" s="21" t="s">
        <v>2716</v>
      </c>
      <c r="D974" s="21" t="s">
        <v>1002</v>
      </c>
      <c r="E974" s="6" t="s">
        <v>28</v>
      </c>
      <c r="F974" s="6" t="s">
        <v>7297</v>
      </c>
      <c r="G974" s="3">
        <v>0.65345524654678067</v>
      </c>
      <c r="H974" s="3">
        <v>0.30379760022806607</v>
      </c>
      <c r="I974" s="3">
        <v>0.76041887743214853</v>
      </c>
      <c r="J974" s="8">
        <v>0.89614926198012745</v>
      </c>
    </row>
    <row r="975" spans="2:10" ht="15" customHeight="1" x14ac:dyDescent="0.25">
      <c r="B975" s="7">
        <v>353715</v>
      </c>
      <c r="C975" s="22" t="s">
        <v>641</v>
      </c>
      <c r="D975" s="22" t="s">
        <v>1003</v>
      </c>
      <c r="E975" s="23" t="s">
        <v>31</v>
      </c>
      <c r="F975" s="23" t="s">
        <v>10369</v>
      </c>
      <c r="G975" s="24">
        <v>0.76880444093822187</v>
      </c>
      <c r="H975" s="24">
        <v>0.4602893452036026</v>
      </c>
      <c r="I975" s="24">
        <v>0.95000000000000018</v>
      </c>
      <c r="J975" s="25">
        <v>0.89612397761106277</v>
      </c>
    </row>
    <row r="976" spans="2:10" ht="15" customHeight="1" x14ac:dyDescent="0.25">
      <c r="B976" s="7">
        <v>330180</v>
      </c>
      <c r="C976" s="21" t="s">
        <v>1848</v>
      </c>
      <c r="D976" s="21" t="s">
        <v>1004</v>
      </c>
      <c r="E976" s="6" t="s">
        <v>30</v>
      </c>
      <c r="F976" s="6" t="s">
        <v>9082</v>
      </c>
      <c r="G976" s="3">
        <v>0.69528978278523346</v>
      </c>
      <c r="H976" s="3">
        <v>0.30885191747744672</v>
      </c>
      <c r="I976" s="3">
        <v>0.88097987194712957</v>
      </c>
      <c r="J976" s="8">
        <v>0.89603755893112436</v>
      </c>
    </row>
    <row r="977" spans="2:10" ht="15" customHeight="1" x14ac:dyDescent="0.25">
      <c r="B977" s="7">
        <v>330395</v>
      </c>
      <c r="C977" s="22" t="s">
        <v>2198</v>
      </c>
      <c r="D977" s="22" t="s">
        <v>1005</v>
      </c>
      <c r="E977" s="23" t="s">
        <v>30</v>
      </c>
      <c r="F977" s="23" t="s">
        <v>9088</v>
      </c>
      <c r="G977" s="24">
        <v>0.67806262973687625</v>
      </c>
      <c r="H977" s="24">
        <v>0.35689928090402523</v>
      </c>
      <c r="I977" s="24">
        <v>0.78135235823788574</v>
      </c>
      <c r="J977" s="25">
        <v>0.89593625006871824</v>
      </c>
    </row>
    <row r="978" spans="2:10" ht="15" customHeight="1" x14ac:dyDescent="0.25">
      <c r="B978" s="7">
        <v>354550</v>
      </c>
      <c r="C978" s="21" t="s">
        <v>1392</v>
      </c>
      <c r="D978" s="21" t="s">
        <v>1006</v>
      </c>
      <c r="E978" s="6" t="s">
        <v>31</v>
      </c>
      <c r="F978" s="6" t="s">
        <v>10579</v>
      </c>
      <c r="G978" s="3">
        <v>0.71745981131331449</v>
      </c>
      <c r="H978" s="3">
        <v>0.3743645739492531</v>
      </c>
      <c r="I978" s="3">
        <v>0.88227468689788058</v>
      </c>
      <c r="J978" s="8">
        <v>0.89574017309280984</v>
      </c>
    </row>
    <row r="979" spans="2:10" ht="15" customHeight="1" x14ac:dyDescent="0.25">
      <c r="B979" s="7">
        <v>430500</v>
      </c>
      <c r="C979" s="22" t="s">
        <v>1827</v>
      </c>
      <c r="D979" s="22" t="s">
        <v>1007</v>
      </c>
      <c r="E979" s="23" t="s">
        <v>34</v>
      </c>
      <c r="F979" s="23" t="s">
        <v>9584</v>
      </c>
      <c r="G979" s="24">
        <v>0.69665713239867821</v>
      </c>
      <c r="H979" s="24">
        <v>0.33616358143653358</v>
      </c>
      <c r="I979" s="24">
        <v>0.85813798163933197</v>
      </c>
      <c r="J979" s="25">
        <v>0.89566983412016921</v>
      </c>
    </row>
    <row r="980" spans="2:10" ht="15" customHeight="1" x14ac:dyDescent="0.25">
      <c r="B980" s="7">
        <v>317200</v>
      </c>
      <c r="C980" s="21" t="s">
        <v>946</v>
      </c>
      <c r="D980" s="21" t="s">
        <v>1008</v>
      </c>
      <c r="E980" s="6" t="s">
        <v>28</v>
      </c>
      <c r="F980" s="6" t="s">
        <v>6964</v>
      </c>
      <c r="G980" s="3">
        <v>0.74384704249535227</v>
      </c>
      <c r="H980" s="3">
        <v>0.49880022939753255</v>
      </c>
      <c r="I980" s="3">
        <v>0.83720970317680887</v>
      </c>
      <c r="J980" s="8">
        <v>0.89553119491171518</v>
      </c>
    </row>
    <row r="981" spans="2:10" ht="15" customHeight="1" x14ac:dyDescent="0.25">
      <c r="B981" s="7">
        <v>431550</v>
      </c>
      <c r="C981" s="22" t="s">
        <v>2841</v>
      </c>
      <c r="D981" s="22" t="s">
        <v>1009</v>
      </c>
      <c r="E981" s="23" t="s">
        <v>34</v>
      </c>
      <c r="F981" s="23" t="s">
        <v>9705</v>
      </c>
      <c r="G981" s="24">
        <v>0.64756383984635668</v>
      </c>
      <c r="H981" s="24">
        <v>0.33722509306081982</v>
      </c>
      <c r="I981" s="24">
        <v>0.71001486038228623</v>
      </c>
      <c r="J981" s="25">
        <v>0.8954515660959641</v>
      </c>
    </row>
    <row r="982" spans="2:10" ht="15" customHeight="1" x14ac:dyDescent="0.25">
      <c r="B982" s="7">
        <v>354670</v>
      </c>
      <c r="C982" s="21" t="s">
        <v>224</v>
      </c>
      <c r="D982" s="21" t="s">
        <v>1010</v>
      </c>
      <c r="E982" s="6" t="s">
        <v>31</v>
      </c>
      <c r="F982" s="6" t="s">
        <v>10230</v>
      </c>
      <c r="G982" s="3">
        <v>0.83146585682534069</v>
      </c>
      <c r="H982" s="3">
        <v>0.68479331139478528</v>
      </c>
      <c r="I982" s="3">
        <v>0.91416666666666657</v>
      </c>
      <c r="J982" s="8">
        <v>0.89543759241457055</v>
      </c>
    </row>
    <row r="983" spans="2:10" ht="15" customHeight="1" x14ac:dyDescent="0.25">
      <c r="B983" s="7">
        <v>355340</v>
      </c>
      <c r="C983" s="22" t="s">
        <v>487</v>
      </c>
      <c r="D983" s="22" t="s">
        <v>1011</v>
      </c>
      <c r="E983" s="23" t="s">
        <v>31</v>
      </c>
      <c r="F983" s="23" t="s">
        <v>10320</v>
      </c>
      <c r="G983" s="24">
        <v>0.78439080873346467</v>
      </c>
      <c r="H983" s="24">
        <v>0.5096051509311692</v>
      </c>
      <c r="I983" s="24">
        <v>0.94815240527884215</v>
      </c>
      <c r="J983" s="25">
        <v>0.89541486999038233</v>
      </c>
    </row>
    <row r="984" spans="2:10" ht="15" customHeight="1" x14ac:dyDescent="0.25">
      <c r="B984" s="7">
        <v>316557</v>
      </c>
      <c r="C984" s="21" t="s">
        <v>2573</v>
      </c>
      <c r="D984" s="21" t="s">
        <v>1012</v>
      </c>
      <c r="E984" s="6" t="s">
        <v>28</v>
      </c>
      <c r="F984" s="6" t="s">
        <v>7263</v>
      </c>
      <c r="G984" s="3">
        <v>0.66054843374448891</v>
      </c>
      <c r="H984" s="3">
        <v>0.27256071279369337</v>
      </c>
      <c r="I984" s="3">
        <v>0.81369027977044472</v>
      </c>
      <c r="J984" s="8">
        <v>0.89539430866932856</v>
      </c>
    </row>
    <row r="985" spans="2:10" ht="15" customHeight="1" x14ac:dyDescent="0.25">
      <c r="B985" s="7">
        <v>353830</v>
      </c>
      <c r="C985" s="22" t="s">
        <v>1717</v>
      </c>
      <c r="D985" s="22" t="s">
        <v>1013</v>
      </c>
      <c r="E985" s="23" t="s">
        <v>31</v>
      </c>
      <c r="F985" s="23" t="s">
        <v>10633</v>
      </c>
      <c r="G985" s="24">
        <v>0.70170922995734608</v>
      </c>
      <c r="H985" s="24">
        <v>0.31327705015024304</v>
      </c>
      <c r="I985" s="24">
        <v>0.89653361344537819</v>
      </c>
      <c r="J985" s="25">
        <v>0.89531702627641696</v>
      </c>
    </row>
    <row r="986" spans="2:10" ht="15" customHeight="1" x14ac:dyDescent="0.25">
      <c r="B986" s="7">
        <v>354925</v>
      </c>
      <c r="C986" s="21" t="s">
        <v>873</v>
      </c>
      <c r="D986" s="21" t="s">
        <v>1014</v>
      </c>
      <c r="E986" s="6" t="s">
        <v>31</v>
      </c>
      <c r="F986" s="6" t="s">
        <v>10449</v>
      </c>
      <c r="G986" s="3">
        <v>0.7489101000138666</v>
      </c>
      <c r="H986" s="3">
        <v>0.39141706829694056</v>
      </c>
      <c r="I986" s="3">
        <v>0.96000000000000008</v>
      </c>
      <c r="J986" s="8">
        <v>0.89531323174465938</v>
      </c>
    </row>
    <row r="987" spans="2:10" ht="15" customHeight="1" x14ac:dyDescent="0.25">
      <c r="B987" s="7">
        <v>430910</v>
      </c>
      <c r="C987" s="22" t="s">
        <v>491</v>
      </c>
      <c r="D987" s="22" t="s">
        <v>1015</v>
      </c>
      <c r="E987" s="23" t="s">
        <v>34</v>
      </c>
      <c r="F987" s="23" t="s">
        <v>9368</v>
      </c>
      <c r="G987" s="24">
        <v>0.78387784193120347</v>
      </c>
      <c r="H987" s="24">
        <v>0.63998753962661614</v>
      </c>
      <c r="I987" s="24">
        <v>0.81638877620013528</v>
      </c>
      <c r="J987" s="25">
        <v>0.89525720996685909</v>
      </c>
    </row>
    <row r="988" spans="2:10" ht="15" customHeight="1" x14ac:dyDescent="0.25">
      <c r="B988" s="7">
        <v>230430</v>
      </c>
      <c r="C988" s="21" t="s">
        <v>3066</v>
      </c>
      <c r="D988" s="21" t="s">
        <v>1016</v>
      </c>
      <c r="E988" s="6" t="s">
        <v>21</v>
      </c>
      <c r="F988" s="6" t="s">
        <v>6228</v>
      </c>
      <c r="G988" s="3">
        <v>0.63579500176043313</v>
      </c>
      <c r="H988" s="3">
        <v>0.24570948715203411</v>
      </c>
      <c r="I988" s="3">
        <v>0.76645164459230763</v>
      </c>
      <c r="J988" s="8">
        <v>0.89522387353695776</v>
      </c>
    </row>
    <row r="989" spans="2:10" ht="15" customHeight="1" x14ac:dyDescent="0.25">
      <c r="B989" s="7">
        <v>315580</v>
      </c>
      <c r="C989" s="22" t="s">
        <v>1586</v>
      </c>
      <c r="D989" s="22" t="s">
        <v>1017</v>
      </c>
      <c r="E989" s="23" t="s">
        <v>28</v>
      </c>
      <c r="F989" s="23" t="s">
        <v>7058</v>
      </c>
      <c r="G989" s="24">
        <v>0.70742332280353748</v>
      </c>
      <c r="H989" s="24">
        <v>0.50146135214264476</v>
      </c>
      <c r="I989" s="24">
        <v>0.72559447440316194</v>
      </c>
      <c r="J989" s="25">
        <v>0.89521414186480541</v>
      </c>
    </row>
    <row r="990" spans="2:10" ht="15" customHeight="1" x14ac:dyDescent="0.25">
      <c r="B990" s="7">
        <v>421003</v>
      </c>
      <c r="C990" s="21" t="s">
        <v>587</v>
      </c>
      <c r="D990" s="21" t="s">
        <v>1018</v>
      </c>
      <c r="E990" s="6" t="s">
        <v>33</v>
      </c>
      <c r="F990" s="6" t="s">
        <v>9833</v>
      </c>
      <c r="G990" s="3">
        <v>0.77359949892284041</v>
      </c>
      <c r="H990" s="3">
        <v>0.52633952960384756</v>
      </c>
      <c r="I990" s="3">
        <v>0.89926470588235308</v>
      </c>
      <c r="J990" s="8">
        <v>0.89519426128232082</v>
      </c>
    </row>
    <row r="991" spans="2:10" ht="15" customHeight="1" x14ac:dyDescent="0.25">
      <c r="B991" s="7">
        <v>320030</v>
      </c>
      <c r="C991" s="22" t="s">
        <v>567</v>
      </c>
      <c r="D991" s="22" t="s">
        <v>1019</v>
      </c>
      <c r="E991" s="23" t="s">
        <v>29</v>
      </c>
      <c r="F991" s="23" t="s">
        <v>6364</v>
      </c>
      <c r="G991" s="24">
        <v>0.7755515652467907</v>
      </c>
      <c r="H991" s="24">
        <v>0.51155149155139434</v>
      </c>
      <c r="I991" s="24">
        <v>0.91992878283388835</v>
      </c>
      <c r="J991" s="25">
        <v>0.8951744213550894</v>
      </c>
    </row>
    <row r="992" spans="2:10" ht="15" customHeight="1" x14ac:dyDescent="0.25">
      <c r="B992" s="7">
        <v>330620</v>
      </c>
      <c r="C992" s="21" t="s">
        <v>1391</v>
      </c>
      <c r="D992" s="21" t="s">
        <v>1020</v>
      </c>
      <c r="E992" s="6" t="s">
        <v>30</v>
      </c>
      <c r="F992" s="6" t="s">
        <v>9063</v>
      </c>
      <c r="G992" s="3">
        <v>0.7175389551962531</v>
      </c>
      <c r="H992" s="3">
        <v>0.41851920947513455</v>
      </c>
      <c r="I992" s="3">
        <v>0.83898855144010342</v>
      </c>
      <c r="J992" s="8">
        <v>0.89510910467352156</v>
      </c>
    </row>
    <row r="993" spans="2:10" ht="15" customHeight="1" x14ac:dyDescent="0.25">
      <c r="B993" s="7">
        <v>410753</v>
      </c>
      <c r="C993" s="22" t="s">
        <v>743</v>
      </c>
      <c r="D993" s="22" t="s">
        <v>1021</v>
      </c>
      <c r="E993" s="23" t="s">
        <v>32</v>
      </c>
      <c r="F993" s="23" t="s">
        <v>8706</v>
      </c>
      <c r="G993" s="24">
        <v>0.75957813880251057</v>
      </c>
      <c r="H993" s="24">
        <v>0.50436205063708928</v>
      </c>
      <c r="I993" s="24">
        <v>0.87926470588235306</v>
      </c>
      <c r="J993" s="25">
        <v>0.89510765988808927</v>
      </c>
    </row>
    <row r="994" spans="2:10" ht="15" customHeight="1" x14ac:dyDescent="0.25">
      <c r="B994" s="7">
        <v>230490</v>
      </c>
      <c r="C994" s="21" t="s">
        <v>2210</v>
      </c>
      <c r="D994" s="21" t="s">
        <v>1022</v>
      </c>
      <c r="E994" s="6" t="s">
        <v>21</v>
      </c>
      <c r="F994" s="6" t="s">
        <v>6192</v>
      </c>
      <c r="G994" s="3">
        <v>0.67754198395479415</v>
      </c>
      <c r="H994" s="3">
        <v>0.33842357710269555</v>
      </c>
      <c r="I994" s="3">
        <v>0.79910436261225359</v>
      </c>
      <c r="J994" s="8">
        <v>0.89509801214943308</v>
      </c>
    </row>
    <row r="995" spans="2:10" ht="15" customHeight="1" x14ac:dyDescent="0.25">
      <c r="B995" s="7">
        <v>354690</v>
      </c>
      <c r="C995" s="22" t="s">
        <v>550</v>
      </c>
      <c r="D995" s="22" t="s">
        <v>1023</v>
      </c>
      <c r="E995" s="23" t="s">
        <v>31</v>
      </c>
      <c r="F995" s="23" t="s">
        <v>8819</v>
      </c>
      <c r="G995" s="24">
        <v>0.7776668463298515</v>
      </c>
      <c r="H995" s="24">
        <v>0.53692493663532725</v>
      </c>
      <c r="I995" s="24">
        <v>0.90103174603174607</v>
      </c>
      <c r="J995" s="25">
        <v>0.89504385632248107</v>
      </c>
    </row>
    <row r="996" spans="2:10" ht="15" customHeight="1" x14ac:dyDescent="0.25">
      <c r="B996" s="7">
        <v>432260</v>
      </c>
      <c r="C996" s="21" t="s">
        <v>369</v>
      </c>
      <c r="D996" s="21" t="s">
        <v>1024</v>
      </c>
      <c r="E996" s="6" t="s">
        <v>34</v>
      </c>
      <c r="F996" s="6" t="s">
        <v>9345</v>
      </c>
      <c r="G996" s="3">
        <v>0.7996126764395951</v>
      </c>
      <c r="H996" s="3">
        <v>0.68567686892898638</v>
      </c>
      <c r="I996" s="3">
        <v>0.81811942053244058</v>
      </c>
      <c r="J996" s="8">
        <v>0.89504173985735813</v>
      </c>
    </row>
    <row r="997" spans="2:10" ht="15" customHeight="1" x14ac:dyDescent="0.25">
      <c r="B997" s="7">
        <v>520870</v>
      </c>
      <c r="C997" s="22" t="s">
        <v>129</v>
      </c>
      <c r="D997" s="22" t="s">
        <v>1025</v>
      </c>
      <c r="E997" s="23" t="s">
        <v>37</v>
      </c>
      <c r="F997" s="23" t="s">
        <v>6431</v>
      </c>
      <c r="G997" s="24">
        <v>0.86104693232932272</v>
      </c>
      <c r="H997" s="24">
        <v>0.9037489725985357</v>
      </c>
      <c r="I997" s="24">
        <v>0.78439422997599473</v>
      </c>
      <c r="J997" s="25">
        <v>0.89499759441343785</v>
      </c>
    </row>
    <row r="998" spans="2:10" ht="15" customHeight="1" x14ac:dyDescent="0.25">
      <c r="B998" s="7">
        <v>430587</v>
      </c>
      <c r="C998" s="21" t="s">
        <v>1290</v>
      </c>
      <c r="D998" s="21" t="s">
        <v>1026</v>
      </c>
      <c r="E998" s="6" t="s">
        <v>34</v>
      </c>
      <c r="F998" s="6" t="s">
        <v>9505</v>
      </c>
      <c r="G998" s="3">
        <v>0.72379483084380514</v>
      </c>
      <c r="H998" s="3">
        <v>0.49152076360102087</v>
      </c>
      <c r="I998" s="3">
        <v>0.78521163977029651</v>
      </c>
      <c r="J998" s="8">
        <v>0.8946520891600982</v>
      </c>
    </row>
    <row r="999" spans="2:10" ht="15" customHeight="1" x14ac:dyDescent="0.25">
      <c r="B999" s="7">
        <v>352940</v>
      </c>
      <c r="C999" s="22" t="s">
        <v>118</v>
      </c>
      <c r="D999" s="22" t="s">
        <v>1027</v>
      </c>
      <c r="E999" s="23" t="s">
        <v>31</v>
      </c>
      <c r="F999" s="23" t="s">
        <v>10177</v>
      </c>
      <c r="G999" s="24">
        <v>0.86474925998447227</v>
      </c>
      <c r="H999" s="24">
        <v>0.84481124938374175</v>
      </c>
      <c r="I999" s="24">
        <v>0.85479723159640808</v>
      </c>
      <c r="J999" s="25">
        <v>0.89463929897326655</v>
      </c>
    </row>
    <row r="1000" spans="2:10" ht="15" customHeight="1" x14ac:dyDescent="0.25">
      <c r="B1000" s="7">
        <v>421520</v>
      </c>
      <c r="C1000" s="21" t="s">
        <v>1587</v>
      </c>
      <c r="D1000" s="21" t="s">
        <v>1028</v>
      </c>
      <c r="E1000" s="6" t="s">
        <v>33</v>
      </c>
      <c r="F1000" s="6" t="s">
        <v>9932</v>
      </c>
      <c r="G1000" s="3">
        <v>0.70739086831638043</v>
      </c>
      <c r="H1000" s="3">
        <v>0.35586434387660837</v>
      </c>
      <c r="I1000" s="3">
        <v>0.87172863964238556</v>
      </c>
      <c r="J1000" s="8">
        <v>0.89457962143014735</v>
      </c>
    </row>
    <row r="1001" spans="2:10" ht="15" customHeight="1" x14ac:dyDescent="0.25">
      <c r="B1001" s="7">
        <v>315500</v>
      </c>
      <c r="C1001" s="22" t="s">
        <v>2283</v>
      </c>
      <c r="D1001" s="22" t="s">
        <v>1029</v>
      </c>
      <c r="E1001" s="23" t="s">
        <v>28</v>
      </c>
      <c r="F1001" s="23" t="s">
        <v>7178</v>
      </c>
      <c r="G1001" s="24">
        <v>0.67375317100132459</v>
      </c>
      <c r="H1001" s="24">
        <v>0.2889698448337652</v>
      </c>
      <c r="I1001" s="24">
        <v>0.83776129347357431</v>
      </c>
      <c r="J1001" s="25">
        <v>0.89452837469663415</v>
      </c>
    </row>
    <row r="1002" spans="2:10" ht="15" customHeight="1" x14ac:dyDescent="0.25">
      <c r="B1002" s="7">
        <v>351940</v>
      </c>
      <c r="C1002" s="21" t="s">
        <v>708</v>
      </c>
      <c r="D1002" s="21" t="s">
        <v>1030</v>
      </c>
      <c r="E1002" s="6" t="s">
        <v>31</v>
      </c>
      <c r="F1002" s="6" t="s">
        <v>10394</v>
      </c>
      <c r="G1002" s="3">
        <v>0.76243367297715825</v>
      </c>
      <c r="H1002" s="3">
        <v>0.49584665445006826</v>
      </c>
      <c r="I1002" s="3">
        <v>0.89692816442816448</v>
      </c>
      <c r="J1002" s="8">
        <v>0.89452620005324224</v>
      </c>
    </row>
    <row r="1003" spans="2:10" ht="15" customHeight="1" x14ac:dyDescent="0.25">
      <c r="B1003" s="7">
        <v>320501</v>
      </c>
      <c r="C1003" s="22" t="s">
        <v>1151</v>
      </c>
      <c r="D1003" s="22" t="s">
        <v>1031</v>
      </c>
      <c r="E1003" s="23" t="s">
        <v>29</v>
      </c>
      <c r="F1003" s="23" t="s">
        <v>6377</v>
      </c>
      <c r="G1003" s="24">
        <v>0.73062796613701231</v>
      </c>
      <c r="H1003" s="24">
        <v>0.47885200208726453</v>
      </c>
      <c r="I1003" s="24">
        <v>0.81852510179977378</v>
      </c>
      <c r="J1003" s="25">
        <v>0.89450679452399839</v>
      </c>
    </row>
    <row r="1004" spans="2:10" ht="15" customHeight="1" x14ac:dyDescent="0.25">
      <c r="B1004" s="7">
        <v>311535</v>
      </c>
      <c r="C1004" s="21" t="s">
        <v>1476</v>
      </c>
      <c r="D1004" s="21" t="s">
        <v>1032</v>
      </c>
      <c r="E1004" s="6" t="s">
        <v>28</v>
      </c>
      <c r="F1004" s="6" t="s">
        <v>7033</v>
      </c>
      <c r="G1004" s="3">
        <v>0.71186861794273015</v>
      </c>
      <c r="H1004" s="3">
        <v>0.45915055020583406</v>
      </c>
      <c r="I1004" s="3">
        <v>0.78201531364578347</v>
      </c>
      <c r="J1004" s="8">
        <v>0.8944399899765727</v>
      </c>
    </row>
    <row r="1005" spans="2:10" ht="15" customHeight="1" x14ac:dyDescent="0.25">
      <c r="B1005" s="7">
        <v>352130</v>
      </c>
      <c r="C1005" s="22" t="s">
        <v>652</v>
      </c>
      <c r="D1005" s="22" t="s">
        <v>1033</v>
      </c>
      <c r="E1005" s="23" t="s">
        <v>31</v>
      </c>
      <c r="F1005" s="23" t="s">
        <v>10371</v>
      </c>
      <c r="G1005" s="24">
        <v>0.76735152942376494</v>
      </c>
      <c r="H1005" s="24">
        <v>0.52864534294665144</v>
      </c>
      <c r="I1005" s="24">
        <v>0.87897178383548535</v>
      </c>
      <c r="J1005" s="25">
        <v>0.89443746148915793</v>
      </c>
    </row>
    <row r="1006" spans="2:10" ht="15" customHeight="1" x14ac:dyDescent="0.25">
      <c r="B1006" s="7">
        <v>351980</v>
      </c>
      <c r="C1006" s="21" t="s">
        <v>618</v>
      </c>
      <c r="D1006" s="21" t="s">
        <v>1034</v>
      </c>
      <c r="E1006" s="6" t="s">
        <v>31</v>
      </c>
      <c r="F1006" s="6" t="s">
        <v>10367</v>
      </c>
      <c r="G1006" s="3">
        <v>0.77092743594544577</v>
      </c>
      <c r="H1006" s="3">
        <v>0.47917705651602799</v>
      </c>
      <c r="I1006" s="3">
        <v>0.93918841819997168</v>
      </c>
      <c r="J1006" s="8">
        <v>0.89441683312033771</v>
      </c>
    </row>
    <row r="1007" spans="2:10" ht="15" customHeight="1" x14ac:dyDescent="0.25">
      <c r="B1007" s="7">
        <v>410335</v>
      </c>
      <c r="C1007" s="22" t="s">
        <v>1994</v>
      </c>
      <c r="D1007" s="22" t="s">
        <v>1035</v>
      </c>
      <c r="E1007" s="23" t="s">
        <v>32</v>
      </c>
      <c r="F1007" s="23" t="s">
        <v>8885</v>
      </c>
      <c r="G1007" s="24">
        <v>0.6883497898563703</v>
      </c>
      <c r="H1007" s="24">
        <v>0.34015651113022172</v>
      </c>
      <c r="I1007" s="24">
        <v>0.83051050264203674</v>
      </c>
      <c r="J1007" s="25">
        <v>0.89438235579685266</v>
      </c>
    </row>
    <row r="1008" spans="2:10" ht="15" customHeight="1" x14ac:dyDescent="0.25">
      <c r="B1008" s="7">
        <v>315050</v>
      </c>
      <c r="C1008" s="21" t="s">
        <v>1855</v>
      </c>
      <c r="D1008" s="21" t="s">
        <v>1036</v>
      </c>
      <c r="E1008" s="6" t="s">
        <v>28</v>
      </c>
      <c r="F1008" s="6" t="s">
        <v>7103</v>
      </c>
      <c r="G1008" s="3">
        <v>0.69502036364630027</v>
      </c>
      <c r="H1008" s="3">
        <v>0.3684141365676698</v>
      </c>
      <c r="I1008" s="3">
        <v>0.82230381982184353</v>
      </c>
      <c r="J1008" s="8">
        <v>0.89434313454938763</v>
      </c>
    </row>
    <row r="1009" spans="2:10" ht="15" customHeight="1" x14ac:dyDescent="0.25">
      <c r="B1009" s="7">
        <v>314040</v>
      </c>
      <c r="C1009" s="22" t="s">
        <v>2386</v>
      </c>
      <c r="D1009" s="22" t="s">
        <v>1037</v>
      </c>
      <c r="E1009" s="23" t="s">
        <v>28</v>
      </c>
      <c r="F1009" s="23" t="s">
        <v>7207</v>
      </c>
      <c r="G1009" s="24">
        <v>0.66998072288698707</v>
      </c>
      <c r="H1009" s="24">
        <v>0.32405123760611299</v>
      </c>
      <c r="I1009" s="24">
        <v>0.79164300769395035</v>
      </c>
      <c r="J1009" s="25">
        <v>0.89424792336089776</v>
      </c>
    </row>
    <row r="1010" spans="2:10" ht="15" customHeight="1" x14ac:dyDescent="0.25">
      <c r="B1010" s="7">
        <v>430670</v>
      </c>
      <c r="C1010" s="21" t="s">
        <v>2222</v>
      </c>
      <c r="D1010" s="21" t="s">
        <v>1038</v>
      </c>
      <c r="E1010" s="6" t="s">
        <v>34</v>
      </c>
      <c r="F1010" s="6" t="s">
        <v>9628</v>
      </c>
      <c r="G1010" s="3">
        <v>0.67672568530592125</v>
      </c>
      <c r="H1010" s="3">
        <v>0.39615358710904969</v>
      </c>
      <c r="I1010" s="3">
        <v>0.73989557879059853</v>
      </c>
      <c r="J1010" s="8">
        <v>0.89412789001811577</v>
      </c>
    </row>
    <row r="1011" spans="2:10" ht="15" customHeight="1" x14ac:dyDescent="0.25">
      <c r="B1011" s="7">
        <v>411410</v>
      </c>
      <c r="C1011" s="22" t="s">
        <v>915</v>
      </c>
      <c r="D1011" s="22" t="s">
        <v>1039</v>
      </c>
      <c r="E1011" s="23" t="s">
        <v>32</v>
      </c>
      <c r="F1011" s="23" t="s">
        <v>8726</v>
      </c>
      <c r="G1011" s="24">
        <v>0.74620240503167035</v>
      </c>
      <c r="H1011" s="24">
        <v>0.5199286749755947</v>
      </c>
      <c r="I1011" s="24">
        <v>0.82463237117062205</v>
      </c>
      <c r="J1011" s="25">
        <v>0.89404616894879418</v>
      </c>
    </row>
    <row r="1012" spans="2:10" ht="15" customHeight="1" x14ac:dyDescent="0.25">
      <c r="B1012" s="7">
        <v>355030</v>
      </c>
      <c r="C1012" s="21" t="s">
        <v>69</v>
      </c>
      <c r="D1012" s="21" t="s">
        <v>1040</v>
      </c>
      <c r="E1012" s="6" t="s">
        <v>31</v>
      </c>
      <c r="F1012" s="6" t="s">
        <v>10147</v>
      </c>
      <c r="G1012" s="3">
        <v>0.89694975502275298</v>
      </c>
      <c r="H1012" s="3">
        <v>0.8718455753518165</v>
      </c>
      <c r="I1012" s="3">
        <v>0.92500000000000004</v>
      </c>
      <c r="J1012" s="8">
        <v>0.8940036897164424</v>
      </c>
    </row>
    <row r="1013" spans="2:10" ht="15" customHeight="1" x14ac:dyDescent="0.25">
      <c r="B1013" s="7">
        <v>351750</v>
      </c>
      <c r="C1013" s="22" t="s">
        <v>1034</v>
      </c>
      <c r="D1013" s="22" t="s">
        <v>1041</v>
      </c>
      <c r="E1013" s="23" t="s">
        <v>31</v>
      </c>
      <c r="F1013" s="23" t="s">
        <v>10499</v>
      </c>
      <c r="G1013" s="24">
        <v>0.73841543380917474</v>
      </c>
      <c r="H1013" s="24">
        <v>0.40816813958492854</v>
      </c>
      <c r="I1013" s="24">
        <v>0.9131048584582232</v>
      </c>
      <c r="J1013" s="25">
        <v>0.89397330338437264</v>
      </c>
    </row>
    <row r="1014" spans="2:10" ht="15" customHeight="1" x14ac:dyDescent="0.25">
      <c r="B1014" s="7">
        <v>353970</v>
      </c>
      <c r="C1014" s="21" t="s">
        <v>983</v>
      </c>
      <c r="D1014" s="21" t="s">
        <v>1042</v>
      </c>
      <c r="E1014" s="6" t="s">
        <v>31</v>
      </c>
      <c r="F1014" s="6" t="s">
        <v>10486</v>
      </c>
      <c r="G1014" s="3">
        <v>0.74147865595811446</v>
      </c>
      <c r="H1014" s="3">
        <v>0.40550914928080306</v>
      </c>
      <c r="I1014" s="3">
        <v>0.92500000000000004</v>
      </c>
      <c r="J1014" s="8">
        <v>0.8939268185935404</v>
      </c>
    </row>
    <row r="1015" spans="2:10" ht="15" customHeight="1" x14ac:dyDescent="0.25">
      <c r="B1015" s="7">
        <v>350315</v>
      </c>
      <c r="C1015" s="22" t="s">
        <v>2669</v>
      </c>
      <c r="D1015" s="22" t="s">
        <v>1043</v>
      </c>
      <c r="E1015" s="23" t="s">
        <v>31</v>
      </c>
      <c r="F1015" s="23" t="s">
        <v>10707</v>
      </c>
      <c r="G1015" s="24">
        <v>0.65571207862191727</v>
      </c>
      <c r="H1015" s="24">
        <v>0.23231224015549778</v>
      </c>
      <c r="I1015" s="24">
        <v>0.84092528620888718</v>
      </c>
      <c r="J1015" s="25">
        <v>0.89389870950136685</v>
      </c>
    </row>
    <row r="1016" spans="2:10" ht="15" customHeight="1" x14ac:dyDescent="0.25">
      <c r="B1016" s="7">
        <v>231150</v>
      </c>
      <c r="C1016" s="21" t="s">
        <v>3453</v>
      </c>
      <c r="D1016" s="21" t="s">
        <v>1044</v>
      </c>
      <c r="E1016" s="6" t="s">
        <v>21</v>
      </c>
      <c r="F1016" s="6" t="s">
        <v>6264</v>
      </c>
      <c r="G1016" s="3">
        <v>0.6158466309157915</v>
      </c>
      <c r="H1016" s="3">
        <v>0.23303705495627458</v>
      </c>
      <c r="I1016" s="3">
        <v>0.72060550710723104</v>
      </c>
      <c r="J1016" s="8">
        <v>0.8938973306838689</v>
      </c>
    </row>
    <row r="1017" spans="2:10" ht="15" customHeight="1" x14ac:dyDescent="0.25">
      <c r="B1017" s="7">
        <v>510729</v>
      </c>
      <c r="C1017" s="22" t="s">
        <v>2955</v>
      </c>
      <c r="D1017" s="22" t="s">
        <v>1045</v>
      </c>
      <c r="E1017" s="23" t="s">
        <v>36</v>
      </c>
      <c r="F1017" s="23" t="s">
        <v>7885</v>
      </c>
      <c r="G1017" s="24">
        <v>0.64092489748604697</v>
      </c>
      <c r="H1017" s="24">
        <v>0.32238269649919865</v>
      </c>
      <c r="I1017" s="24">
        <v>0.70654873331446399</v>
      </c>
      <c r="J1017" s="25">
        <v>0.89384326264447811</v>
      </c>
    </row>
    <row r="1018" spans="2:10" ht="15" customHeight="1" x14ac:dyDescent="0.25">
      <c r="B1018" s="7">
        <v>430240</v>
      </c>
      <c r="C1018" s="21" t="s">
        <v>595</v>
      </c>
      <c r="D1018" s="21" t="s">
        <v>1046</v>
      </c>
      <c r="E1018" s="6" t="s">
        <v>34</v>
      </c>
      <c r="F1018" s="6" t="s">
        <v>9389</v>
      </c>
      <c r="G1018" s="3">
        <v>0.77265065216556772</v>
      </c>
      <c r="H1018" s="3">
        <v>0.54391420211291597</v>
      </c>
      <c r="I1018" s="3">
        <v>0.88021329507412727</v>
      </c>
      <c r="J1018" s="8">
        <v>0.89382445930965992</v>
      </c>
    </row>
    <row r="1019" spans="2:10" ht="15" customHeight="1" x14ac:dyDescent="0.25">
      <c r="B1019" s="7">
        <v>500270</v>
      </c>
      <c r="C1019" s="22" t="s">
        <v>139</v>
      </c>
      <c r="D1019" s="22" t="s">
        <v>1047</v>
      </c>
      <c r="E1019" s="23" t="s">
        <v>35</v>
      </c>
      <c r="F1019" s="23" t="s">
        <v>5674</v>
      </c>
      <c r="G1019" s="24">
        <v>0.8577636633273259</v>
      </c>
      <c r="H1019" s="24">
        <v>0.87289782718437703</v>
      </c>
      <c r="I1019" s="24">
        <v>0.80657084606422391</v>
      </c>
      <c r="J1019" s="25">
        <v>0.89382231673337698</v>
      </c>
    </row>
    <row r="1020" spans="2:10" ht="15" customHeight="1" x14ac:dyDescent="0.25">
      <c r="B1020" s="7">
        <v>351390</v>
      </c>
      <c r="C1020" s="21" t="s">
        <v>1329</v>
      </c>
      <c r="D1020" s="21" t="s">
        <v>1048</v>
      </c>
      <c r="E1020" s="6" t="s">
        <v>31</v>
      </c>
      <c r="F1020" s="6" t="s">
        <v>10563</v>
      </c>
      <c r="G1020" s="3">
        <v>0.72165488993946347</v>
      </c>
      <c r="H1020" s="3">
        <v>0.39533775941165039</v>
      </c>
      <c r="I1020" s="3">
        <v>0.87581124202258231</v>
      </c>
      <c r="J1020" s="8">
        <v>0.89381566838415782</v>
      </c>
    </row>
    <row r="1021" spans="2:10" ht="15" customHeight="1" x14ac:dyDescent="0.25">
      <c r="B1021" s="7">
        <v>412050</v>
      </c>
      <c r="C1021" s="22" t="s">
        <v>3490</v>
      </c>
      <c r="D1021" s="22" t="s">
        <v>1049</v>
      </c>
      <c r="E1021" s="23" t="s">
        <v>32</v>
      </c>
      <c r="F1021" s="23" t="s">
        <v>9010</v>
      </c>
      <c r="G1021" s="24">
        <v>0.61372903614849239</v>
      </c>
      <c r="H1021" s="24">
        <v>0.18235629289399849</v>
      </c>
      <c r="I1021" s="24">
        <v>0.76503710602142405</v>
      </c>
      <c r="J1021" s="25">
        <v>0.89379370953005477</v>
      </c>
    </row>
    <row r="1022" spans="2:10" ht="15" customHeight="1" x14ac:dyDescent="0.25">
      <c r="B1022" s="7">
        <v>430440</v>
      </c>
      <c r="C1022" s="21" t="s">
        <v>859</v>
      </c>
      <c r="D1022" s="21" t="s">
        <v>1050</v>
      </c>
      <c r="E1022" s="6" t="s">
        <v>34</v>
      </c>
      <c r="F1022" s="6" t="s">
        <v>9430</v>
      </c>
      <c r="G1022" s="3">
        <v>0.74966221020971824</v>
      </c>
      <c r="H1022" s="3">
        <v>0.57852269490197794</v>
      </c>
      <c r="I1022" s="3">
        <v>0.77671137342177221</v>
      </c>
      <c r="J1022" s="8">
        <v>0.89375256230540445</v>
      </c>
    </row>
    <row r="1023" spans="2:10" ht="15" customHeight="1" x14ac:dyDescent="0.25">
      <c r="B1023" s="7">
        <v>320020</v>
      </c>
      <c r="C1023" s="22" t="s">
        <v>703</v>
      </c>
      <c r="D1023" s="22" t="s">
        <v>1051</v>
      </c>
      <c r="E1023" s="23" t="s">
        <v>29</v>
      </c>
      <c r="F1023" s="23" t="s">
        <v>6368</v>
      </c>
      <c r="G1023" s="24">
        <v>0.76292176889648433</v>
      </c>
      <c r="H1023" s="24">
        <v>0.48759932965910979</v>
      </c>
      <c r="I1023" s="24">
        <v>0.90744456762749448</v>
      </c>
      <c r="J1023" s="25">
        <v>0.89372140940284894</v>
      </c>
    </row>
    <row r="1024" spans="2:10" ht="15" customHeight="1" x14ac:dyDescent="0.25">
      <c r="B1024" s="7">
        <v>230725</v>
      </c>
      <c r="C1024" s="21" t="s">
        <v>1911</v>
      </c>
      <c r="D1024" s="21" t="s">
        <v>1052</v>
      </c>
      <c r="E1024" s="6" t="s">
        <v>21</v>
      </c>
      <c r="F1024" s="6" t="s">
        <v>6187</v>
      </c>
      <c r="G1024" s="3">
        <v>0.69211904578271577</v>
      </c>
      <c r="H1024" s="3">
        <v>0.3652209343450194</v>
      </c>
      <c r="I1024" s="3">
        <v>0.81742993576741041</v>
      </c>
      <c r="J1024" s="8">
        <v>0.89370626723571733</v>
      </c>
    </row>
    <row r="1025" spans="2:10" ht="15" customHeight="1" x14ac:dyDescent="0.25">
      <c r="B1025" s="7">
        <v>520020</v>
      </c>
      <c r="C1025" s="22" t="s">
        <v>2864</v>
      </c>
      <c r="D1025" s="22" t="s">
        <v>1053</v>
      </c>
      <c r="E1025" s="23" t="s">
        <v>37</v>
      </c>
      <c r="F1025" s="23" t="s">
        <v>6587</v>
      </c>
      <c r="G1025" s="24">
        <v>0.64642453165836777</v>
      </c>
      <c r="H1025" s="24">
        <v>0.33670781872953087</v>
      </c>
      <c r="I1025" s="24">
        <v>0.70889026698592827</v>
      </c>
      <c r="J1025" s="25">
        <v>0.89367550925964401</v>
      </c>
    </row>
    <row r="1026" spans="2:10" ht="15" customHeight="1" x14ac:dyDescent="0.25">
      <c r="B1026" s="7">
        <v>354990</v>
      </c>
      <c r="C1026" s="21" t="s">
        <v>110</v>
      </c>
      <c r="D1026" s="21" t="s">
        <v>1054</v>
      </c>
      <c r="E1026" s="6" t="s">
        <v>31</v>
      </c>
      <c r="F1026" s="6" t="s">
        <v>10171</v>
      </c>
      <c r="G1026" s="3">
        <v>0.86900587909020077</v>
      </c>
      <c r="H1026" s="3">
        <v>0.77271875887439023</v>
      </c>
      <c r="I1026" s="3">
        <v>0.94062362335706917</v>
      </c>
      <c r="J1026" s="8">
        <v>0.89367525503914336</v>
      </c>
    </row>
    <row r="1027" spans="2:10" ht="15" customHeight="1" x14ac:dyDescent="0.25">
      <c r="B1027" s="7">
        <v>431320</v>
      </c>
      <c r="C1027" s="22" t="s">
        <v>463</v>
      </c>
      <c r="D1027" s="22" t="s">
        <v>1055</v>
      </c>
      <c r="E1027" s="23" t="s">
        <v>34</v>
      </c>
      <c r="F1027" s="23" t="s">
        <v>9363</v>
      </c>
      <c r="G1027" s="24">
        <v>0.78700484761252454</v>
      </c>
      <c r="H1027" s="24">
        <v>0.55066064307779516</v>
      </c>
      <c r="I1027" s="24">
        <v>0.91675735294117655</v>
      </c>
      <c r="J1027" s="25">
        <v>0.89359654681860168</v>
      </c>
    </row>
    <row r="1028" spans="2:10" ht="15" customHeight="1" x14ac:dyDescent="0.25">
      <c r="B1028" s="7">
        <v>353070</v>
      </c>
      <c r="C1028" s="21" t="s">
        <v>123</v>
      </c>
      <c r="D1028" s="21" t="s">
        <v>1056</v>
      </c>
      <c r="E1028" s="6" t="s">
        <v>31</v>
      </c>
      <c r="F1028" s="6" t="s">
        <v>10181</v>
      </c>
      <c r="G1028" s="3">
        <v>0.86314449049456199</v>
      </c>
      <c r="H1028" s="3">
        <v>0.76713456643495348</v>
      </c>
      <c r="I1028" s="3">
        <v>0.92885224187032256</v>
      </c>
      <c r="J1028" s="8">
        <v>0.89344666317840993</v>
      </c>
    </row>
    <row r="1029" spans="2:10" ht="15" customHeight="1" x14ac:dyDescent="0.25">
      <c r="B1029" s="7">
        <v>411573</v>
      </c>
      <c r="C1029" s="22" t="s">
        <v>2988</v>
      </c>
      <c r="D1029" s="22" t="s">
        <v>1057</v>
      </c>
      <c r="E1029" s="23" t="s">
        <v>32</v>
      </c>
      <c r="F1029" s="23" t="s">
        <v>8984</v>
      </c>
      <c r="G1029" s="24">
        <v>0.63924243296758032</v>
      </c>
      <c r="H1029" s="24">
        <v>0.29021820294893619</v>
      </c>
      <c r="I1029" s="24">
        <v>0.73407695537564621</v>
      </c>
      <c r="J1029" s="25">
        <v>0.89343214057815867</v>
      </c>
    </row>
    <row r="1030" spans="2:10" ht="15" customHeight="1" x14ac:dyDescent="0.25">
      <c r="B1030" s="7">
        <v>500330</v>
      </c>
      <c r="C1030" s="21" t="s">
        <v>1881</v>
      </c>
      <c r="D1030" s="21" t="s">
        <v>1058</v>
      </c>
      <c r="E1030" s="6" t="s">
        <v>35</v>
      </c>
      <c r="F1030" s="6" t="s">
        <v>7738</v>
      </c>
      <c r="G1030" s="3">
        <v>0.69384830979726131</v>
      </c>
      <c r="H1030" s="3">
        <v>0.47194595617895418</v>
      </c>
      <c r="I1030" s="3">
        <v>0.71626812894708003</v>
      </c>
      <c r="J1030" s="8">
        <v>0.89333084426575005</v>
      </c>
    </row>
    <row r="1031" spans="2:10" ht="15" customHeight="1" x14ac:dyDescent="0.25">
      <c r="B1031" s="7">
        <v>510380</v>
      </c>
      <c r="C1031" s="22" t="s">
        <v>2457</v>
      </c>
      <c r="D1031" s="22" t="s">
        <v>1059</v>
      </c>
      <c r="E1031" s="23" t="s">
        <v>36</v>
      </c>
      <c r="F1031" s="23" t="s">
        <v>7863</v>
      </c>
      <c r="G1031" s="24">
        <v>0.66602304596660766</v>
      </c>
      <c r="H1031" s="24">
        <v>0.37391968830591116</v>
      </c>
      <c r="I1031" s="24">
        <v>0.73085174575965361</v>
      </c>
      <c r="J1031" s="25">
        <v>0.89329770383425822</v>
      </c>
    </row>
    <row r="1032" spans="2:10" ht="15" customHeight="1" x14ac:dyDescent="0.25">
      <c r="B1032" s="7">
        <v>510621</v>
      </c>
      <c r="C1032" s="21" t="s">
        <v>2923</v>
      </c>
      <c r="D1032" s="21" t="s">
        <v>1060</v>
      </c>
      <c r="E1032" s="6" t="s">
        <v>36</v>
      </c>
      <c r="F1032" s="6" t="s">
        <v>7882</v>
      </c>
      <c r="G1032" s="3">
        <v>0.64273772661681738</v>
      </c>
      <c r="H1032" s="3">
        <v>0.30840742207289551</v>
      </c>
      <c r="I1032" s="3">
        <v>0.7265374867351615</v>
      </c>
      <c r="J1032" s="8">
        <v>0.89326827104239515</v>
      </c>
    </row>
    <row r="1033" spans="2:10" ht="15" customHeight="1" x14ac:dyDescent="0.25">
      <c r="B1033" s="7">
        <v>354180</v>
      </c>
      <c r="C1033" s="22" t="s">
        <v>1424</v>
      </c>
      <c r="D1033" s="22" t="s">
        <v>1061</v>
      </c>
      <c r="E1033" s="23" t="s">
        <v>31</v>
      </c>
      <c r="F1033" s="23" t="s">
        <v>10582</v>
      </c>
      <c r="G1033" s="24">
        <v>0.71553752827595385</v>
      </c>
      <c r="H1033" s="24">
        <v>0.37156558493930958</v>
      </c>
      <c r="I1033" s="24">
        <v>0.8818472750316857</v>
      </c>
      <c r="J1033" s="25">
        <v>0.89319972485686627</v>
      </c>
    </row>
    <row r="1034" spans="2:10" ht="15" customHeight="1" x14ac:dyDescent="0.25">
      <c r="B1034" s="7">
        <v>410720</v>
      </c>
      <c r="C1034" s="21" t="s">
        <v>452</v>
      </c>
      <c r="D1034" s="21" t="s">
        <v>1062</v>
      </c>
      <c r="E1034" s="6" t="s">
        <v>32</v>
      </c>
      <c r="F1034" s="6" t="s">
        <v>8682</v>
      </c>
      <c r="G1034" s="3">
        <v>0.7879212457898026</v>
      </c>
      <c r="H1034" s="3">
        <v>0.65335660735181866</v>
      </c>
      <c r="I1034" s="3">
        <v>0.81723055665219102</v>
      </c>
      <c r="J1034" s="8">
        <v>0.89317657336539813</v>
      </c>
    </row>
    <row r="1035" spans="2:10" ht="15" customHeight="1" x14ac:dyDescent="0.25">
      <c r="B1035" s="7">
        <v>314990</v>
      </c>
      <c r="C1035" s="22" t="s">
        <v>2067</v>
      </c>
      <c r="D1035" s="22" t="s">
        <v>1063</v>
      </c>
      <c r="E1035" s="23" t="s">
        <v>28</v>
      </c>
      <c r="F1035" s="23" t="s">
        <v>7145</v>
      </c>
      <c r="G1035" s="24">
        <v>0.68454078768376103</v>
      </c>
      <c r="H1035" s="24">
        <v>0.33984759329013725</v>
      </c>
      <c r="I1035" s="24">
        <v>0.82065911683232839</v>
      </c>
      <c r="J1035" s="25">
        <v>0.89311565292881734</v>
      </c>
    </row>
    <row r="1036" spans="2:10" ht="15" customHeight="1" x14ac:dyDescent="0.25">
      <c r="B1036" s="7">
        <v>420435</v>
      </c>
      <c r="C1036" s="21" t="s">
        <v>863</v>
      </c>
      <c r="D1036" s="21" t="s">
        <v>1064</v>
      </c>
      <c r="E1036" s="6" t="s">
        <v>33</v>
      </c>
      <c r="F1036" s="6" t="s">
        <v>9865</v>
      </c>
      <c r="G1036" s="3">
        <v>0.74944785412910075</v>
      </c>
      <c r="H1036" s="3">
        <v>0.56985657557494607</v>
      </c>
      <c r="I1036" s="3">
        <v>0.78539619021278795</v>
      </c>
      <c r="J1036" s="8">
        <v>0.89309079659956847</v>
      </c>
    </row>
    <row r="1037" spans="2:10" ht="15" customHeight="1" x14ac:dyDescent="0.25">
      <c r="B1037" s="7">
        <v>411900</v>
      </c>
      <c r="C1037" s="22" t="s">
        <v>2018</v>
      </c>
      <c r="D1037" s="22" t="s">
        <v>1065</v>
      </c>
      <c r="E1037" s="23" t="s">
        <v>32</v>
      </c>
      <c r="F1037" s="23" t="s">
        <v>8887</v>
      </c>
      <c r="G1037" s="24">
        <v>0.68734539355267488</v>
      </c>
      <c r="H1037" s="24">
        <v>0.39676382932405252</v>
      </c>
      <c r="I1037" s="24">
        <v>0.77220780051150895</v>
      </c>
      <c r="J1037" s="25">
        <v>0.89306455082246305</v>
      </c>
    </row>
    <row r="1038" spans="2:10" ht="15" customHeight="1" x14ac:dyDescent="0.25">
      <c r="B1038" s="7">
        <v>351170</v>
      </c>
      <c r="C1038" s="21" t="s">
        <v>576</v>
      </c>
      <c r="D1038" s="21" t="s">
        <v>1066</v>
      </c>
      <c r="E1038" s="6" t="s">
        <v>31</v>
      </c>
      <c r="F1038" s="6" t="s">
        <v>10351</v>
      </c>
      <c r="G1038" s="3">
        <v>0.77499393875001055</v>
      </c>
      <c r="H1038" s="3">
        <v>0.54994164465391371</v>
      </c>
      <c r="I1038" s="3">
        <v>0.88198257080610021</v>
      </c>
      <c r="J1038" s="8">
        <v>0.89305760079001784</v>
      </c>
    </row>
    <row r="1039" spans="2:10" ht="15" customHeight="1" x14ac:dyDescent="0.25">
      <c r="B1039" s="7">
        <v>353030</v>
      </c>
      <c r="C1039" s="22" t="s">
        <v>185</v>
      </c>
      <c r="D1039" s="22" t="s">
        <v>1067</v>
      </c>
      <c r="E1039" s="23" t="s">
        <v>31</v>
      </c>
      <c r="F1039" s="23" t="s">
        <v>10212</v>
      </c>
      <c r="G1039" s="24">
        <v>0.84466996700166597</v>
      </c>
      <c r="H1039" s="24">
        <v>0.66675899515452763</v>
      </c>
      <c r="I1039" s="24">
        <v>0.97419366259514961</v>
      </c>
      <c r="J1039" s="25">
        <v>0.89305724325532043</v>
      </c>
    </row>
    <row r="1040" spans="2:10" ht="15" customHeight="1" x14ac:dyDescent="0.25">
      <c r="B1040" s="7">
        <v>520510</v>
      </c>
      <c r="C1040" s="21" t="s">
        <v>992</v>
      </c>
      <c r="D1040" s="21" t="s">
        <v>1068</v>
      </c>
      <c r="E1040" s="6" t="s">
        <v>37</v>
      </c>
      <c r="F1040" s="6" t="s">
        <v>6459</v>
      </c>
      <c r="G1040" s="3">
        <v>0.74079630670579177</v>
      </c>
      <c r="H1040" s="3">
        <v>0.51972161518866611</v>
      </c>
      <c r="I1040" s="3">
        <v>0.80961199677326379</v>
      </c>
      <c r="J1040" s="8">
        <v>0.89305530815544532</v>
      </c>
    </row>
    <row r="1041" spans="2:10" ht="15" customHeight="1" x14ac:dyDescent="0.25">
      <c r="B1041" s="7">
        <v>311690</v>
      </c>
      <c r="C1041" s="22" t="s">
        <v>3354</v>
      </c>
      <c r="D1041" s="22" t="s">
        <v>1069</v>
      </c>
      <c r="E1041" s="23" t="s">
        <v>28</v>
      </c>
      <c r="F1041" s="23" t="s">
        <v>7461</v>
      </c>
      <c r="G1041" s="24">
        <v>0.62031171595623069</v>
      </c>
      <c r="H1041" s="24">
        <v>0.21302700098053989</v>
      </c>
      <c r="I1041" s="24">
        <v>0.75488734437747573</v>
      </c>
      <c r="J1041" s="25">
        <v>0.8930208025106765</v>
      </c>
    </row>
    <row r="1042" spans="2:10" ht="15" customHeight="1" x14ac:dyDescent="0.25">
      <c r="B1042" s="7">
        <v>351685</v>
      </c>
      <c r="C1042" s="21" t="s">
        <v>593</v>
      </c>
      <c r="D1042" s="21" t="s">
        <v>1070</v>
      </c>
      <c r="E1042" s="6" t="s">
        <v>31</v>
      </c>
      <c r="F1042" s="6" t="s">
        <v>10357</v>
      </c>
      <c r="G1042" s="3">
        <v>0.77279875709557722</v>
      </c>
      <c r="H1042" s="3">
        <v>0.50300678952473332</v>
      </c>
      <c r="I1042" s="3">
        <v>0.9225000000000001</v>
      </c>
      <c r="J1042" s="8">
        <v>0.89288948176199812</v>
      </c>
    </row>
    <row r="1043" spans="2:10" ht="15" customHeight="1" x14ac:dyDescent="0.25">
      <c r="B1043" s="7">
        <v>250120</v>
      </c>
      <c r="C1043" s="22" t="s">
        <v>2890</v>
      </c>
      <c r="D1043" s="22" t="s">
        <v>1071</v>
      </c>
      <c r="E1043" s="23" t="s">
        <v>23</v>
      </c>
      <c r="F1043" s="23" t="s">
        <v>8091</v>
      </c>
      <c r="G1043" s="24">
        <v>0.64456610634387179</v>
      </c>
      <c r="H1043" s="24">
        <v>0.2752673226782591</v>
      </c>
      <c r="I1043" s="24">
        <v>0.76555617485547911</v>
      </c>
      <c r="J1043" s="25">
        <v>0.89287482149787711</v>
      </c>
    </row>
    <row r="1044" spans="2:10" ht="15" customHeight="1" x14ac:dyDescent="0.25">
      <c r="B1044" s="7">
        <v>351470</v>
      </c>
      <c r="C1044" s="21" t="s">
        <v>1440</v>
      </c>
      <c r="D1044" s="21" t="s">
        <v>1072</v>
      </c>
      <c r="E1044" s="6" t="s">
        <v>31</v>
      </c>
      <c r="F1044" s="6" t="s">
        <v>10585</v>
      </c>
      <c r="G1044" s="3">
        <v>0.71484059275755263</v>
      </c>
      <c r="H1044" s="3">
        <v>0.32328945668019432</v>
      </c>
      <c r="I1044" s="3">
        <v>0.92840263691683578</v>
      </c>
      <c r="J1044" s="8">
        <v>0.89282968467562784</v>
      </c>
    </row>
    <row r="1045" spans="2:10" ht="15" customHeight="1" x14ac:dyDescent="0.25">
      <c r="B1045" s="7">
        <v>314300</v>
      </c>
      <c r="C1045" s="22" t="s">
        <v>1331</v>
      </c>
      <c r="D1045" s="22" t="s">
        <v>1073</v>
      </c>
      <c r="E1045" s="23" t="s">
        <v>28</v>
      </c>
      <c r="F1045" s="23" t="s">
        <v>7009</v>
      </c>
      <c r="G1045" s="24">
        <v>0.72158467924495906</v>
      </c>
      <c r="H1045" s="24">
        <v>0.3974014153050201</v>
      </c>
      <c r="I1045" s="24">
        <v>0.87452509081883623</v>
      </c>
      <c r="J1045" s="25">
        <v>0.89282753161102091</v>
      </c>
    </row>
    <row r="1046" spans="2:10" ht="15" customHeight="1" x14ac:dyDescent="0.25">
      <c r="B1046" s="7">
        <v>353050</v>
      </c>
      <c r="C1046" s="21" t="s">
        <v>126</v>
      </c>
      <c r="D1046" s="21" t="s">
        <v>1074</v>
      </c>
      <c r="E1046" s="6" t="s">
        <v>31</v>
      </c>
      <c r="F1046" s="6" t="s">
        <v>10183</v>
      </c>
      <c r="G1046" s="3">
        <v>0.86185304133771645</v>
      </c>
      <c r="H1046" s="3">
        <v>0.7345453848171164</v>
      </c>
      <c r="I1046" s="3">
        <v>0.95826803547733785</v>
      </c>
      <c r="J1046" s="8">
        <v>0.89274570371869522</v>
      </c>
    </row>
    <row r="1047" spans="2:10" ht="15" customHeight="1" x14ac:dyDescent="0.25">
      <c r="B1047" s="7">
        <v>352520</v>
      </c>
      <c r="C1047" s="22" t="s">
        <v>138</v>
      </c>
      <c r="D1047" s="22" t="s">
        <v>1075</v>
      </c>
      <c r="E1047" s="23" t="s">
        <v>31</v>
      </c>
      <c r="F1047" s="23" t="s">
        <v>10189</v>
      </c>
      <c r="G1047" s="24">
        <v>0.85781241365291949</v>
      </c>
      <c r="H1047" s="24">
        <v>0.78020494462909307</v>
      </c>
      <c r="I1047" s="24">
        <v>0.90051507553244181</v>
      </c>
      <c r="J1047" s="25">
        <v>0.8927172207972236</v>
      </c>
    </row>
    <row r="1048" spans="2:10" ht="15" customHeight="1" x14ac:dyDescent="0.25">
      <c r="B1048" s="7">
        <v>432234</v>
      </c>
      <c r="C1048" s="21" t="s">
        <v>1747</v>
      </c>
      <c r="D1048" s="21" t="s">
        <v>1076</v>
      </c>
      <c r="E1048" s="6" t="s">
        <v>34</v>
      </c>
      <c r="F1048" s="6" t="s">
        <v>9569</v>
      </c>
      <c r="G1048" s="3">
        <v>0.70041407937374245</v>
      </c>
      <c r="H1048" s="3">
        <v>0.43995125614139097</v>
      </c>
      <c r="I1048" s="3">
        <v>0.768578431372549</v>
      </c>
      <c r="J1048" s="8">
        <v>0.89271255060728727</v>
      </c>
    </row>
    <row r="1049" spans="2:10" ht="15" customHeight="1" x14ac:dyDescent="0.25">
      <c r="B1049" s="7">
        <v>313030</v>
      </c>
      <c r="C1049" s="22" t="s">
        <v>1560</v>
      </c>
      <c r="D1049" s="22" t="s">
        <v>1077</v>
      </c>
      <c r="E1049" s="23" t="s">
        <v>28</v>
      </c>
      <c r="F1049" s="23" t="s">
        <v>7050</v>
      </c>
      <c r="G1049" s="24">
        <v>0.70849364262995795</v>
      </c>
      <c r="H1049" s="24">
        <v>0.47433922727944622</v>
      </c>
      <c r="I1049" s="24">
        <v>0.75845570173107979</v>
      </c>
      <c r="J1049" s="25">
        <v>0.89268599887934763</v>
      </c>
    </row>
    <row r="1050" spans="2:10" ht="15" customHeight="1" x14ac:dyDescent="0.25">
      <c r="B1050" s="7">
        <v>330115</v>
      </c>
      <c r="C1050" s="21" t="s">
        <v>1801</v>
      </c>
      <c r="D1050" s="21" t="s">
        <v>1078</v>
      </c>
      <c r="E1050" s="6" t="s">
        <v>30</v>
      </c>
      <c r="F1050" s="6" t="s">
        <v>9077</v>
      </c>
      <c r="G1050" s="3">
        <v>0.69773813196214307</v>
      </c>
      <c r="H1050" s="3">
        <v>0.41821035415155744</v>
      </c>
      <c r="I1050" s="3">
        <v>0.78236735712991123</v>
      </c>
      <c r="J1050" s="8">
        <v>0.89263668460496037</v>
      </c>
    </row>
    <row r="1051" spans="2:10" ht="15" customHeight="1" x14ac:dyDescent="0.25">
      <c r="B1051" s="7">
        <v>355690</v>
      </c>
      <c r="C1051" s="22" t="s">
        <v>197</v>
      </c>
      <c r="D1051" s="22" t="s">
        <v>1079</v>
      </c>
      <c r="E1051" s="23" t="s">
        <v>31</v>
      </c>
      <c r="F1051" s="23" t="s">
        <v>10218</v>
      </c>
      <c r="G1051" s="24">
        <v>0.83933376473597099</v>
      </c>
      <c r="H1051" s="24">
        <v>0.65481140799416415</v>
      </c>
      <c r="I1051" s="24">
        <v>0.97059523809523818</v>
      </c>
      <c r="J1051" s="25">
        <v>0.89259464811851064</v>
      </c>
    </row>
    <row r="1052" spans="2:10" ht="15" customHeight="1" x14ac:dyDescent="0.25">
      <c r="B1052" s="7">
        <v>353710</v>
      </c>
      <c r="C1052" s="21" t="s">
        <v>315</v>
      </c>
      <c r="D1052" s="21" t="s">
        <v>1080</v>
      </c>
      <c r="E1052" s="6" t="s">
        <v>31</v>
      </c>
      <c r="F1052" s="6" t="s">
        <v>10259</v>
      </c>
      <c r="G1052" s="3">
        <v>0.81066923458736662</v>
      </c>
      <c r="H1052" s="3">
        <v>0.56979523350087047</v>
      </c>
      <c r="I1052" s="3">
        <v>0.969659039928219</v>
      </c>
      <c r="J1052" s="8">
        <v>0.89255343033301027</v>
      </c>
    </row>
    <row r="1053" spans="2:10" ht="15" customHeight="1" x14ac:dyDescent="0.25">
      <c r="B1053" s="7">
        <v>510350</v>
      </c>
      <c r="C1053" s="22" t="s">
        <v>542</v>
      </c>
      <c r="D1053" s="22" t="s">
        <v>1081</v>
      </c>
      <c r="E1053" s="23" t="s">
        <v>36</v>
      </c>
      <c r="F1053" s="23" t="s">
        <v>7806</v>
      </c>
      <c r="G1053" s="24">
        <v>0.77891445519884961</v>
      </c>
      <c r="H1053" s="24">
        <v>0.6084738219699023</v>
      </c>
      <c r="I1053" s="24">
        <v>0.83576997597457958</v>
      </c>
      <c r="J1053" s="25">
        <v>0.89249956765206728</v>
      </c>
    </row>
    <row r="1054" spans="2:10" ht="15" customHeight="1" x14ac:dyDescent="0.25">
      <c r="B1054" s="7">
        <v>431517</v>
      </c>
      <c r="C1054" s="21" t="s">
        <v>2479</v>
      </c>
      <c r="D1054" s="21" t="s">
        <v>1082</v>
      </c>
      <c r="E1054" s="6" t="s">
        <v>34</v>
      </c>
      <c r="F1054" s="6" t="s">
        <v>9661</v>
      </c>
      <c r="G1054" s="3">
        <v>0.66518118497343715</v>
      </c>
      <c r="H1054" s="3">
        <v>0.36764651188635356</v>
      </c>
      <c r="I1054" s="3">
        <v>0.73562499999999997</v>
      </c>
      <c r="J1054" s="8">
        <v>0.89227204303395802</v>
      </c>
    </row>
    <row r="1055" spans="2:10" ht="15" customHeight="1" x14ac:dyDescent="0.25">
      <c r="B1055" s="7">
        <v>421530</v>
      </c>
      <c r="C1055" s="22" t="s">
        <v>1232</v>
      </c>
      <c r="D1055" s="22" t="s">
        <v>1083</v>
      </c>
      <c r="E1055" s="23" t="s">
        <v>33</v>
      </c>
      <c r="F1055" s="23" t="s">
        <v>9906</v>
      </c>
      <c r="G1055" s="24">
        <v>0.72619626454528452</v>
      </c>
      <c r="H1055" s="24">
        <v>0.44633842085050829</v>
      </c>
      <c r="I1055" s="24">
        <v>0.84001470588235305</v>
      </c>
      <c r="J1055" s="25">
        <v>0.89223566690299205</v>
      </c>
    </row>
    <row r="1056" spans="2:10" ht="15" customHeight="1" x14ac:dyDescent="0.25">
      <c r="B1056" s="7">
        <v>510860</v>
      </c>
      <c r="C1056" s="21" t="s">
        <v>3688</v>
      </c>
      <c r="D1056" s="21" t="s">
        <v>1084</v>
      </c>
      <c r="E1056" s="6" t="s">
        <v>36</v>
      </c>
      <c r="F1056" s="6" t="s">
        <v>7913</v>
      </c>
      <c r="G1056" s="3">
        <v>0.60400732359634379</v>
      </c>
      <c r="H1056" s="3">
        <v>0.30756522965372596</v>
      </c>
      <c r="I1056" s="3">
        <v>0.61225292303934875</v>
      </c>
      <c r="J1056" s="8">
        <v>0.89220381809595684</v>
      </c>
    </row>
    <row r="1057" spans="2:10" ht="15" customHeight="1" x14ac:dyDescent="0.25">
      <c r="B1057" s="7">
        <v>250190</v>
      </c>
      <c r="C1057" s="22" t="s">
        <v>3233</v>
      </c>
      <c r="D1057" s="22" t="s">
        <v>1085</v>
      </c>
      <c r="E1057" s="23" t="s">
        <v>23</v>
      </c>
      <c r="F1057" s="23" t="s">
        <v>5649</v>
      </c>
      <c r="G1057" s="24">
        <v>0.62696269691006656</v>
      </c>
      <c r="H1057" s="24">
        <v>0.3378416635310944</v>
      </c>
      <c r="I1057" s="24">
        <v>0.65090024917751665</v>
      </c>
      <c r="J1057" s="25">
        <v>0.89214617802158869</v>
      </c>
    </row>
    <row r="1058" spans="2:10" ht="15" customHeight="1" x14ac:dyDescent="0.25">
      <c r="B1058" s="7">
        <v>420640</v>
      </c>
      <c r="C1058" s="21" t="s">
        <v>987</v>
      </c>
      <c r="D1058" s="21" t="s">
        <v>1086</v>
      </c>
      <c r="E1058" s="6" t="s">
        <v>33</v>
      </c>
      <c r="F1058" s="6" t="s">
        <v>7429</v>
      </c>
      <c r="G1058" s="3">
        <v>0.74106574132889413</v>
      </c>
      <c r="H1058" s="3">
        <v>0.45306892263391146</v>
      </c>
      <c r="I1058" s="3">
        <v>0.87800968580203165</v>
      </c>
      <c r="J1058" s="8">
        <v>0.89211861555073901</v>
      </c>
    </row>
    <row r="1059" spans="2:10" ht="15" customHeight="1" x14ac:dyDescent="0.25">
      <c r="B1059" s="7">
        <v>352040</v>
      </c>
      <c r="C1059" s="22" t="s">
        <v>951</v>
      </c>
      <c r="D1059" s="22" t="s">
        <v>1087</v>
      </c>
      <c r="E1059" s="23" t="s">
        <v>31</v>
      </c>
      <c r="F1059" s="23" t="s">
        <v>10475</v>
      </c>
      <c r="G1059" s="24">
        <v>0.74358495491397569</v>
      </c>
      <c r="H1059" s="24">
        <v>0.44381730450445145</v>
      </c>
      <c r="I1059" s="24">
        <v>0.8948387306541814</v>
      </c>
      <c r="J1059" s="25">
        <v>0.89209882958329456</v>
      </c>
    </row>
    <row r="1060" spans="2:10" ht="15" customHeight="1" x14ac:dyDescent="0.25">
      <c r="B1060" s="7">
        <v>280100</v>
      </c>
      <c r="C1060" s="21" t="s">
        <v>2435</v>
      </c>
      <c r="D1060" s="21" t="s">
        <v>1088</v>
      </c>
      <c r="E1060" s="6" t="s">
        <v>26</v>
      </c>
      <c r="F1060" s="6" t="s">
        <v>10071</v>
      </c>
      <c r="G1060" s="3">
        <v>0.6671152199720215</v>
      </c>
      <c r="H1060" s="3">
        <v>0.37255720144592208</v>
      </c>
      <c r="I1060" s="3">
        <v>0.73673200030694175</v>
      </c>
      <c r="J1060" s="8">
        <v>0.89205645816320089</v>
      </c>
    </row>
    <row r="1061" spans="2:10" ht="15" customHeight="1" x14ac:dyDescent="0.25">
      <c r="B1061" s="7">
        <v>412660</v>
      </c>
      <c r="C1061" s="22" t="s">
        <v>1368</v>
      </c>
      <c r="D1061" s="22" t="s">
        <v>1089</v>
      </c>
      <c r="E1061" s="23" t="s">
        <v>32</v>
      </c>
      <c r="F1061" s="23" t="s">
        <v>8786</v>
      </c>
      <c r="G1061" s="24">
        <v>0.7189383989471706</v>
      </c>
      <c r="H1061" s="24">
        <v>0.49823460386130886</v>
      </c>
      <c r="I1061" s="24">
        <v>0.76656176460930259</v>
      </c>
      <c r="J1061" s="25">
        <v>0.89201882837090074</v>
      </c>
    </row>
    <row r="1062" spans="2:10" ht="15" customHeight="1" x14ac:dyDescent="0.25">
      <c r="B1062" s="7">
        <v>353950</v>
      </c>
      <c r="C1062" s="21" t="s">
        <v>206</v>
      </c>
      <c r="D1062" s="21" t="s">
        <v>1090</v>
      </c>
      <c r="E1062" s="6" t="s">
        <v>31</v>
      </c>
      <c r="F1062" s="6" t="s">
        <v>8756</v>
      </c>
      <c r="G1062" s="3">
        <v>0.83740558053353376</v>
      </c>
      <c r="H1062" s="3">
        <v>0.71590272025179646</v>
      </c>
      <c r="I1062" s="3">
        <v>0.90431702344546383</v>
      </c>
      <c r="J1062" s="8">
        <v>0.89199699790334097</v>
      </c>
    </row>
    <row r="1063" spans="2:10" ht="15" customHeight="1" x14ac:dyDescent="0.25">
      <c r="B1063" s="7">
        <v>316370</v>
      </c>
      <c r="C1063" s="22" t="s">
        <v>808</v>
      </c>
      <c r="D1063" s="22" t="s">
        <v>1091</v>
      </c>
      <c r="E1063" s="23" t="s">
        <v>28</v>
      </c>
      <c r="F1063" s="23" t="s">
        <v>6951</v>
      </c>
      <c r="G1063" s="24">
        <v>0.75359079510636373</v>
      </c>
      <c r="H1063" s="24">
        <v>0.48895022903464858</v>
      </c>
      <c r="I1063" s="24">
        <v>0.87988349161934032</v>
      </c>
      <c r="J1063" s="25">
        <v>0.89193866466510219</v>
      </c>
    </row>
    <row r="1064" spans="2:10" ht="15" customHeight="1" x14ac:dyDescent="0.25">
      <c r="B1064" s="7">
        <v>410200</v>
      </c>
      <c r="C1064" s="21" t="s">
        <v>1160</v>
      </c>
      <c r="D1064" s="21" t="s">
        <v>1092</v>
      </c>
      <c r="E1064" s="6" t="s">
        <v>32</v>
      </c>
      <c r="F1064" s="6" t="s">
        <v>8757</v>
      </c>
      <c r="G1064" s="3">
        <v>0.73019833002165468</v>
      </c>
      <c r="H1064" s="3">
        <v>0.44737574899036636</v>
      </c>
      <c r="I1064" s="3">
        <v>0.8513258716455866</v>
      </c>
      <c r="J1064" s="8">
        <v>0.89189336942901098</v>
      </c>
    </row>
    <row r="1065" spans="2:10" ht="15" customHeight="1" x14ac:dyDescent="0.25">
      <c r="B1065" s="7">
        <v>354380</v>
      </c>
      <c r="C1065" s="22" t="s">
        <v>604</v>
      </c>
      <c r="D1065" s="22" t="s">
        <v>1093</v>
      </c>
      <c r="E1065" s="23" t="s">
        <v>31</v>
      </c>
      <c r="F1065" s="23" t="s">
        <v>10364</v>
      </c>
      <c r="G1065" s="24">
        <v>0.77215422547724655</v>
      </c>
      <c r="H1065" s="24">
        <v>0.55951103458059326</v>
      </c>
      <c r="I1065" s="24">
        <v>0.86506741050674107</v>
      </c>
      <c r="J1065" s="25">
        <v>0.89188423134440531</v>
      </c>
    </row>
    <row r="1066" spans="2:10" ht="15" customHeight="1" x14ac:dyDescent="0.25">
      <c r="B1066" s="7">
        <v>431849</v>
      </c>
      <c r="C1066" s="21" t="s">
        <v>1335</v>
      </c>
      <c r="D1066" s="21" t="s">
        <v>1094</v>
      </c>
      <c r="E1066" s="6" t="s">
        <v>34</v>
      </c>
      <c r="F1066" s="6" t="s">
        <v>9510</v>
      </c>
      <c r="G1066" s="3">
        <v>0.72127342802599992</v>
      </c>
      <c r="H1066" s="3">
        <v>0.40637196955213972</v>
      </c>
      <c r="I1066" s="3">
        <v>0.86558823529411777</v>
      </c>
      <c r="J1066" s="8">
        <v>0.89186007923174238</v>
      </c>
    </row>
    <row r="1067" spans="2:10" ht="15" customHeight="1" x14ac:dyDescent="0.25">
      <c r="B1067" s="7">
        <v>310740</v>
      </c>
      <c r="C1067" s="22" t="s">
        <v>834</v>
      </c>
      <c r="D1067" s="22" t="s">
        <v>1095</v>
      </c>
      <c r="E1067" s="23" t="s">
        <v>28</v>
      </c>
      <c r="F1067" s="23" t="s">
        <v>6954</v>
      </c>
      <c r="G1067" s="24">
        <v>0.75186015763102143</v>
      </c>
      <c r="H1067" s="24">
        <v>0.47091809037959287</v>
      </c>
      <c r="I1067" s="24">
        <v>0.89281326496271507</v>
      </c>
      <c r="J1067" s="25">
        <v>0.89184911755075624</v>
      </c>
    </row>
    <row r="1068" spans="2:10" ht="15" customHeight="1" x14ac:dyDescent="0.25">
      <c r="B1068" s="7">
        <v>430390</v>
      </c>
      <c r="C1068" s="21" t="s">
        <v>349</v>
      </c>
      <c r="D1068" s="21" t="s">
        <v>1096</v>
      </c>
      <c r="E1068" s="6" t="s">
        <v>34</v>
      </c>
      <c r="F1068" s="6" t="s">
        <v>9344</v>
      </c>
      <c r="G1068" s="3">
        <v>0.80312109292677147</v>
      </c>
      <c r="H1068" s="3">
        <v>0.68644008767487485</v>
      </c>
      <c r="I1068" s="3">
        <v>0.83115380633428759</v>
      </c>
      <c r="J1068" s="8">
        <v>0.89176938477115208</v>
      </c>
    </row>
    <row r="1069" spans="2:10" ht="15" customHeight="1" x14ac:dyDescent="0.25">
      <c r="B1069" s="7">
        <v>330093</v>
      </c>
      <c r="C1069" s="22" t="s">
        <v>1729</v>
      </c>
      <c r="D1069" s="22" t="s">
        <v>1097</v>
      </c>
      <c r="E1069" s="23" t="s">
        <v>30</v>
      </c>
      <c r="F1069" s="23" t="s">
        <v>9072</v>
      </c>
      <c r="G1069" s="24">
        <v>0.70128017304836288</v>
      </c>
      <c r="H1069" s="24">
        <v>0.47413731717625585</v>
      </c>
      <c r="I1069" s="24">
        <v>0.73793826203874668</v>
      </c>
      <c r="J1069" s="25">
        <v>0.8917649399300861</v>
      </c>
    </row>
    <row r="1070" spans="2:10" ht="15" customHeight="1" x14ac:dyDescent="0.25">
      <c r="B1070" s="7">
        <v>353120</v>
      </c>
      <c r="C1070" s="21" t="s">
        <v>1010</v>
      </c>
      <c r="D1070" s="21" t="s">
        <v>1098</v>
      </c>
      <c r="E1070" s="6" t="s">
        <v>31</v>
      </c>
      <c r="F1070" s="6" t="s">
        <v>10493</v>
      </c>
      <c r="G1070" s="3">
        <v>0.74001320878793597</v>
      </c>
      <c r="H1070" s="3">
        <v>0.46023571689608989</v>
      </c>
      <c r="I1070" s="3">
        <v>0.86816361788617891</v>
      </c>
      <c r="J1070" s="8">
        <v>0.8916402915815389</v>
      </c>
    </row>
    <row r="1071" spans="2:10" ht="15" customHeight="1" x14ac:dyDescent="0.25">
      <c r="B1071" s="7">
        <v>430367</v>
      </c>
      <c r="C1071" s="22" t="s">
        <v>1401</v>
      </c>
      <c r="D1071" s="22" t="s">
        <v>1099</v>
      </c>
      <c r="E1071" s="23" t="s">
        <v>34</v>
      </c>
      <c r="F1071" s="23" t="s">
        <v>9518</v>
      </c>
      <c r="G1071" s="24">
        <v>0.71717049075045625</v>
      </c>
      <c r="H1071" s="24">
        <v>0.53514197413361797</v>
      </c>
      <c r="I1071" s="24">
        <v>0.72473992849172186</v>
      </c>
      <c r="J1071" s="25">
        <v>0.89162956962602902</v>
      </c>
    </row>
    <row r="1072" spans="2:10" ht="15" customHeight="1" x14ac:dyDescent="0.25">
      <c r="B1072" s="7">
        <v>412760</v>
      </c>
      <c r="C1072" s="21" t="s">
        <v>950</v>
      </c>
      <c r="D1072" s="21" t="s">
        <v>1100</v>
      </c>
      <c r="E1072" s="6" t="s">
        <v>32</v>
      </c>
      <c r="F1072" s="6" t="s">
        <v>8733</v>
      </c>
      <c r="G1072" s="3">
        <v>0.74359159590287938</v>
      </c>
      <c r="H1072" s="3">
        <v>0.62402862127970726</v>
      </c>
      <c r="I1072" s="3">
        <v>0.71519326436851927</v>
      </c>
      <c r="J1072" s="8">
        <v>0.89155290206041138</v>
      </c>
    </row>
    <row r="1073" spans="2:10" ht="15" customHeight="1" x14ac:dyDescent="0.25">
      <c r="B1073" s="7">
        <v>312450</v>
      </c>
      <c r="C1073" s="22" t="s">
        <v>1315</v>
      </c>
      <c r="D1073" s="22" t="s">
        <v>1101</v>
      </c>
      <c r="E1073" s="23" t="s">
        <v>28</v>
      </c>
      <c r="F1073" s="23" t="s">
        <v>7007</v>
      </c>
      <c r="G1073" s="24">
        <v>0.72245090747702312</v>
      </c>
      <c r="H1073" s="24">
        <v>0.4555828073364383</v>
      </c>
      <c r="I1073" s="24">
        <v>0.8202730386958601</v>
      </c>
      <c r="J1073" s="25">
        <v>0.89149687639877107</v>
      </c>
    </row>
    <row r="1074" spans="2:10" ht="15" customHeight="1" x14ac:dyDescent="0.25">
      <c r="B1074" s="7">
        <v>430570</v>
      </c>
      <c r="C1074" s="21" t="s">
        <v>1073</v>
      </c>
      <c r="D1074" s="21" t="s">
        <v>1102</v>
      </c>
      <c r="E1074" s="6" t="s">
        <v>34</v>
      </c>
      <c r="F1074" s="6" t="s">
        <v>9466</v>
      </c>
      <c r="G1074" s="3">
        <v>0.73567269332608454</v>
      </c>
      <c r="H1074" s="3">
        <v>0.52151348160758382</v>
      </c>
      <c r="I1074" s="3">
        <v>0.79408512353316085</v>
      </c>
      <c r="J1074" s="8">
        <v>0.89141947483750872</v>
      </c>
    </row>
    <row r="1075" spans="2:10" ht="15" customHeight="1" x14ac:dyDescent="0.25">
      <c r="B1075" s="7">
        <v>351810</v>
      </c>
      <c r="C1075" s="22" t="s">
        <v>2218</v>
      </c>
      <c r="D1075" s="22" t="s">
        <v>1103</v>
      </c>
      <c r="E1075" s="23" t="s">
        <v>31</v>
      </c>
      <c r="F1075" s="23" t="s">
        <v>10672</v>
      </c>
      <c r="G1075" s="24">
        <v>0.67713942968492569</v>
      </c>
      <c r="H1075" s="24">
        <v>0.33530251951359791</v>
      </c>
      <c r="I1075" s="24">
        <v>0.80477461541169437</v>
      </c>
      <c r="J1075" s="25">
        <v>0.89134115412948445</v>
      </c>
    </row>
    <row r="1076" spans="2:10" ht="15" customHeight="1" x14ac:dyDescent="0.25">
      <c r="B1076" s="7">
        <v>410060</v>
      </c>
      <c r="C1076" s="21" t="s">
        <v>1698</v>
      </c>
      <c r="D1076" s="21" t="s">
        <v>1104</v>
      </c>
      <c r="E1076" s="6" t="s">
        <v>32</v>
      </c>
      <c r="F1076" s="6" t="s">
        <v>8832</v>
      </c>
      <c r="G1076" s="3">
        <v>0.70254003968230894</v>
      </c>
      <c r="H1076" s="3">
        <v>0.41561241240862501</v>
      </c>
      <c r="I1076" s="3">
        <v>0.80078466926208391</v>
      </c>
      <c r="J1076" s="8">
        <v>0.89122303737621755</v>
      </c>
    </row>
    <row r="1077" spans="2:10" ht="15" customHeight="1" x14ac:dyDescent="0.25">
      <c r="B1077" s="7">
        <v>350550</v>
      </c>
      <c r="C1077" s="22" t="s">
        <v>146</v>
      </c>
      <c r="D1077" s="22" t="s">
        <v>1105</v>
      </c>
      <c r="E1077" s="23" t="s">
        <v>31</v>
      </c>
      <c r="F1077" s="23" t="s">
        <v>10193</v>
      </c>
      <c r="G1077" s="24">
        <v>0.85444635312545725</v>
      </c>
      <c r="H1077" s="24">
        <v>0.75465259373259819</v>
      </c>
      <c r="I1077" s="24">
        <v>0.9175388422376376</v>
      </c>
      <c r="J1077" s="25">
        <v>0.89114762340613629</v>
      </c>
    </row>
    <row r="1078" spans="2:10" ht="15" customHeight="1" x14ac:dyDescent="0.25">
      <c r="B1078" s="7">
        <v>421775</v>
      </c>
      <c r="C1078" s="21" t="s">
        <v>2200</v>
      </c>
      <c r="D1078" s="21" t="s">
        <v>1106</v>
      </c>
      <c r="E1078" s="6" t="s">
        <v>33</v>
      </c>
      <c r="F1078" s="6" t="s">
        <v>9988</v>
      </c>
      <c r="G1078" s="3">
        <v>0.67799176468930422</v>
      </c>
      <c r="H1078" s="3">
        <v>0.33772567809722764</v>
      </c>
      <c r="I1078" s="3">
        <v>0.80519958748526732</v>
      </c>
      <c r="J1078" s="8">
        <v>0.89105002848541748</v>
      </c>
    </row>
    <row r="1079" spans="2:10" ht="15" customHeight="1" x14ac:dyDescent="0.25">
      <c r="B1079" s="7">
        <v>431160</v>
      </c>
      <c r="C1079" s="22" t="s">
        <v>2899</v>
      </c>
      <c r="D1079" s="22" t="s">
        <v>1107</v>
      </c>
      <c r="E1079" s="23" t="s">
        <v>34</v>
      </c>
      <c r="F1079" s="23" t="s">
        <v>9715</v>
      </c>
      <c r="G1079" s="24">
        <v>0.64396303413727274</v>
      </c>
      <c r="H1079" s="24">
        <v>0.35510303200720172</v>
      </c>
      <c r="I1079" s="24">
        <v>0.68587401839491546</v>
      </c>
      <c r="J1079" s="25">
        <v>0.89091205200970092</v>
      </c>
    </row>
    <row r="1080" spans="2:10" ht="15" customHeight="1" x14ac:dyDescent="0.25">
      <c r="B1080" s="7">
        <v>510040</v>
      </c>
      <c r="C1080" s="21" t="s">
        <v>756</v>
      </c>
      <c r="D1080" s="21" t="s">
        <v>1108</v>
      </c>
      <c r="E1080" s="6" t="s">
        <v>36</v>
      </c>
      <c r="F1080" s="6" t="s">
        <v>7810</v>
      </c>
      <c r="G1080" s="3">
        <v>0.75847030311531161</v>
      </c>
      <c r="H1080" s="3">
        <v>0.56422952528096548</v>
      </c>
      <c r="I1080" s="3">
        <v>0.82028061910164118</v>
      </c>
      <c r="J1080" s="8">
        <v>0.89090076496332826</v>
      </c>
    </row>
    <row r="1081" spans="2:10" ht="15" customHeight="1" x14ac:dyDescent="0.25">
      <c r="B1081" s="7">
        <v>420765</v>
      </c>
      <c r="C1081" s="22" t="s">
        <v>1033</v>
      </c>
      <c r="D1081" s="22" t="s">
        <v>1109</v>
      </c>
      <c r="E1081" s="23" t="s">
        <v>33</v>
      </c>
      <c r="F1081" s="23" t="s">
        <v>9881</v>
      </c>
      <c r="G1081" s="24">
        <v>0.73843001427163613</v>
      </c>
      <c r="H1081" s="24">
        <v>0.43763514325215069</v>
      </c>
      <c r="I1081" s="24">
        <v>0.88676470588235301</v>
      </c>
      <c r="J1081" s="25">
        <v>0.89089019368040456</v>
      </c>
    </row>
    <row r="1082" spans="2:10" ht="15" customHeight="1" x14ac:dyDescent="0.25">
      <c r="B1082" s="7">
        <v>410480</v>
      </c>
      <c r="C1082" s="21" t="s">
        <v>225</v>
      </c>
      <c r="D1082" s="21" t="s">
        <v>1110</v>
      </c>
      <c r="E1082" s="6" t="s">
        <v>32</v>
      </c>
      <c r="F1082" s="6" t="s">
        <v>6292</v>
      </c>
      <c r="G1082" s="3">
        <v>0.83136921858349344</v>
      </c>
      <c r="H1082" s="3">
        <v>0.80937345045885012</v>
      </c>
      <c r="I1082" s="3">
        <v>0.79384751712419388</v>
      </c>
      <c r="J1082" s="8">
        <v>0.89088668816743621</v>
      </c>
    </row>
    <row r="1083" spans="2:10" ht="15" customHeight="1" x14ac:dyDescent="0.25">
      <c r="B1083" s="7">
        <v>170625</v>
      </c>
      <c r="C1083" s="22" t="s">
        <v>1534</v>
      </c>
      <c r="D1083" s="22" t="s">
        <v>1111</v>
      </c>
      <c r="E1083" s="23" t="s">
        <v>18</v>
      </c>
      <c r="F1083" s="23" t="s">
        <v>10724</v>
      </c>
      <c r="G1083" s="24">
        <v>0.70933876444132549</v>
      </c>
      <c r="H1083" s="24">
        <v>0.54223901953465226</v>
      </c>
      <c r="I1083" s="24">
        <v>0.69506370384570981</v>
      </c>
      <c r="J1083" s="25">
        <v>0.89071356994361439</v>
      </c>
    </row>
    <row r="1084" spans="2:10" ht="15" customHeight="1" x14ac:dyDescent="0.25">
      <c r="B1084" s="7">
        <v>421860</v>
      </c>
      <c r="C1084" s="21" t="s">
        <v>614</v>
      </c>
      <c r="D1084" s="21" t="s">
        <v>1112</v>
      </c>
      <c r="E1084" s="6" t="s">
        <v>33</v>
      </c>
      <c r="F1084" s="6" t="s">
        <v>9836</v>
      </c>
      <c r="G1084" s="3">
        <v>0.77134170268043822</v>
      </c>
      <c r="H1084" s="3">
        <v>0.62123860562564848</v>
      </c>
      <c r="I1084" s="3">
        <v>0.80207720588235298</v>
      </c>
      <c r="J1084" s="8">
        <v>0.89070929653331321</v>
      </c>
    </row>
    <row r="1085" spans="2:10" ht="15" customHeight="1" x14ac:dyDescent="0.25">
      <c r="B1085" s="7">
        <v>351040</v>
      </c>
      <c r="C1085" s="22" t="s">
        <v>357</v>
      </c>
      <c r="D1085" s="22" t="s">
        <v>1113</v>
      </c>
      <c r="E1085" s="23" t="s">
        <v>31</v>
      </c>
      <c r="F1085" s="23" t="s">
        <v>10274</v>
      </c>
      <c r="G1085" s="24">
        <v>0.80199927730004272</v>
      </c>
      <c r="H1085" s="24">
        <v>0.5962961744092905</v>
      </c>
      <c r="I1085" s="24">
        <v>0.91906184930575185</v>
      </c>
      <c r="J1085" s="25">
        <v>0.89063980818508581</v>
      </c>
    </row>
    <row r="1086" spans="2:10" ht="15" customHeight="1" x14ac:dyDescent="0.25">
      <c r="B1086" s="7">
        <v>320040</v>
      </c>
      <c r="C1086" s="21" t="s">
        <v>318</v>
      </c>
      <c r="D1086" s="21" t="s">
        <v>1114</v>
      </c>
      <c r="E1086" s="6" t="s">
        <v>29</v>
      </c>
      <c r="F1086" s="6" t="s">
        <v>6357</v>
      </c>
      <c r="G1086" s="3">
        <v>0.80882316709330271</v>
      </c>
      <c r="H1086" s="3">
        <v>0.65242762076854355</v>
      </c>
      <c r="I1086" s="3">
        <v>0.88341622827992983</v>
      </c>
      <c r="J1086" s="8">
        <v>0.89062565223143486</v>
      </c>
    </row>
    <row r="1087" spans="2:10" ht="15" customHeight="1" x14ac:dyDescent="0.25">
      <c r="B1087" s="7">
        <v>430468</v>
      </c>
      <c r="C1087" s="22" t="s">
        <v>2240</v>
      </c>
      <c r="D1087" s="22" t="s">
        <v>1115</v>
      </c>
      <c r="E1087" s="23" t="s">
        <v>34</v>
      </c>
      <c r="F1087" s="23" t="s">
        <v>9631</v>
      </c>
      <c r="G1087" s="24">
        <v>0.6758493804354172</v>
      </c>
      <c r="H1087" s="24">
        <v>0.46288086538715956</v>
      </c>
      <c r="I1087" s="24">
        <v>0.67411129380513368</v>
      </c>
      <c r="J1087" s="25">
        <v>0.89055598211395837</v>
      </c>
    </row>
    <row r="1088" spans="2:10" ht="15" customHeight="1" x14ac:dyDescent="0.25">
      <c r="B1088" s="7">
        <v>351620</v>
      </c>
      <c r="C1088" s="21" t="s">
        <v>158</v>
      </c>
      <c r="D1088" s="21" t="s">
        <v>1116</v>
      </c>
      <c r="E1088" s="6" t="s">
        <v>31</v>
      </c>
      <c r="F1088" s="6" t="s">
        <v>10200</v>
      </c>
      <c r="G1088" s="3">
        <v>0.85047547215949371</v>
      </c>
      <c r="H1088" s="3">
        <v>0.73554585724978949</v>
      </c>
      <c r="I1088" s="3">
        <v>0.92535686197404654</v>
      </c>
      <c r="J1088" s="8">
        <v>0.89052369725464486</v>
      </c>
    </row>
    <row r="1089" spans="2:10" ht="15" customHeight="1" x14ac:dyDescent="0.25">
      <c r="B1089" s="7">
        <v>353520</v>
      </c>
      <c r="C1089" s="22" t="s">
        <v>892</v>
      </c>
      <c r="D1089" s="22" t="s">
        <v>1117</v>
      </c>
      <c r="E1089" s="23" t="s">
        <v>31</v>
      </c>
      <c r="F1089" s="23" t="s">
        <v>10458</v>
      </c>
      <c r="G1089" s="24">
        <v>0.74739634227950125</v>
      </c>
      <c r="H1089" s="24">
        <v>0.41868385567997435</v>
      </c>
      <c r="I1089" s="24">
        <v>0.93302065404475043</v>
      </c>
      <c r="J1089" s="25">
        <v>0.89048451711377896</v>
      </c>
    </row>
    <row r="1090" spans="2:10" ht="15" customHeight="1" x14ac:dyDescent="0.25">
      <c r="B1090" s="7">
        <v>431505</v>
      </c>
      <c r="C1090" s="21" t="s">
        <v>996</v>
      </c>
      <c r="D1090" s="21" t="s">
        <v>1118</v>
      </c>
      <c r="E1090" s="6" t="s">
        <v>34</v>
      </c>
      <c r="F1090" s="6" t="s">
        <v>9447</v>
      </c>
      <c r="G1090" s="3">
        <v>0.74059134595967857</v>
      </c>
      <c r="H1090" s="3">
        <v>0.48461416544839808</v>
      </c>
      <c r="I1090" s="3">
        <v>0.84671104879497983</v>
      </c>
      <c r="J1090" s="8">
        <v>0.89044882363565792</v>
      </c>
    </row>
    <row r="1091" spans="2:10" ht="15" customHeight="1" x14ac:dyDescent="0.25">
      <c r="B1091" s="7">
        <v>420785</v>
      </c>
      <c r="C1091" s="22" t="s">
        <v>1537</v>
      </c>
      <c r="D1091" s="22" t="s">
        <v>1119</v>
      </c>
      <c r="E1091" s="23" t="s">
        <v>33</v>
      </c>
      <c r="F1091" s="23" t="s">
        <v>8747</v>
      </c>
      <c r="G1091" s="24">
        <v>0.70918056530161</v>
      </c>
      <c r="H1091" s="24">
        <v>0.45777691986193203</v>
      </c>
      <c r="I1091" s="24">
        <v>0.77935599086963037</v>
      </c>
      <c r="J1091" s="25">
        <v>0.89040878517326749</v>
      </c>
    </row>
    <row r="1092" spans="2:10" ht="15" customHeight="1" x14ac:dyDescent="0.25">
      <c r="B1092" s="7">
        <v>352290</v>
      </c>
      <c r="C1092" s="21" t="s">
        <v>461</v>
      </c>
      <c r="D1092" s="21" t="s">
        <v>1120</v>
      </c>
      <c r="E1092" s="6" t="s">
        <v>31</v>
      </c>
      <c r="F1092" s="6" t="s">
        <v>10310</v>
      </c>
      <c r="G1092" s="3">
        <v>0.78733958469452281</v>
      </c>
      <c r="H1092" s="3">
        <v>0.52024266215866621</v>
      </c>
      <c r="I1092" s="3">
        <v>0.95137853370612002</v>
      </c>
      <c r="J1092" s="8">
        <v>0.89039755821878208</v>
      </c>
    </row>
    <row r="1093" spans="2:10" ht="15" customHeight="1" x14ac:dyDescent="0.25">
      <c r="B1093" s="7">
        <v>520495</v>
      </c>
      <c r="C1093" s="22" t="s">
        <v>3291</v>
      </c>
      <c r="D1093" s="22" t="s">
        <v>1121</v>
      </c>
      <c r="E1093" s="23" t="s">
        <v>37</v>
      </c>
      <c r="F1093" s="23" t="s">
        <v>6610</v>
      </c>
      <c r="G1093" s="24">
        <v>0.6239835207140022</v>
      </c>
      <c r="H1093" s="24">
        <v>0.19529176000548015</v>
      </c>
      <c r="I1093" s="24">
        <v>0.78626316189739831</v>
      </c>
      <c r="J1093" s="25">
        <v>0.89039564023912821</v>
      </c>
    </row>
    <row r="1094" spans="2:10" ht="15" customHeight="1" x14ac:dyDescent="0.25">
      <c r="B1094" s="7">
        <v>354390</v>
      </c>
      <c r="C1094" s="21" t="s">
        <v>77</v>
      </c>
      <c r="D1094" s="21" t="s">
        <v>1122</v>
      </c>
      <c r="E1094" s="6" t="s">
        <v>31</v>
      </c>
      <c r="F1094" s="6" t="s">
        <v>9094</v>
      </c>
      <c r="G1094" s="3">
        <v>0.89011118636568831</v>
      </c>
      <c r="H1094" s="3">
        <v>0.81745421312429511</v>
      </c>
      <c r="I1094" s="3">
        <v>0.96250000000000013</v>
      </c>
      <c r="J1094" s="8">
        <v>0.89037934597277002</v>
      </c>
    </row>
    <row r="1095" spans="2:10" ht="15" customHeight="1" x14ac:dyDescent="0.25">
      <c r="B1095" s="7">
        <v>311110</v>
      </c>
      <c r="C1095" s="22" t="s">
        <v>1370</v>
      </c>
      <c r="D1095" s="22" t="s">
        <v>1123</v>
      </c>
      <c r="E1095" s="23" t="s">
        <v>28</v>
      </c>
      <c r="F1095" s="23" t="s">
        <v>7015</v>
      </c>
      <c r="G1095" s="24">
        <v>0.71889995154219477</v>
      </c>
      <c r="H1095" s="24">
        <v>0.45944688438000264</v>
      </c>
      <c r="I1095" s="24">
        <v>0.80689114828987574</v>
      </c>
      <c r="J1095" s="25">
        <v>0.8903618219567061</v>
      </c>
    </row>
    <row r="1096" spans="2:10" ht="15" customHeight="1" x14ac:dyDescent="0.25">
      <c r="B1096" s="7">
        <v>431830</v>
      </c>
      <c r="C1096" s="21" t="s">
        <v>2115</v>
      </c>
      <c r="D1096" s="21" t="s">
        <v>1124</v>
      </c>
      <c r="E1096" s="6" t="s">
        <v>34</v>
      </c>
      <c r="F1096" s="6" t="s">
        <v>5988</v>
      </c>
      <c r="G1096" s="3">
        <v>0.68248541753222991</v>
      </c>
      <c r="H1096" s="3">
        <v>0.48402209018232195</v>
      </c>
      <c r="I1096" s="3">
        <v>0.67316819960066743</v>
      </c>
      <c r="J1096" s="8">
        <v>0.89026596281370063</v>
      </c>
    </row>
    <row r="1097" spans="2:10" ht="15" customHeight="1" x14ac:dyDescent="0.25">
      <c r="B1097" s="7">
        <v>330330</v>
      </c>
      <c r="C1097" s="22" t="s">
        <v>131</v>
      </c>
      <c r="D1097" s="22" t="s">
        <v>1125</v>
      </c>
      <c r="E1097" s="23" t="s">
        <v>30</v>
      </c>
      <c r="F1097" s="23" t="s">
        <v>9029</v>
      </c>
      <c r="G1097" s="24">
        <v>0.85990275963355833</v>
      </c>
      <c r="H1097" s="24">
        <v>0.87072712587774315</v>
      </c>
      <c r="I1097" s="24">
        <v>0.81875732487403763</v>
      </c>
      <c r="J1097" s="25">
        <v>0.89022382814889434</v>
      </c>
    </row>
    <row r="1098" spans="2:10" ht="15" customHeight="1" x14ac:dyDescent="0.25">
      <c r="B1098" s="7">
        <v>352780</v>
      </c>
      <c r="C1098" s="21" t="s">
        <v>891</v>
      </c>
      <c r="D1098" s="21" t="s">
        <v>1126</v>
      </c>
      <c r="E1098" s="6" t="s">
        <v>31</v>
      </c>
      <c r="F1098" s="6" t="s">
        <v>10457</v>
      </c>
      <c r="G1098" s="3">
        <v>0.74741743400816807</v>
      </c>
      <c r="H1098" s="3">
        <v>0.41713366667585644</v>
      </c>
      <c r="I1098" s="3">
        <v>0.93500000000000005</v>
      </c>
      <c r="J1098" s="8">
        <v>0.89011863534864766</v>
      </c>
    </row>
    <row r="1099" spans="2:10" ht="15" customHeight="1" x14ac:dyDescent="0.25">
      <c r="B1099" s="7">
        <v>410530</v>
      </c>
      <c r="C1099" s="22" t="s">
        <v>993</v>
      </c>
      <c r="D1099" s="22" t="s">
        <v>1127</v>
      </c>
      <c r="E1099" s="23" t="s">
        <v>32</v>
      </c>
      <c r="F1099" s="23" t="s">
        <v>8740</v>
      </c>
      <c r="G1099" s="24">
        <v>0.74079594395591331</v>
      </c>
      <c r="H1099" s="24">
        <v>0.44920551542302334</v>
      </c>
      <c r="I1099" s="24">
        <v>0.88308823529411773</v>
      </c>
      <c r="J1099" s="25">
        <v>0.89009408115059885</v>
      </c>
    </row>
    <row r="1100" spans="2:10" ht="15" customHeight="1" x14ac:dyDescent="0.25">
      <c r="B1100" s="7">
        <v>352530</v>
      </c>
      <c r="C1100" s="21" t="s">
        <v>190</v>
      </c>
      <c r="D1100" s="21" t="s">
        <v>1128</v>
      </c>
      <c r="E1100" s="6" t="s">
        <v>31</v>
      </c>
      <c r="F1100" s="6" t="s">
        <v>10215</v>
      </c>
      <c r="G1100" s="3">
        <v>0.84170227133771525</v>
      </c>
      <c r="H1100" s="3">
        <v>0.7423823444594968</v>
      </c>
      <c r="I1100" s="3">
        <v>0.89267879368923886</v>
      </c>
      <c r="J1100" s="8">
        <v>0.8900456758644103</v>
      </c>
    </row>
    <row r="1101" spans="2:10" ht="15" customHeight="1" x14ac:dyDescent="0.25">
      <c r="B1101" s="7">
        <v>355700</v>
      </c>
      <c r="C1101" s="22" t="s">
        <v>115</v>
      </c>
      <c r="D1101" s="22" t="s">
        <v>1129</v>
      </c>
      <c r="E1101" s="23" t="s">
        <v>31</v>
      </c>
      <c r="F1101" s="23" t="s">
        <v>10175</v>
      </c>
      <c r="G1101" s="24">
        <v>0.86568044835032698</v>
      </c>
      <c r="H1101" s="24">
        <v>0.76797023006780707</v>
      </c>
      <c r="I1101" s="24">
        <v>0.93903020798943559</v>
      </c>
      <c r="J1101" s="25">
        <v>0.89004090699373817</v>
      </c>
    </row>
    <row r="1102" spans="2:10" ht="15" customHeight="1" x14ac:dyDescent="0.25">
      <c r="B1102" s="7">
        <v>420190</v>
      </c>
      <c r="C1102" s="21" t="s">
        <v>1054</v>
      </c>
      <c r="D1102" s="21" t="s">
        <v>1130</v>
      </c>
      <c r="E1102" s="6" t="s">
        <v>33</v>
      </c>
      <c r="F1102" s="6" t="s">
        <v>6274</v>
      </c>
      <c r="G1102" s="3">
        <v>0.7368645578885733</v>
      </c>
      <c r="H1102" s="3">
        <v>0.46995101758953117</v>
      </c>
      <c r="I1102" s="3">
        <v>0.85063970588235294</v>
      </c>
      <c r="J1102" s="8">
        <v>0.8900029501938358</v>
      </c>
    </row>
    <row r="1103" spans="2:10" ht="15" customHeight="1" x14ac:dyDescent="0.25">
      <c r="B1103" s="7">
        <v>411010</v>
      </c>
      <c r="C1103" s="22" t="s">
        <v>1962</v>
      </c>
      <c r="D1103" s="22" t="s">
        <v>1131</v>
      </c>
      <c r="E1103" s="23" t="s">
        <v>32</v>
      </c>
      <c r="F1103" s="23" t="s">
        <v>8879</v>
      </c>
      <c r="G1103" s="24">
        <v>0.68990712613995708</v>
      </c>
      <c r="H1103" s="24">
        <v>0.45885593292128146</v>
      </c>
      <c r="I1103" s="24">
        <v>0.72094973592777967</v>
      </c>
      <c r="J1103" s="25">
        <v>0.88991570957081023</v>
      </c>
    </row>
    <row r="1104" spans="2:10" ht="15" customHeight="1" x14ac:dyDescent="0.25">
      <c r="B1104" s="7">
        <v>350620</v>
      </c>
      <c r="C1104" s="21" t="s">
        <v>1156</v>
      </c>
      <c r="D1104" s="21" t="s">
        <v>1132</v>
      </c>
      <c r="E1104" s="6" t="s">
        <v>31</v>
      </c>
      <c r="F1104" s="6" t="s">
        <v>10525</v>
      </c>
      <c r="G1104" s="3">
        <v>0.73031593531618488</v>
      </c>
      <c r="H1104" s="3">
        <v>0.37375308590054229</v>
      </c>
      <c r="I1104" s="3">
        <v>0.92731132075471712</v>
      </c>
      <c r="J1104" s="8">
        <v>0.8898833992932953</v>
      </c>
    </row>
    <row r="1105" spans="2:10" ht="15" customHeight="1" x14ac:dyDescent="0.25">
      <c r="B1105" s="7">
        <v>311730</v>
      </c>
      <c r="C1105" s="22" t="s">
        <v>968</v>
      </c>
      <c r="D1105" s="22" t="s">
        <v>1133</v>
      </c>
      <c r="E1105" s="23" t="s">
        <v>28</v>
      </c>
      <c r="F1105" s="23" t="s">
        <v>6969</v>
      </c>
      <c r="G1105" s="24">
        <v>0.74228672824032849</v>
      </c>
      <c r="H1105" s="24">
        <v>0.55970175442194914</v>
      </c>
      <c r="I1105" s="24">
        <v>0.77733688908010667</v>
      </c>
      <c r="J1105" s="25">
        <v>0.88982154121892976</v>
      </c>
    </row>
    <row r="1106" spans="2:10" ht="15" customHeight="1" x14ac:dyDescent="0.25">
      <c r="B1106" s="7">
        <v>412670</v>
      </c>
      <c r="C1106" s="21" t="s">
        <v>1687</v>
      </c>
      <c r="D1106" s="21" t="s">
        <v>1134</v>
      </c>
      <c r="E1106" s="6" t="s">
        <v>32</v>
      </c>
      <c r="F1106" s="6" t="s">
        <v>8828</v>
      </c>
      <c r="G1106" s="3">
        <v>0.70289802061257589</v>
      </c>
      <c r="H1106" s="3">
        <v>0.42891530995682081</v>
      </c>
      <c r="I1106" s="3">
        <v>0.78997083502390497</v>
      </c>
      <c r="J1106" s="8">
        <v>0.88980791685700211</v>
      </c>
    </row>
    <row r="1107" spans="2:10" ht="15" customHeight="1" x14ac:dyDescent="0.25">
      <c r="B1107" s="7">
        <v>320270</v>
      </c>
      <c r="C1107" s="22" t="s">
        <v>802</v>
      </c>
      <c r="D1107" s="22" t="s">
        <v>1135</v>
      </c>
      <c r="E1107" s="23" t="s">
        <v>29</v>
      </c>
      <c r="F1107" s="23" t="s">
        <v>6370</v>
      </c>
      <c r="G1107" s="24">
        <v>0.75462453908850247</v>
      </c>
      <c r="H1107" s="24">
        <v>0.4243602137811554</v>
      </c>
      <c r="I1107" s="24">
        <v>0.94970703822793867</v>
      </c>
      <c r="J1107" s="25">
        <v>0.88980636525641343</v>
      </c>
    </row>
    <row r="1108" spans="2:10" ht="15" customHeight="1" x14ac:dyDescent="0.25">
      <c r="B1108" s="7">
        <v>510360</v>
      </c>
      <c r="C1108" s="21" t="s">
        <v>1796</v>
      </c>
      <c r="D1108" s="21" t="s">
        <v>1136</v>
      </c>
      <c r="E1108" s="6" t="s">
        <v>36</v>
      </c>
      <c r="F1108" s="6" t="s">
        <v>7833</v>
      </c>
      <c r="G1108" s="3">
        <v>0.69796386381353537</v>
      </c>
      <c r="H1108" s="3">
        <v>0.43428826452054864</v>
      </c>
      <c r="I1108" s="3">
        <v>0.7698425013342205</v>
      </c>
      <c r="J1108" s="8">
        <v>0.88976082558583669</v>
      </c>
    </row>
    <row r="1109" spans="2:10" ht="15" customHeight="1" x14ac:dyDescent="0.25">
      <c r="B1109" s="7">
        <v>353730</v>
      </c>
      <c r="C1109" s="22" t="s">
        <v>844</v>
      </c>
      <c r="D1109" s="22" t="s">
        <v>1137</v>
      </c>
      <c r="E1109" s="23" t="s">
        <v>31</v>
      </c>
      <c r="F1109" s="23" t="s">
        <v>10440</v>
      </c>
      <c r="G1109" s="24">
        <v>0.75108606687654333</v>
      </c>
      <c r="H1109" s="24">
        <v>0.41689540802688774</v>
      </c>
      <c r="I1109" s="24">
        <v>0.94669182315188971</v>
      </c>
      <c r="J1109" s="25">
        <v>0.88967096945085289</v>
      </c>
    </row>
    <row r="1110" spans="2:10" ht="15" customHeight="1" x14ac:dyDescent="0.25">
      <c r="B1110" s="7">
        <v>351230</v>
      </c>
      <c r="C1110" s="21" t="s">
        <v>1068</v>
      </c>
      <c r="D1110" s="21" t="s">
        <v>1138</v>
      </c>
      <c r="E1110" s="6" t="s">
        <v>31</v>
      </c>
      <c r="F1110" s="6" t="s">
        <v>10508</v>
      </c>
      <c r="G1110" s="3">
        <v>0.73601256697931505</v>
      </c>
      <c r="H1110" s="3">
        <v>0.42475011766498133</v>
      </c>
      <c r="I1110" s="3">
        <v>0.89363964958775033</v>
      </c>
      <c r="J1110" s="8">
        <v>0.88964793368521344</v>
      </c>
    </row>
    <row r="1111" spans="2:10" ht="15" customHeight="1" x14ac:dyDescent="0.25">
      <c r="B1111" s="7">
        <v>353780</v>
      </c>
      <c r="C1111" s="22" t="s">
        <v>1039</v>
      </c>
      <c r="D1111" s="22" t="s">
        <v>1139</v>
      </c>
      <c r="E1111" s="23" t="s">
        <v>31</v>
      </c>
      <c r="F1111" s="23" t="s">
        <v>10502</v>
      </c>
      <c r="G1111" s="24">
        <v>0.73792081701604362</v>
      </c>
      <c r="H1111" s="24">
        <v>0.45438930796350518</v>
      </c>
      <c r="I1111" s="24">
        <v>0.86990052781161187</v>
      </c>
      <c r="J1111" s="25">
        <v>0.88947261527301402</v>
      </c>
    </row>
    <row r="1112" spans="2:10" ht="15" customHeight="1" x14ac:dyDescent="0.25">
      <c r="B1112" s="7">
        <v>520090</v>
      </c>
      <c r="C1112" s="21" t="s">
        <v>1970</v>
      </c>
      <c r="D1112" s="21" t="s">
        <v>1140</v>
      </c>
      <c r="E1112" s="6" t="s">
        <v>37</v>
      </c>
      <c r="F1112" s="6" t="s">
        <v>6517</v>
      </c>
      <c r="G1112" s="3">
        <v>0.6895215396749127</v>
      </c>
      <c r="H1112" s="3">
        <v>0.33679185624828784</v>
      </c>
      <c r="I1112" s="3">
        <v>0.84233816327216282</v>
      </c>
      <c r="J1112" s="8">
        <v>0.88943459950428749</v>
      </c>
    </row>
    <row r="1113" spans="2:10" ht="15" customHeight="1" x14ac:dyDescent="0.25">
      <c r="B1113" s="7">
        <v>351790</v>
      </c>
      <c r="C1113" s="22" t="s">
        <v>683</v>
      </c>
      <c r="D1113" s="22" t="s">
        <v>1141</v>
      </c>
      <c r="E1113" s="23" t="s">
        <v>31</v>
      </c>
      <c r="F1113" s="23" t="s">
        <v>8918</v>
      </c>
      <c r="G1113" s="24">
        <v>0.76495723023034012</v>
      </c>
      <c r="H1113" s="24">
        <v>0.49540287083030821</v>
      </c>
      <c r="I1113" s="24">
        <v>0.91014806378132129</v>
      </c>
      <c r="J1113" s="25">
        <v>0.88932075607939076</v>
      </c>
    </row>
    <row r="1114" spans="2:10" ht="15" customHeight="1" x14ac:dyDescent="0.25">
      <c r="B1114" s="7">
        <v>411290</v>
      </c>
      <c r="C1114" s="21" t="s">
        <v>2118</v>
      </c>
      <c r="D1114" s="21" t="s">
        <v>1142</v>
      </c>
      <c r="E1114" s="6" t="s">
        <v>32</v>
      </c>
      <c r="F1114" s="6" t="s">
        <v>8903</v>
      </c>
      <c r="G1114" s="3">
        <v>0.68233377542536966</v>
      </c>
      <c r="H1114" s="3">
        <v>0.36743567738422345</v>
      </c>
      <c r="I1114" s="3">
        <v>0.79027376988531262</v>
      </c>
      <c r="J1114" s="8">
        <v>0.88929187900657314</v>
      </c>
    </row>
    <row r="1115" spans="2:10" ht="15" customHeight="1" x14ac:dyDescent="0.25">
      <c r="B1115" s="7">
        <v>510792</v>
      </c>
      <c r="C1115" s="22" t="s">
        <v>181</v>
      </c>
      <c r="D1115" s="22" t="s">
        <v>1143</v>
      </c>
      <c r="E1115" s="23" t="s">
        <v>36</v>
      </c>
      <c r="F1115" s="23" t="s">
        <v>7796</v>
      </c>
      <c r="G1115" s="24">
        <v>0.84526832293073506</v>
      </c>
      <c r="H1115" s="24">
        <v>0.83731402864862481</v>
      </c>
      <c r="I1115" s="24">
        <v>0.80923377007415498</v>
      </c>
      <c r="J1115" s="25">
        <v>0.88925717006942562</v>
      </c>
    </row>
    <row r="1116" spans="2:10" ht="15" customHeight="1" x14ac:dyDescent="0.25">
      <c r="B1116" s="7">
        <v>410190</v>
      </c>
      <c r="C1116" s="21" t="s">
        <v>1075</v>
      </c>
      <c r="D1116" s="21" t="s">
        <v>1144</v>
      </c>
      <c r="E1116" s="6" t="s">
        <v>32</v>
      </c>
      <c r="F1116" s="6" t="s">
        <v>8741</v>
      </c>
      <c r="G1116" s="3">
        <v>0.73562351387665315</v>
      </c>
      <c r="H1116" s="3">
        <v>0.50920703862092753</v>
      </c>
      <c r="I1116" s="3">
        <v>0.80847752108973658</v>
      </c>
      <c r="J1116" s="8">
        <v>0.88918598191929532</v>
      </c>
    </row>
    <row r="1117" spans="2:10" ht="15" customHeight="1" x14ac:dyDescent="0.25">
      <c r="B1117" s="7">
        <v>412033</v>
      </c>
      <c r="C1117" s="22" t="s">
        <v>1784</v>
      </c>
      <c r="D1117" s="22" t="s">
        <v>1145</v>
      </c>
      <c r="E1117" s="23" t="s">
        <v>32</v>
      </c>
      <c r="F1117" s="23" t="s">
        <v>8842</v>
      </c>
      <c r="G1117" s="24">
        <v>0.69860196673871655</v>
      </c>
      <c r="H1117" s="24">
        <v>0.43443966972614934</v>
      </c>
      <c r="I1117" s="24">
        <v>0.77228049598638793</v>
      </c>
      <c r="J1117" s="25">
        <v>0.88908573450361217</v>
      </c>
    </row>
    <row r="1118" spans="2:10" ht="15" customHeight="1" x14ac:dyDescent="0.25">
      <c r="B1118" s="7">
        <v>312110</v>
      </c>
      <c r="C1118" s="21" t="s">
        <v>2521</v>
      </c>
      <c r="D1118" s="21" t="s">
        <v>1146</v>
      </c>
      <c r="E1118" s="6" t="s">
        <v>28</v>
      </c>
      <c r="F1118" s="6" t="s">
        <v>7249</v>
      </c>
      <c r="G1118" s="3">
        <v>0.66341714089383019</v>
      </c>
      <c r="H1118" s="3">
        <v>0.34026943027434725</v>
      </c>
      <c r="I1118" s="3">
        <v>0.76090333154580392</v>
      </c>
      <c r="J1118" s="8">
        <v>0.88907866086133946</v>
      </c>
    </row>
    <row r="1119" spans="2:10" ht="15" customHeight="1" x14ac:dyDescent="0.25">
      <c r="B1119" s="7">
        <v>315510</v>
      </c>
      <c r="C1119" s="22" t="s">
        <v>2782</v>
      </c>
      <c r="D1119" s="22" t="s">
        <v>1147</v>
      </c>
      <c r="E1119" s="23" t="s">
        <v>28</v>
      </c>
      <c r="F1119" s="23" t="s">
        <v>7313</v>
      </c>
      <c r="G1119" s="24">
        <v>0.65037638516219753</v>
      </c>
      <c r="H1119" s="24">
        <v>0.32238528540224753</v>
      </c>
      <c r="I1119" s="24">
        <v>0.73982558743220195</v>
      </c>
      <c r="J1119" s="25">
        <v>0.88891828265214312</v>
      </c>
    </row>
    <row r="1120" spans="2:10" ht="15" customHeight="1" x14ac:dyDescent="0.25">
      <c r="B1120" s="7">
        <v>410765</v>
      </c>
      <c r="C1120" s="21" t="s">
        <v>1802</v>
      </c>
      <c r="D1120" s="21" t="s">
        <v>1148</v>
      </c>
      <c r="E1120" s="6" t="s">
        <v>32</v>
      </c>
      <c r="F1120" s="6" t="s">
        <v>8846</v>
      </c>
      <c r="G1120" s="3">
        <v>0.69772873206371511</v>
      </c>
      <c r="H1120" s="3">
        <v>0.47845339961469913</v>
      </c>
      <c r="I1120" s="3">
        <v>0.72583889694375414</v>
      </c>
      <c r="J1120" s="8">
        <v>0.88889389963269183</v>
      </c>
    </row>
    <row r="1121" spans="2:10" ht="15" customHeight="1" x14ac:dyDescent="0.25">
      <c r="B1121" s="7">
        <v>430583</v>
      </c>
      <c r="C1121" s="22" t="s">
        <v>839</v>
      </c>
      <c r="D1121" s="22" t="s">
        <v>1149</v>
      </c>
      <c r="E1121" s="23" t="s">
        <v>34</v>
      </c>
      <c r="F1121" s="23" t="s">
        <v>9425</v>
      </c>
      <c r="G1121" s="24">
        <v>0.75142777404147798</v>
      </c>
      <c r="H1121" s="24">
        <v>0.56185943525886828</v>
      </c>
      <c r="I1121" s="24">
        <v>0.8035349979766766</v>
      </c>
      <c r="J1121" s="25">
        <v>0.88888888888888884</v>
      </c>
    </row>
    <row r="1122" spans="2:10" ht="15" customHeight="1" x14ac:dyDescent="0.25">
      <c r="B1122" s="7">
        <v>412610</v>
      </c>
      <c r="C1122" s="21" t="s">
        <v>1675</v>
      </c>
      <c r="D1122" s="21" t="s">
        <v>1150</v>
      </c>
      <c r="E1122" s="6" t="s">
        <v>32</v>
      </c>
      <c r="F1122" s="6" t="s">
        <v>8827</v>
      </c>
      <c r="G1122" s="3">
        <v>0.70331150159856126</v>
      </c>
      <c r="H1122" s="3">
        <v>0.41341438741441544</v>
      </c>
      <c r="I1122" s="3">
        <v>0.80766237003275876</v>
      </c>
      <c r="J1122" s="8">
        <v>0.88885774734850964</v>
      </c>
    </row>
    <row r="1123" spans="2:10" ht="15" customHeight="1" x14ac:dyDescent="0.25">
      <c r="B1123" s="7">
        <v>352400</v>
      </c>
      <c r="C1123" s="22" t="s">
        <v>61</v>
      </c>
      <c r="D1123" s="22" t="s">
        <v>1151</v>
      </c>
      <c r="E1123" s="23" t="s">
        <v>31</v>
      </c>
      <c r="F1123" s="23" t="s">
        <v>10141</v>
      </c>
      <c r="G1123" s="24">
        <v>0.90342640825910026</v>
      </c>
      <c r="H1123" s="24">
        <v>0.91615829314510844</v>
      </c>
      <c r="I1123" s="24">
        <v>0.90532850417985555</v>
      </c>
      <c r="J1123" s="25">
        <v>0.88879242745233655</v>
      </c>
    </row>
    <row r="1124" spans="2:10" ht="15" customHeight="1" x14ac:dyDescent="0.25">
      <c r="B1124" s="7">
        <v>354250</v>
      </c>
      <c r="C1124" s="21" t="s">
        <v>1754</v>
      </c>
      <c r="D1124" s="21" t="s">
        <v>1152</v>
      </c>
      <c r="E1124" s="6" t="s">
        <v>31</v>
      </c>
      <c r="F1124" s="6" t="s">
        <v>10636</v>
      </c>
      <c r="G1124" s="3">
        <v>0.70005137917252513</v>
      </c>
      <c r="H1124" s="3">
        <v>0.35676501899570368</v>
      </c>
      <c r="I1124" s="3">
        <v>0.85463029576338934</v>
      </c>
      <c r="J1124" s="8">
        <v>0.88875882275848239</v>
      </c>
    </row>
    <row r="1125" spans="2:10" ht="15" customHeight="1" x14ac:dyDescent="0.25">
      <c r="B1125" s="7">
        <v>431477</v>
      </c>
      <c r="C1125" s="22" t="s">
        <v>1591</v>
      </c>
      <c r="D1125" s="22" t="s">
        <v>1153</v>
      </c>
      <c r="E1125" s="23" t="s">
        <v>34</v>
      </c>
      <c r="F1125" s="23" t="s">
        <v>9546</v>
      </c>
      <c r="G1125" s="24">
        <v>0.70703862420689811</v>
      </c>
      <c r="H1125" s="24">
        <v>0.49149490767663684</v>
      </c>
      <c r="I1125" s="24">
        <v>0.74089190682398365</v>
      </c>
      <c r="J1125" s="25">
        <v>0.88872905812007419</v>
      </c>
    </row>
    <row r="1126" spans="2:10" ht="15" customHeight="1" x14ac:dyDescent="0.25">
      <c r="B1126" s="7">
        <v>251230</v>
      </c>
      <c r="C1126" s="21" t="s">
        <v>3621</v>
      </c>
      <c r="D1126" s="21" t="s">
        <v>1154</v>
      </c>
      <c r="E1126" s="6" t="s">
        <v>23</v>
      </c>
      <c r="F1126" s="6" t="s">
        <v>8123</v>
      </c>
      <c r="G1126" s="3">
        <v>0.60737877359860748</v>
      </c>
      <c r="H1126" s="3">
        <v>0.25840681532819576</v>
      </c>
      <c r="I1126" s="3">
        <v>0.6750062247138473</v>
      </c>
      <c r="J1126" s="8">
        <v>0.88872328075377915</v>
      </c>
    </row>
    <row r="1127" spans="2:10" ht="15" customHeight="1" x14ac:dyDescent="0.25">
      <c r="B1127" s="7">
        <v>520160</v>
      </c>
      <c r="C1127" s="22" t="s">
        <v>2136</v>
      </c>
      <c r="D1127" s="22" t="s">
        <v>1155</v>
      </c>
      <c r="E1127" s="23" t="s">
        <v>37</v>
      </c>
      <c r="F1127" s="23" t="s">
        <v>6531</v>
      </c>
      <c r="G1127" s="24">
        <v>0.68134048727994134</v>
      </c>
      <c r="H1127" s="24">
        <v>0.35356044287717192</v>
      </c>
      <c r="I1127" s="24">
        <v>0.80179539295392954</v>
      </c>
      <c r="J1127" s="25">
        <v>0.88866562600872268</v>
      </c>
    </row>
    <row r="1128" spans="2:10" ht="15" customHeight="1" x14ac:dyDescent="0.25">
      <c r="B1128" s="7">
        <v>350070</v>
      </c>
      <c r="C1128" s="21" t="s">
        <v>284</v>
      </c>
      <c r="D1128" s="21" t="s">
        <v>1156</v>
      </c>
      <c r="E1128" s="6" t="s">
        <v>31</v>
      </c>
      <c r="F1128" s="6" t="s">
        <v>10250</v>
      </c>
      <c r="G1128" s="3">
        <v>0.8180172740789925</v>
      </c>
      <c r="H1128" s="3">
        <v>0.6442601990142196</v>
      </c>
      <c r="I1128" s="3">
        <v>0.9211306562425966</v>
      </c>
      <c r="J1128" s="8">
        <v>0.88866096698016106</v>
      </c>
    </row>
    <row r="1129" spans="2:10" ht="15" customHeight="1" x14ac:dyDescent="0.25">
      <c r="B1129" s="7">
        <v>411810</v>
      </c>
      <c r="C1129" s="22" t="s">
        <v>1079</v>
      </c>
      <c r="D1129" s="22" t="s">
        <v>1157</v>
      </c>
      <c r="E1129" s="23" t="s">
        <v>32</v>
      </c>
      <c r="F1129" s="23" t="s">
        <v>8743</v>
      </c>
      <c r="G1129" s="24">
        <v>0.73540571581222614</v>
      </c>
      <c r="H1129" s="24">
        <v>0.5010360614815661</v>
      </c>
      <c r="I1129" s="24">
        <v>0.8165295405216495</v>
      </c>
      <c r="J1129" s="25">
        <v>0.88865154543346281</v>
      </c>
    </row>
    <row r="1130" spans="2:10" ht="15" customHeight="1" x14ac:dyDescent="0.25">
      <c r="B1130" s="7">
        <v>353890</v>
      </c>
      <c r="C1130" s="21" t="s">
        <v>2258</v>
      </c>
      <c r="D1130" s="21" t="s">
        <v>1158</v>
      </c>
      <c r="E1130" s="6" t="s">
        <v>31</v>
      </c>
      <c r="F1130" s="6" t="s">
        <v>10678</v>
      </c>
      <c r="G1130" s="3">
        <v>0.67509685408481435</v>
      </c>
      <c r="H1130" s="3">
        <v>0.23673387320875949</v>
      </c>
      <c r="I1130" s="3">
        <v>0.89990708068689718</v>
      </c>
      <c r="J1130" s="8">
        <v>0.8886496083587867</v>
      </c>
    </row>
    <row r="1131" spans="2:10" ht="15" customHeight="1" x14ac:dyDescent="0.25">
      <c r="B1131" s="7">
        <v>210400</v>
      </c>
      <c r="C1131" s="22" t="s">
        <v>3722</v>
      </c>
      <c r="D1131" s="22" t="s">
        <v>1159</v>
      </c>
      <c r="E1131" s="23" t="s">
        <v>19</v>
      </c>
      <c r="F1131" s="23" t="s">
        <v>6688</v>
      </c>
      <c r="G1131" s="24">
        <v>0.60207387826420344</v>
      </c>
      <c r="H1131" s="24">
        <v>0.2355782848521224</v>
      </c>
      <c r="I1131" s="24">
        <v>0.68203521214345009</v>
      </c>
      <c r="J1131" s="25">
        <v>0.88860813779703784</v>
      </c>
    </row>
    <row r="1132" spans="2:10" ht="15" customHeight="1" x14ac:dyDescent="0.25">
      <c r="B1132" s="7">
        <v>410120</v>
      </c>
      <c r="C1132" s="21" t="s">
        <v>2449</v>
      </c>
      <c r="D1132" s="21" t="s">
        <v>1160</v>
      </c>
      <c r="E1132" s="6" t="s">
        <v>32</v>
      </c>
      <c r="F1132" s="6" t="s">
        <v>8941</v>
      </c>
      <c r="G1132" s="3">
        <v>0.66653870002402016</v>
      </c>
      <c r="H1132" s="3">
        <v>0.44940351118697586</v>
      </c>
      <c r="I1132" s="3">
        <v>0.66172418653202358</v>
      </c>
      <c r="J1132" s="8">
        <v>0.88848840235306104</v>
      </c>
    </row>
    <row r="1133" spans="2:10" ht="15" customHeight="1" x14ac:dyDescent="0.25">
      <c r="B1133" s="7">
        <v>354170</v>
      </c>
      <c r="C1133" s="22" t="s">
        <v>765</v>
      </c>
      <c r="D1133" s="22" t="s">
        <v>1161</v>
      </c>
      <c r="E1133" s="23" t="s">
        <v>31</v>
      </c>
      <c r="F1133" s="23" t="s">
        <v>10412</v>
      </c>
      <c r="G1133" s="24">
        <v>0.75798108882684812</v>
      </c>
      <c r="H1133" s="24">
        <v>0.50178546417115011</v>
      </c>
      <c r="I1133" s="24">
        <v>0.88369089902230369</v>
      </c>
      <c r="J1133" s="25">
        <v>0.88846690328709077</v>
      </c>
    </row>
    <row r="1134" spans="2:10" ht="15" customHeight="1" x14ac:dyDescent="0.25">
      <c r="B1134" s="7">
        <v>430995</v>
      </c>
      <c r="C1134" s="21" t="s">
        <v>3207</v>
      </c>
      <c r="D1134" s="21" t="s">
        <v>1162</v>
      </c>
      <c r="E1134" s="6" t="s">
        <v>34</v>
      </c>
      <c r="F1134" s="6" t="s">
        <v>9745</v>
      </c>
      <c r="G1134" s="3">
        <v>0.62884894381760092</v>
      </c>
      <c r="H1134" s="3">
        <v>0.29496123206644931</v>
      </c>
      <c r="I1134" s="3">
        <v>0.70312602452326978</v>
      </c>
      <c r="J1134" s="8">
        <v>0.88845957486308369</v>
      </c>
    </row>
    <row r="1135" spans="2:10" ht="15" customHeight="1" x14ac:dyDescent="0.25">
      <c r="B1135" s="7">
        <v>350590</v>
      </c>
      <c r="C1135" s="22" t="s">
        <v>361</v>
      </c>
      <c r="D1135" s="22" t="s">
        <v>1163</v>
      </c>
      <c r="E1135" s="23" t="s">
        <v>31</v>
      </c>
      <c r="F1135" s="23" t="s">
        <v>10275</v>
      </c>
      <c r="G1135" s="24">
        <v>0.8014506804593996</v>
      </c>
      <c r="H1135" s="24">
        <v>0.60205483854531061</v>
      </c>
      <c r="I1135" s="24">
        <v>0.91391487979207287</v>
      </c>
      <c r="J1135" s="25">
        <v>0.88838232304081532</v>
      </c>
    </row>
    <row r="1136" spans="2:10" ht="15" customHeight="1" x14ac:dyDescent="0.25">
      <c r="B1136" s="7">
        <v>411180</v>
      </c>
      <c r="C1136" s="21" t="s">
        <v>1511</v>
      </c>
      <c r="D1136" s="21" t="s">
        <v>1164</v>
      </c>
      <c r="E1136" s="6" t="s">
        <v>32</v>
      </c>
      <c r="F1136" s="6" t="s">
        <v>8801</v>
      </c>
      <c r="G1136" s="3">
        <v>0.71035439622495211</v>
      </c>
      <c r="H1136" s="3">
        <v>0.51037430536191986</v>
      </c>
      <c r="I1136" s="3">
        <v>0.73232209269702142</v>
      </c>
      <c r="J1136" s="8">
        <v>0.88836679061591495</v>
      </c>
    </row>
    <row r="1137" spans="2:10" ht="15" customHeight="1" x14ac:dyDescent="0.25">
      <c r="B1137" s="7">
        <v>314460</v>
      </c>
      <c r="C1137" s="22" t="s">
        <v>2182</v>
      </c>
      <c r="D1137" s="22" t="s">
        <v>1165</v>
      </c>
      <c r="E1137" s="23" t="s">
        <v>28</v>
      </c>
      <c r="F1137" s="23" t="s">
        <v>7165</v>
      </c>
      <c r="G1137" s="24">
        <v>0.67901043466722422</v>
      </c>
      <c r="H1137" s="24">
        <v>0.3384489555661791</v>
      </c>
      <c r="I1137" s="24">
        <v>0.8102295959278264</v>
      </c>
      <c r="J1137" s="25">
        <v>0.88835275250766688</v>
      </c>
    </row>
    <row r="1138" spans="2:10" ht="15" customHeight="1" x14ac:dyDescent="0.25">
      <c r="B1138" s="7">
        <v>350945</v>
      </c>
      <c r="C1138" s="21" t="s">
        <v>939</v>
      </c>
      <c r="D1138" s="21" t="s">
        <v>1166</v>
      </c>
      <c r="E1138" s="6" t="s">
        <v>31</v>
      </c>
      <c r="F1138" s="6" t="s">
        <v>10472</v>
      </c>
      <c r="G1138" s="3">
        <v>0.7443293597039139</v>
      </c>
      <c r="H1138" s="3">
        <v>0.47086526224032532</v>
      </c>
      <c r="I1138" s="3">
        <v>0.8737932226832642</v>
      </c>
      <c r="J1138" s="8">
        <v>0.88832959418815216</v>
      </c>
    </row>
    <row r="1139" spans="2:10" ht="15" customHeight="1" x14ac:dyDescent="0.25">
      <c r="B1139" s="7">
        <v>351320</v>
      </c>
      <c r="C1139" s="22" t="s">
        <v>655</v>
      </c>
      <c r="D1139" s="22" t="s">
        <v>1167</v>
      </c>
      <c r="E1139" s="23" t="s">
        <v>31</v>
      </c>
      <c r="F1139" s="23" t="s">
        <v>10373</v>
      </c>
      <c r="G1139" s="24">
        <v>0.76714350980707768</v>
      </c>
      <c r="H1139" s="24">
        <v>0.50524251020267874</v>
      </c>
      <c r="I1139" s="24">
        <v>0.90786414565826346</v>
      </c>
      <c r="J1139" s="25">
        <v>0.88832387356029074</v>
      </c>
    </row>
    <row r="1140" spans="2:10" ht="15" customHeight="1" x14ac:dyDescent="0.25">
      <c r="B1140" s="7">
        <v>310140</v>
      </c>
      <c r="C1140" s="21" t="s">
        <v>1870</v>
      </c>
      <c r="D1140" s="21" t="s">
        <v>1168</v>
      </c>
      <c r="E1140" s="6" t="s">
        <v>28</v>
      </c>
      <c r="F1140" s="6" t="s">
        <v>7107</v>
      </c>
      <c r="G1140" s="3">
        <v>0.69442526514770597</v>
      </c>
      <c r="H1140" s="3">
        <v>0.32630936424725465</v>
      </c>
      <c r="I1140" s="3">
        <v>0.86867634709901376</v>
      </c>
      <c r="J1140" s="8">
        <v>0.88829008409684929</v>
      </c>
    </row>
    <row r="1141" spans="2:10" ht="15" customHeight="1" x14ac:dyDescent="0.25">
      <c r="B1141" s="7">
        <v>510454</v>
      </c>
      <c r="C1141" s="22" t="s">
        <v>2682</v>
      </c>
      <c r="D1141" s="22" t="s">
        <v>1169</v>
      </c>
      <c r="E1141" s="23" t="s">
        <v>36</v>
      </c>
      <c r="F1141" s="23" t="s">
        <v>7871</v>
      </c>
      <c r="G1141" s="24">
        <v>0.65502478662330776</v>
      </c>
      <c r="H1141" s="24">
        <v>0.31150458212722609</v>
      </c>
      <c r="I1141" s="24">
        <v>0.76534978154517241</v>
      </c>
      <c r="J1141" s="25">
        <v>0.88821999619752501</v>
      </c>
    </row>
    <row r="1142" spans="2:10" ht="15" customHeight="1" x14ac:dyDescent="0.25">
      <c r="B1142" s="7">
        <v>510623</v>
      </c>
      <c r="C1142" s="21" t="s">
        <v>988</v>
      </c>
      <c r="D1142" s="21" t="s">
        <v>1170</v>
      </c>
      <c r="E1142" s="6" t="s">
        <v>36</v>
      </c>
      <c r="F1142" s="6" t="s">
        <v>7812</v>
      </c>
      <c r="G1142" s="3">
        <v>0.74100513948513658</v>
      </c>
      <c r="H1142" s="3">
        <v>0.5681855937742637</v>
      </c>
      <c r="I1142" s="3">
        <v>0.76666683198582064</v>
      </c>
      <c r="J1142" s="8">
        <v>0.8881629926953255</v>
      </c>
    </row>
    <row r="1143" spans="2:10" ht="15" customHeight="1" x14ac:dyDescent="0.25">
      <c r="B1143" s="7">
        <v>410230</v>
      </c>
      <c r="C1143" s="22" t="s">
        <v>771</v>
      </c>
      <c r="D1143" s="22" t="s">
        <v>1171</v>
      </c>
      <c r="E1143" s="23" t="s">
        <v>32</v>
      </c>
      <c r="F1143" s="23" t="s">
        <v>8709</v>
      </c>
      <c r="G1143" s="24">
        <v>0.75710020042402926</v>
      </c>
      <c r="H1143" s="24">
        <v>0.63291699377925781</v>
      </c>
      <c r="I1143" s="24">
        <v>0.75033584458373515</v>
      </c>
      <c r="J1143" s="25">
        <v>0.88804776290909482</v>
      </c>
    </row>
    <row r="1144" spans="2:10" ht="15" customHeight="1" x14ac:dyDescent="0.25">
      <c r="B1144" s="7">
        <v>412770</v>
      </c>
      <c r="C1144" s="21" t="s">
        <v>343</v>
      </c>
      <c r="D1144" s="21" t="s">
        <v>1172</v>
      </c>
      <c r="E1144" s="6" t="s">
        <v>32</v>
      </c>
      <c r="F1144" s="6" t="s">
        <v>7156</v>
      </c>
      <c r="G1144" s="3">
        <v>0.80454268198434986</v>
      </c>
      <c r="H1144" s="3">
        <v>0.66356115423501105</v>
      </c>
      <c r="I1144" s="3">
        <v>0.8620548098038795</v>
      </c>
      <c r="J1144" s="8">
        <v>0.88801208191415859</v>
      </c>
    </row>
    <row r="1145" spans="2:10" ht="15" customHeight="1" x14ac:dyDescent="0.25">
      <c r="B1145" s="7">
        <v>410660</v>
      </c>
      <c r="C1145" s="22" t="s">
        <v>573</v>
      </c>
      <c r="D1145" s="22" t="s">
        <v>1173</v>
      </c>
      <c r="E1145" s="23" t="s">
        <v>32</v>
      </c>
      <c r="F1145" s="23" t="s">
        <v>8693</v>
      </c>
      <c r="G1145" s="24">
        <v>0.7750636820201402</v>
      </c>
      <c r="H1145" s="24">
        <v>0.5923120487341258</v>
      </c>
      <c r="I1145" s="24">
        <v>0.8449895723697034</v>
      </c>
      <c r="J1145" s="25">
        <v>0.8878894249565914</v>
      </c>
    </row>
    <row r="1146" spans="2:10" ht="15" customHeight="1" x14ac:dyDescent="0.25">
      <c r="B1146" s="7">
        <v>230400</v>
      </c>
      <c r="C1146" s="21" t="s">
        <v>2887</v>
      </c>
      <c r="D1146" s="21" t="s">
        <v>1174</v>
      </c>
      <c r="E1146" s="6" t="s">
        <v>21</v>
      </c>
      <c r="F1146" s="6" t="s">
        <v>6214</v>
      </c>
      <c r="G1146" s="3">
        <v>0.64480243932968695</v>
      </c>
      <c r="H1146" s="3">
        <v>0.3364157824574871</v>
      </c>
      <c r="I1146" s="3">
        <v>0.71022692038530488</v>
      </c>
      <c r="J1146" s="8">
        <v>0.88776461514626881</v>
      </c>
    </row>
    <row r="1147" spans="2:10" ht="15" customHeight="1" x14ac:dyDescent="0.25">
      <c r="B1147" s="7">
        <v>231290</v>
      </c>
      <c r="C1147" s="22" t="s">
        <v>998</v>
      </c>
      <c r="D1147" s="22" t="s">
        <v>1175</v>
      </c>
      <c r="E1147" s="23" t="s">
        <v>21</v>
      </c>
      <c r="F1147" s="23" t="s">
        <v>6176</v>
      </c>
      <c r="G1147" s="24">
        <v>0.74044165164585374</v>
      </c>
      <c r="H1147" s="24">
        <v>0.48352448208658794</v>
      </c>
      <c r="I1147" s="24">
        <v>0.85005125392423875</v>
      </c>
      <c r="J1147" s="25">
        <v>0.88774921892673431</v>
      </c>
    </row>
    <row r="1148" spans="2:10" ht="15" customHeight="1" x14ac:dyDescent="0.25">
      <c r="B1148" s="7">
        <v>354530</v>
      </c>
      <c r="C1148" s="21" t="s">
        <v>395</v>
      </c>
      <c r="D1148" s="21" t="s">
        <v>1176</v>
      </c>
      <c r="E1148" s="6" t="s">
        <v>31</v>
      </c>
      <c r="F1148" s="6" t="s">
        <v>10290</v>
      </c>
      <c r="G1148" s="3">
        <v>0.79630160008752482</v>
      </c>
      <c r="H1148" s="3">
        <v>0.61622882089605424</v>
      </c>
      <c r="I1148" s="3">
        <v>0.88501213592233019</v>
      </c>
      <c r="J1148" s="8">
        <v>0.88766384344418992</v>
      </c>
    </row>
    <row r="1149" spans="2:10" ht="15" customHeight="1" x14ac:dyDescent="0.25">
      <c r="B1149" s="7">
        <v>410390</v>
      </c>
      <c r="C1149" s="22" t="s">
        <v>1974</v>
      </c>
      <c r="D1149" s="22" t="s">
        <v>1177</v>
      </c>
      <c r="E1149" s="23" t="s">
        <v>32</v>
      </c>
      <c r="F1149" s="23" t="s">
        <v>8881</v>
      </c>
      <c r="G1149" s="24">
        <v>0.68927871631861626</v>
      </c>
      <c r="H1149" s="24">
        <v>0.4027653884756684</v>
      </c>
      <c r="I1149" s="24">
        <v>0.77744081074653915</v>
      </c>
      <c r="J1149" s="25">
        <v>0.8876299497336414</v>
      </c>
    </row>
    <row r="1150" spans="2:10" ht="15" customHeight="1" x14ac:dyDescent="0.25">
      <c r="B1150" s="7">
        <v>420775</v>
      </c>
      <c r="C1150" s="21" t="s">
        <v>666</v>
      </c>
      <c r="D1150" s="21" t="s">
        <v>1178</v>
      </c>
      <c r="E1150" s="6" t="s">
        <v>33</v>
      </c>
      <c r="F1150" s="6" t="s">
        <v>9844</v>
      </c>
      <c r="G1150" s="3">
        <v>0.76627317521688576</v>
      </c>
      <c r="H1150" s="3">
        <v>0.48705688492185084</v>
      </c>
      <c r="I1150" s="3">
        <v>0.9241666666666668</v>
      </c>
      <c r="J1150" s="8">
        <v>0.88759597406213953</v>
      </c>
    </row>
    <row r="1151" spans="2:10" ht="15" customHeight="1" x14ac:dyDescent="0.25">
      <c r="B1151" s="7">
        <v>355310</v>
      </c>
      <c r="C1151" s="22" t="s">
        <v>1535</v>
      </c>
      <c r="D1151" s="22" t="s">
        <v>1179</v>
      </c>
      <c r="E1151" s="23" t="s">
        <v>31</v>
      </c>
      <c r="F1151" s="23" t="s">
        <v>10606</v>
      </c>
      <c r="G1151" s="24">
        <v>0.70924527781853841</v>
      </c>
      <c r="H1151" s="24">
        <v>0.31379936730350633</v>
      </c>
      <c r="I1151" s="24">
        <v>0.92641834511582422</v>
      </c>
      <c r="J1151" s="25">
        <v>0.88751812103628458</v>
      </c>
    </row>
    <row r="1152" spans="2:10" ht="15" customHeight="1" x14ac:dyDescent="0.25">
      <c r="B1152" s="7">
        <v>430470</v>
      </c>
      <c r="C1152" s="21" t="s">
        <v>378</v>
      </c>
      <c r="D1152" s="21" t="s">
        <v>1180</v>
      </c>
      <c r="E1152" s="6" t="s">
        <v>34</v>
      </c>
      <c r="F1152" s="6" t="s">
        <v>9347</v>
      </c>
      <c r="G1152" s="3">
        <v>0.79837979363432565</v>
      </c>
      <c r="H1152" s="3">
        <v>0.67976123328842841</v>
      </c>
      <c r="I1152" s="3">
        <v>0.82790378011393995</v>
      </c>
      <c r="J1152" s="8">
        <v>0.88747436750060871</v>
      </c>
    </row>
    <row r="1153" spans="2:10" ht="15" customHeight="1" x14ac:dyDescent="0.25">
      <c r="B1153" s="7">
        <v>421400</v>
      </c>
      <c r="C1153" s="22" t="s">
        <v>931</v>
      </c>
      <c r="D1153" s="22" t="s">
        <v>1181</v>
      </c>
      <c r="E1153" s="23" t="s">
        <v>33</v>
      </c>
      <c r="F1153" s="23" t="s">
        <v>9871</v>
      </c>
      <c r="G1153" s="24">
        <v>0.74492153595124277</v>
      </c>
      <c r="H1153" s="24">
        <v>0.50469558484102262</v>
      </c>
      <c r="I1153" s="24">
        <v>0.84263970588235304</v>
      </c>
      <c r="J1153" s="25">
        <v>0.88742931713035289</v>
      </c>
    </row>
    <row r="1154" spans="2:10" ht="15" customHeight="1" x14ac:dyDescent="0.25">
      <c r="B1154" s="7">
        <v>411660</v>
      </c>
      <c r="C1154" s="21" t="s">
        <v>1813</v>
      </c>
      <c r="D1154" s="21" t="s">
        <v>1182</v>
      </c>
      <c r="E1154" s="6" t="s">
        <v>32</v>
      </c>
      <c r="F1154" s="6" t="s">
        <v>8847</v>
      </c>
      <c r="G1154" s="3">
        <v>0.69705073725578082</v>
      </c>
      <c r="H1154" s="3">
        <v>0.41883108724205187</v>
      </c>
      <c r="I1154" s="3">
        <v>0.78492570198811229</v>
      </c>
      <c r="J1154" s="8">
        <v>0.88739542253717829</v>
      </c>
    </row>
    <row r="1155" spans="2:10" ht="15" customHeight="1" x14ac:dyDescent="0.25">
      <c r="B1155" s="7">
        <v>500025</v>
      </c>
      <c r="C1155" s="22" t="s">
        <v>1339</v>
      </c>
      <c r="D1155" s="22" t="s">
        <v>1183</v>
      </c>
      <c r="E1155" s="23" t="s">
        <v>35</v>
      </c>
      <c r="F1155" s="23" t="s">
        <v>7735</v>
      </c>
      <c r="G1155" s="24">
        <v>0.72093536641476297</v>
      </c>
      <c r="H1155" s="24">
        <v>0.50034176632737326</v>
      </c>
      <c r="I1155" s="24">
        <v>0.77511437908496728</v>
      </c>
      <c r="J1155" s="25">
        <v>0.88734995383194826</v>
      </c>
    </row>
    <row r="1156" spans="2:10" ht="15" customHeight="1" x14ac:dyDescent="0.25">
      <c r="B1156" s="7">
        <v>500730</v>
      </c>
      <c r="C1156" s="21" t="s">
        <v>2968</v>
      </c>
      <c r="D1156" s="21" t="s">
        <v>1184</v>
      </c>
      <c r="E1156" s="6" t="s">
        <v>35</v>
      </c>
      <c r="F1156" s="6" t="s">
        <v>7772</v>
      </c>
      <c r="G1156" s="3">
        <v>0.64015822773015574</v>
      </c>
      <c r="H1156" s="3">
        <v>0.25653570643147305</v>
      </c>
      <c r="I1156" s="3">
        <v>0.77660927785748457</v>
      </c>
      <c r="J1156" s="8">
        <v>0.88732969890150959</v>
      </c>
    </row>
    <row r="1157" spans="2:10" ht="15" customHeight="1" x14ac:dyDescent="0.25">
      <c r="B1157" s="7">
        <v>353870</v>
      </c>
      <c r="C1157" s="22" t="s">
        <v>103</v>
      </c>
      <c r="D1157" s="22" t="s">
        <v>1185</v>
      </c>
      <c r="E1157" s="23" t="s">
        <v>31</v>
      </c>
      <c r="F1157" s="23" t="s">
        <v>10165</v>
      </c>
      <c r="G1157" s="24">
        <v>0.87285564618538414</v>
      </c>
      <c r="H1157" s="24">
        <v>0.77875446465177323</v>
      </c>
      <c r="I1157" s="24">
        <v>0.95250000000000012</v>
      </c>
      <c r="J1157" s="25">
        <v>0.88731247390437895</v>
      </c>
    </row>
    <row r="1158" spans="2:10" ht="15" customHeight="1" x14ac:dyDescent="0.25">
      <c r="B1158" s="7">
        <v>310790</v>
      </c>
      <c r="C1158" s="21" t="s">
        <v>1986</v>
      </c>
      <c r="D1158" s="21" t="s">
        <v>1186</v>
      </c>
      <c r="E1158" s="6" t="s">
        <v>28</v>
      </c>
      <c r="F1158" s="6" t="s">
        <v>7121</v>
      </c>
      <c r="G1158" s="3">
        <v>0.68876370713085955</v>
      </c>
      <c r="H1158" s="3">
        <v>0.36253327689232173</v>
      </c>
      <c r="I1158" s="3">
        <v>0.81646793166880982</v>
      </c>
      <c r="J1158" s="8">
        <v>0.88728991283144731</v>
      </c>
    </row>
    <row r="1159" spans="2:10" ht="15" customHeight="1" x14ac:dyDescent="0.25">
      <c r="B1159" s="7">
        <v>310540</v>
      </c>
      <c r="C1159" s="22" t="s">
        <v>955</v>
      </c>
      <c r="D1159" s="22" t="s">
        <v>1187</v>
      </c>
      <c r="E1159" s="23" t="s">
        <v>28</v>
      </c>
      <c r="F1159" s="23" t="s">
        <v>6966</v>
      </c>
      <c r="G1159" s="24">
        <v>0.7427992689165136</v>
      </c>
      <c r="H1159" s="24">
        <v>0.52178812547287012</v>
      </c>
      <c r="I1159" s="24">
        <v>0.81935644998095003</v>
      </c>
      <c r="J1159" s="25">
        <v>0.88725323129572065</v>
      </c>
    </row>
    <row r="1160" spans="2:10" ht="15" customHeight="1" x14ac:dyDescent="0.25">
      <c r="B1160" s="7">
        <v>315280</v>
      </c>
      <c r="C1160" s="21" t="s">
        <v>1630</v>
      </c>
      <c r="D1160" s="21" t="s">
        <v>1188</v>
      </c>
      <c r="E1160" s="6" t="s">
        <v>28</v>
      </c>
      <c r="F1160" s="6" t="s">
        <v>7065</v>
      </c>
      <c r="G1160" s="3">
        <v>0.7052504462723902</v>
      </c>
      <c r="H1160" s="3">
        <v>0.50876653447141151</v>
      </c>
      <c r="I1160" s="3">
        <v>0.71978129394814572</v>
      </c>
      <c r="J1160" s="8">
        <v>0.88720351039761336</v>
      </c>
    </row>
    <row r="1161" spans="2:10" ht="15" customHeight="1" x14ac:dyDescent="0.25">
      <c r="B1161" s="7">
        <v>510060</v>
      </c>
      <c r="C1161" s="22" t="s">
        <v>247</v>
      </c>
      <c r="D1161" s="22" t="s">
        <v>1189</v>
      </c>
      <c r="E1161" s="23" t="s">
        <v>36</v>
      </c>
      <c r="F1161" s="23" t="s">
        <v>7800</v>
      </c>
      <c r="G1161" s="24">
        <v>0.82510107167291535</v>
      </c>
      <c r="H1161" s="24">
        <v>0.76508244422890392</v>
      </c>
      <c r="I1161" s="24">
        <v>0.82305360130142757</v>
      </c>
      <c r="J1161" s="25">
        <v>0.8871671694884149</v>
      </c>
    </row>
    <row r="1162" spans="2:10" ht="15" customHeight="1" x14ac:dyDescent="0.25">
      <c r="B1162" s="7">
        <v>412070</v>
      </c>
      <c r="C1162" s="21" t="s">
        <v>1169</v>
      </c>
      <c r="D1162" s="21" t="s">
        <v>1190</v>
      </c>
      <c r="E1162" s="6" t="s">
        <v>32</v>
      </c>
      <c r="F1162" s="6" t="s">
        <v>8760</v>
      </c>
      <c r="G1162" s="3">
        <v>0.72977473323538511</v>
      </c>
      <c r="H1162" s="3">
        <v>0.43930946015888028</v>
      </c>
      <c r="I1162" s="3">
        <v>0.86288972613838921</v>
      </c>
      <c r="J1162" s="8">
        <v>0.88712501340888583</v>
      </c>
    </row>
    <row r="1163" spans="2:10" ht="15" customHeight="1" x14ac:dyDescent="0.25">
      <c r="B1163" s="7">
        <v>420005</v>
      </c>
      <c r="C1163" s="22" t="s">
        <v>1937</v>
      </c>
      <c r="D1163" s="22" t="s">
        <v>1191</v>
      </c>
      <c r="E1163" s="23" t="s">
        <v>33</v>
      </c>
      <c r="F1163" s="23" t="s">
        <v>9968</v>
      </c>
      <c r="G1163" s="24">
        <v>0.69119301420396029</v>
      </c>
      <c r="H1163" s="24">
        <v>0.40087855384290416</v>
      </c>
      <c r="I1163" s="24">
        <v>0.78558375945750414</v>
      </c>
      <c r="J1163" s="25">
        <v>0.88711672931147223</v>
      </c>
    </row>
    <row r="1164" spans="2:10" ht="15" customHeight="1" x14ac:dyDescent="0.25">
      <c r="B1164" s="7">
        <v>351660</v>
      </c>
      <c r="C1164" s="21" t="s">
        <v>794</v>
      </c>
      <c r="D1164" s="21" t="s">
        <v>1192</v>
      </c>
      <c r="E1164" s="6" t="s">
        <v>31</v>
      </c>
      <c r="F1164" s="6" t="s">
        <v>10423</v>
      </c>
      <c r="G1164" s="3">
        <v>0.75522350348167722</v>
      </c>
      <c r="H1164" s="3">
        <v>0.47814000154455427</v>
      </c>
      <c r="I1164" s="3">
        <v>0.90045676429567645</v>
      </c>
      <c r="J1164" s="8">
        <v>0.88707374460480093</v>
      </c>
    </row>
    <row r="1165" spans="2:10" ht="15" customHeight="1" x14ac:dyDescent="0.25">
      <c r="B1165" s="7">
        <v>510720</v>
      </c>
      <c r="C1165" s="22" t="s">
        <v>2725</v>
      </c>
      <c r="D1165" s="22" t="s">
        <v>1193</v>
      </c>
      <c r="E1165" s="23" t="s">
        <v>36</v>
      </c>
      <c r="F1165" s="23" t="s">
        <v>5552</v>
      </c>
      <c r="G1165" s="24">
        <v>0.65309359906912745</v>
      </c>
      <c r="H1165" s="24">
        <v>0.2789574978000437</v>
      </c>
      <c r="I1165" s="24">
        <v>0.79328373909594085</v>
      </c>
      <c r="J1165" s="25">
        <v>0.88703956031139786</v>
      </c>
    </row>
    <row r="1166" spans="2:10" ht="15" customHeight="1" x14ac:dyDescent="0.25">
      <c r="B1166" s="7">
        <v>411860</v>
      </c>
      <c r="C1166" s="21" t="s">
        <v>2098</v>
      </c>
      <c r="D1166" s="21" t="s">
        <v>1194</v>
      </c>
      <c r="E1166" s="6" t="s">
        <v>32</v>
      </c>
      <c r="F1166" s="6" t="s">
        <v>8900</v>
      </c>
      <c r="G1166" s="3">
        <v>0.68329992674674112</v>
      </c>
      <c r="H1166" s="3">
        <v>0.393417246165574</v>
      </c>
      <c r="I1166" s="3">
        <v>0.76948534822317449</v>
      </c>
      <c r="J1166" s="8">
        <v>0.88699718585147469</v>
      </c>
    </row>
    <row r="1167" spans="2:10" ht="15" customHeight="1" x14ac:dyDescent="0.25">
      <c r="B1167" s="7">
        <v>352115</v>
      </c>
      <c r="C1167" s="22" t="s">
        <v>1616</v>
      </c>
      <c r="D1167" s="22" t="s">
        <v>1195</v>
      </c>
      <c r="E1167" s="23" t="s">
        <v>31</v>
      </c>
      <c r="F1167" s="23" t="s">
        <v>10618</v>
      </c>
      <c r="G1167" s="24">
        <v>0.70593325723395883</v>
      </c>
      <c r="H1167" s="24">
        <v>0.33997067906398537</v>
      </c>
      <c r="I1167" s="24">
        <v>0.89087301587301582</v>
      </c>
      <c r="J1167" s="25">
        <v>0.88695607676487509</v>
      </c>
    </row>
    <row r="1168" spans="2:10" ht="15" customHeight="1" x14ac:dyDescent="0.25">
      <c r="B1168" s="7">
        <v>432252</v>
      </c>
      <c r="C1168" s="21" t="s">
        <v>2566</v>
      </c>
      <c r="D1168" s="21" t="s">
        <v>1196</v>
      </c>
      <c r="E1168" s="6" t="s">
        <v>34</v>
      </c>
      <c r="F1168" s="6" t="s">
        <v>9675</v>
      </c>
      <c r="G1168" s="3">
        <v>0.66101222997151388</v>
      </c>
      <c r="H1168" s="3">
        <v>0.33321855811414514</v>
      </c>
      <c r="I1168" s="3">
        <v>0.76291304745318334</v>
      </c>
      <c r="J1168" s="8">
        <v>0.88690508434721305</v>
      </c>
    </row>
    <row r="1169" spans="2:10" ht="15" customHeight="1" x14ac:dyDescent="0.25">
      <c r="B1169" s="7">
        <v>350080</v>
      </c>
      <c r="C1169" s="22" t="s">
        <v>376</v>
      </c>
      <c r="D1169" s="22" t="s">
        <v>1197</v>
      </c>
      <c r="E1169" s="23" t="s">
        <v>31</v>
      </c>
      <c r="F1169" s="23" t="s">
        <v>10281</v>
      </c>
      <c r="G1169" s="24">
        <v>0.79866373531705237</v>
      </c>
      <c r="H1169" s="24">
        <v>0.57178710698649349</v>
      </c>
      <c r="I1169" s="24">
        <v>0.93731884057971016</v>
      </c>
      <c r="J1169" s="25">
        <v>0.88688525838495313</v>
      </c>
    </row>
    <row r="1170" spans="2:10" ht="15" customHeight="1" x14ac:dyDescent="0.25">
      <c r="B1170" s="7">
        <v>520505</v>
      </c>
      <c r="C1170" s="21" t="s">
        <v>1752</v>
      </c>
      <c r="D1170" s="21" t="s">
        <v>1198</v>
      </c>
      <c r="E1170" s="6" t="s">
        <v>37</v>
      </c>
      <c r="F1170" s="6" t="s">
        <v>6498</v>
      </c>
      <c r="G1170" s="3">
        <v>0.70008105131218723</v>
      </c>
      <c r="H1170" s="3">
        <v>0.43778249430928406</v>
      </c>
      <c r="I1170" s="3">
        <v>0.77558240221439645</v>
      </c>
      <c r="J1170" s="8">
        <v>0.88687825741288107</v>
      </c>
    </row>
    <row r="1171" spans="2:10" ht="15" customHeight="1" x14ac:dyDescent="0.25">
      <c r="B1171" s="7">
        <v>420540</v>
      </c>
      <c r="C1171" s="22" t="s">
        <v>100</v>
      </c>
      <c r="D1171" s="22" t="s">
        <v>1199</v>
      </c>
      <c r="E1171" s="23" t="s">
        <v>33</v>
      </c>
      <c r="F1171" s="23" t="s">
        <v>9791</v>
      </c>
      <c r="G1171" s="24">
        <v>0.87369559779366612</v>
      </c>
      <c r="H1171" s="24">
        <v>0.89391786979149535</v>
      </c>
      <c r="I1171" s="24">
        <v>0.84044055540673734</v>
      </c>
      <c r="J1171" s="25">
        <v>0.88672836818276557</v>
      </c>
    </row>
    <row r="1172" spans="2:10" ht="15" customHeight="1" x14ac:dyDescent="0.25">
      <c r="B1172" s="7">
        <v>350130</v>
      </c>
      <c r="C1172" s="21" t="s">
        <v>966</v>
      </c>
      <c r="D1172" s="21" t="s">
        <v>1200</v>
      </c>
      <c r="E1172" s="6" t="s">
        <v>31</v>
      </c>
      <c r="F1172" s="6" t="s">
        <v>10479</v>
      </c>
      <c r="G1172" s="3">
        <v>0.74237844903522399</v>
      </c>
      <c r="H1172" s="3">
        <v>0.4349153891438422</v>
      </c>
      <c r="I1172" s="3">
        <v>0.90555807794173293</v>
      </c>
      <c r="J1172" s="8">
        <v>0.8866618800200966</v>
      </c>
    </row>
    <row r="1173" spans="2:10" ht="15" customHeight="1" x14ac:dyDescent="0.25">
      <c r="B1173" s="7">
        <v>353610</v>
      </c>
      <c r="C1173" s="22" t="s">
        <v>1264</v>
      </c>
      <c r="D1173" s="22" t="s">
        <v>1201</v>
      </c>
      <c r="E1173" s="23" t="s">
        <v>31</v>
      </c>
      <c r="F1173" s="23" t="s">
        <v>10546</v>
      </c>
      <c r="G1173" s="24">
        <v>0.72498032274977808</v>
      </c>
      <c r="H1173" s="24">
        <v>0.40673984932633461</v>
      </c>
      <c r="I1173" s="24">
        <v>0.88166666666666682</v>
      </c>
      <c r="J1173" s="25">
        <v>0.88653445225633298</v>
      </c>
    </row>
    <row r="1174" spans="2:10" ht="15" customHeight="1" x14ac:dyDescent="0.25">
      <c r="B1174" s="7">
        <v>350300</v>
      </c>
      <c r="C1174" s="21" t="s">
        <v>525</v>
      </c>
      <c r="D1174" s="21" t="s">
        <v>1202</v>
      </c>
      <c r="E1174" s="6" t="s">
        <v>31</v>
      </c>
      <c r="F1174" s="6" t="s">
        <v>10333</v>
      </c>
      <c r="G1174" s="3">
        <v>0.78085790188603232</v>
      </c>
      <c r="H1174" s="3">
        <v>0.54153918458365413</v>
      </c>
      <c r="I1174" s="3">
        <v>0.91451518920288355</v>
      </c>
      <c r="J1174" s="8">
        <v>0.8865193318715594</v>
      </c>
    </row>
    <row r="1175" spans="2:10" ht="15" customHeight="1" x14ac:dyDescent="0.25">
      <c r="B1175" s="7">
        <v>316220</v>
      </c>
      <c r="C1175" s="22" t="s">
        <v>1790</v>
      </c>
      <c r="D1175" s="22" t="s">
        <v>1203</v>
      </c>
      <c r="E1175" s="23" t="s">
        <v>28</v>
      </c>
      <c r="F1175" s="23" t="s">
        <v>7095</v>
      </c>
      <c r="G1175" s="24">
        <v>0.69816266232713498</v>
      </c>
      <c r="H1175" s="24">
        <v>0.281259018769215</v>
      </c>
      <c r="I1175" s="24">
        <v>0.92673148261383564</v>
      </c>
      <c r="J1175" s="25">
        <v>0.88649748559835451</v>
      </c>
    </row>
    <row r="1176" spans="2:10" ht="15" customHeight="1" x14ac:dyDescent="0.25">
      <c r="B1176" s="7">
        <v>355040</v>
      </c>
      <c r="C1176" s="21" t="s">
        <v>855</v>
      </c>
      <c r="D1176" s="21" t="s">
        <v>1204</v>
      </c>
      <c r="E1176" s="6" t="s">
        <v>31</v>
      </c>
      <c r="F1176" s="6" t="s">
        <v>9203</v>
      </c>
      <c r="G1176" s="3">
        <v>0.74994334263237761</v>
      </c>
      <c r="H1176" s="3">
        <v>0.45296876585310669</v>
      </c>
      <c r="I1176" s="3">
        <v>0.91045497185741098</v>
      </c>
      <c r="J1176" s="8">
        <v>0.88640629018661499</v>
      </c>
    </row>
    <row r="1177" spans="2:10" ht="15" customHeight="1" x14ac:dyDescent="0.25">
      <c r="B1177" s="7">
        <v>420675</v>
      </c>
      <c r="C1177" s="22" t="s">
        <v>1082</v>
      </c>
      <c r="D1177" s="22" t="s">
        <v>1205</v>
      </c>
      <c r="E1177" s="23" t="s">
        <v>33</v>
      </c>
      <c r="F1177" s="23" t="s">
        <v>9886</v>
      </c>
      <c r="G1177" s="24">
        <v>0.73520855811631558</v>
      </c>
      <c r="H1177" s="24">
        <v>0.51503743921396838</v>
      </c>
      <c r="I1177" s="24">
        <v>0.8042378241619228</v>
      </c>
      <c r="J1177" s="25">
        <v>0.88635041097305589</v>
      </c>
    </row>
    <row r="1178" spans="2:10" ht="15" customHeight="1" x14ac:dyDescent="0.25">
      <c r="B1178" s="7">
        <v>420730</v>
      </c>
      <c r="C1178" s="21" t="s">
        <v>1253</v>
      </c>
      <c r="D1178" s="21" t="s">
        <v>1206</v>
      </c>
      <c r="E1178" s="6" t="s">
        <v>33</v>
      </c>
      <c r="F1178" s="6" t="s">
        <v>9909</v>
      </c>
      <c r="G1178" s="3">
        <v>0.72525463161105719</v>
      </c>
      <c r="H1178" s="3">
        <v>0.50916057405056681</v>
      </c>
      <c r="I1178" s="3">
        <v>0.78034380092486266</v>
      </c>
      <c r="J1178" s="8">
        <v>0.88625951985774198</v>
      </c>
    </row>
    <row r="1179" spans="2:10" ht="15" customHeight="1" x14ac:dyDescent="0.25">
      <c r="B1179" s="7">
        <v>510455</v>
      </c>
      <c r="C1179" s="22" t="s">
        <v>1838</v>
      </c>
      <c r="D1179" s="22" t="s">
        <v>1207</v>
      </c>
      <c r="E1179" s="23" t="s">
        <v>36</v>
      </c>
      <c r="F1179" s="23" t="s">
        <v>7835</v>
      </c>
      <c r="G1179" s="24">
        <v>0.69604678081989224</v>
      </c>
      <c r="H1179" s="24">
        <v>0.35424940415352646</v>
      </c>
      <c r="I1179" s="24">
        <v>0.84765149805008955</v>
      </c>
      <c r="J1179" s="25">
        <v>0.88623944025606072</v>
      </c>
    </row>
    <row r="1180" spans="2:10" ht="15" customHeight="1" x14ac:dyDescent="0.25">
      <c r="B1180" s="7">
        <v>350020</v>
      </c>
      <c r="C1180" s="21" t="s">
        <v>750</v>
      </c>
      <c r="D1180" s="21" t="s">
        <v>1208</v>
      </c>
      <c r="E1180" s="6" t="s">
        <v>31</v>
      </c>
      <c r="F1180" s="6" t="s">
        <v>10408</v>
      </c>
      <c r="G1180" s="3">
        <v>0.75878064992909977</v>
      </c>
      <c r="H1180" s="3">
        <v>0.39773472693564904</v>
      </c>
      <c r="I1180" s="3">
        <v>0.99241192411924128</v>
      </c>
      <c r="J1180" s="8">
        <v>0.8861952987324091</v>
      </c>
    </row>
    <row r="1181" spans="2:10" ht="15" customHeight="1" x14ac:dyDescent="0.25">
      <c r="B1181" s="7">
        <v>410420</v>
      </c>
      <c r="C1181" s="22" t="s">
        <v>286</v>
      </c>
      <c r="D1181" s="22" t="s">
        <v>1209</v>
      </c>
      <c r="E1181" s="23" t="s">
        <v>32</v>
      </c>
      <c r="F1181" s="23" t="s">
        <v>8672</v>
      </c>
      <c r="G1181" s="24">
        <v>0.81775079220945235</v>
      </c>
      <c r="H1181" s="24">
        <v>0.75029978435143474</v>
      </c>
      <c r="I1181" s="24">
        <v>0.81675879519979677</v>
      </c>
      <c r="J1181" s="25">
        <v>0.88619379707712542</v>
      </c>
    </row>
    <row r="1182" spans="2:10" ht="15" customHeight="1" x14ac:dyDescent="0.25">
      <c r="B1182" s="7">
        <v>330240</v>
      </c>
      <c r="C1182" s="21" t="s">
        <v>211</v>
      </c>
      <c r="D1182" s="21" t="s">
        <v>1210</v>
      </c>
      <c r="E1182" s="6" t="s">
        <v>30</v>
      </c>
      <c r="F1182" s="6" t="s">
        <v>9033</v>
      </c>
      <c r="G1182" s="3">
        <v>0.83559967910560085</v>
      </c>
      <c r="H1182" s="3">
        <v>0.79656189319939363</v>
      </c>
      <c r="I1182" s="3">
        <v>0.82410891432192823</v>
      </c>
      <c r="J1182" s="8">
        <v>0.88612822979548067</v>
      </c>
    </row>
    <row r="1183" spans="2:10" ht="15" customHeight="1" x14ac:dyDescent="0.25">
      <c r="B1183" s="7">
        <v>431395</v>
      </c>
      <c r="C1183" s="22" t="s">
        <v>2253</v>
      </c>
      <c r="D1183" s="22" t="s">
        <v>1211</v>
      </c>
      <c r="E1183" s="23" t="s">
        <v>34</v>
      </c>
      <c r="F1183" s="23" t="s">
        <v>9633</v>
      </c>
      <c r="G1183" s="24">
        <v>0.67528918454454212</v>
      </c>
      <c r="H1183" s="24">
        <v>0.43577237439903826</v>
      </c>
      <c r="I1183" s="24">
        <v>0.70402386233585779</v>
      </c>
      <c r="J1183" s="25">
        <v>0.8860713168987302</v>
      </c>
    </row>
    <row r="1184" spans="2:10" ht="15" customHeight="1" x14ac:dyDescent="0.25">
      <c r="B1184" s="7">
        <v>410510</v>
      </c>
      <c r="C1184" s="21" t="s">
        <v>2946</v>
      </c>
      <c r="D1184" s="21" t="s">
        <v>1212</v>
      </c>
      <c r="E1184" s="6" t="s">
        <v>32</v>
      </c>
      <c r="F1184" s="6" t="s">
        <v>8981</v>
      </c>
      <c r="G1184" s="3">
        <v>0.64135657036926641</v>
      </c>
      <c r="H1184" s="3">
        <v>0.30876763638722587</v>
      </c>
      <c r="I1184" s="3">
        <v>0.72925926363874716</v>
      </c>
      <c r="J1184" s="8">
        <v>0.88604281108182614</v>
      </c>
    </row>
    <row r="1185" spans="2:10" ht="15" customHeight="1" x14ac:dyDescent="0.25">
      <c r="B1185" s="7">
        <v>430585</v>
      </c>
      <c r="C1185" s="22" t="s">
        <v>1247</v>
      </c>
      <c r="D1185" s="22" t="s">
        <v>1213</v>
      </c>
      <c r="E1185" s="23" t="s">
        <v>34</v>
      </c>
      <c r="F1185" s="23" t="s">
        <v>9495</v>
      </c>
      <c r="G1185" s="24">
        <v>0.72556885387335146</v>
      </c>
      <c r="H1185" s="24">
        <v>0.49724818143776867</v>
      </c>
      <c r="I1185" s="24">
        <v>0.79345624817091021</v>
      </c>
      <c r="J1185" s="25">
        <v>0.88600213201137534</v>
      </c>
    </row>
    <row r="1186" spans="2:10" ht="15" customHeight="1" x14ac:dyDescent="0.25">
      <c r="B1186" s="7">
        <v>355300</v>
      </c>
      <c r="C1186" s="21" t="s">
        <v>450</v>
      </c>
      <c r="D1186" s="21" t="s">
        <v>1214</v>
      </c>
      <c r="E1186" s="6" t="s">
        <v>31</v>
      </c>
      <c r="F1186" s="6" t="s">
        <v>10306</v>
      </c>
      <c r="G1186" s="3">
        <v>0.78799570830502841</v>
      </c>
      <c r="H1186" s="3">
        <v>0.47804381340073454</v>
      </c>
      <c r="I1186" s="3">
        <v>1</v>
      </c>
      <c r="J1186" s="8">
        <v>0.8859433115143508</v>
      </c>
    </row>
    <row r="1187" spans="2:10" ht="15" customHeight="1" x14ac:dyDescent="0.25">
      <c r="B1187" s="7">
        <v>314500</v>
      </c>
      <c r="C1187" s="22" t="s">
        <v>1737</v>
      </c>
      <c r="D1187" s="22" t="s">
        <v>1215</v>
      </c>
      <c r="E1187" s="23" t="s">
        <v>28</v>
      </c>
      <c r="F1187" s="23" t="s">
        <v>7086</v>
      </c>
      <c r="G1187" s="24">
        <v>0.70085046649204885</v>
      </c>
      <c r="H1187" s="24">
        <v>0.44188437187120755</v>
      </c>
      <c r="I1187" s="24">
        <v>0.77476625356715456</v>
      </c>
      <c r="J1187" s="25">
        <v>0.88590077403778444</v>
      </c>
    </row>
    <row r="1188" spans="2:10" ht="15" customHeight="1" x14ac:dyDescent="0.25">
      <c r="B1188" s="7">
        <v>412600</v>
      </c>
      <c r="C1188" s="21" t="s">
        <v>2871</v>
      </c>
      <c r="D1188" s="21" t="s">
        <v>1216</v>
      </c>
      <c r="E1188" s="6" t="s">
        <v>32</v>
      </c>
      <c r="F1188" s="6" t="s">
        <v>8975</v>
      </c>
      <c r="G1188" s="3">
        <v>0.64605905292115295</v>
      </c>
      <c r="H1188" s="3">
        <v>0.31608847027416964</v>
      </c>
      <c r="I1188" s="3">
        <v>0.73633526280943784</v>
      </c>
      <c r="J1188" s="8">
        <v>0.88575342567985138</v>
      </c>
    </row>
    <row r="1189" spans="2:10" ht="15" customHeight="1" x14ac:dyDescent="0.25">
      <c r="B1189" s="7">
        <v>421820</v>
      </c>
      <c r="C1189" s="22" t="s">
        <v>241</v>
      </c>
      <c r="D1189" s="22" t="s">
        <v>1217</v>
      </c>
      <c r="E1189" s="23" t="s">
        <v>33</v>
      </c>
      <c r="F1189" s="23" t="s">
        <v>9804</v>
      </c>
      <c r="G1189" s="24">
        <v>0.82735058234881587</v>
      </c>
      <c r="H1189" s="24">
        <v>0.69307556836052253</v>
      </c>
      <c r="I1189" s="24">
        <v>0.90323529411764714</v>
      </c>
      <c r="J1189" s="25">
        <v>0.88574088456827793</v>
      </c>
    </row>
    <row r="1190" spans="2:10" ht="15" customHeight="1" x14ac:dyDescent="0.25">
      <c r="B1190" s="7">
        <v>412560</v>
      </c>
      <c r="C1190" s="21" t="s">
        <v>783</v>
      </c>
      <c r="D1190" s="21" t="s">
        <v>1218</v>
      </c>
      <c r="E1190" s="6" t="s">
        <v>32</v>
      </c>
      <c r="F1190" s="6" t="s">
        <v>8712</v>
      </c>
      <c r="G1190" s="3">
        <v>0.75627064128199262</v>
      </c>
      <c r="H1190" s="3">
        <v>0.61879948909766169</v>
      </c>
      <c r="I1190" s="3">
        <v>0.76441809496451874</v>
      </c>
      <c r="J1190" s="8">
        <v>0.8855943397837972</v>
      </c>
    </row>
    <row r="1191" spans="2:10" ht="15" customHeight="1" x14ac:dyDescent="0.25">
      <c r="B1191" s="7">
        <v>355560</v>
      </c>
      <c r="C1191" s="22" t="s">
        <v>819</v>
      </c>
      <c r="D1191" s="22" t="s">
        <v>1219</v>
      </c>
      <c r="E1191" s="23" t="s">
        <v>31</v>
      </c>
      <c r="F1191" s="23" t="s">
        <v>10432</v>
      </c>
      <c r="G1191" s="24">
        <v>0.75266761448770492</v>
      </c>
      <c r="H1191" s="24">
        <v>0.43072799483760871</v>
      </c>
      <c r="I1191" s="24">
        <v>0.94177821522309713</v>
      </c>
      <c r="J1191" s="25">
        <v>0.88549663340240892</v>
      </c>
    </row>
    <row r="1192" spans="2:10" ht="15" customHeight="1" x14ac:dyDescent="0.25">
      <c r="B1192" s="7">
        <v>420395</v>
      </c>
      <c r="C1192" s="21" t="s">
        <v>1083</v>
      </c>
      <c r="D1192" s="21" t="s">
        <v>1220</v>
      </c>
      <c r="E1192" s="6" t="s">
        <v>33</v>
      </c>
      <c r="F1192" s="6" t="s">
        <v>9887</v>
      </c>
      <c r="G1192" s="3">
        <v>0.7351349436375253</v>
      </c>
      <c r="H1192" s="3">
        <v>0.53755374899067387</v>
      </c>
      <c r="I1192" s="3">
        <v>0.78235995997538976</v>
      </c>
      <c r="J1192" s="8">
        <v>0.88549112194651203</v>
      </c>
    </row>
    <row r="1193" spans="2:10" ht="15" customHeight="1" x14ac:dyDescent="0.25">
      <c r="B1193" s="7">
        <v>350340</v>
      </c>
      <c r="C1193" s="22" t="s">
        <v>1544</v>
      </c>
      <c r="D1193" s="22" t="s">
        <v>1221</v>
      </c>
      <c r="E1193" s="23" t="s">
        <v>31</v>
      </c>
      <c r="F1193" s="23" t="s">
        <v>10609</v>
      </c>
      <c r="G1193" s="24">
        <v>0.70900614519065963</v>
      </c>
      <c r="H1193" s="24">
        <v>0.35560750147951264</v>
      </c>
      <c r="I1193" s="24">
        <v>0.88606249999999998</v>
      </c>
      <c r="J1193" s="25">
        <v>0.88534843409246622</v>
      </c>
    </row>
    <row r="1194" spans="2:10" ht="15" customHeight="1" x14ac:dyDescent="0.25">
      <c r="B1194" s="7">
        <v>312120</v>
      </c>
      <c r="C1194" s="21" t="s">
        <v>2305</v>
      </c>
      <c r="D1194" s="21" t="s">
        <v>1222</v>
      </c>
      <c r="E1194" s="6" t="s">
        <v>28</v>
      </c>
      <c r="F1194" s="6" t="s">
        <v>7188</v>
      </c>
      <c r="G1194" s="3">
        <v>0.67260712505889975</v>
      </c>
      <c r="H1194" s="3">
        <v>0.29938599514818176</v>
      </c>
      <c r="I1194" s="3">
        <v>0.8330982495527568</v>
      </c>
      <c r="J1194" s="8">
        <v>0.8853371304757609</v>
      </c>
    </row>
    <row r="1195" spans="2:10" ht="15" customHeight="1" x14ac:dyDescent="0.25">
      <c r="B1195" s="7">
        <v>521770</v>
      </c>
      <c r="C1195" s="22" t="s">
        <v>2463</v>
      </c>
      <c r="D1195" s="22" t="s">
        <v>1223</v>
      </c>
      <c r="E1195" s="23" t="s">
        <v>37</v>
      </c>
      <c r="F1195" s="23" t="s">
        <v>6554</v>
      </c>
      <c r="G1195" s="24">
        <v>0.66586587357887461</v>
      </c>
      <c r="H1195" s="24">
        <v>0.26676222497310864</v>
      </c>
      <c r="I1195" s="24">
        <v>0.84554216055385978</v>
      </c>
      <c r="J1195" s="25">
        <v>0.8852932352096553</v>
      </c>
    </row>
    <row r="1196" spans="2:10" ht="15" customHeight="1" x14ac:dyDescent="0.25">
      <c r="B1196" s="7">
        <v>351030</v>
      </c>
      <c r="C1196" s="21" t="s">
        <v>2437</v>
      </c>
      <c r="D1196" s="21" t="s">
        <v>1224</v>
      </c>
      <c r="E1196" s="6" t="s">
        <v>31</v>
      </c>
      <c r="F1196" s="6" t="s">
        <v>10694</v>
      </c>
      <c r="G1196" s="3">
        <v>0.66698746729539382</v>
      </c>
      <c r="H1196" s="3">
        <v>0.2529527365900105</v>
      </c>
      <c r="I1196" s="3">
        <v>0.86272427440633259</v>
      </c>
      <c r="J1196" s="8">
        <v>0.88528539088983815</v>
      </c>
    </row>
    <row r="1197" spans="2:10" ht="15" customHeight="1" x14ac:dyDescent="0.25">
      <c r="B1197" s="7">
        <v>316990</v>
      </c>
      <c r="C1197" s="22" t="s">
        <v>270</v>
      </c>
      <c r="D1197" s="22" t="s">
        <v>1225</v>
      </c>
      <c r="E1197" s="23" t="s">
        <v>28</v>
      </c>
      <c r="F1197" s="23" t="s">
        <v>6900</v>
      </c>
      <c r="G1197" s="24">
        <v>0.81972412307689757</v>
      </c>
      <c r="H1197" s="24">
        <v>0.72695750690649907</v>
      </c>
      <c r="I1197" s="24">
        <v>0.84693000487818559</v>
      </c>
      <c r="J1197" s="25">
        <v>0.88528485744600793</v>
      </c>
    </row>
    <row r="1198" spans="2:10" ht="15" customHeight="1" x14ac:dyDescent="0.25">
      <c r="B1198" s="7">
        <v>310375</v>
      </c>
      <c r="C1198" s="21" t="s">
        <v>456</v>
      </c>
      <c r="D1198" s="21" t="s">
        <v>1226</v>
      </c>
      <c r="E1198" s="6" t="s">
        <v>28</v>
      </c>
      <c r="F1198" s="6" t="s">
        <v>6919</v>
      </c>
      <c r="G1198" s="3">
        <v>0.78759794305697728</v>
      </c>
      <c r="H1198" s="3">
        <v>0.54507806509482348</v>
      </c>
      <c r="I1198" s="3">
        <v>0.9324949186991871</v>
      </c>
      <c r="J1198" s="8">
        <v>0.88522084537692125</v>
      </c>
    </row>
    <row r="1199" spans="2:10" ht="15" customHeight="1" x14ac:dyDescent="0.25">
      <c r="B1199" s="7">
        <v>410685</v>
      </c>
      <c r="C1199" s="22" t="s">
        <v>3038</v>
      </c>
      <c r="D1199" s="22" t="s">
        <v>1227</v>
      </c>
      <c r="E1199" s="23" t="s">
        <v>32</v>
      </c>
      <c r="F1199" s="23" t="s">
        <v>8987</v>
      </c>
      <c r="G1199" s="24">
        <v>0.63683577766229948</v>
      </c>
      <c r="H1199" s="24">
        <v>0.29299871829606328</v>
      </c>
      <c r="I1199" s="24">
        <v>0.73232026143790852</v>
      </c>
      <c r="J1199" s="25">
        <v>0.88518835325292688</v>
      </c>
    </row>
    <row r="1200" spans="2:10" ht="15" customHeight="1" x14ac:dyDescent="0.25">
      <c r="B1200" s="7">
        <v>355000</v>
      </c>
      <c r="C1200" s="21" t="s">
        <v>1336</v>
      </c>
      <c r="D1200" s="21" t="s">
        <v>1228</v>
      </c>
      <c r="E1200" s="6" t="s">
        <v>31</v>
      </c>
      <c r="F1200" s="6" t="s">
        <v>10567</v>
      </c>
      <c r="G1200" s="3">
        <v>0.7210642172750994</v>
      </c>
      <c r="H1200" s="3">
        <v>0.51661695997015167</v>
      </c>
      <c r="I1200" s="3">
        <v>0.76151734311668184</v>
      </c>
      <c r="J1200" s="8">
        <v>0.88505834873846456</v>
      </c>
    </row>
    <row r="1201" spans="2:10" ht="15" customHeight="1" x14ac:dyDescent="0.25">
      <c r="B1201" s="7">
        <v>316294</v>
      </c>
      <c r="C1201" s="22" t="s">
        <v>447</v>
      </c>
      <c r="D1201" s="22" t="s">
        <v>1229</v>
      </c>
      <c r="E1201" s="23" t="s">
        <v>28</v>
      </c>
      <c r="F1201" s="23" t="s">
        <v>6917</v>
      </c>
      <c r="G1201" s="24">
        <v>0.78835485084640622</v>
      </c>
      <c r="H1201" s="24">
        <v>0.62452078023091562</v>
      </c>
      <c r="I1201" s="24">
        <v>0.85554873174631041</v>
      </c>
      <c r="J1201" s="25">
        <v>0.88499504056199263</v>
      </c>
    </row>
    <row r="1202" spans="2:10" ht="15" customHeight="1" x14ac:dyDescent="0.25">
      <c r="B1202" s="7">
        <v>430975</v>
      </c>
      <c r="C1202" s="21" t="s">
        <v>2297</v>
      </c>
      <c r="D1202" s="21" t="s">
        <v>1230</v>
      </c>
      <c r="E1202" s="6" t="s">
        <v>34</v>
      </c>
      <c r="F1202" s="6" t="s">
        <v>9641</v>
      </c>
      <c r="G1202" s="3">
        <v>0.67301202270304505</v>
      </c>
      <c r="H1202" s="3">
        <v>0.36507529368817293</v>
      </c>
      <c r="I1202" s="3">
        <v>0.76896716490323691</v>
      </c>
      <c r="J1202" s="8">
        <v>0.88499360951772554</v>
      </c>
    </row>
    <row r="1203" spans="2:10" ht="15" customHeight="1" x14ac:dyDescent="0.25">
      <c r="B1203" s="7">
        <v>421640</v>
      </c>
      <c r="C1203" s="22" t="s">
        <v>1146</v>
      </c>
      <c r="D1203" s="22" t="s">
        <v>1231</v>
      </c>
      <c r="E1203" s="23" t="s">
        <v>33</v>
      </c>
      <c r="F1203" s="23" t="s">
        <v>9897</v>
      </c>
      <c r="G1203" s="24">
        <v>0.73114184890188116</v>
      </c>
      <c r="H1203" s="24">
        <v>0.49523159569952119</v>
      </c>
      <c r="I1203" s="24">
        <v>0.813256109471169</v>
      </c>
      <c r="J1203" s="25">
        <v>0.88493784153495303</v>
      </c>
    </row>
    <row r="1204" spans="2:10" ht="15" customHeight="1" x14ac:dyDescent="0.25">
      <c r="B1204" s="7">
        <v>352270</v>
      </c>
      <c r="C1204" s="21" t="s">
        <v>779</v>
      </c>
      <c r="D1204" s="21" t="s">
        <v>1232</v>
      </c>
      <c r="E1204" s="6" t="s">
        <v>31</v>
      </c>
      <c r="F1204" s="6" t="s">
        <v>10417</v>
      </c>
      <c r="G1204" s="3">
        <v>0.75667892665843928</v>
      </c>
      <c r="H1204" s="3">
        <v>0.44688209381236443</v>
      </c>
      <c r="I1204" s="3">
        <v>0.93823138795361027</v>
      </c>
      <c r="J1204" s="8">
        <v>0.88492329820934312</v>
      </c>
    </row>
    <row r="1205" spans="2:10" ht="15" customHeight="1" x14ac:dyDescent="0.25">
      <c r="B1205" s="7">
        <v>311800</v>
      </c>
      <c r="C1205" s="22" t="s">
        <v>166</v>
      </c>
      <c r="D1205" s="22" t="s">
        <v>1233</v>
      </c>
      <c r="E1205" s="23" t="s">
        <v>28</v>
      </c>
      <c r="F1205" s="23" t="s">
        <v>6889</v>
      </c>
      <c r="G1205" s="24">
        <v>0.8488674451672279</v>
      </c>
      <c r="H1205" s="24">
        <v>0.85069100469626813</v>
      </c>
      <c r="I1205" s="24">
        <v>0.81106617760421673</v>
      </c>
      <c r="J1205" s="25">
        <v>0.88484515320119894</v>
      </c>
    </row>
    <row r="1206" spans="2:10" ht="15" customHeight="1" x14ac:dyDescent="0.25">
      <c r="B1206" s="7">
        <v>420900</v>
      </c>
      <c r="C1206" s="21" t="s">
        <v>732</v>
      </c>
      <c r="D1206" s="21" t="s">
        <v>1234</v>
      </c>
      <c r="E1206" s="6" t="s">
        <v>33</v>
      </c>
      <c r="F1206" s="6" t="s">
        <v>9853</v>
      </c>
      <c r="G1206" s="3">
        <v>0.76010514681201935</v>
      </c>
      <c r="H1206" s="3">
        <v>0.53634478654432516</v>
      </c>
      <c r="I1206" s="3">
        <v>0.85915073529411767</v>
      </c>
      <c r="J1206" s="8">
        <v>0.88481991859761522</v>
      </c>
    </row>
    <row r="1207" spans="2:10" ht="15" customHeight="1" x14ac:dyDescent="0.25">
      <c r="B1207" s="7">
        <v>432070</v>
      </c>
      <c r="C1207" s="22" t="s">
        <v>2019</v>
      </c>
      <c r="D1207" s="22" t="s">
        <v>1235</v>
      </c>
      <c r="E1207" s="23" t="s">
        <v>34</v>
      </c>
      <c r="F1207" s="23" t="s">
        <v>5990</v>
      </c>
      <c r="G1207" s="24">
        <v>0.6872681808408253</v>
      </c>
      <c r="H1207" s="24">
        <v>0.3896119013149637</v>
      </c>
      <c r="I1207" s="24">
        <v>0.78740006546036678</v>
      </c>
      <c r="J1207" s="25">
        <v>0.88479257574714532</v>
      </c>
    </row>
    <row r="1208" spans="2:10" ht="15" customHeight="1" x14ac:dyDescent="0.25">
      <c r="B1208" s="7">
        <v>420220</v>
      </c>
      <c r="C1208" s="21" t="s">
        <v>1176</v>
      </c>
      <c r="D1208" s="21" t="s">
        <v>1236</v>
      </c>
      <c r="E1208" s="6" t="s">
        <v>33</v>
      </c>
      <c r="F1208" s="6" t="s">
        <v>9900</v>
      </c>
      <c r="G1208" s="3">
        <v>0.72915507660856216</v>
      </c>
      <c r="H1208" s="3">
        <v>0.48138027867735617</v>
      </c>
      <c r="I1208" s="3">
        <v>0.82134410422081205</v>
      </c>
      <c r="J1208" s="8">
        <v>0.88474084692751831</v>
      </c>
    </row>
    <row r="1209" spans="2:10" ht="15" customHeight="1" x14ac:dyDescent="0.25">
      <c r="B1209" s="7">
        <v>410302</v>
      </c>
      <c r="C1209" s="22" t="s">
        <v>930</v>
      </c>
      <c r="D1209" s="22" t="s">
        <v>1237</v>
      </c>
      <c r="E1209" s="23" t="s">
        <v>32</v>
      </c>
      <c r="F1209" s="23" t="s">
        <v>8730</v>
      </c>
      <c r="G1209" s="24">
        <v>0.74496985900802815</v>
      </c>
      <c r="H1209" s="24">
        <v>0.50879143325438081</v>
      </c>
      <c r="I1209" s="24">
        <v>0.8413802174335081</v>
      </c>
      <c r="J1209" s="25">
        <v>0.88473792633619586</v>
      </c>
    </row>
    <row r="1210" spans="2:10" ht="15" customHeight="1" x14ac:dyDescent="0.25">
      <c r="B1210" s="7">
        <v>280445</v>
      </c>
      <c r="C1210" s="21" t="s">
        <v>2342</v>
      </c>
      <c r="D1210" s="21" t="s">
        <v>1238</v>
      </c>
      <c r="E1210" s="6" t="s">
        <v>26</v>
      </c>
      <c r="F1210" s="6" t="s">
        <v>10068</v>
      </c>
      <c r="G1210" s="3">
        <v>0.67125111574350249</v>
      </c>
      <c r="H1210" s="3">
        <v>0.43743084977160729</v>
      </c>
      <c r="I1210" s="3">
        <v>0.69159934469871498</v>
      </c>
      <c r="J1210" s="8">
        <v>0.88472315276018498</v>
      </c>
    </row>
    <row r="1211" spans="2:10" ht="15" customHeight="1" x14ac:dyDescent="0.25">
      <c r="B1211" s="7">
        <v>310510</v>
      </c>
      <c r="C1211" s="22" t="s">
        <v>958</v>
      </c>
      <c r="D1211" s="22" t="s">
        <v>1239</v>
      </c>
      <c r="E1211" s="23" t="s">
        <v>28</v>
      </c>
      <c r="F1211" s="23" t="s">
        <v>6967</v>
      </c>
      <c r="G1211" s="24">
        <v>0.74275796910186109</v>
      </c>
      <c r="H1211" s="24">
        <v>0.47289678181811023</v>
      </c>
      <c r="I1211" s="24">
        <v>0.87065555876675993</v>
      </c>
      <c r="J1211" s="25">
        <v>0.88472156672071312</v>
      </c>
    </row>
    <row r="1212" spans="2:10" ht="15" customHeight="1" x14ac:dyDescent="0.25">
      <c r="B1212" s="7">
        <v>320305</v>
      </c>
      <c r="C1212" s="21" t="s">
        <v>1690</v>
      </c>
      <c r="D1212" s="21" t="s">
        <v>1240</v>
      </c>
      <c r="E1212" s="6" t="s">
        <v>29</v>
      </c>
      <c r="F1212" s="6" t="s">
        <v>6386</v>
      </c>
      <c r="G1212" s="3">
        <v>0.70279333146715317</v>
      </c>
      <c r="H1212" s="3">
        <v>0.32320038962776548</v>
      </c>
      <c r="I1212" s="3">
        <v>0.90050010575020645</v>
      </c>
      <c r="J1212" s="8">
        <v>0.88467949902348764</v>
      </c>
    </row>
    <row r="1213" spans="2:10" ht="15" customHeight="1" x14ac:dyDescent="0.25">
      <c r="B1213" s="7">
        <v>411320</v>
      </c>
      <c r="C1213" s="22" t="s">
        <v>1254</v>
      </c>
      <c r="D1213" s="22" t="s">
        <v>1241</v>
      </c>
      <c r="E1213" s="23" t="s">
        <v>32</v>
      </c>
      <c r="F1213" s="23" t="s">
        <v>8775</v>
      </c>
      <c r="G1213" s="24">
        <v>0.72519251403235419</v>
      </c>
      <c r="H1213" s="24">
        <v>0.56193402358325284</v>
      </c>
      <c r="I1213" s="24">
        <v>0.72896628033442612</v>
      </c>
      <c r="J1213" s="25">
        <v>0.8846772381793836</v>
      </c>
    </row>
    <row r="1214" spans="2:10" ht="15" customHeight="1" x14ac:dyDescent="0.25">
      <c r="B1214" s="7">
        <v>320290</v>
      </c>
      <c r="C1214" s="21" t="s">
        <v>1190</v>
      </c>
      <c r="D1214" s="21" t="s">
        <v>1242</v>
      </c>
      <c r="E1214" s="6" t="s">
        <v>29</v>
      </c>
      <c r="F1214" s="6" t="s">
        <v>6379</v>
      </c>
      <c r="G1214" s="3">
        <v>0.72824231979526799</v>
      </c>
      <c r="H1214" s="3">
        <v>0.41258888421556889</v>
      </c>
      <c r="I1214" s="3">
        <v>0.88748307130660065</v>
      </c>
      <c r="J1214" s="8">
        <v>0.88465500386363471</v>
      </c>
    </row>
    <row r="1215" spans="2:10" ht="15" customHeight="1" x14ac:dyDescent="0.25">
      <c r="B1215" s="7">
        <v>280050</v>
      </c>
      <c r="C1215" s="22" t="s">
        <v>2835</v>
      </c>
      <c r="D1215" s="22" t="s">
        <v>1243</v>
      </c>
      <c r="E1215" s="23" t="s">
        <v>26</v>
      </c>
      <c r="F1215" s="23" t="s">
        <v>9128</v>
      </c>
      <c r="G1215" s="24">
        <v>0.64791214654109353</v>
      </c>
      <c r="H1215" s="24">
        <v>0.41086732995680791</v>
      </c>
      <c r="I1215" s="24">
        <v>0.64822600662338503</v>
      </c>
      <c r="J1215" s="25">
        <v>0.88464310304308769</v>
      </c>
    </row>
    <row r="1216" spans="2:10" ht="15" customHeight="1" x14ac:dyDescent="0.25">
      <c r="B1216" s="7">
        <v>350900</v>
      </c>
      <c r="C1216" s="21" t="s">
        <v>88</v>
      </c>
      <c r="D1216" s="21" t="s">
        <v>1244</v>
      </c>
      <c r="E1216" s="6" t="s">
        <v>31</v>
      </c>
      <c r="F1216" s="6" t="s">
        <v>10157</v>
      </c>
      <c r="G1216" s="3">
        <v>0.87874021240819644</v>
      </c>
      <c r="H1216" s="3">
        <v>0.82511612895798603</v>
      </c>
      <c r="I1216" s="3">
        <v>0.92651070701707816</v>
      </c>
      <c r="J1216" s="8">
        <v>0.88459380124952525</v>
      </c>
    </row>
    <row r="1217" spans="2:10" ht="15" customHeight="1" x14ac:dyDescent="0.25">
      <c r="B1217" s="7">
        <v>431406</v>
      </c>
      <c r="C1217" s="22" t="s">
        <v>1470</v>
      </c>
      <c r="D1217" s="22" t="s">
        <v>1245</v>
      </c>
      <c r="E1217" s="23" t="s">
        <v>34</v>
      </c>
      <c r="F1217" s="23" t="s">
        <v>9528</v>
      </c>
      <c r="G1217" s="24">
        <v>0.71246933211443286</v>
      </c>
      <c r="H1217" s="24">
        <v>0.53695294791599224</v>
      </c>
      <c r="I1217" s="24">
        <v>0.71591291279458702</v>
      </c>
      <c r="J1217" s="25">
        <v>0.88454213563271944</v>
      </c>
    </row>
    <row r="1218" spans="2:10" ht="15" customHeight="1" x14ac:dyDescent="0.25">
      <c r="B1218" s="7">
        <v>241100</v>
      </c>
      <c r="C1218" s="21" t="s">
        <v>3187</v>
      </c>
      <c r="D1218" s="21" t="s">
        <v>1246</v>
      </c>
      <c r="E1218" s="6" t="s">
        <v>22</v>
      </c>
      <c r="F1218" s="6" t="s">
        <v>9170</v>
      </c>
      <c r="G1218" s="3">
        <v>0.63007300506618835</v>
      </c>
      <c r="H1218" s="3">
        <v>0.24161645699096052</v>
      </c>
      <c r="I1218" s="3">
        <v>0.76415175945066727</v>
      </c>
      <c r="J1218" s="8">
        <v>0.88445079875693744</v>
      </c>
    </row>
    <row r="1219" spans="2:10" ht="15" customHeight="1" x14ac:dyDescent="0.25">
      <c r="B1219" s="7">
        <v>421500</v>
      </c>
      <c r="C1219" s="22" t="s">
        <v>2031</v>
      </c>
      <c r="D1219" s="22" t="s">
        <v>1247</v>
      </c>
      <c r="E1219" s="23" t="s">
        <v>33</v>
      </c>
      <c r="F1219" s="23" t="s">
        <v>9972</v>
      </c>
      <c r="G1219" s="24">
        <v>0.68648658449851852</v>
      </c>
      <c r="H1219" s="24">
        <v>0.3638268110273738</v>
      </c>
      <c r="I1219" s="24">
        <v>0.81128410381446014</v>
      </c>
      <c r="J1219" s="25">
        <v>0.8843488386537216</v>
      </c>
    </row>
    <row r="1220" spans="2:10" ht="15" customHeight="1" x14ac:dyDescent="0.25">
      <c r="B1220" s="7">
        <v>354900</v>
      </c>
      <c r="C1220" s="21" t="s">
        <v>854</v>
      </c>
      <c r="D1220" s="21" t="s">
        <v>1248</v>
      </c>
      <c r="E1220" s="6" t="s">
        <v>31</v>
      </c>
      <c r="F1220" s="6" t="s">
        <v>7601</v>
      </c>
      <c r="G1220" s="3">
        <v>0.75013302409278204</v>
      </c>
      <c r="H1220" s="3">
        <v>0.39674972983335632</v>
      </c>
      <c r="I1220" s="3">
        <v>0.96932130584192455</v>
      </c>
      <c r="J1220" s="8">
        <v>0.88432803660306547</v>
      </c>
    </row>
    <row r="1221" spans="2:10" ht="15" customHeight="1" x14ac:dyDescent="0.25">
      <c r="B1221" s="7">
        <v>411435</v>
      </c>
      <c r="C1221" s="22" t="s">
        <v>2703</v>
      </c>
      <c r="D1221" s="22" t="s">
        <v>1249</v>
      </c>
      <c r="E1221" s="23" t="s">
        <v>32</v>
      </c>
      <c r="F1221" s="23" t="s">
        <v>8961</v>
      </c>
      <c r="G1221" s="24">
        <v>0.653806848097918</v>
      </c>
      <c r="H1221" s="24">
        <v>0.33771696006103313</v>
      </c>
      <c r="I1221" s="24">
        <v>0.73941877373479037</v>
      </c>
      <c r="J1221" s="25">
        <v>0.88428481049793062</v>
      </c>
    </row>
    <row r="1222" spans="2:10" ht="15" customHeight="1" x14ac:dyDescent="0.25">
      <c r="B1222" s="7">
        <v>420800</v>
      </c>
      <c r="C1222" s="21" t="s">
        <v>392</v>
      </c>
      <c r="D1222" s="21" t="s">
        <v>1250</v>
      </c>
      <c r="E1222" s="6" t="s">
        <v>33</v>
      </c>
      <c r="F1222" s="6" t="s">
        <v>9816</v>
      </c>
      <c r="G1222" s="3">
        <v>0.79641493306599498</v>
      </c>
      <c r="H1222" s="3">
        <v>0.62821417496242915</v>
      </c>
      <c r="I1222" s="3">
        <v>0.87676470588235311</v>
      </c>
      <c r="J1222" s="8">
        <v>0.88426591835320223</v>
      </c>
    </row>
    <row r="1223" spans="2:10" ht="15" customHeight="1" x14ac:dyDescent="0.25">
      <c r="B1223" s="7">
        <v>420620</v>
      </c>
      <c r="C1223" s="22" t="s">
        <v>1195</v>
      </c>
      <c r="D1223" s="22" t="s">
        <v>1251</v>
      </c>
      <c r="E1223" s="23" t="s">
        <v>33</v>
      </c>
      <c r="F1223" s="23" t="s">
        <v>9901</v>
      </c>
      <c r="G1223" s="24">
        <v>0.72795400155369183</v>
      </c>
      <c r="H1223" s="24">
        <v>0.43780291152572459</v>
      </c>
      <c r="I1223" s="24">
        <v>0.86186285603001567</v>
      </c>
      <c r="J1223" s="25">
        <v>0.88419623710533524</v>
      </c>
    </row>
    <row r="1224" spans="2:10" ht="15" customHeight="1" x14ac:dyDescent="0.25">
      <c r="B1224" s="7">
        <v>350090</v>
      </c>
      <c r="C1224" s="21" t="s">
        <v>689</v>
      </c>
      <c r="D1224" s="21" t="s">
        <v>1252</v>
      </c>
      <c r="E1224" s="6" t="s">
        <v>31</v>
      </c>
      <c r="F1224" s="6" t="s">
        <v>10383</v>
      </c>
      <c r="G1224" s="3">
        <v>0.76445480474505845</v>
      </c>
      <c r="H1224" s="3">
        <v>0.56849394503813888</v>
      </c>
      <c r="I1224" s="3">
        <v>0.84071135430916555</v>
      </c>
      <c r="J1224" s="8">
        <v>0.88415911488787136</v>
      </c>
    </row>
    <row r="1225" spans="2:10" ht="15" customHeight="1" x14ac:dyDescent="0.25">
      <c r="B1225" s="7">
        <v>412090</v>
      </c>
      <c r="C1225" s="22" t="s">
        <v>1696</v>
      </c>
      <c r="D1225" s="22" t="s">
        <v>1253</v>
      </c>
      <c r="E1225" s="23" t="s">
        <v>32</v>
      </c>
      <c r="F1225" s="23" t="s">
        <v>8831</v>
      </c>
      <c r="G1225" s="24">
        <v>0.70259440641319415</v>
      </c>
      <c r="H1225" s="24">
        <v>0.52681113080262465</v>
      </c>
      <c r="I1225" s="24">
        <v>0.69683542052876712</v>
      </c>
      <c r="J1225" s="25">
        <v>0.88413666790819057</v>
      </c>
    </row>
    <row r="1226" spans="2:10" ht="15" customHeight="1" x14ac:dyDescent="0.25">
      <c r="B1226" s="7">
        <v>510517</v>
      </c>
      <c r="C1226" s="21" t="s">
        <v>2480</v>
      </c>
      <c r="D1226" s="21" t="s">
        <v>1254</v>
      </c>
      <c r="E1226" s="6" t="s">
        <v>36</v>
      </c>
      <c r="F1226" s="6" t="s">
        <v>7864</v>
      </c>
      <c r="G1226" s="3">
        <v>0.66515556060411585</v>
      </c>
      <c r="H1226" s="3">
        <v>0.43267097527100096</v>
      </c>
      <c r="I1226" s="3">
        <v>0.67875755913787605</v>
      </c>
      <c r="J1226" s="8">
        <v>0.88403814740347064</v>
      </c>
    </row>
    <row r="1227" spans="2:10" ht="15" customHeight="1" x14ac:dyDescent="0.25">
      <c r="B1227" s="7">
        <v>410970</v>
      </c>
      <c r="C1227" s="22" t="s">
        <v>1663</v>
      </c>
      <c r="D1227" s="22" t="s">
        <v>1255</v>
      </c>
      <c r="E1227" s="23" t="s">
        <v>32</v>
      </c>
      <c r="F1227" s="23" t="s">
        <v>8824</v>
      </c>
      <c r="G1227" s="24">
        <v>0.70379175728693344</v>
      </c>
      <c r="H1227" s="24">
        <v>0.45932131687859379</v>
      </c>
      <c r="I1227" s="24">
        <v>0.76807317048531876</v>
      </c>
      <c r="J1227" s="25">
        <v>0.88398078449688766</v>
      </c>
    </row>
    <row r="1228" spans="2:10" ht="15" customHeight="1" x14ac:dyDescent="0.25">
      <c r="B1228" s="7">
        <v>231310</v>
      </c>
      <c r="C1228" s="21" t="s">
        <v>2325</v>
      </c>
      <c r="D1228" s="21" t="s">
        <v>1256</v>
      </c>
      <c r="E1228" s="6" t="s">
        <v>21</v>
      </c>
      <c r="F1228" s="6" t="s">
        <v>6196</v>
      </c>
      <c r="G1228" s="3">
        <v>0.67190612808161776</v>
      </c>
      <c r="H1228" s="3">
        <v>0.43979706305851779</v>
      </c>
      <c r="I1228" s="3">
        <v>0.69197838468535577</v>
      </c>
      <c r="J1228" s="8">
        <v>0.88394293650097988</v>
      </c>
    </row>
    <row r="1229" spans="2:10" ht="15" customHeight="1" x14ac:dyDescent="0.25">
      <c r="B1229" s="7">
        <v>430450</v>
      </c>
      <c r="C1229" s="22" t="s">
        <v>1753</v>
      </c>
      <c r="D1229" s="22" t="s">
        <v>1257</v>
      </c>
      <c r="E1229" s="23" t="s">
        <v>34</v>
      </c>
      <c r="F1229" s="23" t="s">
        <v>9571</v>
      </c>
      <c r="G1229" s="24">
        <v>0.70006533543736615</v>
      </c>
      <c r="H1229" s="24">
        <v>0.47965914278287819</v>
      </c>
      <c r="I1229" s="24">
        <v>0.73663265530931965</v>
      </c>
      <c r="J1229" s="25">
        <v>0.88390420821990057</v>
      </c>
    </row>
    <row r="1230" spans="2:10" ht="15" customHeight="1" x14ac:dyDescent="0.25">
      <c r="B1230" s="7">
        <v>431260</v>
      </c>
      <c r="C1230" s="21" t="s">
        <v>860</v>
      </c>
      <c r="D1230" s="21" t="s">
        <v>1258</v>
      </c>
      <c r="E1230" s="6" t="s">
        <v>34</v>
      </c>
      <c r="F1230" s="6" t="s">
        <v>9431</v>
      </c>
      <c r="G1230" s="3">
        <v>0.74959238794004313</v>
      </c>
      <c r="H1230" s="3">
        <v>0.49044697017480021</v>
      </c>
      <c r="I1230" s="3">
        <v>0.87448118922365703</v>
      </c>
      <c r="J1230" s="8">
        <v>0.88384900442167225</v>
      </c>
    </row>
    <row r="1231" spans="2:10" ht="15" customHeight="1" x14ac:dyDescent="0.25">
      <c r="B1231" s="7">
        <v>230780</v>
      </c>
      <c r="C1231" s="22" t="s">
        <v>2730</v>
      </c>
      <c r="D1231" s="22" t="s">
        <v>1259</v>
      </c>
      <c r="E1231" s="23" t="s">
        <v>21</v>
      </c>
      <c r="F1231" s="23" t="s">
        <v>6208</v>
      </c>
      <c r="G1231" s="24">
        <v>0.6528356888909489</v>
      </c>
      <c r="H1231" s="24">
        <v>0.33591993533829756</v>
      </c>
      <c r="I1231" s="24">
        <v>0.73874925659400181</v>
      </c>
      <c r="J1231" s="25">
        <v>0.88383787474054709</v>
      </c>
    </row>
    <row r="1232" spans="2:10" ht="15" customHeight="1" x14ac:dyDescent="0.25">
      <c r="B1232" s="7">
        <v>313480</v>
      </c>
      <c r="C1232" s="21" t="s">
        <v>2277</v>
      </c>
      <c r="D1232" s="21" t="s">
        <v>1260</v>
      </c>
      <c r="E1232" s="6" t="s">
        <v>28</v>
      </c>
      <c r="F1232" s="6" t="s">
        <v>7177</v>
      </c>
      <c r="G1232" s="3">
        <v>0.67393494867664427</v>
      </c>
      <c r="H1232" s="3">
        <v>0.32372517963481046</v>
      </c>
      <c r="I1232" s="3">
        <v>0.81426760416123045</v>
      </c>
      <c r="J1232" s="8">
        <v>0.88381206223389197</v>
      </c>
    </row>
    <row r="1233" spans="2:10" ht="15" customHeight="1" x14ac:dyDescent="0.25">
      <c r="B1233" s="7">
        <v>431445</v>
      </c>
      <c r="C1233" s="22" t="s">
        <v>2330</v>
      </c>
      <c r="D1233" s="22" t="s">
        <v>1261</v>
      </c>
      <c r="E1233" s="23" t="s">
        <v>34</v>
      </c>
      <c r="F1233" s="23" t="s">
        <v>9646</v>
      </c>
      <c r="G1233" s="24">
        <v>0.67184690487957022</v>
      </c>
      <c r="H1233" s="24">
        <v>0.37670281168977099</v>
      </c>
      <c r="I1233" s="24">
        <v>0.75503340963680621</v>
      </c>
      <c r="J1233" s="25">
        <v>0.88380449331213318</v>
      </c>
    </row>
    <row r="1234" spans="2:10" ht="15" customHeight="1" x14ac:dyDescent="0.25">
      <c r="B1234" s="7">
        <v>314310</v>
      </c>
      <c r="C1234" s="21" t="s">
        <v>552</v>
      </c>
      <c r="D1234" s="21" t="s">
        <v>1262</v>
      </c>
      <c r="E1234" s="6" t="s">
        <v>28</v>
      </c>
      <c r="F1234" s="6" t="s">
        <v>6927</v>
      </c>
      <c r="G1234" s="3">
        <v>0.77725794930420744</v>
      </c>
      <c r="H1234" s="3">
        <v>0.58021127588952159</v>
      </c>
      <c r="I1234" s="3">
        <v>0.86777049185959099</v>
      </c>
      <c r="J1234" s="8">
        <v>0.88379208016350974</v>
      </c>
    </row>
    <row r="1235" spans="2:10" ht="15" customHeight="1" x14ac:dyDescent="0.25">
      <c r="B1235" s="7">
        <v>412440</v>
      </c>
      <c r="C1235" s="22" t="s">
        <v>1559</v>
      </c>
      <c r="D1235" s="22" t="s">
        <v>1263</v>
      </c>
      <c r="E1235" s="23" t="s">
        <v>32</v>
      </c>
      <c r="F1235" s="23" t="s">
        <v>8808</v>
      </c>
      <c r="G1235" s="24">
        <v>0.70855353534790677</v>
      </c>
      <c r="H1235" s="24">
        <v>0.49122296355686779</v>
      </c>
      <c r="I1235" s="24">
        <v>0.75066381555547901</v>
      </c>
      <c r="J1235" s="25">
        <v>0.88377382693137374</v>
      </c>
    </row>
    <row r="1236" spans="2:10" ht="15" customHeight="1" x14ac:dyDescent="0.25">
      <c r="B1236" s="7">
        <v>430870</v>
      </c>
      <c r="C1236" s="21" t="s">
        <v>1875</v>
      </c>
      <c r="D1236" s="21" t="s">
        <v>1264</v>
      </c>
      <c r="E1236" s="6" t="s">
        <v>34</v>
      </c>
      <c r="F1236" s="6" t="s">
        <v>9592</v>
      </c>
      <c r="G1236" s="3">
        <v>0.69417780117808892</v>
      </c>
      <c r="H1236" s="3">
        <v>0.37501106470435486</v>
      </c>
      <c r="I1236" s="3">
        <v>0.82375809613215956</v>
      </c>
      <c r="J1236" s="8">
        <v>0.88376424269775222</v>
      </c>
    </row>
    <row r="1237" spans="2:10" ht="15" customHeight="1" x14ac:dyDescent="0.25">
      <c r="B1237" s="7">
        <v>353880</v>
      </c>
      <c r="C1237" s="22" t="s">
        <v>678</v>
      </c>
      <c r="D1237" s="22" t="s">
        <v>1265</v>
      </c>
      <c r="E1237" s="23" t="s">
        <v>31</v>
      </c>
      <c r="F1237" s="23" t="s">
        <v>10379</v>
      </c>
      <c r="G1237" s="24">
        <v>0.76567437459846011</v>
      </c>
      <c r="H1237" s="24">
        <v>0.45772818718960229</v>
      </c>
      <c r="I1237" s="24">
        <v>0.95555753685211609</v>
      </c>
      <c r="J1237" s="25">
        <v>0.88373739975366239</v>
      </c>
    </row>
    <row r="1238" spans="2:10" ht="15" customHeight="1" x14ac:dyDescent="0.25">
      <c r="B1238" s="7">
        <v>351400</v>
      </c>
      <c r="C1238" s="21" t="s">
        <v>1574</v>
      </c>
      <c r="D1238" s="21" t="s">
        <v>1266</v>
      </c>
      <c r="E1238" s="6" t="s">
        <v>31</v>
      </c>
      <c r="F1238" s="6" t="s">
        <v>10610</v>
      </c>
      <c r="G1238" s="3">
        <v>0.70788217002564624</v>
      </c>
      <c r="H1238" s="3">
        <v>0.34408076433655954</v>
      </c>
      <c r="I1238" s="3">
        <v>0.89585051546391758</v>
      </c>
      <c r="J1238" s="8">
        <v>0.88371523027646182</v>
      </c>
    </row>
    <row r="1239" spans="2:10" ht="15" customHeight="1" x14ac:dyDescent="0.25">
      <c r="B1239" s="7">
        <v>432020</v>
      </c>
      <c r="C1239" s="22" t="s">
        <v>1049</v>
      </c>
      <c r="D1239" s="22" t="s">
        <v>1267</v>
      </c>
      <c r="E1239" s="23" t="s">
        <v>34</v>
      </c>
      <c r="F1239" s="23" t="s">
        <v>9457</v>
      </c>
      <c r="G1239" s="24">
        <v>0.73701508343800681</v>
      </c>
      <c r="H1239" s="24">
        <v>0.53730047216636179</v>
      </c>
      <c r="I1239" s="24">
        <v>0.79015764209929684</v>
      </c>
      <c r="J1239" s="25">
        <v>0.88358713604836192</v>
      </c>
    </row>
    <row r="1240" spans="2:10" ht="15" customHeight="1" x14ac:dyDescent="0.25">
      <c r="B1240" s="7">
        <v>430920</v>
      </c>
      <c r="C1240" s="21" t="s">
        <v>801</v>
      </c>
      <c r="D1240" s="21" t="s">
        <v>1268</v>
      </c>
      <c r="E1240" s="6" t="s">
        <v>34</v>
      </c>
      <c r="F1240" s="6" t="s">
        <v>9417</v>
      </c>
      <c r="G1240" s="3">
        <v>0.75481055910196915</v>
      </c>
      <c r="H1240" s="3">
        <v>0.73290522769817557</v>
      </c>
      <c r="I1240" s="3">
        <v>0.64805076548121932</v>
      </c>
      <c r="J1240" s="8">
        <v>0.88347568412651278</v>
      </c>
    </row>
    <row r="1241" spans="2:10" ht="15" customHeight="1" x14ac:dyDescent="0.25">
      <c r="B1241" s="7">
        <v>312360</v>
      </c>
      <c r="C1241" s="22" t="s">
        <v>1950</v>
      </c>
      <c r="D1241" s="22" t="s">
        <v>1269</v>
      </c>
      <c r="E1241" s="23" t="s">
        <v>28</v>
      </c>
      <c r="F1241" s="23" t="s">
        <v>7116</v>
      </c>
      <c r="G1241" s="24">
        <v>0.69056585176021279</v>
      </c>
      <c r="H1241" s="24">
        <v>0.38329573495120989</v>
      </c>
      <c r="I1241" s="24">
        <v>0.80494266019539018</v>
      </c>
      <c r="J1241" s="25">
        <v>0.88345916013403836</v>
      </c>
    </row>
    <row r="1242" spans="2:10" ht="15" customHeight="1" x14ac:dyDescent="0.25">
      <c r="B1242" s="7">
        <v>430040</v>
      </c>
      <c r="C1242" s="21" t="s">
        <v>1422</v>
      </c>
      <c r="D1242" s="21" t="s">
        <v>1270</v>
      </c>
      <c r="E1242" s="6" t="s">
        <v>34</v>
      </c>
      <c r="F1242" s="6" t="s">
        <v>9522</v>
      </c>
      <c r="G1242" s="3">
        <v>0.7156380300353572</v>
      </c>
      <c r="H1242" s="3">
        <v>0.50149249752188974</v>
      </c>
      <c r="I1242" s="3">
        <v>0.76210704506497007</v>
      </c>
      <c r="J1242" s="8">
        <v>0.8833145475192119</v>
      </c>
    </row>
    <row r="1243" spans="2:10" ht="15" customHeight="1" x14ac:dyDescent="0.25">
      <c r="B1243" s="7">
        <v>354490</v>
      </c>
      <c r="C1243" s="22" t="s">
        <v>1894</v>
      </c>
      <c r="D1243" s="22" t="s">
        <v>1271</v>
      </c>
      <c r="E1243" s="23" t="s">
        <v>31</v>
      </c>
      <c r="F1243" s="23" t="s">
        <v>10650</v>
      </c>
      <c r="G1243" s="24">
        <v>0.69323639997492403</v>
      </c>
      <c r="H1243" s="24">
        <v>0.28857361164853718</v>
      </c>
      <c r="I1243" s="24">
        <v>0.90788560411311059</v>
      </c>
      <c r="J1243" s="25">
        <v>0.88324998416312417</v>
      </c>
    </row>
    <row r="1244" spans="2:10" ht="15" customHeight="1" x14ac:dyDescent="0.25">
      <c r="B1244" s="7">
        <v>351310</v>
      </c>
      <c r="C1244" s="21" t="s">
        <v>171</v>
      </c>
      <c r="D1244" s="21" t="s">
        <v>1272</v>
      </c>
      <c r="E1244" s="6" t="s">
        <v>31</v>
      </c>
      <c r="F1244" s="6" t="s">
        <v>10209</v>
      </c>
      <c r="G1244" s="3">
        <v>0.84742758637152937</v>
      </c>
      <c r="H1244" s="3">
        <v>0.7587575311570951</v>
      </c>
      <c r="I1244" s="3">
        <v>0.90029557137208394</v>
      </c>
      <c r="J1244" s="8">
        <v>0.8832296565854092</v>
      </c>
    </row>
    <row r="1245" spans="2:10" ht="15" customHeight="1" x14ac:dyDescent="0.25">
      <c r="B1245" s="7">
        <v>420830</v>
      </c>
      <c r="C1245" s="22" t="s">
        <v>210</v>
      </c>
      <c r="D1245" s="22" t="s">
        <v>1273</v>
      </c>
      <c r="E1245" s="23" t="s">
        <v>33</v>
      </c>
      <c r="F1245" s="23" t="s">
        <v>9801</v>
      </c>
      <c r="G1245" s="24">
        <v>0.83571426531118131</v>
      </c>
      <c r="H1245" s="24">
        <v>0.80123410994136468</v>
      </c>
      <c r="I1245" s="24">
        <v>0.8226934870864645</v>
      </c>
      <c r="J1245" s="25">
        <v>0.88321519890571487</v>
      </c>
    </row>
    <row r="1246" spans="2:10" ht="15" customHeight="1" x14ac:dyDescent="0.25">
      <c r="B1246" s="7">
        <v>316480</v>
      </c>
      <c r="C1246" s="21" t="s">
        <v>2291</v>
      </c>
      <c r="D1246" s="21" t="s">
        <v>1274</v>
      </c>
      <c r="E1246" s="6" t="s">
        <v>28</v>
      </c>
      <c r="F1246" s="6" t="s">
        <v>7181</v>
      </c>
      <c r="G1246" s="3">
        <v>0.67328346076872603</v>
      </c>
      <c r="H1246" s="3">
        <v>0.4140104227741549</v>
      </c>
      <c r="I1246" s="3">
        <v>0.72263820218518926</v>
      </c>
      <c r="J1246" s="8">
        <v>0.88320175734683415</v>
      </c>
    </row>
    <row r="1247" spans="2:10" ht="15" customHeight="1" x14ac:dyDescent="0.25">
      <c r="B1247" s="7">
        <v>412035</v>
      </c>
      <c r="C1247" s="22" t="s">
        <v>2050</v>
      </c>
      <c r="D1247" s="22" t="s">
        <v>1275</v>
      </c>
      <c r="E1247" s="23" t="s">
        <v>32</v>
      </c>
      <c r="F1247" s="23" t="s">
        <v>8893</v>
      </c>
      <c r="G1247" s="24">
        <v>0.68566516696301305</v>
      </c>
      <c r="H1247" s="24">
        <v>0.38184017240483326</v>
      </c>
      <c r="I1247" s="24">
        <v>0.79201985922574158</v>
      </c>
      <c r="J1247" s="25">
        <v>0.88313546925846409</v>
      </c>
    </row>
    <row r="1248" spans="2:10" ht="15" customHeight="1" x14ac:dyDescent="0.25">
      <c r="B1248" s="7">
        <v>410442</v>
      </c>
      <c r="C1248" s="21" t="s">
        <v>1951</v>
      </c>
      <c r="D1248" s="21" t="s">
        <v>1276</v>
      </c>
      <c r="E1248" s="6" t="s">
        <v>32</v>
      </c>
      <c r="F1248" s="6" t="s">
        <v>8875</v>
      </c>
      <c r="G1248" s="3">
        <v>0.69047233028137833</v>
      </c>
      <c r="H1248" s="3">
        <v>0.48142374827693701</v>
      </c>
      <c r="I1248" s="3">
        <v>0.70701684630824402</v>
      </c>
      <c r="J1248" s="8">
        <v>0.88297639625895408</v>
      </c>
    </row>
    <row r="1249" spans="2:10" ht="15" customHeight="1" x14ac:dyDescent="0.25">
      <c r="B1249" s="7">
        <v>230445</v>
      </c>
      <c r="C1249" s="22" t="s">
        <v>3089</v>
      </c>
      <c r="D1249" s="22" t="s">
        <v>1277</v>
      </c>
      <c r="E1249" s="23" t="s">
        <v>21</v>
      </c>
      <c r="F1249" s="23" t="s">
        <v>6231</v>
      </c>
      <c r="G1249" s="24">
        <v>0.63463637482342661</v>
      </c>
      <c r="H1249" s="24">
        <v>0.27905151880805634</v>
      </c>
      <c r="I1249" s="24">
        <v>0.74188407071378393</v>
      </c>
      <c r="J1249" s="25">
        <v>0.88297353494843955</v>
      </c>
    </row>
    <row r="1250" spans="2:10" ht="15" customHeight="1" x14ac:dyDescent="0.25">
      <c r="B1250" s="7">
        <v>310970</v>
      </c>
      <c r="C1250" s="21" t="s">
        <v>1545</v>
      </c>
      <c r="D1250" s="21" t="s">
        <v>1278</v>
      </c>
      <c r="E1250" s="6" t="s">
        <v>28</v>
      </c>
      <c r="F1250" s="6" t="s">
        <v>7047</v>
      </c>
      <c r="G1250" s="3">
        <v>0.70894261362246791</v>
      </c>
      <c r="H1250" s="3">
        <v>0.42306263624681539</v>
      </c>
      <c r="I1250" s="3">
        <v>0.82082819586722233</v>
      </c>
      <c r="J1250" s="8">
        <v>0.88293700875336611</v>
      </c>
    </row>
    <row r="1251" spans="2:10" ht="15" customHeight="1" x14ac:dyDescent="0.25">
      <c r="B1251" s="7">
        <v>420280</v>
      </c>
      <c r="C1251" s="22" t="s">
        <v>503</v>
      </c>
      <c r="D1251" s="22" t="s">
        <v>1279</v>
      </c>
      <c r="E1251" s="23" t="s">
        <v>33</v>
      </c>
      <c r="F1251" s="23" t="s">
        <v>9825</v>
      </c>
      <c r="G1251" s="24">
        <v>0.78296428536589646</v>
      </c>
      <c r="H1251" s="24">
        <v>0.62295918728893362</v>
      </c>
      <c r="I1251" s="24">
        <v>0.84308823529411769</v>
      </c>
      <c r="J1251" s="25">
        <v>0.88284543351463796</v>
      </c>
    </row>
    <row r="1252" spans="2:10" ht="15" customHeight="1" x14ac:dyDescent="0.25">
      <c r="B1252" s="7">
        <v>313170</v>
      </c>
      <c r="C1252" s="21" t="s">
        <v>290</v>
      </c>
      <c r="D1252" s="21" t="s">
        <v>1280</v>
      </c>
      <c r="E1252" s="6" t="s">
        <v>28</v>
      </c>
      <c r="F1252" s="6" t="s">
        <v>6902</v>
      </c>
      <c r="G1252" s="3">
        <v>0.81649500101100791</v>
      </c>
      <c r="H1252" s="3">
        <v>0.7605124502280346</v>
      </c>
      <c r="I1252" s="3">
        <v>0.80617789238305737</v>
      </c>
      <c r="J1252" s="8">
        <v>0.88279466042193167</v>
      </c>
    </row>
    <row r="1253" spans="2:10" ht="15" customHeight="1" x14ac:dyDescent="0.25">
      <c r="B1253" s="7">
        <v>431750</v>
      </c>
      <c r="C1253" s="22" t="s">
        <v>408</v>
      </c>
      <c r="D1253" s="22" t="s">
        <v>1281</v>
      </c>
      <c r="E1253" s="23" t="s">
        <v>34</v>
      </c>
      <c r="F1253" s="23" t="s">
        <v>9351</v>
      </c>
      <c r="G1253" s="24">
        <v>0.79458761495001851</v>
      </c>
      <c r="H1253" s="24">
        <v>0.68382097739400616</v>
      </c>
      <c r="I1253" s="24">
        <v>0.81716590707125514</v>
      </c>
      <c r="J1253" s="25">
        <v>0.88277596038479467</v>
      </c>
    </row>
    <row r="1254" spans="2:10" ht="15" customHeight="1" x14ac:dyDescent="0.25">
      <c r="B1254" s="7">
        <v>354570</v>
      </c>
      <c r="C1254" s="21" t="s">
        <v>370</v>
      </c>
      <c r="D1254" s="21" t="s">
        <v>1282</v>
      </c>
      <c r="E1254" s="6" t="s">
        <v>31</v>
      </c>
      <c r="F1254" s="6" t="s">
        <v>10279</v>
      </c>
      <c r="G1254" s="3">
        <v>0.79932643611504872</v>
      </c>
      <c r="H1254" s="3">
        <v>0.63906426093187452</v>
      </c>
      <c r="I1254" s="3">
        <v>0.87628453038674037</v>
      </c>
      <c r="J1254" s="8">
        <v>0.88263051702653128</v>
      </c>
    </row>
    <row r="1255" spans="2:10" ht="15" customHeight="1" x14ac:dyDescent="0.25">
      <c r="B1255" s="7">
        <v>431190</v>
      </c>
      <c r="C1255" s="22" t="s">
        <v>1976</v>
      </c>
      <c r="D1255" s="22" t="s">
        <v>1283</v>
      </c>
      <c r="E1255" s="23" t="s">
        <v>34</v>
      </c>
      <c r="F1255" s="23" t="s">
        <v>9601</v>
      </c>
      <c r="G1255" s="24">
        <v>0.68916792093842405</v>
      </c>
      <c r="H1255" s="24">
        <v>0.41208240900054838</v>
      </c>
      <c r="I1255" s="24">
        <v>0.77284324496663093</v>
      </c>
      <c r="J1255" s="25">
        <v>0.88257810884809296</v>
      </c>
    </row>
    <row r="1256" spans="2:10" ht="15" customHeight="1" x14ac:dyDescent="0.25">
      <c r="B1256" s="7">
        <v>431490</v>
      </c>
      <c r="C1256" s="21" t="s">
        <v>217</v>
      </c>
      <c r="D1256" s="21" t="s">
        <v>1284</v>
      </c>
      <c r="E1256" s="6" t="s">
        <v>34</v>
      </c>
      <c r="F1256" s="6" t="s">
        <v>9329</v>
      </c>
      <c r="G1256" s="3">
        <v>0.83288513930331443</v>
      </c>
      <c r="H1256" s="3">
        <v>0.85720809456030378</v>
      </c>
      <c r="I1256" s="3">
        <v>0.75888232058475014</v>
      </c>
      <c r="J1256" s="8">
        <v>0.88256500276488947</v>
      </c>
    </row>
    <row r="1257" spans="2:10" ht="15" customHeight="1" x14ac:dyDescent="0.25">
      <c r="B1257" s="7">
        <v>430225</v>
      </c>
      <c r="C1257" s="22" t="s">
        <v>1093</v>
      </c>
      <c r="D1257" s="22" t="s">
        <v>1285</v>
      </c>
      <c r="E1257" s="23" t="s">
        <v>34</v>
      </c>
      <c r="F1257" s="23" t="s">
        <v>9470</v>
      </c>
      <c r="G1257" s="24">
        <v>0.73439771829854905</v>
      </c>
      <c r="H1257" s="24">
        <v>0.48092021153553122</v>
      </c>
      <c r="I1257" s="24">
        <v>0.83975044563279844</v>
      </c>
      <c r="J1257" s="25">
        <v>0.88252249772731739</v>
      </c>
    </row>
    <row r="1258" spans="2:10" ht="15" customHeight="1" x14ac:dyDescent="0.25">
      <c r="B1258" s="7">
        <v>355480</v>
      </c>
      <c r="C1258" s="21" t="s">
        <v>453</v>
      </c>
      <c r="D1258" s="21" t="s">
        <v>1286</v>
      </c>
      <c r="E1258" s="6" t="s">
        <v>31</v>
      </c>
      <c r="F1258" s="6" t="s">
        <v>10307</v>
      </c>
      <c r="G1258" s="3">
        <v>0.78787038212741256</v>
      </c>
      <c r="H1258" s="3">
        <v>0.64820917985598481</v>
      </c>
      <c r="I1258" s="3">
        <v>0.83288608212532533</v>
      </c>
      <c r="J1258" s="8">
        <v>0.88251588440092754</v>
      </c>
    </row>
    <row r="1259" spans="2:10" ht="15" customHeight="1" x14ac:dyDescent="0.25">
      <c r="B1259" s="7">
        <v>411770</v>
      </c>
      <c r="C1259" s="22" t="s">
        <v>886</v>
      </c>
      <c r="D1259" s="22" t="s">
        <v>1287</v>
      </c>
      <c r="E1259" s="23" t="s">
        <v>32</v>
      </c>
      <c r="F1259" s="23" t="s">
        <v>8723</v>
      </c>
      <c r="G1259" s="24">
        <v>0.74796558275378944</v>
      </c>
      <c r="H1259" s="24">
        <v>0.58548297024555163</v>
      </c>
      <c r="I1259" s="24">
        <v>0.77594206103494023</v>
      </c>
      <c r="J1259" s="25">
        <v>0.88247171698087645</v>
      </c>
    </row>
    <row r="1260" spans="2:10" ht="15" customHeight="1" x14ac:dyDescent="0.25">
      <c r="B1260" s="7">
        <v>316443</v>
      </c>
      <c r="C1260" s="21" t="s">
        <v>2054</v>
      </c>
      <c r="D1260" s="21" t="s">
        <v>1288</v>
      </c>
      <c r="E1260" s="6" t="s">
        <v>28</v>
      </c>
      <c r="F1260" s="6" t="s">
        <v>7140</v>
      </c>
      <c r="G1260" s="3">
        <v>0.68540814440727693</v>
      </c>
      <c r="H1260" s="3">
        <v>0.3177460877403484</v>
      </c>
      <c r="I1260" s="3">
        <v>0.85604090460618432</v>
      </c>
      <c r="J1260" s="8">
        <v>0.88243744087529785</v>
      </c>
    </row>
    <row r="1261" spans="2:10" ht="15" customHeight="1" x14ac:dyDescent="0.25">
      <c r="B1261" s="7">
        <v>330380</v>
      </c>
      <c r="C1261" s="22" t="s">
        <v>1716</v>
      </c>
      <c r="D1261" s="22" t="s">
        <v>1289</v>
      </c>
      <c r="E1261" s="23" t="s">
        <v>30</v>
      </c>
      <c r="F1261" s="23" t="s">
        <v>9071</v>
      </c>
      <c r="G1261" s="24">
        <v>0.7017398321754359</v>
      </c>
      <c r="H1261" s="24">
        <v>0.48073859573650396</v>
      </c>
      <c r="I1261" s="24">
        <v>0.74204972655071255</v>
      </c>
      <c r="J1261" s="25">
        <v>0.88243117423909112</v>
      </c>
    </row>
    <row r="1262" spans="2:10" ht="15" customHeight="1" x14ac:dyDescent="0.25">
      <c r="B1262" s="7">
        <v>320400</v>
      </c>
      <c r="C1262" s="21" t="s">
        <v>1925</v>
      </c>
      <c r="D1262" s="21" t="s">
        <v>1290</v>
      </c>
      <c r="E1262" s="6" t="s">
        <v>29</v>
      </c>
      <c r="F1262" s="6" t="s">
        <v>6395</v>
      </c>
      <c r="G1262" s="3">
        <v>0.69165999358555874</v>
      </c>
      <c r="H1262" s="3">
        <v>0.34431178278503222</v>
      </c>
      <c r="I1262" s="3">
        <v>0.84824217192225637</v>
      </c>
      <c r="J1262" s="8">
        <v>0.88242602604938769</v>
      </c>
    </row>
    <row r="1263" spans="2:10" ht="15" customHeight="1" x14ac:dyDescent="0.25">
      <c r="B1263" s="7">
        <v>500390</v>
      </c>
      <c r="C1263" s="22" t="s">
        <v>3435</v>
      </c>
      <c r="D1263" s="22" t="s">
        <v>1291</v>
      </c>
      <c r="E1263" s="23" t="s">
        <v>35</v>
      </c>
      <c r="F1263" s="23" t="s">
        <v>7784</v>
      </c>
      <c r="G1263" s="24">
        <v>0.61657936062209118</v>
      </c>
      <c r="H1263" s="24">
        <v>0.29664440599358632</v>
      </c>
      <c r="I1263" s="24">
        <v>0.67071707590943763</v>
      </c>
      <c r="J1263" s="25">
        <v>0.88237659996324957</v>
      </c>
    </row>
    <row r="1264" spans="2:10" ht="15" customHeight="1" x14ac:dyDescent="0.25">
      <c r="B1264" s="7">
        <v>430517</v>
      </c>
      <c r="C1264" s="21" t="s">
        <v>2861</v>
      </c>
      <c r="D1264" s="21" t="s">
        <v>1292</v>
      </c>
      <c r="E1264" s="6" t="s">
        <v>34</v>
      </c>
      <c r="F1264" s="6" t="s">
        <v>9712</v>
      </c>
      <c r="G1264" s="3">
        <v>0.64664800501459296</v>
      </c>
      <c r="H1264" s="3">
        <v>0.46483508013845476</v>
      </c>
      <c r="I1264" s="3">
        <v>0.59276165764098421</v>
      </c>
      <c r="J1264" s="8">
        <v>0.88234727726433992</v>
      </c>
    </row>
    <row r="1265" spans="2:10" ht="15" customHeight="1" x14ac:dyDescent="0.25">
      <c r="B1265" s="7">
        <v>521550</v>
      </c>
      <c r="C1265" s="22" t="s">
        <v>1263</v>
      </c>
      <c r="D1265" s="22" t="s">
        <v>1293</v>
      </c>
      <c r="E1265" s="23" t="s">
        <v>37</v>
      </c>
      <c r="F1265" s="23" t="s">
        <v>6472</v>
      </c>
      <c r="G1265" s="24">
        <v>0.72499423099401106</v>
      </c>
      <c r="H1265" s="24">
        <v>0.44196089645762238</v>
      </c>
      <c r="I1265" s="24">
        <v>0.85067842646752267</v>
      </c>
      <c r="J1265" s="25">
        <v>0.88234337005688801</v>
      </c>
    </row>
    <row r="1266" spans="2:10" ht="15" customHeight="1" x14ac:dyDescent="0.25">
      <c r="B1266" s="7">
        <v>510460</v>
      </c>
      <c r="C1266" s="21" t="s">
        <v>2960</v>
      </c>
      <c r="D1266" s="21" t="s">
        <v>1294</v>
      </c>
      <c r="E1266" s="6" t="s">
        <v>36</v>
      </c>
      <c r="F1266" s="6" t="s">
        <v>7886</v>
      </c>
      <c r="G1266" s="3">
        <v>0.64083477424714819</v>
      </c>
      <c r="H1266" s="3">
        <v>0.26376687425633027</v>
      </c>
      <c r="I1266" s="3">
        <v>0.77639473355466126</v>
      </c>
      <c r="J1266" s="8">
        <v>0.8823427149304528</v>
      </c>
    </row>
    <row r="1267" spans="2:10" ht="15" customHeight="1" x14ac:dyDescent="0.25">
      <c r="B1267" s="7">
        <v>522130</v>
      </c>
      <c r="C1267" s="22" t="s">
        <v>2236</v>
      </c>
      <c r="D1267" s="22" t="s">
        <v>1295</v>
      </c>
      <c r="E1267" s="23" t="s">
        <v>37</v>
      </c>
      <c r="F1267" s="23" t="s">
        <v>6540</v>
      </c>
      <c r="G1267" s="24">
        <v>0.6760602401787067</v>
      </c>
      <c r="H1267" s="24">
        <v>0.28921817864797661</v>
      </c>
      <c r="I1267" s="24">
        <v>0.856738709242296</v>
      </c>
      <c r="J1267" s="25">
        <v>0.88222383264584736</v>
      </c>
    </row>
    <row r="1268" spans="2:10" ht="15" customHeight="1" x14ac:dyDescent="0.25">
      <c r="B1268" s="7">
        <v>315250</v>
      </c>
      <c r="C1268" s="21" t="s">
        <v>136</v>
      </c>
      <c r="D1268" s="21" t="s">
        <v>1296</v>
      </c>
      <c r="E1268" s="6" t="s">
        <v>28</v>
      </c>
      <c r="F1268" s="6" t="s">
        <v>6887</v>
      </c>
      <c r="G1268" s="3">
        <v>0.85851641990265615</v>
      </c>
      <c r="H1268" s="3">
        <v>0.85411841694626767</v>
      </c>
      <c r="I1268" s="3">
        <v>0.83938526957627357</v>
      </c>
      <c r="J1268" s="8">
        <v>0.88204557318542731</v>
      </c>
    </row>
    <row r="1269" spans="2:10" ht="15" customHeight="1" x14ac:dyDescent="0.25">
      <c r="B1269" s="7">
        <v>411090</v>
      </c>
      <c r="C1269" s="22" t="s">
        <v>2813</v>
      </c>
      <c r="D1269" s="22" t="s">
        <v>1297</v>
      </c>
      <c r="E1269" s="23" t="s">
        <v>32</v>
      </c>
      <c r="F1269" s="23" t="s">
        <v>8972</v>
      </c>
      <c r="G1269" s="24">
        <v>0.64903468167840728</v>
      </c>
      <c r="H1269" s="24">
        <v>0.30210702847233734</v>
      </c>
      <c r="I1269" s="24">
        <v>0.76299131576749946</v>
      </c>
      <c r="J1269" s="25">
        <v>0.88200570079538509</v>
      </c>
    </row>
    <row r="1270" spans="2:10" ht="15" customHeight="1" x14ac:dyDescent="0.25">
      <c r="B1270" s="7">
        <v>410425</v>
      </c>
      <c r="C1270" s="21" t="s">
        <v>354</v>
      </c>
      <c r="D1270" s="21" t="s">
        <v>1298</v>
      </c>
      <c r="E1270" s="6" t="s">
        <v>32</v>
      </c>
      <c r="F1270" s="6" t="s">
        <v>8679</v>
      </c>
      <c r="G1270" s="3">
        <v>0.80267190032234703</v>
      </c>
      <c r="H1270" s="3">
        <v>0.78618415091140648</v>
      </c>
      <c r="I1270" s="3">
        <v>0.73988853405781141</v>
      </c>
      <c r="J1270" s="8">
        <v>0.8819430159978231</v>
      </c>
    </row>
    <row r="1271" spans="2:10" ht="15" customHeight="1" x14ac:dyDescent="0.25">
      <c r="B1271" s="7">
        <v>353190</v>
      </c>
      <c r="C1271" s="22" t="s">
        <v>2075</v>
      </c>
      <c r="D1271" s="22" t="s">
        <v>1299</v>
      </c>
      <c r="E1271" s="23" t="s">
        <v>31</v>
      </c>
      <c r="F1271" s="23" t="s">
        <v>10664</v>
      </c>
      <c r="G1271" s="24">
        <v>0.68411406247643747</v>
      </c>
      <c r="H1271" s="24">
        <v>0.28631734287062821</v>
      </c>
      <c r="I1271" s="24">
        <v>0.88415499877180048</v>
      </c>
      <c r="J1271" s="25">
        <v>0.88186984578688343</v>
      </c>
    </row>
    <row r="1272" spans="2:10" ht="15" customHeight="1" x14ac:dyDescent="0.25">
      <c r="B1272" s="7">
        <v>313040</v>
      </c>
      <c r="C1272" s="21" t="s">
        <v>489</v>
      </c>
      <c r="D1272" s="21" t="s">
        <v>1300</v>
      </c>
      <c r="E1272" s="6" t="s">
        <v>28</v>
      </c>
      <c r="F1272" s="6" t="s">
        <v>6920</v>
      </c>
      <c r="G1272" s="3">
        <v>0.78419616919408075</v>
      </c>
      <c r="H1272" s="3">
        <v>0.68094683314275051</v>
      </c>
      <c r="I1272" s="3">
        <v>0.78978287762803934</v>
      </c>
      <c r="J1272" s="8">
        <v>0.88185879681145263</v>
      </c>
    </row>
    <row r="1273" spans="2:10" ht="15" customHeight="1" x14ac:dyDescent="0.25">
      <c r="B1273" s="7">
        <v>521280</v>
      </c>
      <c r="C1273" s="22" t="s">
        <v>2264</v>
      </c>
      <c r="D1273" s="22" t="s">
        <v>1301</v>
      </c>
      <c r="E1273" s="23" t="s">
        <v>37</v>
      </c>
      <c r="F1273" s="23" t="s">
        <v>6541</v>
      </c>
      <c r="G1273" s="24">
        <v>0.67449931434977772</v>
      </c>
      <c r="H1273" s="24">
        <v>0.34327692547387362</v>
      </c>
      <c r="I1273" s="24">
        <v>0.79844660771169118</v>
      </c>
      <c r="J1273" s="25">
        <v>0.88177440986376843</v>
      </c>
    </row>
    <row r="1274" spans="2:10" ht="15" customHeight="1" x14ac:dyDescent="0.25">
      <c r="B1274" s="7">
        <v>240760</v>
      </c>
      <c r="C1274" s="21" t="s">
        <v>2764</v>
      </c>
      <c r="D1274" s="21" t="s">
        <v>1302</v>
      </c>
      <c r="E1274" s="6" t="s">
        <v>22</v>
      </c>
      <c r="F1274" s="6" t="s">
        <v>9143</v>
      </c>
      <c r="G1274" s="3">
        <v>0.65135973456037266</v>
      </c>
      <c r="H1274" s="3">
        <v>0.26875838211267833</v>
      </c>
      <c r="I1274" s="3">
        <v>0.80356597994905488</v>
      </c>
      <c r="J1274" s="8">
        <v>0.88175484161938489</v>
      </c>
    </row>
    <row r="1275" spans="2:10" ht="15" customHeight="1" x14ac:dyDescent="0.25">
      <c r="B1275" s="7">
        <v>310200</v>
      </c>
      <c r="C1275" s="22" t="s">
        <v>1472</v>
      </c>
      <c r="D1275" s="22" t="s">
        <v>1303</v>
      </c>
      <c r="E1275" s="23" t="s">
        <v>28</v>
      </c>
      <c r="F1275" s="23" t="s">
        <v>7032</v>
      </c>
      <c r="G1275" s="24">
        <v>0.7123197825360732</v>
      </c>
      <c r="H1275" s="24">
        <v>0.41335106254871501</v>
      </c>
      <c r="I1275" s="24">
        <v>0.84189918112839002</v>
      </c>
      <c r="J1275" s="25">
        <v>0.88170910393111468</v>
      </c>
    </row>
    <row r="1276" spans="2:10" ht="15" customHeight="1" x14ac:dyDescent="0.25">
      <c r="B1276" s="7">
        <v>354610</v>
      </c>
      <c r="C1276" s="21" t="s">
        <v>363</v>
      </c>
      <c r="D1276" s="21" t="s">
        <v>1304</v>
      </c>
      <c r="E1276" s="6" t="s">
        <v>31</v>
      </c>
      <c r="F1276" s="6" t="s">
        <v>10276</v>
      </c>
      <c r="G1276" s="3">
        <v>0.8012587795557059</v>
      </c>
      <c r="H1276" s="3">
        <v>0.54707129493074758</v>
      </c>
      <c r="I1276" s="3">
        <v>0.97500000000000009</v>
      </c>
      <c r="J1276" s="8">
        <v>0.88170504373636993</v>
      </c>
    </row>
    <row r="1277" spans="2:10" ht="15" customHeight="1" x14ac:dyDescent="0.25">
      <c r="B1277" s="7">
        <v>315340</v>
      </c>
      <c r="C1277" s="22" t="s">
        <v>1680</v>
      </c>
      <c r="D1277" s="22" t="s">
        <v>1305</v>
      </c>
      <c r="E1277" s="23" t="s">
        <v>28</v>
      </c>
      <c r="F1277" s="23" t="s">
        <v>7075</v>
      </c>
      <c r="G1277" s="24">
        <v>0.70305238191507469</v>
      </c>
      <c r="H1277" s="24">
        <v>0.36199824071572212</v>
      </c>
      <c r="I1277" s="24">
        <v>0.86555725257462024</v>
      </c>
      <c r="J1277" s="25">
        <v>0.88160165245488187</v>
      </c>
    </row>
    <row r="1278" spans="2:10" ht="15" customHeight="1" x14ac:dyDescent="0.25">
      <c r="B1278" s="7">
        <v>421410</v>
      </c>
      <c r="C1278" s="21" t="s">
        <v>1639</v>
      </c>
      <c r="D1278" s="21" t="s">
        <v>1306</v>
      </c>
      <c r="E1278" s="6" t="s">
        <v>33</v>
      </c>
      <c r="F1278" s="6" t="s">
        <v>9940</v>
      </c>
      <c r="G1278" s="3">
        <v>0.70471282182022621</v>
      </c>
      <c r="H1278" s="3">
        <v>0.39741951765374728</v>
      </c>
      <c r="I1278" s="3">
        <v>0.83523354057069987</v>
      </c>
      <c r="J1278" s="8">
        <v>0.88148540723623148</v>
      </c>
    </row>
    <row r="1279" spans="2:10" ht="15" customHeight="1" x14ac:dyDescent="0.25">
      <c r="B1279" s="7">
        <v>522045</v>
      </c>
      <c r="C1279" s="22" t="s">
        <v>911</v>
      </c>
      <c r="D1279" s="22" t="s">
        <v>1307</v>
      </c>
      <c r="E1279" s="23" t="s">
        <v>37</v>
      </c>
      <c r="F1279" s="23" t="s">
        <v>6456</v>
      </c>
      <c r="G1279" s="24">
        <v>0.74632296481736837</v>
      </c>
      <c r="H1279" s="24">
        <v>0.66808932790349829</v>
      </c>
      <c r="I1279" s="24">
        <v>0.68939820097302396</v>
      </c>
      <c r="J1279" s="25">
        <v>0.88148136557558276</v>
      </c>
    </row>
    <row r="1280" spans="2:10" ht="15" customHeight="1" x14ac:dyDescent="0.25">
      <c r="B1280" s="7">
        <v>352890</v>
      </c>
      <c r="C1280" s="21" t="s">
        <v>1044</v>
      </c>
      <c r="D1280" s="21" t="s">
        <v>1308</v>
      </c>
      <c r="E1280" s="6" t="s">
        <v>31</v>
      </c>
      <c r="F1280" s="6" t="s">
        <v>10504</v>
      </c>
      <c r="G1280" s="3">
        <v>0.73743434353414672</v>
      </c>
      <c r="H1280" s="3">
        <v>0.44995183496647134</v>
      </c>
      <c r="I1280" s="3">
        <v>0.88089347079037794</v>
      </c>
      <c r="J1280" s="8">
        <v>0.88145772484559082</v>
      </c>
    </row>
    <row r="1281" spans="2:10" ht="15" customHeight="1" x14ac:dyDescent="0.25">
      <c r="B1281" s="7">
        <v>355090</v>
      </c>
      <c r="C1281" s="22" t="s">
        <v>720</v>
      </c>
      <c r="D1281" s="22" t="s">
        <v>1309</v>
      </c>
      <c r="E1281" s="23" t="s">
        <v>31</v>
      </c>
      <c r="F1281" s="23" t="s">
        <v>6470</v>
      </c>
      <c r="G1281" s="24">
        <v>0.76089586494534134</v>
      </c>
      <c r="H1281" s="24">
        <v>0.49886946801914756</v>
      </c>
      <c r="I1281" s="24">
        <v>0.90240381725278029</v>
      </c>
      <c r="J1281" s="25">
        <v>0.88141430956409617</v>
      </c>
    </row>
    <row r="1282" spans="2:10" ht="15" customHeight="1" x14ac:dyDescent="0.25">
      <c r="B1282" s="7">
        <v>411680</v>
      </c>
      <c r="C1282" s="21" t="s">
        <v>2138</v>
      </c>
      <c r="D1282" s="21" t="s">
        <v>1310</v>
      </c>
      <c r="E1282" s="6" t="s">
        <v>32</v>
      </c>
      <c r="F1282" s="6" t="s">
        <v>8906</v>
      </c>
      <c r="G1282" s="3">
        <v>0.68125102728620135</v>
      </c>
      <c r="H1282" s="3">
        <v>0.35485452940385331</v>
      </c>
      <c r="I1282" s="3">
        <v>0.80748525426430728</v>
      </c>
      <c r="J1282" s="8">
        <v>0.88141329819044323</v>
      </c>
    </row>
    <row r="1283" spans="2:10" ht="15" customHeight="1" x14ac:dyDescent="0.25">
      <c r="B1283" s="7">
        <v>522026</v>
      </c>
      <c r="C1283" s="22" t="s">
        <v>3292</v>
      </c>
      <c r="D1283" s="22" t="s">
        <v>1311</v>
      </c>
      <c r="E1283" s="23" t="s">
        <v>37</v>
      </c>
      <c r="F1283" s="23" t="s">
        <v>6611</v>
      </c>
      <c r="G1283" s="24">
        <v>0.62395708422000529</v>
      </c>
      <c r="H1283" s="24">
        <v>0.25649030788051258</v>
      </c>
      <c r="I1283" s="24">
        <v>0.73402875974970661</v>
      </c>
      <c r="J1283" s="25">
        <v>0.88135218502979673</v>
      </c>
    </row>
    <row r="1284" spans="2:10" ht="15" customHeight="1" x14ac:dyDescent="0.25">
      <c r="B1284" s="7">
        <v>350410</v>
      </c>
      <c r="C1284" s="21" t="s">
        <v>57</v>
      </c>
      <c r="D1284" s="21" t="s">
        <v>1312</v>
      </c>
      <c r="E1284" s="6" t="s">
        <v>31</v>
      </c>
      <c r="F1284" s="6" t="s">
        <v>10138</v>
      </c>
      <c r="G1284" s="3">
        <v>0.90671076669282957</v>
      </c>
      <c r="H1284" s="3">
        <v>0.91020834403574424</v>
      </c>
      <c r="I1284" s="3">
        <v>0.92857566081362408</v>
      </c>
      <c r="J1284" s="8">
        <v>0.88134829522912006</v>
      </c>
    </row>
    <row r="1285" spans="2:10" ht="15" customHeight="1" x14ac:dyDescent="0.25">
      <c r="B1285" s="7">
        <v>316890</v>
      </c>
      <c r="C1285" s="22" t="s">
        <v>1787</v>
      </c>
      <c r="D1285" s="22" t="s">
        <v>1313</v>
      </c>
      <c r="E1285" s="23" t="s">
        <v>28</v>
      </c>
      <c r="F1285" s="23" t="s">
        <v>7094</v>
      </c>
      <c r="G1285" s="24">
        <v>0.69852384092972131</v>
      </c>
      <c r="H1285" s="24">
        <v>0.36373128617441974</v>
      </c>
      <c r="I1285" s="24">
        <v>0.85061091318847537</v>
      </c>
      <c r="J1285" s="25">
        <v>0.88122932342626892</v>
      </c>
    </row>
    <row r="1286" spans="2:10" ht="15" customHeight="1" x14ac:dyDescent="0.25">
      <c r="B1286" s="7">
        <v>510030</v>
      </c>
      <c r="C1286" s="21" t="s">
        <v>1317</v>
      </c>
      <c r="D1286" s="21" t="s">
        <v>1314</v>
      </c>
      <c r="E1286" s="6" t="s">
        <v>36</v>
      </c>
      <c r="F1286" s="6" t="s">
        <v>7819</v>
      </c>
      <c r="G1286" s="3">
        <v>0.72236011102776043</v>
      </c>
      <c r="H1286" s="3">
        <v>0.55316113255569777</v>
      </c>
      <c r="I1286" s="3">
        <v>0.73283183929650508</v>
      </c>
      <c r="J1286" s="8">
        <v>0.88108736123107834</v>
      </c>
    </row>
    <row r="1287" spans="2:10" ht="15" customHeight="1" x14ac:dyDescent="0.25">
      <c r="B1287" s="7">
        <v>353440</v>
      </c>
      <c r="C1287" s="22" t="s">
        <v>96</v>
      </c>
      <c r="D1287" s="22" t="s">
        <v>1315</v>
      </c>
      <c r="E1287" s="23" t="s">
        <v>31</v>
      </c>
      <c r="F1287" s="23" t="s">
        <v>10162</v>
      </c>
      <c r="G1287" s="24">
        <v>0.8743379464244132</v>
      </c>
      <c r="H1287" s="24">
        <v>0.85320267801620897</v>
      </c>
      <c r="I1287" s="24">
        <v>0.8887339561926354</v>
      </c>
      <c r="J1287" s="25">
        <v>0.88107720506439491</v>
      </c>
    </row>
    <row r="1288" spans="2:10" ht="15" customHeight="1" x14ac:dyDescent="0.25">
      <c r="B1288" s="7">
        <v>420240</v>
      </c>
      <c r="C1288" s="21" t="s">
        <v>82</v>
      </c>
      <c r="D1288" s="21" t="s">
        <v>1316</v>
      </c>
      <c r="E1288" s="6" t="s">
        <v>33</v>
      </c>
      <c r="F1288" s="6" t="s">
        <v>9789</v>
      </c>
      <c r="G1288" s="3">
        <v>0.88489211164954418</v>
      </c>
      <c r="H1288" s="3">
        <v>0.89038055686529272</v>
      </c>
      <c r="I1288" s="3">
        <v>0.88323529411764712</v>
      </c>
      <c r="J1288" s="8">
        <v>0.88106048396569292</v>
      </c>
    </row>
    <row r="1289" spans="2:10" ht="15" customHeight="1" x14ac:dyDescent="0.25">
      <c r="B1289" s="7">
        <v>317140</v>
      </c>
      <c r="C1289" s="22" t="s">
        <v>2972</v>
      </c>
      <c r="D1289" s="22" t="s">
        <v>1317</v>
      </c>
      <c r="E1289" s="23" t="s">
        <v>28</v>
      </c>
      <c r="F1289" s="23" t="s">
        <v>7359</v>
      </c>
      <c r="G1289" s="24">
        <v>0.63979450878748967</v>
      </c>
      <c r="H1289" s="24">
        <v>0.29889691306167882</v>
      </c>
      <c r="I1289" s="24">
        <v>0.73943856056520518</v>
      </c>
      <c r="J1289" s="25">
        <v>0.88104805273558506</v>
      </c>
    </row>
    <row r="1290" spans="2:10" ht="15" customHeight="1" x14ac:dyDescent="0.25">
      <c r="B1290" s="7">
        <v>412125</v>
      </c>
      <c r="C1290" s="21" t="s">
        <v>2413</v>
      </c>
      <c r="D1290" s="21" t="s">
        <v>1318</v>
      </c>
      <c r="E1290" s="6" t="s">
        <v>32</v>
      </c>
      <c r="F1290" s="6" t="s">
        <v>8935</v>
      </c>
      <c r="G1290" s="3">
        <v>0.66811347888450445</v>
      </c>
      <c r="H1290" s="3">
        <v>0.33169754247805061</v>
      </c>
      <c r="I1290" s="3">
        <v>0.79164075122468236</v>
      </c>
      <c r="J1290" s="8">
        <v>0.88100214295078039</v>
      </c>
    </row>
    <row r="1291" spans="2:10" ht="15" customHeight="1" x14ac:dyDescent="0.25">
      <c r="B1291" s="7">
        <v>354085</v>
      </c>
      <c r="C1291" s="22" t="s">
        <v>1467</v>
      </c>
      <c r="D1291" s="22" t="s">
        <v>1319</v>
      </c>
      <c r="E1291" s="23" t="s">
        <v>31</v>
      </c>
      <c r="F1291" s="23" t="s">
        <v>10594</v>
      </c>
      <c r="G1291" s="24">
        <v>0.71256518004448399</v>
      </c>
      <c r="H1291" s="24">
        <v>0.33430726164477143</v>
      </c>
      <c r="I1291" s="24">
        <v>0.92239417989417993</v>
      </c>
      <c r="J1291" s="25">
        <v>0.88099409859450084</v>
      </c>
    </row>
    <row r="1292" spans="2:10" ht="15" customHeight="1" x14ac:dyDescent="0.25">
      <c r="B1292" s="7">
        <v>420253</v>
      </c>
      <c r="C1292" s="21" t="s">
        <v>2300</v>
      </c>
      <c r="D1292" s="21" t="s">
        <v>1320</v>
      </c>
      <c r="E1292" s="6" t="s">
        <v>33</v>
      </c>
      <c r="F1292" s="6" t="s">
        <v>8237</v>
      </c>
      <c r="G1292" s="3">
        <v>0.67287590601506542</v>
      </c>
      <c r="H1292" s="3">
        <v>0.35781902068624594</v>
      </c>
      <c r="I1292" s="3">
        <v>0.77984674579366109</v>
      </c>
      <c r="J1292" s="8">
        <v>0.88096195156528911</v>
      </c>
    </row>
    <row r="1293" spans="2:10" ht="15" customHeight="1" x14ac:dyDescent="0.25">
      <c r="B1293" s="7">
        <v>313430</v>
      </c>
      <c r="C1293" s="22" t="s">
        <v>2705</v>
      </c>
      <c r="D1293" s="22" t="s">
        <v>1321</v>
      </c>
      <c r="E1293" s="23" t="s">
        <v>28</v>
      </c>
      <c r="F1293" s="23" t="s">
        <v>7295</v>
      </c>
      <c r="G1293" s="24">
        <v>0.65368235399193797</v>
      </c>
      <c r="H1293" s="24">
        <v>0.29218016053789336</v>
      </c>
      <c r="I1293" s="24">
        <v>0.78796953365461253</v>
      </c>
      <c r="J1293" s="25">
        <v>0.88089736778330785</v>
      </c>
    </row>
    <row r="1294" spans="2:10" ht="15" customHeight="1" x14ac:dyDescent="0.25">
      <c r="B1294" s="7">
        <v>314910</v>
      </c>
      <c r="C1294" s="21" t="s">
        <v>2670</v>
      </c>
      <c r="D1294" s="21" t="s">
        <v>1322</v>
      </c>
      <c r="E1294" s="6" t="s">
        <v>28</v>
      </c>
      <c r="F1294" s="6" t="s">
        <v>7288</v>
      </c>
      <c r="G1294" s="3">
        <v>0.65567578094425294</v>
      </c>
      <c r="H1294" s="3">
        <v>0.30547903615276045</v>
      </c>
      <c r="I1294" s="3">
        <v>0.78072881009622219</v>
      </c>
      <c r="J1294" s="8">
        <v>0.88081949658377634</v>
      </c>
    </row>
    <row r="1295" spans="2:10" ht="15" customHeight="1" x14ac:dyDescent="0.25">
      <c r="B1295" s="7">
        <v>313800</v>
      </c>
      <c r="C1295" s="22" t="s">
        <v>2511</v>
      </c>
      <c r="D1295" s="22" t="s">
        <v>1323</v>
      </c>
      <c r="E1295" s="23" t="s">
        <v>28</v>
      </c>
      <c r="F1295" s="23" t="s">
        <v>7244</v>
      </c>
      <c r="G1295" s="24">
        <v>0.66414884240702543</v>
      </c>
      <c r="H1295" s="24">
        <v>0.34933881366449399</v>
      </c>
      <c r="I1295" s="24">
        <v>0.76229639077448719</v>
      </c>
      <c r="J1295" s="25">
        <v>0.88081132278209506</v>
      </c>
    </row>
    <row r="1296" spans="2:10" ht="15" customHeight="1" x14ac:dyDescent="0.25">
      <c r="B1296" s="7">
        <v>510345</v>
      </c>
      <c r="C1296" s="21" t="s">
        <v>1323</v>
      </c>
      <c r="D1296" s="21" t="s">
        <v>1324</v>
      </c>
      <c r="E1296" s="6" t="s">
        <v>36</v>
      </c>
      <c r="F1296" s="6" t="s">
        <v>7820</v>
      </c>
      <c r="G1296" s="3">
        <v>0.72200628602816141</v>
      </c>
      <c r="H1296" s="3">
        <v>0.56046353041305386</v>
      </c>
      <c r="I1296" s="3">
        <v>0.72475928582815241</v>
      </c>
      <c r="J1296" s="8">
        <v>0.88079604184327798</v>
      </c>
    </row>
    <row r="1297" spans="2:10" ht="15" customHeight="1" x14ac:dyDescent="0.25">
      <c r="B1297" s="7">
        <v>316040</v>
      </c>
      <c r="C1297" s="22" t="s">
        <v>1592</v>
      </c>
      <c r="D1297" s="22" t="s">
        <v>1325</v>
      </c>
      <c r="E1297" s="23" t="s">
        <v>28</v>
      </c>
      <c r="F1297" s="23" t="s">
        <v>7059</v>
      </c>
      <c r="G1297" s="24">
        <v>0.70701295460506375</v>
      </c>
      <c r="H1297" s="24">
        <v>0.41936872553528809</v>
      </c>
      <c r="I1297" s="24">
        <v>0.82089288245261249</v>
      </c>
      <c r="J1297" s="25">
        <v>0.88077725582729061</v>
      </c>
    </row>
    <row r="1298" spans="2:10" ht="15" customHeight="1" x14ac:dyDescent="0.25">
      <c r="B1298" s="7">
        <v>310330</v>
      </c>
      <c r="C1298" s="21" t="s">
        <v>3059</v>
      </c>
      <c r="D1298" s="21" t="s">
        <v>1326</v>
      </c>
      <c r="E1298" s="6" t="s">
        <v>28</v>
      </c>
      <c r="F1298" s="6" t="s">
        <v>7388</v>
      </c>
      <c r="G1298" s="3">
        <v>0.63611555928439489</v>
      </c>
      <c r="H1298" s="3">
        <v>0.27283538931544121</v>
      </c>
      <c r="I1298" s="3">
        <v>0.75478649000250508</v>
      </c>
      <c r="J1298" s="8">
        <v>0.88072479853523833</v>
      </c>
    </row>
    <row r="1299" spans="2:10" ht="15" customHeight="1" x14ac:dyDescent="0.25">
      <c r="B1299" s="7">
        <v>430642</v>
      </c>
      <c r="C1299" s="22" t="s">
        <v>1643</v>
      </c>
      <c r="D1299" s="22" t="s">
        <v>1327</v>
      </c>
      <c r="E1299" s="23" t="s">
        <v>34</v>
      </c>
      <c r="F1299" s="23" t="s">
        <v>9556</v>
      </c>
      <c r="G1299" s="24">
        <v>0.70450889977550746</v>
      </c>
      <c r="H1299" s="24">
        <v>0.41088862021374262</v>
      </c>
      <c r="I1299" s="24">
        <v>0.82194285354220786</v>
      </c>
      <c r="J1299" s="25">
        <v>0.88069522557057178</v>
      </c>
    </row>
    <row r="1300" spans="2:10" ht="15" customHeight="1" x14ac:dyDescent="0.25">
      <c r="B1300" s="7">
        <v>320450</v>
      </c>
      <c r="C1300" s="21" t="s">
        <v>2239</v>
      </c>
      <c r="D1300" s="21" t="s">
        <v>1328</v>
      </c>
      <c r="E1300" s="6" t="s">
        <v>29</v>
      </c>
      <c r="F1300" s="6" t="s">
        <v>6410</v>
      </c>
      <c r="G1300" s="3">
        <v>0.67586918149932984</v>
      </c>
      <c r="H1300" s="3">
        <v>0.38455375103127309</v>
      </c>
      <c r="I1300" s="3">
        <v>0.76236114564495228</v>
      </c>
      <c r="J1300" s="8">
        <v>0.88069264782176426</v>
      </c>
    </row>
    <row r="1301" spans="2:10" ht="15" customHeight="1" x14ac:dyDescent="0.25">
      <c r="B1301" s="7">
        <v>521520</v>
      </c>
      <c r="C1301" s="22" t="s">
        <v>3394</v>
      </c>
      <c r="D1301" s="22" t="s">
        <v>1329</v>
      </c>
      <c r="E1301" s="23" t="s">
        <v>37</v>
      </c>
      <c r="F1301" s="23" t="s">
        <v>6618</v>
      </c>
      <c r="G1301" s="24">
        <v>0.61851782254845833</v>
      </c>
      <c r="H1301" s="24">
        <v>0.21281162083518054</v>
      </c>
      <c r="I1301" s="24">
        <v>0.76206236051331089</v>
      </c>
      <c r="J1301" s="25">
        <v>0.88067948629688353</v>
      </c>
    </row>
    <row r="1302" spans="2:10" ht="15" customHeight="1" x14ac:dyDescent="0.25">
      <c r="B1302" s="7">
        <v>230426</v>
      </c>
      <c r="C1302" s="21" t="s">
        <v>3520</v>
      </c>
      <c r="D1302" s="21" t="s">
        <v>1330</v>
      </c>
      <c r="E1302" s="6" t="s">
        <v>21</v>
      </c>
      <c r="F1302" s="6" t="s">
        <v>6269</v>
      </c>
      <c r="G1302" s="3">
        <v>0.61255785860716083</v>
      </c>
      <c r="H1302" s="3">
        <v>0.30777076407951959</v>
      </c>
      <c r="I1302" s="3">
        <v>0.64922877127958589</v>
      </c>
      <c r="J1302" s="8">
        <v>0.88067404046237696</v>
      </c>
    </row>
    <row r="1303" spans="2:10" ht="15" customHeight="1" x14ac:dyDescent="0.25">
      <c r="B1303" s="7">
        <v>421800</v>
      </c>
      <c r="C1303" s="22" t="s">
        <v>243</v>
      </c>
      <c r="D1303" s="22" t="s">
        <v>1331</v>
      </c>
      <c r="E1303" s="23" t="s">
        <v>33</v>
      </c>
      <c r="F1303" s="23" t="s">
        <v>9805</v>
      </c>
      <c r="G1303" s="24">
        <v>0.82663768252687919</v>
      </c>
      <c r="H1303" s="24">
        <v>0.80635349324910521</v>
      </c>
      <c r="I1303" s="24">
        <v>0.79305990294535866</v>
      </c>
      <c r="J1303" s="25">
        <v>0.88049965138617348</v>
      </c>
    </row>
    <row r="1304" spans="2:10" ht="15" customHeight="1" x14ac:dyDescent="0.25">
      <c r="B1304" s="7">
        <v>231110</v>
      </c>
      <c r="C1304" s="21" t="s">
        <v>3677</v>
      </c>
      <c r="D1304" s="21" t="s">
        <v>1332</v>
      </c>
      <c r="E1304" s="6" t="s">
        <v>21</v>
      </c>
      <c r="F1304" s="6" t="s">
        <v>6281</v>
      </c>
      <c r="G1304" s="3">
        <v>0.60449157051593772</v>
      </c>
      <c r="H1304" s="3">
        <v>0.21170463923673968</v>
      </c>
      <c r="I1304" s="3">
        <v>0.72128604734576762</v>
      </c>
      <c r="J1304" s="8">
        <v>0.88048402496530587</v>
      </c>
    </row>
    <row r="1305" spans="2:10" ht="15" customHeight="1" x14ac:dyDescent="0.25">
      <c r="B1305" s="7">
        <v>311790</v>
      </c>
      <c r="C1305" s="22" t="s">
        <v>1648</v>
      </c>
      <c r="D1305" s="22" t="s">
        <v>1333</v>
      </c>
      <c r="E1305" s="23" t="s">
        <v>28</v>
      </c>
      <c r="F1305" s="23" t="s">
        <v>7069</v>
      </c>
      <c r="G1305" s="24">
        <v>0.70425511228569493</v>
      </c>
      <c r="H1305" s="24">
        <v>0.46706319356836989</v>
      </c>
      <c r="I1305" s="24">
        <v>0.76523335039916185</v>
      </c>
      <c r="J1305" s="25">
        <v>0.88046879288955315</v>
      </c>
    </row>
    <row r="1306" spans="2:10" ht="15" customHeight="1" x14ac:dyDescent="0.25">
      <c r="B1306" s="7">
        <v>316900</v>
      </c>
      <c r="C1306" s="21" t="s">
        <v>1256</v>
      </c>
      <c r="D1306" s="21" t="s">
        <v>1334</v>
      </c>
      <c r="E1306" s="6" t="s">
        <v>28</v>
      </c>
      <c r="F1306" s="6" t="s">
        <v>6997</v>
      </c>
      <c r="G1306" s="3">
        <v>0.72515072911522926</v>
      </c>
      <c r="H1306" s="3">
        <v>0.43146875941649221</v>
      </c>
      <c r="I1306" s="3">
        <v>0.86351515297425607</v>
      </c>
      <c r="J1306" s="8">
        <v>0.88046827495493951</v>
      </c>
    </row>
    <row r="1307" spans="2:10" ht="15" customHeight="1" x14ac:dyDescent="0.25">
      <c r="B1307" s="7">
        <v>412535</v>
      </c>
      <c r="C1307" s="22" t="s">
        <v>1795</v>
      </c>
      <c r="D1307" s="22" t="s">
        <v>1335</v>
      </c>
      <c r="E1307" s="23" t="s">
        <v>32</v>
      </c>
      <c r="F1307" s="23" t="s">
        <v>8843</v>
      </c>
      <c r="G1307" s="24">
        <v>0.69796928763604826</v>
      </c>
      <c r="H1307" s="24">
        <v>0.38245073650465378</v>
      </c>
      <c r="I1307" s="24">
        <v>0.83102716659182763</v>
      </c>
      <c r="J1307" s="25">
        <v>0.88042995981166339</v>
      </c>
    </row>
    <row r="1308" spans="2:10" ht="15" customHeight="1" x14ac:dyDescent="0.25">
      <c r="B1308" s="7">
        <v>311995</v>
      </c>
      <c r="C1308" s="21" t="s">
        <v>1791</v>
      </c>
      <c r="D1308" s="21" t="s">
        <v>1336</v>
      </c>
      <c r="E1308" s="6" t="s">
        <v>28</v>
      </c>
      <c r="F1308" s="6" t="s">
        <v>7096</v>
      </c>
      <c r="G1308" s="3">
        <v>0.69810792854130577</v>
      </c>
      <c r="H1308" s="3">
        <v>0.39268744070053496</v>
      </c>
      <c r="I1308" s="3">
        <v>0.82124299116198207</v>
      </c>
      <c r="J1308" s="8">
        <v>0.88039335376140027</v>
      </c>
    </row>
    <row r="1309" spans="2:10" ht="15" customHeight="1" x14ac:dyDescent="0.25">
      <c r="B1309" s="7">
        <v>316553</v>
      </c>
      <c r="C1309" s="22" t="s">
        <v>254</v>
      </c>
      <c r="D1309" s="22" t="s">
        <v>1337</v>
      </c>
      <c r="E1309" s="23" t="s">
        <v>28</v>
      </c>
      <c r="F1309" s="23" t="s">
        <v>6897</v>
      </c>
      <c r="G1309" s="24">
        <v>0.82319307478612025</v>
      </c>
      <c r="H1309" s="24">
        <v>0.77437288113744018</v>
      </c>
      <c r="I1309" s="24">
        <v>0.81484606383203695</v>
      </c>
      <c r="J1309" s="25">
        <v>0.88036027938888384</v>
      </c>
    </row>
    <row r="1310" spans="2:10" ht="15" customHeight="1" x14ac:dyDescent="0.25">
      <c r="B1310" s="7">
        <v>355660</v>
      </c>
      <c r="C1310" s="21" t="s">
        <v>1137</v>
      </c>
      <c r="D1310" s="21" t="s">
        <v>1338</v>
      </c>
      <c r="E1310" s="6" t="s">
        <v>31</v>
      </c>
      <c r="F1310" s="6" t="s">
        <v>5853</v>
      </c>
      <c r="G1310" s="3">
        <v>0.73180650141537573</v>
      </c>
      <c r="H1310" s="3">
        <v>0.40357988752311735</v>
      </c>
      <c r="I1310" s="3">
        <v>0.91152527849185949</v>
      </c>
      <c r="J1310" s="8">
        <v>0.88031433823115046</v>
      </c>
    </row>
    <row r="1311" spans="2:10" ht="15" customHeight="1" x14ac:dyDescent="0.25">
      <c r="B1311" s="7">
        <v>316080</v>
      </c>
      <c r="C1311" s="22" t="s">
        <v>2296</v>
      </c>
      <c r="D1311" s="22" t="s">
        <v>1339</v>
      </c>
      <c r="E1311" s="23" t="s">
        <v>28</v>
      </c>
      <c r="F1311" s="23" t="s">
        <v>7185</v>
      </c>
      <c r="G1311" s="24">
        <v>0.67301427679986181</v>
      </c>
      <c r="H1311" s="24">
        <v>0.28787278325307303</v>
      </c>
      <c r="I1311" s="24">
        <v>0.85087318667304324</v>
      </c>
      <c r="J1311" s="25">
        <v>0.88029686047346933</v>
      </c>
    </row>
    <row r="1312" spans="2:10" ht="15" customHeight="1" x14ac:dyDescent="0.25">
      <c r="B1312" s="7">
        <v>411720</v>
      </c>
      <c r="C1312" s="21" t="s">
        <v>1751</v>
      </c>
      <c r="D1312" s="21" t="s">
        <v>1340</v>
      </c>
      <c r="E1312" s="6" t="s">
        <v>32</v>
      </c>
      <c r="F1312" s="6" t="s">
        <v>7812</v>
      </c>
      <c r="G1312" s="3">
        <v>0.70023818942319693</v>
      </c>
      <c r="H1312" s="3">
        <v>0.35244150090259541</v>
      </c>
      <c r="I1312" s="3">
        <v>0.86799666922694185</v>
      </c>
      <c r="J1312" s="8">
        <v>0.88027639814005365</v>
      </c>
    </row>
    <row r="1313" spans="2:10" ht="15" customHeight="1" x14ac:dyDescent="0.25">
      <c r="B1313" s="7">
        <v>355070</v>
      </c>
      <c r="C1313" s="22" t="s">
        <v>277</v>
      </c>
      <c r="D1313" s="22" t="s">
        <v>1341</v>
      </c>
      <c r="E1313" s="23" t="s">
        <v>31</v>
      </c>
      <c r="F1313" s="23" t="s">
        <v>5588</v>
      </c>
      <c r="G1313" s="24">
        <v>0.81858715201363053</v>
      </c>
      <c r="H1313" s="24">
        <v>0.7172607753879352</v>
      </c>
      <c r="I1313" s="24">
        <v>0.85823529411764721</v>
      </c>
      <c r="J1313" s="25">
        <v>0.88026538653530917</v>
      </c>
    </row>
    <row r="1314" spans="2:10" ht="15" customHeight="1" x14ac:dyDescent="0.25">
      <c r="B1314" s="7">
        <v>230425</v>
      </c>
      <c r="C1314" s="21" t="s">
        <v>2907</v>
      </c>
      <c r="D1314" s="21" t="s">
        <v>1342</v>
      </c>
      <c r="E1314" s="6" t="s">
        <v>21</v>
      </c>
      <c r="F1314" s="6" t="s">
        <v>6217</v>
      </c>
      <c r="G1314" s="3">
        <v>0.64338683589168866</v>
      </c>
      <c r="H1314" s="3">
        <v>0.25451077380739096</v>
      </c>
      <c r="I1314" s="3">
        <v>0.79538970588235292</v>
      </c>
      <c r="J1314" s="8">
        <v>0.88026002798532188</v>
      </c>
    </row>
    <row r="1315" spans="2:10" ht="15" customHeight="1" x14ac:dyDescent="0.25">
      <c r="B1315" s="7">
        <v>410910</v>
      </c>
      <c r="C1315" s="22" t="s">
        <v>1575</v>
      </c>
      <c r="D1315" s="22" t="s">
        <v>1343</v>
      </c>
      <c r="E1315" s="23" t="s">
        <v>32</v>
      </c>
      <c r="F1315" s="23" t="s">
        <v>8812</v>
      </c>
      <c r="G1315" s="24">
        <v>0.70781880510021822</v>
      </c>
      <c r="H1315" s="24">
        <v>0.40012531764976572</v>
      </c>
      <c r="I1315" s="24">
        <v>0.84308823529411769</v>
      </c>
      <c r="J1315" s="25">
        <v>0.8802428623567714</v>
      </c>
    </row>
    <row r="1316" spans="2:10" ht="15" customHeight="1" x14ac:dyDescent="0.25">
      <c r="B1316" s="7">
        <v>320334</v>
      </c>
      <c r="C1316" s="21" t="s">
        <v>1543</v>
      </c>
      <c r="D1316" s="21" t="s">
        <v>1344</v>
      </c>
      <c r="E1316" s="6" t="s">
        <v>29</v>
      </c>
      <c r="F1316" s="6" t="s">
        <v>6383</v>
      </c>
      <c r="G1316" s="3">
        <v>0.70903199996270827</v>
      </c>
      <c r="H1316" s="3">
        <v>0.35993477448700911</v>
      </c>
      <c r="I1316" s="3">
        <v>0.88702645951211223</v>
      </c>
      <c r="J1316" s="8">
        <v>0.88013476588900352</v>
      </c>
    </row>
    <row r="1317" spans="2:10" ht="15" customHeight="1" x14ac:dyDescent="0.25">
      <c r="B1317" s="7">
        <v>354120</v>
      </c>
      <c r="C1317" s="22" t="s">
        <v>1227</v>
      </c>
      <c r="D1317" s="22" t="s">
        <v>1345</v>
      </c>
      <c r="E1317" s="23" t="s">
        <v>31</v>
      </c>
      <c r="F1317" s="23" t="s">
        <v>7533</v>
      </c>
      <c r="G1317" s="24">
        <v>0.72636502476335918</v>
      </c>
      <c r="H1317" s="24">
        <v>0.44817104543936104</v>
      </c>
      <c r="I1317" s="24">
        <v>0.85090399002493766</v>
      </c>
      <c r="J1317" s="25">
        <v>0.88002003882577873</v>
      </c>
    </row>
    <row r="1318" spans="2:10" ht="15" customHeight="1" x14ac:dyDescent="0.25">
      <c r="B1318" s="7">
        <v>355010</v>
      </c>
      <c r="C1318" s="21" t="s">
        <v>705</v>
      </c>
      <c r="D1318" s="21" t="s">
        <v>1346</v>
      </c>
      <c r="E1318" s="6" t="s">
        <v>31</v>
      </c>
      <c r="F1318" s="6" t="s">
        <v>10392</v>
      </c>
      <c r="G1318" s="3">
        <v>0.76275543406443613</v>
      </c>
      <c r="H1318" s="3">
        <v>0.49723898752816681</v>
      </c>
      <c r="I1318" s="3">
        <v>0.91104519774011294</v>
      </c>
      <c r="J1318" s="8">
        <v>0.8799821169250287</v>
      </c>
    </row>
    <row r="1319" spans="2:10" ht="15" customHeight="1" x14ac:dyDescent="0.25">
      <c r="B1319" s="7">
        <v>351850</v>
      </c>
      <c r="C1319" s="22" t="s">
        <v>2034</v>
      </c>
      <c r="D1319" s="22" t="s">
        <v>1347</v>
      </c>
      <c r="E1319" s="23" t="s">
        <v>31</v>
      </c>
      <c r="F1319" s="23" t="s">
        <v>10661</v>
      </c>
      <c r="G1319" s="24">
        <v>0.68640578677577668</v>
      </c>
      <c r="H1319" s="24">
        <v>0.31056716159028847</v>
      </c>
      <c r="I1319" s="24">
        <v>0.86867697594501725</v>
      </c>
      <c r="J1319" s="25">
        <v>0.87997322279202428</v>
      </c>
    </row>
    <row r="1320" spans="2:10" ht="15" customHeight="1" x14ac:dyDescent="0.25">
      <c r="B1320" s="7">
        <v>412300</v>
      </c>
      <c r="C1320" s="21" t="s">
        <v>2809</v>
      </c>
      <c r="D1320" s="21" t="s">
        <v>1348</v>
      </c>
      <c r="E1320" s="6" t="s">
        <v>32</v>
      </c>
      <c r="F1320" s="6" t="s">
        <v>8971</v>
      </c>
      <c r="G1320" s="3">
        <v>0.64921976881402566</v>
      </c>
      <c r="H1320" s="3">
        <v>0.28953724104682771</v>
      </c>
      <c r="I1320" s="3">
        <v>0.77817504814695104</v>
      </c>
      <c r="J1320" s="8">
        <v>0.87994701724829827</v>
      </c>
    </row>
    <row r="1321" spans="2:10" ht="15" customHeight="1" x14ac:dyDescent="0.25">
      <c r="B1321" s="7">
        <v>430558</v>
      </c>
      <c r="C1321" s="22" t="s">
        <v>1807</v>
      </c>
      <c r="D1321" s="22" t="s">
        <v>1349</v>
      </c>
      <c r="E1321" s="23" t="s">
        <v>34</v>
      </c>
      <c r="F1321" s="23" t="s">
        <v>6727</v>
      </c>
      <c r="G1321" s="24">
        <v>0.69745054570456022</v>
      </c>
      <c r="H1321" s="24">
        <v>0.33357397097298319</v>
      </c>
      <c r="I1321" s="24">
        <v>0.87888642009793339</v>
      </c>
      <c r="J1321" s="25">
        <v>0.87989124604276436</v>
      </c>
    </row>
    <row r="1322" spans="2:10" ht="15" customHeight="1" x14ac:dyDescent="0.25">
      <c r="B1322" s="7">
        <v>316930</v>
      </c>
      <c r="C1322" s="21" t="s">
        <v>1030</v>
      </c>
      <c r="D1322" s="21" t="s">
        <v>1350</v>
      </c>
      <c r="E1322" s="6" t="s">
        <v>28</v>
      </c>
      <c r="F1322" s="6" t="s">
        <v>6972</v>
      </c>
      <c r="G1322" s="3">
        <v>0.73881011171136501</v>
      </c>
      <c r="H1322" s="3">
        <v>0.55221368207301191</v>
      </c>
      <c r="I1322" s="3">
        <v>0.78432690944927308</v>
      </c>
      <c r="J1322" s="8">
        <v>0.87988974361181016</v>
      </c>
    </row>
    <row r="1323" spans="2:10" ht="15" customHeight="1" x14ac:dyDescent="0.25">
      <c r="B1323" s="7">
        <v>410185</v>
      </c>
      <c r="C1323" s="22" t="s">
        <v>2523</v>
      </c>
      <c r="D1323" s="22" t="s">
        <v>1351</v>
      </c>
      <c r="E1323" s="23" t="s">
        <v>32</v>
      </c>
      <c r="F1323" s="23" t="s">
        <v>8949</v>
      </c>
      <c r="G1323" s="24">
        <v>0.66327896078222703</v>
      </c>
      <c r="H1323" s="24">
        <v>0.30368347156692954</v>
      </c>
      <c r="I1323" s="24">
        <v>0.80627989657401411</v>
      </c>
      <c r="J1323" s="25">
        <v>0.87987351420573734</v>
      </c>
    </row>
    <row r="1324" spans="2:10" ht="15" customHeight="1" x14ac:dyDescent="0.25">
      <c r="B1324" s="7">
        <v>420257</v>
      </c>
      <c r="C1324" s="21" t="s">
        <v>2495</v>
      </c>
      <c r="D1324" s="21" t="s">
        <v>1352</v>
      </c>
      <c r="E1324" s="6" t="s">
        <v>33</v>
      </c>
      <c r="F1324" s="6" t="s">
        <v>10005</v>
      </c>
      <c r="G1324" s="3">
        <v>0.66475804138599492</v>
      </c>
      <c r="H1324" s="3">
        <v>0.32704890499727252</v>
      </c>
      <c r="I1324" s="3">
        <v>0.78739533651298355</v>
      </c>
      <c r="J1324" s="8">
        <v>0.87982988264772866</v>
      </c>
    </row>
    <row r="1325" spans="2:10" ht="15" customHeight="1" x14ac:dyDescent="0.25">
      <c r="B1325" s="7">
        <v>431170</v>
      </c>
      <c r="C1325" s="22" t="s">
        <v>2637</v>
      </c>
      <c r="D1325" s="22" t="s">
        <v>1353</v>
      </c>
      <c r="E1325" s="23" t="s">
        <v>34</v>
      </c>
      <c r="F1325" s="23" t="s">
        <v>9684</v>
      </c>
      <c r="G1325" s="24">
        <v>0.65737404722135651</v>
      </c>
      <c r="H1325" s="24">
        <v>0.35930170893570079</v>
      </c>
      <c r="I1325" s="24">
        <v>0.73309917888478471</v>
      </c>
      <c r="J1325" s="25">
        <v>0.87972125384358391</v>
      </c>
    </row>
    <row r="1326" spans="2:10" ht="15" customHeight="1" x14ac:dyDescent="0.25">
      <c r="B1326" s="7">
        <v>412310</v>
      </c>
      <c r="C1326" s="21" t="s">
        <v>1617</v>
      </c>
      <c r="D1326" s="21" t="s">
        <v>1354</v>
      </c>
      <c r="E1326" s="6" t="s">
        <v>32</v>
      </c>
      <c r="F1326" s="6" t="s">
        <v>8816</v>
      </c>
      <c r="G1326" s="3">
        <v>0.70579485411348075</v>
      </c>
      <c r="H1326" s="3">
        <v>0.39789475252732764</v>
      </c>
      <c r="I1326" s="3">
        <v>0.83991388670823453</v>
      </c>
      <c r="J1326" s="8">
        <v>0.87957592310488031</v>
      </c>
    </row>
    <row r="1327" spans="2:10" ht="15" customHeight="1" x14ac:dyDescent="0.25">
      <c r="B1327" s="7">
        <v>355695</v>
      </c>
      <c r="C1327" s="22" t="s">
        <v>1456</v>
      </c>
      <c r="D1327" s="22" t="s">
        <v>1355</v>
      </c>
      <c r="E1327" s="23" t="s">
        <v>31</v>
      </c>
      <c r="F1327" s="23" t="s">
        <v>10590</v>
      </c>
      <c r="G1327" s="24">
        <v>0.71362918519079999</v>
      </c>
      <c r="H1327" s="24">
        <v>0.34797811074864232</v>
      </c>
      <c r="I1327" s="24">
        <v>0.91350000000000009</v>
      </c>
      <c r="J1327" s="25">
        <v>0.87940944482375771</v>
      </c>
    </row>
    <row r="1328" spans="2:10" ht="15" customHeight="1" x14ac:dyDescent="0.25">
      <c r="B1328" s="7">
        <v>520360</v>
      </c>
      <c r="C1328" s="21" t="s">
        <v>1542</v>
      </c>
      <c r="D1328" s="21" t="s">
        <v>1356</v>
      </c>
      <c r="E1328" s="6" t="s">
        <v>37</v>
      </c>
      <c r="F1328" s="6" t="s">
        <v>6488</v>
      </c>
      <c r="G1328" s="3">
        <v>0.70903595870913005</v>
      </c>
      <c r="H1328" s="3">
        <v>0.46508751668174697</v>
      </c>
      <c r="I1328" s="3">
        <v>0.78263768538674228</v>
      </c>
      <c r="J1328" s="8">
        <v>0.87938267405890114</v>
      </c>
    </row>
    <row r="1329" spans="2:10" ht="15" customHeight="1" x14ac:dyDescent="0.25">
      <c r="B1329" s="7">
        <v>352090</v>
      </c>
      <c r="C1329" s="22" t="s">
        <v>849</v>
      </c>
      <c r="D1329" s="22" t="s">
        <v>1357</v>
      </c>
      <c r="E1329" s="23" t="s">
        <v>31</v>
      </c>
      <c r="F1329" s="23" t="s">
        <v>10441</v>
      </c>
      <c r="G1329" s="24">
        <v>0.75083518216506862</v>
      </c>
      <c r="H1329" s="24">
        <v>0.47130546727940548</v>
      </c>
      <c r="I1329" s="24">
        <v>0.9018311403508773</v>
      </c>
      <c r="J1329" s="25">
        <v>0.87936893886492284</v>
      </c>
    </row>
    <row r="1330" spans="2:10" ht="15" customHeight="1" x14ac:dyDescent="0.25">
      <c r="B1330" s="7">
        <v>510760</v>
      </c>
      <c r="C1330" s="21" t="s">
        <v>444</v>
      </c>
      <c r="D1330" s="21" t="s">
        <v>1358</v>
      </c>
      <c r="E1330" s="6" t="s">
        <v>36</v>
      </c>
      <c r="F1330" s="6" t="s">
        <v>7804</v>
      </c>
      <c r="G1330" s="3">
        <v>0.78914393042960596</v>
      </c>
      <c r="H1330" s="3">
        <v>0.70336409695639013</v>
      </c>
      <c r="I1330" s="3">
        <v>0.78477897488178627</v>
      </c>
      <c r="J1330" s="8">
        <v>0.87928871945064169</v>
      </c>
    </row>
    <row r="1331" spans="2:10" ht="15" customHeight="1" x14ac:dyDescent="0.25">
      <c r="B1331" s="7">
        <v>351670</v>
      </c>
      <c r="C1331" s="22" t="s">
        <v>867</v>
      </c>
      <c r="D1331" s="22" t="s">
        <v>1359</v>
      </c>
      <c r="E1331" s="23" t="s">
        <v>31</v>
      </c>
      <c r="F1331" s="23" t="s">
        <v>10447</v>
      </c>
      <c r="G1331" s="24">
        <v>0.74924951167268239</v>
      </c>
      <c r="H1331" s="24">
        <v>0.45806527505712502</v>
      </c>
      <c r="I1331" s="24">
        <v>0.91039473684210537</v>
      </c>
      <c r="J1331" s="25">
        <v>0.87928852311881678</v>
      </c>
    </row>
    <row r="1332" spans="2:10" ht="15" customHeight="1" x14ac:dyDescent="0.25">
      <c r="B1332" s="7">
        <v>353910</v>
      </c>
      <c r="C1332" s="21" t="s">
        <v>1374</v>
      </c>
      <c r="D1332" s="21" t="s">
        <v>1360</v>
      </c>
      <c r="E1332" s="6" t="s">
        <v>31</v>
      </c>
      <c r="F1332" s="6" t="s">
        <v>10574</v>
      </c>
      <c r="G1332" s="3">
        <v>0.71854426923189563</v>
      </c>
      <c r="H1332" s="3">
        <v>0.40235681657889238</v>
      </c>
      <c r="I1332" s="3">
        <v>0.87400000000000011</v>
      </c>
      <c r="J1332" s="8">
        <v>0.87927599111679444</v>
      </c>
    </row>
    <row r="1333" spans="2:10" ht="15" customHeight="1" x14ac:dyDescent="0.25">
      <c r="B1333" s="7">
        <v>351590</v>
      </c>
      <c r="C1333" s="22" t="s">
        <v>670</v>
      </c>
      <c r="D1333" s="22" t="s">
        <v>1361</v>
      </c>
      <c r="E1333" s="23" t="s">
        <v>31</v>
      </c>
      <c r="F1333" s="23" t="s">
        <v>10376</v>
      </c>
      <c r="G1333" s="24">
        <v>0.76608128500412642</v>
      </c>
      <c r="H1333" s="24">
        <v>0.42417579491910379</v>
      </c>
      <c r="I1333" s="24">
        <v>0.99500000000000011</v>
      </c>
      <c r="J1333" s="25">
        <v>0.87906806009327521</v>
      </c>
    </row>
    <row r="1334" spans="2:10" ht="15" customHeight="1" x14ac:dyDescent="0.25">
      <c r="B1334" s="7">
        <v>353205</v>
      </c>
      <c r="C1334" s="21" t="s">
        <v>937</v>
      </c>
      <c r="D1334" s="21" t="s">
        <v>1362</v>
      </c>
      <c r="E1334" s="6" t="s">
        <v>31</v>
      </c>
      <c r="F1334" s="6" t="s">
        <v>10471</v>
      </c>
      <c r="G1334" s="3">
        <v>0.74468906233799748</v>
      </c>
      <c r="H1334" s="3">
        <v>0.42157218907754967</v>
      </c>
      <c r="I1334" s="3">
        <v>0.93350828729281776</v>
      </c>
      <c r="J1334" s="8">
        <v>0.87898671064362499</v>
      </c>
    </row>
    <row r="1335" spans="2:10" ht="15" customHeight="1" x14ac:dyDescent="0.25">
      <c r="B1335" s="7">
        <v>310430</v>
      </c>
      <c r="C1335" s="22" t="s">
        <v>1731</v>
      </c>
      <c r="D1335" s="22" t="s">
        <v>1363</v>
      </c>
      <c r="E1335" s="23" t="s">
        <v>28</v>
      </c>
      <c r="F1335" s="23" t="s">
        <v>7084</v>
      </c>
      <c r="G1335" s="24">
        <v>0.70121995686018757</v>
      </c>
      <c r="H1335" s="24">
        <v>0.37742115459602982</v>
      </c>
      <c r="I1335" s="24">
        <v>0.84735041616195472</v>
      </c>
      <c r="J1335" s="25">
        <v>0.87888829982257821</v>
      </c>
    </row>
    <row r="1336" spans="2:10" ht="15" customHeight="1" x14ac:dyDescent="0.25">
      <c r="B1336" s="7">
        <v>431413</v>
      </c>
      <c r="C1336" s="21" t="s">
        <v>2843</v>
      </c>
      <c r="D1336" s="21" t="s">
        <v>1364</v>
      </c>
      <c r="E1336" s="6" t="s">
        <v>34</v>
      </c>
      <c r="F1336" s="6" t="s">
        <v>9707</v>
      </c>
      <c r="G1336" s="3">
        <v>0.64745415843963305</v>
      </c>
      <c r="H1336" s="3">
        <v>0.33309627327022373</v>
      </c>
      <c r="I1336" s="3">
        <v>0.73039414952973059</v>
      </c>
      <c r="J1336" s="8">
        <v>0.87887205251894451</v>
      </c>
    </row>
    <row r="1337" spans="2:10" ht="15" customHeight="1" x14ac:dyDescent="0.25">
      <c r="B1337" s="7">
        <v>315720</v>
      </c>
      <c r="C1337" s="22" t="s">
        <v>1656</v>
      </c>
      <c r="D1337" s="22" t="s">
        <v>1365</v>
      </c>
      <c r="E1337" s="23" t="s">
        <v>28</v>
      </c>
      <c r="F1337" s="23" t="s">
        <v>5957</v>
      </c>
      <c r="G1337" s="24">
        <v>0.70391209413448275</v>
      </c>
      <c r="H1337" s="24">
        <v>0.41507876340854477</v>
      </c>
      <c r="I1337" s="24">
        <v>0.81783119101655777</v>
      </c>
      <c r="J1337" s="25">
        <v>0.87882632797834581</v>
      </c>
    </row>
    <row r="1338" spans="2:10" ht="15" customHeight="1" x14ac:dyDescent="0.25">
      <c r="B1338" s="7">
        <v>351519</v>
      </c>
      <c r="C1338" s="21" t="s">
        <v>895</v>
      </c>
      <c r="D1338" s="21" t="s">
        <v>1366</v>
      </c>
      <c r="E1338" s="6" t="s">
        <v>31</v>
      </c>
      <c r="F1338" s="6" t="s">
        <v>10460</v>
      </c>
      <c r="G1338" s="3">
        <v>0.74704962874048564</v>
      </c>
      <c r="H1338" s="3">
        <v>0.41246971934477394</v>
      </c>
      <c r="I1338" s="3">
        <v>0.94986449864498645</v>
      </c>
      <c r="J1338" s="8">
        <v>0.87881466823169685</v>
      </c>
    </row>
    <row r="1339" spans="2:10" ht="15" customHeight="1" x14ac:dyDescent="0.25">
      <c r="B1339" s="7">
        <v>312340</v>
      </c>
      <c r="C1339" s="22" t="s">
        <v>1043</v>
      </c>
      <c r="D1339" s="22" t="s">
        <v>1367</v>
      </c>
      <c r="E1339" s="23" t="s">
        <v>28</v>
      </c>
      <c r="F1339" s="23" t="s">
        <v>6973</v>
      </c>
      <c r="G1339" s="24">
        <v>0.73754040052240921</v>
      </c>
      <c r="H1339" s="24">
        <v>0.4482643548497095</v>
      </c>
      <c r="I1339" s="24">
        <v>0.885569643711143</v>
      </c>
      <c r="J1339" s="25">
        <v>0.87878720300637514</v>
      </c>
    </row>
    <row r="1340" spans="2:10" ht="15" customHeight="1" x14ac:dyDescent="0.25">
      <c r="B1340" s="7">
        <v>411760</v>
      </c>
      <c r="C1340" s="21" t="s">
        <v>2770</v>
      </c>
      <c r="D1340" s="21" t="s">
        <v>1368</v>
      </c>
      <c r="E1340" s="6" t="s">
        <v>32</v>
      </c>
      <c r="F1340" s="6" t="s">
        <v>8968</v>
      </c>
      <c r="G1340" s="3">
        <v>0.65102409394280547</v>
      </c>
      <c r="H1340" s="3">
        <v>0.36922730266578518</v>
      </c>
      <c r="I1340" s="3">
        <v>0.705078595140743</v>
      </c>
      <c r="J1340" s="8">
        <v>0.87876638402188811</v>
      </c>
    </row>
    <row r="1341" spans="2:10" ht="15" customHeight="1" x14ac:dyDescent="0.25">
      <c r="B1341" s="7">
        <v>351730</v>
      </c>
      <c r="C1341" s="22" t="s">
        <v>1521</v>
      </c>
      <c r="D1341" s="22" t="s">
        <v>1369</v>
      </c>
      <c r="E1341" s="23" t="s">
        <v>31</v>
      </c>
      <c r="F1341" s="23" t="s">
        <v>10604</v>
      </c>
      <c r="G1341" s="24">
        <v>0.70983387633791306</v>
      </c>
      <c r="H1341" s="24">
        <v>0.38870758558295404</v>
      </c>
      <c r="I1341" s="24">
        <v>0.86204610714578722</v>
      </c>
      <c r="J1341" s="25">
        <v>0.87874793628499781</v>
      </c>
    </row>
    <row r="1342" spans="2:10" ht="15" customHeight="1" x14ac:dyDescent="0.25">
      <c r="B1342" s="7">
        <v>312230</v>
      </c>
      <c r="C1342" s="21" t="s">
        <v>249</v>
      </c>
      <c r="D1342" s="21" t="s">
        <v>1370</v>
      </c>
      <c r="E1342" s="6" t="s">
        <v>28</v>
      </c>
      <c r="F1342" s="6" t="s">
        <v>6895</v>
      </c>
      <c r="G1342" s="3">
        <v>0.82480805809718516</v>
      </c>
      <c r="H1342" s="3">
        <v>0.73572001571096401</v>
      </c>
      <c r="I1342" s="3">
        <v>0.8599717470957291</v>
      </c>
      <c r="J1342" s="8">
        <v>0.87873241148486214</v>
      </c>
    </row>
    <row r="1343" spans="2:10" ht="15" customHeight="1" x14ac:dyDescent="0.25">
      <c r="B1343" s="7">
        <v>313375</v>
      </c>
      <c r="C1343" s="22" t="s">
        <v>607</v>
      </c>
      <c r="D1343" s="22" t="s">
        <v>1371</v>
      </c>
      <c r="E1343" s="23" t="s">
        <v>28</v>
      </c>
      <c r="F1343" s="23" t="s">
        <v>6929</v>
      </c>
      <c r="G1343" s="24">
        <v>0.77182241282571928</v>
      </c>
      <c r="H1343" s="24">
        <v>0.56903749099592882</v>
      </c>
      <c r="I1343" s="24">
        <v>0.86772654812109606</v>
      </c>
      <c r="J1343" s="25">
        <v>0.87870319936013286</v>
      </c>
    </row>
    <row r="1344" spans="2:10" ht="15" customHeight="1" x14ac:dyDescent="0.25">
      <c r="B1344" s="7">
        <v>355160</v>
      </c>
      <c r="C1344" s="21" t="s">
        <v>967</v>
      </c>
      <c r="D1344" s="21" t="s">
        <v>1372</v>
      </c>
      <c r="E1344" s="6" t="s">
        <v>31</v>
      </c>
      <c r="F1344" s="6" t="s">
        <v>10480</v>
      </c>
      <c r="G1344" s="3">
        <v>0.74231328200813318</v>
      </c>
      <c r="H1344" s="3">
        <v>0.38576310275947773</v>
      </c>
      <c r="I1344" s="3">
        <v>0.96250000000000013</v>
      </c>
      <c r="J1344" s="8">
        <v>0.87867674326492207</v>
      </c>
    </row>
    <row r="1345" spans="2:10" ht="15" customHeight="1" x14ac:dyDescent="0.25">
      <c r="B1345" s="7">
        <v>353470</v>
      </c>
      <c r="C1345" s="22" t="s">
        <v>204</v>
      </c>
      <c r="D1345" s="22" t="s">
        <v>1373</v>
      </c>
      <c r="E1345" s="23" t="s">
        <v>31</v>
      </c>
      <c r="F1345" s="23" t="s">
        <v>10221</v>
      </c>
      <c r="G1345" s="24">
        <v>0.8380751690605196</v>
      </c>
      <c r="H1345" s="24">
        <v>0.73650519269123027</v>
      </c>
      <c r="I1345" s="24">
        <v>0.89912526198989029</v>
      </c>
      <c r="J1345" s="25">
        <v>0.8785950525004379</v>
      </c>
    </row>
    <row r="1346" spans="2:10" ht="15" customHeight="1" x14ac:dyDescent="0.25">
      <c r="B1346" s="7">
        <v>521440</v>
      </c>
      <c r="C1346" s="21" t="s">
        <v>1446</v>
      </c>
      <c r="D1346" s="21" t="s">
        <v>1374</v>
      </c>
      <c r="E1346" s="6" t="s">
        <v>37</v>
      </c>
      <c r="F1346" s="6" t="s">
        <v>6485</v>
      </c>
      <c r="G1346" s="3">
        <v>0.71440431860907727</v>
      </c>
      <c r="H1346" s="3">
        <v>0.41575960032503695</v>
      </c>
      <c r="I1346" s="3">
        <v>0.84889536820639822</v>
      </c>
      <c r="J1346" s="8">
        <v>0.87855798729579659</v>
      </c>
    </row>
    <row r="1347" spans="2:10" ht="15" customHeight="1" x14ac:dyDescent="0.25">
      <c r="B1347" s="7">
        <v>352060</v>
      </c>
      <c r="C1347" s="22" t="s">
        <v>1693</v>
      </c>
      <c r="D1347" s="22" t="s">
        <v>1375</v>
      </c>
      <c r="E1347" s="23" t="s">
        <v>31</v>
      </c>
      <c r="F1347" s="23" t="s">
        <v>10628</v>
      </c>
      <c r="G1347" s="24">
        <v>0.70271786021503668</v>
      </c>
      <c r="H1347" s="24">
        <v>0.34163971790142567</v>
      </c>
      <c r="I1347" s="24">
        <v>0.88803680981595101</v>
      </c>
      <c r="J1347" s="25">
        <v>0.87847705292773337</v>
      </c>
    </row>
    <row r="1348" spans="2:10" ht="15" customHeight="1" x14ac:dyDescent="0.25">
      <c r="B1348" s="7">
        <v>311930</v>
      </c>
      <c r="C1348" s="21" t="s">
        <v>1603</v>
      </c>
      <c r="D1348" s="21" t="s">
        <v>1376</v>
      </c>
      <c r="E1348" s="6" t="s">
        <v>28</v>
      </c>
      <c r="F1348" s="6" t="s">
        <v>7062</v>
      </c>
      <c r="G1348" s="3">
        <v>0.70629654067464165</v>
      </c>
      <c r="H1348" s="3">
        <v>0.39989206896444807</v>
      </c>
      <c r="I1348" s="3">
        <v>0.84052146586617027</v>
      </c>
      <c r="J1348" s="8">
        <v>0.87847608719330694</v>
      </c>
    </row>
    <row r="1349" spans="2:10" ht="15" customHeight="1" x14ac:dyDescent="0.25">
      <c r="B1349" s="7">
        <v>421480</v>
      </c>
      <c r="C1349" s="22" t="s">
        <v>222</v>
      </c>
      <c r="D1349" s="22" t="s">
        <v>1377</v>
      </c>
      <c r="E1349" s="23" t="s">
        <v>33</v>
      </c>
      <c r="F1349" s="23" t="s">
        <v>9803</v>
      </c>
      <c r="G1349" s="24">
        <v>0.83167034017164199</v>
      </c>
      <c r="H1349" s="24">
        <v>0.72182978289540667</v>
      </c>
      <c r="I1349" s="24">
        <v>0.89470588235294124</v>
      </c>
      <c r="J1349" s="25">
        <v>0.87847535526657827</v>
      </c>
    </row>
    <row r="1350" spans="2:10" ht="15" customHeight="1" x14ac:dyDescent="0.25">
      <c r="B1350" s="7">
        <v>412390</v>
      </c>
      <c r="C1350" s="21" t="s">
        <v>2928</v>
      </c>
      <c r="D1350" s="21" t="s">
        <v>1378</v>
      </c>
      <c r="E1350" s="6" t="s">
        <v>32</v>
      </c>
      <c r="F1350" s="6" t="s">
        <v>8978</v>
      </c>
      <c r="G1350" s="3">
        <v>0.64255022254703353</v>
      </c>
      <c r="H1350" s="3">
        <v>0.32459262487099222</v>
      </c>
      <c r="I1350" s="3">
        <v>0.72464059023357419</v>
      </c>
      <c r="J1350" s="8">
        <v>0.87841745253653425</v>
      </c>
    </row>
    <row r="1351" spans="2:10" ht="15" customHeight="1" x14ac:dyDescent="0.25">
      <c r="B1351" s="7">
        <v>352800</v>
      </c>
      <c r="C1351" s="22" t="s">
        <v>403</v>
      </c>
      <c r="D1351" s="22" t="s">
        <v>1379</v>
      </c>
      <c r="E1351" s="23" t="s">
        <v>31</v>
      </c>
      <c r="F1351" s="23" t="s">
        <v>10293</v>
      </c>
      <c r="G1351" s="24">
        <v>0.79487375502814261</v>
      </c>
      <c r="H1351" s="24">
        <v>0.5688431042719353</v>
      </c>
      <c r="I1351" s="24">
        <v>0.93739520958083844</v>
      </c>
      <c r="J1351" s="25">
        <v>0.87838295123165411</v>
      </c>
    </row>
    <row r="1352" spans="2:10" ht="15" customHeight="1" x14ac:dyDescent="0.25">
      <c r="B1352" s="7">
        <v>315920</v>
      </c>
      <c r="C1352" s="21" t="s">
        <v>1953</v>
      </c>
      <c r="D1352" s="21" t="s">
        <v>1380</v>
      </c>
      <c r="E1352" s="6" t="s">
        <v>28</v>
      </c>
      <c r="F1352" s="6" t="s">
        <v>7117</v>
      </c>
      <c r="G1352" s="3">
        <v>0.69037830017291635</v>
      </c>
      <c r="H1352" s="3">
        <v>0.39570353786428791</v>
      </c>
      <c r="I1352" s="3">
        <v>0.79705698633797639</v>
      </c>
      <c r="J1352" s="8">
        <v>0.87837437631648507</v>
      </c>
    </row>
    <row r="1353" spans="2:10" ht="15" customHeight="1" x14ac:dyDescent="0.25">
      <c r="B1353" s="7">
        <v>230450</v>
      </c>
      <c r="C1353" s="22" t="s">
        <v>2349</v>
      </c>
      <c r="D1353" s="22" t="s">
        <v>1381</v>
      </c>
      <c r="E1353" s="23" t="s">
        <v>21</v>
      </c>
      <c r="F1353" s="23" t="s">
        <v>6198</v>
      </c>
      <c r="G1353" s="24">
        <v>0.67097757100888111</v>
      </c>
      <c r="H1353" s="24">
        <v>0.36334360073083816</v>
      </c>
      <c r="I1353" s="24">
        <v>0.7712249066621899</v>
      </c>
      <c r="J1353" s="25">
        <v>0.87836420563361495</v>
      </c>
    </row>
    <row r="1354" spans="2:10" ht="15" customHeight="1" x14ac:dyDescent="0.25">
      <c r="B1354" s="7">
        <v>354470</v>
      </c>
      <c r="C1354" s="21" t="s">
        <v>1120</v>
      </c>
      <c r="D1354" s="21" t="s">
        <v>1382</v>
      </c>
      <c r="E1354" s="6" t="s">
        <v>31</v>
      </c>
      <c r="F1354" s="6" t="s">
        <v>10515</v>
      </c>
      <c r="G1354" s="3">
        <v>0.73259075931744155</v>
      </c>
      <c r="H1354" s="3">
        <v>0.41137248299834639</v>
      </c>
      <c r="I1354" s="3">
        <v>0.90804240631163713</v>
      </c>
      <c r="J1354" s="8">
        <v>0.87835738864234125</v>
      </c>
    </row>
    <row r="1355" spans="2:10" ht="15" customHeight="1" x14ac:dyDescent="0.25">
      <c r="B1355" s="7">
        <v>291200</v>
      </c>
      <c r="C1355" s="22" t="s">
        <v>3228</v>
      </c>
      <c r="D1355" s="22" t="s">
        <v>1383</v>
      </c>
      <c r="E1355" s="23" t="s">
        <v>27</v>
      </c>
      <c r="F1355" s="23" t="s">
        <v>5797</v>
      </c>
      <c r="G1355" s="24">
        <v>0.62731654543663451</v>
      </c>
      <c r="H1355" s="24">
        <v>0.4009726910190986</v>
      </c>
      <c r="I1355" s="24">
        <v>0.60264865947762669</v>
      </c>
      <c r="J1355" s="25">
        <v>0.87832828581317834</v>
      </c>
    </row>
    <row r="1356" spans="2:10" ht="15" customHeight="1" x14ac:dyDescent="0.25">
      <c r="B1356" s="7">
        <v>350115</v>
      </c>
      <c r="C1356" s="21" t="s">
        <v>419</v>
      </c>
      <c r="D1356" s="21" t="s">
        <v>1384</v>
      </c>
      <c r="E1356" s="6" t="s">
        <v>31</v>
      </c>
      <c r="F1356" s="6" t="s">
        <v>10297</v>
      </c>
      <c r="G1356" s="3">
        <v>0.79334127055179648</v>
      </c>
      <c r="H1356" s="3">
        <v>0.59565439607260395</v>
      </c>
      <c r="I1356" s="3">
        <v>0.9061023622047244</v>
      </c>
      <c r="J1356" s="8">
        <v>0.87826705337806144</v>
      </c>
    </row>
    <row r="1357" spans="2:10" ht="15" customHeight="1" x14ac:dyDescent="0.25">
      <c r="B1357" s="7">
        <v>280370</v>
      </c>
      <c r="C1357" s="22" t="s">
        <v>2601</v>
      </c>
      <c r="D1357" s="22" t="s">
        <v>1385</v>
      </c>
      <c r="E1357" s="23" t="s">
        <v>26</v>
      </c>
      <c r="F1357" s="23" t="s">
        <v>10073</v>
      </c>
      <c r="G1357" s="24">
        <v>0.65913611044786469</v>
      </c>
      <c r="H1357" s="24">
        <v>0.32550113790921426</v>
      </c>
      <c r="I1357" s="24">
        <v>0.7736490813805198</v>
      </c>
      <c r="J1357" s="25">
        <v>0.87825811205386006</v>
      </c>
    </row>
    <row r="1358" spans="2:10" ht="15" customHeight="1" x14ac:dyDescent="0.25">
      <c r="B1358" s="7">
        <v>520570</v>
      </c>
      <c r="C1358" s="21" t="s">
        <v>1822</v>
      </c>
      <c r="D1358" s="21" t="s">
        <v>1386</v>
      </c>
      <c r="E1358" s="6" t="s">
        <v>37</v>
      </c>
      <c r="F1358" s="6" t="s">
        <v>6505</v>
      </c>
      <c r="G1358" s="3">
        <v>0.69687485985845532</v>
      </c>
      <c r="H1358" s="3">
        <v>0.3777070201534885</v>
      </c>
      <c r="I1358" s="3">
        <v>0.83468751516159678</v>
      </c>
      <c r="J1358" s="8">
        <v>0.87823004426028062</v>
      </c>
    </row>
    <row r="1359" spans="2:10" ht="15" customHeight="1" x14ac:dyDescent="0.25">
      <c r="B1359" s="7">
        <v>231135</v>
      </c>
      <c r="C1359" s="22" t="s">
        <v>3074</v>
      </c>
      <c r="D1359" s="22" t="s">
        <v>1387</v>
      </c>
      <c r="E1359" s="23" t="s">
        <v>21</v>
      </c>
      <c r="F1359" s="23" t="s">
        <v>6229</v>
      </c>
      <c r="G1359" s="24">
        <v>0.63546774097713998</v>
      </c>
      <c r="H1359" s="24">
        <v>0.268402098048937</v>
      </c>
      <c r="I1359" s="24">
        <v>0.75987440803131467</v>
      </c>
      <c r="J1359" s="25">
        <v>0.87812671685116839</v>
      </c>
    </row>
    <row r="1360" spans="2:10" ht="15" customHeight="1" x14ac:dyDescent="0.25">
      <c r="B1360" s="7">
        <v>421250</v>
      </c>
      <c r="C1360" s="21" t="s">
        <v>744</v>
      </c>
      <c r="D1360" s="21" t="s">
        <v>1388</v>
      </c>
      <c r="E1360" s="6" t="s">
        <v>33</v>
      </c>
      <c r="F1360" s="6" t="s">
        <v>9856</v>
      </c>
      <c r="G1360" s="3">
        <v>0.75948126019132178</v>
      </c>
      <c r="H1360" s="3">
        <v>0.61544419658186178</v>
      </c>
      <c r="I1360" s="3">
        <v>0.78487859540548965</v>
      </c>
      <c r="J1360" s="8">
        <v>0.87812098858661403</v>
      </c>
    </row>
    <row r="1361" spans="2:10" ht="15" customHeight="1" x14ac:dyDescent="0.25">
      <c r="B1361" s="7">
        <v>312480</v>
      </c>
      <c r="C1361" s="22" t="s">
        <v>1646</v>
      </c>
      <c r="D1361" s="22" t="s">
        <v>1389</v>
      </c>
      <c r="E1361" s="23" t="s">
        <v>28</v>
      </c>
      <c r="F1361" s="23" t="s">
        <v>7068</v>
      </c>
      <c r="G1361" s="24">
        <v>0.70441855473609338</v>
      </c>
      <c r="H1361" s="24">
        <v>0.39907024501580879</v>
      </c>
      <c r="I1361" s="24">
        <v>0.83623269676388023</v>
      </c>
      <c r="J1361" s="25">
        <v>0.87795272242859124</v>
      </c>
    </row>
    <row r="1362" spans="2:10" ht="15" customHeight="1" x14ac:dyDescent="0.25">
      <c r="B1362" s="7">
        <v>352500</v>
      </c>
      <c r="C1362" s="21" t="s">
        <v>230</v>
      </c>
      <c r="D1362" s="21" t="s">
        <v>1390</v>
      </c>
      <c r="E1362" s="6" t="s">
        <v>31</v>
      </c>
      <c r="F1362" s="6" t="s">
        <v>10231</v>
      </c>
      <c r="G1362" s="3">
        <v>0.82998080058151569</v>
      </c>
      <c r="H1362" s="3">
        <v>0.78514795961552797</v>
      </c>
      <c r="I1362" s="3">
        <v>0.82687485479106515</v>
      </c>
      <c r="J1362" s="8">
        <v>0.87791958733795372</v>
      </c>
    </row>
    <row r="1363" spans="2:10" ht="15" customHeight="1" x14ac:dyDescent="0.25">
      <c r="B1363" s="7">
        <v>351535</v>
      </c>
      <c r="C1363" s="22" t="s">
        <v>1599</v>
      </c>
      <c r="D1363" s="22" t="s">
        <v>1391</v>
      </c>
      <c r="E1363" s="23" t="s">
        <v>31</v>
      </c>
      <c r="F1363" s="23" t="s">
        <v>10614</v>
      </c>
      <c r="G1363" s="24">
        <v>0.70674344544964995</v>
      </c>
      <c r="H1363" s="24">
        <v>0.36989355760263931</v>
      </c>
      <c r="I1363" s="24">
        <v>0.87249331761006299</v>
      </c>
      <c r="J1363" s="25">
        <v>0.87784346113624756</v>
      </c>
    </row>
    <row r="1364" spans="2:10" ht="15" customHeight="1" x14ac:dyDescent="0.25">
      <c r="B1364" s="7">
        <v>421507</v>
      </c>
      <c r="C1364" s="21" t="s">
        <v>2144</v>
      </c>
      <c r="D1364" s="21" t="s">
        <v>1392</v>
      </c>
      <c r="E1364" s="6" t="s">
        <v>33</v>
      </c>
      <c r="F1364" s="6" t="s">
        <v>9981</v>
      </c>
      <c r="G1364" s="3">
        <v>0.68092217321769699</v>
      </c>
      <c r="H1364" s="3">
        <v>0.40348210276306828</v>
      </c>
      <c r="I1364" s="3">
        <v>0.76148858978619693</v>
      </c>
      <c r="J1364" s="8">
        <v>0.87779582710382587</v>
      </c>
    </row>
    <row r="1365" spans="2:10" ht="15" customHeight="1" x14ac:dyDescent="0.25">
      <c r="B1365" s="7">
        <v>521450</v>
      </c>
      <c r="C1365" s="22" t="s">
        <v>1503</v>
      </c>
      <c r="D1365" s="22" t="s">
        <v>1393</v>
      </c>
      <c r="E1365" s="23" t="s">
        <v>37</v>
      </c>
      <c r="F1365" s="23" t="s">
        <v>6487</v>
      </c>
      <c r="G1365" s="24">
        <v>0.71060717549787988</v>
      </c>
      <c r="H1365" s="24">
        <v>0.46357306135371745</v>
      </c>
      <c r="I1365" s="24">
        <v>0.79054729735206586</v>
      </c>
      <c r="J1365" s="25">
        <v>0.87770116778785656</v>
      </c>
    </row>
    <row r="1366" spans="2:10" ht="15" customHeight="1" x14ac:dyDescent="0.25">
      <c r="B1366" s="7">
        <v>432215</v>
      </c>
      <c r="C1366" s="21" t="s">
        <v>3696</v>
      </c>
      <c r="D1366" s="21" t="s">
        <v>1394</v>
      </c>
      <c r="E1366" s="6" t="s">
        <v>34</v>
      </c>
      <c r="F1366" s="6" t="s">
        <v>9768</v>
      </c>
      <c r="G1366" s="3">
        <v>0.60340113482498536</v>
      </c>
      <c r="H1366" s="3">
        <v>0.30104975923611432</v>
      </c>
      <c r="I1366" s="3">
        <v>0.63149472147933672</v>
      </c>
      <c r="J1366" s="8">
        <v>0.87765892375950516</v>
      </c>
    </row>
    <row r="1367" spans="2:10" ht="15" customHeight="1" x14ac:dyDescent="0.25">
      <c r="B1367" s="7">
        <v>410305</v>
      </c>
      <c r="C1367" s="22" t="s">
        <v>2953</v>
      </c>
      <c r="D1367" s="22" t="s">
        <v>1395</v>
      </c>
      <c r="E1367" s="23" t="s">
        <v>32</v>
      </c>
      <c r="F1367" s="23" t="s">
        <v>8982</v>
      </c>
      <c r="G1367" s="24">
        <v>0.64107335625150352</v>
      </c>
      <c r="H1367" s="24">
        <v>0.28539461501615671</v>
      </c>
      <c r="I1367" s="24">
        <v>0.76019035351366826</v>
      </c>
      <c r="J1367" s="25">
        <v>0.87763510022468572</v>
      </c>
    </row>
    <row r="1368" spans="2:10" ht="15" customHeight="1" x14ac:dyDescent="0.25">
      <c r="B1368" s="7">
        <v>410360</v>
      </c>
      <c r="C1368" s="21" t="s">
        <v>1732</v>
      </c>
      <c r="D1368" s="21" t="s">
        <v>1396</v>
      </c>
      <c r="E1368" s="6" t="s">
        <v>32</v>
      </c>
      <c r="F1368" s="6" t="s">
        <v>8836</v>
      </c>
      <c r="G1368" s="3">
        <v>0.70119172623710968</v>
      </c>
      <c r="H1368" s="3">
        <v>0.48363393057920018</v>
      </c>
      <c r="I1368" s="3">
        <v>0.74234814855690034</v>
      </c>
      <c r="J1368" s="8">
        <v>0.87759309957522857</v>
      </c>
    </row>
    <row r="1369" spans="2:10" ht="15" customHeight="1" x14ac:dyDescent="0.25">
      <c r="B1369" s="7">
        <v>354625</v>
      </c>
      <c r="C1369" s="22" t="s">
        <v>1495</v>
      </c>
      <c r="D1369" s="22" t="s">
        <v>1397</v>
      </c>
      <c r="E1369" s="23" t="s">
        <v>31</v>
      </c>
      <c r="F1369" s="23" t="s">
        <v>10599</v>
      </c>
      <c r="G1369" s="24">
        <v>0.7107342775677955</v>
      </c>
      <c r="H1369" s="24">
        <v>0.32381752132458097</v>
      </c>
      <c r="I1369" s="24">
        <v>0.93079938344962843</v>
      </c>
      <c r="J1369" s="25">
        <v>0.87758592792917733</v>
      </c>
    </row>
    <row r="1370" spans="2:10" ht="15" customHeight="1" x14ac:dyDescent="0.25">
      <c r="B1370" s="7">
        <v>500620</v>
      </c>
      <c r="C1370" s="21" t="s">
        <v>1743</v>
      </c>
      <c r="D1370" s="21" t="s">
        <v>1398</v>
      </c>
      <c r="E1370" s="6" t="s">
        <v>35</v>
      </c>
      <c r="F1370" s="6" t="s">
        <v>7737</v>
      </c>
      <c r="G1370" s="3">
        <v>0.70068615039014437</v>
      </c>
      <c r="H1370" s="3">
        <v>0.42793932545161689</v>
      </c>
      <c r="I1370" s="3">
        <v>0.79655810935324689</v>
      </c>
      <c r="J1370" s="8">
        <v>0.87756101636556894</v>
      </c>
    </row>
    <row r="1371" spans="2:10" ht="15" customHeight="1" x14ac:dyDescent="0.25">
      <c r="B1371" s="7">
        <v>431630</v>
      </c>
      <c r="C1371" s="22" t="s">
        <v>1504</v>
      </c>
      <c r="D1371" s="22" t="s">
        <v>1399</v>
      </c>
      <c r="E1371" s="23" t="s">
        <v>34</v>
      </c>
      <c r="F1371" s="23" t="s">
        <v>9534</v>
      </c>
      <c r="G1371" s="24">
        <v>0.71060565012430388</v>
      </c>
      <c r="H1371" s="24">
        <v>0.45037463348496776</v>
      </c>
      <c r="I1371" s="24">
        <v>0.80390433549365925</v>
      </c>
      <c r="J1371" s="25">
        <v>0.87753798139428452</v>
      </c>
    </row>
    <row r="1372" spans="2:10" ht="15" customHeight="1" x14ac:dyDescent="0.25">
      <c r="B1372" s="7">
        <v>171855</v>
      </c>
      <c r="C1372" s="21" t="s">
        <v>3575</v>
      </c>
      <c r="D1372" s="21" t="s">
        <v>1400</v>
      </c>
      <c r="E1372" s="6" t="s">
        <v>18</v>
      </c>
      <c r="F1372" s="6" t="s">
        <v>7673</v>
      </c>
      <c r="G1372" s="3">
        <v>0.60957937903039128</v>
      </c>
      <c r="H1372" s="3">
        <v>0.28917915902980296</v>
      </c>
      <c r="I1372" s="3">
        <v>0.66204190827753862</v>
      </c>
      <c r="J1372" s="8">
        <v>0.87751706978383237</v>
      </c>
    </row>
    <row r="1373" spans="2:10" ht="15" customHeight="1" x14ac:dyDescent="0.25">
      <c r="B1373" s="7">
        <v>510285</v>
      </c>
      <c r="C1373" s="22" t="s">
        <v>3155</v>
      </c>
      <c r="D1373" s="22" t="s">
        <v>1401</v>
      </c>
      <c r="E1373" s="23" t="s">
        <v>36</v>
      </c>
      <c r="F1373" s="23" t="s">
        <v>7893</v>
      </c>
      <c r="G1373" s="24">
        <v>0.63159910705906952</v>
      </c>
      <c r="H1373" s="24">
        <v>0.38189719319126614</v>
      </c>
      <c r="I1373" s="24">
        <v>0.63541053921568635</v>
      </c>
      <c r="J1373" s="25">
        <v>0.87748958877025607</v>
      </c>
    </row>
    <row r="1374" spans="2:10" ht="15" customHeight="1" x14ac:dyDescent="0.25">
      <c r="B1374" s="7">
        <v>431407</v>
      </c>
      <c r="C1374" s="21" t="s">
        <v>1527</v>
      </c>
      <c r="D1374" s="21" t="s">
        <v>1402</v>
      </c>
      <c r="E1374" s="6" t="s">
        <v>34</v>
      </c>
      <c r="F1374" s="6" t="s">
        <v>9537</v>
      </c>
      <c r="G1374" s="3">
        <v>0.70968711780782723</v>
      </c>
      <c r="H1374" s="3">
        <v>0.52720971165619668</v>
      </c>
      <c r="I1374" s="3">
        <v>0.7243911889533301</v>
      </c>
      <c r="J1374" s="8">
        <v>0.87746045281395502</v>
      </c>
    </row>
    <row r="1375" spans="2:10" ht="15" customHeight="1" x14ac:dyDescent="0.25">
      <c r="B1375" s="7">
        <v>280390</v>
      </c>
      <c r="C1375" s="22" t="s">
        <v>2121</v>
      </c>
      <c r="D1375" s="22" t="s">
        <v>1403</v>
      </c>
      <c r="E1375" s="23" t="s">
        <v>26</v>
      </c>
      <c r="F1375" s="23" t="s">
        <v>10066</v>
      </c>
      <c r="G1375" s="24">
        <v>0.68216082293574576</v>
      </c>
      <c r="H1375" s="24">
        <v>0.4781374880810203</v>
      </c>
      <c r="I1375" s="24">
        <v>0.69103949011170218</v>
      </c>
      <c r="J1375" s="25">
        <v>0.87730549061451446</v>
      </c>
    </row>
    <row r="1376" spans="2:10" ht="15" customHeight="1" x14ac:dyDescent="0.25">
      <c r="B1376" s="7">
        <v>317060</v>
      </c>
      <c r="C1376" s="21" t="s">
        <v>1883</v>
      </c>
      <c r="D1376" s="21" t="s">
        <v>1404</v>
      </c>
      <c r="E1376" s="6" t="s">
        <v>28</v>
      </c>
      <c r="F1376" s="6" t="s">
        <v>7108</v>
      </c>
      <c r="G1376" s="3">
        <v>0.69379738197860108</v>
      </c>
      <c r="H1376" s="3">
        <v>0.30218195143265369</v>
      </c>
      <c r="I1376" s="3">
        <v>0.90191176470588252</v>
      </c>
      <c r="J1376" s="8">
        <v>0.87729842979726691</v>
      </c>
    </row>
    <row r="1377" spans="2:10" ht="15" customHeight="1" x14ac:dyDescent="0.25">
      <c r="B1377" s="7">
        <v>310620</v>
      </c>
      <c r="C1377" s="22" t="s">
        <v>93</v>
      </c>
      <c r="D1377" s="22" t="s">
        <v>1405</v>
      </c>
      <c r="E1377" s="23" t="s">
        <v>28</v>
      </c>
      <c r="F1377" s="23" t="s">
        <v>6885</v>
      </c>
      <c r="G1377" s="24">
        <v>0.87562019406748803</v>
      </c>
      <c r="H1377" s="24">
        <v>0.91007492294181236</v>
      </c>
      <c r="I1377" s="24">
        <v>0.83948997103521217</v>
      </c>
      <c r="J1377" s="25">
        <v>0.87729568822543968</v>
      </c>
    </row>
    <row r="1378" spans="2:10" ht="15" customHeight="1" x14ac:dyDescent="0.25">
      <c r="B1378" s="7">
        <v>412785</v>
      </c>
      <c r="C1378" s="21" t="s">
        <v>1922</v>
      </c>
      <c r="D1378" s="21" t="s">
        <v>1406</v>
      </c>
      <c r="E1378" s="6" t="s">
        <v>32</v>
      </c>
      <c r="F1378" s="6" t="s">
        <v>8866</v>
      </c>
      <c r="G1378" s="3">
        <v>0.69174761433772669</v>
      </c>
      <c r="H1378" s="3">
        <v>0.52064752388790581</v>
      </c>
      <c r="I1378" s="3">
        <v>0.6773128161810863</v>
      </c>
      <c r="J1378" s="8">
        <v>0.87728250294418786</v>
      </c>
    </row>
    <row r="1379" spans="2:10" ht="15" customHeight="1" x14ac:dyDescent="0.25">
      <c r="B1379" s="7">
        <v>353670</v>
      </c>
      <c r="C1379" s="22" t="s">
        <v>202</v>
      </c>
      <c r="D1379" s="22" t="s">
        <v>1407</v>
      </c>
      <c r="E1379" s="23" t="s">
        <v>31</v>
      </c>
      <c r="F1379" s="23" t="s">
        <v>10220</v>
      </c>
      <c r="G1379" s="24">
        <v>0.83856309865025158</v>
      </c>
      <c r="H1379" s="24">
        <v>0.72632204713255144</v>
      </c>
      <c r="I1379" s="24">
        <v>0.91208890828000788</v>
      </c>
      <c r="J1379" s="25">
        <v>0.8772783405381952</v>
      </c>
    </row>
    <row r="1380" spans="2:10" ht="15" customHeight="1" x14ac:dyDescent="0.25">
      <c r="B1380" s="7">
        <v>421350</v>
      </c>
      <c r="C1380" s="21" t="s">
        <v>1223</v>
      </c>
      <c r="D1380" s="21" t="s">
        <v>1408</v>
      </c>
      <c r="E1380" s="6" t="s">
        <v>33</v>
      </c>
      <c r="F1380" s="6" t="s">
        <v>9905</v>
      </c>
      <c r="G1380" s="3">
        <v>0.72653072332661994</v>
      </c>
      <c r="H1380" s="3">
        <v>0.47446394421483901</v>
      </c>
      <c r="I1380" s="3">
        <v>0.827889705882353</v>
      </c>
      <c r="J1380" s="8">
        <v>0.87723851988266777</v>
      </c>
    </row>
    <row r="1381" spans="2:10" ht="15" customHeight="1" x14ac:dyDescent="0.25">
      <c r="B1381" s="7">
        <v>410115</v>
      </c>
      <c r="C1381" s="22" t="s">
        <v>1627</v>
      </c>
      <c r="D1381" s="22" t="s">
        <v>1409</v>
      </c>
      <c r="E1381" s="23" t="s">
        <v>32</v>
      </c>
      <c r="F1381" s="23" t="s">
        <v>8818</v>
      </c>
      <c r="G1381" s="24">
        <v>0.70547026263572155</v>
      </c>
      <c r="H1381" s="24">
        <v>0.37227171349102572</v>
      </c>
      <c r="I1381" s="24">
        <v>0.86691176470588249</v>
      </c>
      <c r="J1381" s="25">
        <v>0.87722730971025642</v>
      </c>
    </row>
    <row r="1382" spans="2:10" ht="15" customHeight="1" x14ac:dyDescent="0.25">
      <c r="B1382" s="7">
        <v>280600</v>
      </c>
      <c r="C1382" s="21" t="s">
        <v>1756</v>
      </c>
      <c r="D1382" s="21" t="s">
        <v>1410</v>
      </c>
      <c r="E1382" s="6" t="s">
        <v>26</v>
      </c>
      <c r="F1382" s="6" t="s">
        <v>10062</v>
      </c>
      <c r="G1382" s="3">
        <v>0.69988523990147389</v>
      </c>
      <c r="H1382" s="3">
        <v>0.4885023037326382</v>
      </c>
      <c r="I1382" s="3">
        <v>0.7341449780596877</v>
      </c>
      <c r="J1382" s="8">
        <v>0.8770084379120956</v>
      </c>
    </row>
    <row r="1383" spans="2:10" ht="15" customHeight="1" x14ac:dyDescent="0.25">
      <c r="B1383" s="7">
        <v>520140</v>
      </c>
      <c r="C1383" s="22" t="s">
        <v>753</v>
      </c>
      <c r="D1383" s="22" t="s">
        <v>1411</v>
      </c>
      <c r="E1383" s="23" t="s">
        <v>37</v>
      </c>
      <c r="F1383" s="23" t="s">
        <v>6450</v>
      </c>
      <c r="G1383" s="24">
        <v>0.7585775424873421</v>
      </c>
      <c r="H1383" s="24">
        <v>0.72847343430173583</v>
      </c>
      <c r="I1383" s="24">
        <v>0.67027204967103793</v>
      </c>
      <c r="J1383" s="25">
        <v>0.87698714348925266</v>
      </c>
    </row>
    <row r="1384" spans="2:10" ht="15" customHeight="1" x14ac:dyDescent="0.25">
      <c r="B1384" s="7">
        <v>280230</v>
      </c>
      <c r="C1384" s="21" t="s">
        <v>1886</v>
      </c>
      <c r="D1384" s="21" t="s">
        <v>1412</v>
      </c>
      <c r="E1384" s="6" t="s">
        <v>26</v>
      </c>
      <c r="F1384" s="6" t="s">
        <v>10063</v>
      </c>
      <c r="G1384" s="3">
        <v>0.69373722209750488</v>
      </c>
      <c r="H1384" s="3">
        <v>0.60001144957035302</v>
      </c>
      <c r="I1384" s="3">
        <v>0.6042354448625602</v>
      </c>
      <c r="J1384" s="8">
        <v>0.87696477185960142</v>
      </c>
    </row>
    <row r="1385" spans="2:10" ht="15" customHeight="1" x14ac:dyDescent="0.25">
      <c r="B1385" s="7">
        <v>310750</v>
      </c>
      <c r="C1385" s="22" t="s">
        <v>2978</v>
      </c>
      <c r="D1385" s="22" t="s">
        <v>1413</v>
      </c>
      <c r="E1385" s="23" t="s">
        <v>28</v>
      </c>
      <c r="F1385" s="23" t="s">
        <v>7361</v>
      </c>
      <c r="G1385" s="24">
        <v>0.63968077406247559</v>
      </c>
      <c r="H1385" s="24">
        <v>0.29051859615114467</v>
      </c>
      <c r="I1385" s="24">
        <v>0.75159864302017576</v>
      </c>
      <c r="J1385" s="25">
        <v>0.87692508301610617</v>
      </c>
    </row>
    <row r="1386" spans="2:10" ht="15" customHeight="1" x14ac:dyDescent="0.25">
      <c r="B1386" s="7">
        <v>431845</v>
      </c>
      <c r="C1386" s="21" t="s">
        <v>2271</v>
      </c>
      <c r="D1386" s="21" t="s">
        <v>1414</v>
      </c>
      <c r="E1386" s="6" t="s">
        <v>34</v>
      </c>
      <c r="F1386" s="6" t="s">
        <v>9637</v>
      </c>
      <c r="G1386" s="3">
        <v>0.67416750167846562</v>
      </c>
      <c r="H1386" s="3">
        <v>0.39139398680836446</v>
      </c>
      <c r="I1386" s="3">
        <v>0.75420530685173803</v>
      </c>
      <c r="J1386" s="8">
        <v>0.87690321137529414</v>
      </c>
    </row>
    <row r="1387" spans="2:10" ht="15" customHeight="1" x14ac:dyDescent="0.25">
      <c r="B1387" s="7">
        <v>230600</v>
      </c>
      <c r="C1387" s="22" t="s">
        <v>2191</v>
      </c>
      <c r="D1387" s="22" t="s">
        <v>1415</v>
      </c>
      <c r="E1387" s="23" t="s">
        <v>21</v>
      </c>
      <c r="F1387" s="23" t="s">
        <v>6190</v>
      </c>
      <c r="G1387" s="24">
        <v>0.67828714457828665</v>
      </c>
      <c r="H1387" s="24">
        <v>0.34383643035593414</v>
      </c>
      <c r="I1387" s="24">
        <v>0.814264705882353</v>
      </c>
      <c r="J1387" s="25">
        <v>0.87676029749657247</v>
      </c>
    </row>
    <row r="1388" spans="2:10" ht="15" customHeight="1" x14ac:dyDescent="0.25">
      <c r="B1388" s="7">
        <v>315060</v>
      </c>
      <c r="C1388" s="21" t="s">
        <v>2256</v>
      </c>
      <c r="D1388" s="21" t="s">
        <v>1416</v>
      </c>
      <c r="E1388" s="6" t="s">
        <v>28</v>
      </c>
      <c r="F1388" s="6" t="s">
        <v>7176</v>
      </c>
      <c r="G1388" s="3">
        <v>0.67514719668360357</v>
      </c>
      <c r="H1388" s="3">
        <v>0.36023528398660443</v>
      </c>
      <c r="I1388" s="3">
        <v>0.78844623045677542</v>
      </c>
      <c r="J1388" s="8">
        <v>0.87676007560743074</v>
      </c>
    </row>
    <row r="1389" spans="2:10" ht="15" customHeight="1" x14ac:dyDescent="0.25">
      <c r="B1389" s="7">
        <v>240890</v>
      </c>
      <c r="C1389" s="22" t="s">
        <v>1596</v>
      </c>
      <c r="D1389" s="22" t="s">
        <v>1417</v>
      </c>
      <c r="E1389" s="23" t="s">
        <v>22</v>
      </c>
      <c r="F1389" s="23" t="s">
        <v>9120</v>
      </c>
      <c r="G1389" s="24">
        <v>0.70695081515816183</v>
      </c>
      <c r="H1389" s="24">
        <v>0.42730867776514325</v>
      </c>
      <c r="I1389" s="24">
        <v>0.81678614917524905</v>
      </c>
      <c r="J1389" s="25">
        <v>0.8767576185340934</v>
      </c>
    </row>
    <row r="1390" spans="2:10" ht="15" customHeight="1" x14ac:dyDescent="0.25">
      <c r="B1390" s="7">
        <v>431250</v>
      </c>
      <c r="C1390" s="21" t="s">
        <v>2801</v>
      </c>
      <c r="D1390" s="21" t="s">
        <v>1418</v>
      </c>
      <c r="E1390" s="6" t="s">
        <v>34</v>
      </c>
      <c r="F1390" s="6" t="s">
        <v>9702</v>
      </c>
      <c r="G1390" s="3">
        <v>0.64970810089008579</v>
      </c>
      <c r="H1390" s="3">
        <v>0.36362306180330006</v>
      </c>
      <c r="I1390" s="3">
        <v>0.70874578871377913</v>
      </c>
      <c r="J1390" s="8">
        <v>0.87675545215317818</v>
      </c>
    </row>
    <row r="1391" spans="2:10" ht="15" customHeight="1" x14ac:dyDescent="0.25">
      <c r="B1391" s="7">
        <v>520545</v>
      </c>
      <c r="C1391" s="22" t="s">
        <v>299</v>
      </c>
      <c r="D1391" s="22" t="s">
        <v>1419</v>
      </c>
      <c r="E1391" s="23" t="s">
        <v>37</v>
      </c>
      <c r="F1391" s="23" t="s">
        <v>6433</v>
      </c>
      <c r="G1391" s="24">
        <v>0.81490108574167219</v>
      </c>
      <c r="H1391" s="24">
        <v>0.80266218336485073</v>
      </c>
      <c r="I1391" s="24">
        <v>0.76530158524825365</v>
      </c>
      <c r="J1391" s="25">
        <v>0.87673948861191198</v>
      </c>
    </row>
    <row r="1392" spans="2:10" ht="15" customHeight="1" x14ac:dyDescent="0.25">
      <c r="B1392" s="7">
        <v>355380</v>
      </c>
      <c r="C1392" s="21" t="s">
        <v>1020</v>
      </c>
      <c r="D1392" s="21" t="s">
        <v>1420</v>
      </c>
      <c r="E1392" s="6" t="s">
        <v>31</v>
      </c>
      <c r="F1392" s="6" t="s">
        <v>10496</v>
      </c>
      <c r="G1392" s="3">
        <v>0.73919689230058594</v>
      </c>
      <c r="H1392" s="3">
        <v>0.39368846059058882</v>
      </c>
      <c r="I1392" s="3">
        <v>0.9472519464059389</v>
      </c>
      <c r="J1392" s="8">
        <v>0.87665026990522987</v>
      </c>
    </row>
    <row r="1393" spans="2:10" ht="15" customHeight="1" x14ac:dyDescent="0.25">
      <c r="B1393" s="7">
        <v>420910</v>
      </c>
      <c r="C1393" s="22" t="s">
        <v>104</v>
      </c>
      <c r="D1393" s="22" t="s">
        <v>1421</v>
      </c>
      <c r="E1393" s="23" t="s">
        <v>33</v>
      </c>
      <c r="F1393" s="23" t="s">
        <v>9792</v>
      </c>
      <c r="G1393" s="24">
        <v>0.87268547787273343</v>
      </c>
      <c r="H1393" s="24">
        <v>0.88632562988028973</v>
      </c>
      <c r="I1393" s="24">
        <v>0.85508816901941853</v>
      </c>
      <c r="J1393" s="25">
        <v>0.87664263471849191</v>
      </c>
    </row>
    <row r="1394" spans="2:10" ht="15" customHeight="1" x14ac:dyDescent="0.25">
      <c r="B1394" s="7">
        <v>430632</v>
      </c>
      <c r="C1394" s="21" t="s">
        <v>1618</v>
      </c>
      <c r="D1394" s="21" t="s">
        <v>1422</v>
      </c>
      <c r="E1394" s="6" t="s">
        <v>34</v>
      </c>
      <c r="F1394" s="6" t="s">
        <v>9551</v>
      </c>
      <c r="G1394" s="3">
        <v>0.70572996130127608</v>
      </c>
      <c r="H1394" s="3">
        <v>0.4916598912995791</v>
      </c>
      <c r="I1394" s="3">
        <v>0.74889988253365858</v>
      </c>
      <c r="J1394" s="8">
        <v>0.87663011007059066</v>
      </c>
    </row>
    <row r="1395" spans="2:10" ht="15" customHeight="1" x14ac:dyDescent="0.25">
      <c r="B1395" s="7">
        <v>314340</v>
      </c>
      <c r="C1395" s="22" t="s">
        <v>980</v>
      </c>
      <c r="D1395" s="22" t="s">
        <v>1423</v>
      </c>
      <c r="E1395" s="23" t="s">
        <v>28</v>
      </c>
      <c r="F1395" s="23" t="s">
        <v>6970</v>
      </c>
      <c r="G1395" s="24">
        <v>0.74165570751121213</v>
      </c>
      <c r="H1395" s="24">
        <v>0.50101412469429729</v>
      </c>
      <c r="I1395" s="24">
        <v>0.84733948009055615</v>
      </c>
      <c r="J1395" s="25">
        <v>0.87661351774878316</v>
      </c>
    </row>
    <row r="1396" spans="2:10" ht="15" customHeight="1" x14ac:dyDescent="0.25">
      <c r="B1396" s="7">
        <v>241050</v>
      </c>
      <c r="C1396" s="21" t="s">
        <v>2974</v>
      </c>
      <c r="D1396" s="21" t="s">
        <v>1424</v>
      </c>
      <c r="E1396" s="6" t="s">
        <v>22</v>
      </c>
      <c r="F1396" s="6" t="s">
        <v>9153</v>
      </c>
      <c r="G1396" s="3">
        <v>0.63977147444528437</v>
      </c>
      <c r="H1396" s="3">
        <v>0.27332675069408824</v>
      </c>
      <c r="I1396" s="3">
        <v>0.7693791970992454</v>
      </c>
      <c r="J1396" s="8">
        <v>0.87660847554251942</v>
      </c>
    </row>
    <row r="1397" spans="2:10" ht="15" customHeight="1" x14ac:dyDescent="0.25">
      <c r="B1397" s="7">
        <v>353700</v>
      </c>
      <c r="C1397" s="22" t="s">
        <v>1372</v>
      </c>
      <c r="D1397" s="22" t="s">
        <v>1425</v>
      </c>
      <c r="E1397" s="23" t="s">
        <v>31</v>
      </c>
      <c r="F1397" s="23" t="s">
        <v>10573</v>
      </c>
      <c r="G1397" s="24">
        <v>0.71857973280190579</v>
      </c>
      <c r="H1397" s="24">
        <v>0.40100140871816237</v>
      </c>
      <c r="I1397" s="24">
        <v>0.87813563563563568</v>
      </c>
      <c r="J1397" s="25">
        <v>0.87660215405191921</v>
      </c>
    </row>
    <row r="1398" spans="2:10" ht="15" customHeight="1" x14ac:dyDescent="0.25">
      <c r="B1398" s="7">
        <v>431880</v>
      </c>
      <c r="C1398" s="21" t="s">
        <v>1667</v>
      </c>
      <c r="D1398" s="21" t="s">
        <v>1426</v>
      </c>
      <c r="E1398" s="6" t="s">
        <v>34</v>
      </c>
      <c r="F1398" s="6" t="s">
        <v>9559</v>
      </c>
      <c r="G1398" s="3">
        <v>0.70354960113363463</v>
      </c>
      <c r="H1398" s="3">
        <v>0.49676744687496466</v>
      </c>
      <c r="I1398" s="3">
        <v>0.73738856190455793</v>
      </c>
      <c r="J1398" s="8">
        <v>0.87649279462138141</v>
      </c>
    </row>
    <row r="1399" spans="2:10" ht="15" customHeight="1" x14ac:dyDescent="0.25">
      <c r="B1399" s="7">
        <v>432345</v>
      </c>
      <c r="C1399" s="22" t="s">
        <v>3208</v>
      </c>
      <c r="D1399" s="22" t="s">
        <v>1427</v>
      </c>
      <c r="E1399" s="23" t="s">
        <v>34</v>
      </c>
      <c r="F1399" s="23" t="s">
        <v>9746</v>
      </c>
      <c r="G1399" s="24">
        <v>0.62878316496069153</v>
      </c>
      <c r="H1399" s="24">
        <v>0.29715942668551254</v>
      </c>
      <c r="I1399" s="24">
        <v>0.71284317348521076</v>
      </c>
      <c r="J1399" s="25">
        <v>0.87634689471135108</v>
      </c>
    </row>
    <row r="1400" spans="2:10" ht="15" customHeight="1" x14ac:dyDescent="0.25">
      <c r="B1400" s="7">
        <v>411700</v>
      </c>
      <c r="C1400" s="21" t="s">
        <v>2582</v>
      </c>
      <c r="D1400" s="21" t="s">
        <v>1428</v>
      </c>
      <c r="E1400" s="6" t="s">
        <v>32</v>
      </c>
      <c r="F1400" s="6" t="s">
        <v>5925</v>
      </c>
      <c r="G1400" s="3">
        <v>0.66019734828302756</v>
      </c>
      <c r="H1400" s="3">
        <v>0.37120597378581766</v>
      </c>
      <c r="I1400" s="3">
        <v>0.73307623255977938</v>
      </c>
      <c r="J1400" s="8">
        <v>0.87630983850348576</v>
      </c>
    </row>
    <row r="1401" spans="2:10" ht="15" customHeight="1" x14ac:dyDescent="0.25">
      <c r="B1401" s="7">
        <v>251465</v>
      </c>
      <c r="C1401" s="22" t="s">
        <v>3596</v>
      </c>
      <c r="D1401" s="22" t="s">
        <v>1429</v>
      </c>
      <c r="E1401" s="23" t="s">
        <v>23</v>
      </c>
      <c r="F1401" s="23" t="s">
        <v>8121</v>
      </c>
      <c r="G1401" s="24">
        <v>0.60870203929195554</v>
      </c>
      <c r="H1401" s="24">
        <v>0.21075225624496374</v>
      </c>
      <c r="I1401" s="24">
        <v>0.73909543156710045</v>
      </c>
      <c r="J1401" s="25">
        <v>0.87625843006380255</v>
      </c>
    </row>
    <row r="1402" spans="2:10" ht="15" customHeight="1" x14ac:dyDescent="0.25">
      <c r="B1402" s="7">
        <v>420665</v>
      </c>
      <c r="C1402" s="21" t="s">
        <v>1765</v>
      </c>
      <c r="D1402" s="21" t="s">
        <v>1430</v>
      </c>
      <c r="E1402" s="6" t="s">
        <v>33</v>
      </c>
      <c r="F1402" s="6" t="s">
        <v>9950</v>
      </c>
      <c r="G1402" s="3">
        <v>0.6993921921006464</v>
      </c>
      <c r="H1402" s="3">
        <v>0.49243137253311892</v>
      </c>
      <c r="I1402" s="3">
        <v>0.72951232368111163</v>
      </c>
      <c r="J1402" s="8">
        <v>0.87623288008770883</v>
      </c>
    </row>
    <row r="1403" spans="2:10" ht="15" customHeight="1" x14ac:dyDescent="0.25">
      <c r="B1403" s="7">
        <v>510637</v>
      </c>
      <c r="C1403" s="22" t="s">
        <v>1806</v>
      </c>
      <c r="D1403" s="22" t="s">
        <v>1431</v>
      </c>
      <c r="E1403" s="23" t="s">
        <v>36</v>
      </c>
      <c r="F1403" s="23" t="s">
        <v>7834</v>
      </c>
      <c r="G1403" s="24">
        <v>0.69756955386682884</v>
      </c>
      <c r="H1403" s="24">
        <v>0.46960513478335969</v>
      </c>
      <c r="I1403" s="24">
        <v>0.74690674868209128</v>
      </c>
      <c r="J1403" s="25">
        <v>0.87619677813503527</v>
      </c>
    </row>
    <row r="1404" spans="2:10" ht="15" customHeight="1" x14ac:dyDescent="0.25">
      <c r="B1404" s="7">
        <v>430880</v>
      </c>
      <c r="C1404" s="21" t="s">
        <v>3746</v>
      </c>
      <c r="D1404" s="21" t="s">
        <v>1432</v>
      </c>
      <c r="E1404" s="6" t="s">
        <v>34</v>
      </c>
      <c r="F1404" s="6" t="s">
        <v>9770</v>
      </c>
      <c r="G1404" s="3">
        <v>0.60100735508106828</v>
      </c>
      <c r="H1404" s="3">
        <v>0.30852140701908709</v>
      </c>
      <c r="I1404" s="3">
        <v>0.61832020159330692</v>
      </c>
      <c r="J1404" s="8">
        <v>0.87618045663081079</v>
      </c>
    </row>
    <row r="1405" spans="2:10" ht="15" customHeight="1" x14ac:dyDescent="0.25">
      <c r="B1405" s="7">
        <v>412215</v>
      </c>
      <c r="C1405" s="22" t="s">
        <v>2040</v>
      </c>
      <c r="D1405" s="22" t="s">
        <v>1433</v>
      </c>
      <c r="E1405" s="23" t="s">
        <v>32</v>
      </c>
      <c r="F1405" s="23" t="s">
        <v>8891</v>
      </c>
      <c r="G1405" s="24">
        <v>0.68595999911156247</v>
      </c>
      <c r="H1405" s="24">
        <v>0.43819385865482374</v>
      </c>
      <c r="I1405" s="24">
        <v>0.74355854323160253</v>
      </c>
      <c r="J1405" s="25">
        <v>0.87612759544826124</v>
      </c>
    </row>
    <row r="1406" spans="2:10" ht="15" customHeight="1" x14ac:dyDescent="0.25">
      <c r="B1406" s="7">
        <v>421660</v>
      </c>
      <c r="C1406" s="21" t="s">
        <v>389</v>
      </c>
      <c r="D1406" s="21" t="s">
        <v>1434</v>
      </c>
      <c r="E1406" s="6" t="s">
        <v>33</v>
      </c>
      <c r="F1406" s="6" t="s">
        <v>9815</v>
      </c>
      <c r="G1406" s="3">
        <v>0.79658562734114957</v>
      </c>
      <c r="H1406" s="3">
        <v>0.7448000935539576</v>
      </c>
      <c r="I1406" s="3">
        <v>0.76889047284982026</v>
      </c>
      <c r="J1406" s="8">
        <v>0.87606631561967085</v>
      </c>
    </row>
    <row r="1407" spans="2:10" ht="15" customHeight="1" x14ac:dyDescent="0.25">
      <c r="B1407" s="7">
        <v>353530</v>
      </c>
      <c r="C1407" s="22" t="s">
        <v>889</v>
      </c>
      <c r="D1407" s="22" t="s">
        <v>1435</v>
      </c>
      <c r="E1407" s="23" t="s">
        <v>31</v>
      </c>
      <c r="F1407" s="23" t="s">
        <v>9005</v>
      </c>
      <c r="G1407" s="24">
        <v>0.7476238163684843</v>
      </c>
      <c r="H1407" s="24">
        <v>0.46851158302071155</v>
      </c>
      <c r="I1407" s="24">
        <v>0.89839352772255365</v>
      </c>
      <c r="J1407" s="25">
        <v>0.87596633836218774</v>
      </c>
    </row>
    <row r="1408" spans="2:10" ht="15" customHeight="1" x14ac:dyDescent="0.25">
      <c r="B1408" s="7">
        <v>510890</v>
      </c>
      <c r="C1408" s="21" t="s">
        <v>2032</v>
      </c>
      <c r="D1408" s="21" t="s">
        <v>1436</v>
      </c>
      <c r="E1408" s="6" t="s">
        <v>36</v>
      </c>
      <c r="F1408" s="6" t="s">
        <v>7841</v>
      </c>
      <c r="G1408" s="3">
        <v>0.6864645932106056</v>
      </c>
      <c r="H1408" s="3">
        <v>0.39124524382193021</v>
      </c>
      <c r="I1408" s="3">
        <v>0.79228031176447899</v>
      </c>
      <c r="J1408" s="8">
        <v>0.87586822404540754</v>
      </c>
    </row>
    <row r="1409" spans="2:10" ht="15" customHeight="1" x14ac:dyDescent="0.25">
      <c r="B1409" s="7">
        <v>411575</v>
      </c>
      <c r="C1409" s="22" t="s">
        <v>2708</v>
      </c>
      <c r="D1409" s="22" t="s">
        <v>1437</v>
      </c>
      <c r="E1409" s="23" t="s">
        <v>32</v>
      </c>
      <c r="F1409" s="23" t="s">
        <v>8963</v>
      </c>
      <c r="G1409" s="24">
        <v>0.6536024492139163</v>
      </c>
      <c r="H1409" s="24">
        <v>0.36279117320253518</v>
      </c>
      <c r="I1409" s="24">
        <v>0.72219655907869784</v>
      </c>
      <c r="J1409" s="25">
        <v>0.875819615360516</v>
      </c>
    </row>
    <row r="1410" spans="2:10" ht="15" customHeight="1" x14ac:dyDescent="0.25">
      <c r="B1410" s="7">
        <v>352360</v>
      </c>
      <c r="C1410" s="21" t="s">
        <v>382</v>
      </c>
      <c r="D1410" s="21" t="s">
        <v>1438</v>
      </c>
      <c r="E1410" s="6" t="s">
        <v>31</v>
      </c>
      <c r="F1410" s="6" t="s">
        <v>10285</v>
      </c>
      <c r="G1410" s="3">
        <v>0.79785772044534686</v>
      </c>
      <c r="H1410" s="3">
        <v>0.59430520488829874</v>
      </c>
      <c r="I1410" s="3">
        <v>0.92345679012345694</v>
      </c>
      <c r="J1410" s="8">
        <v>0.87581116632428491</v>
      </c>
    </row>
    <row r="1411" spans="2:10" ht="15" customHeight="1" x14ac:dyDescent="0.25">
      <c r="B1411" s="7">
        <v>431110</v>
      </c>
      <c r="C1411" s="22" t="s">
        <v>2547</v>
      </c>
      <c r="D1411" s="22" t="s">
        <v>1439</v>
      </c>
      <c r="E1411" s="23" t="s">
        <v>34</v>
      </c>
      <c r="F1411" s="23" t="s">
        <v>9671</v>
      </c>
      <c r="G1411" s="24">
        <v>0.66232182335403478</v>
      </c>
      <c r="H1411" s="24">
        <v>0.37764265491538551</v>
      </c>
      <c r="I1411" s="24">
        <v>0.73355777337336736</v>
      </c>
      <c r="J1411" s="25">
        <v>0.87576504177335157</v>
      </c>
    </row>
    <row r="1412" spans="2:10" ht="15" customHeight="1" x14ac:dyDescent="0.25">
      <c r="B1412" s="7">
        <v>412340</v>
      </c>
      <c r="C1412" s="21" t="s">
        <v>981</v>
      </c>
      <c r="D1412" s="21" t="s">
        <v>1440</v>
      </c>
      <c r="E1412" s="6" t="s">
        <v>32</v>
      </c>
      <c r="F1412" s="6" t="s">
        <v>8739</v>
      </c>
      <c r="G1412" s="3">
        <v>0.74164161554749064</v>
      </c>
      <c r="H1412" s="3">
        <v>0.51902481794381605</v>
      </c>
      <c r="I1412" s="3">
        <v>0.83013527062515213</v>
      </c>
      <c r="J1412" s="8">
        <v>0.87576475807350374</v>
      </c>
    </row>
    <row r="1413" spans="2:10" ht="15" customHeight="1" x14ac:dyDescent="0.25">
      <c r="B1413" s="7">
        <v>500625</v>
      </c>
      <c r="C1413" s="22" t="s">
        <v>2882</v>
      </c>
      <c r="D1413" s="22" t="s">
        <v>1441</v>
      </c>
      <c r="E1413" s="23" t="s">
        <v>35</v>
      </c>
      <c r="F1413" s="23" t="s">
        <v>7764</v>
      </c>
      <c r="G1413" s="24">
        <v>0.64528603686617747</v>
      </c>
      <c r="H1413" s="24">
        <v>0.42618940797644117</v>
      </c>
      <c r="I1413" s="24">
        <v>0.63394365519345042</v>
      </c>
      <c r="J1413" s="25">
        <v>0.87572504742864088</v>
      </c>
    </row>
    <row r="1414" spans="2:10" ht="15" customHeight="1" x14ac:dyDescent="0.25">
      <c r="B1414" s="7">
        <v>421000</v>
      </c>
      <c r="C1414" s="21" t="s">
        <v>647</v>
      </c>
      <c r="D1414" s="21" t="s">
        <v>1442</v>
      </c>
      <c r="E1414" s="6" t="s">
        <v>33</v>
      </c>
      <c r="F1414" s="6" t="s">
        <v>9841</v>
      </c>
      <c r="G1414" s="3">
        <v>0.76796264561611716</v>
      </c>
      <c r="H1414" s="3">
        <v>0.58639939435916855</v>
      </c>
      <c r="I1414" s="3">
        <v>0.84176470588235297</v>
      </c>
      <c r="J1414" s="8">
        <v>0.87572383660682995</v>
      </c>
    </row>
    <row r="1415" spans="2:10" ht="15" customHeight="1" x14ac:dyDescent="0.25">
      <c r="B1415" s="7">
        <v>520330</v>
      </c>
      <c r="C1415" s="22" t="s">
        <v>1431</v>
      </c>
      <c r="D1415" s="22" t="s">
        <v>1443</v>
      </c>
      <c r="E1415" s="23" t="s">
        <v>37</v>
      </c>
      <c r="F1415" s="23" t="s">
        <v>6482</v>
      </c>
      <c r="G1415" s="24">
        <v>0.71524811146737177</v>
      </c>
      <c r="H1415" s="24">
        <v>0.52500417763245477</v>
      </c>
      <c r="I1415" s="24">
        <v>0.74509702794225885</v>
      </c>
      <c r="J1415" s="25">
        <v>0.87564312882740158</v>
      </c>
    </row>
    <row r="1416" spans="2:10" ht="15" customHeight="1" x14ac:dyDescent="0.25">
      <c r="B1416" s="7">
        <v>352600</v>
      </c>
      <c r="C1416" s="21" t="s">
        <v>420</v>
      </c>
      <c r="D1416" s="21" t="s">
        <v>1444</v>
      </c>
      <c r="E1416" s="6" t="s">
        <v>31</v>
      </c>
      <c r="F1416" s="6" t="s">
        <v>10298</v>
      </c>
      <c r="G1416" s="3">
        <v>0.7933241273112891</v>
      </c>
      <c r="H1416" s="3">
        <v>0.52434536136630205</v>
      </c>
      <c r="I1416" s="3">
        <v>0.98000000000000009</v>
      </c>
      <c r="J1416" s="8">
        <v>0.87562702056756503</v>
      </c>
    </row>
    <row r="1417" spans="2:10" ht="15" customHeight="1" x14ac:dyDescent="0.25">
      <c r="B1417" s="7">
        <v>411990</v>
      </c>
      <c r="C1417" s="22" t="s">
        <v>221</v>
      </c>
      <c r="D1417" s="22" t="s">
        <v>1445</v>
      </c>
      <c r="E1417" s="23" t="s">
        <v>32</v>
      </c>
      <c r="F1417" s="23" t="s">
        <v>8665</v>
      </c>
      <c r="G1417" s="24">
        <v>0.831774330541036</v>
      </c>
      <c r="H1417" s="24">
        <v>0.83059953616216209</v>
      </c>
      <c r="I1417" s="24">
        <v>0.78912549270222898</v>
      </c>
      <c r="J1417" s="25">
        <v>0.87559796275871671</v>
      </c>
    </row>
    <row r="1418" spans="2:10" ht="15" customHeight="1" x14ac:dyDescent="0.25">
      <c r="B1418" s="7">
        <v>353310</v>
      </c>
      <c r="C1418" s="21" t="s">
        <v>1305</v>
      </c>
      <c r="D1418" s="21" t="s">
        <v>1446</v>
      </c>
      <c r="E1418" s="6" t="s">
        <v>31</v>
      </c>
      <c r="F1418" s="6" t="s">
        <v>10559</v>
      </c>
      <c r="G1418" s="3">
        <v>0.72291415831183004</v>
      </c>
      <c r="H1418" s="3">
        <v>0.37802450219769967</v>
      </c>
      <c r="I1418" s="3">
        <v>0.91514840182648405</v>
      </c>
      <c r="J1418" s="8">
        <v>0.87556957091130605</v>
      </c>
    </row>
    <row r="1419" spans="2:10" ht="15" customHeight="1" x14ac:dyDescent="0.25">
      <c r="B1419" s="7">
        <v>291740</v>
      </c>
      <c r="C1419" s="22" t="s">
        <v>3521</v>
      </c>
      <c r="D1419" s="22" t="s">
        <v>1447</v>
      </c>
      <c r="E1419" s="23" t="s">
        <v>27</v>
      </c>
      <c r="F1419" s="23" t="s">
        <v>5807</v>
      </c>
      <c r="G1419" s="24">
        <v>0.61252949950318014</v>
      </c>
      <c r="H1419" s="24">
        <v>0.30810233684336741</v>
      </c>
      <c r="I1419" s="24">
        <v>0.65395908715719964</v>
      </c>
      <c r="J1419" s="25">
        <v>0.87552707450897338</v>
      </c>
    </row>
    <row r="1420" spans="2:10" ht="15" customHeight="1" x14ac:dyDescent="0.25">
      <c r="B1420" s="7">
        <v>431950</v>
      </c>
      <c r="C1420" s="21" t="s">
        <v>1501</v>
      </c>
      <c r="D1420" s="21" t="s">
        <v>1448</v>
      </c>
      <c r="E1420" s="6" t="s">
        <v>34</v>
      </c>
      <c r="F1420" s="6" t="s">
        <v>9533</v>
      </c>
      <c r="G1420" s="3">
        <v>0.71062100501044323</v>
      </c>
      <c r="H1420" s="3">
        <v>0.46847355701406046</v>
      </c>
      <c r="I1420" s="3">
        <v>0.78786510365802664</v>
      </c>
      <c r="J1420" s="8">
        <v>0.87552435435924225</v>
      </c>
    </row>
    <row r="1421" spans="2:10" ht="15" customHeight="1" x14ac:dyDescent="0.25">
      <c r="B1421" s="7">
        <v>430163</v>
      </c>
      <c r="C1421" s="22" t="s">
        <v>2259</v>
      </c>
      <c r="D1421" s="22" t="s">
        <v>1449</v>
      </c>
      <c r="E1421" s="23" t="s">
        <v>34</v>
      </c>
      <c r="F1421" s="23" t="s">
        <v>9635</v>
      </c>
      <c r="G1421" s="24">
        <v>0.67499058221436281</v>
      </c>
      <c r="H1421" s="24">
        <v>0.39225408060637529</v>
      </c>
      <c r="I1421" s="24">
        <v>0.75720740816651877</v>
      </c>
      <c r="J1421" s="25">
        <v>0.87551025787019443</v>
      </c>
    </row>
    <row r="1422" spans="2:10" ht="15" customHeight="1" x14ac:dyDescent="0.25">
      <c r="B1422" s="7">
        <v>312130</v>
      </c>
      <c r="C1422" s="21" t="s">
        <v>1466</v>
      </c>
      <c r="D1422" s="21" t="s">
        <v>1450</v>
      </c>
      <c r="E1422" s="6" t="s">
        <v>28</v>
      </c>
      <c r="F1422" s="6" t="s">
        <v>7031</v>
      </c>
      <c r="G1422" s="3">
        <v>0.71261109101528308</v>
      </c>
      <c r="H1422" s="3">
        <v>0.36157096606986217</v>
      </c>
      <c r="I1422" s="3">
        <v>0.90076004921948027</v>
      </c>
      <c r="J1422" s="8">
        <v>0.8755022577565067</v>
      </c>
    </row>
    <row r="1423" spans="2:10" ht="15" customHeight="1" x14ac:dyDescent="0.25">
      <c r="B1423" s="7">
        <v>230945</v>
      </c>
      <c r="C1423" s="22" t="s">
        <v>3343</v>
      </c>
      <c r="D1423" s="22" t="s">
        <v>1451</v>
      </c>
      <c r="E1423" s="23" t="s">
        <v>21</v>
      </c>
      <c r="F1423" s="23" t="s">
        <v>6251</v>
      </c>
      <c r="G1423" s="24">
        <v>0.62111893311704447</v>
      </c>
      <c r="H1423" s="24">
        <v>0.290555980599913</v>
      </c>
      <c r="I1423" s="24">
        <v>0.69730193684343078</v>
      </c>
      <c r="J1423" s="25">
        <v>0.87549888190778979</v>
      </c>
    </row>
    <row r="1424" spans="2:10" ht="15" customHeight="1" x14ac:dyDescent="0.25">
      <c r="B1424" s="7">
        <v>421460</v>
      </c>
      <c r="C1424" s="21" t="s">
        <v>811</v>
      </c>
      <c r="D1424" s="21" t="s">
        <v>1452</v>
      </c>
      <c r="E1424" s="6" t="s">
        <v>33</v>
      </c>
      <c r="F1424" s="6" t="s">
        <v>9859</v>
      </c>
      <c r="G1424" s="3">
        <v>0.75324453692678339</v>
      </c>
      <c r="H1424" s="3">
        <v>0.52752468041788703</v>
      </c>
      <c r="I1424" s="3">
        <v>0.85674648189295599</v>
      </c>
      <c r="J1424" s="8">
        <v>0.87546244846950716</v>
      </c>
    </row>
    <row r="1425" spans="2:10" ht="15" customHeight="1" x14ac:dyDescent="0.25">
      <c r="B1425" s="7">
        <v>170100</v>
      </c>
      <c r="C1425" s="22" t="s">
        <v>2697</v>
      </c>
      <c r="D1425" s="22" t="s">
        <v>1453</v>
      </c>
      <c r="E1425" s="23" t="s">
        <v>18</v>
      </c>
      <c r="F1425" s="23" t="s">
        <v>10730</v>
      </c>
      <c r="G1425" s="24">
        <v>0.65417967873929028</v>
      </c>
      <c r="H1425" s="24">
        <v>0.27848978580682704</v>
      </c>
      <c r="I1425" s="24">
        <v>0.80860454132699311</v>
      </c>
      <c r="J1425" s="25">
        <v>0.8754447090840507</v>
      </c>
    </row>
    <row r="1426" spans="2:10" ht="15" customHeight="1" x14ac:dyDescent="0.25">
      <c r="B1426" s="7">
        <v>510885</v>
      </c>
      <c r="C1426" s="21" t="s">
        <v>1419</v>
      </c>
      <c r="D1426" s="21" t="s">
        <v>1454</v>
      </c>
      <c r="E1426" s="6" t="s">
        <v>36</v>
      </c>
      <c r="F1426" s="6" t="s">
        <v>7823</v>
      </c>
      <c r="G1426" s="3">
        <v>0.71587445417674755</v>
      </c>
      <c r="H1426" s="3">
        <v>0.40387113867623842</v>
      </c>
      <c r="I1426" s="3">
        <v>0.86832774007038704</v>
      </c>
      <c r="J1426" s="8">
        <v>0.87542448378361692</v>
      </c>
    </row>
    <row r="1427" spans="2:10" ht="15" customHeight="1" x14ac:dyDescent="0.25">
      <c r="B1427" s="7">
        <v>352585</v>
      </c>
      <c r="C1427" s="22" t="s">
        <v>308</v>
      </c>
      <c r="D1427" s="22" t="s">
        <v>1455</v>
      </c>
      <c r="E1427" s="23" t="s">
        <v>31</v>
      </c>
      <c r="F1427" s="23" t="s">
        <v>10256</v>
      </c>
      <c r="G1427" s="24">
        <v>0.81175696036845535</v>
      </c>
      <c r="H1427" s="24">
        <v>0.59916833265874136</v>
      </c>
      <c r="I1427" s="24">
        <v>0.96068081552908557</v>
      </c>
      <c r="J1427" s="25">
        <v>0.87542173291753911</v>
      </c>
    </row>
    <row r="1428" spans="2:10" ht="15" customHeight="1" x14ac:dyDescent="0.25">
      <c r="B1428" s="7">
        <v>421560</v>
      </c>
      <c r="C1428" s="21" t="s">
        <v>2152</v>
      </c>
      <c r="D1428" s="21" t="s">
        <v>1456</v>
      </c>
      <c r="E1428" s="6" t="s">
        <v>33</v>
      </c>
      <c r="F1428" s="6" t="s">
        <v>9984</v>
      </c>
      <c r="G1428" s="3">
        <v>0.68040317737567368</v>
      </c>
      <c r="H1428" s="3">
        <v>0.29652442087870889</v>
      </c>
      <c r="I1428" s="3">
        <v>0.86926470588235305</v>
      </c>
      <c r="J1428" s="8">
        <v>0.87542040536595889</v>
      </c>
    </row>
    <row r="1429" spans="2:10" ht="15" customHeight="1" x14ac:dyDescent="0.25">
      <c r="B1429" s="7">
        <v>520540</v>
      </c>
      <c r="C1429" s="22" t="s">
        <v>465</v>
      </c>
      <c r="D1429" s="22" t="s">
        <v>1457</v>
      </c>
      <c r="E1429" s="23" t="s">
        <v>37</v>
      </c>
      <c r="F1429" s="23" t="s">
        <v>6441</v>
      </c>
      <c r="G1429" s="24">
        <v>0.78682349070079294</v>
      </c>
      <c r="H1429" s="24">
        <v>0.53506863378102532</v>
      </c>
      <c r="I1429" s="24">
        <v>0.95000000000000018</v>
      </c>
      <c r="J1429" s="25">
        <v>0.87540183832135354</v>
      </c>
    </row>
    <row r="1430" spans="2:10" ht="15" customHeight="1" x14ac:dyDescent="0.25">
      <c r="B1430" s="7">
        <v>411710</v>
      </c>
      <c r="C1430" s="21" t="s">
        <v>2382</v>
      </c>
      <c r="D1430" s="21" t="s">
        <v>1458</v>
      </c>
      <c r="E1430" s="6" t="s">
        <v>32</v>
      </c>
      <c r="F1430" s="6" t="s">
        <v>8930</v>
      </c>
      <c r="G1430" s="3">
        <v>0.67003223732330053</v>
      </c>
      <c r="H1430" s="3">
        <v>0.30564878554831787</v>
      </c>
      <c r="I1430" s="3">
        <v>0.82909282456849276</v>
      </c>
      <c r="J1430" s="8">
        <v>0.87535510185309118</v>
      </c>
    </row>
    <row r="1431" spans="2:10" ht="15" customHeight="1" x14ac:dyDescent="0.25">
      <c r="B1431" s="7">
        <v>510629</v>
      </c>
      <c r="C1431" s="22" t="s">
        <v>2893</v>
      </c>
      <c r="D1431" s="22" t="s">
        <v>1459</v>
      </c>
      <c r="E1431" s="23" t="s">
        <v>36</v>
      </c>
      <c r="F1431" s="23" t="s">
        <v>7880</v>
      </c>
      <c r="G1431" s="24">
        <v>0.64443522782075624</v>
      </c>
      <c r="H1431" s="24">
        <v>0.36110471269105665</v>
      </c>
      <c r="I1431" s="24">
        <v>0.69691939208268028</v>
      </c>
      <c r="J1431" s="25">
        <v>0.87528157868853207</v>
      </c>
    </row>
    <row r="1432" spans="2:10" ht="15" customHeight="1" x14ac:dyDescent="0.25">
      <c r="B1432" s="7">
        <v>420560</v>
      </c>
      <c r="C1432" s="21" t="s">
        <v>2150</v>
      </c>
      <c r="D1432" s="21" t="s">
        <v>1460</v>
      </c>
      <c r="E1432" s="6" t="s">
        <v>33</v>
      </c>
      <c r="F1432" s="6" t="s">
        <v>9983</v>
      </c>
      <c r="G1432" s="3">
        <v>0.68052276071490025</v>
      </c>
      <c r="H1432" s="3">
        <v>0.35474531962038053</v>
      </c>
      <c r="I1432" s="3">
        <v>0.8115509512355128</v>
      </c>
      <c r="J1432" s="8">
        <v>0.87527201128880738</v>
      </c>
    </row>
    <row r="1433" spans="2:10" ht="15" customHeight="1" x14ac:dyDescent="0.25">
      <c r="B1433" s="7">
        <v>421700</v>
      </c>
      <c r="C1433" s="22" t="s">
        <v>734</v>
      </c>
      <c r="D1433" s="22" t="s">
        <v>1461</v>
      </c>
      <c r="E1433" s="23" t="s">
        <v>33</v>
      </c>
      <c r="F1433" s="23" t="s">
        <v>9854</v>
      </c>
      <c r="G1433" s="24">
        <v>0.76008337026303219</v>
      </c>
      <c r="H1433" s="24">
        <v>0.54939009478932421</v>
      </c>
      <c r="I1433" s="24">
        <v>0.85558823529411765</v>
      </c>
      <c r="J1433" s="25">
        <v>0.87527178070565481</v>
      </c>
    </row>
    <row r="1434" spans="2:10" ht="15" customHeight="1" x14ac:dyDescent="0.25">
      <c r="B1434" s="7">
        <v>314720</v>
      </c>
      <c r="C1434" s="21" t="s">
        <v>1653</v>
      </c>
      <c r="D1434" s="21" t="s">
        <v>1462</v>
      </c>
      <c r="E1434" s="6" t="s">
        <v>28</v>
      </c>
      <c r="F1434" s="6" t="s">
        <v>7070</v>
      </c>
      <c r="G1434" s="3">
        <v>0.70396598119967491</v>
      </c>
      <c r="H1434" s="3">
        <v>0.36556129074967486</v>
      </c>
      <c r="I1434" s="3">
        <v>0.87106675384154986</v>
      </c>
      <c r="J1434" s="8">
        <v>0.87526989900779983</v>
      </c>
    </row>
    <row r="1435" spans="2:10" ht="15" customHeight="1" x14ac:dyDescent="0.25">
      <c r="B1435" s="7">
        <v>231180</v>
      </c>
      <c r="C1435" s="22" t="s">
        <v>1121</v>
      </c>
      <c r="D1435" s="22" t="s">
        <v>1463</v>
      </c>
      <c r="E1435" s="23" t="s">
        <v>21</v>
      </c>
      <c r="F1435" s="23" t="s">
        <v>6177</v>
      </c>
      <c r="G1435" s="24">
        <v>0.73254365490481488</v>
      </c>
      <c r="H1435" s="24">
        <v>0.51893344560100707</v>
      </c>
      <c r="I1435" s="24">
        <v>0.80345203114773289</v>
      </c>
      <c r="J1435" s="25">
        <v>0.87524548796570434</v>
      </c>
    </row>
    <row r="1436" spans="2:10" ht="15" customHeight="1" x14ac:dyDescent="0.25">
      <c r="B1436" s="7">
        <v>352260</v>
      </c>
      <c r="C1436" s="21" t="s">
        <v>137</v>
      </c>
      <c r="D1436" s="21" t="s">
        <v>1464</v>
      </c>
      <c r="E1436" s="6" t="s">
        <v>31</v>
      </c>
      <c r="F1436" s="6" t="s">
        <v>10188</v>
      </c>
      <c r="G1436" s="3">
        <v>0.85802919811894329</v>
      </c>
      <c r="H1436" s="3">
        <v>0.76964403470269249</v>
      </c>
      <c r="I1436" s="3">
        <v>0.92920983657107625</v>
      </c>
      <c r="J1436" s="8">
        <v>0.87523372308306113</v>
      </c>
    </row>
    <row r="1437" spans="2:10" ht="15" customHeight="1" x14ac:dyDescent="0.25">
      <c r="B1437" s="7">
        <v>430310</v>
      </c>
      <c r="C1437" s="22" t="s">
        <v>397</v>
      </c>
      <c r="D1437" s="22" t="s">
        <v>1465</v>
      </c>
      <c r="E1437" s="23" t="s">
        <v>34</v>
      </c>
      <c r="F1437" s="23" t="s">
        <v>8385</v>
      </c>
      <c r="G1437" s="24">
        <v>0.79594912394376294</v>
      </c>
      <c r="H1437" s="24">
        <v>0.80701191728662436</v>
      </c>
      <c r="I1437" s="24">
        <v>0.70562990073382115</v>
      </c>
      <c r="J1437" s="25">
        <v>0.8752055538108432</v>
      </c>
    </row>
    <row r="1438" spans="2:10" ht="15" customHeight="1" x14ac:dyDescent="0.25">
      <c r="B1438" s="7">
        <v>500797</v>
      </c>
      <c r="C1438" s="21" t="s">
        <v>2935</v>
      </c>
      <c r="D1438" s="21" t="s">
        <v>1466</v>
      </c>
      <c r="E1438" s="6" t="s">
        <v>35</v>
      </c>
      <c r="F1438" s="6" t="s">
        <v>7770</v>
      </c>
      <c r="G1438" s="3">
        <v>0.64197434808697784</v>
      </c>
      <c r="H1438" s="3">
        <v>0.26411428981745338</v>
      </c>
      <c r="I1438" s="3">
        <v>0.7866485158256491</v>
      </c>
      <c r="J1438" s="8">
        <v>0.8751602386178311</v>
      </c>
    </row>
    <row r="1439" spans="2:10" ht="15" customHeight="1" x14ac:dyDescent="0.25">
      <c r="B1439" s="7">
        <v>352790</v>
      </c>
      <c r="C1439" s="22" t="s">
        <v>2257</v>
      </c>
      <c r="D1439" s="22" t="s">
        <v>1467</v>
      </c>
      <c r="E1439" s="23" t="s">
        <v>31</v>
      </c>
      <c r="F1439" s="23" t="s">
        <v>10677</v>
      </c>
      <c r="G1439" s="24">
        <v>0.67510260958886104</v>
      </c>
      <c r="H1439" s="24">
        <v>0.20521002175268327</v>
      </c>
      <c r="I1439" s="24">
        <v>0.94500000000000006</v>
      </c>
      <c r="J1439" s="25">
        <v>0.87509780701389994</v>
      </c>
    </row>
    <row r="1440" spans="2:10" ht="15" customHeight="1" x14ac:dyDescent="0.25">
      <c r="B1440" s="7">
        <v>421670</v>
      </c>
      <c r="C1440" s="21" t="s">
        <v>1069</v>
      </c>
      <c r="D1440" s="21" t="s">
        <v>1468</v>
      </c>
      <c r="E1440" s="6" t="s">
        <v>33</v>
      </c>
      <c r="F1440" s="6" t="s">
        <v>9885</v>
      </c>
      <c r="G1440" s="3">
        <v>0.73581789581656143</v>
      </c>
      <c r="H1440" s="3">
        <v>0.42196103908360194</v>
      </c>
      <c r="I1440" s="3">
        <v>0.91043280726924913</v>
      </c>
      <c r="J1440" s="8">
        <v>0.87505984109683332</v>
      </c>
    </row>
    <row r="1441" spans="2:10" ht="15" customHeight="1" x14ac:dyDescent="0.25">
      <c r="B1441" s="7">
        <v>500280</v>
      </c>
      <c r="C1441" s="22" t="s">
        <v>2772</v>
      </c>
      <c r="D1441" s="22" t="s">
        <v>1469</v>
      </c>
      <c r="E1441" s="23" t="s">
        <v>35</v>
      </c>
      <c r="F1441" s="23" t="s">
        <v>7761</v>
      </c>
      <c r="G1441" s="24">
        <v>0.65098381482916345</v>
      </c>
      <c r="H1441" s="24">
        <v>0.31809958726725396</v>
      </c>
      <c r="I1441" s="24">
        <v>0.75981130392536422</v>
      </c>
      <c r="J1441" s="25">
        <v>0.87504055329487218</v>
      </c>
    </row>
    <row r="1442" spans="2:10" ht="15" customHeight="1" x14ac:dyDescent="0.25">
      <c r="B1442" s="7">
        <v>431087</v>
      </c>
      <c r="C1442" s="21" t="s">
        <v>3931</v>
      </c>
      <c r="D1442" s="21" t="s">
        <v>1470</v>
      </c>
      <c r="E1442" s="6" t="s">
        <v>34</v>
      </c>
      <c r="F1442" s="6" t="s">
        <v>9776</v>
      </c>
      <c r="G1442" s="3">
        <v>0.59062664276374222</v>
      </c>
      <c r="H1442" s="3">
        <v>0.24220409617422489</v>
      </c>
      <c r="I1442" s="3">
        <v>0.65470005123082542</v>
      </c>
      <c r="J1442" s="8">
        <v>0.87497578088617622</v>
      </c>
    </row>
    <row r="1443" spans="2:10" ht="15" customHeight="1" x14ac:dyDescent="0.25">
      <c r="B1443" s="7">
        <v>522155</v>
      </c>
      <c r="C1443" s="22" t="s">
        <v>741</v>
      </c>
      <c r="D1443" s="22" t="s">
        <v>1471</v>
      </c>
      <c r="E1443" s="23" t="s">
        <v>37</v>
      </c>
      <c r="F1443" s="23" t="s">
        <v>6449</v>
      </c>
      <c r="G1443" s="24">
        <v>0.75978004265779109</v>
      </c>
      <c r="H1443" s="24">
        <v>0.65443451682166554</v>
      </c>
      <c r="I1443" s="24">
        <v>0.7499323210251545</v>
      </c>
      <c r="J1443" s="25">
        <v>0.87497329012655334</v>
      </c>
    </row>
    <row r="1444" spans="2:10" ht="15" customHeight="1" x14ac:dyDescent="0.25">
      <c r="B1444" s="7">
        <v>351160</v>
      </c>
      <c r="C1444" s="21" t="s">
        <v>816</v>
      </c>
      <c r="D1444" s="21" t="s">
        <v>1472</v>
      </c>
      <c r="E1444" s="6" t="s">
        <v>31</v>
      </c>
      <c r="F1444" s="6" t="s">
        <v>10431</v>
      </c>
      <c r="G1444" s="3">
        <v>0.75279915548775989</v>
      </c>
      <c r="H1444" s="3">
        <v>0.5243247753903304</v>
      </c>
      <c r="I1444" s="3">
        <v>0.85911737077493477</v>
      </c>
      <c r="J1444" s="8">
        <v>0.87495532029801437</v>
      </c>
    </row>
    <row r="1445" spans="2:10" ht="15" customHeight="1" x14ac:dyDescent="0.25">
      <c r="B1445" s="7">
        <v>351300</v>
      </c>
      <c r="C1445" s="22" t="s">
        <v>83</v>
      </c>
      <c r="D1445" s="22" t="s">
        <v>1473</v>
      </c>
      <c r="E1445" s="23" t="s">
        <v>31</v>
      </c>
      <c r="F1445" s="23" t="s">
        <v>10156</v>
      </c>
      <c r="G1445" s="24">
        <v>0.88362950271396246</v>
      </c>
      <c r="H1445" s="24">
        <v>0.9172509121951038</v>
      </c>
      <c r="I1445" s="24">
        <v>0.85868246235606738</v>
      </c>
      <c r="J1445" s="25">
        <v>0.87495513359071608</v>
      </c>
    </row>
    <row r="1446" spans="2:10" ht="15" customHeight="1" x14ac:dyDescent="0.25">
      <c r="B1446" s="7">
        <v>351000</v>
      </c>
      <c r="C1446" s="21" t="s">
        <v>510</v>
      </c>
      <c r="D1446" s="21" t="s">
        <v>1474</v>
      </c>
      <c r="E1446" s="6" t="s">
        <v>31</v>
      </c>
      <c r="F1446" s="6" t="s">
        <v>10327</v>
      </c>
      <c r="G1446" s="3">
        <v>0.78226499864602916</v>
      </c>
      <c r="H1446" s="3">
        <v>0.51861271712305834</v>
      </c>
      <c r="I1446" s="3">
        <v>0.95328947368421058</v>
      </c>
      <c r="J1446" s="8">
        <v>0.87489280513081846</v>
      </c>
    </row>
    <row r="1447" spans="2:10" ht="15" customHeight="1" x14ac:dyDescent="0.25">
      <c r="B1447" s="7">
        <v>221160</v>
      </c>
      <c r="C1447" s="22" t="s">
        <v>3149</v>
      </c>
      <c r="D1447" s="22" t="s">
        <v>1475</v>
      </c>
      <c r="E1447" s="23" t="s">
        <v>20</v>
      </c>
      <c r="F1447" s="23" t="s">
        <v>8467</v>
      </c>
      <c r="G1447" s="24">
        <v>0.63207849763739643</v>
      </c>
      <c r="H1447" s="24">
        <v>0.24698926985499733</v>
      </c>
      <c r="I1447" s="24">
        <v>0.77448883244794298</v>
      </c>
      <c r="J1447" s="25">
        <v>0.87475739060924917</v>
      </c>
    </row>
    <row r="1448" spans="2:10" ht="15" customHeight="1" x14ac:dyDescent="0.25">
      <c r="B1448" s="7">
        <v>431402</v>
      </c>
      <c r="C1448" s="21" t="s">
        <v>2203</v>
      </c>
      <c r="D1448" s="21" t="s">
        <v>1476</v>
      </c>
      <c r="E1448" s="6" t="s">
        <v>34</v>
      </c>
      <c r="F1448" s="6" t="s">
        <v>9625</v>
      </c>
      <c r="G1448" s="3">
        <v>0.67790305096655834</v>
      </c>
      <c r="H1448" s="3">
        <v>0.44323645218010332</v>
      </c>
      <c r="I1448" s="3">
        <v>0.71572981512828204</v>
      </c>
      <c r="J1448" s="8">
        <v>0.87474288559128954</v>
      </c>
    </row>
    <row r="1449" spans="2:10" ht="15" customHeight="1" x14ac:dyDescent="0.25">
      <c r="B1449" s="7">
        <v>521160</v>
      </c>
      <c r="C1449" s="22" t="s">
        <v>2156</v>
      </c>
      <c r="D1449" s="22" t="s">
        <v>1477</v>
      </c>
      <c r="E1449" s="23" t="s">
        <v>37</v>
      </c>
      <c r="F1449" s="23" t="s">
        <v>6533</v>
      </c>
      <c r="G1449" s="24">
        <v>0.68033144133481549</v>
      </c>
      <c r="H1449" s="24">
        <v>0.32101582598798739</v>
      </c>
      <c r="I1449" s="24">
        <v>0.84525728370444231</v>
      </c>
      <c r="J1449" s="25">
        <v>0.87472121431201677</v>
      </c>
    </row>
    <row r="1450" spans="2:10" ht="15" customHeight="1" x14ac:dyDescent="0.25">
      <c r="B1450" s="7">
        <v>500830</v>
      </c>
      <c r="C1450" s="21" t="s">
        <v>584</v>
      </c>
      <c r="D1450" s="21" t="s">
        <v>1478</v>
      </c>
      <c r="E1450" s="6" t="s">
        <v>35</v>
      </c>
      <c r="F1450" s="6" t="s">
        <v>7726</v>
      </c>
      <c r="G1450" s="3">
        <v>0.7740430909654985</v>
      </c>
      <c r="H1450" s="3">
        <v>0.67807574619859901</v>
      </c>
      <c r="I1450" s="3">
        <v>0.76939610816027737</v>
      </c>
      <c r="J1450" s="8">
        <v>0.87465741853761925</v>
      </c>
    </row>
    <row r="1451" spans="2:10" ht="15" customHeight="1" x14ac:dyDescent="0.25">
      <c r="B1451" s="7">
        <v>230365</v>
      </c>
      <c r="C1451" s="22" t="s">
        <v>2693</v>
      </c>
      <c r="D1451" s="22" t="s">
        <v>1479</v>
      </c>
      <c r="E1451" s="23" t="s">
        <v>21</v>
      </c>
      <c r="F1451" s="23" t="s">
        <v>6205</v>
      </c>
      <c r="G1451" s="24">
        <v>0.6543522213909253</v>
      </c>
      <c r="H1451" s="24">
        <v>0.29731601542191949</v>
      </c>
      <c r="I1451" s="24">
        <v>0.7910871991072852</v>
      </c>
      <c r="J1451" s="25">
        <v>0.87465344964357139</v>
      </c>
    </row>
    <row r="1452" spans="2:10" ht="15" customHeight="1" x14ac:dyDescent="0.25">
      <c r="B1452" s="7">
        <v>353280</v>
      </c>
      <c r="C1452" s="21" t="s">
        <v>1052</v>
      </c>
      <c r="D1452" s="21" t="s">
        <v>1480</v>
      </c>
      <c r="E1452" s="6" t="s">
        <v>31</v>
      </c>
      <c r="F1452" s="6" t="s">
        <v>10505</v>
      </c>
      <c r="G1452" s="3">
        <v>0.73691562740703853</v>
      </c>
      <c r="H1452" s="3">
        <v>0.41639351577709671</v>
      </c>
      <c r="I1452" s="3">
        <v>0.9197846441947567</v>
      </c>
      <c r="J1452" s="8">
        <v>0.87456872224926208</v>
      </c>
    </row>
    <row r="1453" spans="2:10" ht="15" customHeight="1" x14ac:dyDescent="0.25">
      <c r="B1453" s="7">
        <v>350790</v>
      </c>
      <c r="C1453" s="22" t="s">
        <v>506</v>
      </c>
      <c r="D1453" s="22" t="s">
        <v>1481</v>
      </c>
      <c r="E1453" s="23" t="s">
        <v>31</v>
      </c>
      <c r="F1453" s="23" t="s">
        <v>10325</v>
      </c>
      <c r="G1453" s="24">
        <v>0.78275568666114459</v>
      </c>
      <c r="H1453" s="24">
        <v>0.55040083278895136</v>
      </c>
      <c r="I1453" s="24">
        <v>0.92330952380952391</v>
      </c>
      <c r="J1453" s="25">
        <v>0.87455670338495839</v>
      </c>
    </row>
    <row r="1454" spans="2:10" ht="15" customHeight="1" x14ac:dyDescent="0.25">
      <c r="B1454" s="7">
        <v>521640</v>
      </c>
      <c r="C1454" s="21" t="s">
        <v>1936</v>
      </c>
      <c r="D1454" s="21" t="s">
        <v>1482</v>
      </c>
      <c r="E1454" s="6" t="s">
        <v>37</v>
      </c>
      <c r="F1454" s="6" t="s">
        <v>6513</v>
      </c>
      <c r="G1454" s="3">
        <v>0.69119771849518996</v>
      </c>
      <c r="H1454" s="3">
        <v>0.42316353619670244</v>
      </c>
      <c r="I1454" s="3">
        <v>0.77592151578394053</v>
      </c>
      <c r="J1454" s="8">
        <v>0.87450810350492691</v>
      </c>
    </row>
    <row r="1455" spans="2:10" ht="15" customHeight="1" x14ac:dyDescent="0.25">
      <c r="B1455" s="7">
        <v>350650</v>
      </c>
      <c r="C1455" s="22" t="s">
        <v>214</v>
      </c>
      <c r="D1455" s="22" t="s">
        <v>1483</v>
      </c>
      <c r="E1455" s="23" t="s">
        <v>31</v>
      </c>
      <c r="F1455" s="23" t="s">
        <v>10226</v>
      </c>
      <c r="G1455" s="24">
        <v>0.83464091793466777</v>
      </c>
      <c r="H1455" s="24">
        <v>0.64866968857415963</v>
      </c>
      <c r="I1455" s="24">
        <v>0.98074986194299318</v>
      </c>
      <c r="J1455" s="25">
        <v>0.87450320328685049</v>
      </c>
    </row>
    <row r="1456" spans="2:10" ht="15" customHeight="1" x14ac:dyDescent="0.25">
      <c r="B1456" s="7">
        <v>351220</v>
      </c>
      <c r="C1456" s="21" t="s">
        <v>953</v>
      </c>
      <c r="D1456" s="21" t="s">
        <v>1484</v>
      </c>
      <c r="E1456" s="6" t="s">
        <v>31</v>
      </c>
      <c r="F1456" s="6" t="s">
        <v>10477</v>
      </c>
      <c r="G1456" s="3">
        <v>0.74310378610830397</v>
      </c>
      <c r="H1456" s="3">
        <v>0.42250384585935674</v>
      </c>
      <c r="I1456" s="3">
        <v>0.93235833720390149</v>
      </c>
      <c r="J1456" s="8">
        <v>0.87444917526165411</v>
      </c>
    </row>
    <row r="1457" spans="2:10" ht="15" customHeight="1" x14ac:dyDescent="0.25">
      <c r="B1457" s="7">
        <v>354110</v>
      </c>
      <c r="C1457" s="22" t="s">
        <v>1297</v>
      </c>
      <c r="D1457" s="22" t="s">
        <v>1485</v>
      </c>
      <c r="E1457" s="23" t="s">
        <v>31</v>
      </c>
      <c r="F1457" s="23" t="s">
        <v>10555</v>
      </c>
      <c r="G1457" s="24">
        <v>0.72343855733454099</v>
      </c>
      <c r="H1457" s="24">
        <v>0.41204861947331706</v>
      </c>
      <c r="I1457" s="24">
        <v>0.8838636363636363</v>
      </c>
      <c r="J1457" s="25">
        <v>0.8744034161666695</v>
      </c>
    </row>
    <row r="1458" spans="2:10" ht="15" customHeight="1" x14ac:dyDescent="0.25">
      <c r="B1458" s="7">
        <v>310980</v>
      </c>
      <c r="C1458" s="21" t="s">
        <v>1053</v>
      </c>
      <c r="D1458" s="21" t="s">
        <v>1486</v>
      </c>
      <c r="E1458" s="6" t="s">
        <v>28</v>
      </c>
      <c r="F1458" s="6" t="s">
        <v>6448</v>
      </c>
      <c r="G1458" s="3">
        <v>0.7369102930750322</v>
      </c>
      <c r="H1458" s="3">
        <v>0.41808462551324671</v>
      </c>
      <c r="I1458" s="3">
        <v>0.91831985294117646</v>
      </c>
      <c r="J1458" s="8">
        <v>0.87432640077067336</v>
      </c>
    </row>
    <row r="1459" spans="2:10" ht="15" customHeight="1" x14ac:dyDescent="0.25">
      <c r="B1459" s="7">
        <v>350390</v>
      </c>
      <c r="C1459" s="22" t="s">
        <v>111</v>
      </c>
      <c r="D1459" s="22" t="s">
        <v>1487</v>
      </c>
      <c r="E1459" s="23" t="s">
        <v>31</v>
      </c>
      <c r="F1459" s="23" t="s">
        <v>10172</v>
      </c>
      <c r="G1459" s="24">
        <v>0.86868411529290113</v>
      </c>
      <c r="H1459" s="24">
        <v>0.83644536104084144</v>
      </c>
      <c r="I1459" s="24">
        <v>0.89535990633272255</v>
      </c>
      <c r="J1459" s="25">
        <v>0.87424707850513972</v>
      </c>
    </row>
    <row r="1460" spans="2:10" ht="15" customHeight="1" x14ac:dyDescent="0.25">
      <c r="B1460" s="7">
        <v>330280</v>
      </c>
      <c r="C1460" s="21" t="s">
        <v>2177</v>
      </c>
      <c r="D1460" s="21" t="s">
        <v>1488</v>
      </c>
      <c r="E1460" s="6" t="s">
        <v>30</v>
      </c>
      <c r="F1460" s="6" t="s">
        <v>9087</v>
      </c>
      <c r="G1460" s="3">
        <v>0.67924465839097203</v>
      </c>
      <c r="H1460" s="3">
        <v>0.27323296507750916</v>
      </c>
      <c r="I1460" s="3">
        <v>0.89026078032839151</v>
      </c>
      <c r="J1460" s="8">
        <v>0.8742402297670151</v>
      </c>
    </row>
    <row r="1461" spans="2:10" ht="15" customHeight="1" x14ac:dyDescent="0.25">
      <c r="B1461" s="7">
        <v>352950</v>
      </c>
      <c r="C1461" s="22" t="s">
        <v>64</v>
      </c>
      <c r="D1461" s="22" t="s">
        <v>1489</v>
      </c>
      <c r="E1461" s="23" t="s">
        <v>31</v>
      </c>
      <c r="F1461" s="23" t="s">
        <v>10142</v>
      </c>
      <c r="G1461" s="24">
        <v>0.90061075397889001</v>
      </c>
      <c r="H1461" s="24">
        <v>0.83512233419291404</v>
      </c>
      <c r="I1461" s="24">
        <v>0.99250000000000016</v>
      </c>
      <c r="J1461" s="25">
        <v>0.87420992774375594</v>
      </c>
    </row>
    <row r="1462" spans="2:10" ht="15" customHeight="1" x14ac:dyDescent="0.25">
      <c r="B1462" s="7">
        <v>314280</v>
      </c>
      <c r="C1462" s="21" t="s">
        <v>2555</v>
      </c>
      <c r="D1462" s="21" t="s">
        <v>1490</v>
      </c>
      <c r="E1462" s="6" t="s">
        <v>28</v>
      </c>
      <c r="F1462" s="6" t="s">
        <v>7260</v>
      </c>
      <c r="G1462" s="3">
        <v>0.66186534314184675</v>
      </c>
      <c r="H1462" s="3">
        <v>0.36914615683962382</v>
      </c>
      <c r="I1462" s="3">
        <v>0.74228496430433299</v>
      </c>
      <c r="J1462" s="8">
        <v>0.87416490828158377</v>
      </c>
    </row>
    <row r="1463" spans="2:10" ht="15" customHeight="1" x14ac:dyDescent="0.25">
      <c r="B1463" s="7">
        <v>230690</v>
      </c>
      <c r="C1463" s="22" t="s">
        <v>2341</v>
      </c>
      <c r="D1463" s="22" t="s">
        <v>1491</v>
      </c>
      <c r="E1463" s="23" t="s">
        <v>21</v>
      </c>
      <c r="F1463" s="23" t="s">
        <v>6197</v>
      </c>
      <c r="G1463" s="24">
        <v>0.67128910019910071</v>
      </c>
      <c r="H1463" s="24">
        <v>0.40053473006102036</v>
      </c>
      <c r="I1463" s="24">
        <v>0.73922559515819863</v>
      </c>
      <c r="J1463" s="25">
        <v>0.8741069753780828</v>
      </c>
    </row>
    <row r="1464" spans="2:10" ht="15" customHeight="1" x14ac:dyDescent="0.25">
      <c r="B1464" s="7">
        <v>350870</v>
      </c>
      <c r="C1464" s="21" t="s">
        <v>1538</v>
      </c>
      <c r="D1464" s="21" t="s">
        <v>1492</v>
      </c>
      <c r="E1464" s="6" t="s">
        <v>31</v>
      </c>
      <c r="F1464" s="6" t="s">
        <v>10608</v>
      </c>
      <c r="G1464" s="3">
        <v>0.70917472562865802</v>
      </c>
      <c r="H1464" s="3">
        <v>0.38644271112999767</v>
      </c>
      <c r="I1464" s="3">
        <v>0.86697509709846932</v>
      </c>
      <c r="J1464" s="8">
        <v>0.87410636865750702</v>
      </c>
    </row>
    <row r="1465" spans="2:10" ht="15" customHeight="1" x14ac:dyDescent="0.25">
      <c r="B1465" s="7">
        <v>500150</v>
      </c>
      <c r="C1465" s="22" t="s">
        <v>2438</v>
      </c>
      <c r="D1465" s="22" t="s">
        <v>1493</v>
      </c>
      <c r="E1465" s="23" t="s">
        <v>35</v>
      </c>
      <c r="F1465" s="23" t="s">
        <v>7750</v>
      </c>
      <c r="G1465" s="24">
        <v>0.6669490665890011</v>
      </c>
      <c r="H1465" s="24">
        <v>0.38054634998843767</v>
      </c>
      <c r="I1465" s="24">
        <v>0.74624198389781982</v>
      </c>
      <c r="J1465" s="25">
        <v>0.87405886588074555</v>
      </c>
    </row>
    <row r="1466" spans="2:10" ht="15" customHeight="1" x14ac:dyDescent="0.25">
      <c r="B1466" s="7">
        <v>410800</v>
      </c>
      <c r="C1466" s="21" t="s">
        <v>1570</v>
      </c>
      <c r="D1466" s="21" t="s">
        <v>1494</v>
      </c>
      <c r="E1466" s="6" t="s">
        <v>32</v>
      </c>
      <c r="F1466" s="6" t="s">
        <v>8810</v>
      </c>
      <c r="G1466" s="3">
        <v>0.70809220424529951</v>
      </c>
      <c r="H1466" s="3">
        <v>0.47880329799458554</v>
      </c>
      <c r="I1466" s="3">
        <v>0.7714176033569462</v>
      </c>
      <c r="J1466" s="8">
        <v>0.87405571138436677</v>
      </c>
    </row>
    <row r="1467" spans="2:10" ht="15" customHeight="1" x14ac:dyDescent="0.25">
      <c r="B1467" s="7">
        <v>500540</v>
      </c>
      <c r="C1467" s="22" t="s">
        <v>1619</v>
      </c>
      <c r="D1467" s="22" t="s">
        <v>1495</v>
      </c>
      <c r="E1467" s="23" t="s">
        <v>35</v>
      </c>
      <c r="F1467" s="23" t="s">
        <v>7736</v>
      </c>
      <c r="G1467" s="24">
        <v>0.70566233902125719</v>
      </c>
      <c r="H1467" s="24">
        <v>0.49846137364937376</v>
      </c>
      <c r="I1467" s="24">
        <v>0.74448564798199879</v>
      </c>
      <c r="J1467" s="25">
        <v>0.87403999543239919</v>
      </c>
    </row>
    <row r="1468" spans="2:10" ht="15" customHeight="1" x14ac:dyDescent="0.25">
      <c r="B1468" s="7">
        <v>315930</v>
      </c>
      <c r="C1468" s="21" t="s">
        <v>3674</v>
      </c>
      <c r="D1468" s="21" t="s">
        <v>1496</v>
      </c>
      <c r="E1468" s="6" t="s">
        <v>28</v>
      </c>
      <c r="F1468" s="6" t="s">
        <v>7532</v>
      </c>
      <c r="G1468" s="3">
        <v>0.60464932746622368</v>
      </c>
      <c r="H1468" s="3">
        <v>0.20969876752201852</v>
      </c>
      <c r="I1468" s="3">
        <v>0.73026550928945122</v>
      </c>
      <c r="J1468" s="8">
        <v>0.87398370558720129</v>
      </c>
    </row>
    <row r="1469" spans="2:10" ht="15" customHeight="1" x14ac:dyDescent="0.25">
      <c r="B1469" s="7">
        <v>320515</v>
      </c>
      <c r="C1469" s="22" t="s">
        <v>2628</v>
      </c>
      <c r="D1469" s="22" t="s">
        <v>1497</v>
      </c>
      <c r="E1469" s="23" t="s">
        <v>29</v>
      </c>
      <c r="F1469" s="23" t="s">
        <v>6423</v>
      </c>
      <c r="G1469" s="24">
        <v>0.65782162731710814</v>
      </c>
      <c r="H1469" s="24">
        <v>0.21169693763672437</v>
      </c>
      <c r="I1469" s="24">
        <v>0.8878259043647001</v>
      </c>
      <c r="J1469" s="25">
        <v>0.87394203994989983</v>
      </c>
    </row>
    <row r="1470" spans="2:10" ht="15" customHeight="1" x14ac:dyDescent="0.25">
      <c r="B1470" s="7">
        <v>353800</v>
      </c>
      <c r="C1470" s="21" t="s">
        <v>231</v>
      </c>
      <c r="D1470" s="21" t="s">
        <v>1498</v>
      </c>
      <c r="E1470" s="6" t="s">
        <v>31</v>
      </c>
      <c r="F1470" s="6" t="s">
        <v>10232</v>
      </c>
      <c r="G1470" s="3">
        <v>0.8299093217253265</v>
      </c>
      <c r="H1470" s="3">
        <v>0.7492149996641877</v>
      </c>
      <c r="I1470" s="3">
        <v>0.86670518322878842</v>
      </c>
      <c r="J1470" s="8">
        <v>0.87380778228300349</v>
      </c>
    </row>
    <row r="1471" spans="2:10" ht="15" customHeight="1" x14ac:dyDescent="0.25">
      <c r="B1471" s="7">
        <v>411750</v>
      </c>
      <c r="C1471" s="22" t="s">
        <v>1108</v>
      </c>
      <c r="D1471" s="22" t="s">
        <v>1499</v>
      </c>
      <c r="E1471" s="23" t="s">
        <v>32</v>
      </c>
      <c r="F1471" s="23" t="s">
        <v>8750</v>
      </c>
      <c r="G1471" s="24">
        <v>0.73338292704678809</v>
      </c>
      <c r="H1471" s="24">
        <v>0.50638765456329105</v>
      </c>
      <c r="I1471" s="24">
        <v>0.81998499873883191</v>
      </c>
      <c r="J1471" s="25">
        <v>0.87377612783824143</v>
      </c>
    </row>
    <row r="1472" spans="2:10" ht="15" customHeight="1" x14ac:dyDescent="0.25">
      <c r="B1472" s="7">
        <v>352140</v>
      </c>
      <c r="C1472" s="21" t="s">
        <v>323</v>
      </c>
      <c r="D1472" s="21" t="s">
        <v>1500</v>
      </c>
      <c r="E1472" s="6" t="s">
        <v>31</v>
      </c>
      <c r="F1472" s="6" t="s">
        <v>10261</v>
      </c>
      <c r="G1472" s="3">
        <v>0.80790774685914268</v>
      </c>
      <c r="H1472" s="3">
        <v>0.59093090424831729</v>
      </c>
      <c r="I1472" s="3">
        <v>0.95901898734177227</v>
      </c>
      <c r="J1472" s="8">
        <v>0.87377334898733827</v>
      </c>
    </row>
    <row r="1473" spans="2:10" ht="15" customHeight="1" x14ac:dyDescent="0.25">
      <c r="B1473" s="7">
        <v>354580</v>
      </c>
      <c r="C1473" s="22" t="s">
        <v>66</v>
      </c>
      <c r="D1473" s="22" t="s">
        <v>1501</v>
      </c>
      <c r="E1473" s="23" t="s">
        <v>31</v>
      </c>
      <c r="F1473" s="23" t="s">
        <v>10144</v>
      </c>
      <c r="G1473" s="24">
        <v>0.90029778896834045</v>
      </c>
      <c r="H1473" s="24">
        <v>0.88019397201414784</v>
      </c>
      <c r="I1473" s="24">
        <v>0.94703016241299309</v>
      </c>
      <c r="J1473" s="25">
        <v>0.87366923247788031</v>
      </c>
    </row>
    <row r="1474" spans="2:10" ht="15" customHeight="1" x14ac:dyDescent="0.25">
      <c r="B1474" s="7">
        <v>431162</v>
      </c>
      <c r="C1474" s="21" t="s">
        <v>2361</v>
      </c>
      <c r="D1474" s="21" t="s">
        <v>1502</v>
      </c>
      <c r="E1474" s="6" t="s">
        <v>34</v>
      </c>
      <c r="F1474" s="6" t="s">
        <v>9649</v>
      </c>
      <c r="G1474" s="3">
        <v>0.6706787470676524</v>
      </c>
      <c r="H1474" s="3">
        <v>0.34210484350424664</v>
      </c>
      <c r="I1474" s="3">
        <v>0.79626405783239429</v>
      </c>
      <c r="J1474" s="8">
        <v>0.87366733986631628</v>
      </c>
    </row>
    <row r="1475" spans="2:10" ht="15" customHeight="1" x14ac:dyDescent="0.25">
      <c r="B1475" s="7">
        <v>420570</v>
      </c>
      <c r="C1475" s="22" t="s">
        <v>1115</v>
      </c>
      <c r="D1475" s="22" t="s">
        <v>1503</v>
      </c>
      <c r="E1475" s="23" t="s">
        <v>33</v>
      </c>
      <c r="F1475" s="23" t="s">
        <v>9894</v>
      </c>
      <c r="G1475" s="24">
        <v>0.73301025705245726</v>
      </c>
      <c r="H1475" s="24">
        <v>0.58164394278301623</v>
      </c>
      <c r="I1475" s="24">
        <v>0.74373321441037499</v>
      </c>
      <c r="J1475" s="25">
        <v>0.87365361396398045</v>
      </c>
    </row>
    <row r="1476" spans="2:10" ht="15" customHeight="1" x14ac:dyDescent="0.25">
      <c r="B1476" s="7">
        <v>315090</v>
      </c>
      <c r="C1476" s="21" t="s">
        <v>2038</v>
      </c>
      <c r="D1476" s="21" t="s">
        <v>1504</v>
      </c>
      <c r="E1476" s="6" t="s">
        <v>28</v>
      </c>
      <c r="F1476" s="6" t="s">
        <v>7133</v>
      </c>
      <c r="G1476" s="3">
        <v>0.68606742473343507</v>
      </c>
      <c r="H1476" s="3">
        <v>0.40939586591787835</v>
      </c>
      <c r="I1476" s="3">
        <v>0.77515291778204265</v>
      </c>
      <c r="J1476" s="8">
        <v>0.87365349050038432</v>
      </c>
    </row>
    <row r="1477" spans="2:10" ht="15" customHeight="1" x14ac:dyDescent="0.25">
      <c r="B1477" s="7">
        <v>410655</v>
      </c>
      <c r="C1477" s="22" t="s">
        <v>3313</v>
      </c>
      <c r="D1477" s="22" t="s">
        <v>1505</v>
      </c>
      <c r="E1477" s="23" t="s">
        <v>32</v>
      </c>
      <c r="F1477" s="23" t="s">
        <v>9006</v>
      </c>
      <c r="G1477" s="24">
        <v>0.62276266284226156</v>
      </c>
      <c r="H1477" s="24">
        <v>0.257141880905703</v>
      </c>
      <c r="I1477" s="24">
        <v>0.73751496401370165</v>
      </c>
      <c r="J1477" s="25">
        <v>0.87363114360738003</v>
      </c>
    </row>
    <row r="1478" spans="2:10" ht="15" customHeight="1" x14ac:dyDescent="0.25">
      <c r="B1478" s="7">
        <v>355645</v>
      </c>
      <c r="C1478" s="21" t="s">
        <v>99</v>
      </c>
      <c r="D1478" s="21" t="s">
        <v>1506</v>
      </c>
      <c r="E1478" s="6" t="s">
        <v>31</v>
      </c>
      <c r="F1478" s="6" t="s">
        <v>10163</v>
      </c>
      <c r="G1478" s="3">
        <v>0.87370746156779056</v>
      </c>
      <c r="H1478" s="3">
        <v>0.8595320270273008</v>
      </c>
      <c r="I1478" s="3">
        <v>0.88796178343949062</v>
      </c>
      <c r="J1478" s="8">
        <v>0.87362857423658014</v>
      </c>
    </row>
    <row r="1479" spans="2:10" ht="15" customHeight="1" x14ac:dyDescent="0.25">
      <c r="B1479" s="7">
        <v>316780</v>
      </c>
      <c r="C1479" s="22" t="s">
        <v>2618</v>
      </c>
      <c r="D1479" s="22" t="s">
        <v>1507</v>
      </c>
      <c r="E1479" s="23" t="s">
        <v>28</v>
      </c>
      <c r="F1479" s="23" t="s">
        <v>7273</v>
      </c>
      <c r="G1479" s="24">
        <v>0.65849104866204522</v>
      </c>
      <c r="H1479" s="24">
        <v>0.29021495158659327</v>
      </c>
      <c r="I1479" s="24">
        <v>0.81165906753982009</v>
      </c>
      <c r="J1479" s="25">
        <v>0.8735991268597223</v>
      </c>
    </row>
    <row r="1480" spans="2:10" ht="15" customHeight="1" x14ac:dyDescent="0.25">
      <c r="B1480" s="7">
        <v>411970</v>
      </c>
      <c r="C1480" s="21" t="s">
        <v>2464</v>
      </c>
      <c r="D1480" s="21" t="s">
        <v>1508</v>
      </c>
      <c r="E1480" s="6" t="s">
        <v>32</v>
      </c>
      <c r="F1480" s="6" t="s">
        <v>8945</v>
      </c>
      <c r="G1480" s="3">
        <v>0.66585690368754014</v>
      </c>
      <c r="H1480" s="3">
        <v>0.3617534942354293</v>
      </c>
      <c r="I1480" s="3">
        <v>0.76224238944827172</v>
      </c>
      <c r="J1480" s="8">
        <v>0.87357482737891945</v>
      </c>
    </row>
    <row r="1481" spans="2:10" ht="15" customHeight="1" x14ac:dyDescent="0.25">
      <c r="B1481" s="7">
        <v>355550</v>
      </c>
      <c r="C1481" s="22" t="s">
        <v>1213</v>
      </c>
      <c r="D1481" s="22" t="s">
        <v>1509</v>
      </c>
      <c r="E1481" s="23" t="s">
        <v>31</v>
      </c>
      <c r="F1481" s="23" t="s">
        <v>10535</v>
      </c>
      <c r="G1481" s="24">
        <v>0.72703545951049919</v>
      </c>
      <c r="H1481" s="24">
        <v>0.38514934768678005</v>
      </c>
      <c r="I1481" s="24">
        <v>0.92242332197362575</v>
      </c>
      <c r="J1481" s="25">
        <v>0.87353370887109161</v>
      </c>
    </row>
    <row r="1482" spans="2:10" ht="15" customHeight="1" x14ac:dyDescent="0.25">
      <c r="B1482" s="7">
        <v>431642</v>
      </c>
      <c r="C1482" s="21" t="s">
        <v>2788</v>
      </c>
      <c r="D1482" s="21" t="s">
        <v>1510</v>
      </c>
      <c r="E1482" s="6" t="s">
        <v>34</v>
      </c>
      <c r="F1482" s="6" t="s">
        <v>9699</v>
      </c>
      <c r="G1482" s="3">
        <v>0.65022685595038709</v>
      </c>
      <c r="H1482" s="3">
        <v>0.31177071597416744</v>
      </c>
      <c r="I1482" s="3">
        <v>0.76539245576279291</v>
      </c>
      <c r="J1482" s="8">
        <v>0.87351739611420087</v>
      </c>
    </row>
    <row r="1483" spans="2:10" ht="15" customHeight="1" x14ac:dyDescent="0.25">
      <c r="B1483" s="7">
        <v>170765</v>
      </c>
      <c r="C1483" s="22" t="s">
        <v>3245</v>
      </c>
      <c r="D1483" s="22" t="s">
        <v>1511</v>
      </c>
      <c r="E1483" s="23" t="s">
        <v>18</v>
      </c>
      <c r="F1483" s="23" t="s">
        <v>10738</v>
      </c>
      <c r="G1483" s="24">
        <v>0.62648651599041028</v>
      </c>
      <c r="H1483" s="24">
        <v>0.28159314542250174</v>
      </c>
      <c r="I1483" s="24">
        <v>0.72436235868221155</v>
      </c>
      <c r="J1483" s="25">
        <v>0.8735040438665177</v>
      </c>
    </row>
    <row r="1484" spans="2:10" ht="15" customHeight="1" x14ac:dyDescent="0.25">
      <c r="B1484" s="7">
        <v>510805</v>
      </c>
      <c r="C1484" s="21" t="s">
        <v>2011</v>
      </c>
      <c r="D1484" s="21" t="s">
        <v>1512</v>
      </c>
      <c r="E1484" s="6" t="s">
        <v>36</v>
      </c>
      <c r="F1484" s="6" t="s">
        <v>7840</v>
      </c>
      <c r="G1484" s="3">
        <v>0.68770556022460561</v>
      </c>
      <c r="H1484" s="3">
        <v>0.41983728913750923</v>
      </c>
      <c r="I1484" s="3">
        <v>0.76979224462729889</v>
      </c>
      <c r="J1484" s="8">
        <v>0.87348714690900842</v>
      </c>
    </row>
    <row r="1485" spans="2:10" ht="15" customHeight="1" x14ac:dyDescent="0.25">
      <c r="B1485" s="7">
        <v>352220</v>
      </c>
      <c r="C1485" s="22" t="s">
        <v>220</v>
      </c>
      <c r="D1485" s="22" t="s">
        <v>1513</v>
      </c>
      <c r="E1485" s="23" t="s">
        <v>31</v>
      </c>
      <c r="F1485" s="23" t="s">
        <v>10229</v>
      </c>
      <c r="G1485" s="24">
        <v>0.83181265036057372</v>
      </c>
      <c r="H1485" s="24">
        <v>0.78652175268327329</v>
      </c>
      <c r="I1485" s="24">
        <v>0.83545672288592177</v>
      </c>
      <c r="J1485" s="25">
        <v>0.87345947551252612</v>
      </c>
    </row>
    <row r="1486" spans="2:10" ht="15" customHeight="1" x14ac:dyDescent="0.25">
      <c r="B1486" s="7">
        <v>510515</v>
      </c>
      <c r="C1486" s="21" t="s">
        <v>1274</v>
      </c>
      <c r="D1486" s="21" t="s">
        <v>1514</v>
      </c>
      <c r="E1486" s="6" t="s">
        <v>36</v>
      </c>
      <c r="F1486" s="6" t="s">
        <v>7818</v>
      </c>
      <c r="G1486" s="3">
        <v>0.72441987465165003</v>
      </c>
      <c r="H1486" s="3">
        <v>0.51016195658818875</v>
      </c>
      <c r="I1486" s="3">
        <v>0.78966334502170699</v>
      </c>
      <c r="J1486" s="8">
        <v>0.87343432234505447</v>
      </c>
    </row>
    <row r="1487" spans="2:10" ht="15" customHeight="1" x14ac:dyDescent="0.25">
      <c r="B1487" s="7">
        <v>431337</v>
      </c>
      <c r="C1487" s="22" t="s">
        <v>1705</v>
      </c>
      <c r="D1487" s="22" t="s">
        <v>1515</v>
      </c>
      <c r="E1487" s="23" t="s">
        <v>34</v>
      </c>
      <c r="F1487" s="23" t="s">
        <v>8506</v>
      </c>
      <c r="G1487" s="24">
        <v>0.70224373466823542</v>
      </c>
      <c r="H1487" s="24">
        <v>0.57120322102756016</v>
      </c>
      <c r="I1487" s="24">
        <v>0.66232872895238371</v>
      </c>
      <c r="J1487" s="25">
        <v>0.87319925402476239</v>
      </c>
    </row>
    <row r="1488" spans="2:10" ht="15" customHeight="1" x14ac:dyDescent="0.25">
      <c r="B1488" s="7">
        <v>520450</v>
      </c>
      <c r="C1488" s="21" t="s">
        <v>659</v>
      </c>
      <c r="D1488" s="21" t="s">
        <v>1516</v>
      </c>
      <c r="E1488" s="6" t="s">
        <v>37</v>
      </c>
      <c r="F1488" s="6" t="s">
        <v>6447</v>
      </c>
      <c r="G1488" s="3">
        <v>0.76682718429467089</v>
      </c>
      <c r="H1488" s="3">
        <v>0.64932528726537808</v>
      </c>
      <c r="I1488" s="3">
        <v>0.77796208956001123</v>
      </c>
      <c r="J1488" s="8">
        <v>0.87319417605862359</v>
      </c>
    </row>
    <row r="1489" spans="2:10" ht="15" customHeight="1" x14ac:dyDescent="0.25">
      <c r="B1489" s="7">
        <v>311490</v>
      </c>
      <c r="C1489" s="22" t="s">
        <v>2683</v>
      </c>
      <c r="D1489" s="22" t="s">
        <v>1517</v>
      </c>
      <c r="E1489" s="23" t="s">
        <v>28</v>
      </c>
      <c r="F1489" s="23" t="s">
        <v>7290</v>
      </c>
      <c r="G1489" s="24">
        <v>0.65496290135794666</v>
      </c>
      <c r="H1489" s="24">
        <v>0.27743662857716145</v>
      </c>
      <c r="I1489" s="24">
        <v>0.8142644820021574</v>
      </c>
      <c r="J1489" s="25">
        <v>0.87318759349452102</v>
      </c>
    </row>
    <row r="1490" spans="2:10" ht="15" customHeight="1" x14ac:dyDescent="0.25">
      <c r="B1490" s="7">
        <v>353200</v>
      </c>
      <c r="C1490" s="21" t="s">
        <v>1983</v>
      </c>
      <c r="D1490" s="21" t="s">
        <v>1518</v>
      </c>
      <c r="E1490" s="6" t="s">
        <v>31</v>
      </c>
      <c r="F1490" s="6" t="s">
        <v>10655</v>
      </c>
      <c r="G1490" s="3">
        <v>0.68891988452810382</v>
      </c>
      <c r="H1490" s="3">
        <v>0.28990917044483899</v>
      </c>
      <c r="I1490" s="3">
        <v>0.90368092691622104</v>
      </c>
      <c r="J1490" s="8">
        <v>0.87316955622325121</v>
      </c>
    </row>
    <row r="1491" spans="2:10" ht="15" customHeight="1" x14ac:dyDescent="0.25">
      <c r="B1491" s="7">
        <v>522170</v>
      </c>
      <c r="C1491" s="22" t="s">
        <v>2431</v>
      </c>
      <c r="D1491" s="22" t="s">
        <v>1519</v>
      </c>
      <c r="E1491" s="23" t="s">
        <v>37</v>
      </c>
      <c r="F1491" s="23" t="s">
        <v>6553</v>
      </c>
      <c r="G1491" s="24">
        <v>0.6673959281365569</v>
      </c>
      <c r="H1491" s="24">
        <v>0.3173472528795333</v>
      </c>
      <c r="I1491" s="24">
        <v>0.8116906706397381</v>
      </c>
      <c r="J1491" s="25">
        <v>0.87314986089039959</v>
      </c>
    </row>
    <row r="1492" spans="2:10" ht="15" customHeight="1" x14ac:dyDescent="0.25">
      <c r="B1492" s="7">
        <v>314670</v>
      </c>
      <c r="C1492" s="21" t="s">
        <v>3077</v>
      </c>
      <c r="D1492" s="21" t="s">
        <v>1520</v>
      </c>
      <c r="E1492" s="6" t="s">
        <v>28</v>
      </c>
      <c r="F1492" s="6" t="s">
        <v>7390</v>
      </c>
      <c r="G1492" s="3">
        <v>0.63532804344217331</v>
      </c>
      <c r="H1492" s="3">
        <v>0.27192431823655616</v>
      </c>
      <c r="I1492" s="3">
        <v>0.76092710894331406</v>
      </c>
      <c r="J1492" s="8">
        <v>0.87313270314664981</v>
      </c>
    </row>
    <row r="1493" spans="2:10" ht="15" customHeight="1" x14ac:dyDescent="0.25">
      <c r="B1493" s="7">
        <v>412700</v>
      </c>
      <c r="C1493" s="22" t="s">
        <v>2583</v>
      </c>
      <c r="D1493" s="22" t="s">
        <v>1521</v>
      </c>
      <c r="E1493" s="23" t="s">
        <v>32</v>
      </c>
      <c r="F1493" s="23" t="s">
        <v>8953</v>
      </c>
      <c r="G1493" s="24">
        <v>0.66002692476744407</v>
      </c>
      <c r="H1493" s="24">
        <v>0.38302555063311949</v>
      </c>
      <c r="I1493" s="24">
        <v>0.72393745302999246</v>
      </c>
      <c r="J1493" s="25">
        <v>0.87311777063922014</v>
      </c>
    </row>
    <row r="1494" spans="2:10" ht="15" customHeight="1" x14ac:dyDescent="0.25">
      <c r="B1494" s="7">
        <v>431470</v>
      </c>
      <c r="C1494" s="21" t="s">
        <v>2503</v>
      </c>
      <c r="D1494" s="21" t="s">
        <v>1522</v>
      </c>
      <c r="E1494" s="6" t="s">
        <v>34</v>
      </c>
      <c r="F1494" s="6" t="s">
        <v>6126</v>
      </c>
      <c r="G1494" s="3">
        <v>0.66447785702972306</v>
      </c>
      <c r="H1494" s="3">
        <v>0.37857797462423581</v>
      </c>
      <c r="I1494" s="3">
        <v>0.74177627892121445</v>
      </c>
      <c r="J1494" s="8">
        <v>0.87307931754371904</v>
      </c>
    </row>
    <row r="1495" spans="2:10" ht="15" customHeight="1" x14ac:dyDescent="0.25">
      <c r="B1495" s="7">
        <v>351840</v>
      </c>
      <c r="C1495" s="22" t="s">
        <v>101</v>
      </c>
      <c r="D1495" s="22" t="s">
        <v>1523</v>
      </c>
      <c r="E1495" s="23" t="s">
        <v>31</v>
      </c>
      <c r="F1495" s="23" t="s">
        <v>10164</v>
      </c>
      <c r="G1495" s="24">
        <v>0.87318779684576997</v>
      </c>
      <c r="H1495" s="24">
        <v>0.84348528864774464</v>
      </c>
      <c r="I1495" s="24">
        <v>0.90304174435467177</v>
      </c>
      <c r="J1495" s="25">
        <v>0.87303635753489373</v>
      </c>
    </row>
    <row r="1496" spans="2:10" ht="15" customHeight="1" x14ac:dyDescent="0.25">
      <c r="B1496" s="7">
        <v>411510</v>
      </c>
      <c r="C1496" s="21" t="s">
        <v>2588</v>
      </c>
      <c r="D1496" s="21" t="s">
        <v>1524</v>
      </c>
      <c r="E1496" s="6" t="s">
        <v>32</v>
      </c>
      <c r="F1496" s="6" t="s">
        <v>8954</v>
      </c>
      <c r="G1496" s="3">
        <v>0.65981627501372742</v>
      </c>
      <c r="H1496" s="3">
        <v>0.41656372014889342</v>
      </c>
      <c r="I1496" s="3">
        <v>0.68993181829260175</v>
      </c>
      <c r="J1496" s="8">
        <v>0.87295328659968685</v>
      </c>
    </row>
    <row r="1497" spans="2:10" ht="15" customHeight="1" x14ac:dyDescent="0.25">
      <c r="B1497" s="7">
        <v>350280</v>
      </c>
      <c r="C1497" s="22" t="s">
        <v>75</v>
      </c>
      <c r="D1497" s="22" t="s">
        <v>1525</v>
      </c>
      <c r="E1497" s="23" t="s">
        <v>31</v>
      </c>
      <c r="F1497" s="23" t="s">
        <v>10151</v>
      </c>
      <c r="G1497" s="24">
        <v>0.89191471883573448</v>
      </c>
      <c r="H1497" s="24">
        <v>0.85030456793866915</v>
      </c>
      <c r="I1497" s="24">
        <v>0.95250000000000012</v>
      </c>
      <c r="J1497" s="25">
        <v>0.87293958856853415</v>
      </c>
    </row>
    <row r="1498" spans="2:10" ht="15" customHeight="1" x14ac:dyDescent="0.25">
      <c r="B1498" s="7">
        <v>420543</v>
      </c>
      <c r="C1498" s="21" t="s">
        <v>1252</v>
      </c>
      <c r="D1498" s="21" t="s">
        <v>1526</v>
      </c>
      <c r="E1498" s="6" t="s">
        <v>33</v>
      </c>
      <c r="F1498" s="6" t="s">
        <v>9908</v>
      </c>
      <c r="G1498" s="3">
        <v>0.72527029408257404</v>
      </c>
      <c r="H1498" s="3">
        <v>0.55801739009909934</v>
      </c>
      <c r="I1498" s="3">
        <v>0.74494898772517137</v>
      </c>
      <c r="J1498" s="8">
        <v>0.87284450442345185</v>
      </c>
    </row>
    <row r="1499" spans="2:10" ht="15" customHeight="1" x14ac:dyDescent="0.25">
      <c r="B1499" s="7">
        <v>350400</v>
      </c>
      <c r="C1499" s="22" t="s">
        <v>153</v>
      </c>
      <c r="D1499" s="22" t="s">
        <v>1527</v>
      </c>
      <c r="E1499" s="23" t="s">
        <v>31</v>
      </c>
      <c r="F1499" s="23" t="s">
        <v>10196</v>
      </c>
      <c r="G1499" s="24">
        <v>0.85355055295196813</v>
      </c>
      <c r="H1499" s="24">
        <v>0.72785831313463678</v>
      </c>
      <c r="I1499" s="24">
        <v>0.96000000000000008</v>
      </c>
      <c r="J1499" s="25">
        <v>0.87279334572126788</v>
      </c>
    </row>
    <row r="1500" spans="2:10" ht="15" customHeight="1" x14ac:dyDescent="0.25">
      <c r="B1500" s="7">
        <v>353960</v>
      </c>
      <c r="C1500" s="21" t="s">
        <v>623</v>
      </c>
      <c r="D1500" s="21" t="s">
        <v>1528</v>
      </c>
      <c r="E1500" s="6" t="s">
        <v>31</v>
      </c>
      <c r="F1500" s="6" t="s">
        <v>6126</v>
      </c>
      <c r="G1500" s="3">
        <v>0.77065496663394362</v>
      </c>
      <c r="H1500" s="3">
        <v>0.53349104642449152</v>
      </c>
      <c r="I1500" s="3">
        <v>0.9057024165598444</v>
      </c>
      <c r="J1500" s="8">
        <v>0.87277143691749526</v>
      </c>
    </row>
    <row r="1501" spans="2:10" ht="15" customHeight="1" x14ac:dyDescent="0.25">
      <c r="B1501" s="7">
        <v>355280</v>
      </c>
      <c r="C1501" s="22" t="s">
        <v>108</v>
      </c>
      <c r="D1501" s="22" t="s">
        <v>1529</v>
      </c>
      <c r="E1501" s="23" t="s">
        <v>31</v>
      </c>
      <c r="F1501" s="23" t="s">
        <v>10169</v>
      </c>
      <c r="G1501" s="24">
        <v>0.87004402006275938</v>
      </c>
      <c r="H1501" s="24">
        <v>0.8739484730625261</v>
      </c>
      <c r="I1501" s="24">
        <v>0.86343363516650595</v>
      </c>
      <c r="J1501" s="25">
        <v>0.87274995195924598</v>
      </c>
    </row>
    <row r="1502" spans="2:10" ht="15" customHeight="1" x14ac:dyDescent="0.25">
      <c r="B1502" s="7">
        <v>330475</v>
      </c>
      <c r="C1502" s="21" t="s">
        <v>2776</v>
      </c>
      <c r="D1502" s="21" t="s">
        <v>1530</v>
      </c>
      <c r="E1502" s="6" t="s">
        <v>30</v>
      </c>
      <c r="F1502" s="6" t="s">
        <v>9097</v>
      </c>
      <c r="G1502" s="3">
        <v>0.65062095174100321</v>
      </c>
      <c r="H1502" s="3">
        <v>0.3186755628470066</v>
      </c>
      <c r="I1502" s="3">
        <v>0.76053750199266701</v>
      </c>
      <c r="J1502" s="8">
        <v>0.8726497903833359</v>
      </c>
    </row>
    <row r="1503" spans="2:10" ht="15" customHeight="1" x14ac:dyDescent="0.25">
      <c r="B1503" s="7">
        <v>352770</v>
      </c>
      <c r="C1503" s="22" t="s">
        <v>1114</v>
      </c>
      <c r="D1503" s="22" t="s">
        <v>1531</v>
      </c>
      <c r="E1503" s="23" t="s">
        <v>31</v>
      </c>
      <c r="F1503" s="23" t="s">
        <v>10514</v>
      </c>
      <c r="G1503" s="24">
        <v>0.73304222260180352</v>
      </c>
      <c r="H1503" s="24">
        <v>0.40292244584015302</v>
      </c>
      <c r="I1503" s="24">
        <v>0.92367117117117126</v>
      </c>
      <c r="J1503" s="25">
        <v>0.87253305079408638</v>
      </c>
    </row>
    <row r="1504" spans="2:10" ht="15" customHeight="1" x14ac:dyDescent="0.25">
      <c r="B1504" s="7">
        <v>230530</v>
      </c>
      <c r="C1504" s="21" t="s">
        <v>3340</v>
      </c>
      <c r="D1504" s="21" t="s">
        <v>1532</v>
      </c>
      <c r="E1504" s="6" t="s">
        <v>21</v>
      </c>
      <c r="F1504" s="6" t="s">
        <v>6250</v>
      </c>
      <c r="G1504" s="3">
        <v>0.62122366921134053</v>
      </c>
      <c r="H1504" s="3">
        <v>0.29104294186490354</v>
      </c>
      <c r="I1504" s="3">
        <v>0.7002401508395053</v>
      </c>
      <c r="J1504" s="8">
        <v>0.87238791492961254</v>
      </c>
    </row>
    <row r="1505" spans="2:10" ht="15" customHeight="1" x14ac:dyDescent="0.25">
      <c r="B1505" s="7">
        <v>411605</v>
      </c>
      <c r="C1505" s="22" t="s">
        <v>1140</v>
      </c>
      <c r="D1505" s="22" t="s">
        <v>1533</v>
      </c>
      <c r="E1505" s="23" t="s">
        <v>32</v>
      </c>
      <c r="F1505" s="23" t="s">
        <v>8755</v>
      </c>
      <c r="G1505" s="24">
        <v>0.73157891270667097</v>
      </c>
      <c r="H1505" s="24">
        <v>0.47955591662701091</v>
      </c>
      <c r="I1505" s="24">
        <v>0.84281045751633987</v>
      </c>
      <c r="J1505" s="25">
        <v>0.87237036397666246</v>
      </c>
    </row>
    <row r="1506" spans="2:10" ht="15" customHeight="1" x14ac:dyDescent="0.25">
      <c r="B1506" s="7">
        <v>316790</v>
      </c>
      <c r="C1506" s="21" t="s">
        <v>2689</v>
      </c>
      <c r="D1506" s="21" t="s">
        <v>1534</v>
      </c>
      <c r="E1506" s="6" t="s">
        <v>28</v>
      </c>
      <c r="F1506" s="6" t="s">
        <v>7293</v>
      </c>
      <c r="G1506" s="3">
        <v>0.65465902197469017</v>
      </c>
      <c r="H1506" s="3">
        <v>0.37666578095621384</v>
      </c>
      <c r="I1506" s="3">
        <v>0.71496658835630866</v>
      </c>
      <c r="J1506" s="8">
        <v>0.87234469661154801</v>
      </c>
    </row>
    <row r="1507" spans="2:10" ht="15" customHeight="1" x14ac:dyDescent="0.25">
      <c r="B1507" s="7">
        <v>315300</v>
      </c>
      <c r="C1507" s="22" t="s">
        <v>1572</v>
      </c>
      <c r="D1507" s="22" t="s">
        <v>1535</v>
      </c>
      <c r="E1507" s="23" t="s">
        <v>28</v>
      </c>
      <c r="F1507" s="23" t="s">
        <v>7055</v>
      </c>
      <c r="G1507" s="24">
        <v>0.70802354216189922</v>
      </c>
      <c r="H1507" s="24">
        <v>0.35426187454122193</v>
      </c>
      <c r="I1507" s="24">
        <v>0.89747527329515875</v>
      </c>
      <c r="J1507" s="25">
        <v>0.8723334786493171</v>
      </c>
    </row>
    <row r="1508" spans="2:10" ht="15" customHeight="1" x14ac:dyDescent="0.25">
      <c r="B1508" s="7">
        <v>354700</v>
      </c>
      <c r="C1508" s="21" t="s">
        <v>2348</v>
      </c>
      <c r="D1508" s="21" t="s">
        <v>1536</v>
      </c>
      <c r="E1508" s="6" t="s">
        <v>31</v>
      </c>
      <c r="F1508" s="6" t="s">
        <v>10686</v>
      </c>
      <c r="G1508" s="3">
        <v>0.67097917454415235</v>
      </c>
      <c r="H1508" s="3">
        <v>0.2584228333785355</v>
      </c>
      <c r="I1508" s="3">
        <v>0.88227127319257836</v>
      </c>
      <c r="J1508" s="8">
        <v>0.87224341706134301</v>
      </c>
    </row>
    <row r="1509" spans="2:10" ht="15" customHeight="1" x14ac:dyDescent="0.25">
      <c r="B1509" s="7">
        <v>261130</v>
      </c>
      <c r="C1509" s="22" t="s">
        <v>2701</v>
      </c>
      <c r="D1509" s="22" t="s">
        <v>1537</v>
      </c>
      <c r="E1509" s="23" t="s">
        <v>24</v>
      </c>
      <c r="F1509" s="23" t="s">
        <v>8300</v>
      </c>
      <c r="G1509" s="24">
        <v>0.65392016388408392</v>
      </c>
      <c r="H1509" s="24">
        <v>0.42153676087047259</v>
      </c>
      <c r="I1509" s="24">
        <v>0.66804508053558775</v>
      </c>
      <c r="J1509" s="25">
        <v>0.87217865024619134</v>
      </c>
    </row>
    <row r="1510" spans="2:10" ht="15" customHeight="1" x14ac:dyDescent="0.25">
      <c r="B1510" s="7">
        <v>510627</v>
      </c>
      <c r="C1510" s="21" t="s">
        <v>2433</v>
      </c>
      <c r="D1510" s="21" t="s">
        <v>1538</v>
      </c>
      <c r="E1510" s="6" t="s">
        <v>36</v>
      </c>
      <c r="F1510" s="6" t="s">
        <v>7860</v>
      </c>
      <c r="G1510" s="3">
        <v>0.66735854760943258</v>
      </c>
      <c r="H1510" s="3">
        <v>0.37008321575857561</v>
      </c>
      <c r="I1510" s="3">
        <v>0.7598246234678302</v>
      </c>
      <c r="J1510" s="8">
        <v>0.87216780360189206</v>
      </c>
    </row>
    <row r="1511" spans="2:10" ht="15" customHeight="1" x14ac:dyDescent="0.25">
      <c r="B1511" s="7">
        <v>420690</v>
      </c>
      <c r="C1511" s="22" t="s">
        <v>2100</v>
      </c>
      <c r="D1511" s="22" t="s">
        <v>1539</v>
      </c>
      <c r="E1511" s="23" t="s">
        <v>33</v>
      </c>
      <c r="F1511" s="23" t="s">
        <v>9976</v>
      </c>
      <c r="G1511" s="24">
        <v>0.68323604443935526</v>
      </c>
      <c r="H1511" s="24">
        <v>0.33398921157091693</v>
      </c>
      <c r="I1511" s="24">
        <v>0.84358719910728519</v>
      </c>
      <c r="J1511" s="25">
        <v>0.87213172263986349</v>
      </c>
    </row>
    <row r="1512" spans="2:10" ht="15" customHeight="1" x14ac:dyDescent="0.25">
      <c r="B1512" s="7">
        <v>354400</v>
      </c>
      <c r="C1512" s="21" t="s">
        <v>133</v>
      </c>
      <c r="D1512" s="21" t="s">
        <v>1540</v>
      </c>
      <c r="E1512" s="6" t="s">
        <v>31</v>
      </c>
      <c r="F1512" s="6" t="s">
        <v>10186</v>
      </c>
      <c r="G1512" s="3">
        <v>0.85908785390824904</v>
      </c>
      <c r="H1512" s="3">
        <v>0.80515825612323133</v>
      </c>
      <c r="I1512" s="3">
        <v>0.90000645994832051</v>
      </c>
      <c r="J1512" s="8">
        <v>0.87209884565319518</v>
      </c>
    </row>
    <row r="1513" spans="2:10" ht="15" customHeight="1" x14ac:dyDescent="0.25">
      <c r="B1513" s="7">
        <v>351907</v>
      </c>
      <c r="C1513" s="22" t="s">
        <v>74</v>
      </c>
      <c r="D1513" s="22" t="s">
        <v>1541</v>
      </c>
      <c r="E1513" s="23" t="s">
        <v>31</v>
      </c>
      <c r="F1513" s="23" t="s">
        <v>10150</v>
      </c>
      <c r="G1513" s="24">
        <v>0.89262186622936923</v>
      </c>
      <c r="H1513" s="24">
        <v>0.90367833208105219</v>
      </c>
      <c r="I1513" s="24">
        <v>0.90208994063592751</v>
      </c>
      <c r="J1513" s="25">
        <v>0.8720973259711281</v>
      </c>
    </row>
    <row r="1514" spans="2:10" ht="15" customHeight="1" x14ac:dyDescent="0.25">
      <c r="B1514" s="7">
        <v>353920</v>
      </c>
      <c r="C1514" s="21" t="s">
        <v>858</v>
      </c>
      <c r="D1514" s="21" t="s">
        <v>1542</v>
      </c>
      <c r="E1514" s="6" t="s">
        <v>31</v>
      </c>
      <c r="F1514" s="6" t="s">
        <v>10444</v>
      </c>
      <c r="G1514" s="3">
        <v>0.74981597251752952</v>
      </c>
      <c r="H1514" s="3">
        <v>0.45721513487313059</v>
      </c>
      <c r="I1514" s="3">
        <v>0.9201979742173112</v>
      </c>
      <c r="J1514" s="8">
        <v>0.87203480846214654</v>
      </c>
    </row>
    <row r="1515" spans="2:10" ht="15" customHeight="1" x14ac:dyDescent="0.25">
      <c r="B1515" s="7">
        <v>313070</v>
      </c>
      <c r="C1515" s="22" t="s">
        <v>1988</v>
      </c>
      <c r="D1515" s="22" t="s">
        <v>1543</v>
      </c>
      <c r="E1515" s="23" t="s">
        <v>28</v>
      </c>
      <c r="F1515" s="23" t="s">
        <v>7122</v>
      </c>
      <c r="G1515" s="24">
        <v>0.68864015973626014</v>
      </c>
      <c r="H1515" s="24">
        <v>0.49522845021103112</v>
      </c>
      <c r="I1515" s="24">
        <v>0.69869313490293994</v>
      </c>
      <c r="J1515" s="25">
        <v>0.87199889409480957</v>
      </c>
    </row>
    <row r="1516" spans="2:10" ht="15" customHeight="1" x14ac:dyDescent="0.25">
      <c r="B1516" s="7">
        <v>411630</v>
      </c>
      <c r="C1516" s="21" t="s">
        <v>1882</v>
      </c>
      <c r="D1516" s="21" t="s">
        <v>1544</v>
      </c>
      <c r="E1516" s="6" t="s">
        <v>32</v>
      </c>
      <c r="F1516" s="6" t="s">
        <v>8858</v>
      </c>
      <c r="G1516" s="3">
        <v>0.69384514696632849</v>
      </c>
      <c r="H1516" s="3">
        <v>0.34706816657980188</v>
      </c>
      <c r="I1516" s="3">
        <v>0.86247170412880592</v>
      </c>
      <c r="J1516" s="8">
        <v>0.87199557019037743</v>
      </c>
    </row>
    <row r="1517" spans="2:10" ht="15" customHeight="1" x14ac:dyDescent="0.25">
      <c r="B1517" s="7">
        <v>510776</v>
      </c>
      <c r="C1517" s="22" t="s">
        <v>1608</v>
      </c>
      <c r="D1517" s="22" t="s">
        <v>1545</v>
      </c>
      <c r="E1517" s="23" t="s">
        <v>36</v>
      </c>
      <c r="F1517" s="23" t="s">
        <v>7829</v>
      </c>
      <c r="G1517" s="24">
        <v>0.70621133425634131</v>
      </c>
      <c r="H1517" s="24">
        <v>0.43650439098199784</v>
      </c>
      <c r="I1517" s="24">
        <v>0.81013674087958465</v>
      </c>
      <c r="J1517" s="25">
        <v>0.87199287090744138</v>
      </c>
    </row>
    <row r="1518" spans="2:10" ht="15" customHeight="1" x14ac:dyDescent="0.25">
      <c r="B1518" s="7">
        <v>354090</v>
      </c>
      <c r="C1518" s="21" t="s">
        <v>488</v>
      </c>
      <c r="D1518" s="21" t="s">
        <v>1546</v>
      </c>
      <c r="E1518" s="6" t="s">
        <v>31</v>
      </c>
      <c r="F1518" s="6" t="s">
        <v>10321</v>
      </c>
      <c r="G1518" s="3">
        <v>0.78429429894678027</v>
      </c>
      <c r="H1518" s="3">
        <v>0.55685811590948919</v>
      </c>
      <c r="I1518" s="3">
        <v>0.92418699186991882</v>
      </c>
      <c r="J1518" s="8">
        <v>0.87183778906093301</v>
      </c>
    </row>
    <row r="1519" spans="2:10" ht="15" customHeight="1" x14ac:dyDescent="0.25">
      <c r="B1519" s="7">
        <v>521385</v>
      </c>
      <c r="C1519" s="22" t="s">
        <v>2308</v>
      </c>
      <c r="D1519" s="22" t="s">
        <v>1547</v>
      </c>
      <c r="E1519" s="23" t="s">
        <v>37</v>
      </c>
      <c r="F1519" s="23" t="s">
        <v>6544</v>
      </c>
      <c r="G1519" s="24">
        <v>0.67257105667422434</v>
      </c>
      <c r="H1519" s="24">
        <v>0.36864274767864225</v>
      </c>
      <c r="I1519" s="24">
        <v>0.77725862068965523</v>
      </c>
      <c r="J1519" s="25">
        <v>0.87181180165437522</v>
      </c>
    </row>
    <row r="1520" spans="2:10" ht="15" customHeight="1" x14ac:dyDescent="0.25">
      <c r="B1520" s="7">
        <v>431365</v>
      </c>
      <c r="C1520" s="21" t="s">
        <v>1571</v>
      </c>
      <c r="D1520" s="21" t="s">
        <v>1548</v>
      </c>
      <c r="E1520" s="6" t="s">
        <v>34</v>
      </c>
      <c r="F1520" s="6" t="s">
        <v>9543</v>
      </c>
      <c r="G1520" s="3">
        <v>0.70808713794643074</v>
      </c>
      <c r="H1520" s="3">
        <v>0.46092661605363161</v>
      </c>
      <c r="I1520" s="3">
        <v>0.79152324980030064</v>
      </c>
      <c r="J1520" s="8">
        <v>0.87181154798536009</v>
      </c>
    </row>
    <row r="1521" spans="2:10" ht="15" customHeight="1" x14ac:dyDescent="0.25">
      <c r="B1521" s="7">
        <v>230140</v>
      </c>
      <c r="C1521" s="22" t="s">
        <v>3248</v>
      </c>
      <c r="D1521" s="22" t="s">
        <v>1549</v>
      </c>
      <c r="E1521" s="23" t="s">
        <v>21</v>
      </c>
      <c r="F1521" s="23" t="s">
        <v>6241</v>
      </c>
      <c r="G1521" s="24">
        <v>0.62635268265528377</v>
      </c>
      <c r="H1521" s="24">
        <v>0.20725333384289474</v>
      </c>
      <c r="I1521" s="24">
        <v>0.80001114897178383</v>
      </c>
      <c r="J1521" s="25">
        <v>0.87179356515117279</v>
      </c>
    </row>
    <row r="1522" spans="2:10" ht="15" customHeight="1" x14ac:dyDescent="0.25">
      <c r="B1522" s="7">
        <v>520690</v>
      </c>
      <c r="C1522" s="21" t="s">
        <v>2942</v>
      </c>
      <c r="D1522" s="21" t="s">
        <v>1550</v>
      </c>
      <c r="E1522" s="6" t="s">
        <v>37</v>
      </c>
      <c r="F1522" s="6" t="s">
        <v>6591</v>
      </c>
      <c r="G1522" s="3">
        <v>0.64167656290866815</v>
      </c>
      <c r="H1522" s="3">
        <v>0.2954746426307534</v>
      </c>
      <c r="I1522" s="3">
        <v>0.75782637289678445</v>
      </c>
      <c r="J1522" s="8">
        <v>0.87172867319846681</v>
      </c>
    </row>
    <row r="1523" spans="2:10" ht="15" customHeight="1" x14ac:dyDescent="0.25">
      <c r="B1523" s="7">
        <v>330440</v>
      </c>
      <c r="C1523" s="22" t="s">
        <v>2468</v>
      </c>
      <c r="D1523" s="22" t="s">
        <v>1551</v>
      </c>
      <c r="E1523" s="23" t="s">
        <v>30</v>
      </c>
      <c r="F1523" s="23" t="s">
        <v>9094</v>
      </c>
      <c r="G1523" s="24">
        <v>0.66563804425553419</v>
      </c>
      <c r="H1523" s="24">
        <v>0.34566580252996149</v>
      </c>
      <c r="I1523" s="24">
        <v>0.7795764346519265</v>
      </c>
      <c r="J1523" s="25">
        <v>0.87167189558471447</v>
      </c>
    </row>
    <row r="1524" spans="2:10" ht="15" customHeight="1" x14ac:dyDescent="0.25">
      <c r="B1524" s="7">
        <v>431175</v>
      </c>
      <c r="C1524" s="21" t="s">
        <v>3138</v>
      </c>
      <c r="D1524" s="21" t="s">
        <v>1552</v>
      </c>
      <c r="E1524" s="6" t="s">
        <v>34</v>
      </c>
      <c r="F1524" s="6" t="s">
        <v>9736</v>
      </c>
      <c r="G1524" s="3">
        <v>0.63254098852275997</v>
      </c>
      <c r="H1524" s="3">
        <v>0.34961879095493831</v>
      </c>
      <c r="I1524" s="3">
        <v>0.67633655855947317</v>
      </c>
      <c r="J1524" s="8">
        <v>0.87166761605386855</v>
      </c>
    </row>
    <row r="1525" spans="2:10" ht="15" customHeight="1" x14ac:dyDescent="0.25">
      <c r="B1525" s="7">
        <v>353060</v>
      </c>
      <c r="C1525" s="22" t="s">
        <v>208</v>
      </c>
      <c r="D1525" s="22" t="s">
        <v>1553</v>
      </c>
      <c r="E1525" s="23" t="s">
        <v>31</v>
      </c>
      <c r="F1525" s="23" t="s">
        <v>10223</v>
      </c>
      <c r="G1525" s="24">
        <v>0.83678191775015343</v>
      </c>
      <c r="H1525" s="24">
        <v>0.76699452806751189</v>
      </c>
      <c r="I1525" s="24">
        <v>0.87171194822352471</v>
      </c>
      <c r="J1525" s="25">
        <v>0.87163927695942367</v>
      </c>
    </row>
    <row r="1526" spans="2:10" ht="15" customHeight="1" x14ac:dyDescent="0.25">
      <c r="B1526" s="7">
        <v>350840</v>
      </c>
      <c r="C1526" s="21" t="s">
        <v>143</v>
      </c>
      <c r="D1526" s="21" t="s">
        <v>1554</v>
      </c>
      <c r="E1526" s="6" t="s">
        <v>31</v>
      </c>
      <c r="F1526" s="6" t="s">
        <v>10191</v>
      </c>
      <c r="G1526" s="3">
        <v>0.85575776797214298</v>
      </c>
      <c r="H1526" s="3">
        <v>0.8040870248668468</v>
      </c>
      <c r="I1526" s="3">
        <v>0.89155395325708608</v>
      </c>
      <c r="J1526" s="8">
        <v>0.87163232579249605</v>
      </c>
    </row>
    <row r="1527" spans="2:10" ht="15" customHeight="1" x14ac:dyDescent="0.25">
      <c r="B1527" s="7">
        <v>420285</v>
      </c>
      <c r="C1527" s="22" t="s">
        <v>322</v>
      </c>
      <c r="D1527" s="22" t="s">
        <v>1555</v>
      </c>
      <c r="E1527" s="23" t="s">
        <v>33</v>
      </c>
      <c r="F1527" s="23" t="s">
        <v>9810</v>
      </c>
      <c r="G1527" s="24">
        <v>0.8079476350173852</v>
      </c>
      <c r="H1527" s="24">
        <v>0.71550589246601914</v>
      </c>
      <c r="I1527" s="24">
        <v>0.83676470588235308</v>
      </c>
      <c r="J1527" s="25">
        <v>0.87157230670378316</v>
      </c>
    </row>
    <row r="1528" spans="2:10" ht="15" customHeight="1" x14ac:dyDescent="0.25">
      <c r="B1528" s="7">
        <v>310710</v>
      </c>
      <c r="C1528" s="21" t="s">
        <v>1365</v>
      </c>
      <c r="D1528" s="21" t="s">
        <v>1556</v>
      </c>
      <c r="E1528" s="6" t="s">
        <v>28</v>
      </c>
      <c r="F1528" s="6" t="s">
        <v>6400</v>
      </c>
      <c r="G1528" s="3">
        <v>0.71908404787275293</v>
      </c>
      <c r="H1528" s="3">
        <v>0.45130385412496321</v>
      </c>
      <c r="I1528" s="3">
        <v>0.83437998902294586</v>
      </c>
      <c r="J1528" s="8">
        <v>0.87156830047034983</v>
      </c>
    </row>
    <row r="1529" spans="2:10" ht="15" customHeight="1" x14ac:dyDescent="0.25">
      <c r="B1529" s="7">
        <v>310420</v>
      </c>
      <c r="C1529" s="22" t="s">
        <v>441</v>
      </c>
      <c r="D1529" s="22" t="s">
        <v>1557</v>
      </c>
      <c r="E1529" s="23" t="s">
        <v>28</v>
      </c>
      <c r="F1529" s="23" t="s">
        <v>6915</v>
      </c>
      <c r="G1529" s="24">
        <v>0.78963620887593</v>
      </c>
      <c r="H1529" s="24">
        <v>0.65858915747322677</v>
      </c>
      <c r="I1529" s="24">
        <v>0.8387589752882284</v>
      </c>
      <c r="J1529" s="25">
        <v>0.87156049386633472</v>
      </c>
    </row>
    <row r="1530" spans="2:10" ht="15" customHeight="1" x14ac:dyDescent="0.25">
      <c r="B1530" s="7">
        <v>330390</v>
      </c>
      <c r="C1530" s="21" t="s">
        <v>400</v>
      </c>
      <c r="D1530" s="21" t="s">
        <v>1558</v>
      </c>
      <c r="E1530" s="6" t="s">
        <v>30</v>
      </c>
      <c r="F1530" s="6" t="s">
        <v>9038</v>
      </c>
      <c r="G1530" s="3">
        <v>0.79562640767247028</v>
      </c>
      <c r="H1530" s="3">
        <v>0.71979283256032955</v>
      </c>
      <c r="I1530" s="3">
        <v>0.79558603618568435</v>
      </c>
      <c r="J1530" s="8">
        <v>0.87150035427139683</v>
      </c>
    </row>
    <row r="1531" spans="2:10" ht="15" customHeight="1" x14ac:dyDescent="0.25">
      <c r="B1531" s="7">
        <v>431960</v>
      </c>
      <c r="C1531" s="22" t="s">
        <v>2320</v>
      </c>
      <c r="D1531" s="22" t="s">
        <v>1559</v>
      </c>
      <c r="E1531" s="23" t="s">
        <v>34</v>
      </c>
      <c r="F1531" s="23" t="s">
        <v>9643</v>
      </c>
      <c r="G1531" s="24">
        <v>0.67214100692066836</v>
      </c>
      <c r="H1531" s="24">
        <v>0.39269810467196287</v>
      </c>
      <c r="I1531" s="24">
        <v>0.75234562513372849</v>
      </c>
      <c r="J1531" s="25">
        <v>0.87137929095631361</v>
      </c>
    </row>
    <row r="1532" spans="2:10" ht="15" customHeight="1" x14ac:dyDescent="0.25">
      <c r="B1532" s="7">
        <v>350075</v>
      </c>
      <c r="C1532" s="21" t="s">
        <v>1525</v>
      </c>
      <c r="D1532" s="21" t="s">
        <v>1560</v>
      </c>
      <c r="E1532" s="6" t="s">
        <v>31</v>
      </c>
      <c r="F1532" s="6" t="s">
        <v>10605</v>
      </c>
      <c r="G1532" s="3">
        <v>0.70975611654812931</v>
      </c>
      <c r="H1532" s="3">
        <v>0.41785397917502287</v>
      </c>
      <c r="I1532" s="3">
        <v>0.84031051587301597</v>
      </c>
      <c r="J1532" s="8">
        <v>0.87110385459634876</v>
      </c>
    </row>
    <row r="1533" spans="2:10" ht="15" customHeight="1" x14ac:dyDescent="0.25">
      <c r="B1533" s="7">
        <v>430783</v>
      </c>
      <c r="C1533" s="22" t="s">
        <v>3079</v>
      </c>
      <c r="D1533" s="22" t="s">
        <v>1561</v>
      </c>
      <c r="E1533" s="23" t="s">
        <v>34</v>
      </c>
      <c r="F1533" s="23" t="s">
        <v>9731</v>
      </c>
      <c r="G1533" s="24">
        <v>0.63513655217315446</v>
      </c>
      <c r="H1533" s="24">
        <v>0.30012662902106046</v>
      </c>
      <c r="I1533" s="24">
        <v>0.73419018013709558</v>
      </c>
      <c r="J1533" s="25">
        <v>0.87109284736130743</v>
      </c>
    </row>
    <row r="1534" spans="2:10" ht="15" customHeight="1" x14ac:dyDescent="0.25">
      <c r="B1534" s="7">
        <v>521890</v>
      </c>
      <c r="C1534" s="21" t="s">
        <v>813</v>
      </c>
      <c r="D1534" s="21" t="s">
        <v>1562</v>
      </c>
      <c r="E1534" s="6" t="s">
        <v>37</v>
      </c>
      <c r="F1534" s="6" t="s">
        <v>6452</v>
      </c>
      <c r="G1534" s="3">
        <v>0.75310718162752444</v>
      </c>
      <c r="H1534" s="3">
        <v>0.56117769505672577</v>
      </c>
      <c r="I1534" s="3">
        <v>0.82712046950038465</v>
      </c>
      <c r="J1534" s="8">
        <v>0.87102338032546278</v>
      </c>
    </row>
    <row r="1535" spans="2:10" ht="15" customHeight="1" x14ac:dyDescent="0.25">
      <c r="B1535" s="7">
        <v>411050</v>
      </c>
      <c r="C1535" s="22" t="s">
        <v>2706</v>
      </c>
      <c r="D1535" s="22" t="s">
        <v>1563</v>
      </c>
      <c r="E1535" s="23" t="s">
        <v>32</v>
      </c>
      <c r="F1535" s="23" t="s">
        <v>8962</v>
      </c>
      <c r="G1535" s="24">
        <v>0.65366891181507747</v>
      </c>
      <c r="H1535" s="24">
        <v>0.36259887605966157</v>
      </c>
      <c r="I1535" s="24">
        <v>0.72742202360989838</v>
      </c>
      <c r="J1535" s="25">
        <v>0.87098583577567257</v>
      </c>
    </row>
    <row r="1536" spans="2:10" ht="15" customHeight="1" x14ac:dyDescent="0.25">
      <c r="B1536" s="7">
        <v>250375</v>
      </c>
      <c r="C1536" s="21" t="s">
        <v>2658</v>
      </c>
      <c r="D1536" s="21" t="s">
        <v>1564</v>
      </c>
      <c r="E1536" s="6" t="s">
        <v>23</v>
      </c>
      <c r="F1536" s="6" t="s">
        <v>8085</v>
      </c>
      <c r="G1536" s="3">
        <v>0.65621367058177948</v>
      </c>
      <c r="H1536" s="3">
        <v>0.34014221072714007</v>
      </c>
      <c r="I1536" s="3">
        <v>0.75771222373364133</v>
      </c>
      <c r="J1536" s="8">
        <v>0.870786577284557</v>
      </c>
    </row>
    <row r="1537" spans="2:10" ht="15" customHeight="1" x14ac:dyDescent="0.25">
      <c r="B1537" s="7">
        <v>314800</v>
      </c>
      <c r="C1537" s="22" t="s">
        <v>285</v>
      </c>
      <c r="D1537" s="22" t="s">
        <v>1565</v>
      </c>
      <c r="E1537" s="23" t="s">
        <v>28</v>
      </c>
      <c r="F1537" s="23" t="s">
        <v>6901</v>
      </c>
      <c r="G1537" s="24">
        <v>0.81792646535101554</v>
      </c>
      <c r="H1537" s="24">
        <v>0.73088357960912154</v>
      </c>
      <c r="I1537" s="24">
        <v>0.85214454123357897</v>
      </c>
      <c r="J1537" s="25">
        <v>0.87075127521034634</v>
      </c>
    </row>
    <row r="1538" spans="2:10" ht="15" customHeight="1" x14ac:dyDescent="0.25">
      <c r="B1538" s="7">
        <v>352044</v>
      </c>
      <c r="C1538" s="21" t="s">
        <v>162</v>
      </c>
      <c r="D1538" s="21" t="s">
        <v>1566</v>
      </c>
      <c r="E1538" s="6" t="s">
        <v>31</v>
      </c>
      <c r="F1538" s="6" t="s">
        <v>10203</v>
      </c>
      <c r="G1538" s="3">
        <v>0.849677940147744</v>
      </c>
      <c r="H1538" s="3">
        <v>0.70836402244487429</v>
      </c>
      <c r="I1538" s="3">
        <v>0.97005314881668681</v>
      </c>
      <c r="J1538" s="8">
        <v>0.87061664918167103</v>
      </c>
    </row>
    <row r="1539" spans="2:10" ht="15" customHeight="1" x14ac:dyDescent="0.25">
      <c r="B1539" s="7">
        <v>241110</v>
      </c>
      <c r="C1539" s="22" t="s">
        <v>3479</v>
      </c>
      <c r="D1539" s="22" t="s">
        <v>1567</v>
      </c>
      <c r="E1539" s="23" t="s">
        <v>22</v>
      </c>
      <c r="F1539" s="23" t="s">
        <v>5977</v>
      </c>
      <c r="G1539" s="24">
        <v>0.61451626530017034</v>
      </c>
      <c r="H1539" s="24">
        <v>0.41066121997770461</v>
      </c>
      <c r="I1539" s="24">
        <v>0.56228057472752757</v>
      </c>
      <c r="J1539" s="25">
        <v>0.87060700119527878</v>
      </c>
    </row>
    <row r="1540" spans="2:10" ht="15" customHeight="1" x14ac:dyDescent="0.25">
      <c r="B1540" s="7">
        <v>330250</v>
      </c>
      <c r="C1540" s="21" t="s">
        <v>2459</v>
      </c>
      <c r="D1540" s="21" t="s">
        <v>1568</v>
      </c>
      <c r="E1540" s="6" t="s">
        <v>30</v>
      </c>
      <c r="F1540" s="6" t="s">
        <v>9093</v>
      </c>
      <c r="G1540" s="3">
        <v>0.66600008632699881</v>
      </c>
      <c r="H1540" s="3">
        <v>0.45516840302176387</v>
      </c>
      <c r="I1540" s="3">
        <v>0.67222593197977609</v>
      </c>
      <c r="J1540" s="8">
        <v>0.87060592397945635</v>
      </c>
    </row>
    <row r="1541" spans="2:10" ht="15" customHeight="1" x14ac:dyDescent="0.25">
      <c r="B1541" s="7">
        <v>421850</v>
      </c>
      <c r="C1541" s="22" t="s">
        <v>603</v>
      </c>
      <c r="D1541" s="22" t="s">
        <v>1569</v>
      </c>
      <c r="E1541" s="23" t="s">
        <v>33</v>
      </c>
      <c r="F1541" s="23" t="s">
        <v>9834</v>
      </c>
      <c r="G1541" s="24">
        <v>0.77218729262888031</v>
      </c>
      <c r="H1541" s="24">
        <v>0.58801625581201988</v>
      </c>
      <c r="I1541" s="24">
        <v>0.85796940344013406</v>
      </c>
      <c r="J1541" s="25">
        <v>0.87057621863448698</v>
      </c>
    </row>
    <row r="1542" spans="2:10" ht="15" customHeight="1" x14ac:dyDescent="0.25">
      <c r="B1542" s="7">
        <v>353080</v>
      </c>
      <c r="C1542" s="21" t="s">
        <v>161</v>
      </c>
      <c r="D1542" s="21" t="s">
        <v>1570</v>
      </c>
      <c r="E1542" s="6" t="s">
        <v>31</v>
      </c>
      <c r="F1542" s="6" t="s">
        <v>10202</v>
      </c>
      <c r="G1542" s="3">
        <v>0.84975124381540057</v>
      </c>
      <c r="H1542" s="3">
        <v>0.77450138601571461</v>
      </c>
      <c r="I1542" s="3">
        <v>0.90419994566693829</v>
      </c>
      <c r="J1542" s="8">
        <v>0.87055239976354848</v>
      </c>
    </row>
    <row r="1543" spans="2:10" ht="15" customHeight="1" x14ac:dyDescent="0.25">
      <c r="B1543" s="7">
        <v>354410</v>
      </c>
      <c r="C1543" s="22" t="s">
        <v>1435</v>
      </c>
      <c r="D1543" s="22" t="s">
        <v>1571</v>
      </c>
      <c r="E1543" s="23" t="s">
        <v>31</v>
      </c>
      <c r="F1543" s="23" t="s">
        <v>10584</v>
      </c>
      <c r="G1543" s="24">
        <v>0.71508904024956088</v>
      </c>
      <c r="H1543" s="24">
        <v>0.45077099351385608</v>
      </c>
      <c r="I1543" s="24">
        <v>0.82403162055335966</v>
      </c>
      <c r="J1543" s="25">
        <v>0.87046450668146691</v>
      </c>
    </row>
    <row r="1544" spans="2:10" ht="15" customHeight="1" x14ac:dyDescent="0.25">
      <c r="B1544" s="7">
        <v>354800</v>
      </c>
      <c r="C1544" s="21" t="s">
        <v>507</v>
      </c>
      <c r="D1544" s="21" t="s">
        <v>1572</v>
      </c>
      <c r="E1544" s="6" t="s">
        <v>31</v>
      </c>
      <c r="F1544" s="6" t="s">
        <v>10326</v>
      </c>
      <c r="G1544" s="3">
        <v>0.78255315573324713</v>
      </c>
      <c r="H1544" s="3">
        <v>0.56677269946646869</v>
      </c>
      <c r="I1544" s="3">
        <v>0.91051161440185835</v>
      </c>
      <c r="J1544" s="8">
        <v>0.87037515333141457</v>
      </c>
    </row>
    <row r="1545" spans="2:10" ht="15" customHeight="1" x14ac:dyDescent="0.25">
      <c r="B1545" s="7">
        <v>351240</v>
      </c>
      <c r="C1545" s="22" t="s">
        <v>151</v>
      </c>
      <c r="D1545" s="22" t="s">
        <v>1573</v>
      </c>
      <c r="E1545" s="23" t="s">
        <v>31</v>
      </c>
      <c r="F1545" s="23" t="s">
        <v>10195</v>
      </c>
      <c r="G1545" s="24">
        <v>0.85405451119502562</v>
      </c>
      <c r="H1545" s="24">
        <v>0.7167955003862263</v>
      </c>
      <c r="I1545" s="24">
        <v>0.97500000000000009</v>
      </c>
      <c r="J1545" s="25">
        <v>0.87036803319885048</v>
      </c>
    </row>
    <row r="1546" spans="2:10" ht="15" customHeight="1" x14ac:dyDescent="0.25">
      <c r="B1546" s="7">
        <v>420740</v>
      </c>
      <c r="C1546" s="21" t="s">
        <v>2399</v>
      </c>
      <c r="D1546" s="21" t="s">
        <v>1574</v>
      </c>
      <c r="E1546" s="6" t="s">
        <v>33</v>
      </c>
      <c r="F1546" s="6" t="s">
        <v>10000</v>
      </c>
      <c r="G1546" s="3">
        <v>0.66905515296450047</v>
      </c>
      <c r="H1546" s="3">
        <v>0.30891191772465576</v>
      </c>
      <c r="I1546" s="3">
        <v>0.82790969233221745</v>
      </c>
      <c r="J1546" s="8">
        <v>0.87034384883662796</v>
      </c>
    </row>
    <row r="1547" spans="2:10" ht="15" customHeight="1" x14ac:dyDescent="0.25">
      <c r="B1547" s="7">
        <v>510775</v>
      </c>
      <c r="C1547" s="22" t="s">
        <v>2600</v>
      </c>
      <c r="D1547" s="22" t="s">
        <v>1575</v>
      </c>
      <c r="E1547" s="23" t="s">
        <v>36</v>
      </c>
      <c r="F1547" s="23" t="s">
        <v>7869</v>
      </c>
      <c r="G1547" s="24">
        <v>0.65916075312439715</v>
      </c>
      <c r="H1547" s="24">
        <v>0.35355200249470747</v>
      </c>
      <c r="I1547" s="24">
        <v>0.75367735962427496</v>
      </c>
      <c r="J1547" s="25">
        <v>0.87025289725420896</v>
      </c>
    </row>
    <row r="1548" spans="2:10" ht="15" customHeight="1" x14ac:dyDescent="0.25">
      <c r="B1548" s="7">
        <v>354240</v>
      </c>
      <c r="C1548" s="21" t="s">
        <v>599</v>
      </c>
      <c r="D1548" s="21" t="s">
        <v>1576</v>
      </c>
      <c r="E1548" s="6" t="s">
        <v>31</v>
      </c>
      <c r="F1548" s="6" t="s">
        <v>10360</v>
      </c>
      <c r="G1548" s="3">
        <v>0.77243675541570367</v>
      </c>
      <c r="H1548" s="3">
        <v>0.49446925483879955</v>
      </c>
      <c r="I1548" s="3">
        <v>0.9526190476190477</v>
      </c>
      <c r="J1548" s="8">
        <v>0.87022196378926386</v>
      </c>
    </row>
    <row r="1549" spans="2:10" ht="15" customHeight="1" x14ac:dyDescent="0.25">
      <c r="B1549" s="7">
        <v>412030</v>
      </c>
      <c r="C1549" s="22" t="s">
        <v>1928</v>
      </c>
      <c r="D1549" s="22" t="s">
        <v>1577</v>
      </c>
      <c r="E1549" s="23" t="s">
        <v>32</v>
      </c>
      <c r="F1549" s="23" t="s">
        <v>8869</v>
      </c>
      <c r="G1549" s="24">
        <v>0.6915188925466208</v>
      </c>
      <c r="H1549" s="24">
        <v>0.4159393849209605</v>
      </c>
      <c r="I1549" s="24">
        <v>0.78843150758926162</v>
      </c>
      <c r="J1549" s="25">
        <v>0.87018578512964007</v>
      </c>
    </row>
    <row r="1550" spans="2:10" ht="15" customHeight="1" x14ac:dyDescent="0.25">
      <c r="B1550" s="7">
        <v>251675</v>
      </c>
      <c r="C1550" s="21" t="s">
        <v>4152</v>
      </c>
      <c r="D1550" s="21" t="s">
        <v>1578</v>
      </c>
      <c r="E1550" s="6" t="s">
        <v>23</v>
      </c>
      <c r="F1550" s="6" t="s">
        <v>8175</v>
      </c>
      <c r="G1550" s="3">
        <v>0.57970699444462914</v>
      </c>
      <c r="H1550" s="3">
        <v>0.2985984535358196</v>
      </c>
      <c r="I1550" s="3">
        <v>0.57038258185992841</v>
      </c>
      <c r="J1550" s="8">
        <v>0.87013994793813954</v>
      </c>
    </row>
    <row r="1551" spans="2:10" ht="15" customHeight="1" x14ac:dyDescent="0.25">
      <c r="B1551" s="7">
        <v>315310</v>
      </c>
      <c r="C1551" s="22" t="s">
        <v>3681</v>
      </c>
      <c r="D1551" s="22" t="s">
        <v>1579</v>
      </c>
      <c r="E1551" s="23" t="s">
        <v>28</v>
      </c>
      <c r="F1551" s="23" t="s">
        <v>7533</v>
      </c>
      <c r="G1551" s="24">
        <v>0.6043177729615733</v>
      </c>
      <c r="H1551" s="24">
        <v>0.18926222285160299</v>
      </c>
      <c r="I1551" s="24">
        <v>0.75356078135923998</v>
      </c>
      <c r="J1551" s="25">
        <v>0.8701303146738768</v>
      </c>
    </row>
    <row r="1552" spans="2:10" ht="15" customHeight="1" x14ac:dyDescent="0.25">
      <c r="B1552" s="7">
        <v>330050</v>
      </c>
      <c r="C1552" s="21" t="s">
        <v>990</v>
      </c>
      <c r="D1552" s="21" t="s">
        <v>1580</v>
      </c>
      <c r="E1552" s="6" t="s">
        <v>30</v>
      </c>
      <c r="F1552" s="6" t="s">
        <v>6802</v>
      </c>
      <c r="G1552" s="3">
        <v>0.74088307784346474</v>
      </c>
      <c r="H1552" s="3">
        <v>0.56054282175414472</v>
      </c>
      <c r="I1552" s="3">
        <v>0.79198303721591379</v>
      </c>
      <c r="J1552" s="8">
        <v>0.87012337456033562</v>
      </c>
    </row>
    <row r="1553" spans="2:10" ht="15" customHeight="1" x14ac:dyDescent="0.25">
      <c r="B1553" s="7">
        <v>310160</v>
      </c>
      <c r="C1553" s="22" t="s">
        <v>435</v>
      </c>
      <c r="D1553" s="22" t="s">
        <v>1581</v>
      </c>
      <c r="E1553" s="23" t="s">
        <v>28</v>
      </c>
      <c r="F1553" s="23" t="s">
        <v>6913</v>
      </c>
      <c r="G1553" s="24">
        <v>0.79061672946388395</v>
      </c>
      <c r="H1553" s="24">
        <v>0.63346662895720329</v>
      </c>
      <c r="I1553" s="24">
        <v>0.86828226870368241</v>
      </c>
      <c r="J1553" s="25">
        <v>0.87010129073076614</v>
      </c>
    </row>
    <row r="1554" spans="2:10" ht="15" customHeight="1" x14ac:dyDescent="0.25">
      <c r="B1554" s="7">
        <v>355140</v>
      </c>
      <c r="C1554" s="21" t="s">
        <v>1589</v>
      </c>
      <c r="D1554" s="21" t="s">
        <v>1582</v>
      </c>
      <c r="E1554" s="6" t="s">
        <v>31</v>
      </c>
      <c r="F1554" s="6" t="s">
        <v>10613</v>
      </c>
      <c r="G1554" s="3">
        <v>0.70728041457678892</v>
      </c>
      <c r="H1554" s="3">
        <v>0.41291777021177778</v>
      </c>
      <c r="I1554" s="3">
        <v>0.83887956716446599</v>
      </c>
      <c r="J1554" s="8">
        <v>0.87004390635412332</v>
      </c>
    </row>
    <row r="1555" spans="2:10" ht="15" customHeight="1" x14ac:dyDescent="0.25">
      <c r="B1555" s="7">
        <v>500080</v>
      </c>
      <c r="C1555" s="22" t="s">
        <v>2563</v>
      </c>
      <c r="D1555" s="22" t="s">
        <v>1583</v>
      </c>
      <c r="E1555" s="23" t="s">
        <v>35</v>
      </c>
      <c r="F1555" s="23" t="s">
        <v>7751</v>
      </c>
      <c r="G1555" s="24">
        <v>0.66117815465076524</v>
      </c>
      <c r="H1555" s="24">
        <v>0.35891242334494766</v>
      </c>
      <c r="I1555" s="24">
        <v>0.75463295050015167</v>
      </c>
      <c r="J1555" s="25">
        <v>0.86998909010719649</v>
      </c>
    </row>
    <row r="1556" spans="2:10" ht="15" customHeight="1" x14ac:dyDescent="0.25">
      <c r="B1556" s="7">
        <v>432380</v>
      </c>
      <c r="C1556" s="21" t="s">
        <v>1812</v>
      </c>
      <c r="D1556" s="21" t="s">
        <v>1584</v>
      </c>
      <c r="E1556" s="6" t="s">
        <v>34</v>
      </c>
      <c r="F1556" s="6" t="s">
        <v>9581</v>
      </c>
      <c r="G1556" s="3">
        <v>0.69714913409334966</v>
      </c>
      <c r="H1556" s="3">
        <v>0.43471999956273566</v>
      </c>
      <c r="I1556" s="3">
        <v>0.78692301544974186</v>
      </c>
      <c r="J1556" s="8">
        <v>0.86980438726757159</v>
      </c>
    </row>
    <row r="1557" spans="2:10" ht="15" customHeight="1" x14ac:dyDescent="0.25">
      <c r="B1557" s="7">
        <v>521310</v>
      </c>
      <c r="C1557" s="22" t="s">
        <v>381</v>
      </c>
      <c r="D1557" s="22" t="s">
        <v>1585</v>
      </c>
      <c r="E1557" s="23" t="s">
        <v>37</v>
      </c>
      <c r="F1557" s="23" t="s">
        <v>6437</v>
      </c>
      <c r="G1557" s="24">
        <v>0.79791025007293126</v>
      </c>
      <c r="H1557" s="24">
        <v>0.72149263564650146</v>
      </c>
      <c r="I1557" s="24">
        <v>0.80245603045411773</v>
      </c>
      <c r="J1557" s="25">
        <v>0.86978208411817459</v>
      </c>
    </row>
    <row r="1558" spans="2:10" ht="15" customHeight="1" x14ac:dyDescent="0.25">
      <c r="B1558" s="7">
        <v>430063</v>
      </c>
      <c r="C1558" s="21" t="s">
        <v>3642</v>
      </c>
      <c r="D1558" s="21" t="s">
        <v>1586</v>
      </c>
      <c r="E1558" s="6" t="s">
        <v>34</v>
      </c>
      <c r="F1558" s="6" t="s">
        <v>9766</v>
      </c>
      <c r="G1558" s="3">
        <v>0.60660409183634734</v>
      </c>
      <c r="H1558" s="3">
        <v>0.35262638629748699</v>
      </c>
      <c r="I1558" s="3">
        <v>0.59743577417711513</v>
      </c>
      <c r="J1558" s="8">
        <v>0.86975011503443977</v>
      </c>
    </row>
    <row r="1559" spans="2:10" ht="15" customHeight="1" x14ac:dyDescent="0.25">
      <c r="B1559" s="7">
        <v>350820</v>
      </c>
      <c r="C1559" s="22" t="s">
        <v>518</v>
      </c>
      <c r="D1559" s="22" t="s">
        <v>1587</v>
      </c>
      <c r="E1559" s="23" t="s">
        <v>31</v>
      </c>
      <c r="F1559" s="23" t="s">
        <v>10329</v>
      </c>
      <c r="G1559" s="24">
        <v>0.78136730250988051</v>
      </c>
      <c r="H1559" s="24">
        <v>0.58928334922811276</v>
      </c>
      <c r="I1559" s="24">
        <v>0.88512872628726291</v>
      </c>
      <c r="J1559" s="25">
        <v>0.86968983201426564</v>
      </c>
    </row>
    <row r="1560" spans="2:10" ht="15" customHeight="1" x14ac:dyDescent="0.25">
      <c r="B1560" s="7">
        <v>520260</v>
      </c>
      <c r="C1560" s="21" t="s">
        <v>2990</v>
      </c>
      <c r="D1560" s="21" t="s">
        <v>1588</v>
      </c>
      <c r="E1560" s="6" t="s">
        <v>37</v>
      </c>
      <c r="F1560" s="6" t="s">
        <v>6594</v>
      </c>
      <c r="G1560" s="3">
        <v>0.6391875069246501</v>
      </c>
      <c r="H1560" s="3">
        <v>0.27274234955200893</v>
      </c>
      <c r="I1560" s="3">
        <v>0.77521879483500733</v>
      </c>
      <c r="J1560" s="8">
        <v>0.86960137638693391</v>
      </c>
    </row>
    <row r="1561" spans="2:10" ht="15" customHeight="1" x14ac:dyDescent="0.25">
      <c r="B1561" s="7">
        <v>411850</v>
      </c>
      <c r="C1561" s="22" t="s">
        <v>245</v>
      </c>
      <c r="D1561" s="22" t="s">
        <v>1589</v>
      </c>
      <c r="E1561" s="23" t="s">
        <v>32</v>
      </c>
      <c r="F1561" s="23" t="s">
        <v>8669</v>
      </c>
      <c r="G1561" s="24">
        <v>0.82555130555329936</v>
      </c>
      <c r="H1561" s="24">
        <v>0.75530867236824428</v>
      </c>
      <c r="I1561" s="24">
        <v>0.85178095483683269</v>
      </c>
      <c r="J1561" s="25">
        <v>0.86956428945482078</v>
      </c>
    </row>
    <row r="1562" spans="2:10" ht="15" customHeight="1" x14ac:dyDescent="0.25">
      <c r="B1562" s="7">
        <v>310690</v>
      </c>
      <c r="C1562" s="21" t="s">
        <v>2535</v>
      </c>
      <c r="D1562" s="21" t="s">
        <v>1590</v>
      </c>
      <c r="E1562" s="6" t="s">
        <v>28</v>
      </c>
      <c r="F1562" s="6" t="s">
        <v>7251</v>
      </c>
      <c r="G1562" s="3">
        <v>0.66275750994426197</v>
      </c>
      <c r="H1562" s="3">
        <v>0.25133223693770601</v>
      </c>
      <c r="I1562" s="3">
        <v>0.86738209677940514</v>
      </c>
      <c r="J1562" s="8">
        <v>0.86955819611567475</v>
      </c>
    </row>
    <row r="1563" spans="2:10" ht="15" customHeight="1" x14ac:dyDescent="0.25">
      <c r="B1563" s="7">
        <v>314020</v>
      </c>
      <c r="C1563" s="22" t="s">
        <v>1681</v>
      </c>
      <c r="D1563" s="22" t="s">
        <v>1591</v>
      </c>
      <c r="E1563" s="23" t="s">
        <v>28</v>
      </c>
      <c r="F1563" s="23" t="s">
        <v>7076</v>
      </c>
      <c r="G1563" s="24">
        <v>0.70303895878060996</v>
      </c>
      <c r="H1563" s="24">
        <v>0.33519228186530248</v>
      </c>
      <c r="I1563" s="24">
        <v>0.90443009724214884</v>
      </c>
      <c r="J1563" s="25">
        <v>0.86949449723437866</v>
      </c>
    </row>
    <row r="1564" spans="2:10" ht="15" customHeight="1" x14ac:dyDescent="0.25">
      <c r="B1564" s="7">
        <v>355170</v>
      </c>
      <c r="C1564" s="21" t="s">
        <v>191</v>
      </c>
      <c r="D1564" s="21" t="s">
        <v>1592</v>
      </c>
      <c r="E1564" s="6" t="s">
        <v>31</v>
      </c>
      <c r="F1564" s="6" t="s">
        <v>8100</v>
      </c>
      <c r="G1564" s="3">
        <v>0.84153821539733276</v>
      </c>
      <c r="H1564" s="3">
        <v>0.69636303757925999</v>
      </c>
      <c r="I1564" s="3">
        <v>0.95877361410101825</v>
      </c>
      <c r="J1564" s="8">
        <v>0.86947799451171992</v>
      </c>
    </row>
    <row r="1565" spans="2:10" ht="15" customHeight="1" x14ac:dyDescent="0.25">
      <c r="B1565" s="7">
        <v>241020</v>
      </c>
      <c r="C1565" s="22" t="s">
        <v>3030</v>
      </c>
      <c r="D1565" s="22" t="s">
        <v>1593</v>
      </c>
      <c r="E1565" s="23" t="s">
        <v>22</v>
      </c>
      <c r="F1565" s="23" t="s">
        <v>9161</v>
      </c>
      <c r="G1565" s="24">
        <v>0.63711764737627385</v>
      </c>
      <c r="H1565" s="24">
        <v>0.289784517537585</v>
      </c>
      <c r="I1565" s="24">
        <v>0.75224777817631117</v>
      </c>
      <c r="J1565" s="25">
        <v>0.86932064641492546</v>
      </c>
    </row>
    <row r="1566" spans="2:10" ht="15" customHeight="1" x14ac:dyDescent="0.25">
      <c r="B1566" s="7">
        <v>412080</v>
      </c>
      <c r="C1566" s="21" t="s">
        <v>328</v>
      </c>
      <c r="D1566" s="21" t="s">
        <v>1594</v>
      </c>
      <c r="E1566" s="6" t="s">
        <v>32</v>
      </c>
      <c r="F1566" s="6" t="s">
        <v>8676</v>
      </c>
      <c r="G1566" s="3">
        <v>0.80724496335727103</v>
      </c>
      <c r="H1566" s="3">
        <v>0.7967340525857447</v>
      </c>
      <c r="I1566" s="3">
        <v>0.7557202269840535</v>
      </c>
      <c r="J1566" s="8">
        <v>0.86928061050201477</v>
      </c>
    </row>
    <row r="1567" spans="2:10" ht="15" customHeight="1" x14ac:dyDescent="0.25">
      <c r="B1567" s="7">
        <v>350780</v>
      </c>
      <c r="C1567" s="22" t="s">
        <v>676</v>
      </c>
      <c r="D1567" s="22" t="s">
        <v>1595</v>
      </c>
      <c r="E1567" s="23" t="s">
        <v>31</v>
      </c>
      <c r="F1567" s="23" t="s">
        <v>10378</v>
      </c>
      <c r="G1567" s="24">
        <v>0.76577474490942021</v>
      </c>
      <c r="H1567" s="24">
        <v>0.48706657059825159</v>
      </c>
      <c r="I1567" s="24">
        <v>0.94098101265822798</v>
      </c>
      <c r="J1567" s="25">
        <v>0.86927665147178101</v>
      </c>
    </row>
    <row r="1568" spans="2:10" ht="15" customHeight="1" x14ac:dyDescent="0.25">
      <c r="B1568" s="7">
        <v>354040</v>
      </c>
      <c r="C1568" s="21" t="s">
        <v>824</v>
      </c>
      <c r="D1568" s="21" t="s">
        <v>1596</v>
      </c>
      <c r="E1568" s="6" t="s">
        <v>31</v>
      </c>
      <c r="F1568" s="6" t="s">
        <v>10433</v>
      </c>
      <c r="G1568" s="3">
        <v>0.75254139722371949</v>
      </c>
      <c r="H1568" s="3">
        <v>0.41007838489362186</v>
      </c>
      <c r="I1568" s="3">
        <v>0.97830419580419592</v>
      </c>
      <c r="J1568" s="8">
        <v>0.86924161097334052</v>
      </c>
    </row>
    <row r="1569" spans="2:10" ht="15" customHeight="1" x14ac:dyDescent="0.25">
      <c r="B1569" s="7">
        <v>431070</v>
      </c>
      <c r="C1569" s="22" t="s">
        <v>3192</v>
      </c>
      <c r="D1569" s="22" t="s">
        <v>1597</v>
      </c>
      <c r="E1569" s="23" t="s">
        <v>34</v>
      </c>
      <c r="F1569" s="23" t="s">
        <v>9742</v>
      </c>
      <c r="G1569" s="24">
        <v>0.62965020631286883</v>
      </c>
      <c r="H1569" s="24">
        <v>0.28259183292672496</v>
      </c>
      <c r="I1569" s="24">
        <v>0.73713393026913976</v>
      </c>
      <c r="J1569" s="25">
        <v>0.86922485574274189</v>
      </c>
    </row>
    <row r="1570" spans="2:10" ht="15" customHeight="1" x14ac:dyDescent="0.25">
      <c r="B1570" s="7">
        <v>310810</v>
      </c>
      <c r="C1570" s="21" t="s">
        <v>2868</v>
      </c>
      <c r="D1570" s="21" t="s">
        <v>1598</v>
      </c>
      <c r="E1570" s="6" t="s">
        <v>28</v>
      </c>
      <c r="F1570" s="6" t="s">
        <v>7334</v>
      </c>
      <c r="G1570" s="3">
        <v>0.64612569325839042</v>
      </c>
      <c r="H1570" s="3">
        <v>0.32025164156062941</v>
      </c>
      <c r="I1570" s="3">
        <v>0.74891572924680649</v>
      </c>
      <c r="J1570" s="8">
        <v>0.86920970896773542</v>
      </c>
    </row>
    <row r="1571" spans="2:10" ht="15" customHeight="1" x14ac:dyDescent="0.25">
      <c r="B1571" s="7">
        <v>351512</v>
      </c>
      <c r="C1571" s="22" t="s">
        <v>1824</v>
      </c>
      <c r="D1571" s="22" t="s">
        <v>1599</v>
      </c>
      <c r="E1571" s="23" t="s">
        <v>31</v>
      </c>
      <c r="F1571" s="23" t="s">
        <v>10645</v>
      </c>
      <c r="G1571" s="24">
        <v>0.69670380366262619</v>
      </c>
      <c r="H1571" s="24">
        <v>0.34526628776477364</v>
      </c>
      <c r="I1571" s="24">
        <v>0.87564323290291735</v>
      </c>
      <c r="J1571" s="25">
        <v>0.86920189032018791</v>
      </c>
    </row>
    <row r="1572" spans="2:10" ht="15" customHeight="1" x14ac:dyDescent="0.25">
      <c r="B1572" s="7">
        <v>500210</v>
      </c>
      <c r="C1572" s="21" t="s">
        <v>2615</v>
      </c>
      <c r="D1572" s="21" t="s">
        <v>1600</v>
      </c>
      <c r="E1572" s="6" t="s">
        <v>35</v>
      </c>
      <c r="F1572" s="6" t="s">
        <v>7753</v>
      </c>
      <c r="G1572" s="3">
        <v>0.6586232645312089</v>
      </c>
      <c r="H1572" s="3">
        <v>0.39579635057635443</v>
      </c>
      <c r="I1572" s="3">
        <v>0.71095146263424236</v>
      </c>
      <c r="J1572" s="8">
        <v>0.8691219803830299</v>
      </c>
    </row>
    <row r="1573" spans="2:10" ht="15" customHeight="1" x14ac:dyDescent="0.25">
      <c r="B1573" s="7">
        <v>430965</v>
      </c>
      <c r="C1573" s="22" t="s">
        <v>2733</v>
      </c>
      <c r="D1573" s="22" t="s">
        <v>1601</v>
      </c>
      <c r="E1573" s="23" t="s">
        <v>34</v>
      </c>
      <c r="F1573" s="23" t="s">
        <v>9694</v>
      </c>
      <c r="G1573" s="24">
        <v>0.65277594597939104</v>
      </c>
      <c r="H1573" s="24">
        <v>0.49221229319047816</v>
      </c>
      <c r="I1573" s="24">
        <v>0.59701700691288839</v>
      </c>
      <c r="J1573" s="25">
        <v>0.86909853783480662</v>
      </c>
    </row>
    <row r="1574" spans="2:10" ht="15" customHeight="1" x14ac:dyDescent="0.25">
      <c r="B1574" s="7">
        <v>521060</v>
      </c>
      <c r="C1574" s="21" t="s">
        <v>1965</v>
      </c>
      <c r="D1574" s="21" t="s">
        <v>1602</v>
      </c>
      <c r="E1574" s="6" t="s">
        <v>37</v>
      </c>
      <c r="F1574" s="6" t="s">
        <v>6515</v>
      </c>
      <c r="G1574" s="3">
        <v>0.68980940588462758</v>
      </c>
      <c r="H1574" s="3">
        <v>0.30190980509182663</v>
      </c>
      <c r="I1574" s="3">
        <v>0.89849715099715111</v>
      </c>
      <c r="J1574" s="8">
        <v>0.86902126156490511</v>
      </c>
    </row>
    <row r="1575" spans="2:10" ht="15" customHeight="1" x14ac:dyDescent="0.25">
      <c r="B1575" s="7">
        <v>430807</v>
      </c>
      <c r="C1575" s="22" t="s">
        <v>1755</v>
      </c>
      <c r="D1575" s="22" t="s">
        <v>1603</v>
      </c>
      <c r="E1575" s="23" t="s">
        <v>34</v>
      </c>
      <c r="F1575" s="23" t="s">
        <v>9572</v>
      </c>
      <c r="G1575" s="24">
        <v>0.69998416090324145</v>
      </c>
      <c r="H1575" s="24">
        <v>0.46721021498271414</v>
      </c>
      <c r="I1575" s="24">
        <v>0.76378889233076819</v>
      </c>
      <c r="J1575" s="25">
        <v>0.86895337539624184</v>
      </c>
    </row>
    <row r="1576" spans="2:10" ht="15" customHeight="1" x14ac:dyDescent="0.25">
      <c r="B1576" s="7">
        <v>351410</v>
      </c>
      <c r="C1576" s="21" t="s">
        <v>531</v>
      </c>
      <c r="D1576" s="21" t="s">
        <v>1604</v>
      </c>
      <c r="E1576" s="6" t="s">
        <v>31</v>
      </c>
      <c r="F1576" s="6" t="s">
        <v>10336</v>
      </c>
      <c r="G1576" s="3">
        <v>0.7803846531126416</v>
      </c>
      <c r="H1576" s="3">
        <v>0.58591381816899091</v>
      </c>
      <c r="I1576" s="3">
        <v>0.88638446366257018</v>
      </c>
      <c r="J1576" s="8">
        <v>0.86885567750636361</v>
      </c>
    </row>
    <row r="1577" spans="2:10" ht="15" customHeight="1" x14ac:dyDescent="0.25">
      <c r="B1577" s="7">
        <v>431843</v>
      </c>
      <c r="C1577" s="22" t="s">
        <v>1676</v>
      </c>
      <c r="D1577" s="22" t="s">
        <v>1605</v>
      </c>
      <c r="E1577" s="23" t="s">
        <v>34</v>
      </c>
      <c r="F1577" s="23" t="s">
        <v>9562</v>
      </c>
      <c r="G1577" s="24">
        <v>0.70329294690436306</v>
      </c>
      <c r="H1577" s="24">
        <v>0.50920554726825185</v>
      </c>
      <c r="I1577" s="24">
        <v>0.73183024929796803</v>
      </c>
      <c r="J1577" s="25">
        <v>0.8688430441468693</v>
      </c>
    </row>
    <row r="1578" spans="2:10" ht="15" customHeight="1" x14ac:dyDescent="0.25">
      <c r="B1578" s="7">
        <v>411545</v>
      </c>
      <c r="C1578" s="21" t="s">
        <v>3189</v>
      </c>
      <c r="D1578" s="21" t="s">
        <v>1606</v>
      </c>
      <c r="E1578" s="6" t="s">
        <v>32</v>
      </c>
      <c r="F1578" s="6" t="s">
        <v>9002</v>
      </c>
      <c r="G1578" s="3">
        <v>0.62997522800453287</v>
      </c>
      <c r="H1578" s="3">
        <v>0.31311819885812142</v>
      </c>
      <c r="I1578" s="3">
        <v>0.70797545034273879</v>
      </c>
      <c r="J1578" s="8">
        <v>0.8688320348127383</v>
      </c>
    </row>
    <row r="1579" spans="2:10" ht="15" customHeight="1" x14ac:dyDescent="0.25">
      <c r="B1579" s="7">
        <v>231123</v>
      </c>
      <c r="C1579" s="22" t="s">
        <v>4332</v>
      </c>
      <c r="D1579" s="22" t="s">
        <v>1607</v>
      </c>
      <c r="E1579" s="23" t="s">
        <v>21</v>
      </c>
      <c r="F1579" s="23" t="s">
        <v>6328</v>
      </c>
      <c r="G1579" s="24">
        <v>0.56952481941550881</v>
      </c>
      <c r="H1579" s="24">
        <v>0.13187376780087329</v>
      </c>
      <c r="I1579" s="24">
        <v>0.70788011119081773</v>
      </c>
      <c r="J1579" s="25">
        <v>0.86882057925483569</v>
      </c>
    </row>
    <row r="1580" spans="2:10" ht="15" customHeight="1" x14ac:dyDescent="0.25">
      <c r="B1580" s="7">
        <v>412575</v>
      </c>
      <c r="C1580" s="21" t="s">
        <v>2829</v>
      </c>
      <c r="D1580" s="21" t="s">
        <v>1608</v>
      </c>
      <c r="E1580" s="6" t="s">
        <v>32</v>
      </c>
      <c r="F1580" s="6" t="s">
        <v>8974</v>
      </c>
      <c r="G1580" s="3">
        <v>0.64844025633598135</v>
      </c>
      <c r="H1580" s="3">
        <v>0.29289587857255972</v>
      </c>
      <c r="I1580" s="3">
        <v>0.78360642277412906</v>
      </c>
      <c r="J1580" s="8">
        <v>0.86881846766125514</v>
      </c>
    </row>
    <row r="1581" spans="2:10" ht="15" customHeight="1" x14ac:dyDescent="0.25">
      <c r="B1581" s="7">
        <v>352920</v>
      </c>
      <c r="C1581" s="22" t="s">
        <v>1139</v>
      </c>
      <c r="D1581" s="22" t="s">
        <v>1609</v>
      </c>
      <c r="E1581" s="23" t="s">
        <v>31</v>
      </c>
      <c r="F1581" s="23" t="s">
        <v>10521</v>
      </c>
      <c r="G1581" s="24">
        <v>0.73159070995414721</v>
      </c>
      <c r="H1581" s="24">
        <v>0.3882042650601949</v>
      </c>
      <c r="I1581" s="24">
        <v>0.93783333333333341</v>
      </c>
      <c r="J1581" s="25">
        <v>0.86873453146891322</v>
      </c>
    </row>
    <row r="1582" spans="2:10" ht="15" customHeight="1" x14ac:dyDescent="0.25">
      <c r="B1582" s="7">
        <v>421470</v>
      </c>
      <c r="C1582" s="21" t="s">
        <v>1633</v>
      </c>
      <c r="D1582" s="21" t="s">
        <v>1610</v>
      </c>
      <c r="E1582" s="6" t="s">
        <v>33</v>
      </c>
      <c r="F1582" s="6" t="s">
        <v>9939</v>
      </c>
      <c r="G1582" s="3">
        <v>0.7051077002418632</v>
      </c>
      <c r="H1582" s="3">
        <v>0.43841037052017989</v>
      </c>
      <c r="I1582" s="3">
        <v>0.80819082154719812</v>
      </c>
      <c r="J1582" s="8">
        <v>0.86872190865821186</v>
      </c>
    </row>
    <row r="1583" spans="2:10" ht="15" customHeight="1" x14ac:dyDescent="0.25">
      <c r="B1583" s="7">
        <v>311860</v>
      </c>
      <c r="C1583" s="22" t="s">
        <v>193</v>
      </c>
      <c r="D1583" s="22" t="s">
        <v>1611</v>
      </c>
      <c r="E1583" s="23" t="s">
        <v>28</v>
      </c>
      <c r="F1583" s="23" t="s">
        <v>6893</v>
      </c>
      <c r="G1583" s="24">
        <v>0.84070080732565444</v>
      </c>
      <c r="H1583" s="24">
        <v>0.85068345818610069</v>
      </c>
      <c r="I1583" s="24">
        <v>0.80273861997114926</v>
      </c>
      <c r="J1583" s="25">
        <v>0.8686803438197136</v>
      </c>
    </row>
    <row r="1584" spans="2:10" ht="15" customHeight="1" x14ac:dyDescent="0.25">
      <c r="B1584" s="7">
        <v>353990</v>
      </c>
      <c r="C1584" s="21" t="s">
        <v>1059</v>
      </c>
      <c r="D1584" s="21" t="s">
        <v>1612</v>
      </c>
      <c r="E1584" s="6" t="s">
        <v>31</v>
      </c>
      <c r="F1584" s="6" t="s">
        <v>10506</v>
      </c>
      <c r="G1584" s="3">
        <v>0.73642867814004331</v>
      </c>
      <c r="H1584" s="3">
        <v>0.45962744450346416</v>
      </c>
      <c r="I1584" s="3">
        <v>0.88101873536299768</v>
      </c>
      <c r="J1584" s="8">
        <v>0.86863985455366821</v>
      </c>
    </row>
    <row r="1585" spans="2:10" ht="15" customHeight="1" x14ac:dyDescent="0.25">
      <c r="B1585" s="7">
        <v>420450</v>
      </c>
      <c r="C1585" s="22" t="s">
        <v>401</v>
      </c>
      <c r="D1585" s="22" t="s">
        <v>1613</v>
      </c>
      <c r="E1585" s="23" t="s">
        <v>33</v>
      </c>
      <c r="F1585" s="23" t="s">
        <v>9818</v>
      </c>
      <c r="G1585" s="24">
        <v>0.79531483610794584</v>
      </c>
      <c r="H1585" s="24">
        <v>0.68952420439357098</v>
      </c>
      <c r="I1585" s="24">
        <v>0.82786319073083781</v>
      </c>
      <c r="J1585" s="25">
        <v>0.86855711319942852</v>
      </c>
    </row>
    <row r="1586" spans="2:10" ht="15" customHeight="1" x14ac:dyDescent="0.25">
      <c r="B1586" s="7">
        <v>314590</v>
      </c>
      <c r="C1586" s="21" t="s">
        <v>333</v>
      </c>
      <c r="D1586" s="21" t="s">
        <v>1614</v>
      </c>
      <c r="E1586" s="6" t="s">
        <v>28</v>
      </c>
      <c r="F1586" s="6" t="s">
        <v>5641</v>
      </c>
      <c r="G1586" s="3">
        <v>0.80633874935052108</v>
      </c>
      <c r="H1586" s="3">
        <v>0.71363826226806426</v>
      </c>
      <c r="I1586" s="3">
        <v>0.83683979671227793</v>
      </c>
      <c r="J1586" s="8">
        <v>0.86853818907122093</v>
      </c>
    </row>
    <row r="1587" spans="2:10" ht="15" customHeight="1" x14ac:dyDescent="0.25">
      <c r="B1587" s="7">
        <v>411380</v>
      </c>
      <c r="C1587" s="22" t="s">
        <v>1799</v>
      </c>
      <c r="D1587" s="22" t="s">
        <v>1615</v>
      </c>
      <c r="E1587" s="23" t="s">
        <v>32</v>
      </c>
      <c r="F1587" s="23" t="s">
        <v>8845</v>
      </c>
      <c r="G1587" s="24">
        <v>0.69785818157078605</v>
      </c>
      <c r="H1587" s="24">
        <v>0.47005222262339152</v>
      </c>
      <c r="I1587" s="24">
        <v>0.7550212938359242</v>
      </c>
      <c r="J1587" s="25">
        <v>0.8685010282530421</v>
      </c>
    </row>
    <row r="1588" spans="2:10" ht="15" customHeight="1" x14ac:dyDescent="0.25">
      <c r="B1588" s="7">
        <v>330340</v>
      </c>
      <c r="C1588" s="21" t="s">
        <v>316</v>
      </c>
      <c r="D1588" s="21" t="s">
        <v>1616</v>
      </c>
      <c r="E1588" s="6" t="s">
        <v>30</v>
      </c>
      <c r="F1588" s="6" t="s">
        <v>9036</v>
      </c>
      <c r="G1588" s="3">
        <v>0.81028204741605281</v>
      </c>
      <c r="H1588" s="3">
        <v>0.69416060902094234</v>
      </c>
      <c r="I1588" s="3">
        <v>0.86819573967798502</v>
      </c>
      <c r="J1588" s="8">
        <v>0.86848979354923106</v>
      </c>
    </row>
    <row r="1589" spans="2:10" ht="15" customHeight="1" x14ac:dyDescent="0.25">
      <c r="B1589" s="7">
        <v>412015</v>
      </c>
      <c r="C1589" s="22" t="s">
        <v>2215</v>
      </c>
      <c r="D1589" s="22" t="s">
        <v>1617</v>
      </c>
      <c r="E1589" s="23" t="s">
        <v>32</v>
      </c>
      <c r="F1589" s="23" t="s">
        <v>8917</v>
      </c>
      <c r="G1589" s="24">
        <v>0.67729792865958183</v>
      </c>
      <c r="H1589" s="24">
        <v>0.44700912470266035</v>
      </c>
      <c r="I1589" s="24">
        <v>0.71646275041181784</v>
      </c>
      <c r="J1589" s="25">
        <v>0.86842191086426745</v>
      </c>
    </row>
    <row r="1590" spans="2:10" ht="15" customHeight="1" x14ac:dyDescent="0.25">
      <c r="B1590" s="7">
        <v>521487</v>
      </c>
      <c r="C1590" s="21" t="s">
        <v>2826</v>
      </c>
      <c r="D1590" s="21" t="s">
        <v>1618</v>
      </c>
      <c r="E1590" s="6" t="s">
        <v>37</v>
      </c>
      <c r="F1590" s="6" t="s">
        <v>6581</v>
      </c>
      <c r="G1590" s="3">
        <v>0.64853786470413011</v>
      </c>
      <c r="H1590" s="3">
        <v>0.25112541074098982</v>
      </c>
      <c r="I1590" s="3">
        <v>0.82607840822123124</v>
      </c>
      <c r="J1590" s="8">
        <v>0.86840977515016926</v>
      </c>
    </row>
    <row r="1591" spans="2:10" ht="15" customHeight="1" x14ac:dyDescent="0.25">
      <c r="B1591" s="7">
        <v>230520</v>
      </c>
      <c r="C1591" s="22" t="s">
        <v>3272</v>
      </c>
      <c r="D1591" s="22" t="s">
        <v>1619</v>
      </c>
      <c r="E1591" s="23" t="s">
        <v>21</v>
      </c>
      <c r="F1591" s="23" t="s">
        <v>6244</v>
      </c>
      <c r="G1591" s="24">
        <v>0.62485496490159675</v>
      </c>
      <c r="H1591" s="24">
        <v>0.27559916016725322</v>
      </c>
      <c r="I1591" s="24">
        <v>0.73065410649347018</v>
      </c>
      <c r="J1591" s="25">
        <v>0.86831162804406681</v>
      </c>
    </row>
    <row r="1592" spans="2:10" ht="15" customHeight="1" x14ac:dyDescent="0.25">
      <c r="B1592" s="7">
        <v>311410</v>
      </c>
      <c r="C1592" s="21" t="s">
        <v>2969</v>
      </c>
      <c r="D1592" s="21" t="s">
        <v>1620</v>
      </c>
      <c r="E1592" s="6" t="s">
        <v>28</v>
      </c>
      <c r="F1592" s="6" t="s">
        <v>7357</v>
      </c>
      <c r="G1592" s="3">
        <v>0.64008981245864782</v>
      </c>
      <c r="H1592" s="3">
        <v>0.27834138540684189</v>
      </c>
      <c r="I1592" s="3">
        <v>0.77367652705502188</v>
      </c>
      <c r="J1592" s="8">
        <v>0.86825152491407964</v>
      </c>
    </row>
    <row r="1593" spans="2:10" ht="15" customHeight="1" x14ac:dyDescent="0.25">
      <c r="B1593" s="7">
        <v>500769</v>
      </c>
      <c r="C1593" s="22" t="s">
        <v>760</v>
      </c>
      <c r="D1593" s="22" t="s">
        <v>1621</v>
      </c>
      <c r="E1593" s="23" t="s">
        <v>35</v>
      </c>
      <c r="F1593" s="23" t="s">
        <v>7728</v>
      </c>
      <c r="G1593" s="24">
        <v>0.75840113261944697</v>
      </c>
      <c r="H1593" s="24">
        <v>0.58608050442133941</v>
      </c>
      <c r="I1593" s="24">
        <v>0.82087588804837908</v>
      </c>
      <c r="J1593" s="25">
        <v>0.86824700538862221</v>
      </c>
    </row>
    <row r="1594" spans="2:10" ht="15" customHeight="1" x14ac:dyDescent="0.25">
      <c r="B1594" s="7">
        <v>431033</v>
      </c>
      <c r="C1594" s="21" t="s">
        <v>1800</v>
      </c>
      <c r="D1594" s="21" t="s">
        <v>1622</v>
      </c>
      <c r="E1594" s="6" t="s">
        <v>34</v>
      </c>
      <c r="F1594" s="6" t="s">
        <v>9578</v>
      </c>
      <c r="G1594" s="3">
        <v>0.69777993277488004</v>
      </c>
      <c r="H1594" s="3">
        <v>0.43007766862732388</v>
      </c>
      <c r="I1594" s="3">
        <v>0.79504631859518882</v>
      </c>
      <c r="J1594" s="8">
        <v>0.86821581110212753</v>
      </c>
    </row>
    <row r="1595" spans="2:10" ht="15" customHeight="1" x14ac:dyDescent="0.25">
      <c r="B1595" s="7">
        <v>351880</v>
      </c>
      <c r="C1595" s="22" t="s">
        <v>80</v>
      </c>
      <c r="D1595" s="22" t="s">
        <v>1623</v>
      </c>
      <c r="E1595" s="23" t="s">
        <v>31</v>
      </c>
      <c r="F1595" s="23" t="s">
        <v>10154</v>
      </c>
      <c r="G1595" s="24">
        <v>0.88610455665797383</v>
      </c>
      <c r="H1595" s="24">
        <v>0.91191695735692502</v>
      </c>
      <c r="I1595" s="24">
        <v>0.87821943911629141</v>
      </c>
      <c r="J1595" s="25">
        <v>0.86817727350070517</v>
      </c>
    </row>
    <row r="1596" spans="2:10" ht="15" customHeight="1" x14ac:dyDescent="0.25">
      <c r="B1596" s="7">
        <v>350110</v>
      </c>
      <c r="C1596" s="21" t="s">
        <v>1172</v>
      </c>
      <c r="D1596" s="21" t="s">
        <v>1624</v>
      </c>
      <c r="E1596" s="6" t="s">
        <v>31</v>
      </c>
      <c r="F1596" s="6" t="s">
        <v>9312</v>
      </c>
      <c r="G1596" s="3">
        <v>0.72935617328483116</v>
      </c>
      <c r="H1596" s="3">
        <v>0.4123429752851146</v>
      </c>
      <c r="I1596" s="3">
        <v>0.90759727626459152</v>
      </c>
      <c r="J1596" s="8">
        <v>0.86812826830478751</v>
      </c>
    </row>
    <row r="1597" spans="2:10" ht="15" customHeight="1" x14ac:dyDescent="0.25">
      <c r="B1597" s="7">
        <v>351550</v>
      </c>
      <c r="C1597" s="22" t="s">
        <v>145</v>
      </c>
      <c r="D1597" s="22" t="s">
        <v>1625</v>
      </c>
      <c r="E1597" s="23" t="s">
        <v>31</v>
      </c>
      <c r="F1597" s="23" t="s">
        <v>10192</v>
      </c>
      <c r="G1597" s="24">
        <v>0.85446316861621308</v>
      </c>
      <c r="H1597" s="24">
        <v>0.71531301796240654</v>
      </c>
      <c r="I1597" s="24">
        <v>0.98000000000000009</v>
      </c>
      <c r="J1597" s="25">
        <v>0.86807648788623271</v>
      </c>
    </row>
    <row r="1598" spans="2:10" ht="15" customHeight="1" x14ac:dyDescent="0.25">
      <c r="B1598" s="7">
        <v>420890</v>
      </c>
      <c r="C1598" s="21" t="s">
        <v>149</v>
      </c>
      <c r="D1598" s="21" t="s">
        <v>1626</v>
      </c>
      <c r="E1598" s="6" t="s">
        <v>33</v>
      </c>
      <c r="F1598" s="6" t="s">
        <v>9795</v>
      </c>
      <c r="G1598" s="3">
        <v>0.85411807923567584</v>
      </c>
      <c r="H1598" s="3">
        <v>0.80872951521443959</v>
      </c>
      <c r="I1598" s="3">
        <v>0.88558823529411768</v>
      </c>
      <c r="J1598" s="8">
        <v>0.86803648719847026</v>
      </c>
    </row>
    <row r="1599" spans="2:10" ht="15" customHeight="1" x14ac:dyDescent="0.25">
      <c r="B1599" s="7">
        <v>430676</v>
      </c>
      <c r="C1599" s="22" t="s">
        <v>422</v>
      </c>
      <c r="D1599" s="22" t="s">
        <v>1627</v>
      </c>
      <c r="E1599" s="23" t="s">
        <v>34</v>
      </c>
      <c r="F1599" s="23" t="s">
        <v>9357</v>
      </c>
      <c r="G1599" s="24">
        <v>0.79266135071907262</v>
      </c>
      <c r="H1599" s="24">
        <v>0.88764684353130552</v>
      </c>
      <c r="I1599" s="24">
        <v>0.62230405136039724</v>
      </c>
      <c r="J1599" s="25">
        <v>0.86803315726551511</v>
      </c>
    </row>
    <row r="1600" spans="2:10" ht="15" customHeight="1" x14ac:dyDescent="0.25">
      <c r="B1600" s="7">
        <v>430890</v>
      </c>
      <c r="C1600" s="21" t="s">
        <v>1236</v>
      </c>
      <c r="D1600" s="21" t="s">
        <v>1628</v>
      </c>
      <c r="E1600" s="6" t="s">
        <v>34</v>
      </c>
      <c r="F1600" s="6" t="s">
        <v>9494</v>
      </c>
      <c r="G1600" s="3">
        <v>0.72596864910680659</v>
      </c>
      <c r="H1600" s="3">
        <v>0.51356134077178772</v>
      </c>
      <c r="I1600" s="3">
        <v>0.79633389128008925</v>
      </c>
      <c r="J1600" s="8">
        <v>0.86801071526854301</v>
      </c>
    </row>
    <row r="1601" spans="2:10" ht="15" customHeight="1" x14ac:dyDescent="0.25">
      <c r="B1601" s="7">
        <v>316257</v>
      </c>
      <c r="C1601" s="22" t="s">
        <v>2662</v>
      </c>
      <c r="D1601" s="22" t="s">
        <v>1629</v>
      </c>
      <c r="E1601" s="23" t="s">
        <v>28</v>
      </c>
      <c r="F1601" s="23" t="s">
        <v>7284</v>
      </c>
      <c r="G1601" s="24">
        <v>0.65609723403630271</v>
      </c>
      <c r="H1601" s="24">
        <v>0.31147360685857373</v>
      </c>
      <c r="I1601" s="24">
        <v>0.7888957726655017</v>
      </c>
      <c r="J1601" s="25">
        <v>0.86792232258483271</v>
      </c>
    </row>
    <row r="1602" spans="2:10" ht="15" customHeight="1" x14ac:dyDescent="0.25">
      <c r="B1602" s="7">
        <v>352120</v>
      </c>
      <c r="C1602" s="21" t="s">
        <v>1610</v>
      </c>
      <c r="D1602" s="21" t="s">
        <v>1630</v>
      </c>
      <c r="E1602" s="6" t="s">
        <v>31</v>
      </c>
      <c r="F1602" s="6" t="s">
        <v>10616</v>
      </c>
      <c r="G1602" s="3">
        <v>0.70608959754731326</v>
      </c>
      <c r="H1602" s="3">
        <v>0.48742164846762637</v>
      </c>
      <c r="I1602" s="3">
        <v>0.76301080870736915</v>
      </c>
      <c r="J1602" s="8">
        <v>0.86783633546694416</v>
      </c>
    </row>
    <row r="1603" spans="2:10" ht="15" customHeight="1" x14ac:dyDescent="0.25">
      <c r="B1603" s="7">
        <v>350220</v>
      </c>
      <c r="C1603" s="22" t="s">
        <v>1389</v>
      </c>
      <c r="D1603" s="22" t="s">
        <v>1631</v>
      </c>
      <c r="E1603" s="23" t="s">
        <v>31</v>
      </c>
      <c r="F1603" s="23" t="s">
        <v>10577</v>
      </c>
      <c r="G1603" s="24">
        <v>0.71760861903250761</v>
      </c>
      <c r="H1603" s="24">
        <v>0.39345111830713408</v>
      </c>
      <c r="I1603" s="24">
        <v>0.89170317746820738</v>
      </c>
      <c r="J1603" s="25">
        <v>0.86767156132218104</v>
      </c>
    </row>
    <row r="1604" spans="2:10" ht="15" customHeight="1" x14ac:dyDescent="0.25">
      <c r="B1604" s="7">
        <v>315690</v>
      </c>
      <c r="C1604" s="21" t="s">
        <v>1309</v>
      </c>
      <c r="D1604" s="21" t="s">
        <v>1632</v>
      </c>
      <c r="E1604" s="6" t="s">
        <v>28</v>
      </c>
      <c r="F1604" s="6" t="s">
        <v>7005</v>
      </c>
      <c r="G1604" s="3">
        <v>0.72276923613228883</v>
      </c>
      <c r="H1604" s="3">
        <v>0.49709129564700738</v>
      </c>
      <c r="I1604" s="3">
        <v>0.80356282363331055</v>
      </c>
      <c r="J1604" s="8">
        <v>0.86765358911654866</v>
      </c>
    </row>
    <row r="1605" spans="2:10" ht="15" customHeight="1" x14ac:dyDescent="0.25">
      <c r="B1605" s="7">
        <v>420100</v>
      </c>
      <c r="C1605" s="22" t="s">
        <v>1944</v>
      </c>
      <c r="D1605" s="22" t="s">
        <v>1633</v>
      </c>
      <c r="E1605" s="23" t="s">
        <v>33</v>
      </c>
      <c r="F1605" s="23" t="s">
        <v>9969</v>
      </c>
      <c r="G1605" s="24">
        <v>0.69082017311459964</v>
      </c>
      <c r="H1605" s="24">
        <v>0.41387670422545397</v>
      </c>
      <c r="I1605" s="24">
        <v>0.79093349485939934</v>
      </c>
      <c r="J1605" s="25">
        <v>0.86765032025894573</v>
      </c>
    </row>
    <row r="1606" spans="2:10" ht="15" customHeight="1" x14ac:dyDescent="0.25">
      <c r="B1606" s="7">
        <v>431440</v>
      </c>
      <c r="C1606" s="21" t="s">
        <v>417</v>
      </c>
      <c r="D1606" s="21" t="s">
        <v>1634</v>
      </c>
      <c r="E1606" s="6" t="s">
        <v>34</v>
      </c>
      <c r="F1606" s="6" t="s">
        <v>9354</v>
      </c>
      <c r="G1606" s="3">
        <v>0.79343487549896674</v>
      </c>
      <c r="H1606" s="3">
        <v>0.838029025195271</v>
      </c>
      <c r="I1606" s="3">
        <v>0.67473580248824394</v>
      </c>
      <c r="J1606" s="8">
        <v>0.8675397988133855</v>
      </c>
    </row>
    <row r="1607" spans="2:10" ht="15" customHeight="1" x14ac:dyDescent="0.25">
      <c r="B1607" s="7">
        <v>500800</v>
      </c>
      <c r="C1607" s="22" t="s">
        <v>2634</v>
      </c>
      <c r="D1607" s="22" t="s">
        <v>1635</v>
      </c>
      <c r="E1607" s="23" t="s">
        <v>35</v>
      </c>
      <c r="F1607" s="23" t="s">
        <v>7755</v>
      </c>
      <c r="G1607" s="24">
        <v>0.65758086913113456</v>
      </c>
      <c r="H1607" s="24">
        <v>0.33191967524243687</v>
      </c>
      <c r="I1607" s="24">
        <v>0.773344901488487</v>
      </c>
      <c r="J1607" s="25">
        <v>0.86747803066247986</v>
      </c>
    </row>
    <row r="1608" spans="2:10" ht="15" customHeight="1" x14ac:dyDescent="0.25">
      <c r="B1608" s="7">
        <v>352250</v>
      </c>
      <c r="C1608" s="21" t="s">
        <v>170</v>
      </c>
      <c r="D1608" s="21" t="s">
        <v>1636</v>
      </c>
      <c r="E1608" s="6" t="s">
        <v>31</v>
      </c>
      <c r="F1608" s="6" t="s">
        <v>10208</v>
      </c>
      <c r="G1608" s="3">
        <v>0.84804472352195015</v>
      </c>
      <c r="H1608" s="3">
        <v>0.84994494566403744</v>
      </c>
      <c r="I1608" s="3">
        <v>0.82671251696626613</v>
      </c>
      <c r="J1608" s="8">
        <v>0.86747670793554699</v>
      </c>
    </row>
    <row r="1609" spans="2:10" ht="15" customHeight="1" x14ac:dyDescent="0.25">
      <c r="B1609" s="7">
        <v>430280</v>
      </c>
      <c r="C1609" s="22" t="s">
        <v>1548</v>
      </c>
      <c r="D1609" s="22" t="s">
        <v>1637</v>
      </c>
      <c r="E1609" s="23" t="s">
        <v>34</v>
      </c>
      <c r="F1609" s="23" t="s">
        <v>9539</v>
      </c>
      <c r="G1609" s="24">
        <v>0.70885359487294808</v>
      </c>
      <c r="H1609" s="24">
        <v>0.54383901138058277</v>
      </c>
      <c r="I1609" s="24">
        <v>0.71525287842596008</v>
      </c>
      <c r="J1609" s="25">
        <v>0.86746889481230138</v>
      </c>
    </row>
    <row r="1610" spans="2:10" ht="15" customHeight="1" x14ac:dyDescent="0.25">
      <c r="B1610" s="7">
        <v>350690</v>
      </c>
      <c r="C1610" s="21" t="s">
        <v>1281</v>
      </c>
      <c r="D1610" s="21" t="s">
        <v>1638</v>
      </c>
      <c r="E1610" s="6" t="s">
        <v>31</v>
      </c>
      <c r="F1610" s="6" t="s">
        <v>10550</v>
      </c>
      <c r="G1610" s="3">
        <v>0.72422341904359622</v>
      </c>
      <c r="H1610" s="3">
        <v>0.47070690593492487</v>
      </c>
      <c r="I1610" s="3">
        <v>0.83452352735356561</v>
      </c>
      <c r="J1610" s="8">
        <v>0.86743982384229834</v>
      </c>
    </row>
    <row r="1611" spans="2:10" ht="15" customHeight="1" x14ac:dyDescent="0.25">
      <c r="B1611" s="7">
        <v>421840</v>
      </c>
      <c r="C1611" s="22" t="s">
        <v>1814</v>
      </c>
      <c r="D1611" s="22" t="s">
        <v>1639</v>
      </c>
      <c r="E1611" s="23" t="s">
        <v>33</v>
      </c>
      <c r="F1611" s="23" t="s">
        <v>9954</v>
      </c>
      <c r="G1611" s="24">
        <v>0.69702306364639843</v>
      </c>
      <c r="H1611" s="24">
        <v>0.43112667817146355</v>
      </c>
      <c r="I1611" s="24">
        <v>0.79254383867368094</v>
      </c>
      <c r="J1611" s="25">
        <v>0.86739867409405091</v>
      </c>
    </row>
    <row r="1612" spans="2:10" ht="15" customHeight="1" x14ac:dyDescent="0.25">
      <c r="B1612" s="7">
        <v>521130</v>
      </c>
      <c r="C1612" s="21" t="s">
        <v>3090</v>
      </c>
      <c r="D1612" s="21" t="s">
        <v>1640</v>
      </c>
      <c r="E1612" s="6" t="s">
        <v>37</v>
      </c>
      <c r="F1612" s="6" t="s">
        <v>6601</v>
      </c>
      <c r="G1612" s="3">
        <v>0.63462576551544814</v>
      </c>
      <c r="H1612" s="3">
        <v>0.28742551679496042</v>
      </c>
      <c r="I1612" s="3">
        <v>0.74905516474510914</v>
      </c>
      <c r="J1612" s="8">
        <v>0.86739661500627485</v>
      </c>
    </row>
    <row r="1613" spans="2:10" ht="15" customHeight="1" x14ac:dyDescent="0.25">
      <c r="B1613" s="7">
        <v>510790</v>
      </c>
      <c r="C1613" s="22" t="s">
        <v>495</v>
      </c>
      <c r="D1613" s="22" t="s">
        <v>1641</v>
      </c>
      <c r="E1613" s="23" t="s">
        <v>36</v>
      </c>
      <c r="F1613" s="23" t="s">
        <v>7805</v>
      </c>
      <c r="G1613" s="24">
        <v>0.78361663625038303</v>
      </c>
      <c r="H1613" s="24">
        <v>0.7177328415026818</v>
      </c>
      <c r="I1613" s="24">
        <v>0.76572378273222208</v>
      </c>
      <c r="J1613" s="25">
        <v>0.8673932845162452</v>
      </c>
    </row>
    <row r="1614" spans="2:10" ht="15" customHeight="1" x14ac:dyDescent="0.25">
      <c r="B1614" s="7">
        <v>352380</v>
      </c>
      <c r="C1614" s="21" t="s">
        <v>1513</v>
      </c>
      <c r="D1614" s="21" t="s">
        <v>1642</v>
      </c>
      <c r="E1614" s="6" t="s">
        <v>31</v>
      </c>
      <c r="F1614" s="6" t="s">
        <v>10601</v>
      </c>
      <c r="G1614" s="3">
        <v>0.71027586929825404</v>
      </c>
      <c r="H1614" s="3">
        <v>0.40489061185821101</v>
      </c>
      <c r="I1614" s="3">
        <v>0.85856311809191399</v>
      </c>
      <c r="J1614" s="8">
        <v>0.86737387794463727</v>
      </c>
    </row>
    <row r="1615" spans="2:10" ht="15" customHeight="1" x14ac:dyDescent="0.25">
      <c r="B1615" s="7">
        <v>421310</v>
      </c>
      <c r="C1615" s="22" t="s">
        <v>1026</v>
      </c>
      <c r="D1615" s="22" t="s">
        <v>1643</v>
      </c>
      <c r="E1615" s="23" t="s">
        <v>33</v>
      </c>
      <c r="F1615" s="23" t="s">
        <v>9880</v>
      </c>
      <c r="G1615" s="24">
        <v>0.73900327229473817</v>
      </c>
      <c r="H1615" s="24">
        <v>0.43686287366357529</v>
      </c>
      <c r="I1615" s="24">
        <v>0.91279730591423558</v>
      </c>
      <c r="J1615" s="25">
        <v>0.8673496373064038</v>
      </c>
    </row>
    <row r="1616" spans="2:10" ht="15" customHeight="1" x14ac:dyDescent="0.25">
      <c r="B1616" s="7">
        <v>430544</v>
      </c>
      <c r="C1616" s="21" t="s">
        <v>2750</v>
      </c>
      <c r="D1616" s="21" t="s">
        <v>1644</v>
      </c>
      <c r="E1616" s="6" t="s">
        <v>34</v>
      </c>
      <c r="F1616" s="6" t="s">
        <v>9695</v>
      </c>
      <c r="G1616" s="3">
        <v>0.651893034934098</v>
      </c>
      <c r="H1616" s="3">
        <v>0.41202076135139387</v>
      </c>
      <c r="I1616" s="3">
        <v>0.67638107484602539</v>
      </c>
      <c r="J1616" s="8">
        <v>0.86727726860487464</v>
      </c>
    </row>
    <row r="1617" spans="2:10" ht="15" customHeight="1" x14ac:dyDescent="0.25">
      <c r="B1617" s="7">
        <v>410160</v>
      </c>
      <c r="C1617" s="22" t="s">
        <v>1876</v>
      </c>
      <c r="D1617" s="22" t="s">
        <v>1645</v>
      </c>
      <c r="E1617" s="23" t="s">
        <v>32</v>
      </c>
      <c r="F1617" s="23" t="s">
        <v>8857</v>
      </c>
      <c r="G1617" s="24">
        <v>0.69409471696071423</v>
      </c>
      <c r="H1617" s="24">
        <v>0.45120106335193522</v>
      </c>
      <c r="I1617" s="24">
        <v>0.76381282504115044</v>
      </c>
      <c r="J1617" s="25">
        <v>0.86727026248905703</v>
      </c>
    </row>
    <row r="1618" spans="2:10" ht="15" customHeight="1" x14ac:dyDescent="0.25">
      <c r="B1618" s="7">
        <v>412010</v>
      </c>
      <c r="C1618" s="21" t="s">
        <v>2186</v>
      </c>
      <c r="D1618" s="21" t="s">
        <v>1646</v>
      </c>
      <c r="E1618" s="6" t="s">
        <v>32</v>
      </c>
      <c r="F1618" s="6" t="s">
        <v>8914</v>
      </c>
      <c r="G1618" s="3">
        <v>0.67870816252865451</v>
      </c>
      <c r="H1618" s="3">
        <v>0.41582128876055685</v>
      </c>
      <c r="I1618" s="3">
        <v>0.75306393123088067</v>
      </c>
      <c r="J1618" s="8">
        <v>0.8672392675945263</v>
      </c>
    </row>
    <row r="1619" spans="2:10" ht="15" customHeight="1" x14ac:dyDescent="0.25">
      <c r="B1619" s="7">
        <v>351760</v>
      </c>
      <c r="C1619" s="22" t="s">
        <v>1637</v>
      </c>
      <c r="D1619" s="22" t="s">
        <v>1647</v>
      </c>
      <c r="E1619" s="23" t="s">
        <v>31</v>
      </c>
      <c r="F1619" s="23" t="s">
        <v>10622</v>
      </c>
      <c r="G1619" s="24">
        <v>0.70490803318718098</v>
      </c>
      <c r="H1619" s="24">
        <v>0.37265748454696923</v>
      </c>
      <c r="I1619" s="24">
        <v>0.87487513572204123</v>
      </c>
      <c r="J1619" s="25">
        <v>0.86719147929253215</v>
      </c>
    </row>
    <row r="1620" spans="2:10" ht="15" customHeight="1" x14ac:dyDescent="0.25">
      <c r="B1620" s="7">
        <v>431415</v>
      </c>
      <c r="C1620" s="21" t="s">
        <v>2270</v>
      </c>
      <c r="D1620" s="21" t="s">
        <v>1648</v>
      </c>
      <c r="E1620" s="6" t="s">
        <v>34</v>
      </c>
      <c r="F1620" s="6" t="s">
        <v>9636</v>
      </c>
      <c r="G1620" s="3">
        <v>0.67423990618549678</v>
      </c>
      <c r="H1620" s="3">
        <v>0.40250491613902645</v>
      </c>
      <c r="I1620" s="3">
        <v>0.75302927402904229</v>
      </c>
      <c r="J1620" s="8">
        <v>0.86718552838842133</v>
      </c>
    </row>
    <row r="1621" spans="2:10" ht="15" customHeight="1" x14ac:dyDescent="0.25">
      <c r="B1621" s="7">
        <v>251210</v>
      </c>
      <c r="C1621" s="22" t="s">
        <v>2702</v>
      </c>
      <c r="D1621" s="22" t="s">
        <v>1649</v>
      </c>
      <c r="E1621" s="23" t="s">
        <v>23</v>
      </c>
      <c r="F1621" s="23" t="s">
        <v>8087</v>
      </c>
      <c r="G1621" s="24">
        <v>0.65388741151698238</v>
      </c>
      <c r="H1621" s="24">
        <v>0.40312552546179414</v>
      </c>
      <c r="I1621" s="24">
        <v>0.69146883915717638</v>
      </c>
      <c r="J1621" s="25">
        <v>0.86706786993197682</v>
      </c>
    </row>
    <row r="1622" spans="2:10" ht="15" customHeight="1" x14ac:dyDescent="0.25">
      <c r="B1622" s="7">
        <v>431340</v>
      </c>
      <c r="C1622" s="21" t="s">
        <v>516</v>
      </c>
      <c r="D1622" s="21" t="s">
        <v>1650</v>
      </c>
      <c r="E1622" s="6" t="s">
        <v>34</v>
      </c>
      <c r="F1622" s="6" t="s">
        <v>9371</v>
      </c>
      <c r="G1622" s="3">
        <v>0.7817649602537976</v>
      </c>
      <c r="H1622" s="3">
        <v>0.76187365825549391</v>
      </c>
      <c r="I1622" s="3">
        <v>0.71638248017617889</v>
      </c>
      <c r="J1622" s="8">
        <v>0.86703874232971978</v>
      </c>
    </row>
    <row r="1623" spans="2:10" ht="15" customHeight="1" x14ac:dyDescent="0.25">
      <c r="B1623" s="7">
        <v>431240</v>
      </c>
      <c r="C1623" s="22" t="s">
        <v>578</v>
      </c>
      <c r="D1623" s="22" t="s">
        <v>1651</v>
      </c>
      <c r="E1623" s="23" t="s">
        <v>34</v>
      </c>
      <c r="F1623" s="23" t="s">
        <v>9384</v>
      </c>
      <c r="G1623" s="24">
        <v>0.77495142044799881</v>
      </c>
      <c r="H1623" s="24">
        <v>0.63402558655945251</v>
      </c>
      <c r="I1623" s="24">
        <v>0.82380339417837734</v>
      </c>
      <c r="J1623" s="25">
        <v>0.86702528060616668</v>
      </c>
    </row>
    <row r="1624" spans="2:10" ht="15" customHeight="1" x14ac:dyDescent="0.25">
      <c r="B1624" s="7">
        <v>430435</v>
      </c>
      <c r="C1624" s="21" t="s">
        <v>1071</v>
      </c>
      <c r="D1624" s="21" t="s">
        <v>1652</v>
      </c>
      <c r="E1624" s="6" t="s">
        <v>34</v>
      </c>
      <c r="F1624" s="6" t="s">
        <v>9465</v>
      </c>
      <c r="G1624" s="3">
        <v>0.73575201607749874</v>
      </c>
      <c r="H1624" s="3">
        <v>0.6783705140640155</v>
      </c>
      <c r="I1624" s="3">
        <v>0.66188243866345431</v>
      </c>
      <c r="J1624" s="8">
        <v>0.86700309550502674</v>
      </c>
    </row>
    <row r="1625" spans="2:10" ht="15" customHeight="1" x14ac:dyDescent="0.25">
      <c r="B1625" s="7">
        <v>430650</v>
      </c>
      <c r="C1625" s="22" t="s">
        <v>2936</v>
      </c>
      <c r="D1625" s="22" t="s">
        <v>1653</v>
      </c>
      <c r="E1625" s="23" t="s">
        <v>34</v>
      </c>
      <c r="F1625" s="23" t="s">
        <v>9721</v>
      </c>
      <c r="G1625" s="24">
        <v>0.64194934234920353</v>
      </c>
      <c r="H1625" s="24">
        <v>0.4327828585193606</v>
      </c>
      <c r="I1625" s="24">
        <v>0.62606848642067603</v>
      </c>
      <c r="J1625" s="25">
        <v>0.86699668210757386</v>
      </c>
    </row>
    <row r="1626" spans="2:10" ht="15" customHeight="1" x14ac:dyDescent="0.25">
      <c r="B1626" s="7">
        <v>320390</v>
      </c>
      <c r="C1626" s="21" t="s">
        <v>1022</v>
      </c>
      <c r="D1626" s="21" t="s">
        <v>1654</v>
      </c>
      <c r="E1626" s="6" t="s">
        <v>29</v>
      </c>
      <c r="F1626" s="6" t="s">
        <v>6373</v>
      </c>
      <c r="G1626" s="3">
        <v>0.7391781820398734</v>
      </c>
      <c r="H1626" s="3">
        <v>0.49782425304328415</v>
      </c>
      <c r="I1626" s="3">
        <v>0.85271886008445574</v>
      </c>
      <c r="J1626" s="8">
        <v>0.86699143299188042</v>
      </c>
    </row>
    <row r="1627" spans="2:10" ht="15" customHeight="1" x14ac:dyDescent="0.25">
      <c r="B1627" s="7">
        <v>230110</v>
      </c>
      <c r="C1627" s="22" t="s">
        <v>2353</v>
      </c>
      <c r="D1627" s="22" t="s">
        <v>1655</v>
      </c>
      <c r="E1627" s="23" t="s">
        <v>21</v>
      </c>
      <c r="F1627" s="23" t="s">
        <v>6199</v>
      </c>
      <c r="G1627" s="24">
        <v>0.67093499856155636</v>
      </c>
      <c r="H1627" s="24">
        <v>0.37484780542640472</v>
      </c>
      <c r="I1627" s="24">
        <v>0.77097485874899085</v>
      </c>
      <c r="J1627" s="25">
        <v>0.86698233150927362</v>
      </c>
    </row>
    <row r="1628" spans="2:10" ht="15" customHeight="1" x14ac:dyDescent="0.25">
      <c r="B1628" s="7">
        <v>312300</v>
      </c>
      <c r="C1628" s="21" t="s">
        <v>1453</v>
      </c>
      <c r="D1628" s="21" t="s">
        <v>1656</v>
      </c>
      <c r="E1628" s="6" t="s">
        <v>28</v>
      </c>
      <c r="F1628" s="6" t="s">
        <v>7028</v>
      </c>
      <c r="G1628" s="3">
        <v>0.71381684942421497</v>
      </c>
      <c r="H1628" s="3">
        <v>0.47937660687549466</v>
      </c>
      <c r="I1628" s="3">
        <v>0.79512315492939467</v>
      </c>
      <c r="J1628" s="8">
        <v>0.86695078646775536</v>
      </c>
    </row>
    <row r="1629" spans="2:10" ht="15" customHeight="1" x14ac:dyDescent="0.25">
      <c r="B1629" s="7">
        <v>430840</v>
      </c>
      <c r="C1629" s="22" t="s">
        <v>2651</v>
      </c>
      <c r="D1629" s="22" t="s">
        <v>1657</v>
      </c>
      <c r="E1629" s="23" t="s">
        <v>34</v>
      </c>
      <c r="F1629" s="23" t="s">
        <v>9687</v>
      </c>
      <c r="G1629" s="24">
        <v>0.656564086599987</v>
      </c>
      <c r="H1629" s="24">
        <v>0.40868632532077204</v>
      </c>
      <c r="I1629" s="24">
        <v>0.6940603787364823</v>
      </c>
      <c r="J1629" s="25">
        <v>0.8669455557427066</v>
      </c>
    </row>
    <row r="1630" spans="2:10" ht="15" customHeight="1" x14ac:dyDescent="0.25">
      <c r="B1630" s="7">
        <v>510562</v>
      </c>
      <c r="C1630" s="21" t="s">
        <v>1433</v>
      </c>
      <c r="D1630" s="21" t="s">
        <v>1658</v>
      </c>
      <c r="E1630" s="6" t="s">
        <v>36</v>
      </c>
      <c r="F1630" s="6" t="s">
        <v>7824</v>
      </c>
      <c r="G1630" s="3">
        <v>0.7151087079862789</v>
      </c>
      <c r="H1630" s="3">
        <v>0.51661785474853883</v>
      </c>
      <c r="I1630" s="3">
        <v>0.7618052273763628</v>
      </c>
      <c r="J1630" s="8">
        <v>0.86690304183393518</v>
      </c>
    </row>
    <row r="1631" spans="2:10" ht="15" customHeight="1" x14ac:dyDescent="0.25">
      <c r="B1631" s="7">
        <v>421390</v>
      </c>
      <c r="C1631" s="22" t="s">
        <v>1143</v>
      </c>
      <c r="D1631" s="22" t="s">
        <v>1659</v>
      </c>
      <c r="E1631" s="23" t="s">
        <v>33</v>
      </c>
      <c r="F1631" s="23" t="s">
        <v>9896</v>
      </c>
      <c r="G1631" s="24">
        <v>0.73143265619270215</v>
      </c>
      <c r="H1631" s="24">
        <v>0.48181165900704404</v>
      </c>
      <c r="I1631" s="24">
        <v>0.84563970588235304</v>
      </c>
      <c r="J1631" s="25">
        <v>0.86684660368870903</v>
      </c>
    </row>
    <row r="1632" spans="2:10" ht="15" customHeight="1" x14ac:dyDescent="0.25">
      <c r="B1632" s="7">
        <v>231400</v>
      </c>
      <c r="C1632" s="21" t="s">
        <v>3382</v>
      </c>
      <c r="D1632" s="21" t="s">
        <v>1660</v>
      </c>
      <c r="E1632" s="6" t="s">
        <v>21</v>
      </c>
      <c r="F1632" s="6" t="s">
        <v>6255</v>
      </c>
      <c r="G1632" s="3">
        <v>0.61915488161990739</v>
      </c>
      <c r="H1632" s="3">
        <v>0.23222568758767387</v>
      </c>
      <c r="I1632" s="3">
        <v>0.75864794989707707</v>
      </c>
      <c r="J1632" s="8">
        <v>0.8665910073749713</v>
      </c>
    </row>
    <row r="1633" spans="2:10" ht="15" customHeight="1" x14ac:dyDescent="0.25">
      <c r="B1633" s="7">
        <v>230050</v>
      </c>
      <c r="C1633" s="22" t="s">
        <v>3393</v>
      </c>
      <c r="D1633" s="22" t="s">
        <v>1661</v>
      </c>
      <c r="E1633" s="23" t="s">
        <v>21</v>
      </c>
      <c r="F1633" s="23" t="s">
        <v>6259</v>
      </c>
      <c r="G1633" s="24">
        <v>0.61851986059025332</v>
      </c>
      <c r="H1633" s="24">
        <v>0.21536927454846483</v>
      </c>
      <c r="I1633" s="24">
        <v>0.77367497608799618</v>
      </c>
      <c r="J1633" s="25">
        <v>0.86651533113429902</v>
      </c>
    </row>
    <row r="1634" spans="2:10" ht="15" customHeight="1" x14ac:dyDescent="0.25">
      <c r="B1634" s="7">
        <v>311060</v>
      </c>
      <c r="C1634" s="21" t="s">
        <v>1515</v>
      </c>
      <c r="D1634" s="21" t="s">
        <v>1662</v>
      </c>
      <c r="E1634" s="6" t="s">
        <v>28</v>
      </c>
      <c r="F1634" s="6" t="s">
        <v>7042</v>
      </c>
      <c r="G1634" s="3">
        <v>0.71020869274387122</v>
      </c>
      <c r="H1634" s="3">
        <v>0.39390695294142508</v>
      </c>
      <c r="I1634" s="3">
        <v>0.8703011204481792</v>
      </c>
      <c r="J1634" s="8">
        <v>0.86641800484200926</v>
      </c>
    </row>
    <row r="1635" spans="2:10" ht="15" customHeight="1" x14ac:dyDescent="0.25">
      <c r="B1635" s="7">
        <v>311020</v>
      </c>
      <c r="C1635" s="22" t="s">
        <v>3706</v>
      </c>
      <c r="D1635" s="22" t="s">
        <v>1663</v>
      </c>
      <c r="E1635" s="23" t="s">
        <v>28</v>
      </c>
      <c r="F1635" s="23" t="s">
        <v>7542</v>
      </c>
      <c r="G1635" s="24">
        <v>0.6027910597556293</v>
      </c>
      <c r="H1635" s="24">
        <v>0.24457661133962605</v>
      </c>
      <c r="I1635" s="24">
        <v>0.69742661516110227</v>
      </c>
      <c r="J1635" s="25">
        <v>0.86636995276615947</v>
      </c>
    </row>
    <row r="1636" spans="2:10" ht="15" customHeight="1" x14ac:dyDescent="0.25">
      <c r="B1636" s="7">
        <v>430160</v>
      </c>
      <c r="C1636" s="21" t="s">
        <v>645</v>
      </c>
      <c r="D1636" s="21" t="s">
        <v>1664</v>
      </c>
      <c r="E1636" s="6" t="s">
        <v>34</v>
      </c>
      <c r="F1636" s="6" t="s">
        <v>9395</v>
      </c>
      <c r="G1636" s="3">
        <v>0.76817487187272571</v>
      </c>
      <c r="H1636" s="3">
        <v>0.71690477772321226</v>
      </c>
      <c r="I1636" s="3">
        <v>0.72126712765157086</v>
      </c>
      <c r="J1636" s="8">
        <v>0.86635271024339378</v>
      </c>
    </row>
    <row r="1637" spans="2:10" ht="15" customHeight="1" x14ac:dyDescent="0.25">
      <c r="B1637" s="7">
        <v>410130</v>
      </c>
      <c r="C1637" s="22" t="s">
        <v>2695</v>
      </c>
      <c r="D1637" s="22" t="s">
        <v>1665</v>
      </c>
      <c r="E1637" s="23" t="s">
        <v>32</v>
      </c>
      <c r="F1637" s="23" t="s">
        <v>8960</v>
      </c>
      <c r="G1637" s="24">
        <v>0.65427170894797382</v>
      </c>
      <c r="H1637" s="24">
        <v>0.32840030903090733</v>
      </c>
      <c r="I1637" s="24">
        <v>0.76809533958510934</v>
      </c>
      <c r="J1637" s="25">
        <v>0.86631947822790467</v>
      </c>
    </row>
    <row r="1638" spans="2:10" ht="15" customHeight="1" x14ac:dyDescent="0.25">
      <c r="B1638" s="7">
        <v>352710</v>
      </c>
      <c r="C1638" s="21" t="s">
        <v>500</v>
      </c>
      <c r="D1638" s="21" t="s">
        <v>1666</v>
      </c>
      <c r="E1638" s="6" t="s">
        <v>31</v>
      </c>
      <c r="F1638" s="6" t="s">
        <v>10324</v>
      </c>
      <c r="G1638" s="3">
        <v>0.78316260344871136</v>
      </c>
      <c r="H1638" s="3">
        <v>0.57181981986017272</v>
      </c>
      <c r="I1638" s="3">
        <v>0.91134883877030481</v>
      </c>
      <c r="J1638" s="8">
        <v>0.86631915171565632</v>
      </c>
    </row>
    <row r="1639" spans="2:10" ht="15" customHeight="1" x14ac:dyDescent="0.25">
      <c r="B1639" s="7">
        <v>313670</v>
      </c>
      <c r="C1639" s="22" t="s">
        <v>269</v>
      </c>
      <c r="D1639" s="22" t="s">
        <v>1667</v>
      </c>
      <c r="E1639" s="23" t="s">
        <v>28</v>
      </c>
      <c r="F1639" s="23" t="s">
        <v>6899</v>
      </c>
      <c r="G1639" s="24">
        <v>0.81974144260564941</v>
      </c>
      <c r="H1639" s="24">
        <v>0.76854155722930906</v>
      </c>
      <c r="I1639" s="24">
        <v>0.82439946017904076</v>
      </c>
      <c r="J1639" s="25">
        <v>0.86628331040859829</v>
      </c>
    </row>
    <row r="1640" spans="2:10" ht="15" customHeight="1" x14ac:dyDescent="0.25">
      <c r="B1640" s="7">
        <v>315070</v>
      </c>
      <c r="C1640" s="21" t="s">
        <v>1459</v>
      </c>
      <c r="D1640" s="21" t="s">
        <v>1668</v>
      </c>
      <c r="E1640" s="6" t="s">
        <v>28</v>
      </c>
      <c r="F1640" s="6" t="s">
        <v>7030</v>
      </c>
      <c r="G1640" s="3">
        <v>0.71337011246876969</v>
      </c>
      <c r="H1640" s="3">
        <v>0.48508416452327663</v>
      </c>
      <c r="I1640" s="3">
        <v>0.78874352273585369</v>
      </c>
      <c r="J1640" s="8">
        <v>0.86628265014717853</v>
      </c>
    </row>
    <row r="1641" spans="2:10" ht="15" customHeight="1" x14ac:dyDescent="0.25">
      <c r="B1641" s="7">
        <v>431020</v>
      </c>
      <c r="C1641" s="22" t="s">
        <v>172</v>
      </c>
      <c r="D1641" s="22" t="s">
        <v>1669</v>
      </c>
      <c r="E1641" s="23" t="s">
        <v>34</v>
      </c>
      <c r="F1641" s="23" t="s">
        <v>9324</v>
      </c>
      <c r="G1641" s="24">
        <v>0.84704822072505204</v>
      </c>
      <c r="H1641" s="24">
        <v>0.8149113342935399</v>
      </c>
      <c r="I1641" s="24">
        <v>0.86004694366197154</v>
      </c>
      <c r="J1641" s="25">
        <v>0.86618638421964478</v>
      </c>
    </row>
    <row r="1642" spans="2:10" ht="15" customHeight="1" x14ac:dyDescent="0.25">
      <c r="B1642" s="7">
        <v>353410</v>
      </c>
      <c r="C1642" s="21" t="s">
        <v>877</v>
      </c>
      <c r="D1642" s="21" t="s">
        <v>1670</v>
      </c>
      <c r="E1642" s="6" t="s">
        <v>31</v>
      </c>
      <c r="F1642" s="6" t="s">
        <v>10450</v>
      </c>
      <c r="G1642" s="3">
        <v>0.74853749504546852</v>
      </c>
      <c r="H1642" s="3">
        <v>0.46442793161496637</v>
      </c>
      <c r="I1642" s="3">
        <v>0.91500000000000004</v>
      </c>
      <c r="J1642" s="8">
        <v>0.86618455352143919</v>
      </c>
    </row>
    <row r="1643" spans="2:10" ht="15" customHeight="1" x14ac:dyDescent="0.25">
      <c r="B1643" s="7">
        <v>354150</v>
      </c>
      <c r="C1643" s="22" t="s">
        <v>1081</v>
      </c>
      <c r="D1643" s="22" t="s">
        <v>1671</v>
      </c>
      <c r="E1643" s="23" t="s">
        <v>31</v>
      </c>
      <c r="F1643" s="23" t="s">
        <v>10509</v>
      </c>
      <c r="G1643" s="24">
        <v>0.73523057945708636</v>
      </c>
      <c r="H1643" s="24">
        <v>0.41285579314246801</v>
      </c>
      <c r="I1643" s="24">
        <v>0.9266514536849223</v>
      </c>
      <c r="J1643" s="25">
        <v>0.86618449154386856</v>
      </c>
    </row>
    <row r="1644" spans="2:10" ht="15" customHeight="1" x14ac:dyDescent="0.25">
      <c r="B1644" s="7">
        <v>431810</v>
      </c>
      <c r="C1644" s="21" t="s">
        <v>3234</v>
      </c>
      <c r="D1644" s="21" t="s">
        <v>1672</v>
      </c>
      <c r="E1644" s="6" t="s">
        <v>34</v>
      </c>
      <c r="F1644" s="6" t="s">
        <v>9748</v>
      </c>
      <c r="G1644" s="3">
        <v>0.62692528113158541</v>
      </c>
      <c r="H1644" s="3">
        <v>0.32207814809880431</v>
      </c>
      <c r="I1644" s="3">
        <v>0.69257604245883353</v>
      </c>
      <c r="J1644" s="8">
        <v>0.86612165283711839</v>
      </c>
    </row>
    <row r="1645" spans="2:10" ht="15" customHeight="1" x14ac:dyDescent="0.25">
      <c r="B1645" s="7">
        <v>316810</v>
      </c>
      <c r="C1645" s="22" t="s">
        <v>1058</v>
      </c>
      <c r="D1645" s="22" t="s">
        <v>1673</v>
      </c>
      <c r="E1645" s="23" t="s">
        <v>28</v>
      </c>
      <c r="F1645" s="23" t="s">
        <v>6975</v>
      </c>
      <c r="G1645" s="24">
        <v>0.7364405984505048</v>
      </c>
      <c r="H1645" s="24">
        <v>0.48044012228824567</v>
      </c>
      <c r="I1645" s="24">
        <v>0.86278939381669706</v>
      </c>
      <c r="J1645" s="25">
        <v>0.86609227924657151</v>
      </c>
    </row>
    <row r="1646" spans="2:10" ht="15" customHeight="1" x14ac:dyDescent="0.25">
      <c r="B1646" s="7">
        <v>432023</v>
      </c>
      <c r="C1646" s="21" t="s">
        <v>2064</v>
      </c>
      <c r="D1646" s="21" t="s">
        <v>1674</v>
      </c>
      <c r="E1646" s="6" t="s">
        <v>34</v>
      </c>
      <c r="F1646" s="6" t="s">
        <v>9611</v>
      </c>
      <c r="G1646" s="3">
        <v>0.68463935001995413</v>
      </c>
      <c r="H1646" s="3">
        <v>0.42010195962302321</v>
      </c>
      <c r="I1646" s="3">
        <v>0.76774289768581205</v>
      </c>
      <c r="J1646" s="8">
        <v>0.86607319275102701</v>
      </c>
    </row>
    <row r="1647" spans="2:10" ht="15" customHeight="1" x14ac:dyDescent="0.25">
      <c r="B1647" s="7">
        <v>431405</v>
      </c>
      <c r="C1647" s="22" t="s">
        <v>1583</v>
      </c>
      <c r="D1647" s="22" t="s">
        <v>1675</v>
      </c>
      <c r="E1647" s="23" t="s">
        <v>34</v>
      </c>
      <c r="F1647" s="23" t="s">
        <v>9545</v>
      </c>
      <c r="G1647" s="24">
        <v>0.7075218196924582</v>
      </c>
      <c r="H1647" s="24">
        <v>0.53753613040913084</v>
      </c>
      <c r="I1647" s="24">
        <v>0.71897319424798856</v>
      </c>
      <c r="J1647" s="25">
        <v>0.86605613442025531</v>
      </c>
    </row>
    <row r="1648" spans="2:10" ht="15" customHeight="1" x14ac:dyDescent="0.25">
      <c r="B1648" s="7">
        <v>411745</v>
      </c>
      <c r="C1648" s="21" t="s">
        <v>1901</v>
      </c>
      <c r="D1648" s="21" t="s">
        <v>1676</v>
      </c>
      <c r="E1648" s="6" t="s">
        <v>32</v>
      </c>
      <c r="F1648" s="6" t="s">
        <v>8861</v>
      </c>
      <c r="G1648" s="3">
        <v>0.69281320608035613</v>
      </c>
      <c r="H1648" s="3">
        <v>0.45756300540695893</v>
      </c>
      <c r="I1648" s="3">
        <v>0.75483717498082392</v>
      </c>
      <c r="J1648" s="8">
        <v>0.86603943785328552</v>
      </c>
    </row>
    <row r="1649" spans="2:10" ht="15" customHeight="1" x14ac:dyDescent="0.25">
      <c r="B1649" s="7">
        <v>314570</v>
      </c>
      <c r="C1649" s="22" t="s">
        <v>2244</v>
      </c>
      <c r="D1649" s="22" t="s">
        <v>1677</v>
      </c>
      <c r="E1649" s="23" t="s">
        <v>28</v>
      </c>
      <c r="F1649" s="23" t="s">
        <v>7172</v>
      </c>
      <c r="G1649" s="24">
        <v>0.67564600572561595</v>
      </c>
      <c r="H1649" s="24">
        <v>0.42764865700033572</v>
      </c>
      <c r="I1649" s="24">
        <v>0.73340233939104094</v>
      </c>
      <c r="J1649" s="25">
        <v>0.8658870207854712</v>
      </c>
    </row>
    <row r="1650" spans="2:10" ht="15" customHeight="1" x14ac:dyDescent="0.25">
      <c r="B1650" s="7">
        <v>420610</v>
      </c>
      <c r="C1650" s="21" t="s">
        <v>1393</v>
      </c>
      <c r="D1650" s="21" t="s">
        <v>1678</v>
      </c>
      <c r="E1650" s="6" t="s">
        <v>33</v>
      </c>
      <c r="F1650" s="6" t="s">
        <v>9920</v>
      </c>
      <c r="G1650" s="3">
        <v>0.717415066640538</v>
      </c>
      <c r="H1650" s="3">
        <v>0.45650048105330465</v>
      </c>
      <c r="I1650" s="3">
        <v>0.82988473480498492</v>
      </c>
      <c r="J1650" s="8">
        <v>0.86585998406332432</v>
      </c>
    </row>
    <row r="1651" spans="2:10" ht="15" customHeight="1" x14ac:dyDescent="0.25">
      <c r="B1651" s="7">
        <v>313160</v>
      </c>
      <c r="C1651" s="22" t="s">
        <v>1291</v>
      </c>
      <c r="D1651" s="22" t="s">
        <v>1679</v>
      </c>
      <c r="E1651" s="23" t="s">
        <v>28</v>
      </c>
      <c r="F1651" s="23" t="s">
        <v>7002</v>
      </c>
      <c r="G1651" s="24">
        <v>0.72379036505531857</v>
      </c>
      <c r="H1651" s="24">
        <v>0.47497245368515584</v>
      </c>
      <c r="I1651" s="24">
        <v>0.83057111460673938</v>
      </c>
      <c r="J1651" s="25">
        <v>0.86582752687406073</v>
      </c>
    </row>
    <row r="1652" spans="2:10" ht="15" customHeight="1" x14ac:dyDescent="0.25">
      <c r="B1652" s="7">
        <v>520425</v>
      </c>
      <c r="C1652" s="21" t="s">
        <v>723</v>
      </c>
      <c r="D1652" s="21" t="s">
        <v>1680</v>
      </c>
      <c r="E1652" s="6" t="s">
        <v>37</v>
      </c>
      <c r="F1652" s="6" t="s">
        <v>6448</v>
      </c>
      <c r="G1652" s="3">
        <v>0.76084772109596732</v>
      </c>
      <c r="H1652" s="3">
        <v>0.54971861040434444</v>
      </c>
      <c r="I1652" s="3">
        <v>0.86704328072692483</v>
      </c>
      <c r="J1652" s="8">
        <v>0.8657812721566327</v>
      </c>
    </row>
    <row r="1653" spans="2:10" ht="15" customHeight="1" x14ac:dyDescent="0.25">
      <c r="B1653" s="7">
        <v>352650</v>
      </c>
      <c r="C1653" s="22" t="s">
        <v>1507</v>
      </c>
      <c r="D1653" s="22" t="s">
        <v>1681</v>
      </c>
      <c r="E1653" s="23" t="s">
        <v>31</v>
      </c>
      <c r="F1653" s="23" t="s">
        <v>10600</v>
      </c>
      <c r="G1653" s="24">
        <v>0.7105689633033192</v>
      </c>
      <c r="H1653" s="24">
        <v>0.35027958501964201</v>
      </c>
      <c r="I1653" s="24">
        <v>0.91564873176821671</v>
      </c>
      <c r="J1653" s="25">
        <v>0.86577857312209905</v>
      </c>
    </row>
    <row r="1654" spans="2:10" ht="15" customHeight="1" x14ac:dyDescent="0.25">
      <c r="B1654" s="7">
        <v>522060</v>
      </c>
      <c r="C1654" s="21" t="s">
        <v>1642</v>
      </c>
      <c r="D1654" s="21" t="s">
        <v>1682</v>
      </c>
      <c r="E1654" s="6" t="s">
        <v>37</v>
      </c>
      <c r="F1654" s="6" t="s">
        <v>6493</v>
      </c>
      <c r="G1654" s="3">
        <v>0.70451856180993178</v>
      </c>
      <c r="H1654" s="3">
        <v>0.46620050283724879</v>
      </c>
      <c r="I1654" s="3">
        <v>0.78176753838908297</v>
      </c>
      <c r="J1654" s="8">
        <v>0.86558764420346335</v>
      </c>
    </row>
    <row r="1655" spans="2:10" ht="15" customHeight="1" x14ac:dyDescent="0.25">
      <c r="B1655" s="7">
        <v>316320</v>
      </c>
      <c r="C1655" s="22" t="s">
        <v>2473</v>
      </c>
      <c r="D1655" s="22" t="s">
        <v>1683</v>
      </c>
      <c r="E1655" s="23" t="s">
        <v>28</v>
      </c>
      <c r="F1655" s="23" t="s">
        <v>7229</v>
      </c>
      <c r="G1655" s="24">
        <v>0.6654755732180927</v>
      </c>
      <c r="H1655" s="24">
        <v>0.33056136899122451</v>
      </c>
      <c r="I1655" s="24">
        <v>0.80029956427015259</v>
      </c>
      <c r="J1655" s="25">
        <v>0.86556578639290105</v>
      </c>
    </row>
    <row r="1656" spans="2:10" ht="15" customHeight="1" x14ac:dyDescent="0.25">
      <c r="B1656" s="7">
        <v>350250</v>
      </c>
      <c r="C1656" s="21" t="s">
        <v>508</v>
      </c>
      <c r="D1656" s="21" t="s">
        <v>1684</v>
      </c>
      <c r="E1656" s="6" t="s">
        <v>31</v>
      </c>
      <c r="F1656" s="6" t="s">
        <v>8224</v>
      </c>
      <c r="G1656" s="3">
        <v>0.7824951829478155</v>
      </c>
      <c r="H1656" s="3">
        <v>0.60505566886377393</v>
      </c>
      <c r="I1656" s="3">
        <v>0.87688667949138188</v>
      </c>
      <c r="J1656" s="8">
        <v>0.86554320048829048</v>
      </c>
    </row>
    <row r="1657" spans="2:10" ht="15" customHeight="1" x14ac:dyDescent="0.25">
      <c r="B1657" s="7">
        <v>354320</v>
      </c>
      <c r="C1657" s="22" t="s">
        <v>861</v>
      </c>
      <c r="D1657" s="22" t="s">
        <v>1685</v>
      </c>
      <c r="E1657" s="23" t="s">
        <v>31</v>
      </c>
      <c r="F1657" s="23" t="s">
        <v>10445</v>
      </c>
      <c r="G1657" s="24">
        <v>0.74959056712325012</v>
      </c>
      <c r="H1657" s="24">
        <v>0.41760978358770656</v>
      </c>
      <c r="I1657" s="24">
        <v>0.96562500000000007</v>
      </c>
      <c r="J1657" s="25">
        <v>0.86553691778204356</v>
      </c>
    </row>
    <row r="1658" spans="2:10" ht="15" customHeight="1" x14ac:dyDescent="0.25">
      <c r="B1658" s="7">
        <v>355100</v>
      </c>
      <c r="C1658" s="21" t="s">
        <v>289</v>
      </c>
      <c r="D1658" s="21" t="s">
        <v>1686</v>
      </c>
      <c r="E1658" s="6" t="s">
        <v>31</v>
      </c>
      <c r="F1658" s="6" t="s">
        <v>9164</v>
      </c>
      <c r="G1658" s="3">
        <v>0.81721062372673703</v>
      </c>
      <c r="H1658" s="3">
        <v>0.73771103144187844</v>
      </c>
      <c r="I1658" s="3">
        <v>0.84838722938568134</v>
      </c>
      <c r="J1658" s="8">
        <v>0.86553361035265108</v>
      </c>
    </row>
    <row r="1659" spans="2:10" ht="15" customHeight="1" x14ac:dyDescent="0.25">
      <c r="B1659" s="7">
        <v>170105</v>
      </c>
      <c r="C1659" s="22" t="s">
        <v>2542</v>
      </c>
      <c r="D1659" s="22" t="s">
        <v>1687</v>
      </c>
      <c r="E1659" s="23" t="s">
        <v>18</v>
      </c>
      <c r="F1659" s="23" t="s">
        <v>10728</v>
      </c>
      <c r="G1659" s="24">
        <v>0.66249427269179051</v>
      </c>
      <c r="H1659" s="24">
        <v>0.37651926959706922</v>
      </c>
      <c r="I1659" s="24">
        <v>0.74543876835570688</v>
      </c>
      <c r="J1659" s="25">
        <v>0.86552478012259537</v>
      </c>
    </row>
    <row r="1660" spans="2:10" ht="15" customHeight="1" x14ac:dyDescent="0.25">
      <c r="B1660" s="7">
        <v>510370</v>
      </c>
      <c r="C1660" s="21" t="s">
        <v>2720</v>
      </c>
      <c r="D1660" s="21" t="s">
        <v>1688</v>
      </c>
      <c r="E1660" s="6" t="s">
        <v>36</v>
      </c>
      <c r="F1660" s="6" t="s">
        <v>7873</v>
      </c>
      <c r="G1660" s="3">
        <v>0.65332740320508953</v>
      </c>
      <c r="H1660" s="3">
        <v>0.40302087767089512</v>
      </c>
      <c r="I1660" s="3">
        <v>0.69157459499675888</v>
      </c>
      <c r="J1660" s="8">
        <v>0.8653867369476147</v>
      </c>
    </row>
    <row r="1661" spans="2:10" ht="15" customHeight="1" x14ac:dyDescent="0.25">
      <c r="B1661" s="7">
        <v>430590</v>
      </c>
      <c r="C1661" s="22" t="s">
        <v>2311</v>
      </c>
      <c r="D1661" s="22" t="s">
        <v>1689</v>
      </c>
      <c r="E1661" s="23" t="s">
        <v>34</v>
      </c>
      <c r="F1661" s="23" t="s">
        <v>9642</v>
      </c>
      <c r="G1661" s="24">
        <v>0.67244061104066322</v>
      </c>
      <c r="H1661" s="24">
        <v>0.41357013802365461</v>
      </c>
      <c r="I1661" s="24">
        <v>0.73842571416395586</v>
      </c>
      <c r="J1661" s="25">
        <v>0.86532598093437907</v>
      </c>
    </row>
    <row r="1662" spans="2:10" ht="15" customHeight="1" x14ac:dyDescent="0.25">
      <c r="B1662" s="7">
        <v>430710</v>
      </c>
      <c r="C1662" s="21" t="s">
        <v>3010</v>
      </c>
      <c r="D1662" s="21" t="s">
        <v>1690</v>
      </c>
      <c r="E1662" s="6" t="s">
        <v>34</v>
      </c>
      <c r="F1662" s="6" t="s">
        <v>9726</v>
      </c>
      <c r="G1662" s="3">
        <v>0.6379302123765791</v>
      </c>
      <c r="H1662" s="3">
        <v>0.35897430686608389</v>
      </c>
      <c r="I1662" s="3">
        <v>0.68953891046137916</v>
      </c>
      <c r="J1662" s="8">
        <v>0.86527741980227435</v>
      </c>
    </row>
    <row r="1663" spans="2:10" ht="15" customHeight="1" x14ac:dyDescent="0.25">
      <c r="B1663" s="7">
        <v>500755</v>
      </c>
      <c r="C1663" s="22" t="s">
        <v>2883</v>
      </c>
      <c r="D1663" s="22" t="s">
        <v>1691</v>
      </c>
      <c r="E1663" s="23" t="s">
        <v>35</v>
      </c>
      <c r="F1663" s="23" t="s">
        <v>7765</v>
      </c>
      <c r="G1663" s="24">
        <v>0.6452813502332112</v>
      </c>
      <c r="H1663" s="24">
        <v>0.37473585109747709</v>
      </c>
      <c r="I1663" s="24">
        <v>0.69583399233677201</v>
      </c>
      <c r="J1663" s="25">
        <v>0.86527420726538473</v>
      </c>
    </row>
    <row r="1664" spans="2:10" ht="15" customHeight="1" x14ac:dyDescent="0.25">
      <c r="B1664" s="7">
        <v>240700</v>
      </c>
      <c r="C1664" s="21" t="s">
        <v>3007</v>
      </c>
      <c r="D1664" s="21" t="s">
        <v>1692</v>
      </c>
      <c r="E1664" s="6" t="s">
        <v>22</v>
      </c>
      <c r="F1664" s="6" t="s">
        <v>9157</v>
      </c>
      <c r="G1664" s="3">
        <v>0.63816052848529747</v>
      </c>
      <c r="H1664" s="3">
        <v>0.33362512154715052</v>
      </c>
      <c r="I1664" s="3">
        <v>0.71583280705286556</v>
      </c>
      <c r="J1664" s="8">
        <v>0.86502365685587657</v>
      </c>
    </row>
    <row r="1665" spans="2:10" ht="15" customHeight="1" x14ac:dyDescent="0.25">
      <c r="B1665" s="7">
        <v>351450</v>
      </c>
      <c r="C1665" s="22" t="s">
        <v>1293</v>
      </c>
      <c r="D1665" s="22" t="s">
        <v>1693</v>
      </c>
      <c r="E1665" s="23" t="s">
        <v>31</v>
      </c>
      <c r="F1665" s="23" t="s">
        <v>10553</v>
      </c>
      <c r="G1665" s="24">
        <v>0.72359390192979511</v>
      </c>
      <c r="H1665" s="24">
        <v>0.35563709083303852</v>
      </c>
      <c r="I1665" s="24">
        <v>0.95022899243329362</v>
      </c>
      <c r="J1665" s="25">
        <v>0.86491562252305343</v>
      </c>
    </row>
    <row r="1666" spans="2:10" ht="15" customHeight="1" x14ac:dyDescent="0.25">
      <c r="B1666" s="7">
        <v>430781</v>
      </c>
      <c r="C1666" s="21" t="s">
        <v>2124</v>
      </c>
      <c r="D1666" s="21" t="s">
        <v>1694</v>
      </c>
      <c r="E1666" s="6" t="s">
        <v>34</v>
      </c>
      <c r="F1666" s="6" t="s">
        <v>9618</v>
      </c>
      <c r="G1666" s="3">
        <v>0.68188739141279553</v>
      </c>
      <c r="H1666" s="3">
        <v>0.45335955135949196</v>
      </c>
      <c r="I1666" s="3">
        <v>0.72749820275286559</v>
      </c>
      <c r="J1666" s="8">
        <v>0.86480442012602909</v>
      </c>
    </row>
    <row r="1667" spans="2:10" ht="15" customHeight="1" x14ac:dyDescent="0.25">
      <c r="B1667" s="7">
        <v>350490</v>
      </c>
      <c r="C1667" s="22" t="s">
        <v>1640</v>
      </c>
      <c r="D1667" s="22" t="s">
        <v>1695</v>
      </c>
      <c r="E1667" s="23" t="s">
        <v>31</v>
      </c>
      <c r="F1667" s="23" t="s">
        <v>10623</v>
      </c>
      <c r="G1667" s="24">
        <v>0.70459739464673632</v>
      </c>
      <c r="H1667" s="24">
        <v>0.46679652384384662</v>
      </c>
      <c r="I1667" s="24">
        <v>0.78219163978310124</v>
      </c>
      <c r="J1667" s="25">
        <v>0.86480402031326098</v>
      </c>
    </row>
    <row r="1668" spans="2:10" ht="15" customHeight="1" x14ac:dyDescent="0.25">
      <c r="B1668" s="7">
        <v>250205</v>
      </c>
      <c r="C1668" s="21" t="s">
        <v>4432</v>
      </c>
      <c r="D1668" s="21" t="s">
        <v>1696</v>
      </c>
      <c r="E1668" s="6" t="s">
        <v>23</v>
      </c>
      <c r="F1668" s="6" t="s">
        <v>8205</v>
      </c>
      <c r="G1668" s="3">
        <v>0.56304722509795757</v>
      </c>
      <c r="H1668" s="3">
        <v>0.15914339181954415</v>
      </c>
      <c r="I1668" s="3">
        <v>0.66519587619687215</v>
      </c>
      <c r="J1668" s="8">
        <v>0.86480240727745628</v>
      </c>
    </row>
    <row r="1669" spans="2:10" ht="15" customHeight="1" x14ac:dyDescent="0.25">
      <c r="B1669" s="7">
        <v>313000</v>
      </c>
      <c r="C1669" s="22" t="s">
        <v>3139</v>
      </c>
      <c r="D1669" s="22" t="s">
        <v>1697</v>
      </c>
      <c r="E1669" s="23" t="s">
        <v>28</v>
      </c>
      <c r="F1669" s="23" t="s">
        <v>7403</v>
      </c>
      <c r="G1669" s="24">
        <v>0.63251949729292101</v>
      </c>
      <c r="H1669" s="24">
        <v>0.23657440221483458</v>
      </c>
      <c r="I1669" s="24">
        <v>0.79620152549362155</v>
      </c>
      <c r="J1669" s="25">
        <v>0.86478256417030686</v>
      </c>
    </row>
    <row r="1670" spans="2:10" ht="15" customHeight="1" x14ac:dyDescent="0.25">
      <c r="B1670" s="7">
        <v>311780</v>
      </c>
      <c r="C1670" s="21" t="s">
        <v>1417</v>
      </c>
      <c r="D1670" s="21" t="s">
        <v>1698</v>
      </c>
      <c r="E1670" s="6" t="s">
        <v>28</v>
      </c>
      <c r="F1670" s="6" t="s">
        <v>7022</v>
      </c>
      <c r="G1670" s="3">
        <v>0.71595162968606962</v>
      </c>
      <c r="H1670" s="3">
        <v>0.43620849840084031</v>
      </c>
      <c r="I1670" s="3">
        <v>0.8468817524187362</v>
      </c>
      <c r="J1670" s="8">
        <v>0.86476463823863248</v>
      </c>
    </row>
    <row r="1671" spans="2:10" ht="15" customHeight="1" x14ac:dyDescent="0.25">
      <c r="B1671" s="7">
        <v>316570</v>
      </c>
      <c r="C1671" s="22" t="s">
        <v>1557</v>
      </c>
      <c r="D1671" s="22" t="s">
        <v>1699</v>
      </c>
      <c r="E1671" s="23" t="s">
        <v>28</v>
      </c>
      <c r="F1671" s="23" t="s">
        <v>7049</v>
      </c>
      <c r="G1671" s="24">
        <v>0.70859561358473078</v>
      </c>
      <c r="H1671" s="24">
        <v>0.4393369124084231</v>
      </c>
      <c r="I1671" s="24">
        <v>0.82173983409691398</v>
      </c>
      <c r="J1671" s="25">
        <v>0.86471009424885514</v>
      </c>
    </row>
    <row r="1672" spans="2:10" ht="15" customHeight="1" x14ac:dyDescent="0.25">
      <c r="B1672" s="7">
        <v>431820</v>
      </c>
      <c r="C1672" s="21" t="s">
        <v>1834</v>
      </c>
      <c r="D1672" s="21" t="s">
        <v>1700</v>
      </c>
      <c r="E1672" s="6" t="s">
        <v>34</v>
      </c>
      <c r="F1672" s="6" t="s">
        <v>7061</v>
      </c>
      <c r="G1672" s="3">
        <v>0.69630264123941388</v>
      </c>
      <c r="H1672" s="3">
        <v>0.55712495268916651</v>
      </c>
      <c r="I1672" s="3">
        <v>0.66713319573012408</v>
      </c>
      <c r="J1672" s="8">
        <v>0.86464977529895126</v>
      </c>
    </row>
    <row r="1673" spans="2:10" ht="15" customHeight="1" x14ac:dyDescent="0.25">
      <c r="B1673" s="7">
        <v>411430</v>
      </c>
      <c r="C1673" s="22" t="s">
        <v>2303</v>
      </c>
      <c r="D1673" s="22" t="s">
        <v>1701</v>
      </c>
      <c r="E1673" s="23" t="s">
        <v>32</v>
      </c>
      <c r="F1673" s="23" t="s">
        <v>8923</v>
      </c>
      <c r="G1673" s="24">
        <v>0.67278025752307136</v>
      </c>
      <c r="H1673" s="24">
        <v>0.43006673953336116</v>
      </c>
      <c r="I1673" s="24">
        <v>0.72364881499190692</v>
      </c>
      <c r="J1673" s="25">
        <v>0.86462521804394621</v>
      </c>
    </row>
    <row r="1674" spans="2:10" ht="15" customHeight="1" x14ac:dyDescent="0.25">
      <c r="B1674" s="7">
        <v>354750</v>
      </c>
      <c r="C1674" s="21" t="s">
        <v>714</v>
      </c>
      <c r="D1674" s="21" t="s">
        <v>1702</v>
      </c>
      <c r="E1674" s="6" t="s">
        <v>31</v>
      </c>
      <c r="F1674" s="6" t="s">
        <v>10396</v>
      </c>
      <c r="G1674" s="3">
        <v>0.76193932413235232</v>
      </c>
      <c r="H1674" s="3">
        <v>0.49794305234155917</v>
      </c>
      <c r="I1674" s="3">
        <v>0.92326526697166622</v>
      </c>
      <c r="J1674" s="8">
        <v>0.86460965308383164</v>
      </c>
    </row>
    <row r="1675" spans="2:10" ht="15" customHeight="1" x14ac:dyDescent="0.25">
      <c r="B1675" s="7">
        <v>351500</v>
      </c>
      <c r="C1675" s="22" t="s">
        <v>196</v>
      </c>
      <c r="D1675" s="22" t="s">
        <v>1703</v>
      </c>
      <c r="E1675" s="23" t="s">
        <v>31</v>
      </c>
      <c r="F1675" s="23" t="s">
        <v>10217</v>
      </c>
      <c r="G1675" s="24">
        <v>0.84002834499239964</v>
      </c>
      <c r="H1675" s="24">
        <v>0.78940976539441998</v>
      </c>
      <c r="I1675" s="24">
        <v>0.86610635877434039</v>
      </c>
      <c r="J1675" s="25">
        <v>0.86456891080843834</v>
      </c>
    </row>
    <row r="1676" spans="2:10" ht="15" customHeight="1" x14ac:dyDescent="0.25">
      <c r="B1676" s="7">
        <v>310670</v>
      </c>
      <c r="C1676" s="21" t="s">
        <v>148</v>
      </c>
      <c r="D1676" s="21" t="s">
        <v>1704</v>
      </c>
      <c r="E1676" s="6" t="s">
        <v>28</v>
      </c>
      <c r="F1676" s="6" t="s">
        <v>6888</v>
      </c>
      <c r="G1676" s="3">
        <v>0.85422550862644397</v>
      </c>
      <c r="H1676" s="3">
        <v>0.90904821762826815</v>
      </c>
      <c r="I1676" s="3">
        <v>0.78906892125753814</v>
      </c>
      <c r="J1676" s="8">
        <v>0.86455938699352541</v>
      </c>
    </row>
    <row r="1677" spans="2:10" ht="15" customHeight="1" x14ac:dyDescent="0.25">
      <c r="B1677" s="7">
        <v>510560</v>
      </c>
      <c r="C1677" s="22" t="s">
        <v>2279</v>
      </c>
      <c r="D1677" s="22" t="s">
        <v>1705</v>
      </c>
      <c r="E1677" s="23" t="s">
        <v>36</v>
      </c>
      <c r="F1677" s="23" t="s">
        <v>7852</v>
      </c>
      <c r="G1677" s="24">
        <v>0.67383789838143604</v>
      </c>
      <c r="H1677" s="24">
        <v>0.37607182735265554</v>
      </c>
      <c r="I1677" s="24">
        <v>0.78090143663301237</v>
      </c>
      <c r="J1677" s="25">
        <v>0.86454043115864043</v>
      </c>
    </row>
    <row r="1678" spans="2:10" ht="15" customHeight="1" x14ac:dyDescent="0.25">
      <c r="B1678" s="7">
        <v>314080</v>
      </c>
      <c r="C1678" s="21" t="s">
        <v>1013</v>
      </c>
      <c r="D1678" s="21" t="s">
        <v>1706</v>
      </c>
      <c r="E1678" s="6" t="s">
        <v>28</v>
      </c>
      <c r="F1678" s="6" t="s">
        <v>6971</v>
      </c>
      <c r="G1678" s="3">
        <v>0.73968135541487134</v>
      </c>
      <c r="H1678" s="3">
        <v>0.59403090515924661</v>
      </c>
      <c r="I1678" s="3">
        <v>0.76050068821171735</v>
      </c>
      <c r="J1678" s="8">
        <v>0.86451247287364985</v>
      </c>
    </row>
    <row r="1679" spans="2:10" ht="15" customHeight="1" x14ac:dyDescent="0.25">
      <c r="B1679" s="7">
        <v>432110</v>
      </c>
      <c r="C1679" s="22" t="s">
        <v>3362</v>
      </c>
      <c r="D1679" s="22" t="s">
        <v>1707</v>
      </c>
      <c r="E1679" s="23" t="s">
        <v>34</v>
      </c>
      <c r="F1679" s="23" t="s">
        <v>9753</v>
      </c>
      <c r="G1679" s="24">
        <v>0.62003601438749723</v>
      </c>
      <c r="H1679" s="24">
        <v>0.27877999676026965</v>
      </c>
      <c r="I1679" s="24">
        <v>0.71685838933501866</v>
      </c>
      <c r="J1679" s="25">
        <v>0.86446965706720325</v>
      </c>
    </row>
    <row r="1680" spans="2:10" ht="15" customHeight="1" x14ac:dyDescent="0.25">
      <c r="B1680" s="7">
        <v>316200</v>
      </c>
      <c r="C1680" s="21" t="s">
        <v>2020</v>
      </c>
      <c r="D1680" s="21" t="s">
        <v>1708</v>
      </c>
      <c r="E1680" s="6" t="s">
        <v>28</v>
      </c>
      <c r="F1680" s="6" t="s">
        <v>7130</v>
      </c>
      <c r="G1680" s="3">
        <v>0.68726333945539098</v>
      </c>
      <c r="H1680" s="3">
        <v>0.3888710693962284</v>
      </c>
      <c r="I1680" s="3">
        <v>0.80849952175992335</v>
      </c>
      <c r="J1680" s="8">
        <v>0.86441942721002107</v>
      </c>
    </row>
    <row r="1681" spans="2:10" ht="15" customHeight="1" x14ac:dyDescent="0.25">
      <c r="B1681" s="7">
        <v>354310</v>
      </c>
      <c r="C1681" s="22" t="s">
        <v>472</v>
      </c>
      <c r="D1681" s="22" t="s">
        <v>1709</v>
      </c>
      <c r="E1681" s="23" t="s">
        <v>31</v>
      </c>
      <c r="F1681" s="23" t="s">
        <v>10313</v>
      </c>
      <c r="G1681" s="24">
        <v>0.78642654372460452</v>
      </c>
      <c r="H1681" s="24">
        <v>0.52360465190671113</v>
      </c>
      <c r="I1681" s="24">
        <v>0.97126148705096083</v>
      </c>
      <c r="J1681" s="25">
        <v>0.86441349221614139</v>
      </c>
    </row>
    <row r="1682" spans="2:10" ht="15" customHeight="1" x14ac:dyDescent="0.25">
      <c r="B1682" s="7">
        <v>420990</v>
      </c>
      <c r="C1682" s="21" t="s">
        <v>1087</v>
      </c>
      <c r="D1682" s="21" t="s">
        <v>1710</v>
      </c>
      <c r="E1682" s="6" t="s">
        <v>33</v>
      </c>
      <c r="F1682" s="6" t="s">
        <v>9889</v>
      </c>
      <c r="G1682" s="3">
        <v>0.73494654837269913</v>
      </c>
      <c r="H1682" s="3">
        <v>0.45532510652061858</v>
      </c>
      <c r="I1682" s="3">
        <v>0.88515447154471549</v>
      </c>
      <c r="J1682" s="8">
        <v>0.86436006705276336</v>
      </c>
    </row>
    <row r="1683" spans="2:10" ht="15" customHeight="1" x14ac:dyDescent="0.25">
      <c r="B1683" s="7">
        <v>330225</v>
      </c>
      <c r="C1683" s="22" t="s">
        <v>546</v>
      </c>
      <c r="D1683" s="22" t="s">
        <v>1711</v>
      </c>
      <c r="E1683" s="23" t="s">
        <v>30</v>
      </c>
      <c r="F1683" s="23" t="s">
        <v>9042</v>
      </c>
      <c r="G1683" s="24">
        <v>0.77836642884733054</v>
      </c>
      <c r="H1683" s="24">
        <v>0.6770906800906058</v>
      </c>
      <c r="I1683" s="24">
        <v>0.79366972729935392</v>
      </c>
      <c r="J1683" s="25">
        <v>0.86433887915203145</v>
      </c>
    </row>
    <row r="1684" spans="2:10" ht="15" customHeight="1" x14ac:dyDescent="0.25">
      <c r="B1684" s="7">
        <v>411915</v>
      </c>
      <c r="C1684" s="21" t="s">
        <v>353</v>
      </c>
      <c r="D1684" s="21" t="s">
        <v>1712</v>
      </c>
      <c r="E1684" s="6" t="s">
        <v>32</v>
      </c>
      <c r="F1684" s="6" t="s">
        <v>8678</v>
      </c>
      <c r="G1684" s="3">
        <v>0.80279456978753616</v>
      </c>
      <c r="H1684" s="3">
        <v>0.76106032489642961</v>
      </c>
      <c r="I1684" s="3">
        <v>0.78305695848166768</v>
      </c>
      <c r="J1684" s="8">
        <v>0.86426642598451098</v>
      </c>
    </row>
    <row r="1685" spans="2:10" ht="15" customHeight="1" x14ac:dyDescent="0.25">
      <c r="B1685" s="7">
        <v>352510</v>
      </c>
      <c r="C1685" s="22" t="s">
        <v>311</v>
      </c>
      <c r="D1685" s="22" t="s">
        <v>1713</v>
      </c>
      <c r="E1685" s="23" t="s">
        <v>31</v>
      </c>
      <c r="F1685" s="23" t="s">
        <v>10026</v>
      </c>
      <c r="G1685" s="24">
        <v>0.81149698786755675</v>
      </c>
      <c r="H1685" s="24">
        <v>0.68018760315814619</v>
      </c>
      <c r="I1685" s="24">
        <v>0.89004012504485341</v>
      </c>
      <c r="J1685" s="25">
        <v>0.86426323539967065</v>
      </c>
    </row>
    <row r="1686" spans="2:10" ht="15" customHeight="1" x14ac:dyDescent="0.25">
      <c r="B1686" s="7">
        <v>353400</v>
      </c>
      <c r="C1686" s="21" t="s">
        <v>654</v>
      </c>
      <c r="D1686" s="21" t="s">
        <v>1714</v>
      </c>
      <c r="E1686" s="6" t="s">
        <v>31</v>
      </c>
      <c r="F1686" s="6" t="s">
        <v>10372</v>
      </c>
      <c r="G1686" s="3">
        <v>0.76719361057177293</v>
      </c>
      <c r="H1686" s="3">
        <v>0.53158293540604473</v>
      </c>
      <c r="I1686" s="3">
        <v>0.90588709677419366</v>
      </c>
      <c r="J1686" s="8">
        <v>0.86411079953508063</v>
      </c>
    </row>
    <row r="1687" spans="2:10" ht="15" customHeight="1" x14ac:dyDescent="0.25">
      <c r="B1687" s="7">
        <v>240690</v>
      </c>
      <c r="C1687" s="22" t="s">
        <v>3151</v>
      </c>
      <c r="D1687" s="22" t="s">
        <v>1715</v>
      </c>
      <c r="E1687" s="23" t="s">
        <v>22</v>
      </c>
      <c r="F1687" s="23" t="s">
        <v>9165</v>
      </c>
      <c r="G1687" s="24">
        <v>0.63204541287501959</v>
      </c>
      <c r="H1687" s="24">
        <v>0.29327322306335191</v>
      </c>
      <c r="I1687" s="24">
        <v>0.73879115262640616</v>
      </c>
      <c r="J1687" s="25">
        <v>0.86407186293530058</v>
      </c>
    </row>
    <row r="1688" spans="2:10" ht="15" customHeight="1" x14ac:dyDescent="0.25">
      <c r="B1688" s="7">
        <v>355630</v>
      </c>
      <c r="C1688" s="21" t="s">
        <v>498</v>
      </c>
      <c r="D1688" s="21" t="s">
        <v>1716</v>
      </c>
      <c r="E1688" s="6" t="s">
        <v>31</v>
      </c>
      <c r="F1688" s="6" t="s">
        <v>10323</v>
      </c>
      <c r="G1688" s="3">
        <v>0.78344934511588749</v>
      </c>
      <c r="H1688" s="3">
        <v>0.61624740751626095</v>
      </c>
      <c r="I1688" s="3">
        <v>0.87006352765321382</v>
      </c>
      <c r="J1688" s="8">
        <v>0.86403710017818769</v>
      </c>
    </row>
    <row r="1689" spans="2:10" ht="15" customHeight="1" x14ac:dyDescent="0.25">
      <c r="B1689" s="7">
        <v>251340</v>
      </c>
      <c r="C1689" s="22" t="s">
        <v>2398</v>
      </c>
      <c r="D1689" s="22" t="s">
        <v>1717</v>
      </c>
      <c r="E1689" s="23" t="s">
        <v>23</v>
      </c>
      <c r="F1689" s="23" t="s">
        <v>6156</v>
      </c>
      <c r="G1689" s="24">
        <v>0.66916571752532128</v>
      </c>
      <c r="H1689" s="24">
        <v>0.3768044976141558</v>
      </c>
      <c r="I1689" s="24">
        <v>0.76667083194546937</v>
      </c>
      <c r="J1689" s="25">
        <v>0.86402182301633856</v>
      </c>
    </row>
    <row r="1690" spans="2:10" ht="15" customHeight="1" x14ac:dyDescent="0.25">
      <c r="B1690" s="7">
        <v>316556</v>
      </c>
      <c r="C1690" s="21" t="s">
        <v>2170</v>
      </c>
      <c r="D1690" s="21" t="s">
        <v>1718</v>
      </c>
      <c r="E1690" s="6" t="s">
        <v>28</v>
      </c>
      <c r="F1690" s="6" t="s">
        <v>7161</v>
      </c>
      <c r="G1690" s="3">
        <v>0.67944054359547013</v>
      </c>
      <c r="H1690" s="3">
        <v>0.40555537105632122</v>
      </c>
      <c r="I1690" s="3">
        <v>0.7687710782977859</v>
      </c>
      <c r="J1690" s="8">
        <v>0.86399518143230325</v>
      </c>
    </row>
    <row r="1691" spans="2:10" ht="15" customHeight="1" x14ac:dyDescent="0.25">
      <c r="B1691" s="7">
        <v>351020</v>
      </c>
      <c r="C1691" s="22" t="s">
        <v>991</v>
      </c>
      <c r="D1691" s="22" t="s">
        <v>1719</v>
      </c>
      <c r="E1691" s="23" t="s">
        <v>31</v>
      </c>
      <c r="F1691" s="23" t="s">
        <v>10488</v>
      </c>
      <c r="G1691" s="24">
        <v>0.7408757310947589</v>
      </c>
      <c r="H1691" s="24">
        <v>0.44888333493018373</v>
      </c>
      <c r="I1691" s="24">
        <v>0.90980353634577604</v>
      </c>
      <c r="J1691" s="25">
        <v>0.86394032200831661</v>
      </c>
    </row>
    <row r="1692" spans="2:10" ht="15" customHeight="1" x14ac:dyDescent="0.25">
      <c r="B1692" s="7">
        <v>310910</v>
      </c>
      <c r="C1692" s="21" t="s">
        <v>2135</v>
      </c>
      <c r="D1692" s="21" t="s">
        <v>1720</v>
      </c>
      <c r="E1692" s="6" t="s">
        <v>28</v>
      </c>
      <c r="F1692" s="6" t="s">
        <v>7158</v>
      </c>
      <c r="G1692" s="3">
        <v>0.68137647336704588</v>
      </c>
      <c r="H1692" s="3">
        <v>0.3738971973393499</v>
      </c>
      <c r="I1692" s="3">
        <v>0.806306683893391</v>
      </c>
      <c r="J1692" s="8">
        <v>0.86392553886839707</v>
      </c>
    </row>
    <row r="1693" spans="2:10" ht="15" customHeight="1" x14ac:dyDescent="0.25">
      <c r="B1693" s="7">
        <v>350960</v>
      </c>
      <c r="C1693" s="22" t="s">
        <v>279</v>
      </c>
      <c r="D1693" s="22" t="s">
        <v>1721</v>
      </c>
      <c r="E1693" s="23" t="s">
        <v>31</v>
      </c>
      <c r="F1693" s="23" t="s">
        <v>10248</v>
      </c>
      <c r="G1693" s="24">
        <v>0.81850065278131401</v>
      </c>
      <c r="H1693" s="24">
        <v>0.69982931912228774</v>
      </c>
      <c r="I1693" s="24">
        <v>0.89186802636358919</v>
      </c>
      <c r="J1693" s="25">
        <v>0.86380461285806509</v>
      </c>
    </row>
    <row r="1694" spans="2:10" ht="15" customHeight="1" x14ac:dyDescent="0.25">
      <c r="B1694" s="7">
        <v>353390</v>
      </c>
      <c r="C1694" s="21" t="s">
        <v>394</v>
      </c>
      <c r="D1694" s="21" t="s">
        <v>1722</v>
      </c>
      <c r="E1694" s="6" t="s">
        <v>31</v>
      </c>
      <c r="F1694" s="6" t="s">
        <v>10289</v>
      </c>
      <c r="G1694" s="3">
        <v>0.79635111950138182</v>
      </c>
      <c r="H1694" s="3">
        <v>0.59499402615037722</v>
      </c>
      <c r="I1694" s="3">
        <v>0.93030929191892608</v>
      </c>
      <c r="J1694" s="8">
        <v>0.86375004043484216</v>
      </c>
    </row>
    <row r="1695" spans="2:10" ht="15" customHeight="1" x14ac:dyDescent="0.25">
      <c r="B1695" s="7">
        <v>421227</v>
      </c>
      <c r="C1695" s="22" t="s">
        <v>2581</v>
      </c>
      <c r="D1695" s="22" t="s">
        <v>1723</v>
      </c>
      <c r="E1695" s="23" t="s">
        <v>33</v>
      </c>
      <c r="F1695" s="23" t="s">
        <v>10007</v>
      </c>
      <c r="G1695" s="24">
        <v>0.66021459008711914</v>
      </c>
      <c r="H1695" s="24">
        <v>0.35163705154102431</v>
      </c>
      <c r="I1695" s="24">
        <v>0.76527419097720395</v>
      </c>
      <c r="J1695" s="25">
        <v>0.86373252774312947</v>
      </c>
    </row>
    <row r="1696" spans="2:10" ht="15" customHeight="1" x14ac:dyDescent="0.25">
      <c r="B1696" s="7">
        <v>412750</v>
      </c>
      <c r="C1696" s="21" t="s">
        <v>2614</v>
      </c>
      <c r="D1696" s="21" t="s">
        <v>1724</v>
      </c>
      <c r="E1696" s="6" t="s">
        <v>32</v>
      </c>
      <c r="F1696" s="6" t="s">
        <v>8956</v>
      </c>
      <c r="G1696" s="3">
        <v>0.6586470490205657</v>
      </c>
      <c r="H1696" s="3">
        <v>0.40327904660022795</v>
      </c>
      <c r="I1696" s="3">
        <v>0.70897111987338113</v>
      </c>
      <c r="J1696" s="8">
        <v>0.86369098058808813</v>
      </c>
    </row>
    <row r="1697" spans="2:10" ht="15" customHeight="1" x14ac:dyDescent="0.25">
      <c r="B1697" s="7">
        <v>351690</v>
      </c>
      <c r="C1697" s="22" t="s">
        <v>1788</v>
      </c>
      <c r="D1697" s="22" t="s">
        <v>1725</v>
      </c>
      <c r="E1697" s="23" t="s">
        <v>31</v>
      </c>
      <c r="F1697" s="23" t="s">
        <v>10641</v>
      </c>
      <c r="G1697" s="24">
        <v>0.69842630923232452</v>
      </c>
      <c r="H1697" s="24">
        <v>0.30678059124419355</v>
      </c>
      <c r="I1697" s="24">
        <v>0.92490689013035388</v>
      </c>
      <c r="J1697" s="25">
        <v>0.86359144632242624</v>
      </c>
    </row>
    <row r="1698" spans="2:10" ht="15" customHeight="1" x14ac:dyDescent="0.25">
      <c r="B1698" s="7">
        <v>250780</v>
      </c>
      <c r="C1698" s="21" t="s">
        <v>4225</v>
      </c>
      <c r="D1698" s="21" t="s">
        <v>1726</v>
      </c>
      <c r="E1698" s="6" t="s">
        <v>23</v>
      </c>
      <c r="F1698" s="6" t="s">
        <v>8182</v>
      </c>
      <c r="G1698" s="3">
        <v>0.57517799976593154</v>
      </c>
      <c r="H1698" s="3">
        <v>0.23966487743843368</v>
      </c>
      <c r="I1698" s="3">
        <v>0.6223195059411567</v>
      </c>
      <c r="J1698" s="8">
        <v>0.86354961591820434</v>
      </c>
    </row>
    <row r="1699" spans="2:10" ht="15" customHeight="1" x14ac:dyDescent="0.25">
      <c r="B1699" s="7">
        <v>521405</v>
      </c>
      <c r="C1699" s="22" t="s">
        <v>1993</v>
      </c>
      <c r="D1699" s="22" t="s">
        <v>1727</v>
      </c>
      <c r="E1699" s="23" t="s">
        <v>37</v>
      </c>
      <c r="F1699" s="23" t="s">
        <v>6072</v>
      </c>
      <c r="G1699" s="24">
        <v>0.68836569241787526</v>
      </c>
      <c r="H1699" s="24">
        <v>0.42502626551149181</v>
      </c>
      <c r="I1699" s="24">
        <v>0.77671724028338363</v>
      </c>
      <c r="J1699" s="25">
        <v>0.86335357145875047</v>
      </c>
    </row>
    <row r="1700" spans="2:10" ht="15" customHeight="1" x14ac:dyDescent="0.25">
      <c r="B1700" s="7">
        <v>432200</v>
      </c>
      <c r="C1700" s="21" t="s">
        <v>989</v>
      </c>
      <c r="D1700" s="21" t="s">
        <v>1728</v>
      </c>
      <c r="E1700" s="6" t="s">
        <v>34</v>
      </c>
      <c r="F1700" s="6" t="s">
        <v>8271</v>
      </c>
      <c r="G1700" s="3">
        <v>0.74100149020368511</v>
      </c>
      <c r="H1700" s="3">
        <v>0.5901691278886193</v>
      </c>
      <c r="I1700" s="3">
        <v>0.7695217846468051</v>
      </c>
      <c r="J1700" s="8">
        <v>0.86331355807563126</v>
      </c>
    </row>
    <row r="1701" spans="2:10" ht="15" customHeight="1" x14ac:dyDescent="0.25">
      <c r="B1701" s="7">
        <v>314820</v>
      </c>
      <c r="C1701" s="22" t="s">
        <v>2652</v>
      </c>
      <c r="D1701" s="22" t="s">
        <v>1729</v>
      </c>
      <c r="E1701" s="23" t="s">
        <v>28</v>
      </c>
      <c r="F1701" s="23" t="s">
        <v>7283</v>
      </c>
      <c r="G1701" s="24">
        <v>0.65656200316987023</v>
      </c>
      <c r="H1701" s="24">
        <v>0.3332367024788348</v>
      </c>
      <c r="I1701" s="24">
        <v>0.7733635853586498</v>
      </c>
      <c r="J1701" s="25">
        <v>0.86308572167212616</v>
      </c>
    </row>
    <row r="1702" spans="2:10" ht="15" customHeight="1" x14ac:dyDescent="0.25">
      <c r="B1702" s="7">
        <v>353010</v>
      </c>
      <c r="C1702" s="21" t="s">
        <v>837</v>
      </c>
      <c r="D1702" s="21" t="s">
        <v>1730</v>
      </c>
      <c r="E1702" s="6" t="s">
        <v>31</v>
      </c>
      <c r="F1702" s="6" t="s">
        <v>10437</v>
      </c>
      <c r="G1702" s="3">
        <v>0.75156103087940096</v>
      </c>
      <c r="H1702" s="3">
        <v>0.48516666889439219</v>
      </c>
      <c r="I1702" s="3">
        <v>0.90646416517768513</v>
      </c>
      <c r="J1702" s="8">
        <v>0.86305225856612533</v>
      </c>
    </row>
    <row r="1703" spans="2:10" ht="15" customHeight="1" x14ac:dyDescent="0.25">
      <c r="B1703" s="7">
        <v>351518</v>
      </c>
      <c r="C1703" s="22" t="s">
        <v>901</v>
      </c>
      <c r="D1703" s="22" t="s">
        <v>1731</v>
      </c>
      <c r="E1703" s="23" t="s">
        <v>31</v>
      </c>
      <c r="F1703" s="23" t="s">
        <v>10461</v>
      </c>
      <c r="G1703" s="24">
        <v>0.7467610270702969</v>
      </c>
      <c r="H1703" s="24">
        <v>0.43050905868440731</v>
      </c>
      <c r="I1703" s="24">
        <v>0.9468508026440039</v>
      </c>
      <c r="J1703" s="25">
        <v>0.86292321988247955</v>
      </c>
    </row>
    <row r="1704" spans="2:10" ht="15" customHeight="1" x14ac:dyDescent="0.25">
      <c r="B1704" s="7">
        <v>320490</v>
      </c>
      <c r="C1704" s="21" t="s">
        <v>848</v>
      </c>
      <c r="D1704" s="21" t="s">
        <v>1732</v>
      </c>
      <c r="E1704" s="6" t="s">
        <v>29</v>
      </c>
      <c r="F1704" s="6" t="s">
        <v>6371</v>
      </c>
      <c r="G1704" s="3">
        <v>0.75085557955938975</v>
      </c>
      <c r="H1704" s="3">
        <v>0.52486281891453623</v>
      </c>
      <c r="I1704" s="3">
        <v>0.86479041063313233</v>
      </c>
      <c r="J1704" s="8">
        <v>0.86291350913050091</v>
      </c>
    </row>
    <row r="1705" spans="2:10" ht="15" customHeight="1" x14ac:dyDescent="0.25">
      <c r="B1705" s="7">
        <v>355320</v>
      </c>
      <c r="C1705" s="22" t="s">
        <v>1154</v>
      </c>
      <c r="D1705" s="22" t="s">
        <v>1733</v>
      </c>
      <c r="E1705" s="23" t="s">
        <v>31</v>
      </c>
      <c r="F1705" s="23" t="s">
        <v>10524</v>
      </c>
      <c r="G1705" s="24">
        <v>0.73034986911264699</v>
      </c>
      <c r="H1705" s="24">
        <v>0.40130287460042002</v>
      </c>
      <c r="I1705" s="24">
        <v>0.92683462874639355</v>
      </c>
      <c r="J1705" s="25">
        <v>0.8629121039911275</v>
      </c>
    </row>
    <row r="1706" spans="2:10" ht="15" customHeight="1" x14ac:dyDescent="0.25">
      <c r="B1706" s="7">
        <v>410450</v>
      </c>
      <c r="C1706" s="21" t="s">
        <v>1425</v>
      </c>
      <c r="D1706" s="21" t="s">
        <v>1734</v>
      </c>
      <c r="E1706" s="6" t="s">
        <v>32</v>
      </c>
      <c r="F1706" s="6" t="s">
        <v>7958</v>
      </c>
      <c r="G1706" s="3">
        <v>0.71552979175886444</v>
      </c>
      <c r="H1706" s="3">
        <v>0.50852800161966372</v>
      </c>
      <c r="I1706" s="3">
        <v>0.77516523630728884</v>
      </c>
      <c r="J1706" s="8">
        <v>0.86289613734964099</v>
      </c>
    </row>
    <row r="1707" spans="2:10" ht="15" customHeight="1" x14ac:dyDescent="0.25">
      <c r="B1707" s="7">
        <v>430930</v>
      </c>
      <c r="C1707" s="22" t="s">
        <v>1328</v>
      </c>
      <c r="D1707" s="22" t="s">
        <v>1735</v>
      </c>
      <c r="E1707" s="23" t="s">
        <v>34</v>
      </c>
      <c r="F1707" s="23" t="s">
        <v>9509</v>
      </c>
      <c r="G1707" s="24">
        <v>0.72166087262258138</v>
      </c>
      <c r="H1707" s="24">
        <v>0.63399387276675168</v>
      </c>
      <c r="I1707" s="24">
        <v>0.6681772445784766</v>
      </c>
      <c r="J1707" s="25">
        <v>0.86281150052251621</v>
      </c>
    </row>
    <row r="1708" spans="2:10" ht="15" customHeight="1" x14ac:dyDescent="0.25">
      <c r="B1708" s="7">
        <v>521220</v>
      </c>
      <c r="C1708" s="21" t="s">
        <v>1554</v>
      </c>
      <c r="D1708" s="21" t="s">
        <v>1736</v>
      </c>
      <c r="E1708" s="6" t="s">
        <v>37</v>
      </c>
      <c r="F1708" s="6" t="s">
        <v>6127</v>
      </c>
      <c r="G1708" s="3">
        <v>0.70864198264821354</v>
      </c>
      <c r="H1708" s="3">
        <v>0.45179645104344462</v>
      </c>
      <c r="I1708" s="3">
        <v>0.81134919112940196</v>
      </c>
      <c r="J1708" s="8">
        <v>0.86278030577179377</v>
      </c>
    </row>
    <row r="1709" spans="2:10" ht="15" customHeight="1" x14ac:dyDescent="0.25">
      <c r="B1709" s="7">
        <v>311650</v>
      </c>
      <c r="C1709" s="22" t="s">
        <v>2611</v>
      </c>
      <c r="D1709" s="22" t="s">
        <v>1737</v>
      </c>
      <c r="E1709" s="23" t="s">
        <v>28</v>
      </c>
      <c r="F1709" s="23" t="s">
        <v>7272</v>
      </c>
      <c r="G1709" s="24">
        <v>0.65873911956579112</v>
      </c>
      <c r="H1709" s="24">
        <v>0.28675822110208382</v>
      </c>
      <c r="I1709" s="24">
        <v>0.82668845315904149</v>
      </c>
      <c r="J1709" s="25">
        <v>0.86277068443624794</v>
      </c>
    </row>
    <row r="1710" spans="2:10" ht="15" customHeight="1" x14ac:dyDescent="0.25">
      <c r="B1710" s="7">
        <v>231025</v>
      </c>
      <c r="C1710" s="21" t="s">
        <v>1724</v>
      </c>
      <c r="D1710" s="21" t="s">
        <v>1738</v>
      </c>
      <c r="E1710" s="6" t="s">
        <v>21</v>
      </c>
      <c r="F1710" s="6" t="s">
        <v>6184</v>
      </c>
      <c r="G1710" s="3">
        <v>0.70142860644187588</v>
      </c>
      <c r="H1710" s="3">
        <v>0.44116865863950172</v>
      </c>
      <c r="I1710" s="3">
        <v>0.80041704785471035</v>
      </c>
      <c r="J1710" s="8">
        <v>0.86270011283141534</v>
      </c>
    </row>
    <row r="1711" spans="2:10" ht="15" customHeight="1" x14ac:dyDescent="0.25">
      <c r="B1711" s="7">
        <v>330130</v>
      </c>
      <c r="C1711" s="22" t="s">
        <v>2851</v>
      </c>
      <c r="D1711" s="22" t="s">
        <v>1739</v>
      </c>
      <c r="E1711" s="23" t="s">
        <v>30</v>
      </c>
      <c r="F1711" s="23" t="s">
        <v>9101</v>
      </c>
      <c r="G1711" s="24">
        <v>0.64717861627447437</v>
      </c>
      <c r="H1711" s="24">
        <v>0.24527291021255621</v>
      </c>
      <c r="I1711" s="24">
        <v>0.83359273872150474</v>
      </c>
      <c r="J1711" s="25">
        <v>0.86267019988936222</v>
      </c>
    </row>
    <row r="1712" spans="2:10" ht="15" customHeight="1" x14ac:dyDescent="0.25">
      <c r="B1712" s="7">
        <v>412680</v>
      </c>
      <c r="C1712" s="21" t="s">
        <v>1482</v>
      </c>
      <c r="D1712" s="21" t="s">
        <v>1740</v>
      </c>
      <c r="E1712" s="6" t="s">
        <v>32</v>
      </c>
      <c r="F1712" s="6" t="s">
        <v>8796</v>
      </c>
      <c r="G1712" s="3">
        <v>0.71144071102028061</v>
      </c>
      <c r="H1712" s="3">
        <v>0.49667720851681979</v>
      </c>
      <c r="I1712" s="3">
        <v>0.77504137914394633</v>
      </c>
      <c r="J1712" s="8">
        <v>0.86260354540007578</v>
      </c>
    </row>
    <row r="1713" spans="2:10" ht="15" customHeight="1" x14ac:dyDescent="0.25">
      <c r="B1713" s="7">
        <v>432080</v>
      </c>
      <c r="C1713" s="22" t="s">
        <v>2310</v>
      </c>
      <c r="D1713" s="22" t="s">
        <v>1741</v>
      </c>
      <c r="E1713" s="23" t="s">
        <v>34</v>
      </c>
      <c r="F1713" s="23" t="s">
        <v>8159</v>
      </c>
      <c r="G1713" s="24">
        <v>0.67251830826858983</v>
      </c>
      <c r="H1713" s="24">
        <v>0.39253163612437253</v>
      </c>
      <c r="I1713" s="24">
        <v>0.76247564328079531</v>
      </c>
      <c r="J1713" s="25">
        <v>0.86254764540060158</v>
      </c>
    </row>
    <row r="1714" spans="2:10" ht="15" customHeight="1" x14ac:dyDescent="0.25">
      <c r="B1714" s="7">
        <v>315290</v>
      </c>
      <c r="C1714" s="21" t="s">
        <v>2691</v>
      </c>
      <c r="D1714" s="21" t="s">
        <v>1742</v>
      </c>
      <c r="E1714" s="6" t="s">
        <v>28</v>
      </c>
      <c r="F1714" s="6" t="s">
        <v>7294</v>
      </c>
      <c r="G1714" s="3">
        <v>0.65448973249052256</v>
      </c>
      <c r="H1714" s="3">
        <v>0.32751000700302635</v>
      </c>
      <c r="I1714" s="3">
        <v>0.77341531239994221</v>
      </c>
      <c r="J1714" s="8">
        <v>0.862543878068599</v>
      </c>
    </row>
    <row r="1715" spans="2:10" ht="15" customHeight="1" x14ac:dyDescent="0.25">
      <c r="B1715" s="7">
        <v>310460</v>
      </c>
      <c r="C1715" s="22" t="s">
        <v>2363</v>
      </c>
      <c r="D1715" s="22" t="s">
        <v>1743</v>
      </c>
      <c r="E1715" s="23" t="s">
        <v>28</v>
      </c>
      <c r="F1715" s="23" t="s">
        <v>7198</v>
      </c>
      <c r="G1715" s="24">
        <v>0.67057522388432511</v>
      </c>
      <c r="H1715" s="24">
        <v>0.35129286554364314</v>
      </c>
      <c r="I1715" s="24">
        <v>0.7979593116259609</v>
      </c>
      <c r="J1715" s="25">
        <v>0.86247349448337129</v>
      </c>
    </row>
    <row r="1716" spans="2:10" ht="15" customHeight="1" x14ac:dyDescent="0.25">
      <c r="B1716" s="7">
        <v>521680</v>
      </c>
      <c r="C1716" s="21" t="s">
        <v>2491</v>
      </c>
      <c r="D1716" s="21" t="s">
        <v>1744</v>
      </c>
      <c r="E1716" s="6" t="s">
        <v>37</v>
      </c>
      <c r="F1716" s="6" t="s">
        <v>6555</v>
      </c>
      <c r="G1716" s="3">
        <v>0.66487413010487162</v>
      </c>
      <c r="H1716" s="3">
        <v>0.34967364854974975</v>
      </c>
      <c r="I1716" s="3">
        <v>0.7824768850629682</v>
      </c>
      <c r="J1716" s="8">
        <v>0.86247185670189708</v>
      </c>
    </row>
    <row r="1717" spans="2:10" ht="15" customHeight="1" x14ac:dyDescent="0.25">
      <c r="B1717" s="7">
        <v>521140</v>
      </c>
      <c r="C1717" s="22" t="s">
        <v>1996</v>
      </c>
      <c r="D1717" s="22" t="s">
        <v>1745</v>
      </c>
      <c r="E1717" s="23" t="s">
        <v>37</v>
      </c>
      <c r="F1717" s="23" t="s">
        <v>6518</v>
      </c>
      <c r="G1717" s="24">
        <v>0.68826230546662137</v>
      </c>
      <c r="H1717" s="24">
        <v>0.35871210592262126</v>
      </c>
      <c r="I1717" s="24">
        <v>0.8436314363143631</v>
      </c>
      <c r="J1717" s="25">
        <v>0.86244337416287986</v>
      </c>
    </row>
    <row r="1718" spans="2:10" ht="15" customHeight="1" x14ac:dyDescent="0.25">
      <c r="B1718" s="7">
        <v>313240</v>
      </c>
      <c r="C1718" s="21" t="s">
        <v>167</v>
      </c>
      <c r="D1718" s="21" t="s">
        <v>1746</v>
      </c>
      <c r="E1718" s="6" t="s">
        <v>28</v>
      </c>
      <c r="F1718" s="6" t="s">
        <v>6890</v>
      </c>
      <c r="G1718" s="3">
        <v>0.84881342490974099</v>
      </c>
      <c r="H1718" s="3">
        <v>0.83281278900033384</v>
      </c>
      <c r="I1718" s="3">
        <v>0.85133687986080608</v>
      </c>
      <c r="J1718" s="8">
        <v>0.86229060586808326</v>
      </c>
    </row>
    <row r="1719" spans="2:10" ht="15" customHeight="1" x14ac:dyDescent="0.25">
      <c r="B1719" s="7">
        <v>520150</v>
      </c>
      <c r="C1719" s="22" t="s">
        <v>2498</v>
      </c>
      <c r="D1719" s="22" t="s">
        <v>1747</v>
      </c>
      <c r="E1719" s="23" t="s">
        <v>37</v>
      </c>
      <c r="F1719" s="23" t="s">
        <v>6556</v>
      </c>
      <c r="G1719" s="24">
        <v>0.66464579000923518</v>
      </c>
      <c r="H1719" s="24">
        <v>0.32988279165020024</v>
      </c>
      <c r="I1719" s="24">
        <v>0.80179072614899183</v>
      </c>
      <c r="J1719" s="25">
        <v>0.86226385222851332</v>
      </c>
    </row>
    <row r="1720" spans="2:10" ht="15" customHeight="1" x14ac:dyDescent="0.25">
      <c r="B1720" s="7">
        <v>355460</v>
      </c>
      <c r="C1720" s="21" t="s">
        <v>1612</v>
      </c>
      <c r="D1720" s="21" t="s">
        <v>1748</v>
      </c>
      <c r="E1720" s="6" t="s">
        <v>31</v>
      </c>
      <c r="F1720" s="6" t="s">
        <v>10617</v>
      </c>
      <c r="G1720" s="3">
        <v>0.70604705796715983</v>
      </c>
      <c r="H1720" s="3">
        <v>0.35656250177877397</v>
      </c>
      <c r="I1720" s="3">
        <v>0.89935897435897449</v>
      </c>
      <c r="J1720" s="8">
        <v>0.86221969776373086</v>
      </c>
    </row>
    <row r="1721" spans="2:10" ht="15" customHeight="1" x14ac:dyDescent="0.25">
      <c r="B1721" s="7">
        <v>432085</v>
      </c>
      <c r="C1721" s="22" t="s">
        <v>2728</v>
      </c>
      <c r="D1721" s="22" t="s">
        <v>1749</v>
      </c>
      <c r="E1721" s="23" t="s">
        <v>34</v>
      </c>
      <c r="F1721" s="23" t="s">
        <v>9693</v>
      </c>
      <c r="G1721" s="24">
        <v>0.65294359739108743</v>
      </c>
      <c r="H1721" s="24">
        <v>0.36249670441066906</v>
      </c>
      <c r="I1721" s="24">
        <v>0.73412839296842169</v>
      </c>
      <c r="J1721" s="25">
        <v>0.86220569479417164</v>
      </c>
    </row>
    <row r="1722" spans="2:10" ht="15" customHeight="1" x14ac:dyDescent="0.25">
      <c r="B1722" s="7">
        <v>230740</v>
      </c>
      <c r="C1722" s="21" t="s">
        <v>2956</v>
      </c>
      <c r="D1722" s="21" t="s">
        <v>1750</v>
      </c>
      <c r="E1722" s="6" t="s">
        <v>21</v>
      </c>
      <c r="F1722" s="6" t="s">
        <v>6219</v>
      </c>
      <c r="G1722" s="3">
        <v>0.64088688185428089</v>
      </c>
      <c r="H1722" s="3">
        <v>0.34287094549761221</v>
      </c>
      <c r="I1722" s="3">
        <v>0.71760928443123129</v>
      </c>
      <c r="J1722" s="8">
        <v>0.86218041563399916</v>
      </c>
    </row>
    <row r="1723" spans="2:10" ht="15" customHeight="1" x14ac:dyDescent="0.25">
      <c r="B1723" s="7">
        <v>421960</v>
      </c>
      <c r="C1723" s="22" t="s">
        <v>1613</v>
      </c>
      <c r="D1723" s="22" t="s">
        <v>1751</v>
      </c>
      <c r="E1723" s="23" t="s">
        <v>33</v>
      </c>
      <c r="F1723" s="23" t="s">
        <v>9936</v>
      </c>
      <c r="G1723" s="24">
        <v>0.70603697354884221</v>
      </c>
      <c r="H1723" s="24">
        <v>0.46849921600807165</v>
      </c>
      <c r="I1723" s="24">
        <v>0.78743376203528004</v>
      </c>
      <c r="J1723" s="25">
        <v>0.86217794260317504</v>
      </c>
    </row>
    <row r="1724" spans="2:10" ht="15" customHeight="1" x14ac:dyDescent="0.25">
      <c r="B1724" s="7">
        <v>421575</v>
      </c>
      <c r="C1724" s="21" t="s">
        <v>2307</v>
      </c>
      <c r="D1724" s="21" t="s">
        <v>1752</v>
      </c>
      <c r="E1724" s="6" t="s">
        <v>33</v>
      </c>
      <c r="F1724" s="6" t="s">
        <v>9998</v>
      </c>
      <c r="G1724" s="3">
        <v>0.67259710160733166</v>
      </c>
      <c r="H1724" s="3">
        <v>0.40232813894906638</v>
      </c>
      <c r="I1724" s="3">
        <v>0.75331282507167885</v>
      </c>
      <c r="J1724" s="8">
        <v>0.86215034080124997</v>
      </c>
    </row>
    <row r="1725" spans="2:10" ht="15" customHeight="1" x14ac:dyDescent="0.25">
      <c r="B1725" s="7">
        <v>330300</v>
      </c>
      <c r="C1725" s="22" t="s">
        <v>1394</v>
      </c>
      <c r="D1725" s="22" t="s">
        <v>1753</v>
      </c>
      <c r="E1725" s="23" t="s">
        <v>30</v>
      </c>
      <c r="F1725" s="23" t="s">
        <v>9064</v>
      </c>
      <c r="G1725" s="24">
        <v>0.71740831278836537</v>
      </c>
      <c r="H1725" s="24">
        <v>0.40532006015493877</v>
      </c>
      <c r="I1725" s="24">
        <v>0.88479469552048473</v>
      </c>
      <c r="J1725" s="25">
        <v>0.86211018268967288</v>
      </c>
    </row>
    <row r="1726" spans="2:10" ht="15" customHeight="1" x14ac:dyDescent="0.25">
      <c r="B1726" s="7">
        <v>231020</v>
      </c>
      <c r="C1726" s="21" t="s">
        <v>1510</v>
      </c>
      <c r="D1726" s="21" t="s">
        <v>1754</v>
      </c>
      <c r="E1726" s="6" t="s">
        <v>21</v>
      </c>
      <c r="F1726" s="6" t="s">
        <v>6181</v>
      </c>
      <c r="G1726" s="3">
        <v>0.71051243255410457</v>
      </c>
      <c r="H1726" s="3">
        <v>0.45553181224693184</v>
      </c>
      <c r="I1726" s="3">
        <v>0.81391933283455031</v>
      </c>
      <c r="J1726" s="8">
        <v>0.86208615258083154</v>
      </c>
    </row>
    <row r="1727" spans="2:10" ht="15" customHeight="1" x14ac:dyDescent="0.25">
      <c r="B1727" s="7">
        <v>410620</v>
      </c>
      <c r="C1727" s="22" t="s">
        <v>2440</v>
      </c>
      <c r="D1727" s="22" t="s">
        <v>1755</v>
      </c>
      <c r="E1727" s="23" t="s">
        <v>32</v>
      </c>
      <c r="F1727" s="23" t="s">
        <v>8937</v>
      </c>
      <c r="G1727" s="24">
        <v>0.6669091819323123</v>
      </c>
      <c r="H1727" s="24">
        <v>0.42533729758279604</v>
      </c>
      <c r="I1727" s="24">
        <v>0.71332585447256225</v>
      </c>
      <c r="J1727" s="25">
        <v>0.86206439374157862</v>
      </c>
    </row>
    <row r="1728" spans="2:10" ht="15" customHeight="1" x14ac:dyDescent="0.25">
      <c r="B1728" s="7">
        <v>351520</v>
      </c>
      <c r="C1728" s="21" t="s">
        <v>1283</v>
      </c>
      <c r="D1728" s="21" t="s">
        <v>1756</v>
      </c>
      <c r="E1728" s="6" t="s">
        <v>31</v>
      </c>
      <c r="F1728" s="6" t="s">
        <v>10551</v>
      </c>
      <c r="G1728" s="3">
        <v>0.72412523871272505</v>
      </c>
      <c r="H1728" s="3">
        <v>0.35007637159068195</v>
      </c>
      <c r="I1728" s="3">
        <v>0.96026565464895641</v>
      </c>
      <c r="J1728" s="8">
        <v>0.86203368989853657</v>
      </c>
    </row>
    <row r="1729" spans="2:10" ht="15" customHeight="1" x14ac:dyDescent="0.25">
      <c r="B1729" s="7">
        <v>420660</v>
      </c>
      <c r="C1729" s="22" t="s">
        <v>2243</v>
      </c>
      <c r="D1729" s="22" t="s">
        <v>1757</v>
      </c>
      <c r="E1729" s="23" t="s">
        <v>33</v>
      </c>
      <c r="F1729" s="23" t="s">
        <v>9993</v>
      </c>
      <c r="G1729" s="24">
        <v>0.67571286185946278</v>
      </c>
      <c r="H1729" s="24">
        <v>0.30926857557031318</v>
      </c>
      <c r="I1729" s="24">
        <v>0.85588887439676542</v>
      </c>
      <c r="J1729" s="25">
        <v>0.86198113561130962</v>
      </c>
    </row>
    <row r="1730" spans="2:10" ht="15" customHeight="1" x14ac:dyDescent="0.25">
      <c r="B1730" s="7">
        <v>352210</v>
      </c>
      <c r="C1730" s="21" t="s">
        <v>591</v>
      </c>
      <c r="D1730" s="21" t="s">
        <v>1758</v>
      </c>
      <c r="E1730" s="6" t="s">
        <v>31</v>
      </c>
      <c r="F1730" s="6" t="s">
        <v>10356</v>
      </c>
      <c r="G1730" s="3">
        <v>0.77292974754875077</v>
      </c>
      <c r="H1730" s="3">
        <v>0.5282405627816269</v>
      </c>
      <c r="I1730" s="3">
        <v>0.92860369239899965</v>
      </c>
      <c r="J1730" s="8">
        <v>0.86194498746562576</v>
      </c>
    </row>
    <row r="1731" spans="2:10" ht="15" customHeight="1" x14ac:dyDescent="0.25">
      <c r="B1731" s="7">
        <v>250600</v>
      </c>
      <c r="C1731" s="22" t="s">
        <v>2777</v>
      </c>
      <c r="D1731" s="22" t="s">
        <v>1759</v>
      </c>
      <c r="E1731" s="23" t="s">
        <v>23</v>
      </c>
      <c r="F1731" s="23" t="s">
        <v>8089</v>
      </c>
      <c r="G1731" s="24">
        <v>0.65056371293900117</v>
      </c>
      <c r="H1731" s="24">
        <v>0.41394615276700375</v>
      </c>
      <c r="I1731" s="24">
        <v>0.6758269253019854</v>
      </c>
      <c r="J1731" s="25">
        <v>0.86191806074801436</v>
      </c>
    </row>
    <row r="1732" spans="2:10" ht="15" customHeight="1" x14ac:dyDescent="0.25">
      <c r="B1732" s="7">
        <v>314110</v>
      </c>
      <c r="C1732" s="21" t="s">
        <v>1061</v>
      </c>
      <c r="D1732" s="21" t="s">
        <v>1760</v>
      </c>
      <c r="E1732" s="6" t="s">
        <v>28</v>
      </c>
      <c r="F1732" s="6" t="s">
        <v>6976</v>
      </c>
      <c r="G1732" s="3">
        <v>0.73629819209086111</v>
      </c>
      <c r="H1732" s="3">
        <v>0.53999805371341059</v>
      </c>
      <c r="I1732" s="3">
        <v>0.80708372916517535</v>
      </c>
      <c r="J1732" s="8">
        <v>0.86181279339399719</v>
      </c>
    </row>
    <row r="1733" spans="2:10" ht="15" customHeight="1" x14ac:dyDescent="0.25">
      <c r="B1733" s="7">
        <v>421170</v>
      </c>
      <c r="C1733" s="22" t="s">
        <v>458</v>
      </c>
      <c r="D1733" s="22" t="s">
        <v>1761</v>
      </c>
      <c r="E1733" s="23" t="s">
        <v>33</v>
      </c>
      <c r="F1733" s="23" t="s">
        <v>9822</v>
      </c>
      <c r="G1733" s="24">
        <v>0.78745887306851892</v>
      </c>
      <c r="H1733" s="24">
        <v>0.64139262307897593</v>
      </c>
      <c r="I1733" s="24">
        <v>0.85926470588235304</v>
      </c>
      <c r="J1733" s="25">
        <v>0.86171929024422789</v>
      </c>
    </row>
    <row r="1734" spans="2:10" ht="15" customHeight="1" x14ac:dyDescent="0.25">
      <c r="B1734" s="7">
        <v>510395</v>
      </c>
      <c r="C1734" s="21" t="s">
        <v>2410</v>
      </c>
      <c r="D1734" s="21" t="s">
        <v>1762</v>
      </c>
      <c r="E1734" s="6" t="s">
        <v>36</v>
      </c>
      <c r="F1734" s="6" t="s">
        <v>7859</v>
      </c>
      <c r="G1734" s="3">
        <v>0.66837421028632493</v>
      </c>
      <c r="H1734" s="3">
        <v>0.30785646648846315</v>
      </c>
      <c r="I1734" s="3">
        <v>0.83558388220152935</v>
      </c>
      <c r="J1734" s="8">
        <v>0.86168228216898268</v>
      </c>
    </row>
    <row r="1735" spans="2:10" ht="15" customHeight="1" x14ac:dyDescent="0.25">
      <c r="B1735" s="7">
        <v>432255</v>
      </c>
      <c r="C1735" s="22" t="s">
        <v>1809</v>
      </c>
      <c r="D1735" s="22" t="s">
        <v>1763</v>
      </c>
      <c r="E1735" s="23" t="s">
        <v>34</v>
      </c>
      <c r="F1735" s="23" t="s">
        <v>9580</v>
      </c>
      <c r="G1735" s="24">
        <v>0.69722354608533432</v>
      </c>
      <c r="H1735" s="24">
        <v>0.40947463823013286</v>
      </c>
      <c r="I1735" s="24">
        <v>0.8205221262817054</v>
      </c>
      <c r="J1735" s="25">
        <v>0.86167387374416471</v>
      </c>
    </row>
    <row r="1736" spans="2:10" ht="15" customHeight="1" x14ac:dyDescent="0.25">
      <c r="B1736" s="7">
        <v>510130</v>
      </c>
      <c r="C1736" s="21" t="s">
        <v>1531</v>
      </c>
      <c r="D1736" s="21" t="s">
        <v>1764</v>
      </c>
      <c r="E1736" s="6" t="s">
        <v>36</v>
      </c>
      <c r="F1736" s="6" t="s">
        <v>7828</v>
      </c>
      <c r="G1736" s="3">
        <v>0.70936579420170087</v>
      </c>
      <c r="H1736" s="3">
        <v>0.45980075347266691</v>
      </c>
      <c r="I1736" s="3">
        <v>0.80668489125825416</v>
      </c>
      <c r="J1736" s="8">
        <v>0.86161173787418144</v>
      </c>
    </row>
    <row r="1737" spans="2:10" ht="15" customHeight="1" x14ac:dyDescent="0.25">
      <c r="B1737" s="7">
        <v>330490</v>
      </c>
      <c r="C1737" s="22" t="s">
        <v>800</v>
      </c>
      <c r="D1737" s="22" t="s">
        <v>1765</v>
      </c>
      <c r="E1737" s="23" t="s">
        <v>30</v>
      </c>
      <c r="F1737" s="23" t="s">
        <v>9049</v>
      </c>
      <c r="G1737" s="24">
        <v>0.75486586965665781</v>
      </c>
      <c r="H1737" s="24">
        <v>0.71706961735849051</v>
      </c>
      <c r="I1737" s="24">
        <v>0.68598296232908806</v>
      </c>
      <c r="J1737" s="25">
        <v>0.86154502928239474</v>
      </c>
    </row>
    <row r="1738" spans="2:10" ht="15" customHeight="1" x14ac:dyDescent="0.25">
      <c r="B1738" s="7">
        <v>430165</v>
      </c>
      <c r="C1738" s="21" t="s">
        <v>671</v>
      </c>
      <c r="D1738" s="21" t="s">
        <v>1766</v>
      </c>
      <c r="E1738" s="6" t="s">
        <v>34</v>
      </c>
      <c r="F1738" s="6" t="s">
        <v>9401</v>
      </c>
      <c r="G1738" s="3">
        <v>0.76600219610379661</v>
      </c>
      <c r="H1738" s="3">
        <v>0.58468331378670191</v>
      </c>
      <c r="I1738" s="3">
        <v>0.85180723508915768</v>
      </c>
      <c r="J1738" s="8">
        <v>0.86151603943553012</v>
      </c>
    </row>
    <row r="1739" spans="2:10" ht="15" customHeight="1" x14ac:dyDescent="0.25">
      <c r="B1739" s="7">
        <v>522119</v>
      </c>
      <c r="C1739" s="22" t="s">
        <v>2860</v>
      </c>
      <c r="D1739" s="22" t="s">
        <v>1767</v>
      </c>
      <c r="E1739" s="23" t="s">
        <v>37</v>
      </c>
      <c r="F1739" s="23" t="s">
        <v>6585</v>
      </c>
      <c r="G1739" s="24">
        <v>0.64666617218905786</v>
      </c>
      <c r="H1739" s="24">
        <v>0.40000836817984742</v>
      </c>
      <c r="I1739" s="24">
        <v>0.67849398305146158</v>
      </c>
      <c r="J1739" s="25">
        <v>0.86149616533586459</v>
      </c>
    </row>
    <row r="1740" spans="2:10" ht="15" customHeight="1" x14ac:dyDescent="0.25">
      <c r="B1740" s="7">
        <v>510263</v>
      </c>
      <c r="C1740" s="21" t="s">
        <v>405</v>
      </c>
      <c r="D1740" s="21" t="s">
        <v>1768</v>
      </c>
      <c r="E1740" s="6" t="s">
        <v>36</v>
      </c>
      <c r="F1740" s="6" t="s">
        <v>7802</v>
      </c>
      <c r="G1740" s="3">
        <v>0.7946779890295762</v>
      </c>
      <c r="H1740" s="3">
        <v>0.73702993725739274</v>
      </c>
      <c r="I1740" s="3">
        <v>0.78558531599051928</v>
      </c>
      <c r="J1740" s="8">
        <v>0.86141871384081692</v>
      </c>
    </row>
    <row r="1741" spans="2:10" ht="15" customHeight="1" x14ac:dyDescent="0.25">
      <c r="B1741" s="7">
        <v>210560</v>
      </c>
      <c r="C1741" s="22" t="s">
        <v>4171</v>
      </c>
      <c r="D1741" s="22" t="s">
        <v>1769</v>
      </c>
      <c r="E1741" s="23" t="s">
        <v>19</v>
      </c>
      <c r="F1741" s="23" t="s">
        <v>6705</v>
      </c>
      <c r="G1741" s="24">
        <v>0.57888422937348982</v>
      </c>
      <c r="H1741" s="24">
        <v>0.28952886583442966</v>
      </c>
      <c r="I1741" s="24">
        <v>0.58570684545368157</v>
      </c>
      <c r="J1741" s="25">
        <v>0.86141697683235807</v>
      </c>
    </row>
    <row r="1742" spans="2:10" ht="15" customHeight="1" x14ac:dyDescent="0.25">
      <c r="B1742" s="7">
        <v>420590</v>
      </c>
      <c r="C1742" s="21" t="s">
        <v>273</v>
      </c>
      <c r="D1742" s="21" t="s">
        <v>1770</v>
      </c>
      <c r="E1742" s="6" t="s">
        <v>33</v>
      </c>
      <c r="F1742" s="6" t="s">
        <v>9807</v>
      </c>
      <c r="G1742" s="3">
        <v>0.81955412690603724</v>
      </c>
      <c r="H1742" s="3">
        <v>0.7662793325538314</v>
      </c>
      <c r="I1742" s="3">
        <v>0.83101583076248864</v>
      </c>
      <c r="J1742" s="8">
        <v>0.86136721740179167</v>
      </c>
    </row>
    <row r="1743" spans="2:10" ht="15" customHeight="1" x14ac:dyDescent="0.25">
      <c r="B1743" s="7">
        <v>312700</v>
      </c>
      <c r="C1743" s="22" t="s">
        <v>1494</v>
      </c>
      <c r="D1743" s="22" t="s">
        <v>1771</v>
      </c>
      <c r="E1743" s="23" t="s">
        <v>28</v>
      </c>
      <c r="F1743" s="23" t="s">
        <v>7037</v>
      </c>
      <c r="G1743" s="24">
        <v>0.71079578587148262</v>
      </c>
      <c r="H1743" s="24">
        <v>0.53493726527989405</v>
      </c>
      <c r="I1743" s="24">
        <v>0.73612162280441118</v>
      </c>
      <c r="J1743" s="25">
        <v>0.86132846953014242</v>
      </c>
    </row>
    <row r="1744" spans="2:10" ht="15" customHeight="1" x14ac:dyDescent="0.25">
      <c r="B1744" s="7">
        <v>311580</v>
      </c>
      <c r="C1744" s="21" t="s">
        <v>1413</v>
      </c>
      <c r="D1744" s="21" t="s">
        <v>1772</v>
      </c>
      <c r="E1744" s="6" t="s">
        <v>28</v>
      </c>
      <c r="F1744" s="6" t="s">
        <v>7021</v>
      </c>
      <c r="G1744" s="3">
        <v>0.7165817618178606</v>
      </c>
      <c r="H1744" s="3">
        <v>0.48588547996531456</v>
      </c>
      <c r="I1744" s="3">
        <v>0.80254901960784319</v>
      </c>
      <c r="J1744" s="8">
        <v>0.8613107858804242</v>
      </c>
    </row>
    <row r="1745" spans="2:10" ht="15" customHeight="1" x14ac:dyDescent="0.25">
      <c r="B1745" s="7">
        <v>310130</v>
      </c>
      <c r="C1745" s="22" t="s">
        <v>2642</v>
      </c>
      <c r="D1745" s="22" t="s">
        <v>1773</v>
      </c>
      <c r="E1745" s="23" t="s">
        <v>28</v>
      </c>
      <c r="F1745" s="23" t="s">
        <v>7280</v>
      </c>
      <c r="G1745" s="24">
        <v>0.65684866654553586</v>
      </c>
      <c r="H1745" s="24">
        <v>0.34407846845141687</v>
      </c>
      <c r="I1745" s="24">
        <v>0.76516707516339877</v>
      </c>
      <c r="J1745" s="25">
        <v>0.86130045602179195</v>
      </c>
    </row>
    <row r="1746" spans="2:10" ht="15" customHeight="1" x14ac:dyDescent="0.25">
      <c r="B1746" s="7">
        <v>320500</v>
      </c>
      <c r="C1746" s="21" t="s">
        <v>173</v>
      </c>
      <c r="D1746" s="21" t="s">
        <v>1774</v>
      </c>
      <c r="E1746" s="6" t="s">
        <v>29</v>
      </c>
      <c r="F1746" s="6" t="s">
        <v>6355</v>
      </c>
      <c r="G1746" s="3">
        <v>0.84700071323540749</v>
      </c>
      <c r="H1746" s="3">
        <v>0.89287575796498686</v>
      </c>
      <c r="I1746" s="3">
        <v>0.78687561991148014</v>
      </c>
      <c r="J1746" s="8">
        <v>0.86125076182975535</v>
      </c>
    </row>
    <row r="1747" spans="2:10" ht="15" customHeight="1" x14ac:dyDescent="0.25">
      <c r="B1747" s="7">
        <v>353100</v>
      </c>
      <c r="C1747" s="22" t="s">
        <v>292</v>
      </c>
      <c r="D1747" s="22" t="s">
        <v>1775</v>
      </c>
      <c r="E1747" s="23" t="s">
        <v>31</v>
      </c>
      <c r="F1747" s="23" t="s">
        <v>10251</v>
      </c>
      <c r="G1747" s="24">
        <v>0.81644130678484306</v>
      </c>
      <c r="H1747" s="24">
        <v>0.64314444527344627</v>
      </c>
      <c r="I1747" s="24">
        <v>0.94500000000000006</v>
      </c>
      <c r="J1747" s="25">
        <v>0.86117947508108306</v>
      </c>
    </row>
    <row r="1748" spans="2:10" ht="15" customHeight="1" x14ac:dyDescent="0.25">
      <c r="B1748" s="7">
        <v>260770</v>
      </c>
      <c r="C1748" s="21" t="s">
        <v>3345</v>
      </c>
      <c r="D1748" s="21" t="s">
        <v>1776</v>
      </c>
      <c r="E1748" s="6" t="s">
        <v>24</v>
      </c>
      <c r="F1748" s="6" t="s">
        <v>8325</v>
      </c>
      <c r="G1748" s="3">
        <v>0.62108744789446313</v>
      </c>
      <c r="H1748" s="3">
        <v>0.28540811859311466</v>
      </c>
      <c r="I1748" s="3">
        <v>0.71671329507412729</v>
      </c>
      <c r="J1748" s="8">
        <v>0.86114093001614744</v>
      </c>
    </row>
    <row r="1749" spans="2:10" ht="15" customHeight="1" x14ac:dyDescent="0.25">
      <c r="B1749" s="7">
        <v>354790</v>
      </c>
      <c r="C1749" s="22" t="s">
        <v>2358</v>
      </c>
      <c r="D1749" s="22" t="s">
        <v>1777</v>
      </c>
      <c r="E1749" s="23" t="s">
        <v>31</v>
      </c>
      <c r="F1749" s="23" t="s">
        <v>10687</v>
      </c>
      <c r="G1749" s="24">
        <v>0.67077832958786499</v>
      </c>
      <c r="H1749" s="24">
        <v>0.29129007819581465</v>
      </c>
      <c r="I1749" s="24">
        <v>0.8599339760136262</v>
      </c>
      <c r="J1749" s="25">
        <v>0.861110934554154</v>
      </c>
    </row>
    <row r="1750" spans="2:10" ht="15" customHeight="1" x14ac:dyDescent="0.25">
      <c r="B1750" s="7">
        <v>352110</v>
      </c>
      <c r="C1750" s="21" t="s">
        <v>296</v>
      </c>
      <c r="D1750" s="21" t="s">
        <v>1778</v>
      </c>
      <c r="E1750" s="6" t="s">
        <v>31</v>
      </c>
      <c r="F1750" s="6" t="s">
        <v>10253</v>
      </c>
      <c r="G1750" s="3">
        <v>0.81499765885922837</v>
      </c>
      <c r="H1750" s="3">
        <v>0.63891755496063718</v>
      </c>
      <c r="I1750" s="3">
        <v>0.94500000000000006</v>
      </c>
      <c r="J1750" s="8">
        <v>0.86107542161704775</v>
      </c>
    </row>
    <row r="1751" spans="2:10" ht="15" customHeight="1" x14ac:dyDescent="0.25">
      <c r="B1751" s="7">
        <v>316530</v>
      </c>
      <c r="C1751" s="22" t="s">
        <v>2316</v>
      </c>
      <c r="D1751" s="22" t="s">
        <v>1779</v>
      </c>
      <c r="E1751" s="23" t="s">
        <v>28</v>
      </c>
      <c r="F1751" s="23" t="s">
        <v>7190</v>
      </c>
      <c r="G1751" s="24">
        <v>0.6723019127346449</v>
      </c>
      <c r="H1751" s="24">
        <v>0.329914936809377</v>
      </c>
      <c r="I1751" s="24">
        <v>0.82602144751178841</v>
      </c>
      <c r="J1751" s="25">
        <v>0.86096935388276952</v>
      </c>
    </row>
    <row r="1752" spans="2:10" ht="15" customHeight="1" x14ac:dyDescent="0.25">
      <c r="B1752" s="7">
        <v>351010</v>
      </c>
      <c r="C1752" s="21" t="s">
        <v>476</v>
      </c>
      <c r="D1752" s="21" t="s">
        <v>1780</v>
      </c>
      <c r="E1752" s="6" t="s">
        <v>31</v>
      </c>
      <c r="F1752" s="6" t="s">
        <v>10316</v>
      </c>
      <c r="G1752" s="3">
        <v>0.7858678826448583</v>
      </c>
      <c r="H1752" s="3">
        <v>0.50547324110621128</v>
      </c>
      <c r="I1752" s="3">
        <v>0.99117647058823544</v>
      </c>
      <c r="J1752" s="8">
        <v>0.86095393624012839</v>
      </c>
    </row>
    <row r="1753" spans="2:10" ht="15" customHeight="1" x14ac:dyDescent="0.25">
      <c r="B1753" s="7">
        <v>353360</v>
      </c>
      <c r="C1753" s="22" t="s">
        <v>768</v>
      </c>
      <c r="D1753" s="22" t="s">
        <v>1781</v>
      </c>
      <c r="E1753" s="23" t="s">
        <v>31</v>
      </c>
      <c r="F1753" s="23" t="s">
        <v>10413</v>
      </c>
      <c r="G1753" s="24">
        <v>0.75725808795231908</v>
      </c>
      <c r="H1753" s="24">
        <v>0.42948781881356796</v>
      </c>
      <c r="I1753" s="24">
        <v>0.98142649051490516</v>
      </c>
      <c r="J1753" s="25">
        <v>0.86085995452848452</v>
      </c>
    </row>
    <row r="1754" spans="2:10" ht="15" customHeight="1" x14ac:dyDescent="0.25">
      <c r="B1754" s="7">
        <v>431349</v>
      </c>
      <c r="C1754" s="21" t="s">
        <v>2225</v>
      </c>
      <c r="D1754" s="21" t="s">
        <v>1782</v>
      </c>
      <c r="E1754" s="6" t="s">
        <v>34</v>
      </c>
      <c r="F1754" s="6" t="s">
        <v>9629</v>
      </c>
      <c r="G1754" s="3">
        <v>0.67652139706623193</v>
      </c>
      <c r="H1754" s="3">
        <v>0.45512225974740039</v>
      </c>
      <c r="I1754" s="3">
        <v>0.71361274893009119</v>
      </c>
      <c r="J1754" s="8">
        <v>0.86082918252120444</v>
      </c>
    </row>
    <row r="1755" spans="2:10" ht="15" customHeight="1" x14ac:dyDescent="0.25">
      <c r="B1755" s="7">
        <v>421270</v>
      </c>
      <c r="C1755" s="22" t="s">
        <v>1427</v>
      </c>
      <c r="D1755" s="22" t="s">
        <v>1783</v>
      </c>
      <c r="E1755" s="23" t="s">
        <v>33</v>
      </c>
      <c r="F1755" s="23" t="s">
        <v>8291</v>
      </c>
      <c r="G1755" s="24">
        <v>0.71538615617608381</v>
      </c>
      <c r="H1755" s="24">
        <v>0.4230895515478324</v>
      </c>
      <c r="I1755" s="24">
        <v>0.86231260371229856</v>
      </c>
      <c r="J1755" s="25">
        <v>0.86075631326812041</v>
      </c>
    </row>
    <row r="1756" spans="2:10" ht="15" customHeight="1" x14ac:dyDescent="0.25">
      <c r="B1756" s="7">
        <v>354640</v>
      </c>
      <c r="C1756" s="21" t="s">
        <v>628</v>
      </c>
      <c r="D1756" s="21" t="s">
        <v>1784</v>
      </c>
      <c r="E1756" s="6" t="s">
        <v>31</v>
      </c>
      <c r="F1756" s="6" t="s">
        <v>10368</v>
      </c>
      <c r="G1756" s="3">
        <v>0.76997010033669755</v>
      </c>
      <c r="H1756" s="3">
        <v>0.51661811578337558</v>
      </c>
      <c r="I1756" s="3">
        <v>0.93259469696969699</v>
      </c>
      <c r="J1756" s="8">
        <v>0.86069748825702042</v>
      </c>
    </row>
    <row r="1757" spans="2:10" ht="15" customHeight="1" x14ac:dyDescent="0.25">
      <c r="B1757" s="7">
        <v>431410</v>
      </c>
      <c r="C1757" s="22" t="s">
        <v>344</v>
      </c>
      <c r="D1757" s="22" t="s">
        <v>1785</v>
      </c>
      <c r="E1757" s="23" t="s">
        <v>34</v>
      </c>
      <c r="F1757" s="23" t="s">
        <v>9343</v>
      </c>
      <c r="G1757" s="24">
        <v>0.80452449507022017</v>
      </c>
      <c r="H1757" s="24">
        <v>0.80992997742991402</v>
      </c>
      <c r="I1757" s="24">
        <v>0.74297940971648835</v>
      </c>
      <c r="J1757" s="25">
        <v>0.86066409806425836</v>
      </c>
    </row>
    <row r="1758" spans="2:10" ht="15" customHeight="1" x14ac:dyDescent="0.25">
      <c r="B1758" s="7">
        <v>251690</v>
      </c>
      <c r="C1758" s="21" t="s">
        <v>3864</v>
      </c>
      <c r="D1758" s="21" t="s">
        <v>1786</v>
      </c>
      <c r="E1758" s="6" t="s">
        <v>23</v>
      </c>
      <c r="F1758" s="6" t="s">
        <v>8144</v>
      </c>
      <c r="G1758" s="3">
        <v>0.59484501803154133</v>
      </c>
      <c r="H1758" s="3">
        <v>0.26439914375193296</v>
      </c>
      <c r="I1758" s="3">
        <v>0.65960014380467236</v>
      </c>
      <c r="J1758" s="8">
        <v>0.86053576653801844</v>
      </c>
    </row>
    <row r="1759" spans="2:10" ht="15" customHeight="1" x14ac:dyDescent="0.25">
      <c r="B1759" s="7">
        <v>430700</v>
      </c>
      <c r="C1759" s="22" t="s">
        <v>215</v>
      </c>
      <c r="D1759" s="22" t="s">
        <v>1787</v>
      </c>
      <c r="E1759" s="23" t="s">
        <v>34</v>
      </c>
      <c r="F1759" s="23" t="s">
        <v>9328</v>
      </c>
      <c r="G1759" s="24">
        <v>0.83372152629492202</v>
      </c>
      <c r="H1759" s="24">
        <v>0.82138896525680549</v>
      </c>
      <c r="I1759" s="24">
        <v>0.81924753428862385</v>
      </c>
      <c r="J1759" s="25">
        <v>0.86052807933933695</v>
      </c>
    </row>
    <row r="1760" spans="2:10" ht="15" customHeight="1" x14ac:dyDescent="0.25">
      <c r="B1760" s="7">
        <v>312850</v>
      </c>
      <c r="C1760" s="21" t="s">
        <v>1685</v>
      </c>
      <c r="D1760" s="21" t="s">
        <v>1788</v>
      </c>
      <c r="E1760" s="6" t="s">
        <v>28</v>
      </c>
      <c r="F1760" s="6" t="s">
        <v>7077</v>
      </c>
      <c r="G1760" s="3">
        <v>0.70296538036071343</v>
      </c>
      <c r="H1760" s="3">
        <v>0.45327403761776158</v>
      </c>
      <c r="I1760" s="3">
        <v>0.79512642767544728</v>
      </c>
      <c r="J1760" s="8">
        <v>0.86049567578893171</v>
      </c>
    </row>
    <row r="1761" spans="2:10" ht="15" customHeight="1" x14ac:dyDescent="0.25">
      <c r="B1761" s="7">
        <v>315530</v>
      </c>
      <c r="C1761" s="22" t="s">
        <v>3119</v>
      </c>
      <c r="D1761" s="22" t="s">
        <v>1789</v>
      </c>
      <c r="E1761" s="23" t="s">
        <v>28</v>
      </c>
      <c r="F1761" s="23" t="s">
        <v>7400</v>
      </c>
      <c r="G1761" s="24">
        <v>0.63324203414812852</v>
      </c>
      <c r="H1761" s="24">
        <v>0.30563057554444151</v>
      </c>
      <c r="I1761" s="24">
        <v>0.73368407698266869</v>
      </c>
      <c r="J1761" s="25">
        <v>0.86041144991727525</v>
      </c>
    </row>
    <row r="1762" spans="2:10" ht="15" customHeight="1" x14ac:dyDescent="0.25">
      <c r="B1762" s="7">
        <v>421370</v>
      </c>
      <c r="C1762" s="21" t="s">
        <v>1443</v>
      </c>
      <c r="D1762" s="21" t="s">
        <v>1790</v>
      </c>
      <c r="E1762" s="6" t="s">
        <v>33</v>
      </c>
      <c r="F1762" s="6" t="s">
        <v>9923</v>
      </c>
      <c r="G1762" s="3">
        <v>0.71451581657486185</v>
      </c>
      <c r="H1762" s="3">
        <v>0.47901439347819202</v>
      </c>
      <c r="I1762" s="3">
        <v>0.80417969870875172</v>
      </c>
      <c r="J1762" s="8">
        <v>0.86035335753764164</v>
      </c>
    </row>
    <row r="1763" spans="2:10" ht="15" customHeight="1" x14ac:dyDescent="0.25">
      <c r="B1763" s="7">
        <v>313870</v>
      </c>
      <c r="C1763" s="22" t="s">
        <v>2387</v>
      </c>
      <c r="D1763" s="22" t="s">
        <v>1791</v>
      </c>
      <c r="E1763" s="23" t="s">
        <v>28</v>
      </c>
      <c r="F1763" s="23" t="s">
        <v>7208</v>
      </c>
      <c r="G1763" s="24">
        <v>0.66982749998968982</v>
      </c>
      <c r="H1763" s="24">
        <v>0.28799596998137911</v>
      </c>
      <c r="I1763" s="24">
        <v>0.86113572821248574</v>
      </c>
      <c r="J1763" s="25">
        <v>0.86035080177520473</v>
      </c>
    </row>
    <row r="1764" spans="2:10" ht="15" customHeight="1" x14ac:dyDescent="0.25">
      <c r="B1764" s="7">
        <v>420917</v>
      </c>
      <c r="C1764" s="21" t="s">
        <v>1842</v>
      </c>
      <c r="D1764" s="21" t="s">
        <v>1792</v>
      </c>
      <c r="E1764" s="6" t="s">
        <v>33</v>
      </c>
      <c r="F1764" s="6" t="s">
        <v>9956</v>
      </c>
      <c r="G1764" s="3">
        <v>0.6956542497969519</v>
      </c>
      <c r="H1764" s="3">
        <v>0.40680275188967174</v>
      </c>
      <c r="I1764" s="3">
        <v>0.81983094839732296</v>
      </c>
      <c r="J1764" s="8">
        <v>0.86032904910386088</v>
      </c>
    </row>
    <row r="1765" spans="2:10" ht="15" customHeight="1" x14ac:dyDescent="0.25">
      <c r="B1765" s="7">
        <v>353284</v>
      </c>
      <c r="C1765" s="22" t="s">
        <v>724</v>
      </c>
      <c r="D1765" s="22" t="s">
        <v>1793</v>
      </c>
      <c r="E1765" s="23" t="s">
        <v>31</v>
      </c>
      <c r="F1765" s="23" t="s">
        <v>10400</v>
      </c>
      <c r="G1765" s="24">
        <v>0.76081156195562361</v>
      </c>
      <c r="H1765" s="24">
        <v>0.49226206332263761</v>
      </c>
      <c r="I1765" s="24">
        <v>0.92985294117647066</v>
      </c>
      <c r="J1765" s="25">
        <v>0.86031968136776249</v>
      </c>
    </row>
    <row r="1766" spans="2:10" ht="15" customHeight="1" x14ac:dyDescent="0.25">
      <c r="B1766" s="7">
        <v>314390</v>
      </c>
      <c r="C1766" s="21" t="s">
        <v>537</v>
      </c>
      <c r="D1766" s="21" t="s">
        <v>1794</v>
      </c>
      <c r="E1766" s="6" t="s">
        <v>28</v>
      </c>
      <c r="F1766" s="6" t="s">
        <v>6925</v>
      </c>
      <c r="G1766" s="3">
        <v>0.77979596457247879</v>
      </c>
      <c r="H1766" s="3">
        <v>0.61948691084178065</v>
      </c>
      <c r="I1766" s="3">
        <v>0.85963458655574687</v>
      </c>
      <c r="J1766" s="8">
        <v>0.86026639631990898</v>
      </c>
    </row>
    <row r="1767" spans="2:10" ht="15" customHeight="1" x14ac:dyDescent="0.25">
      <c r="B1767" s="7">
        <v>412230</v>
      </c>
      <c r="C1767" s="22" t="s">
        <v>904</v>
      </c>
      <c r="D1767" s="22" t="s">
        <v>1795</v>
      </c>
      <c r="E1767" s="23" t="s">
        <v>32</v>
      </c>
      <c r="F1767" s="23" t="s">
        <v>7772</v>
      </c>
      <c r="G1767" s="24">
        <v>0.74655600603521055</v>
      </c>
      <c r="H1767" s="24">
        <v>0.53077508495612813</v>
      </c>
      <c r="I1767" s="24">
        <v>0.84873608903020659</v>
      </c>
      <c r="J1767" s="25">
        <v>0.86015684411929694</v>
      </c>
    </row>
    <row r="1768" spans="2:10" ht="15" customHeight="1" x14ac:dyDescent="0.25">
      <c r="B1768" s="7">
        <v>410465</v>
      </c>
      <c r="C1768" s="21" t="s">
        <v>2026</v>
      </c>
      <c r="D1768" s="21" t="s">
        <v>1796</v>
      </c>
      <c r="E1768" s="6" t="s">
        <v>32</v>
      </c>
      <c r="F1768" s="6" t="s">
        <v>8889</v>
      </c>
      <c r="G1768" s="3">
        <v>0.68673007908419859</v>
      </c>
      <c r="H1768" s="3">
        <v>0.42290897815418277</v>
      </c>
      <c r="I1768" s="3">
        <v>0.77714570975269526</v>
      </c>
      <c r="J1768" s="8">
        <v>0.86013554934571768</v>
      </c>
    </row>
    <row r="1769" spans="2:10" ht="15" customHeight="1" x14ac:dyDescent="0.25">
      <c r="B1769" s="7">
        <v>430463</v>
      </c>
      <c r="C1769" s="22" t="s">
        <v>1065</v>
      </c>
      <c r="D1769" s="22" t="s">
        <v>1797</v>
      </c>
      <c r="E1769" s="23" t="s">
        <v>34</v>
      </c>
      <c r="F1769" s="23" t="s">
        <v>9461</v>
      </c>
      <c r="G1769" s="24">
        <v>0.73613342080372934</v>
      </c>
      <c r="H1769" s="24">
        <v>0.6024066482009991</v>
      </c>
      <c r="I1769" s="24">
        <v>0.74598255866611529</v>
      </c>
      <c r="J1769" s="25">
        <v>0.86001105554407364</v>
      </c>
    </row>
    <row r="1770" spans="2:10" ht="15" customHeight="1" x14ac:dyDescent="0.25">
      <c r="B1770" s="7">
        <v>231410</v>
      </c>
      <c r="C1770" s="21" t="s">
        <v>4203</v>
      </c>
      <c r="D1770" s="21" t="s">
        <v>1798</v>
      </c>
      <c r="E1770" s="6" t="s">
        <v>21</v>
      </c>
      <c r="F1770" s="6" t="s">
        <v>6318</v>
      </c>
      <c r="G1770" s="3">
        <v>0.57631273789485704</v>
      </c>
      <c r="H1770" s="3">
        <v>0.19574879144662269</v>
      </c>
      <c r="I1770" s="3">
        <v>0.67324686120593458</v>
      </c>
      <c r="J1770" s="8">
        <v>0.85994256103201372</v>
      </c>
    </row>
    <row r="1771" spans="2:10" ht="15" customHeight="1" x14ac:dyDescent="0.25">
      <c r="B1771" s="7">
        <v>431936</v>
      </c>
      <c r="C1771" s="22" t="s">
        <v>3117</v>
      </c>
      <c r="D1771" s="22" t="s">
        <v>1799</v>
      </c>
      <c r="E1771" s="23" t="s">
        <v>34</v>
      </c>
      <c r="F1771" s="23" t="s">
        <v>9735</v>
      </c>
      <c r="G1771" s="24">
        <v>0.6335055638196595</v>
      </c>
      <c r="H1771" s="24">
        <v>0.32631541925898255</v>
      </c>
      <c r="I1771" s="24">
        <v>0.71426196443242707</v>
      </c>
      <c r="J1771" s="25">
        <v>0.85993930776756911</v>
      </c>
    </row>
    <row r="1772" spans="2:10" ht="15" customHeight="1" x14ac:dyDescent="0.25">
      <c r="B1772" s="7">
        <v>315860</v>
      </c>
      <c r="C1772" s="21" t="s">
        <v>2754</v>
      </c>
      <c r="D1772" s="21" t="s">
        <v>1800</v>
      </c>
      <c r="E1772" s="6" t="s">
        <v>28</v>
      </c>
      <c r="F1772" s="6" t="s">
        <v>7307</v>
      </c>
      <c r="G1772" s="3">
        <v>0.65167633229749566</v>
      </c>
      <c r="H1772" s="3">
        <v>0.30220362718982541</v>
      </c>
      <c r="I1772" s="3">
        <v>0.79289654073011318</v>
      </c>
      <c r="J1772" s="8">
        <v>0.85992882897254841</v>
      </c>
    </row>
    <row r="1773" spans="2:10" ht="15" customHeight="1" x14ac:dyDescent="0.25">
      <c r="B1773" s="7">
        <v>420160</v>
      </c>
      <c r="C1773" s="22" t="s">
        <v>1900</v>
      </c>
      <c r="D1773" s="22" t="s">
        <v>1801</v>
      </c>
      <c r="E1773" s="23" t="s">
        <v>33</v>
      </c>
      <c r="F1773" s="23" t="s">
        <v>9962</v>
      </c>
      <c r="G1773" s="24">
        <v>0.6928210920048592</v>
      </c>
      <c r="H1773" s="24">
        <v>0.4010261245168048</v>
      </c>
      <c r="I1773" s="24">
        <v>0.8175980392156863</v>
      </c>
      <c r="J1773" s="25">
        <v>0.85983911228208632</v>
      </c>
    </row>
    <row r="1774" spans="2:10" ht="15" customHeight="1" x14ac:dyDescent="0.25">
      <c r="B1774" s="7">
        <v>412402</v>
      </c>
      <c r="C1774" s="21" t="s">
        <v>1191</v>
      </c>
      <c r="D1774" s="21" t="s">
        <v>1802</v>
      </c>
      <c r="E1774" s="6" t="s">
        <v>32</v>
      </c>
      <c r="F1774" s="6" t="s">
        <v>8765</v>
      </c>
      <c r="G1774" s="3">
        <v>0.72823334761492597</v>
      </c>
      <c r="H1774" s="3">
        <v>0.51541708570169342</v>
      </c>
      <c r="I1774" s="3">
        <v>0.80944983026453965</v>
      </c>
      <c r="J1774" s="8">
        <v>0.85983312687854474</v>
      </c>
    </row>
    <row r="1775" spans="2:10" ht="15" customHeight="1" x14ac:dyDescent="0.25">
      <c r="B1775" s="7">
        <v>410830</v>
      </c>
      <c r="C1775" s="22" t="s">
        <v>287</v>
      </c>
      <c r="D1775" s="22" t="s">
        <v>1803</v>
      </c>
      <c r="E1775" s="23" t="s">
        <v>32</v>
      </c>
      <c r="F1775" s="23" t="s">
        <v>8673</v>
      </c>
      <c r="G1775" s="24">
        <v>0.81769393346961328</v>
      </c>
      <c r="H1775" s="24">
        <v>0.81580818962575608</v>
      </c>
      <c r="I1775" s="24">
        <v>0.77749347755952125</v>
      </c>
      <c r="J1775" s="25">
        <v>0.8597801332235625</v>
      </c>
    </row>
    <row r="1776" spans="2:10" ht="15" customHeight="1" x14ac:dyDescent="0.25">
      <c r="B1776" s="7">
        <v>351060</v>
      </c>
      <c r="C1776" s="21" t="s">
        <v>209</v>
      </c>
      <c r="D1776" s="21" t="s">
        <v>1804</v>
      </c>
      <c r="E1776" s="6" t="s">
        <v>31</v>
      </c>
      <c r="F1776" s="6" t="s">
        <v>10224</v>
      </c>
      <c r="G1776" s="3">
        <v>0.83626524250990453</v>
      </c>
      <c r="H1776" s="3">
        <v>0.8059134890265347</v>
      </c>
      <c r="I1776" s="3">
        <v>0.84311658299466097</v>
      </c>
      <c r="J1776" s="8">
        <v>0.8597656555085178</v>
      </c>
    </row>
    <row r="1777" spans="2:10" ht="15" customHeight="1" x14ac:dyDescent="0.25">
      <c r="B1777" s="7">
        <v>430237</v>
      </c>
      <c r="C1777" s="22" t="s">
        <v>2551</v>
      </c>
      <c r="D1777" s="22" t="s">
        <v>1805</v>
      </c>
      <c r="E1777" s="23" t="s">
        <v>34</v>
      </c>
      <c r="F1777" s="23" t="s">
        <v>9672</v>
      </c>
      <c r="G1777" s="24">
        <v>0.6619809608770203</v>
      </c>
      <c r="H1777" s="24">
        <v>0.38905527358793551</v>
      </c>
      <c r="I1777" s="24">
        <v>0.73714133153261296</v>
      </c>
      <c r="J1777" s="25">
        <v>0.85974627751051225</v>
      </c>
    </row>
    <row r="1778" spans="2:10" ht="15" customHeight="1" x14ac:dyDescent="0.25">
      <c r="B1778" s="7">
        <v>412625</v>
      </c>
      <c r="C1778" s="21" t="s">
        <v>1101</v>
      </c>
      <c r="D1778" s="21" t="s">
        <v>1806</v>
      </c>
      <c r="E1778" s="6" t="s">
        <v>32</v>
      </c>
      <c r="F1778" s="6" t="s">
        <v>8749</v>
      </c>
      <c r="G1778" s="3">
        <v>0.73386406111336022</v>
      </c>
      <c r="H1778" s="3">
        <v>0.60582540133122975</v>
      </c>
      <c r="I1778" s="3">
        <v>0.73605395856709643</v>
      </c>
      <c r="J1778" s="8">
        <v>0.85971282344175437</v>
      </c>
    </row>
    <row r="1779" spans="2:10" ht="15" customHeight="1" x14ac:dyDescent="0.25">
      <c r="B1779" s="7">
        <v>430805</v>
      </c>
      <c r="C1779" s="22" t="s">
        <v>2878</v>
      </c>
      <c r="D1779" s="22" t="s">
        <v>1807</v>
      </c>
      <c r="E1779" s="23" t="s">
        <v>34</v>
      </c>
      <c r="F1779" s="23" t="s">
        <v>9713</v>
      </c>
      <c r="G1779" s="24">
        <v>0.6455709931907494</v>
      </c>
      <c r="H1779" s="24">
        <v>0.41911476652451146</v>
      </c>
      <c r="I1779" s="24">
        <v>0.6579507412721185</v>
      </c>
      <c r="J1779" s="25">
        <v>0.85964747177561818</v>
      </c>
    </row>
    <row r="1780" spans="2:10" ht="15" customHeight="1" x14ac:dyDescent="0.25">
      <c r="B1780" s="7">
        <v>320520</v>
      </c>
      <c r="C1780" s="21" t="s">
        <v>374</v>
      </c>
      <c r="D1780" s="21" t="s">
        <v>1808</v>
      </c>
      <c r="E1780" s="6" t="s">
        <v>29</v>
      </c>
      <c r="F1780" s="6" t="s">
        <v>6361</v>
      </c>
      <c r="G1780" s="3">
        <v>0.79888635416333964</v>
      </c>
      <c r="H1780" s="3">
        <v>0.73996585233501344</v>
      </c>
      <c r="I1780" s="3">
        <v>0.79707752030805779</v>
      </c>
      <c r="J1780" s="8">
        <v>0.85961568984694769</v>
      </c>
    </row>
    <row r="1781" spans="2:10" ht="15" customHeight="1" x14ac:dyDescent="0.25">
      <c r="B1781" s="7">
        <v>520460</v>
      </c>
      <c r="C1781" s="22" t="s">
        <v>3368</v>
      </c>
      <c r="D1781" s="22" t="s">
        <v>1809</v>
      </c>
      <c r="E1781" s="23" t="s">
        <v>37</v>
      </c>
      <c r="F1781" s="23" t="s">
        <v>6617</v>
      </c>
      <c r="G1781" s="24">
        <v>0.6197117189619139</v>
      </c>
      <c r="H1781" s="24">
        <v>0.28624045698382194</v>
      </c>
      <c r="I1781" s="24">
        <v>0.71331215720742258</v>
      </c>
      <c r="J1781" s="25">
        <v>0.85958254269449719</v>
      </c>
    </row>
    <row r="1782" spans="2:10" ht="15" customHeight="1" x14ac:dyDescent="0.25">
      <c r="B1782" s="7">
        <v>510625</v>
      </c>
      <c r="C1782" s="21" t="s">
        <v>1375</v>
      </c>
      <c r="D1782" s="21" t="s">
        <v>1810</v>
      </c>
      <c r="E1782" s="6" t="s">
        <v>36</v>
      </c>
      <c r="F1782" s="6" t="s">
        <v>7821</v>
      </c>
      <c r="G1782" s="3">
        <v>0.71848902164928796</v>
      </c>
      <c r="H1782" s="3">
        <v>0.57574362998711381</v>
      </c>
      <c r="I1782" s="3">
        <v>0.72019387763190568</v>
      </c>
      <c r="J1782" s="8">
        <v>0.8595295573288444</v>
      </c>
    </row>
    <row r="1783" spans="2:10" ht="15" customHeight="1" x14ac:dyDescent="0.25">
      <c r="B1783" s="7">
        <v>312900</v>
      </c>
      <c r="C1783" s="22" t="s">
        <v>2673</v>
      </c>
      <c r="D1783" s="22" t="s">
        <v>1811</v>
      </c>
      <c r="E1783" s="23" t="s">
        <v>28</v>
      </c>
      <c r="F1783" s="23" t="s">
        <v>7289</v>
      </c>
      <c r="G1783" s="24">
        <v>0.65561581216965503</v>
      </c>
      <c r="H1783" s="24">
        <v>0.26945550623259296</v>
      </c>
      <c r="I1783" s="24">
        <v>0.83788564376799668</v>
      </c>
      <c r="J1783" s="25">
        <v>0.85950628650837524</v>
      </c>
    </row>
    <row r="1784" spans="2:10" ht="15" customHeight="1" x14ac:dyDescent="0.25">
      <c r="B1784" s="7">
        <v>411100</v>
      </c>
      <c r="C1784" s="21" t="s">
        <v>1736</v>
      </c>
      <c r="D1784" s="21" t="s">
        <v>1812</v>
      </c>
      <c r="E1784" s="6" t="s">
        <v>32</v>
      </c>
      <c r="F1784" s="6" t="s">
        <v>8837</v>
      </c>
      <c r="G1784" s="3">
        <v>0.70100585575627461</v>
      </c>
      <c r="H1784" s="3">
        <v>0.34576106206738616</v>
      </c>
      <c r="I1784" s="3">
        <v>0.89782679738562088</v>
      </c>
      <c r="J1784" s="8">
        <v>0.85942970781581685</v>
      </c>
    </row>
    <row r="1785" spans="2:10" ht="15" customHeight="1" x14ac:dyDescent="0.25">
      <c r="B1785" s="7">
        <v>320370</v>
      </c>
      <c r="C1785" s="22" t="s">
        <v>1697</v>
      </c>
      <c r="D1785" s="22" t="s">
        <v>1813</v>
      </c>
      <c r="E1785" s="23" t="s">
        <v>29</v>
      </c>
      <c r="F1785" s="23" t="s">
        <v>6387</v>
      </c>
      <c r="G1785" s="24">
        <v>0.7025582332375867</v>
      </c>
      <c r="H1785" s="24">
        <v>0.4458845869346022</v>
      </c>
      <c r="I1785" s="24">
        <v>0.80243251568661877</v>
      </c>
      <c r="J1785" s="25">
        <v>0.85935759709153903</v>
      </c>
    </row>
    <row r="1786" spans="2:10" ht="15" customHeight="1" x14ac:dyDescent="0.25">
      <c r="B1786" s="7">
        <v>312600</v>
      </c>
      <c r="C1786" s="21" t="s">
        <v>1761</v>
      </c>
      <c r="D1786" s="21" t="s">
        <v>1814</v>
      </c>
      <c r="E1786" s="6" t="s">
        <v>28</v>
      </c>
      <c r="F1786" s="6" t="s">
        <v>7089</v>
      </c>
      <c r="G1786" s="3">
        <v>0.69960288409781057</v>
      </c>
      <c r="H1786" s="3">
        <v>0.3806704390156031</v>
      </c>
      <c r="I1786" s="3">
        <v>0.85885127487996948</v>
      </c>
      <c r="J1786" s="8">
        <v>0.85928693839785897</v>
      </c>
    </row>
    <row r="1787" spans="2:10" ht="15" customHeight="1" x14ac:dyDescent="0.25">
      <c r="B1787" s="7">
        <v>521920</v>
      </c>
      <c r="C1787" s="22" t="s">
        <v>2839</v>
      </c>
      <c r="D1787" s="22" t="s">
        <v>1815</v>
      </c>
      <c r="E1787" s="23" t="s">
        <v>37</v>
      </c>
      <c r="F1787" s="23" t="s">
        <v>6583</v>
      </c>
      <c r="G1787" s="24">
        <v>0.64765321153545485</v>
      </c>
      <c r="H1787" s="24">
        <v>0.34535046403955139</v>
      </c>
      <c r="I1787" s="24">
        <v>0.73845368015659441</v>
      </c>
      <c r="J1787" s="25">
        <v>0.85915549041021866</v>
      </c>
    </row>
    <row r="1788" spans="2:10" ht="15" customHeight="1" x14ac:dyDescent="0.25">
      <c r="B1788" s="7">
        <v>220915</v>
      </c>
      <c r="C1788" s="21" t="s">
        <v>2466</v>
      </c>
      <c r="D1788" s="21" t="s">
        <v>1816</v>
      </c>
      <c r="E1788" s="6" t="s">
        <v>20</v>
      </c>
      <c r="F1788" s="6" t="s">
        <v>8452</v>
      </c>
      <c r="G1788" s="3">
        <v>0.66569774402446769</v>
      </c>
      <c r="H1788" s="3">
        <v>0.38224992077196529</v>
      </c>
      <c r="I1788" s="3">
        <v>0.75576588323799587</v>
      </c>
      <c r="J1788" s="8">
        <v>0.85907742806344189</v>
      </c>
    </row>
    <row r="1789" spans="2:10" ht="15" customHeight="1" x14ac:dyDescent="0.25">
      <c r="B1789" s="7">
        <v>412085</v>
      </c>
      <c r="C1789" s="22" t="s">
        <v>1294</v>
      </c>
      <c r="D1789" s="22" t="s">
        <v>1817</v>
      </c>
      <c r="E1789" s="23" t="s">
        <v>32</v>
      </c>
      <c r="F1789" s="23" t="s">
        <v>8780</v>
      </c>
      <c r="G1789" s="24">
        <v>0.72354552755587032</v>
      </c>
      <c r="H1789" s="24">
        <v>0.48286959014336184</v>
      </c>
      <c r="I1789" s="24">
        <v>0.82870476645942925</v>
      </c>
      <c r="J1789" s="25">
        <v>0.85906222606481975</v>
      </c>
    </row>
    <row r="1790" spans="2:10" ht="15" customHeight="1" x14ac:dyDescent="0.25">
      <c r="B1790" s="7">
        <v>411300</v>
      </c>
      <c r="C1790" s="21" t="s">
        <v>1304</v>
      </c>
      <c r="D1790" s="21" t="s">
        <v>1818</v>
      </c>
      <c r="E1790" s="6" t="s">
        <v>32</v>
      </c>
      <c r="F1790" s="6" t="s">
        <v>6127</v>
      </c>
      <c r="G1790" s="3">
        <v>0.72304088211554685</v>
      </c>
      <c r="H1790" s="3">
        <v>0.49362467469350457</v>
      </c>
      <c r="I1790" s="3">
        <v>0.81644631365022025</v>
      </c>
      <c r="J1790" s="8">
        <v>0.85905165800291583</v>
      </c>
    </row>
    <row r="1791" spans="2:10" ht="15" customHeight="1" x14ac:dyDescent="0.25">
      <c r="B1791" s="7">
        <v>354710</v>
      </c>
      <c r="C1791" s="22" t="s">
        <v>410</v>
      </c>
      <c r="D1791" s="22" t="s">
        <v>1819</v>
      </c>
      <c r="E1791" s="23" t="s">
        <v>31</v>
      </c>
      <c r="F1791" s="23" t="s">
        <v>10294</v>
      </c>
      <c r="G1791" s="24">
        <v>0.79457512599375468</v>
      </c>
      <c r="H1791" s="24">
        <v>0.56859818871096679</v>
      </c>
      <c r="I1791" s="24">
        <v>0.95608156028368807</v>
      </c>
      <c r="J1791" s="25">
        <v>0.85904562898660908</v>
      </c>
    </row>
    <row r="1792" spans="2:10" ht="15" customHeight="1" x14ac:dyDescent="0.25">
      <c r="B1792" s="7">
        <v>351640</v>
      </c>
      <c r="C1792" s="21" t="s">
        <v>205</v>
      </c>
      <c r="D1792" s="21" t="s">
        <v>1820</v>
      </c>
      <c r="E1792" s="6" t="s">
        <v>31</v>
      </c>
      <c r="F1792" s="6" t="s">
        <v>10222</v>
      </c>
      <c r="G1792" s="3">
        <v>0.83763697793666714</v>
      </c>
      <c r="H1792" s="3">
        <v>0.77783643445047268</v>
      </c>
      <c r="I1792" s="3">
        <v>0.87607746744395154</v>
      </c>
      <c r="J1792" s="8">
        <v>0.85899703191557708</v>
      </c>
    </row>
    <row r="1793" spans="2:10" ht="15" customHeight="1" x14ac:dyDescent="0.25">
      <c r="B1793" s="7">
        <v>521540</v>
      </c>
      <c r="C1793" s="22" t="s">
        <v>2013</v>
      </c>
      <c r="D1793" s="22" t="s">
        <v>1821</v>
      </c>
      <c r="E1793" s="23" t="s">
        <v>37</v>
      </c>
      <c r="F1793" s="23" t="s">
        <v>6520</v>
      </c>
      <c r="G1793" s="24">
        <v>0.68751463919034528</v>
      </c>
      <c r="H1793" s="24">
        <v>0.35840796191273294</v>
      </c>
      <c r="I1793" s="24">
        <v>0.84515323833013611</v>
      </c>
      <c r="J1793" s="25">
        <v>0.85898271732816656</v>
      </c>
    </row>
    <row r="1794" spans="2:10" ht="15" customHeight="1" x14ac:dyDescent="0.25">
      <c r="B1794" s="7">
        <v>320080</v>
      </c>
      <c r="C1794" s="21" t="s">
        <v>1912</v>
      </c>
      <c r="D1794" s="21" t="s">
        <v>1822</v>
      </c>
      <c r="E1794" s="6" t="s">
        <v>29</v>
      </c>
      <c r="F1794" s="6" t="s">
        <v>6393</v>
      </c>
      <c r="G1794" s="3">
        <v>0.69210341611860249</v>
      </c>
      <c r="H1794" s="3">
        <v>0.36267822929604132</v>
      </c>
      <c r="I1794" s="3">
        <v>0.85474505153505986</v>
      </c>
      <c r="J1794" s="8">
        <v>0.85888696752470617</v>
      </c>
    </row>
    <row r="1795" spans="2:10" ht="15" customHeight="1" x14ac:dyDescent="0.25">
      <c r="B1795" s="7">
        <v>420960</v>
      </c>
      <c r="C1795" s="22" t="s">
        <v>1972</v>
      </c>
      <c r="D1795" s="22" t="s">
        <v>1823</v>
      </c>
      <c r="E1795" s="23" t="s">
        <v>33</v>
      </c>
      <c r="F1795" s="23" t="s">
        <v>9971</v>
      </c>
      <c r="G1795" s="24">
        <v>0.68945295608736978</v>
      </c>
      <c r="H1795" s="24">
        <v>0.41513108989425324</v>
      </c>
      <c r="I1795" s="24">
        <v>0.79441110227874923</v>
      </c>
      <c r="J1795" s="25">
        <v>0.8588166760891065</v>
      </c>
    </row>
    <row r="1796" spans="2:10" ht="15" customHeight="1" x14ac:dyDescent="0.25">
      <c r="B1796" s="7">
        <v>412320</v>
      </c>
      <c r="C1796" s="21" t="s">
        <v>2081</v>
      </c>
      <c r="D1796" s="21" t="s">
        <v>1824</v>
      </c>
      <c r="E1796" s="6" t="s">
        <v>32</v>
      </c>
      <c r="F1796" s="6" t="s">
        <v>8895</v>
      </c>
      <c r="G1796" s="3">
        <v>0.68392652014428046</v>
      </c>
      <c r="H1796" s="3">
        <v>0.41960390435900718</v>
      </c>
      <c r="I1796" s="3">
        <v>0.77335963169051403</v>
      </c>
      <c r="J1796" s="8">
        <v>0.85881602438332028</v>
      </c>
    </row>
    <row r="1797" spans="2:10" ht="15" customHeight="1" x14ac:dyDescent="0.25">
      <c r="B1797" s="7">
        <v>521000</v>
      </c>
      <c r="C1797" s="22" t="s">
        <v>2022</v>
      </c>
      <c r="D1797" s="22" t="s">
        <v>1825</v>
      </c>
      <c r="E1797" s="23" t="s">
        <v>37</v>
      </c>
      <c r="F1797" s="23" t="s">
        <v>6521</v>
      </c>
      <c r="G1797" s="24">
        <v>0.68701289207587302</v>
      </c>
      <c r="H1797" s="24">
        <v>0.32185520886584917</v>
      </c>
      <c r="I1797" s="24">
        <v>0.88040676887128466</v>
      </c>
      <c r="J1797" s="25">
        <v>0.85877669849048521</v>
      </c>
    </row>
    <row r="1798" spans="2:10" ht="15" customHeight="1" x14ac:dyDescent="0.25">
      <c r="B1798" s="7">
        <v>421610</v>
      </c>
      <c r="C1798" s="21" t="s">
        <v>1064</v>
      </c>
      <c r="D1798" s="21" t="s">
        <v>1826</v>
      </c>
      <c r="E1798" s="6" t="s">
        <v>33</v>
      </c>
      <c r="F1798" s="6" t="s">
        <v>5793</v>
      </c>
      <c r="G1798" s="3">
        <v>0.73615753736959888</v>
      </c>
      <c r="H1798" s="3">
        <v>0.48979844215108992</v>
      </c>
      <c r="I1798" s="3">
        <v>0.85990222647324521</v>
      </c>
      <c r="J1798" s="8">
        <v>0.85877194348446129</v>
      </c>
    </row>
    <row r="1799" spans="2:10" ht="15" customHeight="1" x14ac:dyDescent="0.25">
      <c r="B1799" s="7">
        <v>260120</v>
      </c>
      <c r="C1799" s="22" t="s">
        <v>1576</v>
      </c>
      <c r="D1799" s="22" t="s">
        <v>1827</v>
      </c>
      <c r="E1799" s="23" t="s">
        <v>24</v>
      </c>
      <c r="F1799" s="23" t="s">
        <v>8286</v>
      </c>
      <c r="G1799" s="24">
        <v>0.70781039026382564</v>
      </c>
      <c r="H1799" s="24">
        <v>0.55502738355700432</v>
      </c>
      <c r="I1799" s="24">
        <v>0.70971614323841581</v>
      </c>
      <c r="J1799" s="25">
        <v>0.85868764399605668</v>
      </c>
    </row>
    <row r="1800" spans="2:10" ht="15" customHeight="1" x14ac:dyDescent="0.25">
      <c r="B1800" s="7">
        <v>311710</v>
      </c>
      <c r="C1800" s="21" t="s">
        <v>2292</v>
      </c>
      <c r="D1800" s="21" t="s">
        <v>1828</v>
      </c>
      <c r="E1800" s="6" t="s">
        <v>28</v>
      </c>
      <c r="F1800" s="6" t="s">
        <v>7182</v>
      </c>
      <c r="G1800" s="3">
        <v>0.67322060374236947</v>
      </c>
      <c r="H1800" s="3">
        <v>0.28806263145729816</v>
      </c>
      <c r="I1800" s="3">
        <v>0.87291916596387653</v>
      </c>
      <c r="J1800" s="8">
        <v>0.85868001380593362</v>
      </c>
    </row>
    <row r="1801" spans="2:10" ht="15" customHeight="1" x14ac:dyDescent="0.25">
      <c r="B1801" s="7">
        <v>412395</v>
      </c>
      <c r="C1801" s="22" t="s">
        <v>2167</v>
      </c>
      <c r="D1801" s="22" t="s">
        <v>1829</v>
      </c>
      <c r="E1801" s="23" t="s">
        <v>32</v>
      </c>
      <c r="F1801" s="23" t="s">
        <v>8910</v>
      </c>
      <c r="G1801" s="24">
        <v>0.67959393212537578</v>
      </c>
      <c r="H1801" s="24">
        <v>0.35211421587483466</v>
      </c>
      <c r="I1801" s="24">
        <v>0.82805675115574695</v>
      </c>
      <c r="J1801" s="25">
        <v>0.85861082934554589</v>
      </c>
    </row>
    <row r="1802" spans="2:10" ht="15" customHeight="1" x14ac:dyDescent="0.25">
      <c r="B1802" s="7">
        <v>412060</v>
      </c>
      <c r="C1802" s="21" t="s">
        <v>2024</v>
      </c>
      <c r="D1802" s="21" t="s">
        <v>1830</v>
      </c>
      <c r="E1802" s="6" t="s">
        <v>32</v>
      </c>
      <c r="F1802" s="6" t="s">
        <v>8888</v>
      </c>
      <c r="G1802" s="3">
        <v>0.68680193876366735</v>
      </c>
      <c r="H1802" s="3">
        <v>0.45297223773175604</v>
      </c>
      <c r="I1802" s="3">
        <v>0.74887309613942943</v>
      </c>
      <c r="J1802" s="8">
        <v>0.85856048241981653</v>
      </c>
    </row>
    <row r="1803" spans="2:10" ht="15" customHeight="1" x14ac:dyDescent="0.25">
      <c r="B1803" s="7">
        <v>412796</v>
      </c>
      <c r="C1803" s="22" t="s">
        <v>2267</v>
      </c>
      <c r="D1803" s="22" t="s">
        <v>1831</v>
      </c>
      <c r="E1803" s="23" t="s">
        <v>32</v>
      </c>
      <c r="F1803" s="23" t="s">
        <v>8920</v>
      </c>
      <c r="G1803" s="24">
        <v>0.67433676688769495</v>
      </c>
      <c r="H1803" s="24">
        <v>0.43896003517442478</v>
      </c>
      <c r="I1803" s="24">
        <v>0.72552443929416677</v>
      </c>
      <c r="J1803" s="25">
        <v>0.85852582619449325</v>
      </c>
    </row>
    <row r="1804" spans="2:10" ht="15" customHeight="1" x14ac:dyDescent="0.25">
      <c r="B1804" s="7">
        <v>520250</v>
      </c>
      <c r="C1804" s="21" t="s">
        <v>2904</v>
      </c>
      <c r="D1804" s="21" t="s">
        <v>1832</v>
      </c>
      <c r="E1804" s="6" t="s">
        <v>37</v>
      </c>
      <c r="F1804" s="6" t="s">
        <v>6589</v>
      </c>
      <c r="G1804" s="3">
        <v>0.64355489864982063</v>
      </c>
      <c r="H1804" s="3">
        <v>0.29580979614923514</v>
      </c>
      <c r="I1804" s="3">
        <v>0.77637689761812034</v>
      </c>
      <c r="J1804" s="8">
        <v>0.85847800218210657</v>
      </c>
    </row>
    <row r="1805" spans="2:10" ht="15" customHeight="1" x14ac:dyDescent="0.25">
      <c r="B1805" s="7">
        <v>410040</v>
      </c>
      <c r="C1805" s="22" t="s">
        <v>2328</v>
      </c>
      <c r="D1805" s="22" t="s">
        <v>1833</v>
      </c>
      <c r="E1805" s="23" t="s">
        <v>32</v>
      </c>
      <c r="F1805" s="23" t="s">
        <v>8925</v>
      </c>
      <c r="G1805" s="24">
        <v>0.67186824831330882</v>
      </c>
      <c r="H1805" s="24">
        <v>0.51084081154926786</v>
      </c>
      <c r="I1805" s="24">
        <v>0.64630038607490548</v>
      </c>
      <c r="J1805" s="25">
        <v>0.85846354731575303</v>
      </c>
    </row>
    <row r="1806" spans="2:10" ht="15" customHeight="1" x14ac:dyDescent="0.25">
      <c r="B1806" s="7">
        <v>430830</v>
      </c>
      <c r="C1806" s="21" t="s">
        <v>3206</v>
      </c>
      <c r="D1806" s="21" t="s">
        <v>1834</v>
      </c>
      <c r="E1806" s="6" t="s">
        <v>34</v>
      </c>
      <c r="F1806" s="6" t="s">
        <v>9744</v>
      </c>
      <c r="G1806" s="3">
        <v>0.62893863952559381</v>
      </c>
      <c r="H1806" s="3">
        <v>0.36909950700725985</v>
      </c>
      <c r="I1806" s="3">
        <v>0.65926208815033727</v>
      </c>
      <c r="J1806" s="8">
        <v>0.85845432341918437</v>
      </c>
    </row>
    <row r="1807" spans="2:10" ht="15" customHeight="1" x14ac:dyDescent="0.25">
      <c r="B1807" s="7">
        <v>420600</v>
      </c>
      <c r="C1807" s="22" t="s">
        <v>1884</v>
      </c>
      <c r="D1807" s="22" t="s">
        <v>1835</v>
      </c>
      <c r="E1807" s="23" t="s">
        <v>33</v>
      </c>
      <c r="F1807" s="23" t="s">
        <v>9961</v>
      </c>
      <c r="G1807" s="24">
        <v>0.69377115904708431</v>
      </c>
      <c r="H1807" s="24">
        <v>0.43807549641073729</v>
      </c>
      <c r="I1807" s="24">
        <v>0.78478425975145272</v>
      </c>
      <c r="J1807" s="25">
        <v>0.85845372097906303</v>
      </c>
    </row>
    <row r="1808" spans="2:10" ht="15" customHeight="1" x14ac:dyDescent="0.25">
      <c r="B1808" s="7">
        <v>320220</v>
      </c>
      <c r="C1808" s="21" t="s">
        <v>1836</v>
      </c>
      <c r="D1808" s="21" t="s">
        <v>1836</v>
      </c>
      <c r="E1808" s="6" t="s">
        <v>29</v>
      </c>
      <c r="F1808" s="6" t="s">
        <v>6389</v>
      </c>
      <c r="G1808" s="3">
        <v>0.69620206131426787</v>
      </c>
      <c r="H1808" s="3">
        <v>0.40666194559226554</v>
      </c>
      <c r="I1808" s="3">
        <v>0.82351677747676255</v>
      </c>
      <c r="J1808" s="8">
        <v>0.85842746087377564</v>
      </c>
    </row>
    <row r="1809" spans="2:10" ht="15" customHeight="1" x14ac:dyDescent="0.25">
      <c r="B1809" s="7">
        <v>352840</v>
      </c>
      <c r="C1809" s="22" t="s">
        <v>380</v>
      </c>
      <c r="D1809" s="22" t="s">
        <v>1837</v>
      </c>
      <c r="E1809" s="23" t="s">
        <v>31</v>
      </c>
      <c r="F1809" s="23" t="s">
        <v>10284</v>
      </c>
      <c r="G1809" s="24">
        <v>0.797932733839394</v>
      </c>
      <c r="H1809" s="24">
        <v>0.62674286520690159</v>
      </c>
      <c r="I1809" s="24">
        <v>0.90863557586990717</v>
      </c>
      <c r="J1809" s="25">
        <v>0.85841976044137325</v>
      </c>
    </row>
    <row r="1810" spans="2:10" ht="15" customHeight="1" x14ac:dyDescent="0.25">
      <c r="B1810" s="7">
        <v>313860</v>
      </c>
      <c r="C1810" s="21" t="s">
        <v>2058</v>
      </c>
      <c r="D1810" s="21" t="s">
        <v>1838</v>
      </c>
      <c r="E1810" s="6" t="s">
        <v>28</v>
      </c>
      <c r="F1810" s="6" t="s">
        <v>7142</v>
      </c>
      <c r="G1810" s="3">
        <v>0.6849900550119129</v>
      </c>
      <c r="H1810" s="3">
        <v>0.36274879878025357</v>
      </c>
      <c r="I1810" s="3">
        <v>0.83381765898409022</v>
      </c>
      <c r="J1810" s="8">
        <v>0.85840370727139492</v>
      </c>
    </row>
    <row r="1811" spans="2:10" ht="15" customHeight="1" x14ac:dyDescent="0.25">
      <c r="B1811" s="7">
        <v>430730</v>
      </c>
      <c r="C1811" s="22" t="s">
        <v>2560</v>
      </c>
      <c r="D1811" s="22" t="s">
        <v>1839</v>
      </c>
      <c r="E1811" s="23" t="s">
        <v>34</v>
      </c>
      <c r="F1811" s="23" t="s">
        <v>9674</v>
      </c>
      <c r="G1811" s="24">
        <v>0.66136080659925855</v>
      </c>
      <c r="H1811" s="24">
        <v>0.40951669119866996</v>
      </c>
      <c r="I1811" s="24">
        <v>0.71621249264246045</v>
      </c>
      <c r="J1811" s="25">
        <v>0.85835323595664526</v>
      </c>
    </row>
    <row r="1812" spans="2:10" ht="15" customHeight="1" x14ac:dyDescent="0.25">
      <c r="B1812" s="7">
        <v>313760</v>
      </c>
      <c r="C1812" s="21" t="s">
        <v>304</v>
      </c>
      <c r="D1812" s="21" t="s">
        <v>1840</v>
      </c>
      <c r="E1812" s="6" t="s">
        <v>28</v>
      </c>
      <c r="F1812" s="6" t="s">
        <v>6563</v>
      </c>
      <c r="G1812" s="3">
        <v>0.81343266400165193</v>
      </c>
      <c r="H1812" s="3">
        <v>0.75043231896325246</v>
      </c>
      <c r="I1812" s="3">
        <v>0.83151593159152348</v>
      </c>
      <c r="J1812" s="8">
        <v>0.85834974145017973</v>
      </c>
    </row>
    <row r="1813" spans="2:10" ht="15" customHeight="1" x14ac:dyDescent="0.25">
      <c r="B1813" s="7">
        <v>420010</v>
      </c>
      <c r="C1813" s="22" t="s">
        <v>2149</v>
      </c>
      <c r="D1813" s="22" t="s">
        <v>1841</v>
      </c>
      <c r="E1813" s="23" t="s">
        <v>33</v>
      </c>
      <c r="F1813" s="23" t="s">
        <v>9982</v>
      </c>
      <c r="G1813" s="24">
        <v>0.68056133417746445</v>
      </c>
      <c r="H1813" s="24">
        <v>0.46665146130283913</v>
      </c>
      <c r="I1813" s="24">
        <v>0.71673827545305802</v>
      </c>
      <c r="J1813" s="25">
        <v>0.85829426577649615</v>
      </c>
    </row>
    <row r="1814" spans="2:10" ht="15" customHeight="1" x14ac:dyDescent="0.25">
      <c r="B1814" s="7">
        <v>311960</v>
      </c>
      <c r="C1814" s="21" t="s">
        <v>3348</v>
      </c>
      <c r="D1814" s="21" t="s">
        <v>1842</v>
      </c>
      <c r="E1814" s="6" t="s">
        <v>28</v>
      </c>
      <c r="F1814" s="6" t="s">
        <v>7460</v>
      </c>
      <c r="G1814" s="3">
        <v>0.62071755506366821</v>
      </c>
      <c r="H1814" s="3">
        <v>0.30074877855329468</v>
      </c>
      <c r="I1814" s="3">
        <v>0.70312171341970853</v>
      </c>
      <c r="J1814" s="8">
        <v>0.85828217321800127</v>
      </c>
    </row>
    <row r="1815" spans="2:10" ht="15" customHeight="1" x14ac:dyDescent="0.25">
      <c r="B1815" s="7">
        <v>355440</v>
      </c>
      <c r="C1815" s="22" t="s">
        <v>1131</v>
      </c>
      <c r="D1815" s="22" t="s">
        <v>1843</v>
      </c>
      <c r="E1815" s="23" t="s">
        <v>31</v>
      </c>
      <c r="F1815" s="23" t="s">
        <v>8792</v>
      </c>
      <c r="G1815" s="24">
        <v>0.73214759305962163</v>
      </c>
      <c r="H1815" s="24">
        <v>0.39782808094060651</v>
      </c>
      <c r="I1815" s="24">
        <v>0.94037522529903339</v>
      </c>
      <c r="J1815" s="25">
        <v>0.85823947293922498</v>
      </c>
    </row>
    <row r="1816" spans="2:10" ht="15" customHeight="1" x14ac:dyDescent="0.25">
      <c r="B1816" s="7">
        <v>420670</v>
      </c>
      <c r="C1816" s="21" t="s">
        <v>3022</v>
      </c>
      <c r="D1816" s="21" t="s">
        <v>1844</v>
      </c>
      <c r="E1816" s="6" t="s">
        <v>33</v>
      </c>
      <c r="F1816" s="6" t="s">
        <v>10023</v>
      </c>
      <c r="G1816" s="3">
        <v>0.63727181514340436</v>
      </c>
      <c r="H1816" s="3">
        <v>0.28271732529120669</v>
      </c>
      <c r="I1816" s="3">
        <v>0.77089088471162781</v>
      </c>
      <c r="J1816" s="8">
        <v>0.85820723542737865</v>
      </c>
    </row>
    <row r="1817" spans="2:10" ht="15" customHeight="1" x14ac:dyDescent="0.25">
      <c r="B1817" s="7">
        <v>430511</v>
      </c>
      <c r="C1817" s="22" t="s">
        <v>1105</v>
      </c>
      <c r="D1817" s="22" t="s">
        <v>1845</v>
      </c>
      <c r="E1817" s="23" t="s">
        <v>34</v>
      </c>
      <c r="F1817" s="23" t="s">
        <v>9473</v>
      </c>
      <c r="G1817" s="24">
        <v>0.73362382412958682</v>
      </c>
      <c r="H1817" s="24">
        <v>0.47639704435093722</v>
      </c>
      <c r="I1817" s="24">
        <v>0.86628676470588228</v>
      </c>
      <c r="J1817" s="25">
        <v>0.85818766333194074</v>
      </c>
    </row>
    <row r="1818" spans="2:10" ht="15" customHeight="1" x14ac:dyDescent="0.25">
      <c r="B1818" s="7">
        <v>430130</v>
      </c>
      <c r="C1818" s="21" t="s">
        <v>3144</v>
      </c>
      <c r="D1818" s="21" t="s">
        <v>1846</v>
      </c>
      <c r="E1818" s="6" t="s">
        <v>34</v>
      </c>
      <c r="F1818" s="6" t="s">
        <v>9737</v>
      </c>
      <c r="G1818" s="3">
        <v>0.63222217429862182</v>
      </c>
      <c r="H1818" s="3">
        <v>0.36124799920034123</v>
      </c>
      <c r="I1818" s="3">
        <v>0.67724331406612004</v>
      </c>
      <c r="J1818" s="8">
        <v>0.85817520962940419</v>
      </c>
    </row>
    <row r="1819" spans="2:10" ht="15" customHeight="1" x14ac:dyDescent="0.25">
      <c r="B1819" s="7">
        <v>431940</v>
      </c>
      <c r="C1819" s="22" t="s">
        <v>2650</v>
      </c>
      <c r="D1819" s="22" t="s">
        <v>1847</v>
      </c>
      <c r="E1819" s="23" t="s">
        <v>34</v>
      </c>
      <c r="F1819" s="23" t="s">
        <v>9686</v>
      </c>
      <c r="G1819" s="24">
        <v>0.65672071407199362</v>
      </c>
      <c r="H1819" s="24">
        <v>0.39520151670309928</v>
      </c>
      <c r="I1819" s="24">
        <v>0.71680586189092799</v>
      </c>
      <c r="J1819" s="25">
        <v>0.85815476362195375</v>
      </c>
    </row>
    <row r="1820" spans="2:10" ht="15" customHeight="1" x14ac:dyDescent="0.25">
      <c r="B1820" s="7">
        <v>350980</v>
      </c>
      <c r="C1820" s="21" t="s">
        <v>1246</v>
      </c>
      <c r="D1820" s="21" t="s">
        <v>1848</v>
      </c>
      <c r="E1820" s="6" t="s">
        <v>31</v>
      </c>
      <c r="F1820" s="6" t="s">
        <v>10541</v>
      </c>
      <c r="G1820" s="3">
        <v>0.72558068106706808</v>
      </c>
      <c r="H1820" s="3">
        <v>0.43588626206169012</v>
      </c>
      <c r="I1820" s="3">
        <v>0.88277903469079955</v>
      </c>
      <c r="J1820" s="8">
        <v>0.85807674644871446</v>
      </c>
    </row>
    <row r="1821" spans="2:10" ht="15" customHeight="1" x14ac:dyDescent="0.25">
      <c r="B1821" s="7">
        <v>432185</v>
      </c>
      <c r="C1821" s="22" t="s">
        <v>2753</v>
      </c>
      <c r="D1821" s="22" t="s">
        <v>1849</v>
      </c>
      <c r="E1821" s="23" t="s">
        <v>34</v>
      </c>
      <c r="F1821" s="23" t="s">
        <v>9696</v>
      </c>
      <c r="G1821" s="24">
        <v>0.65169811174529613</v>
      </c>
      <c r="H1821" s="24">
        <v>0.41968490755861937</v>
      </c>
      <c r="I1821" s="24">
        <v>0.67733550534034759</v>
      </c>
      <c r="J1821" s="25">
        <v>0.85807392233692159</v>
      </c>
    </row>
    <row r="1822" spans="2:10" ht="15" customHeight="1" x14ac:dyDescent="0.25">
      <c r="B1822" s="7">
        <v>521480</v>
      </c>
      <c r="C1822" s="21" t="s">
        <v>2734</v>
      </c>
      <c r="D1822" s="21" t="s">
        <v>1850</v>
      </c>
      <c r="E1822" s="6" t="s">
        <v>37</v>
      </c>
      <c r="F1822" s="6" t="s">
        <v>6574</v>
      </c>
      <c r="G1822" s="3">
        <v>0.65269148986627756</v>
      </c>
      <c r="H1822" s="3">
        <v>0.19231122521015159</v>
      </c>
      <c r="I1822" s="3">
        <v>0.90781523991710511</v>
      </c>
      <c r="J1822" s="8">
        <v>0.85794800447157615</v>
      </c>
    </row>
    <row r="1823" spans="2:10" ht="15" customHeight="1" x14ac:dyDescent="0.25">
      <c r="B1823" s="7">
        <v>421920</v>
      </c>
      <c r="C1823" s="22" t="s">
        <v>665</v>
      </c>
      <c r="D1823" s="22" t="s">
        <v>1851</v>
      </c>
      <c r="E1823" s="23" t="s">
        <v>33</v>
      </c>
      <c r="F1823" s="23" t="s">
        <v>9843</v>
      </c>
      <c r="G1823" s="24">
        <v>0.76627589675557373</v>
      </c>
      <c r="H1823" s="24">
        <v>0.58014974412362963</v>
      </c>
      <c r="I1823" s="24">
        <v>0.8608437744759323</v>
      </c>
      <c r="J1823" s="25">
        <v>0.85783417166715947</v>
      </c>
    </row>
    <row r="1824" spans="2:10" ht="15" customHeight="1" x14ac:dyDescent="0.25">
      <c r="B1824" s="7">
        <v>412000</v>
      </c>
      <c r="C1824" s="21" t="s">
        <v>612</v>
      </c>
      <c r="D1824" s="21" t="s">
        <v>1852</v>
      </c>
      <c r="E1824" s="6" t="s">
        <v>32</v>
      </c>
      <c r="F1824" s="6" t="s">
        <v>8696</v>
      </c>
      <c r="G1824" s="3">
        <v>0.77156921478351326</v>
      </c>
      <c r="H1824" s="3">
        <v>0.5484906237812136</v>
      </c>
      <c r="I1824" s="3">
        <v>0.90842592592592597</v>
      </c>
      <c r="J1824" s="8">
        <v>0.85779109464340042</v>
      </c>
    </row>
    <row r="1825" spans="2:10" ht="15" customHeight="1" x14ac:dyDescent="0.25">
      <c r="B1825" s="7">
        <v>410460</v>
      </c>
      <c r="C1825" s="22" t="s">
        <v>2322</v>
      </c>
      <c r="D1825" s="22" t="s">
        <v>1853</v>
      </c>
      <c r="E1825" s="23" t="s">
        <v>32</v>
      </c>
      <c r="F1825" s="23" t="s">
        <v>8924</v>
      </c>
      <c r="G1825" s="24">
        <v>0.67191200069030355</v>
      </c>
      <c r="H1825" s="24">
        <v>0.42903342290582847</v>
      </c>
      <c r="I1825" s="24">
        <v>0.72897230535249957</v>
      </c>
      <c r="J1825" s="25">
        <v>0.85773027381258249</v>
      </c>
    </row>
    <row r="1826" spans="2:10" ht="15" customHeight="1" x14ac:dyDescent="0.25">
      <c r="B1826" s="7">
        <v>351490</v>
      </c>
      <c r="C1826" s="21" t="s">
        <v>745</v>
      </c>
      <c r="D1826" s="21" t="s">
        <v>1854</v>
      </c>
      <c r="E1826" s="6" t="s">
        <v>31</v>
      </c>
      <c r="F1826" s="6" t="s">
        <v>10407</v>
      </c>
      <c r="G1826" s="3">
        <v>0.75941619703914787</v>
      </c>
      <c r="H1826" s="3">
        <v>0.49217863751221219</v>
      </c>
      <c r="I1826" s="3">
        <v>0.9283637284701115</v>
      </c>
      <c r="J1826" s="8">
        <v>0.85770622513511974</v>
      </c>
    </row>
    <row r="1827" spans="2:10" ht="15" customHeight="1" x14ac:dyDescent="0.25">
      <c r="B1827" s="7">
        <v>230990</v>
      </c>
      <c r="C1827" s="22" t="s">
        <v>3656</v>
      </c>
      <c r="D1827" s="22" t="s">
        <v>1855</v>
      </c>
      <c r="E1827" s="23" t="s">
        <v>21</v>
      </c>
      <c r="F1827" s="23" t="s">
        <v>6279</v>
      </c>
      <c r="G1827" s="24">
        <v>0.60566300562038988</v>
      </c>
      <c r="H1827" s="24">
        <v>0.2643552013088083</v>
      </c>
      <c r="I1827" s="24">
        <v>0.6949313661375135</v>
      </c>
      <c r="J1827" s="25">
        <v>0.85770244941484797</v>
      </c>
    </row>
    <row r="1828" spans="2:10" ht="15" customHeight="1" x14ac:dyDescent="0.25">
      <c r="B1828" s="7">
        <v>230610</v>
      </c>
      <c r="C1828" s="21" t="s">
        <v>3130</v>
      </c>
      <c r="D1828" s="21" t="s">
        <v>1856</v>
      </c>
      <c r="E1828" s="6" t="s">
        <v>21</v>
      </c>
      <c r="F1828" s="6" t="s">
        <v>6235</v>
      </c>
      <c r="G1828" s="3">
        <v>0.6328848207518516</v>
      </c>
      <c r="H1828" s="3">
        <v>0.35438265935513691</v>
      </c>
      <c r="I1828" s="3">
        <v>0.68667693271738739</v>
      </c>
      <c r="J1828" s="8">
        <v>0.85759487018303049</v>
      </c>
    </row>
    <row r="1829" spans="2:10" ht="15" customHeight="1" x14ac:dyDescent="0.25">
      <c r="B1829" s="7">
        <v>311740</v>
      </c>
      <c r="C1829" s="22" t="s">
        <v>1563</v>
      </c>
      <c r="D1829" s="22" t="s">
        <v>1857</v>
      </c>
      <c r="E1829" s="23" t="s">
        <v>28</v>
      </c>
      <c r="F1829" s="23" t="s">
        <v>7051</v>
      </c>
      <c r="G1829" s="24">
        <v>0.70838996104247121</v>
      </c>
      <c r="H1829" s="24">
        <v>0.3865545040089301</v>
      </c>
      <c r="I1829" s="24">
        <v>0.88105637919124291</v>
      </c>
      <c r="J1829" s="25">
        <v>0.85755899992724083</v>
      </c>
    </row>
    <row r="1830" spans="2:10" ht="15" customHeight="1" x14ac:dyDescent="0.25">
      <c r="B1830" s="7">
        <v>352640</v>
      </c>
      <c r="C1830" s="21" t="s">
        <v>431</v>
      </c>
      <c r="D1830" s="21" t="s">
        <v>1858</v>
      </c>
      <c r="E1830" s="6" t="s">
        <v>31</v>
      </c>
      <c r="F1830" s="6" t="s">
        <v>10304</v>
      </c>
      <c r="G1830" s="3">
        <v>0.79118031140968093</v>
      </c>
      <c r="H1830" s="3">
        <v>0.65314649425806914</v>
      </c>
      <c r="I1830" s="3">
        <v>0.8628689058151624</v>
      </c>
      <c r="J1830" s="8">
        <v>0.85752553415581123</v>
      </c>
    </row>
    <row r="1831" spans="2:10" ht="15" customHeight="1" x14ac:dyDescent="0.25">
      <c r="B1831" s="7">
        <v>432310</v>
      </c>
      <c r="C1831" s="22" t="s">
        <v>3429</v>
      </c>
      <c r="D1831" s="22" t="s">
        <v>1859</v>
      </c>
      <c r="E1831" s="23" t="s">
        <v>34</v>
      </c>
      <c r="F1831" s="23" t="s">
        <v>9756</v>
      </c>
      <c r="G1831" s="24">
        <v>0.61705023040097828</v>
      </c>
      <c r="H1831" s="24">
        <v>0.29517999909581227</v>
      </c>
      <c r="I1831" s="24">
        <v>0.69847449237274128</v>
      </c>
      <c r="J1831" s="25">
        <v>0.85749619973438151</v>
      </c>
    </row>
    <row r="1832" spans="2:10" ht="15" customHeight="1" x14ac:dyDescent="0.25">
      <c r="B1832" s="7">
        <v>355580</v>
      </c>
      <c r="C1832" s="21" t="s">
        <v>722</v>
      </c>
      <c r="D1832" s="21" t="s">
        <v>1860</v>
      </c>
      <c r="E1832" s="6" t="s">
        <v>31</v>
      </c>
      <c r="F1832" s="6" t="s">
        <v>10399</v>
      </c>
      <c r="G1832" s="3">
        <v>0.76087145316753479</v>
      </c>
      <c r="H1832" s="3">
        <v>0.51422750054847843</v>
      </c>
      <c r="I1832" s="3">
        <v>0.91089181286549703</v>
      </c>
      <c r="J1832" s="8">
        <v>0.85749504608862881</v>
      </c>
    </row>
    <row r="1833" spans="2:10" ht="15" customHeight="1" x14ac:dyDescent="0.25">
      <c r="B1833" s="7">
        <v>510710</v>
      </c>
      <c r="C1833" s="22" t="s">
        <v>1385</v>
      </c>
      <c r="D1833" s="22" t="s">
        <v>1861</v>
      </c>
      <c r="E1833" s="23" t="s">
        <v>36</v>
      </c>
      <c r="F1833" s="23" t="s">
        <v>7822</v>
      </c>
      <c r="G1833" s="24">
        <v>0.7178041760056636</v>
      </c>
      <c r="H1833" s="24">
        <v>0.50839406715223823</v>
      </c>
      <c r="I1833" s="24">
        <v>0.78752837652974461</v>
      </c>
      <c r="J1833" s="25">
        <v>0.85749008433500806</v>
      </c>
    </row>
    <row r="1834" spans="2:10" ht="15" customHeight="1" x14ac:dyDescent="0.25">
      <c r="B1834" s="7">
        <v>310390</v>
      </c>
      <c r="C1834" s="21" t="s">
        <v>2381</v>
      </c>
      <c r="D1834" s="21" t="s">
        <v>1862</v>
      </c>
      <c r="E1834" s="6" t="s">
        <v>28</v>
      </c>
      <c r="F1834" s="6" t="s">
        <v>7205</v>
      </c>
      <c r="G1834" s="3">
        <v>0.67008076547788453</v>
      </c>
      <c r="H1834" s="3">
        <v>0.3080064152642944</v>
      </c>
      <c r="I1834" s="3">
        <v>0.84476210494746407</v>
      </c>
      <c r="J1834" s="8">
        <v>0.85747377622189513</v>
      </c>
    </row>
    <row r="1835" spans="2:10" ht="15" customHeight="1" x14ac:dyDescent="0.25">
      <c r="B1835" s="7">
        <v>432000</v>
      </c>
      <c r="C1835" s="22" t="s">
        <v>373</v>
      </c>
      <c r="D1835" s="22" t="s">
        <v>1863</v>
      </c>
      <c r="E1835" s="23" t="s">
        <v>34</v>
      </c>
      <c r="F1835" s="23" t="s">
        <v>9346</v>
      </c>
      <c r="G1835" s="24">
        <v>0.79904154403200123</v>
      </c>
      <c r="H1835" s="24">
        <v>0.86149176242720249</v>
      </c>
      <c r="I1835" s="24">
        <v>0.67818704192119994</v>
      </c>
      <c r="J1835" s="25">
        <v>0.85744582774760114</v>
      </c>
    </row>
    <row r="1836" spans="2:10" ht="15" customHeight="1" x14ac:dyDescent="0.25">
      <c r="B1836" s="7">
        <v>354995</v>
      </c>
      <c r="C1836" s="21" t="s">
        <v>806</v>
      </c>
      <c r="D1836" s="21" t="s">
        <v>1864</v>
      </c>
      <c r="E1836" s="6" t="s">
        <v>31</v>
      </c>
      <c r="F1836" s="6" t="s">
        <v>10427</v>
      </c>
      <c r="G1836" s="3">
        <v>0.75438395055632712</v>
      </c>
      <c r="H1836" s="3">
        <v>0.53333682781278458</v>
      </c>
      <c r="I1836" s="3">
        <v>0.87246004068584715</v>
      </c>
      <c r="J1836" s="8">
        <v>0.85735498317034931</v>
      </c>
    </row>
    <row r="1837" spans="2:10" ht="15" customHeight="1" x14ac:dyDescent="0.25">
      <c r="B1837" s="7">
        <v>510685</v>
      </c>
      <c r="C1837" s="22" t="s">
        <v>2318</v>
      </c>
      <c r="D1837" s="22" t="s">
        <v>1865</v>
      </c>
      <c r="E1837" s="23" t="s">
        <v>36</v>
      </c>
      <c r="F1837" s="23" t="s">
        <v>7854</v>
      </c>
      <c r="G1837" s="24">
        <v>0.67227138085670068</v>
      </c>
      <c r="H1837" s="24">
        <v>0.47167821133994814</v>
      </c>
      <c r="I1837" s="24">
        <v>0.68778404562120499</v>
      </c>
      <c r="J1837" s="25">
        <v>0.85735188560894882</v>
      </c>
    </row>
    <row r="1838" spans="2:10" ht="15" customHeight="1" x14ac:dyDescent="0.25">
      <c r="B1838" s="7">
        <v>520055</v>
      </c>
      <c r="C1838" s="21" t="s">
        <v>1345</v>
      </c>
      <c r="D1838" s="21" t="s">
        <v>1866</v>
      </c>
      <c r="E1838" s="6" t="s">
        <v>37</v>
      </c>
      <c r="F1838" s="6" t="s">
        <v>6478</v>
      </c>
      <c r="G1838" s="3">
        <v>0.72018580293684931</v>
      </c>
      <c r="H1838" s="3">
        <v>0.57501458811895523</v>
      </c>
      <c r="I1838" s="3">
        <v>0.72819494540464924</v>
      </c>
      <c r="J1838" s="8">
        <v>0.85734787528694323</v>
      </c>
    </row>
    <row r="1839" spans="2:10" ht="15" customHeight="1" x14ac:dyDescent="0.25">
      <c r="B1839" s="7">
        <v>521600</v>
      </c>
      <c r="C1839" s="22" t="s">
        <v>2195</v>
      </c>
      <c r="D1839" s="22" t="s">
        <v>1867</v>
      </c>
      <c r="E1839" s="23" t="s">
        <v>37</v>
      </c>
      <c r="F1839" s="23" t="s">
        <v>6536</v>
      </c>
      <c r="G1839" s="24">
        <v>0.67810271280370493</v>
      </c>
      <c r="H1839" s="24">
        <v>0.37305672698533493</v>
      </c>
      <c r="I1839" s="24">
        <v>0.80395566107403005</v>
      </c>
      <c r="J1839" s="25">
        <v>0.85729575035174976</v>
      </c>
    </row>
    <row r="1840" spans="2:10" ht="15" customHeight="1" x14ac:dyDescent="0.25">
      <c r="B1840" s="7">
        <v>230680</v>
      </c>
      <c r="C1840" s="21" t="s">
        <v>2756</v>
      </c>
      <c r="D1840" s="21" t="s">
        <v>1868</v>
      </c>
      <c r="E1840" s="6" t="s">
        <v>21</v>
      </c>
      <c r="F1840" s="6" t="s">
        <v>6209</v>
      </c>
      <c r="G1840" s="3">
        <v>0.65165846963113649</v>
      </c>
      <c r="H1840" s="3">
        <v>0.35778108125379654</v>
      </c>
      <c r="I1840" s="3">
        <v>0.74009713278029676</v>
      </c>
      <c r="J1840" s="8">
        <v>0.85709719485931624</v>
      </c>
    </row>
    <row r="1841" spans="2:10" ht="15" customHeight="1" x14ac:dyDescent="0.25">
      <c r="B1841" s="7">
        <v>430466</v>
      </c>
      <c r="C1841" s="22" t="s">
        <v>2374</v>
      </c>
      <c r="D1841" s="22" t="s">
        <v>1869</v>
      </c>
      <c r="E1841" s="23" t="s">
        <v>34</v>
      </c>
      <c r="F1841" s="23" t="s">
        <v>9650</v>
      </c>
      <c r="G1841" s="24">
        <v>0.67033634746200121</v>
      </c>
      <c r="H1841" s="24">
        <v>0.52153522699737498</v>
      </c>
      <c r="I1841" s="24">
        <v>0.63248722361672471</v>
      </c>
      <c r="J1841" s="25">
        <v>0.85698659177190395</v>
      </c>
    </row>
    <row r="1842" spans="2:10" ht="15" customHeight="1" x14ac:dyDescent="0.25">
      <c r="B1842" s="7">
        <v>240325</v>
      </c>
      <c r="C1842" s="21" t="s">
        <v>630</v>
      </c>
      <c r="D1842" s="21" t="s">
        <v>1870</v>
      </c>
      <c r="E1842" s="6" t="s">
        <v>22</v>
      </c>
      <c r="F1842" s="6" t="s">
        <v>8331</v>
      </c>
      <c r="G1842" s="3">
        <v>0.76990526213473787</v>
      </c>
      <c r="H1842" s="3">
        <v>0.70298781653972164</v>
      </c>
      <c r="I1842" s="3">
        <v>0.74974140860653282</v>
      </c>
      <c r="J1842" s="8">
        <v>0.8569865612579588</v>
      </c>
    </row>
    <row r="1843" spans="2:10" ht="15" customHeight="1" x14ac:dyDescent="0.25">
      <c r="B1843" s="7">
        <v>430140</v>
      </c>
      <c r="C1843" s="22" t="s">
        <v>1892</v>
      </c>
      <c r="D1843" s="22" t="s">
        <v>1871</v>
      </c>
      <c r="E1843" s="23" t="s">
        <v>34</v>
      </c>
      <c r="F1843" s="23" t="s">
        <v>9594</v>
      </c>
      <c r="G1843" s="24">
        <v>0.69336727242941709</v>
      </c>
      <c r="H1843" s="24">
        <v>0.49860851288300162</v>
      </c>
      <c r="I1843" s="24">
        <v>0.72457438117060646</v>
      </c>
      <c r="J1843" s="25">
        <v>0.85691892323464347</v>
      </c>
    </row>
    <row r="1844" spans="2:10" ht="15" customHeight="1" x14ac:dyDescent="0.25">
      <c r="B1844" s="7">
        <v>354100</v>
      </c>
      <c r="C1844" s="21" t="s">
        <v>180</v>
      </c>
      <c r="D1844" s="21" t="s">
        <v>1872</v>
      </c>
      <c r="E1844" s="6" t="s">
        <v>31</v>
      </c>
      <c r="F1844" s="6" t="s">
        <v>9944</v>
      </c>
      <c r="G1844" s="3">
        <v>0.8455260869560246</v>
      </c>
      <c r="H1844" s="3">
        <v>0.80225428304608204</v>
      </c>
      <c r="I1844" s="3">
        <v>0.87740639866818326</v>
      </c>
      <c r="J1844" s="8">
        <v>0.85691757915380851</v>
      </c>
    </row>
    <row r="1845" spans="2:10" ht="15" customHeight="1" x14ac:dyDescent="0.25">
      <c r="B1845" s="7">
        <v>351330</v>
      </c>
      <c r="C1845" s="22" t="s">
        <v>740</v>
      </c>
      <c r="D1845" s="22" t="s">
        <v>1873</v>
      </c>
      <c r="E1845" s="23" t="s">
        <v>31</v>
      </c>
      <c r="F1845" s="23" t="s">
        <v>10405</v>
      </c>
      <c r="G1845" s="24">
        <v>0.75982418893740178</v>
      </c>
      <c r="H1845" s="24">
        <v>0.49978527396501621</v>
      </c>
      <c r="I1845" s="24">
        <v>0.92279342723004698</v>
      </c>
      <c r="J1845" s="25">
        <v>0.85689386561714187</v>
      </c>
    </row>
    <row r="1846" spans="2:10" ht="15" customHeight="1" x14ac:dyDescent="0.25">
      <c r="B1846" s="7">
        <v>230423</v>
      </c>
      <c r="C1846" s="21" t="s">
        <v>4161</v>
      </c>
      <c r="D1846" s="21" t="s">
        <v>1874</v>
      </c>
      <c r="E1846" s="6" t="s">
        <v>21</v>
      </c>
      <c r="F1846" s="6" t="s">
        <v>6315</v>
      </c>
      <c r="G1846" s="3">
        <v>0.57938425388871206</v>
      </c>
      <c r="H1846" s="3">
        <v>0.19059647019909209</v>
      </c>
      <c r="I1846" s="3">
        <v>0.69066555860673517</v>
      </c>
      <c r="J1846" s="8">
        <v>0.85689073286030881</v>
      </c>
    </row>
    <row r="1847" spans="2:10" ht="15" customHeight="1" x14ac:dyDescent="0.25">
      <c r="B1847" s="7">
        <v>410645</v>
      </c>
      <c r="C1847" s="22" t="s">
        <v>3519</v>
      </c>
      <c r="D1847" s="22" t="s">
        <v>1875</v>
      </c>
      <c r="E1847" s="23" t="s">
        <v>32</v>
      </c>
      <c r="F1847" s="23" t="s">
        <v>9011</v>
      </c>
      <c r="G1847" s="24">
        <v>0.61264399644534484</v>
      </c>
      <c r="H1847" s="24">
        <v>0.31719237001661604</v>
      </c>
      <c r="I1847" s="24">
        <v>0.66386339854669818</v>
      </c>
      <c r="J1847" s="25">
        <v>0.85687622077272019</v>
      </c>
    </row>
    <row r="1848" spans="2:10" ht="15" customHeight="1" x14ac:dyDescent="0.25">
      <c r="B1848" s="7">
        <v>316730</v>
      </c>
      <c r="C1848" s="21" t="s">
        <v>2991</v>
      </c>
      <c r="D1848" s="21" t="s">
        <v>1876</v>
      </c>
      <c r="E1848" s="6" t="s">
        <v>28</v>
      </c>
      <c r="F1848" s="6" t="s">
        <v>7365</v>
      </c>
      <c r="G1848" s="3">
        <v>0.63917857760955676</v>
      </c>
      <c r="H1848" s="3">
        <v>0.35433648072988022</v>
      </c>
      <c r="I1848" s="3">
        <v>0.70637859633072031</v>
      </c>
      <c r="J1848" s="8">
        <v>0.85682065576806954</v>
      </c>
    </row>
    <row r="1849" spans="2:10" ht="15" customHeight="1" x14ac:dyDescent="0.25">
      <c r="B1849" s="7">
        <v>315800</v>
      </c>
      <c r="C1849" s="22" t="s">
        <v>1522</v>
      </c>
      <c r="D1849" s="22" t="s">
        <v>1877</v>
      </c>
      <c r="E1849" s="23" t="s">
        <v>28</v>
      </c>
      <c r="F1849" s="23" t="s">
        <v>7044</v>
      </c>
      <c r="G1849" s="24">
        <v>0.70982903758203264</v>
      </c>
      <c r="H1849" s="24">
        <v>0.46714158752714169</v>
      </c>
      <c r="I1849" s="24">
        <v>0.80558314052933855</v>
      </c>
      <c r="J1849" s="25">
        <v>0.85676238468961763</v>
      </c>
    </row>
    <row r="1850" spans="2:10" ht="15" customHeight="1" x14ac:dyDescent="0.25">
      <c r="B1850" s="7">
        <v>354280</v>
      </c>
      <c r="C1850" s="21" t="s">
        <v>2423</v>
      </c>
      <c r="D1850" s="21" t="s">
        <v>1878</v>
      </c>
      <c r="E1850" s="6" t="s">
        <v>31</v>
      </c>
      <c r="F1850" s="6" t="s">
        <v>10693</v>
      </c>
      <c r="G1850" s="3">
        <v>0.66763065983637093</v>
      </c>
      <c r="H1850" s="3">
        <v>0.25299643634892255</v>
      </c>
      <c r="I1850" s="3">
        <v>0.89319109911406425</v>
      </c>
      <c r="J1850" s="8">
        <v>0.85670444404612611</v>
      </c>
    </row>
    <row r="1851" spans="2:10" ht="15" customHeight="1" x14ac:dyDescent="0.25">
      <c r="B1851" s="7">
        <v>316090</v>
      </c>
      <c r="C1851" s="22" t="s">
        <v>1835</v>
      </c>
      <c r="D1851" s="22" t="s">
        <v>1879</v>
      </c>
      <c r="E1851" s="23" t="s">
        <v>28</v>
      </c>
      <c r="F1851" s="23" t="s">
        <v>7101</v>
      </c>
      <c r="G1851" s="24">
        <v>0.69629634658868922</v>
      </c>
      <c r="H1851" s="24">
        <v>0.36579451626988951</v>
      </c>
      <c r="I1851" s="24">
        <v>0.86640279960222566</v>
      </c>
      <c r="J1851" s="25">
        <v>0.85669172389395243</v>
      </c>
    </row>
    <row r="1852" spans="2:10" ht="15" customHeight="1" x14ac:dyDescent="0.25">
      <c r="B1852" s="7">
        <v>510830</v>
      </c>
      <c r="C1852" s="21" t="s">
        <v>2729</v>
      </c>
      <c r="D1852" s="21" t="s">
        <v>1880</v>
      </c>
      <c r="E1852" s="6" t="s">
        <v>36</v>
      </c>
      <c r="F1852" s="6" t="s">
        <v>7875</v>
      </c>
      <c r="G1852" s="3">
        <v>0.65284975227647057</v>
      </c>
      <c r="H1852" s="3">
        <v>0.33234826939800327</v>
      </c>
      <c r="I1852" s="3">
        <v>0.76953435357882993</v>
      </c>
      <c r="J1852" s="8">
        <v>0.85666663385257835</v>
      </c>
    </row>
    <row r="1853" spans="2:10" ht="15" customHeight="1" x14ac:dyDescent="0.25">
      <c r="B1853" s="7">
        <v>220559</v>
      </c>
      <c r="C1853" s="22" t="s">
        <v>4613</v>
      </c>
      <c r="D1853" s="22" t="s">
        <v>1881</v>
      </c>
      <c r="E1853" s="23" t="s">
        <v>20</v>
      </c>
      <c r="F1853" s="23" t="s">
        <v>8571</v>
      </c>
      <c r="G1853" s="24">
        <v>0.55103933995981402</v>
      </c>
      <c r="H1853" s="24">
        <v>0.24022539834673101</v>
      </c>
      <c r="I1853" s="24">
        <v>0.55630826713835391</v>
      </c>
      <c r="J1853" s="25">
        <v>0.85658435439435709</v>
      </c>
    </row>
    <row r="1854" spans="2:10" ht="15" customHeight="1" x14ac:dyDescent="0.25">
      <c r="B1854" s="7">
        <v>314560</v>
      </c>
      <c r="C1854" s="21" t="s">
        <v>762</v>
      </c>
      <c r="D1854" s="21" t="s">
        <v>1882</v>
      </c>
      <c r="E1854" s="6" t="s">
        <v>28</v>
      </c>
      <c r="F1854" s="6" t="s">
        <v>6948</v>
      </c>
      <c r="G1854" s="3">
        <v>0.75832484610466444</v>
      </c>
      <c r="H1854" s="3">
        <v>0.59483771699891685</v>
      </c>
      <c r="I1854" s="3">
        <v>0.82355852768169502</v>
      </c>
      <c r="J1854" s="8">
        <v>0.85657829363338145</v>
      </c>
    </row>
    <row r="1855" spans="2:10" ht="15" customHeight="1" x14ac:dyDescent="0.25">
      <c r="B1855" s="7">
        <v>230340</v>
      </c>
      <c r="C1855" s="22" t="s">
        <v>2903</v>
      </c>
      <c r="D1855" s="22" t="s">
        <v>1883</v>
      </c>
      <c r="E1855" s="23" t="s">
        <v>21</v>
      </c>
      <c r="F1855" s="23" t="s">
        <v>6216</v>
      </c>
      <c r="G1855" s="24">
        <v>0.64356613968603493</v>
      </c>
      <c r="H1855" s="24">
        <v>0.31787043630013878</v>
      </c>
      <c r="I1855" s="24">
        <v>0.75629398595776243</v>
      </c>
      <c r="J1855" s="25">
        <v>0.85653399680020348</v>
      </c>
    </row>
    <row r="1856" spans="2:10" ht="15" customHeight="1" x14ac:dyDescent="0.25">
      <c r="B1856" s="7">
        <v>432143</v>
      </c>
      <c r="C1856" s="21" t="s">
        <v>2356</v>
      </c>
      <c r="D1856" s="21" t="s">
        <v>1884</v>
      </c>
      <c r="E1856" s="6" t="s">
        <v>34</v>
      </c>
      <c r="F1856" s="6" t="s">
        <v>9648</v>
      </c>
      <c r="G1856" s="3">
        <v>0.67080047730285564</v>
      </c>
      <c r="H1856" s="3">
        <v>0.45432556816816694</v>
      </c>
      <c r="I1856" s="3">
        <v>0.7015420070762286</v>
      </c>
      <c r="J1856" s="8">
        <v>0.85653385666417137</v>
      </c>
    </row>
    <row r="1857" spans="2:10" ht="15" customHeight="1" x14ac:dyDescent="0.25">
      <c r="B1857" s="7">
        <v>315770</v>
      </c>
      <c r="C1857" s="22" t="s">
        <v>560</v>
      </c>
      <c r="D1857" s="22" t="s">
        <v>1885</v>
      </c>
      <c r="E1857" s="23" t="s">
        <v>28</v>
      </c>
      <c r="F1857" s="23" t="s">
        <v>6928</v>
      </c>
      <c r="G1857" s="24">
        <v>0.77653576698239624</v>
      </c>
      <c r="H1857" s="24">
        <v>0.7496494529707759</v>
      </c>
      <c r="I1857" s="24">
        <v>0.72343545660966624</v>
      </c>
      <c r="J1857" s="25">
        <v>0.85652239136674668</v>
      </c>
    </row>
    <row r="1858" spans="2:10" ht="15" customHeight="1" x14ac:dyDescent="0.25">
      <c r="B1858" s="7">
        <v>521205</v>
      </c>
      <c r="C1858" s="21" t="s">
        <v>3185</v>
      </c>
      <c r="D1858" s="21" t="s">
        <v>1886</v>
      </c>
      <c r="E1858" s="6" t="s">
        <v>37</v>
      </c>
      <c r="F1858" s="6" t="s">
        <v>6605</v>
      </c>
      <c r="G1858" s="3">
        <v>0.63010839475964642</v>
      </c>
      <c r="H1858" s="3">
        <v>0.28135158398117993</v>
      </c>
      <c r="I1858" s="3">
        <v>0.75247860968410452</v>
      </c>
      <c r="J1858" s="8">
        <v>0.85649499061365475</v>
      </c>
    </row>
    <row r="1859" spans="2:10" ht="15" customHeight="1" x14ac:dyDescent="0.25">
      <c r="B1859" s="7">
        <v>314810</v>
      </c>
      <c r="C1859" s="22" t="s">
        <v>869</v>
      </c>
      <c r="D1859" s="22" t="s">
        <v>1887</v>
      </c>
      <c r="E1859" s="23" t="s">
        <v>28</v>
      </c>
      <c r="F1859" s="23" t="s">
        <v>6958</v>
      </c>
      <c r="G1859" s="24">
        <v>0.74904983960831206</v>
      </c>
      <c r="H1859" s="24">
        <v>0.54728352631382782</v>
      </c>
      <c r="I1859" s="24">
        <v>0.84346438720145445</v>
      </c>
      <c r="J1859" s="25">
        <v>0.85640160530965415</v>
      </c>
    </row>
    <row r="1860" spans="2:10" ht="15" customHeight="1" x14ac:dyDescent="0.25">
      <c r="B1860" s="7">
        <v>510320</v>
      </c>
      <c r="C1860" s="21" t="s">
        <v>1852</v>
      </c>
      <c r="D1860" s="21" t="s">
        <v>1888</v>
      </c>
      <c r="E1860" s="6" t="s">
        <v>36</v>
      </c>
      <c r="F1860" s="6" t="s">
        <v>7836</v>
      </c>
      <c r="G1860" s="3">
        <v>0.69514758849687208</v>
      </c>
      <c r="H1860" s="3">
        <v>0.46918050347520091</v>
      </c>
      <c r="I1860" s="3">
        <v>0.75987999219980473</v>
      </c>
      <c r="J1860" s="8">
        <v>0.85638226981561083</v>
      </c>
    </row>
    <row r="1861" spans="2:10" ht="15" customHeight="1" x14ac:dyDescent="0.25">
      <c r="B1861" s="7">
        <v>230380</v>
      </c>
      <c r="C1861" s="22" t="s">
        <v>4285</v>
      </c>
      <c r="D1861" s="22" t="s">
        <v>1889</v>
      </c>
      <c r="E1861" s="23" t="s">
        <v>21</v>
      </c>
      <c r="F1861" s="23" t="s">
        <v>6325</v>
      </c>
      <c r="G1861" s="24">
        <v>0.57173610584399415</v>
      </c>
      <c r="H1861" s="24">
        <v>0.15743273786253906</v>
      </c>
      <c r="I1861" s="24">
        <v>0.70146785221362828</v>
      </c>
      <c r="J1861" s="25">
        <v>0.85630772745581496</v>
      </c>
    </row>
    <row r="1862" spans="2:10" ht="15" customHeight="1" x14ac:dyDescent="0.25">
      <c r="B1862" s="7">
        <v>430800</v>
      </c>
      <c r="C1862" s="21" t="s">
        <v>1871</v>
      </c>
      <c r="D1862" s="21" t="s">
        <v>1890</v>
      </c>
      <c r="E1862" s="6" t="s">
        <v>34</v>
      </c>
      <c r="F1862" s="6" t="s">
        <v>9591</v>
      </c>
      <c r="G1862" s="3">
        <v>0.69440158006582864</v>
      </c>
      <c r="H1862" s="3">
        <v>0.44911399138904684</v>
      </c>
      <c r="I1862" s="3">
        <v>0.77778920979994592</v>
      </c>
      <c r="J1862" s="8">
        <v>0.85630153900849293</v>
      </c>
    </row>
    <row r="1863" spans="2:10" ht="15" customHeight="1" x14ac:dyDescent="0.25">
      <c r="B1863" s="7">
        <v>430915</v>
      </c>
      <c r="C1863" s="22" t="s">
        <v>3377</v>
      </c>
      <c r="D1863" s="22" t="s">
        <v>1891</v>
      </c>
      <c r="E1863" s="23" t="s">
        <v>34</v>
      </c>
      <c r="F1863" s="23" t="s">
        <v>9754</v>
      </c>
      <c r="G1863" s="24">
        <v>0.61938086270556314</v>
      </c>
      <c r="H1863" s="24">
        <v>0.36662014279421962</v>
      </c>
      <c r="I1863" s="24">
        <v>0.63535434682002889</v>
      </c>
      <c r="J1863" s="25">
        <v>0.85616809850244113</v>
      </c>
    </row>
    <row r="1864" spans="2:10" ht="15" customHeight="1" x14ac:dyDescent="0.25">
      <c r="B1864" s="7">
        <v>510140</v>
      </c>
      <c r="C1864" s="21" t="s">
        <v>3378</v>
      </c>
      <c r="D1864" s="21" t="s">
        <v>1892</v>
      </c>
      <c r="E1864" s="6" t="s">
        <v>36</v>
      </c>
      <c r="F1864" s="6" t="s">
        <v>7902</v>
      </c>
      <c r="G1864" s="3">
        <v>0.61934916904852499</v>
      </c>
      <c r="H1864" s="3">
        <v>0.30083121722758588</v>
      </c>
      <c r="I1864" s="3">
        <v>0.70110625078786404</v>
      </c>
      <c r="J1864" s="8">
        <v>0.85611003913012507</v>
      </c>
    </row>
    <row r="1865" spans="2:10" ht="15" customHeight="1" x14ac:dyDescent="0.25">
      <c r="B1865" s="7">
        <v>311420</v>
      </c>
      <c r="C1865" s="22" t="s">
        <v>1296</v>
      </c>
      <c r="D1865" s="22" t="s">
        <v>1893</v>
      </c>
      <c r="E1865" s="23" t="s">
        <v>28</v>
      </c>
      <c r="F1865" s="23" t="s">
        <v>7003</v>
      </c>
      <c r="G1865" s="24">
        <v>0.72344398253504361</v>
      </c>
      <c r="H1865" s="24">
        <v>0.50642444961772437</v>
      </c>
      <c r="I1865" s="24">
        <v>0.80788717222115158</v>
      </c>
      <c r="J1865" s="25">
        <v>0.85602032576625486</v>
      </c>
    </row>
    <row r="1866" spans="2:10" ht="15" customHeight="1" x14ac:dyDescent="0.25">
      <c r="B1866" s="7">
        <v>240490</v>
      </c>
      <c r="C1866" s="21" t="s">
        <v>2393</v>
      </c>
      <c r="D1866" s="21" t="s">
        <v>1894</v>
      </c>
      <c r="E1866" s="6" t="s">
        <v>22</v>
      </c>
      <c r="F1866" s="6" t="s">
        <v>9135</v>
      </c>
      <c r="G1866" s="3">
        <v>0.66949941247701095</v>
      </c>
      <c r="H1866" s="3">
        <v>0.36729070672591946</v>
      </c>
      <c r="I1866" s="3">
        <v>0.78523074087358524</v>
      </c>
      <c r="J1866" s="8">
        <v>0.85597678983152825</v>
      </c>
    </row>
    <row r="1867" spans="2:10" ht="15" customHeight="1" x14ac:dyDescent="0.25">
      <c r="B1867" s="7">
        <v>231080</v>
      </c>
      <c r="C1867" s="22" t="s">
        <v>2208</v>
      </c>
      <c r="D1867" s="22" t="s">
        <v>1895</v>
      </c>
      <c r="E1867" s="23" t="s">
        <v>21</v>
      </c>
      <c r="F1867" s="23" t="s">
        <v>6191</v>
      </c>
      <c r="G1867" s="24">
        <v>0.677573082567548</v>
      </c>
      <c r="H1867" s="24">
        <v>0.42438638689116842</v>
      </c>
      <c r="I1867" s="24">
        <v>0.75241001822307385</v>
      </c>
      <c r="J1867" s="25">
        <v>0.85592284258840157</v>
      </c>
    </row>
    <row r="1868" spans="2:10" ht="15" customHeight="1" x14ac:dyDescent="0.25">
      <c r="B1868" s="7">
        <v>250855</v>
      </c>
      <c r="C1868" s="21" t="s">
        <v>4790</v>
      </c>
      <c r="D1868" s="21" t="s">
        <v>1896</v>
      </c>
      <c r="E1868" s="6" t="s">
        <v>23</v>
      </c>
      <c r="F1868" s="6" t="s">
        <v>8243</v>
      </c>
      <c r="G1868" s="3">
        <v>0.53970210607408431</v>
      </c>
      <c r="H1868" s="3">
        <v>0.26230593052475626</v>
      </c>
      <c r="I1868" s="3">
        <v>0.50101433029411124</v>
      </c>
      <c r="J1868" s="8">
        <v>0.85578605740338554</v>
      </c>
    </row>
    <row r="1869" spans="2:10" ht="15" customHeight="1" x14ac:dyDescent="0.25">
      <c r="B1869" s="7">
        <v>354425</v>
      </c>
      <c r="C1869" s="22" t="s">
        <v>796</v>
      </c>
      <c r="D1869" s="22" t="s">
        <v>1897</v>
      </c>
      <c r="E1869" s="23" t="s">
        <v>31</v>
      </c>
      <c r="F1869" s="23" t="s">
        <v>10424</v>
      </c>
      <c r="G1869" s="24">
        <v>0.75505718538256994</v>
      </c>
      <c r="H1869" s="24">
        <v>0.54329663322600097</v>
      </c>
      <c r="I1869" s="24">
        <v>0.86613606981254043</v>
      </c>
      <c r="J1869" s="25">
        <v>0.85573885310916853</v>
      </c>
    </row>
    <row r="1870" spans="2:10" ht="15" customHeight="1" x14ac:dyDescent="0.25">
      <c r="B1870" s="7">
        <v>355080</v>
      </c>
      <c r="C1870" s="21" t="s">
        <v>2069</v>
      </c>
      <c r="D1870" s="21" t="s">
        <v>1898</v>
      </c>
      <c r="E1870" s="6" t="s">
        <v>31</v>
      </c>
      <c r="F1870" s="6" t="s">
        <v>10663</v>
      </c>
      <c r="G1870" s="3">
        <v>0.68433247006966669</v>
      </c>
      <c r="H1870" s="3">
        <v>0.34436718012805223</v>
      </c>
      <c r="I1870" s="3">
        <v>0.85293410218447241</v>
      </c>
      <c r="J1870" s="8">
        <v>0.85569612789647531</v>
      </c>
    </row>
    <row r="1871" spans="2:10" ht="15" customHeight="1" x14ac:dyDescent="0.25">
      <c r="B1871" s="7">
        <v>310900</v>
      </c>
      <c r="C1871" s="22" t="s">
        <v>653</v>
      </c>
      <c r="D1871" s="22" t="s">
        <v>1899</v>
      </c>
      <c r="E1871" s="23" t="s">
        <v>28</v>
      </c>
      <c r="F1871" s="23" t="s">
        <v>6936</v>
      </c>
      <c r="G1871" s="24">
        <v>0.7672338431111676</v>
      </c>
      <c r="H1871" s="24">
        <v>0.58894167169306888</v>
      </c>
      <c r="I1871" s="24">
        <v>0.85711604826331778</v>
      </c>
      <c r="J1871" s="25">
        <v>0.85564380937711615</v>
      </c>
    </row>
    <row r="1872" spans="2:10" ht="15" customHeight="1" x14ac:dyDescent="0.25">
      <c r="B1872" s="7">
        <v>351510</v>
      </c>
      <c r="C1872" s="21" t="s">
        <v>271</v>
      </c>
      <c r="D1872" s="21" t="s">
        <v>1900</v>
      </c>
      <c r="E1872" s="6" t="s">
        <v>31</v>
      </c>
      <c r="F1872" s="6" t="s">
        <v>10245</v>
      </c>
      <c r="G1872" s="3">
        <v>0.81963607222345358</v>
      </c>
      <c r="H1872" s="3">
        <v>0.71968419542231843</v>
      </c>
      <c r="I1872" s="3">
        <v>0.8835952895938477</v>
      </c>
      <c r="J1872" s="8">
        <v>0.85562873165419506</v>
      </c>
    </row>
    <row r="1873" spans="2:10" ht="15" customHeight="1" x14ac:dyDescent="0.25">
      <c r="B1873" s="7">
        <v>500348</v>
      </c>
      <c r="C1873" s="22" t="s">
        <v>3197</v>
      </c>
      <c r="D1873" s="22" t="s">
        <v>1901</v>
      </c>
      <c r="E1873" s="23" t="s">
        <v>35</v>
      </c>
      <c r="F1873" s="23" t="s">
        <v>7780</v>
      </c>
      <c r="G1873" s="24">
        <v>0.62935453312457001</v>
      </c>
      <c r="H1873" s="24">
        <v>0.31664674194257736</v>
      </c>
      <c r="I1873" s="24">
        <v>0.71584593917314221</v>
      </c>
      <c r="J1873" s="25">
        <v>0.85557091825799036</v>
      </c>
    </row>
    <row r="1874" spans="2:10" ht="15" customHeight="1" x14ac:dyDescent="0.25">
      <c r="B1874" s="7">
        <v>330452</v>
      </c>
      <c r="C1874" s="21" t="s">
        <v>124</v>
      </c>
      <c r="D1874" s="21" t="s">
        <v>1902</v>
      </c>
      <c r="E1874" s="6" t="s">
        <v>30</v>
      </c>
      <c r="F1874" s="6" t="s">
        <v>9027</v>
      </c>
      <c r="G1874" s="3">
        <v>0.8624148736205649</v>
      </c>
      <c r="H1874" s="3">
        <v>0.94378032164024472</v>
      </c>
      <c r="I1874" s="3">
        <v>0.78805570789491508</v>
      </c>
      <c r="J1874" s="8">
        <v>0.85540859132653468</v>
      </c>
    </row>
    <row r="1875" spans="2:10" ht="15" customHeight="1" x14ac:dyDescent="0.25">
      <c r="B1875" s="7">
        <v>355470</v>
      </c>
      <c r="C1875" s="22" t="s">
        <v>517</v>
      </c>
      <c r="D1875" s="22" t="s">
        <v>1903</v>
      </c>
      <c r="E1875" s="23" t="s">
        <v>31</v>
      </c>
      <c r="F1875" s="23" t="s">
        <v>10328</v>
      </c>
      <c r="G1875" s="24">
        <v>0.78148765627090555</v>
      </c>
      <c r="H1875" s="24">
        <v>0.55666476665040743</v>
      </c>
      <c r="I1875" s="24">
        <v>0.93242272024729533</v>
      </c>
      <c r="J1875" s="25">
        <v>0.85537548191501422</v>
      </c>
    </row>
    <row r="1876" spans="2:10" ht="15" customHeight="1" x14ac:dyDescent="0.25">
      <c r="B1876" s="7">
        <v>412120</v>
      </c>
      <c r="C1876" s="21" t="s">
        <v>2173</v>
      </c>
      <c r="D1876" s="21" t="s">
        <v>1904</v>
      </c>
      <c r="E1876" s="6" t="s">
        <v>32</v>
      </c>
      <c r="F1876" s="6" t="s">
        <v>8912</v>
      </c>
      <c r="G1876" s="3">
        <v>0.67936945577991137</v>
      </c>
      <c r="H1876" s="3">
        <v>0.42970667056267275</v>
      </c>
      <c r="I1876" s="3">
        <v>0.75309525757451801</v>
      </c>
      <c r="J1876" s="8">
        <v>0.85530643920254357</v>
      </c>
    </row>
    <row r="1877" spans="2:10" ht="15" customHeight="1" x14ac:dyDescent="0.25">
      <c r="B1877" s="7">
        <v>521390</v>
      </c>
      <c r="C1877" s="22" t="s">
        <v>2060</v>
      </c>
      <c r="D1877" s="22" t="s">
        <v>1905</v>
      </c>
      <c r="E1877" s="23" t="s">
        <v>37</v>
      </c>
      <c r="F1877" s="23" t="s">
        <v>6522</v>
      </c>
      <c r="G1877" s="24">
        <v>0.68486848567400471</v>
      </c>
      <c r="H1877" s="24">
        <v>0.32042006743508544</v>
      </c>
      <c r="I1877" s="24">
        <v>0.87891534391534387</v>
      </c>
      <c r="J1877" s="25">
        <v>0.85527004567158471</v>
      </c>
    </row>
    <row r="1878" spans="2:10" ht="15" customHeight="1" x14ac:dyDescent="0.25">
      <c r="B1878" s="7">
        <v>315830</v>
      </c>
      <c r="C1878" s="21" t="s">
        <v>2780</v>
      </c>
      <c r="D1878" s="21" t="s">
        <v>1906</v>
      </c>
      <c r="E1878" s="6" t="s">
        <v>28</v>
      </c>
      <c r="F1878" s="6" t="s">
        <v>7312</v>
      </c>
      <c r="G1878" s="3">
        <v>0.65041546453436749</v>
      </c>
      <c r="H1878" s="3">
        <v>0.32025877163346961</v>
      </c>
      <c r="I1878" s="3">
        <v>0.77572648179176151</v>
      </c>
      <c r="J1878" s="8">
        <v>0.85526114017787114</v>
      </c>
    </row>
    <row r="1879" spans="2:10" ht="15" customHeight="1" x14ac:dyDescent="0.25">
      <c r="B1879" s="7">
        <v>351070</v>
      </c>
      <c r="C1879" s="22" t="s">
        <v>952</v>
      </c>
      <c r="D1879" s="22" t="s">
        <v>1907</v>
      </c>
      <c r="E1879" s="23" t="s">
        <v>31</v>
      </c>
      <c r="F1879" s="23" t="s">
        <v>10476</v>
      </c>
      <c r="G1879" s="24">
        <v>0.74331595418769769</v>
      </c>
      <c r="H1879" s="24">
        <v>0.45115983115251429</v>
      </c>
      <c r="I1879" s="24">
        <v>0.92355866355866367</v>
      </c>
      <c r="J1879" s="25">
        <v>0.85522936785191495</v>
      </c>
    </row>
    <row r="1880" spans="2:10" ht="15" customHeight="1" x14ac:dyDescent="0.25">
      <c r="B1880" s="7">
        <v>355370</v>
      </c>
      <c r="C1880" s="21" t="s">
        <v>815</v>
      </c>
      <c r="D1880" s="21" t="s">
        <v>1908</v>
      </c>
      <c r="E1880" s="6" t="s">
        <v>31</v>
      </c>
      <c r="F1880" s="6" t="s">
        <v>10430</v>
      </c>
      <c r="G1880" s="3">
        <v>0.75292809277971007</v>
      </c>
      <c r="H1880" s="3">
        <v>0.49518115040371496</v>
      </c>
      <c r="I1880" s="3">
        <v>0.90839328826653798</v>
      </c>
      <c r="J1880" s="8">
        <v>0.85520983966887754</v>
      </c>
    </row>
    <row r="1881" spans="2:10" ht="15" customHeight="1" x14ac:dyDescent="0.25">
      <c r="B1881" s="7">
        <v>311670</v>
      </c>
      <c r="C1881" s="22" t="s">
        <v>2189</v>
      </c>
      <c r="D1881" s="22" t="s">
        <v>1909</v>
      </c>
      <c r="E1881" s="23" t="s">
        <v>28</v>
      </c>
      <c r="F1881" s="23" t="s">
        <v>7166</v>
      </c>
      <c r="G1881" s="24">
        <v>0.67850865990714526</v>
      </c>
      <c r="H1881" s="24">
        <v>0.36820636746482832</v>
      </c>
      <c r="I1881" s="24">
        <v>0.81217331207616317</v>
      </c>
      <c r="J1881" s="25">
        <v>0.85514630018044435</v>
      </c>
    </row>
    <row r="1882" spans="2:10" ht="15" customHeight="1" x14ac:dyDescent="0.25">
      <c r="B1882" s="7">
        <v>421830</v>
      </c>
      <c r="C1882" s="21" t="s">
        <v>792</v>
      </c>
      <c r="D1882" s="21" t="s">
        <v>1910</v>
      </c>
      <c r="E1882" s="6" t="s">
        <v>33</v>
      </c>
      <c r="F1882" s="6" t="s">
        <v>9858</v>
      </c>
      <c r="G1882" s="3">
        <v>0.75538596302562366</v>
      </c>
      <c r="H1882" s="3">
        <v>0.66627168934440584</v>
      </c>
      <c r="I1882" s="3">
        <v>0.74476278119790307</v>
      </c>
      <c r="J1882" s="8">
        <v>0.85512341853456197</v>
      </c>
    </row>
    <row r="1883" spans="2:10" ht="15" customHeight="1" x14ac:dyDescent="0.25">
      <c r="B1883" s="7">
        <v>314220</v>
      </c>
      <c r="C1883" s="22" t="s">
        <v>3454</v>
      </c>
      <c r="D1883" s="22" t="s">
        <v>1911</v>
      </c>
      <c r="E1883" s="23" t="s">
        <v>28</v>
      </c>
      <c r="F1883" s="23" t="s">
        <v>7483</v>
      </c>
      <c r="G1883" s="24">
        <v>0.61582332621259039</v>
      </c>
      <c r="H1883" s="24">
        <v>0.27761236041170012</v>
      </c>
      <c r="I1883" s="24">
        <v>0.7147754043920217</v>
      </c>
      <c r="J1883" s="25">
        <v>0.85508221383404914</v>
      </c>
    </row>
    <row r="1884" spans="2:10" ht="15" customHeight="1" x14ac:dyDescent="0.25">
      <c r="B1884" s="7">
        <v>411210</v>
      </c>
      <c r="C1884" s="21" t="s">
        <v>1409</v>
      </c>
      <c r="D1884" s="21" t="s">
        <v>1912</v>
      </c>
      <c r="E1884" s="6" t="s">
        <v>32</v>
      </c>
      <c r="F1884" s="6" t="s">
        <v>8788</v>
      </c>
      <c r="G1884" s="3">
        <v>0.71675942706644713</v>
      </c>
      <c r="H1884" s="3">
        <v>0.44448374918315081</v>
      </c>
      <c r="I1884" s="3">
        <v>0.85072762721507589</v>
      </c>
      <c r="J1884" s="8">
        <v>0.8550669048011148</v>
      </c>
    </row>
    <row r="1885" spans="2:10" ht="15" customHeight="1" x14ac:dyDescent="0.25">
      <c r="B1885" s="7">
        <v>500780</v>
      </c>
      <c r="C1885" s="22" t="s">
        <v>2678</v>
      </c>
      <c r="D1885" s="22" t="s">
        <v>1913</v>
      </c>
      <c r="E1885" s="23" t="s">
        <v>35</v>
      </c>
      <c r="F1885" s="23" t="s">
        <v>7759</v>
      </c>
      <c r="G1885" s="24">
        <v>0.65521349634986092</v>
      </c>
      <c r="H1885" s="24">
        <v>0.39459751465163162</v>
      </c>
      <c r="I1885" s="24">
        <v>0.71609974409982358</v>
      </c>
      <c r="J1885" s="25">
        <v>0.85494323029812769</v>
      </c>
    </row>
    <row r="1886" spans="2:10" ht="15" customHeight="1" x14ac:dyDescent="0.25">
      <c r="B1886" s="7">
        <v>311660</v>
      </c>
      <c r="C1886" s="21" t="s">
        <v>898</v>
      </c>
      <c r="D1886" s="21" t="s">
        <v>1914</v>
      </c>
      <c r="E1886" s="6" t="s">
        <v>28</v>
      </c>
      <c r="F1886" s="6" t="s">
        <v>6959</v>
      </c>
      <c r="G1886" s="3">
        <v>0.74693282865490607</v>
      </c>
      <c r="H1886" s="3">
        <v>0.51455088216943101</v>
      </c>
      <c r="I1886" s="3">
        <v>0.87134814215000045</v>
      </c>
      <c r="J1886" s="8">
        <v>0.85489946164528652</v>
      </c>
    </row>
    <row r="1887" spans="2:10" ht="15" customHeight="1" x14ac:dyDescent="0.25">
      <c r="B1887" s="7">
        <v>410712</v>
      </c>
      <c r="C1887" s="22" t="s">
        <v>4363</v>
      </c>
      <c r="D1887" s="22" t="s">
        <v>1915</v>
      </c>
      <c r="E1887" s="23" t="s">
        <v>32</v>
      </c>
      <c r="F1887" s="23" t="s">
        <v>9022</v>
      </c>
      <c r="G1887" s="24">
        <v>0.56752883980668756</v>
      </c>
      <c r="H1887" s="24">
        <v>0.14104740396468624</v>
      </c>
      <c r="I1887" s="24">
        <v>0.70669018654438476</v>
      </c>
      <c r="J1887" s="25">
        <v>0.85484892891099185</v>
      </c>
    </row>
    <row r="1888" spans="2:10" ht="15" customHeight="1" x14ac:dyDescent="0.25">
      <c r="B1888" s="7">
        <v>431844</v>
      </c>
      <c r="C1888" s="21" t="s">
        <v>2721</v>
      </c>
      <c r="D1888" s="21" t="s">
        <v>1916</v>
      </c>
      <c r="E1888" s="6" t="s">
        <v>34</v>
      </c>
      <c r="F1888" s="6" t="s">
        <v>9692</v>
      </c>
      <c r="G1888" s="3">
        <v>0.6532684936469132</v>
      </c>
      <c r="H1888" s="3">
        <v>0.33678242744154008</v>
      </c>
      <c r="I1888" s="3">
        <v>0.76818571106603561</v>
      </c>
      <c r="J1888" s="8">
        <v>0.85483734243316412</v>
      </c>
    </row>
    <row r="1889" spans="2:10" ht="15" customHeight="1" x14ac:dyDescent="0.25">
      <c r="B1889" s="7">
        <v>351210</v>
      </c>
      <c r="C1889" s="22" t="s">
        <v>1220</v>
      </c>
      <c r="D1889" s="22" t="s">
        <v>1917</v>
      </c>
      <c r="E1889" s="23" t="s">
        <v>31</v>
      </c>
      <c r="F1889" s="23" t="s">
        <v>10536</v>
      </c>
      <c r="G1889" s="24">
        <v>0.72665296221041231</v>
      </c>
      <c r="H1889" s="24">
        <v>0.39050084475566699</v>
      </c>
      <c r="I1889" s="24">
        <v>0.93483550253073033</v>
      </c>
      <c r="J1889" s="25">
        <v>0.85462253934483967</v>
      </c>
    </row>
    <row r="1890" spans="2:10" ht="15" customHeight="1" x14ac:dyDescent="0.25">
      <c r="B1890" s="7">
        <v>412550</v>
      </c>
      <c r="C1890" s="21" t="s">
        <v>242</v>
      </c>
      <c r="D1890" s="21" t="s">
        <v>1918</v>
      </c>
      <c r="E1890" s="6" t="s">
        <v>32</v>
      </c>
      <c r="F1890" s="6" t="s">
        <v>8668</v>
      </c>
      <c r="G1890" s="3">
        <v>0.82701179659850554</v>
      </c>
      <c r="H1890" s="3">
        <v>0.88181948845972025</v>
      </c>
      <c r="I1890" s="3">
        <v>0.74460073750549483</v>
      </c>
      <c r="J1890" s="8">
        <v>0.85461516383030178</v>
      </c>
    </row>
    <row r="1891" spans="2:10" ht="15" customHeight="1" x14ac:dyDescent="0.25">
      <c r="B1891" s="7">
        <v>353330</v>
      </c>
      <c r="C1891" s="22" t="s">
        <v>893</v>
      </c>
      <c r="D1891" s="22" t="s">
        <v>1919</v>
      </c>
      <c r="E1891" s="23" t="s">
        <v>31</v>
      </c>
      <c r="F1891" s="23" t="s">
        <v>10459</v>
      </c>
      <c r="G1891" s="24">
        <v>0.7472425546244289</v>
      </c>
      <c r="H1891" s="24">
        <v>0.43964274718137392</v>
      </c>
      <c r="I1891" s="24">
        <v>0.94748316498316509</v>
      </c>
      <c r="J1891" s="25">
        <v>0.85460175170874775</v>
      </c>
    </row>
    <row r="1892" spans="2:10" ht="15" customHeight="1" x14ac:dyDescent="0.25">
      <c r="B1892" s="7">
        <v>411780</v>
      </c>
      <c r="C1892" s="21" t="s">
        <v>3271</v>
      </c>
      <c r="D1892" s="21" t="s">
        <v>1920</v>
      </c>
      <c r="E1892" s="6" t="s">
        <v>32</v>
      </c>
      <c r="F1892" s="6" t="s">
        <v>9005</v>
      </c>
      <c r="G1892" s="3">
        <v>0.62488075940498078</v>
      </c>
      <c r="H1892" s="3">
        <v>0.34338069122481463</v>
      </c>
      <c r="I1892" s="3">
        <v>0.67667753498945227</v>
      </c>
      <c r="J1892" s="8">
        <v>0.85458405200067522</v>
      </c>
    </row>
    <row r="1893" spans="2:10" ht="15" customHeight="1" x14ac:dyDescent="0.25">
      <c r="B1893" s="7">
        <v>522190</v>
      </c>
      <c r="C1893" s="22" t="s">
        <v>3365</v>
      </c>
      <c r="D1893" s="22" t="s">
        <v>1921</v>
      </c>
      <c r="E1893" s="23" t="s">
        <v>37</v>
      </c>
      <c r="F1893" s="23" t="s">
        <v>6616</v>
      </c>
      <c r="G1893" s="24">
        <v>0.61974254073580093</v>
      </c>
      <c r="H1893" s="24">
        <v>0.35069724820651871</v>
      </c>
      <c r="I1893" s="24">
        <v>0.65398084852166005</v>
      </c>
      <c r="J1893" s="25">
        <v>0.85454952547922391</v>
      </c>
    </row>
    <row r="1894" spans="2:10" ht="15" customHeight="1" x14ac:dyDescent="0.25">
      <c r="B1894" s="7">
        <v>210460</v>
      </c>
      <c r="C1894" s="21" t="s">
        <v>4212</v>
      </c>
      <c r="D1894" s="21" t="s">
        <v>1922</v>
      </c>
      <c r="E1894" s="6" t="s">
        <v>19</v>
      </c>
      <c r="F1894" s="6" t="s">
        <v>6708</v>
      </c>
      <c r="G1894" s="3">
        <v>0.57568761456134043</v>
      </c>
      <c r="H1894" s="3">
        <v>0.28309194676866273</v>
      </c>
      <c r="I1894" s="3">
        <v>0.58944029894514016</v>
      </c>
      <c r="J1894" s="8">
        <v>0.85453059797021846</v>
      </c>
    </row>
    <row r="1895" spans="2:10" ht="15" customHeight="1" x14ac:dyDescent="0.25">
      <c r="B1895" s="7">
        <v>411345</v>
      </c>
      <c r="C1895" s="22" t="s">
        <v>2442</v>
      </c>
      <c r="D1895" s="22" t="s">
        <v>1923</v>
      </c>
      <c r="E1895" s="23" t="s">
        <v>32</v>
      </c>
      <c r="F1895" s="23" t="s">
        <v>8939</v>
      </c>
      <c r="G1895" s="24">
        <v>0.6668284258987579</v>
      </c>
      <c r="H1895" s="24">
        <v>0.35170863033775202</v>
      </c>
      <c r="I1895" s="24">
        <v>0.79426896712406037</v>
      </c>
      <c r="J1895" s="25">
        <v>0.85450768023446144</v>
      </c>
    </row>
    <row r="1896" spans="2:10" ht="15" customHeight="1" x14ac:dyDescent="0.25">
      <c r="B1896" s="7">
        <v>310480</v>
      </c>
      <c r="C1896" s="21" t="s">
        <v>2963</v>
      </c>
      <c r="D1896" s="21" t="s">
        <v>1924</v>
      </c>
      <c r="E1896" s="6" t="s">
        <v>28</v>
      </c>
      <c r="F1896" s="6" t="s">
        <v>7356</v>
      </c>
      <c r="G1896" s="3">
        <v>0.64043790670855039</v>
      </c>
      <c r="H1896" s="3">
        <v>0.29492805463899124</v>
      </c>
      <c r="I1896" s="3">
        <v>0.77188376362837241</v>
      </c>
      <c r="J1896" s="8">
        <v>0.85450190185828745</v>
      </c>
    </row>
    <row r="1897" spans="2:10" ht="15" customHeight="1" x14ac:dyDescent="0.25">
      <c r="B1897" s="7">
        <v>354220</v>
      </c>
      <c r="C1897" s="22" t="s">
        <v>479</v>
      </c>
      <c r="D1897" s="22" t="s">
        <v>1925</v>
      </c>
      <c r="E1897" s="23" t="s">
        <v>31</v>
      </c>
      <c r="F1897" s="23" t="s">
        <v>10317</v>
      </c>
      <c r="G1897" s="24">
        <v>0.78557326711850151</v>
      </c>
      <c r="H1897" s="24">
        <v>0.61124617419244842</v>
      </c>
      <c r="I1897" s="24">
        <v>0.89102007469654532</v>
      </c>
      <c r="J1897" s="25">
        <v>0.85445355246651089</v>
      </c>
    </row>
    <row r="1898" spans="2:10" ht="15" customHeight="1" x14ac:dyDescent="0.25">
      <c r="B1898" s="7">
        <v>330570</v>
      </c>
      <c r="C1898" s="21" t="s">
        <v>1830</v>
      </c>
      <c r="D1898" s="21" t="s">
        <v>1926</v>
      </c>
      <c r="E1898" s="6" t="s">
        <v>30</v>
      </c>
      <c r="F1898" s="6" t="s">
        <v>9080</v>
      </c>
      <c r="G1898" s="3">
        <v>0.69655317540107564</v>
      </c>
      <c r="H1898" s="3">
        <v>0.47195115541208504</v>
      </c>
      <c r="I1898" s="3">
        <v>0.76327805431322837</v>
      </c>
      <c r="J1898" s="8">
        <v>0.85443031647791368</v>
      </c>
    </row>
    <row r="1899" spans="2:10" ht="15" customHeight="1" x14ac:dyDescent="0.25">
      <c r="B1899" s="7">
        <v>520815</v>
      </c>
      <c r="C1899" s="22" t="s">
        <v>2811</v>
      </c>
      <c r="D1899" s="22" t="s">
        <v>1927</v>
      </c>
      <c r="E1899" s="23" t="s">
        <v>37</v>
      </c>
      <c r="F1899" s="23" t="s">
        <v>6580</v>
      </c>
      <c r="G1899" s="24">
        <v>0.64908951257896152</v>
      </c>
      <c r="H1899" s="24">
        <v>0.34200906399906317</v>
      </c>
      <c r="I1899" s="24">
        <v>0.75095978749968606</v>
      </c>
      <c r="J1899" s="25">
        <v>0.85429968623813546</v>
      </c>
    </row>
    <row r="1900" spans="2:10" ht="15" customHeight="1" x14ac:dyDescent="0.25">
      <c r="B1900" s="7">
        <v>351250</v>
      </c>
      <c r="C1900" s="21" t="s">
        <v>1037</v>
      </c>
      <c r="D1900" s="21" t="s">
        <v>1928</v>
      </c>
      <c r="E1900" s="6" t="s">
        <v>31</v>
      </c>
      <c r="F1900" s="6" t="s">
        <v>10501</v>
      </c>
      <c r="G1900" s="3">
        <v>0.73809324570870294</v>
      </c>
      <c r="H1900" s="3">
        <v>0.43084551611011601</v>
      </c>
      <c r="I1900" s="3">
        <v>0.92916666666666681</v>
      </c>
      <c r="J1900" s="8">
        <v>0.85426755434932622</v>
      </c>
    </row>
    <row r="1901" spans="2:10" ht="15" customHeight="1" x14ac:dyDescent="0.25">
      <c r="B1901" s="7">
        <v>230760</v>
      </c>
      <c r="C1901" s="22" t="s">
        <v>2446</v>
      </c>
      <c r="D1901" s="22" t="s">
        <v>1929</v>
      </c>
      <c r="E1901" s="23" t="s">
        <v>21</v>
      </c>
      <c r="F1901" s="23" t="s">
        <v>6201</v>
      </c>
      <c r="G1901" s="24">
        <v>0.66673256019930582</v>
      </c>
      <c r="H1901" s="24">
        <v>0.42162530220817812</v>
      </c>
      <c r="I1901" s="24">
        <v>0.72443911566937624</v>
      </c>
      <c r="J1901" s="25">
        <v>0.85413326272036327</v>
      </c>
    </row>
    <row r="1902" spans="2:10" ht="15" customHeight="1" x14ac:dyDescent="0.25">
      <c r="B1902" s="7">
        <v>354140</v>
      </c>
      <c r="C1902" s="21" t="s">
        <v>132</v>
      </c>
      <c r="D1902" s="21" t="s">
        <v>1930</v>
      </c>
      <c r="E1902" s="6" t="s">
        <v>31</v>
      </c>
      <c r="F1902" s="6" t="s">
        <v>10185</v>
      </c>
      <c r="G1902" s="3">
        <v>0.85984329132232007</v>
      </c>
      <c r="H1902" s="3">
        <v>0.8075264709821186</v>
      </c>
      <c r="I1902" s="3">
        <v>0.91799051544564125</v>
      </c>
      <c r="J1902" s="8">
        <v>0.85401288753920013</v>
      </c>
    </row>
    <row r="1903" spans="2:10" ht="15" customHeight="1" x14ac:dyDescent="0.25">
      <c r="B1903" s="7">
        <v>421005</v>
      </c>
      <c r="C1903" s="22"/>
      <c r="D1903" s="22" t="s">
        <v>1931</v>
      </c>
      <c r="E1903" s="23" t="s">
        <v>33</v>
      </c>
      <c r="F1903" s="23" t="s">
        <v>10054</v>
      </c>
      <c r="G1903" s="24" t="s">
        <v>10850</v>
      </c>
      <c r="H1903" s="24">
        <v>0</v>
      </c>
      <c r="I1903" s="24">
        <v>0.81636137312562118</v>
      </c>
      <c r="J1903" s="25">
        <v>0.85392227710034541</v>
      </c>
    </row>
    <row r="1904" spans="2:10" ht="15" customHeight="1" x14ac:dyDescent="0.25">
      <c r="B1904" s="7">
        <v>231095</v>
      </c>
      <c r="C1904" s="21" t="s">
        <v>4184</v>
      </c>
      <c r="D1904" s="21" t="s">
        <v>1932</v>
      </c>
      <c r="E1904" s="6" t="s">
        <v>21</v>
      </c>
      <c r="F1904" s="6" t="s">
        <v>6317</v>
      </c>
      <c r="G1904" s="3">
        <v>0.57765540398659765</v>
      </c>
      <c r="H1904" s="3">
        <v>0.12875951806244543</v>
      </c>
      <c r="I1904" s="3">
        <v>0.75028903846610429</v>
      </c>
      <c r="J1904" s="8">
        <v>0.85391765543124332</v>
      </c>
    </row>
    <row r="1905" spans="2:10" ht="15" customHeight="1" x14ac:dyDescent="0.25">
      <c r="B1905" s="7">
        <v>110130</v>
      </c>
      <c r="C1905" s="22" t="s">
        <v>3641</v>
      </c>
      <c r="D1905" s="22" t="s">
        <v>1933</v>
      </c>
      <c r="E1905" s="23" t="s">
        <v>12</v>
      </c>
      <c r="F1905" s="23" t="s">
        <v>9278</v>
      </c>
      <c r="G1905" s="24">
        <v>0.6066131466305994</v>
      </c>
      <c r="H1905" s="24">
        <v>0.26234037206942662</v>
      </c>
      <c r="I1905" s="24">
        <v>0.70367106993167794</v>
      </c>
      <c r="J1905" s="25">
        <v>0.85382799789069375</v>
      </c>
    </row>
    <row r="1906" spans="2:10" ht="15" customHeight="1" x14ac:dyDescent="0.25">
      <c r="B1906" s="7">
        <v>351860</v>
      </c>
      <c r="C1906" s="21" t="s">
        <v>786</v>
      </c>
      <c r="D1906" s="21" t="s">
        <v>1934</v>
      </c>
      <c r="E1906" s="6" t="s">
        <v>31</v>
      </c>
      <c r="F1906" s="6" t="s">
        <v>10420</v>
      </c>
      <c r="G1906" s="3">
        <v>0.7560213333513327</v>
      </c>
      <c r="H1906" s="3">
        <v>0.54117539364248646</v>
      </c>
      <c r="I1906" s="3">
        <v>0.87306841885690445</v>
      </c>
      <c r="J1906" s="8">
        <v>0.85382018755460731</v>
      </c>
    </row>
    <row r="1907" spans="2:10" ht="15" customHeight="1" x14ac:dyDescent="0.25">
      <c r="B1907" s="7">
        <v>354050</v>
      </c>
      <c r="C1907" s="22" t="s">
        <v>2718</v>
      </c>
      <c r="D1907" s="22" t="s">
        <v>1935</v>
      </c>
      <c r="E1907" s="23" t="s">
        <v>31</v>
      </c>
      <c r="F1907" s="23" t="s">
        <v>10708</v>
      </c>
      <c r="G1907" s="24">
        <v>0.65333984702749948</v>
      </c>
      <c r="H1907" s="24">
        <v>0.3101862081151463</v>
      </c>
      <c r="I1907" s="24">
        <v>0.79611550294275024</v>
      </c>
      <c r="J1907" s="25">
        <v>0.85371783002460189</v>
      </c>
    </row>
    <row r="1908" spans="2:10" ht="15" customHeight="1" x14ac:dyDescent="0.25">
      <c r="B1908" s="7">
        <v>510330</v>
      </c>
      <c r="C1908" s="21" t="s">
        <v>1981</v>
      </c>
      <c r="D1908" s="21" t="s">
        <v>1936</v>
      </c>
      <c r="E1908" s="6" t="s">
        <v>36</v>
      </c>
      <c r="F1908" s="6" t="s">
        <v>7838</v>
      </c>
      <c r="G1908" s="3">
        <v>0.68896803517300798</v>
      </c>
      <c r="H1908" s="3">
        <v>0.48262906731073296</v>
      </c>
      <c r="I1908" s="3">
        <v>0.73061420970827362</v>
      </c>
      <c r="J1908" s="8">
        <v>0.85366082850001723</v>
      </c>
    </row>
    <row r="1909" spans="2:10" ht="15" customHeight="1" x14ac:dyDescent="0.25">
      <c r="B1909" s="7">
        <v>313290</v>
      </c>
      <c r="C1909" s="22" t="s">
        <v>1496</v>
      </c>
      <c r="D1909" s="22" t="s">
        <v>1937</v>
      </c>
      <c r="E1909" s="23" t="s">
        <v>28</v>
      </c>
      <c r="F1909" s="23" t="s">
        <v>7038</v>
      </c>
      <c r="G1909" s="24">
        <v>0.71070674038754211</v>
      </c>
      <c r="H1909" s="24">
        <v>0.40400190278532866</v>
      </c>
      <c r="I1909" s="24">
        <v>0.87453646613520086</v>
      </c>
      <c r="J1909" s="25">
        <v>0.85358185224209693</v>
      </c>
    </row>
    <row r="1910" spans="2:10" ht="15" customHeight="1" x14ac:dyDescent="0.25">
      <c r="B1910" s="7">
        <v>431112</v>
      </c>
      <c r="C1910" s="21" t="s">
        <v>3312</v>
      </c>
      <c r="D1910" s="21" t="s">
        <v>1938</v>
      </c>
      <c r="E1910" s="6" t="s">
        <v>34</v>
      </c>
      <c r="F1910" s="6" t="s">
        <v>9750</v>
      </c>
      <c r="G1910" s="3">
        <v>0.62276468484222047</v>
      </c>
      <c r="H1910" s="3">
        <v>0.42908775858182108</v>
      </c>
      <c r="I1910" s="3">
        <v>0.58568496368147827</v>
      </c>
      <c r="J1910" s="8">
        <v>0.85352133226336191</v>
      </c>
    </row>
    <row r="1911" spans="2:10" ht="15" customHeight="1" x14ac:dyDescent="0.25">
      <c r="B1911" s="7">
        <v>420790</v>
      </c>
      <c r="C1911" s="22" t="s">
        <v>1963</v>
      </c>
      <c r="D1911" s="22" t="s">
        <v>1939</v>
      </c>
      <c r="E1911" s="23" t="s">
        <v>33</v>
      </c>
      <c r="F1911" s="23" t="s">
        <v>9970</v>
      </c>
      <c r="G1911" s="24">
        <v>0.68987002494825234</v>
      </c>
      <c r="H1911" s="24">
        <v>0.44747022336377684</v>
      </c>
      <c r="I1911" s="24">
        <v>0.76865556570004201</v>
      </c>
      <c r="J1911" s="25">
        <v>0.85348428578093838</v>
      </c>
    </row>
    <row r="1912" spans="2:10" ht="15" customHeight="1" x14ac:dyDescent="0.25">
      <c r="B1912" s="7">
        <v>314120</v>
      </c>
      <c r="C1912" s="21" t="s">
        <v>1265</v>
      </c>
      <c r="D1912" s="21" t="s">
        <v>1940</v>
      </c>
      <c r="E1912" s="6" t="s">
        <v>28</v>
      </c>
      <c r="F1912" s="6" t="s">
        <v>6999</v>
      </c>
      <c r="G1912" s="3">
        <v>0.72489879233136589</v>
      </c>
      <c r="H1912" s="3">
        <v>0.43167372163741807</v>
      </c>
      <c r="I1912" s="3">
        <v>0.88957176537709648</v>
      </c>
      <c r="J1912" s="8">
        <v>0.85345088997958329</v>
      </c>
    </row>
    <row r="1913" spans="2:10" ht="15" customHeight="1" x14ac:dyDescent="0.25">
      <c r="B1913" s="7">
        <v>351680</v>
      </c>
      <c r="C1913" s="22" t="s">
        <v>764</v>
      </c>
      <c r="D1913" s="22" t="s">
        <v>1941</v>
      </c>
      <c r="E1913" s="23" t="s">
        <v>31</v>
      </c>
      <c r="F1913" s="23" t="s">
        <v>10411</v>
      </c>
      <c r="G1913" s="24">
        <v>0.75811241754038805</v>
      </c>
      <c r="H1913" s="24">
        <v>0.53944528829426242</v>
      </c>
      <c r="I1913" s="24">
        <v>0.88144217107132716</v>
      </c>
      <c r="J1913" s="25">
        <v>0.85344979325557446</v>
      </c>
    </row>
    <row r="1914" spans="2:10" ht="15" customHeight="1" x14ac:dyDescent="0.25">
      <c r="B1914" s="7">
        <v>350270</v>
      </c>
      <c r="C1914" s="21" t="s">
        <v>554</v>
      </c>
      <c r="D1914" s="21" t="s">
        <v>1942</v>
      </c>
      <c r="E1914" s="6" t="s">
        <v>31</v>
      </c>
      <c r="F1914" s="6" t="s">
        <v>10343</v>
      </c>
      <c r="G1914" s="3">
        <v>0.77710329636150488</v>
      </c>
      <c r="H1914" s="3">
        <v>0.60693493061816417</v>
      </c>
      <c r="I1914" s="3">
        <v>0.87093488649940265</v>
      </c>
      <c r="J1914" s="8">
        <v>0.85344007196694782</v>
      </c>
    </row>
    <row r="1915" spans="2:10" ht="15" customHeight="1" x14ac:dyDescent="0.25">
      <c r="B1915" s="7">
        <v>432055</v>
      </c>
      <c r="C1915" s="22" t="s">
        <v>2323</v>
      </c>
      <c r="D1915" s="22" t="s">
        <v>1943</v>
      </c>
      <c r="E1915" s="23" t="s">
        <v>34</v>
      </c>
      <c r="F1915" s="23" t="s">
        <v>9644</v>
      </c>
      <c r="G1915" s="24">
        <v>0.67190794702509427</v>
      </c>
      <c r="H1915" s="24">
        <v>0.4526336799175199</v>
      </c>
      <c r="I1915" s="24">
        <v>0.70971065530978694</v>
      </c>
      <c r="J1915" s="25">
        <v>0.85337950584797562</v>
      </c>
    </row>
    <row r="1916" spans="2:10" ht="15" customHeight="1" x14ac:dyDescent="0.25">
      <c r="B1916" s="7">
        <v>317180</v>
      </c>
      <c r="C1916" s="21" t="s">
        <v>2594</v>
      </c>
      <c r="D1916" s="21" t="s">
        <v>1944</v>
      </c>
      <c r="E1916" s="6" t="s">
        <v>28</v>
      </c>
      <c r="F1916" s="6" t="s">
        <v>7266</v>
      </c>
      <c r="G1916" s="3">
        <v>0.65947283277096547</v>
      </c>
      <c r="H1916" s="3">
        <v>0.30889203747687333</v>
      </c>
      <c r="I1916" s="3">
        <v>0.81619810383502989</v>
      </c>
      <c r="J1916" s="8">
        <v>0.85332835700099308</v>
      </c>
    </row>
    <row r="1917" spans="2:10" ht="15" customHeight="1" x14ac:dyDescent="0.25">
      <c r="B1917" s="7">
        <v>353580</v>
      </c>
      <c r="C1917" s="22" t="s">
        <v>2051</v>
      </c>
      <c r="D1917" s="22" t="s">
        <v>1945</v>
      </c>
      <c r="E1917" s="23" t="s">
        <v>31</v>
      </c>
      <c r="F1917" s="23" t="s">
        <v>10662</v>
      </c>
      <c r="G1917" s="24">
        <v>0.68566006245743549</v>
      </c>
      <c r="H1917" s="24">
        <v>0.33430415815911946</v>
      </c>
      <c r="I1917" s="24">
        <v>0.86938137755102041</v>
      </c>
      <c r="J1917" s="25">
        <v>0.85329465166216623</v>
      </c>
    </row>
    <row r="1918" spans="2:10" ht="15" customHeight="1" x14ac:dyDescent="0.25">
      <c r="B1918" s="7">
        <v>355495</v>
      </c>
      <c r="C1918" s="21" t="s">
        <v>1762</v>
      </c>
      <c r="D1918" s="21" t="s">
        <v>1946</v>
      </c>
      <c r="E1918" s="6" t="s">
        <v>31</v>
      </c>
      <c r="F1918" s="6" t="s">
        <v>10638</v>
      </c>
      <c r="G1918" s="3">
        <v>0.69955582754278067</v>
      </c>
      <c r="H1918" s="3">
        <v>0.42490416859116487</v>
      </c>
      <c r="I1918" s="3">
        <v>0.82052320842757298</v>
      </c>
      <c r="J1918" s="8">
        <v>0.85324010560960428</v>
      </c>
    </row>
    <row r="1919" spans="2:10" ht="15" customHeight="1" x14ac:dyDescent="0.25">
      <c r="B1919" s="7">
        <v>353490</v>
      </c>
      <c r="C1919" s="22" t="s">
        <v>1163</v>
      </c>
      <c r="D1919" s="22" t="s">
        <v>1947</v>
      </c>
      <c r="E1919" s="23" t="s">
        <v>31</v>
      </c>
      <c r="F1919" s="23" t="s">
        <v>10526</v>
      </c>
      <c r="G1919" s="24">
        <v>0.73014382048161452</v>
      </c>
      <c r="H1919" s="24">
        <v>0.40624440150399649</v>
      </c>
      <c r="I1919" s="24">
        <v>0.93096361185983834</v>
      </c>
      <c r="J1919" s="25">
        <v>0.8532234480810087</v>
      </c>
    </row>
    <row r="1920" spans="2:10" ht="15" customHeight="1" x14ac:dyDescent="0.25">
      <c r="B1920" s="7">
        <v>412710</v>
      </c>
      <c r="C1920" s="21" t="s">
        <v>735</v>
      </c>
      <c r="D1920" s="21" t="s">
        <v>1948</v>
      </c>
      <c r="E1920" s="6" t="s">
        <v>32</v>
      </c>
      <c r="F1920" s="6" t="s">
        <v>8705</v>
      </c>
      <c r="G1920" s="3">
        <v>0.76004119742994847</v>
      </c>
      <c r="H1920" s="3">
        <v>0.6395113838703903</v>
      </c>
      <c r="I1920" s="3">
        <v>0.78740059956739805</v>
      </c>
      <c r="J1920" s="8">
        <v>0.85321160885205716</v>
      </c>
    </row>
    <row r="1921" spans="2:10" ht="15" customHeight="1" x14ac:dyDescent="0.25">
      <c r="B1921" s="7">
        <v>420945</v>
      </c>
      <c r="C1921" s="22" t="s">
        <v>2084</v>
      </c>
      <c r="D1921" s="22" t="s">
        <v>1949</v>
      </c>
      <c r="E1921" s="23" t="s">
        <v>33</v>
      </c>
      <c r="F1921" s="23" t="s">
        <v>9975</v>
      </c>
      <c r="G1921" s="24">
        <v>0.68385695823923998</v>
      </c>
      <c r="H1921" s="24">
        <v>0.38663610107693525</v>
      </c>
      <c r="I1921" s="24">
        <v>0.8117288635884462</v>
      </c>
      <c r="J1921" s="25">
        <v>0.85320591005233826</v>
      </c>
    </row>
    <row r="1922" spans="2:10" ht="15" customHeight="1" x14ac:dyDescent="0.25">
      <c r="B1922" s="7">
        <v>520430</v>
      </c>
      <c r="C1922" s="21" t="s">
        <v>368</v>
      </c>
      <c r="D1922" s="21" t="s">
        <v>1950</v>
      </c>
      <c r="E1922" s="6" t="s">
        <v>37</v>
      </c>
      <c r="F1922" s="6" t="s">
        <v>6436</v>
      </c>
      <c r="G1922" s="3">
        <v>0.79965040423891087</v>
      </c>
      <c r="H1922" s="3">
        <v>0.78323070988249599</v>
      </c>
      <c r="I1922" s="3">
        <v>0.76258264262071784</v>
      </c>
      <c r="J1922" s="8">
        <v>0.85313786021351889</v>
      </c>
    </row>
    <row r="1923" spans="2:10" ht="15" customHeight="1" x14ac:dyDescent="0.25">
      <c r="B1923" s="7">
        <v>354770</v>
      </c>
      <c r="C1923" s="22" t="s">
        <v>1450</v>
      </c>
      <c r="D1923" s="22" t="s">
        <v>1951</v>
      </c>
      <c r="E1923" s="23" t="s">
        <v>31</v>
      </c>
      <c r="F1923" s="23" t="s">
        <v>10589</v>
      </c>
      <c r="G1923" s="24">
        <v>0.71413774840293109</v>
      </c>
      <c r="H1923" s="24">
        <v>0.42399843197928011</v>
      </c>
      <c r="I1923" s="24">
        <v>0.86530701754385964</v>
      </c>
      <c r="J1923" s="25">
        <v>0.85310779568565365</v>
      </c>
    </row>
    <row r="1924" spans="2:10" ht="15" customHeight="1" x14ac:dyDescent="0.25">
      <c r="B1924" s="7">
        <v>432350</v>
      </c>
      <c r="C1924" s="21" t="s">
        <v>2504</v>
      </c>
      <c r="D1924" s="21" t="s">
        <v>1952</v>
      </c>
      <c r="E1924" s="6" t="s">
        <v>34</v>
      </c>
      <c r="F1924" s="6" t="s">
        <v>9665</v>
      </c>
      <c r="G1924" s="3">
        <v>0.66438275233080557</v>
      </c>
      <c r="H1924" s="3">
        <v>0.38334905105031924</v>
      </c>
      <c r="I1924" s="3">
        <v>0.75670698179904305</v>
      </c>
      <c r="J1924" s="8">
        <v>0.85309222414305441</v>
      </c>
    </row>
    <row r="1925" spans="2:10" ht="15" customHeight="1" x14ac:dyDescent="0.25">
      <c r="B1925" s="7">
        <v>410580</v>
      </c>
      <c r="C1925" s="22" t="s">
        <v>511</v>
      </c>
      <c r="D1925" s="22" t="s">
        <v>1953</v>
      </c>
      <c r="E1925" s="23" t="s">
        <v>32</v>
      </c>
      <c r="F1925" s="23" t="s">
        <v>8684</v>
      </c>
      <c r="G1925" s="24">
        <v>0.7821712359993388</v>
      </c>
      <c r="H1925" s="24">
        <v>0.70209368969557473</v>
      </c>
      <c r="I1925" s="24">
        <v>0.79133590778196572</v>
      </c>
      <c r="J1925" s="25">
        <v>0.85308411052047606</v>
      </c>
    </row>
    <row r="1926" spans="2:10" ht="15" customHeight="1" x14ac:dyDescent="0.25">
      <c r="B1926" s="7">
        <v>521120</v>
      </c>
      <c r="C1926" s="21" t="s">
        <v>1968</v>
      </c>
      <c r="D1926" s="21" t="s">
        <v>1954</v>
      </c>
      <c r="E1926" s="6" t="s">
        <v>37</v>
      </c>
      <c r="F1926" s="6" t="s">
        <v>6516</v>
      </c>
      <c r="G1926" s="3">
        <v>0.68959982262105513</v>
      </c>
      <c r="H1926" s="3">
        <v>0.35807060324014695</v>
      </c>
      <c r="I1926" s="3">
        <v>0.8576667135255589</v>
      </c>
      <c r="J1926" s="8">
        <v>0.85306215109745931</v>
      </c>
    </row>
    <row r="1927" spans="2:10" ht="15" customHeight="1" x14ac:dyDescent="0.25">
      <c r="B1927" s="7">
        <v>311547</v>
      </c>
      <c r="C1927" s="22" t="s">
        <v>2174</v>
      </c>
      <c r="D1927" s="22" t="s">
        <v>1955</v>
      </c>
      <c r="E1927" s="23" t="s">
        <v>28</v>
      </c>
      <c r="F1927" s="23" t="s">
        <v>7163</v>
      </c>
      <c r="G1927" s="24">
        <v>0.67932941781245182</v>
      </c>
      <c r="H1927" s="24">
        <v>0.36226206475529271</v>
      </c>
      <c r="I1927" s="24">
        <v>0.82268799947595972</v>
      </c>
      <c r="J1927" s="25">
        <v>0.85303818920610297</v>
      </c>
    </row>
    <row r="1928" spans="2:10" ht="15" customHeight="1" x14ac:dyDescent="0.25">
      <c r="B1928" s="7">
        <v>317010</v>
      </c>
      <c r="C1928" s="21" t="s">
        <v>179</v>
      </c>
      <c r="D1928" s="21" t="s">
        <v>1956</v>
      </c>
      <c r="E1928" s="6" t="s">
        <v>28</v>
      </c>
      <c r="F1928" s="6" t="s">
        <v>6892</v>
      </c>
      <c r="G1928" s="3">
        <v>0.84612883289091612</v>
      </c>
      <c r="H1928" s="3">
        <v>0.87400421374152337</v>
      </c>
      <c r="I1928" s="3">
        <v>0.81138280854685485</v>
      </c>
      <c r="J1928" s="8">
        <v>0.85299947638437001</v>
      </c>
    </row>
    <row r="1929" spans="2:10" ht="15" customHeight="1" x14ac:dyDescent="0.25">
      <c r="B1929" s="7">
        <v>520760</v>
      </c>
      <c r="C1929" s="22" t="s">
        <v>2964</v>
      </c>
      <c r="D1929" s="22" t="s">
        <v>1957</v>
      </c>
      <c r="E1929" s="23" t="s">
        <v>37</v>
      </c>
      <c r="F1929" s="23" t="s">
        <v>6592</v>
      </c>
      <c r="G1929" s="24">
        <v>0.6403400571040081</v>
      </c>
      <c r="H1929" s="24">
        <v>0.31393409454014964</v>
      </c>
      <c r="I1929" s="24">
        <v>0.75414438502673797</v>
      </c>
      <c r="J1929" s="25">
        <v>0.85294169174513668</v>
      </c>
    </row>
    <row r="1930" spans="2:10" ht="15" customHeight="1" x14ac:dyDescent="0.25">
      <c r="B1930" s="7">
        <v>352160</v>
      </c>
      <c r="C1930" s="21" t="s">
        <v>1138</v>
      </c>
      <c r="D1930" s="21" t="s">
        <v>1958</v>
      </c>
      <c r="E1930" s="6" t="s">
        <v>31</v>
      </c>
      <c r="F1930" s="6" t="s">
        <v>10520</v>
      </c>
      <c r="G1930" s="3">
        <v>0.73166971732870001</v>
      </c>
      <c r="H1930" s="3">
        <v>0.49304976815982915</v>
      </c>
      <c r="I1930" s="3">
        <v>0.84904346166690536</v>
      </c>
      <c r="J1930" s="8">
        <v>0.85291592215936562</v>
      </c>
    </row>
    <row r="1931" spans="2:10" ht="15" customHeight="1" x14ac:dyDescent="0.25">
      <c r="B1931" s="7">
        <v>240080</v>
      </c>
      <c r="C1931" s="22" t="s">
        <v>2747</v>
      </c>
      <c r="D1931" s="22" t="s">
        <v>1959</v>
      </c>
      <c r="E1931" s="23" t="s">
        <v>22</v>
      </c>
      <c r="F1931" s="23" t="s">
        <v>9141</v>
      </c>
      <c r="G1931" s="24">
        <v>0.65198886051576965</v>
      </c>
      <c r="H1931" s="24">
        <v>0.37575721108310656</v>
      </c>
      <c r="I1931" s="24">
        <v>0.72730840984926259</v>
      </c>
      <c r="J1931" s="25">
        <v>0.85290096061494014</v>
      </c>
    </row>
    <row r="1932" spans="2:10" ht="15" customHeight="1" x14ac:dyDescent="0.25">
      <c r="B1932" s="7">
        <v>314470</v>
      </c>
      <c r="C1932" s="21" t="s">
        <v>1518</v>
      </c>
      <c r="D1932" s="21" t="s">
        <v>1960</v>
      </c>
      <c r="E1932" s="6" t="s">
        <v>28</v>
      </c>
      <c r="F1932" s="6" t="s">
        <v>7043</v>
      </c>
      <c r="G1932" s="3">
        <v>0.70988916784841427</v>
      </c>
      <c r="H1932" s="3">
        <v>0.40265432553830732</v>
      </c>
      <c r="I1932" s="3">
        <v>0.87413289643562242</v>
      </c>
      <c r="J1932" s="8">
        <v>0.85288028157131301</v>
      </c>
    </row>
    <row r="1933" spans="2:10" ht="15" customHeight="1" x14ac:dyDescent="0.25">
      <c r="B1933" s="7">
        <v>421100</v>
      </c>
      <c r="C1933" s="22" t="s">
        <v>1351</v>
      </c>
      <c r="D1933" s="22" t="s">
        <v>1961</v>
      </c>
      <c r="E1933" s="23" t="s">
        <v>33</v>
      </c>
      <c r="F1933" s="23" t="s">
        <v>9915</v>
      </c>
      <c r="G1933" s="24">
        <v>0.71979523802999756</v>
      </c>
      <c r="H1933" s="24">
        <v>0.47134165936182099</v>
      </c>
      <c r="I1933" s="24">
        <v>0.83516818109357571</v>
      </c>
      <c r="J1933" s="25">
        <v>0.85287587363459616</v>
      </c>
    </row>
    <row r="1934" spans="2:10" ht="15" customHeight="1" x14ac:dyDescent="0.25">
      <c r="B1934" s="7">
        <v>110030</v>
      </c>
      <c r="C1934" s="21" t="s">
        <v>751</v>
      </c>
      <c r="D1934" s="21" t="s">
        <v>1962</v>
      </c>
      <c r="E1934" s="6" t="s">
        <v>12</v>
      </c>
      <c r="F1934" s="6" t="s">
        <v>9257</v>
      </c>
      <c r="G1934" s="3">
        <v>0.75871648227080746</v>
      </c>
      <c r="H1934" s="3">
        <v>0.64364589304616981</v>
      </c>
      <c r="I1934" s="3">
        <v>0.77965243316223298</v>
      </c>
      <c r="J1934" s="8">
        <v>0.85285112060401946</v>
      </c>
    </row>
    <row r="1935" spans="2:10" ht="15" customHeight="1" x14ac:dyDescent="0.25">
      <c r="B1935" s="7">
        <v>410320</v>
      </c>
      <c r="C1935" s="22" t="s">
        <v>2857</v>
      </c>
      <c r="D1935" s="22" t="s">
        <v>1963</v>
      </c>
      <c r="E1935" s="23" t="s">
        <v>32</v>
      </c>
      <c r="F1935" s="23" t="s">
        <v>7292</v>
      </c>
      <c r="G1935" s="24">
        <v>0.64685210779754998</v>
      </c>
      <c r="H1935" s="24">
        <v>0.33093813742317535</v>
      </c>
      <c r="I1935" s="24">
        <v>0.75679337082051901</v>
      </c>
      <c r="J1935" s="25">
        <v>0.85282481514895558</v>
      </c>
    </row>
    <row r="1936" spans="2:10" ht="15" customHeight="1" x14ac:dyDescent="0.25">
      <c r="B1936" s="7">
        <v>313280</v>
      </c>
      <c r="C1936" s="21" t="s">
        <v>3051</v>
      </c>
      <c r="D1936" s="21" t="s">
        <v>1964</v>
      </c>
      <c r="E1936" s="6" t="s">
        <v>28</v>
      </c>
      <c r="F1936" s="6" t="s">
        <v>7387</v>
      </c>
      <c r="G1936" s="3">
        <v>0.63642700984018452</v>
      </c>
      <c r="H1936" s="3">
        <v>0.2970458988054962</v>
      </c>
      <c r="I1936" s="3">
        <v>0.75943055270888837</v>
      </c>
      <c r="J1936" s="8">
        <v>0.85280457800616905</v>
      </c>
    </row>
    <row r="1937" spans="2:10" ht="15" customHeight="1" x14ac:dyDescent="0.25">
      <c r="B1937" s="7">
        <v>310190</v>
      </c>
      <c r="C1937" s="22" t="s">
        <v>1549</v>
      </c>
      <c r="D1937" s="22" t="s">
        <v>1965</v>
      </c>
      <c r="E1937" s="23" t="s">
        <v>28</v>
      </c>
      <c r="F1937" s="23" t="s">
        <v>7048</v>
      </c>
      <c r="G1937" s="24">
        <v>0.70881751478725363</v>
      </c>
      <c r="H1937" s="24">
        <v>0.42388459597011691</v>
      </c>
      <c r="I1937" s="24">
        <v>0.84977526608661869</v>
      </c>
      <c r="J1937" s="25">
        <v>0.85279268230502547</v>
      </c>
    </row>
    <row r="1938" spans="2:10" ht="15" customHeight="1" x14ac:dyDescent="0.25">
      <c r="B1938" s="7">
        <v>320050</v>
      </c>
      <c r="C1938" s="21" t="s">
        <v>2247</v>
      </c>
      <c r="D1938" s="21" t="s">
        <v>1966</v>
      </c>
      <c r="E1938" s="6" t="s">
        <v>29</v>
      </c>
      <c r="F1938" s="6" t="s">
        <v>6411</v>
      </c>
      <c r="G1938" s="3">
        <v>0.67547390325330081</v>
      </c>
      <c r="H1938" s="3">
        <v>0.41566852665459442</v>
      </c>
      <c r="I1938" s="3">
        <v>0.75796272793044661</v>
      </c>
      <c r="J1938" s="8">
        <v>0.85279045517486174</v>
      </c>
    </row>
    <row r="1939" spans="2:10" ht="15" customHeight="1" x14ac:dyDescent="0.25">
      <c r="B1939" s="7">
        <v>521860</v>
      </c>
      <c r="C1939" s="22" t="s">
        <v>2268</v>
      </c>
      <c r="D1939" s="22" t="s">
        <v>1967</v>
      </c>
      <c r="E1939" s="23" t="s">
        <v>37</v>
      </c>
      <c r="F1939" s="23" t="s">
        <v>6542</v>
      </c>
      <c r="G1939" s="24">
        <v>0.67425997016114625</v>
      </c>
      <c r="H1939" s="24">
        <v>0.35497679241480895</v>
      </c>
      <c r="I1939" s="24">
        <v>0.81507164096376383</v>
      </c>
      <c r="J1939" s="25">
        <v>0.85273147710486608</v>
      </c>
    </row>
    <row r="1940" spans="2:10" ht="15" customHeight="1" x14ac:dyDescent="0.25">
      <c r="B1940" s="7">
        <v>420950</v>
      </c>
      <c r="C1940" s="21" t="s">
        <v>1047</v>
      </c>
      <c r="D1940" s="21" t="s">
        <v>1968</v>
      </c>
      <c r="E1940" s="6" t="s">
        <v>33</v>
      </c>
      <c r="F1940" s="6" t="s">
        <v>9883</v>
      </c>
      <c r="G1940" s="3">
        <v>0.73718711677968773</v>
      </c>
      <c r="H1940" s="3">
        <v>0.52048520971439394</v>
      </c>
      <c r="I1940" s="3">
        <v>0.83837767326501011</v>
      </c>
      <c r="J1940" s="8">
        <v>0.85269846735965915</v>
      </c>
    </row>
    <row r="1941" spans="2:10" ht="15" customHeight="1" x14ac:dyDescent="0.25">
      <c r="B1941" s="7">
        <v>330090</v>
      </c>
      <c r="C1941" s="22" t="s">
        <v>1526</v>
      </c>
      <c r="D1941" s="22" t="s">
        <v>1969</v>
      </c>
      <c r="E1941" s="23" t="s">
        <v>30</v>
      </c>
      <c r="F1941" s="23" t="s">
        <v>9069</v>
      </c>
      <c r="G1941" s="24">
        <v>0.70969930895957345</v>
      </c>
      <c r="H1941" s="24">
        <v>0.39286216311287453</v>
      </c>
      <c r="I1941" s="24">
        <v>0.8835535858887098</v>
      </c>
      <c r="J1941" s="25">
        <v>0.85268217787713574</v>
      </c>
    </row>
    <row r="1942" spans="2:10" ht="15" customHeight="1" x14ac:dyDescent="0.25">
      <c r="B1942" s="7">
        <v>432160</v>
      </c>
      <c r="C1942" s="21" t="s">
        <v>2059</v>
      </c>
      <c r="D1942" s="21" t="s">
        <v>1970</v>
      </c>
      <c r="E1942" s="6" t="s">
        <v>34</v>
      </c>
      <c r="F1942" s="6" t="s">
        <v>9610</v>
      </c>
      <c r="G1942" s="3">
        <v>0.68498558311109248</v>
      </c>
      <c r="H1942" s="3">
        <v>0.46840049488122837</v>
      </c>
      <c r="I1942" s="3">
        <v>0.73389861619918317</v>
      </c>
      <c r="J1942" s="8">
        <v>0.852657638252866</v>
      </c>
    </row>
    <row r="1943" spans="2:10" ht="15" customHeight="1" x14ac:dyDescent="0.25">
      <c r="B1943" s="7">
        <v>421917</v>
      </c>
      <c r="C1943" s="22" t="s">
        <v>1242</v>
      </c>
      <c r="D1943" s="22" t="s">
        <v>1971</v>
      </c>
      <c r="E1943" s="23" t="s">
        <v>33</v>
      </c>
      <c r="F1943" s="23" t="s">
        <v>7108</v>
      </c>
      <c r="G1943" s="24">
        <v>0.72567785889091319</v>
      </c>
      <c r="H1943" s="24">
        <v>0.50205005654265988</v>
      </c>
      <c r="I1943" s="24">
        <v>0.82239478718316605</v>
      </c>
      <c r="J1943" s="25">
        <v>0.85258873294691384</v>
      </c>
    </row>
    <row r="1944" spans="2:10" ht="15" customHeight="1" x14ac:dyDescent="0.25">
      <c r="B1944" s="7">
        <v>353540</v>
      </c>
      <c r="C1944" s="21" t="s">
        <v>995</v>
      </c>
      <c r="D1944" s="21" t="s">
        <v>1972</v>
      </c>
      <c r="E1944" s="6" t="s">
        <v>31</v>
      </c>
      <c r="F1944" s="6" t="s">
        <v>10489</v>
      </c>
      <c r="G1944" s="3">
        <v>0.74064836868706074</v>
      </c>
      <c r="H1944" s="3">
        <v>0.5011588388185706</v>
      </c>
      <c r="I1944" s="3">
        <v>0.86822415987043799</v>
      </c>
      <c r="J1944" s="8">
        <v>0.85256210737217364</v>
      </c>
    </row>
    <row r="1945" spans="2:10" ht="15" customHeight="1" x14ac:dyDescent="0.25">
      <c r="B1945" s="7">
        <v>412880</v>
      </c>
      <c r="C1945" s="22" t="s">
        <v>2783</v>
      </c>
      <c r="D1945" s="22" t="s">
        <v>1973</v>
      </c>
      <c r="E1945" s="23" t="s">
        <v>32</v>
      </c>
      <c r="F1945" s="23" t="s">
        <v>8970</v>
      </c>
      <c r="G1945" s="24">
        <v>0.65028184353035612</v>
      </c>
      <c r="H1945" s="24">
        <v>0.33019818142141988</v>
      </c>
      <c r="I1945" s="24">
        <v>0.76810085983349263</v>
      </c>
      <c r="J1945" s="25">
        <v>0.85254648933615584</v>
      </c>
    </row>
    <row r="1946" spans="2:10" ht="15" customHeight="1" x14ac:dyDescent="0.25">
      <c r="B1946" s="7">
        <v>430195</v>
      </c>
      <c r="C1946" s="21" t="s">
        <v>438</v>
      </c>
      <c r="D1946" s="21" t="s">
        <v>1974</v>
      </c>
      <c r="E1946" s="6" t="s">
        <v>34</v>
      </c>
      <c r="F1946" s="6" t="s">
        <v>9361</v>
      </c>
      <c r="G1946" s="3">
        <v>0.78985561255484538</v>
      </c>
      <c r="H1946" s="3">
        <v>0.6651977137806484</v>
      </c>
      <c r="I1946" s="3">
        <v>0.85183273309323737</v>
      </c>
      <c r="J1946" s="8">
        <v>0.85253639079065058</v>
      </c>
    </row>
    <row r="1947" spans="2:10" ht="15" customHeight="1" x14ac:dyDescent="0.25">
      <c r="B1947" s="7">
        <v>430605</v>
      </c>
      <c r="C1947" s="22" t="s">
        <v>3571</v>
      </c>
      <c r="D1947" s="22" t="s">
        <v>1975</v>
      </c>
      <c r="E1947" s="23" t="s">
        <v>34</v>
      </c>
      <c r="F1947" s="23" t="s">
        <v>9759</v>
      </c>
      <c r="G1947" s="24">
        <v>0.60979968244494243</v>
      </c>
      <c r="H1947" s="24">
        <v>0.34670542358797296</v>
      </c>
      <c r="I1947" s="24">
        <v>0.63017925193884161</v>
      </c>
      <c r="J1947" s="25">
        <v>0.85251437180801271</v>
      </c>
    </row>
    <row r="1948" spans="2:10" ht="15" customHeight="1" x14ac:dyDescent="0.25">
      <c r="B1948" s="7">
        <v>421535</v>
      </c>
      <c r="C1948" s="21" t="s">
        <v>1670</v>
      </c>
      <c r="D1948" s="21" t="s">
        <v>1976</v>
      </c>
      <c r="E1948" s="6" t="s">
        <v>33</v>
      </c>
      <c r="F1948" s="6" t="s">
        <v>9941</v>
      </c>
      <c r="G1948" s="3">
        <v>0.70337827628092298</v>
      </c>
      <c r="H1948" s="3">
        <v>0.50791475634296335</v>
      </c>
      <c r="I1948" s="3">
        <v>0.74972413892243117</v>
      </c>
      <c r="J1948" s="8">
        <v>0.85249593357737474</v>
      </c>
    </row>
    <row r="1949" spans="2:10" ht="15" customHeight="1" x14ac:dyDescent="0.25">
      <c r="B1949" s="7">
        <v>522010</v>
      </c>
      <c r="C1949" s="22" t="s">
        <v>1711</v>
      </c>
      <c r="D1949" s="22" t="s">
        <v>1977</v>
      </c>
      <c r="E1949" s="23" t="s">
        <v>37</v>
      </c>
      <c r="F1949" s="23" t="s">
        <v>6497</v>
      </c>
      <c r="G1949" s="24">
        <v>0.70201947748190818</v>
      </c>
      <c r="H1949" s="24">
        <v>0.44390921923388915</v>
      </c>
      <c r="I1949" s="24">
        <v>0.80972872243935423</v>
      </c>
      <c r="J1949" s="25">
        <v>0.85242049077248117</v>
      </c>
    </row>
    <row r="1950" spans="2:10" ht="15" customHeight="1" x14ac:dyDescent="0.25">
      <c r="B1950" s="7">
        <v>351830</v>
      </c>
      <c r="C1950" s="21" t="s">
        <v>341</v>
      </c>
      <c r="D1950" s="21" t="s">
        <v>1978</v>
      </c>
      <c r="E1950" s="6" t="s">
        <v>31</v>
      </c>
      <c r="F1950" s="6" t="s">
        <v>10266</v>
      </c>
      <c r="G1950" s="3">
        <v>0.8051068442749757</v>
      </c>
      <c r="H1950" s="3">
        <v>0.63336326850905356</v>
      </c>
      <c r="I1950" s="3">
        <v>0.92972728766223112</v>
      </c>
      <c r="J1950" s="8">
        <v>0.85222997665364264</v>
      </c>
    </row>
    <row r="1951" spans="2:10" ht="15" customHeight="1" x14ac:dyDescent="0.25">
      <c r="B1951" s="7">
        <v>430300</v>
      </c>
      <c r="C1951" s="22" t="s">
        <v>1701</v>
      </c>
      <c r="D1951" s="22" t="s">
        <v>1979</v>
      </c>
      <c r="E1951" s="23" t="s">
        <v>34</v>
      </c>
      <c r="F1951" s="23" t="s">
        <v>9563</v>
      </c>
      <c r="G1951" s="24">
        <v>0.70234274947242215</v>
      </c>
      <c r="H1951" s="24">
        <v>0.50054455908037543</v>
      </c>
      <c r="I1951" s="24">
        <v>0.75429456537156114</v>
      </c>
      <c r="J1951" s="25">
        <v>0.85218912396532986</v>
      </c>
    </row>
    <row r="1952" spans="2:10" ht="15" customHeight="1" x14ac:dyDescent="0.25">
      <c r="B1952" s="7">
        <v>330580</v>
      </c>
      <c r="C1952" s="21" t="s">
        <v>313</v>
      </c>
      <c r="D1952" s="21" t="s">
        <v>1980</v>
      </c>
      <c r="E1952" s="6" t="s">
        <v>30</v>
      </c>
      <c r="F1952" s="6" t="s">
        <v>9035</v>
      </c>
      <c r="G1952" s="3">
        <v>0.81104359790057412</v>
      </c>
      <c r="H1952" s="3">
        <v>0.75911675922101374</v>
      </c>
      <c r="I1952" s="3">
        <v>0.82184903906421425</v>
      </c>
      <c r="J1952" s="8">
        <v>0.85216499541649438</v>
      </c>
    </row>
    <row r="1953" spans="2:10" ht="15" customHeight="1" x14ac:dyDescent="0.25">
      <c r="B1953" s="7">
        <v>351530</v>
      </c>
      <c r="C1953" s="22" t="s">
        <v>1966</v>
      </c>
      <c r="D1953" s="22" t="s">
        <v>1981</v>
      </c>
      <c r="E1953" s="23" t="s">
        <v>31</v>
      </c>
      <c r="F1953" s="23" t="s">
        <v>6460</v>
      </c>
      <c r="G1953" s="24">
        <v>0.68963633132004176</v>
      </c>
      <c r="H1953" s="24">
        <v>0.30101290907738665</v>
      </c>
      <c r="I1953" s="24">
        <v>0.91574851813110181</v>
      </c>
      <c r="J1953" s="25">
        <v>0.8521475667516365</v>
      </c>
    </row>
    <row r="1954" spans="2:10" ht="15" customHeight="1" x14ac:dyDescent="0.25">
      <c r="B1954" s="7">
        <v>420517</v>
      </c>
      <c r="C1954" s="21" t="s">
        <v>2667</v>
      </c>
      <c r="D1954" s="21" t="s">
        <v>1982</v>
      </c>
      <c r="E1954" s="6" t="s">
        <v>33</v>
      </c>
      <c r="F1954" s="6" t="s">
        <v>5777</v>
      </c>
      <c r="G1954" s="3">
        <v>0.65579593351556886</v>
      </c>
      <c r="H1954" s="3">
        <v>0.3609738414077307</v>
      </c>
      <c r="I1954" s="3">
        <v>0.75427810567224962</v>
      </c>
      <c r="J1954" s="8">
        <v>0.85213585346672627</v>
      </c>
    </row>
    <row r="1955" spans="2:10" ht="15" customHeight="1" x14ac:dyDescent="0.25">
      <c r="B1955" s="7">
        <v>430110</v>
      </c>
      <c r="C1955" s="22" t="s">
        <v>2961</v>
      </c>
      <c r="D1955" s="22" t="s">
        <v>1983</v>
      </c>
      <c r="E1955" s="23" t="s">
        <v>34</v>
      </c>
      <c r="F1955" s="23" t="s">
        <v>9724</v>
      </c>
      <c r="G1955" s="24">
        <v>0.64081558672498806</v>
      </c>
      <c r="H1955" s="24">
        <v>0.37291383102664666</v>
      </c>
      <c r="I1955" s="24">
        <v>0.69742317284056488</v>
      </c>
      <c r="J1955" s="25">
        <v>0.85210975630775265</v>
      </c>
    </row>
    <row r="1956" spans="2:10" ht="15" customHeight="1" x14ac:dyDescent="0.25">
      <c r="B1956" s="7">
        <v>500440</v>
      </c>
      <c r="C1956" s="21" t="s">
        <v>2830</v>
      </c>
      <c r="D1956" s="21" t="s">
        <v>1984</v>
      </c>
      <c r="E1956" s="6" t="s">
        <v>35</v>
      </c>
      <c r="F1956" s="6" t="s">
        <v>7763</v>
      </c>
      <c r="G1956" s="3">
        <v>0.64841268871682867</v>
      </c>
      <c r="H1956" s="3">
        <v>0.36199955847934029</v>
      </c>
      <c r="I1956" s="3">
        <v>0.73117422172120883</v>
      </c>
      <c r="J1956" s="8">
        <v>0.85206428594993677</v>
      </c>
    </row>
    <row r="1957" spans="2:10" ht="15" customHeight="1" x14ac:dyDescent="0.25">
      <c r="B1957" s="7">
        <v>412460</v>
      </c>
      <c r="C1957" s="22" t="s">
        <v>1471</v>
      </c>
      <c r="D1957" s="22" t="s">
        <v>1985</v>
      </c>
      <c r="E1957" s="23" t="s">
        <v>32</v>
      </c>
      <c r="F1957" s="23" t="s">
        <v>8795</v>
      </c>
      <c r="G1957" s="24">
        <v>0.71240169545233434</v>
      </c>
      <c r="H1957" s="24">
        <v>0.56039957902919069</v>
      </c>
      <c r="I1957" s="24">
        <v>0.72500330394486256</v>
      </c>
      <c r="J1957" s="25">
        <v>0.85180220338294954</v>
      </c>
    </row>
    <row r="1958" spans="2:10" ht="15" customHeight="1" x14ac:dyDescent="0.25">
      <c r="B1958" s="7">
        <v>320170</v>
      </c>
      <c r="C1958" s="21" t="s">
        <v>1896</v>
      </c>
      <c r="D1958" s="21" t="s">
        <v>1986</v>
      </c>
      <c r="E1958" s="6" t="s">
        <v>29</v>
      </c>
      <c r="F1958" s="6" t="s">
        <v>6392</v>
      </c>
      <c r="G1958" s="3">
        <v>0.69303122942187911</v>
      </c>
      <c r="H1958" s="3">
        <v>0.39987603098529101</v>
      </c>
      <c r="I1958" s="3">
        <v>0.82746815282513386</v>
      </c>
      <c r="J1958" s="8">
        <v>0.85174950445521236</v>
      </c>
    </row>
    <row r="1959" spans="2:10" ht="15" customHeight="1" x14ac:dyDescent="0.25">
      <c r="B1959" s="7">
        <v>251490</v>
      </c>
      <c r="C1959" s="22" t="s">
        <v>3141</v>
      </c>
      <c r="D1959" s="22" t="s">
        <v>1987</v>
      </c>
      <c r="E1959" s="23" t="s">
        <v>23</v>
      </c>
      <c r="F1959" s="23" t="s">
        <v>8098</v>
      </c>
      <c r="G1959" s="24">
        <v>0.63227294731049732</v>
      </c>
      <c r="H1959" s="24">
        <v>0.25329384346344097</v>
      </c>
      <c r="I1959" s="24">
        <v>0.79188319982464539</v>
      </c>
      <c r="J1959" s="25">
        <v>0.85164179864340572</v>
      </c>
    </row>
    <row r="1960" spans="2:10" ht="15" customHeight="1" x14ac:dyDescent="0.25">
      <c r="B1960" s="7">
        <v>312880</v>
      </c>
      <c r="C1960" s="21" t="s">
        <v>2390</v>
      </c>
      <c r="D1960" s="21" t="s">
        <v>1988</v>
      </c>
      <c r="E1960" s="6" t="s">
        <v>28</v>
      </c>
      <c r="F1960" s="6" t="s">
        <v>7209</v>
      </c>
      <c r="G1960" s="3">
        <v>0.6696547545591659</v>
      </c>
      <c r="H1960" s="3">
        <v>0.36652824916380222</v>
      </c>
      <c r="I1960" s="3">
        <v>0.79079696187577841</v>
      </c>
      <c r="J1960" s="8">
        <v>0.85163905263791717</v>
      </c>
    </row>
    <row r="1961" spans="2:10" ht="15" customHeight="1" x14ac:dyDescent="0.25">
      <c r="B1961" s="7">
        <v>220177</v>
      </c>
      <c r="C1961" s="22" t="s">
        <v>3205</v>
      </c>
      <c r="D1961" s="22" t="s">
        <v>1989</v>
      </c>
      <c r="E1961" s="23" t="s">
        <v>20</v>
      </c>
      <c r="F1961" s="23" t="s">
        <v>8470</v>
      </c>
      <c r="G1961" s="24">
        <v>0.62896629377168367</v>
      </c>
      <c r="H1961" s="24">
        <v>0.30215372991067507</v>
      </c>
      <c r="I1961" s="24">
        <v>0.7332324346405229</v>
      </c>
      <c r="J1961" s="25">
        <v>0.85151271676385321</v>
      </c>
    </row>
    <row r="1962" spans="2:10" ht="15" customHeight="1" x14ac:dyDescent="0.25">
      <c r="B1962" s="7">
        <v>354840</v>
      </c>
      <c r="C1962" s="21" t="s">
        <v>1237</v>
      </c>
      <c r="D1962" s="21" t="s">
        <v>1990</v>
      </c>
      <c r="E1962" s="6" t="s">
        <v>31</v>
      </c>
      <c r="F1962" s="6" t="s">
        <v>10538</v>
      </c>
      <c r="G1962" s="3">
        <v>0.72593737887383636</v>
      </c>
      <c r="H1962" s="3">
        <v>0.3619247873742733</v>
      </c>
      <c r="I1962" s="3">
        <v>0.96443750000000006</v>
      </c>
      <c r="J1962" s="8">
        <v>0.85144984924723566</v>
      </c>
    </row>
    <row r="1963" spans="2:10" ht="15" customHeight="1" x14ac:dyDescent="0.25">
      <c r="B1963" s="7">
        <v>354940</v>
      </c>
      <c r="C1963" s="22" t="s">
        <v>250</v>
      </c>
      <c r="D1963" s="22" t="s">
        <v>1991</v>
      </c>
      <c r="E1963" s="23" t="s">
        <v>31</v>
      </c>
      <c r="F1963" s="23" t="s">
        <v>10238</v>
      </c>
      <c r="G1963" s="24">
        <v>0.82472037124700803</v>
      </c>
      <c r="H1963" s="24">
        <v>0.73298785732526994</v>
      </c>
      <c r="I1963" s="24">
        <v>0.88980868285504044</v>
      </c>
      <c r="J1963" s="25">
        <v>0.85136457356071404</v>
      </c>
    </row>
    <row r="1964" spans="2:10" ht="15" customHeight="1" x14ac:dyDescent="0.25">
      <c r="B1964" s="7">
        <v>520740</v>
      </c>
      <c r="C1964" s="21" t="s">
        <v>1325</v>
      </c>
      <c r="D1964" s="21" t="s">
        <v>1992</v>
      </c>
      <c r="E1964" s="6" t="s">
        <v>37</v>
      </c>
      <c r="F1964" s="6" t="s">
        <v>6476</v>
      </c>
      <c r="G1964" s="3">
        <v>0.72174744726963247</v>
      </c>
      <c r="H1964" s="3">
        <v>0.49941744064482674</v>
      </c>
      <c r="I1964" s="3">
        <v>0.81447173445002585</v>
      </c>
      <c r="J1964" s="8">
        <v>0.85135316671404482</v>
      </c>
    </row>
    <row r="1965" spans="2:10" ht="15" customHeight="1" x14ac:dyDescent="0.25">
      <c r="B1965" s="7">
        <v>520640</v>
      </c>
      <c r="C1965" s="22" t="s">
        <v>482</v>
      </c>
      <c r="D1965" s="22" t="s">
        <v>1993</v>
      </c>
      <c r="E1965" s="23" t="s">
        <v>37</v>
      </c>
      <c r="F1965" s="23" t="s">
        <v>6443</v>
      </c>
      <c r="G1965" s="24">
        <v>0.7852748244634653</v>
      </c>
      <c r="H1965" s="24">
        <v>0.69938354911443512</v>
      </c>
      <c r="I1965" s="24">
        <v>0.80512800091531556</v>
      </c>
      <c r="J1965" s="25">
        <v>0.85131292336064535</v>
      </c>
    </row>
    <row r="1966" spans="2:10" ht="15" customHeight="1" x14ac:dyDescent="0.25">
      <c r="B1966" s="7">
        <v>431697</v>
      </c>
      <c r="C1966" s="21" t="s">
        <v>3336</v>
      </c>
      <c r="D1966" s="21" t="s">
        <v>1994</v>
      </c>
      <c r="E1966" s="6" t="s">
        <v>34</v>
      </c>
      <c r="F1966" s="6" t="s">
        <v>9751</v>
      </c>
      <c r="G1966" s="3">
        <v>0.62139908696896751</v>
      </c>
      <c r="H1966" s="3">
        <v>0.3397854151702609</v>
      </c>
      <c r="I1966" s="3">
        <v>0.67311197649791632</v>
      </c>
      <c r="J1966" s="8">
        <v>0.85129986923872525</v>
      </c>
    </row>
    <row r="1967" spans="2:10" ht="15" customHeight="1" x14ac:dyDescent="0.25">
      <c r="B1967" s="7">
        <v>316700</v>
      </c>
      <c r="C1967" s="22" t="s">
        <v>2852</v>
      </c>
      <c r="D1967" s="22" t="s">
        <v>1995</v>
      </c>
      <c r="E1967" s="23" t="s">
        <v>28</v>
      </c>
      <c r="F1967" s="23" t="s">
        <v>7327</v>
      </c>
      <c r="G1967" s="24">
        <v>0.64711126611716741</v>
      </c>
      <c r="H1967" s="24">
        <v>0.34656718967727723</v>
      </c>
      <c r="I1967" s="24">
        <v>0.7435161709387067</v>
      </c>
      <c r="J1967" s="25">
        <v>0.85125043773551834</v>
      </c>
    </row>
    <row r="1968" spans="2:10" ht="15" customHeight="1" x14ac:dyDescent="0.25">
      <c r="B1968" s="7">
        <v>316050</v>
      </c>
      <c r="C1968" s="21" t="s">
        <v>2418</v>
      </c>
      <c r="D1968" s="21" t="s">
        <v>1996</v>
      </c>
      <c r="E1968" s="6" t="s">
        <v>28</v>
      </c>
      <c r="F1968" s="6" t="s">
        <v>7218</v>
      </c>
      <c r="G1968" s="3">
        <v>0.66795122483123226</v>
      </c>
      <c r="H1968" s="3">
        <v>0.43962915874802638</v>
      </c>
      <c r="I1968" s="3">
        <v>0.71297471590262129</v>
      </c>
      <c r="J1968" s="8">
        <v>0.85124979984304883</v>
      </c>
    </row>
    <row r="1969" spans="2:10" ht="15" customHeight="1" x14ac:dyDescent="0.25">
      <c r="B1969" s="7">
        <v>350275</v>
      </c>
      <c r="C1969" s="22" t="s">
        <v>601</v>
      </c>
      <c r="D1969" s="22" t="s">
        <v>1997</v>
      </c>
      <c r="E1969" s="23" t="s">
        <v>31</v>
      </c>
      <c r="F1969" s="23" t="s">
        <v>10362</v>
      </c>
      <c r="G1969" s="24">
        <v>0.77239429246344082</v>
      </c>
      <c r="H1969" s="24">
        <v>0.62173691134939824</v>
      </c>
      <c r="I1969" s="24">
        <v>0.84434299716270644</v>
      </c>
      <c r="J1969" s="25">
        <v>0.85110296887821768</v>
      </c>
    </row>
    <row r="1970" spans="2:10" ht="15" customHeight="1" x14ac:dyDescent="0.25">
      <c r="B1970" s="7">
        <v>330470</v>
      </c>
      <c r="C1970" s="21" t="s">
        <v>748</v>
      </c>
      <c r="D1970" s="21" t="s">
        <v>1998</v>
      </c>
      <c r="E1970" s="6" t="s">
        <v>30</v>
      </c>
      <c r="F1970" s="6" t="s">
        <v>9046</v>
      </c>
      <c r="G1970" s="3">
        <v>0.75883142072774934</v>
      </c>
      <c r="H1970" s="3">
        <v>0.51607455553275461</v>
      </c>
      <c r="I1970" s="3">
        <v>0.90935449394764278</v>
      </c>
      <c r="J1970" s="8">
        <v>0.85106521270285063</v>
      </c>
    </row>
    <row r="1971" spans="2:10" ht="15" customHeight="1" x14ac:dyDescent="0.25">
      <c r="B1971" s="7">
        <v>250630</v>
      </c>
      <c r="C1971" s="22" t="s">
        <v>2030</v>
      </c>
      <c r="D1971" s="22" t="s">
        <v>1999</v>
      </c>
      <c r="E1971" s="23" t="s">
        <v>23</v>
      </c>
      <c r="F1971" s="23" t="s">
        <v>8079</v>
      </c>
      <c r="G1971" s="24">
        <v>0.68653782104941519</v>
      </c>
      <c r="H1971" s="24">
        <v>0.52658541710995954</v>
      </c>
      <c r="I1971" s="24">
        <v>0.68208175479983479</v>
      </c>
      <c r="J1971" s="25">
        <v>0.85094629123845145</v>
      </c>
    </row>
    <row r="1972" spans="2:10" ht="15" customHeight="1" x14ac:dyDescent="0.25">
      <c r="B1972" s="7">
        <v>430512</v>
      </c>
      <c r="C1972" s="21" t="s">
        <v>2909</v>
      </c>
      <c r="D1972" s="21" t="s">
        <v>2000</v>
      </c>
      <c r="E1972" s="6" t="s">
        <v>34</v>
      </c>
      <c r="F1972" s="6" t="s">
        <v>9716</v>
      </c>
      <c r="G1972" s="3">
        <v>0.6432782797009412</v>
      </c>
      <c r="H1972" s="3">
        <v>0.37543728189964587</v>
      </c>
      <c r="I1972" s="3">
        <v>0.70346455811843178</v>
      </c>
      <c r="J1972" s="8">
        <v>0.85093299908474584</v>
      </c>
    </row>
    <row r="1973" spans="2:10" ht="15" customHeight="1" x14ac:dyDescent="0.25">
      <c r="B1973" s="7">
        <v>220209</v>
      </c>
      <c r="C1973" s="22" t="s">
        <v>2885</v>
      </c>
      <c r="D1973" s="22" t="s">
        <v>2001</v>
      </c>
      <c r="E1973" s="23" t="s">
        <v>20</v>
      </c>
      <c r="F1973" s="23" t="s">
        <v>8461</v>
      </c>
      <c r="G1973" s="24">
        <v>0.64504853770377457</v>
      </c>
      <c r="H1973" s="24">
        <v>0.32964066608225756</v>
      </c>
      <c r="I1973" s="24">
        <v>0.75458417849898574</v>
      </c>
      <c r="J1973" s="25">
        <v>0.85092076853008058</v>
      </c>
    </row>
    <row r="1974" spans="2:10" ht="15" customHeight="1" x14ac:dyDescent="0.25">
      <c r="B1974" s="7">
        <v>500470</v>
      </c>
      <c r="C1974" s="21" t="s">
        <v>2165</v>
      </c>
      <c r="D1974" s="21" t="s">
        <v>2002</v>
      </c>
      <c r="E1974" s="6" t="s">
        <v>35</v>
      </c>
      <c r="F1974" s="6" t="s">
        <v>7747</v>
      </c>
      <c r="G1974" s="3">
        <v>0.67968603904478631</v>
      </c>
      <c r="H1974" s="3">
        <v>0.38468465137062691</v>
      </c>
      <c r="I1974" s="3">
        <v>0.80347690251119663</v>
      </c>
      <c r="J1974" s="8">
        <v>0.85089656325253549</v>
      </c>
    </row>
    <row r="1975" spans="2:10" ht="15" customHeight="1" x14ac:dyDescent="0.25">
      <c r="B1975" s="7">
        <v>355730</v>
      </c>
      <c r="C1975" s="22" t="s">
        <v>924</v>
      </c>
      <c r="D1975" s="22" t="s">
        <v>2003</v>
      </c>
      <c r="E1975" s="23" t="s">
        <v>31</v>
      </c>
      <c r="F1975" s="23" t="s">
        <v>10466</v>
      </c>
      <c r="G1975" s="24">
        <v>0.74532499914059691</v>
      </c>
      <c r="H1975" s="24">
        <v>0.49629936668367208</v>
      </c>
      <c r="I1975" s="24">
        <v>0.88880320420851278</v>
      </c>
      <c r="J1975" s="25">
        <v>0.85087242652960582</v>
      </c>
    </row>
    <row r="1976" spans="2:10" ht="15" customHeight="1" x14ac:dyDescent="0.25">
      <c r="B1976" s="7">
        <v>352670</v>
      </c>
      <c r="C1976" s="21" t="s">
        <v>198</v>
      </c>
      <c r="D1976" s="21" t="s">
        <v>2004</v>
      </c>
      <c r="E1976" s="6" t="s">
        <v>31</v>
      </c>
      <c r="F1976" s="6" t="s">
        <v>10219</v>
      </c>
      <c r="G1976" s="3">
        <v>0.83909271830126209</v>
      </c>
      <c r="H1976" s="3">
        <v>0.70894920855945409</v>
      </c>
      <c r="I1976" s="3">
        <v>0.95750000000000013</v>
      </c>
      <c r="J1976" s="8">
        <v>0.85082894634433215</v>
      </c>
    </row>
    <row r="1977" spans="2:10" ht="15" customHeight="1" x14ac:dyDescent="0.25">
      <c r="B1977" s="7">
        <v>410410</v>
      </c>
      <c r="C1977" s="22" t="s">
        <v>2549</v>
      </c>
      <c r="D1977" s="22" t="s">
        <v>2005</v>
      </c>
      <c r="E1977" s="23" t="s">
        <v>32</v>
      </c>
      <c r="F1977" s="23" t="s">
        <v>8950</v>
      </c>
      <c r="G1977" s="24">
        <v>0.66206300515707628</v>
      </c>
      <c r="H1977" s="24">
        <v>0.40057634031242934</v>
      </c>
      <c r="I1977" s="24">
        <v>0.73478510458425372</v>
      </c>
      <c r="J1977" s="25">
        <v>0.85082757057454561</v>
      </c>
    </row>
    <row r="1978" spans="2:10" ht="15" customHeight="1" x14ac:dyDescent="0.25">
      <c r="B1978" s="7">
        <v>353180</v>
      </c>
      <c r="C1978" s="21" t="s">
        <v>280</v>
      </c>
      <c r="D1978" s="21" t="s">
        <v>2006</v>
      </c>
      <c r="E1978" s="6" t="s">
        <v>31</v>
      </c>
      <c r="F1978" s="6" t="s">
        <v>10249</v>
      </c>
      <c r="G1978" s="3">
        <v>0.81838316817271484</v>
      </c>
      <c r="H1978" s="3">
        <v>0.67301620700895526</v>
      </c>
      <c r="I1978" s="3">
        <v>0.9313857267687784</v>
      </c>
      <c r="J1978" s="8">
        <v>0.85074757074041107</v>
      </c>
    </row>
    <row r="1979" spans="2:10" ht="15" customHeight="1" x14ac:dyDescent="0.25">
      <c r="B1979" s="7">
        <v>261640</v>
      </c>
      <c r="C1979" s="22" t="s">
        <v>2815</v>
      </c>
      <c r="D1979" s="22" t="s">
        <v>2007</v>
      </c>
      <c r="E1979" s="23" t="s">
        <v>24</v>
      </c>
      <c r="F1979" s="23" t="s">
        <v>8302</v>
      </c>
      <c r="G1979" s="24">
        <v>0.64892197590267964</v>
      </c>
      <c r="H1979" s="24">
        <v>0.47036412210452605</v>
      </c>
      <c r="I1979" s="24">
        <v>0.62576540219888477</v>
      </c>
      <c r="J1979" s="25">
        <v>0.85063640340462798</v>
      </c>
    </row>
    <row r="1980" spans="2:10" ht="15" customHeight="1" x14ac:dyDescent="0.25">
      <c r="B1980" s="7">
        <v>522230</v>
      </c>
      <c r="C1980" s="21" t="s">
        <v>2514</v>
      </c>
      <c r="D1980" s="21" t="s">
        <v>2008</v>
      </c>
      <c r="E1980" s="6" t="s">
        <v>37</v>
      </c>
      <c r="F1980" s="6" t="s">
        <v>6560</v>
      </c>
      <c r="G1980" s="3">
        <v>0.66381332089195444</v>
      </c>
      <c r="H1980" s="3">
        <v>0.40062641831004508</v>
      </c>
      <c r="I1980" s="3">
        <v>0.74023832425705671</v>
      </c>
      <c r="J1980" s="8">
        <v>0.85057522010876152</v>
      </c>
    </row>
    <row r="1981" spans="2:10" ht="15" customHeight="1" x14ac:dyDescent="0.25">
      <c r="B1981" s="7">
        <v>522150</v>
      </c>
      <c r="C1981" s="22" t="s">
        <v>2130</v>
      </c>
      <c r="D1981" s="22" t="s">
        <v>2009</v>
      </c>
      <c r="E1981" s="23" t="s">
        <v>37</v>
      </c>
      <c r="F1981" s="23" t="s">
        <v>6529</v>
      </c>
      <c r="G1981" s="24">
        <v>0.6814999593024762</v>
      </c>
      <c r="H1981" s="24">
        <v>0.32670006436837451</v>
      </c>
      <c r="I1981" s="24">
        <v>0.86732954409190122</v>
      </c>
      <c r="J1981" s="25">
        <v>0.85047026944715287</v>
      </c>
    </row>
    <row r="1982" spans="2:10" ht="15" customHeight="1" x14ac:dyDescent="0.25">
      <c r="B1982" s="7">
        <v>352070</v>
      </c>
      <c r="C1982" s="21" t="s">
        <v>870</v>
      </c>
      <c r="D1982" s="21" t="s">
        <v>2010</v>
      </c>
      <c r="E1982" s="6" t="s">
        <v>31</v>
      </c>
      <c r="F1982" s="6" t="s">
        <v>10448</v>
      </c>
      <c r="G1982" s="3">
        <v>0.74903481716899256</v>
      </c>
      <c r="H1982" s="3">
        <v>0.4166543583809531</v>
      </c>
      <c r="I1982" s="3">
        <v>0.98000000000000009</v>
      </c>
      <c r="J1982" s="8">
        <v>0.85045009312602438</v>
      </c>
    </row>
    <row r="1983" spans="2:10" ht="15" customHeight="1" x14ac:dyDescent="0.25">
      <c r="B1983" s="7">
        <v>220271</v>
      </c>
      <c r="C1983" s="22" t="s">
        <v>2816</v>
      </c>
      <c r="D1983" s="22" t="s">
        <v>2011</v>
      </c>
      <c r="E1983" s="23" t="s">
        <v>20</v>
      </c>
      <c r="F1983" s="23" t="s">
        <v>8459</v>
      </c>
      <c r="G1983" s="24">
        <v>0.64889259034641711</v>
      </c>
      <c r="H1983" s="24">
        <v>0.37115969942416471</v>
      </c>
      <c r="I1983" s="24">
        <v>0.72514261054428664</v>
      </c>
      <c r="J1983" s="25">
        <v>0.85037546107079987</v>
      </c>
    </row>
    <row r="1984" spans="2:10" ht="15" customHeight="1" x14ac:dyDescent="0.25">
      <c r="B1984" s="7">
        <v>350040</v>
      </c>
      <c r="C1984" s="21" t="s">
        <v>1238</v>
      </c>
      <c r="D1984" s="21" t="s">
        <v>2012</v>
      </c>
      <c r="E1984" s="6" t="s">
        <v>31</v>
      </c>
      <c r="F1984" s="6" t="s">
        <v>10539</v>
      </c>
      <c r="G1984" s="3">
        <v>0.72586981097395009</v>
      </c>
      <c r="H1984" s="3">
        <v>0.46590011638688439</v>
      </c>
      <c r="I1984" s="3">
        <v>0.86137178496741473</v>
      </c>
      <c r="J1984" s="8">
        <v>0.85033753156755121</v>
      </c>
    </row>
    <row r="1985" spans="2:10" ht="15" customHeight="1" x14ac:dyDescent="0.25">
      <c r="B1985" s="7">
        <v>430673</v>
      </c>
      <c r="C1985" s="22" t="s">
        <v>1851</v>
      </c>
      <c r="D1985" s="22" t="s">
        <v>2013</v>
      </c>
      <c r="E1985" s="23" t="s">
        <v>34</v>
      </c>
      <c r="F1985" s="23" t="s">
        <v>9588</v>
      </c>
      <c r="G1985" s="24">
        <v>0.69517833568779064</v>
      </c>
      <c r="H1985" s="24">
        <v>0.43629986373951302</v>
      </c>
      <c r="I1985" s="24">
        <v>0.79896086402040489</v>
      </c>
      <c r="J1985" s="25">
        <v>0.85027427930345401</v>
      </c>
    </row>
    <row r="1986" spans="2:10" ht="15" customHeight="1" x14ac:dyDescent="0.25">
      <c r="B1986" s="7">
        <v>430003</v>
      </c>
      <c r="C1986" s="21" t="s">
        <v>2532</v>
      </c>
      <c r="D1986" s="21" t="s">
        <v>2014</v>
      </c>
      <c r="E1986" s="6" t="s">
        <v>34</v>
      </c>
      <c r="F1986" s="6" t="s">
        <v>9670</v>
      </c>
      <c r="G1986" s="3">
        <v>0.66290045894680516</v>
      </c>
      <c r="H1986" s="3">
        <v>0.43032395722514138</v>
      </c>
      <c r="I1986" s="3">
        <v>0.70817654910526273</v>
      </c>
      <c r="J1986" s="8">
        <v>0.85020087051001125</v>
      </c>
    </row>
    <row r="1987" spans="2:10" ht="15" customHeight="1" x14ac:dyDescent="0.25">
      <c r="B1987" s="7">
        <v>521460</v>
      </c>
      <c r="C1987" s="22" t="s">
        <v>1958</v>
      </c>
      <c r="D1987" s="22" t="s">
        <v>2015</v>
      </c>
      <c r="E1987" s="23" t="s">
        <v>37</v>
      </c>
      <c r="F1987" s="23" t="s">
        <v>6514</v>
      </c>
      <c r="G1987" s="24">
        <v>0.6900163199113486</v>
      </c>
      <c r="H1987" s="24">
        <v>0.47862086858593023</v>
      </c>
      <c r="I1987" s="24">
        <v>0.74123677928315279</v>
      </c>
      <c r="J1987" s="25">
        <v>0.85019131186496288</v>
      </c>
    </row>
    <row r="1988" spans="2:10" ht="15" customHeight="1" x14ac:dyDescent="0.25">
      <c r="B1988" s="7">
        <v>312530</v>
      </c>
      <c r="C1988" s="21" t="s">
        <v>2844</v>
      </c>
      <c r="D1988" s="21" t="s">
        <v>2016</v>
      </c>
      <c r="E1988" s="6" t="s">
        <v>28</v>
      </c>
      <c r="F1988" s="6" t="s">
        <v>7325</v>
      </c>
      <c r="G1988" s="3">
        <v>0.64742942434854966</v>
      </c>
      <c r="H1988" s="3">
        <v>0.3232619161695513</v>
      </c>
      <c r="I1988" s="3">
        <v>0.76887506786413895</v>
      </c>
      <c r="J1988" s="8">
        <v>0.85015128901195869</v>
      </c>
    </row>
    <row r="1989" spans="2:10" ht="15" customHeight="1" x14ac:dyDescent="0.25">
      <c r="B1989" s="7">
        <v>231090</v>
      </c>
      <c r="C1989" s="22" t="s">
        <v>3755</v>
      </c>
      <c r="D1989" s="22" t="s">
        <v>2017</v>
      </c>
      <c r="E1989" s="23" t="s">
        <v>21</v>
      </c>
      <c r="F1989" s="23" t="s">
        <v>6288</v>
      </c>
      <c r="G1989" s="24">
        <v>0.60016904321914633</v>
      </c>
      <c r="H1989" s="24">
        <v>0.27331395539278341</v>
      </c>
      <c r="I1989" s="24">
        <v>0.67704660441496156</v>
      </c>
      <c r="J1989" s="25">
        <v>0.85014656984969417</v>
      </c>
    </row>
    <row r="1990" spans="2:10" ht="15" customHeight="1" x14ac:dyDescent="0.25">
      <c r="B1990" s="7">
        <v>351870</v>
      </c>
      <c r="C1990" s="21" t="s">
        <v>276</v>
      </c>
      <c r="D1990" s="21" t="s">
        <v>2018</v>
      </c>
      <c r="E1990" s="6" t="s">
        <v>31</v>
      </c>
      <c r="F1990" s="6" t="s">
        <v>10247</v>
      </c>
      <c r="G1990" s="3">
        <v>0.81883260371064426</v>
      </c>
      <c r="H1990" s="3">
        <v>0.77582110218350919</v>
      </c>
      <c r="I1990" s="3">
        <v>0.83056499785448157</v>
      </c>
      <c r="J1990" s="8">
        <v>0.85011171109394179</v>
      </c>
    </row>
    <row r="1991" spans="2:10" ht="15" customHeight="1" x14ac:dyDescent="0.25">
      <c r="B1991" s="7">
        <v>411030</v>
      </c>
      <c r="C1991" s="22" t="s">
        <v>2467</v>
      </c>
      <c r="D1991" s="22" t="s">
        <v>2019</v>
      </c>
      <c r="E1991" s="23" t="s">
        <v>32</v>
      </c>
      <c r="F1991" s="23" t="s">
        <v>8433</v>
      </c>
      <c r="G1991" s="24">
        <v>0.66567625888388682</v>
      </c>
      <c r="H1991" s="24">
        <v>0.31567883115104661</v>
      </c>
      <c r="I1991" s="24">
        <v>0.83127690100430418</v>
      </c>
      <c r="J1991" s="25">
        <v>0.85007304449630983</v>
      </c>
    </row>
    <row r="1992" spans="2:10" ht="15" customHeight="1" x14ac:dyDescent="0.25">
      <c r="B1992" s="7">
        <v>410304</v>
      </c>
      <c r="C1992" s="21" t="s">
        <v>2476</v>
      </c>
      <c r="D1992" s="21" t="s">
        <v>2020</v>
      </c>
      <c r="E1992" s="6" t="s">
        <v>32</v>
      </c>
      <c r="F1992" s="6" t="s">
        <v>8946</v>
      </c>
      <c r="G1992" s="3">
        <v>0.66530397227975369</v>
      </c>
      <c r="H1992" s="3">
        <v>0.42924762390830207</v>
      </c>
      <c r="I1992" s="3">
        <v>0.71663312298875725</v>
      </c>
      <c r="J1992" s="8">
        <v>0.85003116994220185</v>
      </c>
    </row>
    <row r="1993" spans="2:10" ht="15" customHeight="1" x14ac:dyDescent="0.25">
      <c r="B1993" s="7">
        <v>421790</v>
      </c>
      <c r="C1993" s="22" t="s">
        <v>1085</v>
      </c>
      <c r="D1993" s="22" t="s">
        <v>2021</v>
      </c>
      <c r="E1993" s="23" t="s">
        <v>33</v>
      </c>
      <c r="F1993" s="23" t="s">
        <v>9178</v>
      </c>
      <c r="G1993" s="24">
        <v>0.73509413798602141</v>
      </c>
      <c r="H1993" s="24">
        <v>0.52129889444999122</v>
      </c>
      <c r="I1993" s="24">
        <v>0.83397001121761494</v>
      </c>
      <c r="J1993" s="25">
        <v>0.85001350829045808</v>
      </c>
    </row>
    <row r="1994" spans="2:10" ht="15" customHeight="1" x14ac:dyDescent="0.25">
      <c r="B1994" s="7">
        <v>510620</v>
      </c>
      <c r="C1994" s="21" t="s">
        <v>2713</v>
      </c>
      <c r="D1994" s="21" t="s">
        <v>2022</v>
      </c>
      <c r="E1994" s="6" t="s">
        <v>36</v>
      </c>
      <c r="F1994" s="6" t="s">
        <v>7872</v>
      </c>
      <c r="G1994" s="3">
        <v>0.65354368318658618</v>
      </c>
      <c r="H1994" s="3">
        <v>0.35933786947268653</v>
      </c>
      <c r="I1994" s="3">
        <v>0.7512828739859484</v>
      </c>
      <c r="J1994" s="8">
        <v>0.85001030610112349</v>
      </c>
    </row>
    <row r="1995" spans="2:10" ht="15" customHeight="1" x14ac:dyDescent="0.25">
      <c r="B1995" s="7">
        <v>220205</v>
      </c>
      <c r="C1995" s="22" t="s">
        <v>2930</v>
      </c>
      <c r="D1995" s="22" t="s">
        <v>2023</v>
      </c>
      <c r="E1995" s="23" t="s">
        <v>20</v>
      </c>
      <c r="F1995" s="23" t="s">
        <v>8462</v>
      </c>
      <c r="G1995" s="24">
        <v>0.64229398595460818</v>
      </c>
      <c r="H1995" s="24">
        <v>0.35773305289826252</v>
      </c>
      <c r="I1995" s="24">
        <v>0.71916243608137442</v>
      </c>
      <c r="J1995" s="25">
        <v>0.84998646888418761</v>
      </c>
    </row>
    <row r="1996" spans="2:10" ht="15" customHeight="1" x14ac:dyDescent="0.25">
      <c r="B1996" s="7">
        <v>420710</v>
      </c>
      <c r="C1996" s="21" t="s">
        <v>894</v>
      </c>
      <c r="D1996" s="21" t="s">
        <v>2024</v>
      </c>
      <c r="E1996" s="6" t="s">
        <v>33</v>
      </c>
      <c r="F1996" s="6" t="s">
        <v>9869</v>
      </c>
      <c r="G1996" s="3">
        <v>0.74718202486307772</v>
      </c>
      <c r="H1996" s="3">
        <v>0.58115991505494502</v>
      </c>
      <c r="I1996" s="3">
        <v>0.81042544830075736</v>
      </c>
      <c r="J1996" s="8">
        <v>0.84996071123353079</v>
      </c>
    </row>
    <row r="1997" spans="2:10" ht="15" customHeight="1" x14ac:dyDescent="0.25">
      <c r="B1997" s="7">
        <v>500570</v>
      </c>
      <c r="C1997" s="22" t="s">
        <v>2076</v>
      </c>
      <c r="D1997" s="22" t="s">
        <v>2025</v>
      </c>
      <c r="E1997" s="23" t="s">
        <v>35</v>
      </c>
      <c r="F1997" s="23" t="s">
        <v>7742</v>
      </c>
      <c r="G1997" s="24">
        <v>0.68409254752851034</v>
      </c>
      <c r="H1997" s="24">
        <v>0.41047044063698757</v>
      </c>
      <c r="I1997" s="24">
        <v>0.79185140492981332</v>
      </c>
      <c r="J1997" s="25">
        <v>0.84995579701873025</v>
      </c>
    </row>
    <row r="1998" spans="2:10" ht="15" customHeight="1" x14ac:dyDescent="0.25">
      <c r="B1998" s="7">
        <v>510340</v>
      </c>
      <c r="C1998" s="21" t="s">
        <v>236</v>
      </c>
      <c r="D1998" s="21" t="s">
        <v>2026</v>
      </c>
      <c r="E1998" s="6" t="s">
        <v>36</v>
      </c>
      <c r="F1998" s="6" t="s">
        <v>7799</v>
      </c>
      <c r="G1998" s="3">
        <v>0.82915815538180693</v>
      </c>
      <c r="H1998" s="3">
        <v>0.85943047865548994</v>
      </c>
      <c r="I1998" s="3">
        <v>0.77814580051401427</v>
      </c>
      <c r="J1998" s="8">
        <v>0.84989818697591668</v>
      </c>
    </row>
    <row r="1999" spans="2:10" ht="15" customHeight="1" x14ac:dyDescent="0.25">
      <c r="B1999" s="7">
        <v>432149</v>
      </c>
      <c r="C1999" s="22" t="s">
        <v>2105</v>
      </c>
      <c r="D1999" s="22" t="s">
        <v>2027</v>
      </c>
      <c r="E1999" s="23" t="s">
        <v>34</v>
      </c>
      <c r="F1999" s="23" t="s">
        <v>9616</v>
      </c>
      <c r="G1999" s="24">
        <v>0.68292129866218598</v>
      </c>
      <c r="H1999" s="24">
        <v>0.52784411473034432</v>
      </c>
      <c r="I1999" s="24">
        <v>0.67107625131568815</v>
      </c>
      <c r="J1999" s="25">
        <v>0.84984352994052559</v>
      </c>
    </row>
    <row r="2000" spans="2:10" ht="15" customHeight="1" x14ac:dyDescent="0.25">
      <c r="B2000" s="7">
        <v>521483</v>
      </c>
      <c r="C2000" s="21" t="s">
        <v>2967</v>
      </c>
      <c r="D2000" s="21" t="s">
        <v>2028</v>
      </c>
      <c r="E2000" s="6" t="s">
        <v>37</v>
      </c>
      <c r="F2000" s="6" t="s">
        <v>6593</v>
      </c>
      <c r="G2000" s="3">
        <v>0.64016293525519186</v>
      </c>
      <c r="H2000" s="3">
        <v>0.40894290421047097</v>
      </c>
      <c r="I2000" s="3">
        <v>0.6617070204028036</v>
      </c>
      <c r="J2000" s="8">
        <v>0.849838881152301</v>
      </c>
    </row>
    <row r="2001" spans="2:10" ht="15" customHeight="1" x14ac:dyDescent="0.25">
      <c r="B2001" s="7">
        <v>350580</v>
      </c>
      <c r="C2001" s="22" t="s">
        <v>1302</v>
      </c>
      <c r="D2001" s="22" t="s">
        <v>2029</v>
      </c>
      <c r="E2001" s="23" t="s">
        <v>31</v>
      </c>
      <c r="F2001" s="23" t="s">
        <v>10557</v>
      </c>
      <c r="G2001" s="24">
        <v>0.72320720261452587</v>
      </c>
      <c r="H2001" s="24">
        <v>0.41834695521746756</v>
      </c>
      <c r="I2001" s="24">
        <v>0.90144878149524998</v>
      </c>
      <c r="J2001" s="25">
        <v>0.84982587113085994</v>
      </c>
    </row>
    <row r="2002" spans="2:10" ht="15" customHeight="1" x14ac:dyDescent="0.25">
      <c r="B2002" s="7">
        <v>430770</v>
      </c>
      <c r="C2002" s="21" t="s">
        <v>267</v>
      </c>
      <c r="D2002" s="21" t="s">
        <v>2030</v>
      </c>
      <c r="E2002" s="6" t="s">
        <v>34</v>
      </c>
      <c r="F2002" s="6" t="s">
        <v>9339</v>
      </c>
      <c r="G2002" s="3">
        <v>0.81998139862505581</v>
      </c>
      <c r="H2002" s="3">
        <v>0.86601509669876719</v>
      </c>
      <c r="I2002" s="3">
        <v>0.74414749501602784</v>
      </c>
      <c r="J2002" s="8">
        <v>0.84978160416037229</v>
      </c>
    </row>
    <row r="2003" spans="2:10" ht="15" customHeight="1" x14ac:dyDescent="0.25">
      <c r="B2003" s="7">
        <v>330100</v>
      </c>
      <c r="C2003" s="22" t="s">
        <v>789</v>
      </c>
      <c r="D2003" s="22" t="s">
        <v>2031</v>
      </c>
      <c r="E2003" s="23" t="s">
        <v>30</v>
      </c>
      <c r="F2003" s="23" t="s">
        <v>9048</v>
      </c>
      <c r="G2003" s="24">
        <v>0.7555967785050034</v>
      </c>
      <c r="H2003" s="24">
        <v>0.68000064259291415</v>
      </c>
      <c r="I2003" s="24">
        <v>0.73701240964037196</v>
      </c>
      <c r="J2003" s="25">
        <v>0.84977728328172442</v>
      </c>
    </row>
    <row r="2004" spans="2:10" ht="15" customHeight="1" x14ac:dyDescent="0.25">
      <c r="B2004" s="7">
        <v>410170</v>
      </c>
      <c r="C2004" s="21" t="s">
        <v>1943</v>
      </c>
      <c r="D2004" s="21" t="s">
        <v>2032</v>
      </c>
      <c r="E2004" s="6" t="s">
        <v>32</v>
      </c>
      <c r="F2004" s="6" t="s">
        <v>8120</v>
      </c>
      <c r="G2004" s="3">
        <v>0.69084436364515012</v>
      </c>
      <c r="H2004" s="3">
        <v>0.43613259359695811</v>
      </c>
      <c r="I2004" s="3">
        <v>0.78668598258674716</v>
      </c>
      <c r="J2004" s="8">
        <v>0.84971451475174486</v>
      </c>
    </row>
    <row r="2005" spans="2:10" ht="15" customHeight="1" x14ac:dyDescent="0.25">
      <c r="B2005" s="7">
        <v>420060</v>
      </c>
      <c r="C2005" s="22" t="s">
        <v>725</v>
      </c>
      <c r="D2005" s="22" t="s">
        <v>2033</v>
      </c>
      <c r="E2005" s="23" t="s">
        <v>33</v>
      </c>
      <c r="F2005" s="23" t="s">
        <v>9852</v>
      </c>
      <c r="G2005" s="24">
        <v>0.76077026562659178</v>
      </c>
      <c r="H2005" s="24">
        <v>0.53118938096204449</v>
      </c>
      <c r="I2005" s="24">
        <v>0.90155071000439457</v>
      </c>
      <c r="J2005" s="25">
        <v>0.84957070591333606</v>
      </c>
    </row>
    <row r="2006" spans="2:10" ht="15" customHeight="1" x14ac:dyDescent="0.25">
      <c r="B2006" s="7">
        <v>431575</v>
      </c>
      <c r="C2006" s="21" t="s">
        <v>2329</v>
      </c>
      <c r="D2006" s="21" t="s">
        <v>2034</v>
      </c>
      <c r="E2006" s="6" t="s">
        <v>34</v>
      </c>
      <c r="F2006" s="6" t="s">
        <v>9645</v>
      </c>
      <c r="G2006" s="3">
        <v>0.67185386629063437</v>
      </c>
      <c r="H2006" s="3">
        <v>0.36206892741659452</v>
      </c>
      <c r="I2006" s="3">
        <v>0.80392766618842648</v>
      </c>
      <c r="J2006" s="8">
        <v>0.84956500526688228</v>
      </c>
    </row>
    <row r="2007" spans="2:10" ht="15" customHeight="1" x14ac:dyDescent="0.25">
      <c r="B2007" s="7">
        <v>316560</v>
      </c>
      <c r="C2007" s="22" t="s">
        <v>2120</v>
      </c>
      <c r="D2007" s="22" t="s">
        <v>2035</v>
      </c>
      <c r="E2007" s="23" t="s">
        <v>28</v>
      </c>
      <c r="F2007" s="23" t="s">
        <v>7154</v>
      </c>
      <c r="G2007" s="24">
        <v>0.68220440126071313</v>
      </c>
      <c r="H2007" s="24">
        <v>0.27814786415752796</v>
      </c>
      <c r="I2007" s="24">
        <v>0.91890164195759605</v>
      </c>
      <c r="J2007" s="25">
        <v>0.84956369766701545</v>
      </c>
    </row>
    <row r="2008" spans="2:10" ht="15" customHeight="1" x14ac:dyDescent="0.25">
      <c r="B2008" s="7">
        <v>270660</v>
      </c>
      <c r="C2008" s="21" t="s">
        <v>3921</v>
      </c>
      <c r="D2008" s="21" t="s">
        <v>2036</v>
      </c>
      <c r="E2008" s="6" t="s">
        <v>25</v>
      </c>
      <c r="F2008" s="6" t="s">
        <v>5591</v>
      </c>
      <c r="G2008" s="3">
        <v>0.59197585948936271</v>
      </c>
      <c r="H2008" s="3">
        <v>0.24194667552750215</v>
      </c>
      <c r="I2008" s="3">
        <v>0.68448086121869689</v>
      </c>
      <c r="J2008" s="8">
        <v>0.84950004172188909</v>
      </c>
    </row>
    <row r="2009" spans="2:10" ht="15" customHeight="1" x14ac:dyDescent="0.25">
      <c r="B2009" s="7">
        <v>230300</v>
      </c>
      <c r="C2009" s="22" t="s">
        <v>4250</v>
      </c>
      <c r="D2009" s="22" t="s">
        <v>2037</v>
      </c>
      <c r="E2009" s="23" t="s">
        <v>21</v>
      </c>
      <c r="F2009" s="23" t="s">
        <v>6321</v>
      </c>
      <c r="G2009" s="24">
        <v>0.5736583311405995</v>
      </c>
      <c r="H2009" s="24">
        <v>0.24172809178576671</v>
      </c>
      <c r="I2009" s="24">
        <v>0.62990261222836819</v>
      </c>
      <c r="J2009" s="25">
        <v>0.84934428940766349</v>
      </c>
    </row>
    <row r="2010" spans="2:10" ht="15" customHeight="1" x14ac:dyDescent="0.25">
      <c r="B2010" s="7">
        <v>521839</v>
      </c>
      <c r="C2010" s="21" t="s">
        <v>2163</v>
      </c>
      <c r="D2010" s="21" t="s">
        <v>2038</v>
      </c>
      <c r="E2010" s="6" t="s">
        <v>37</v>
      </c>
      <c r="F2010" s="6" t="s">
        <v>6535</v>
      </c>
      <c r="G2010" s="3">
        <v>0.67983247655785073</v>
      </c>
      <c r="H2010" s="3">
        <v>0.36774344289596983</v>
      </c>
      <c r="I2010" s="3">
        <v>0.8224290667968992</v>
      </c>
      <c r="J2010" s="8">
        <v>0.84932491998068316</v>
      </c>
    </row>
    <row r="2011" spans="2:10" ht="15" customHeight="1" x14ac:dyDescent="0.25">
      <c r="B2011" s="7">
        <v>520980</v>
      </c>
      <c r="C2011" s="22" t="s">
        <v>3110</v>
      </c>
      <c r="D2011" s="22" t="s">
        <v>2039</v>
      </c>
      <c r="E2011" s="23" t="s">
        <v>37</v>
      </c>
      <c r="F2011" s="23" t="s">
        <v>6602</v>
      </c>
      <c r="G2011" s="24">
        <v>0.63377317122679744</v>
      </c>
      <c r="H2011" s="24">
        <v>0.32590222071209646</v>
      </c>
      <c r="I2011" s="24">
        <v>0.72613733645750644</v>
      </c>
      <c r="J2011" s="25">
        <v>0.84927995651078936</v>
      </c>
    </row>
    <row r="2012" spans="2:10" ht="15" customHeight="1" x14ac:dyDescent="0.25">
      <c r="B2012" s="7">
        <v>500260</v>
      </c>
      <c r="C2012" s="21" t="s">
        <v>2666</v>
      </c>
      <c r="D2012" s="21" t="s">
        <v>2040</v>
      </c>
      <c r="E2012" s="6" t="s">
        <v>35</v>
      </c>
      <c r="F2012" s="6" t="s">
        <v>7758</v>
      </c>
      <c r="G2012" s="3">
        <v>0.65582451852260037</v>
      </c>
      <c r="H2012" s="3">
        <v>0.40576984197371491</v>
      </c>
      <c r="I2012" s="3">
        <v>0.71242881311010975</v>
      </c>
      <c r="J2012" s="8">
        <v>0.84927490048397647</v>
      </c>
    </row>
    <row r="2013" spans="2:10" ht="15" customHeight="1" x14ac:dyDescent="0.25">
      <c r="B2013" s="7">
        <v>311990</v>
      </c>
      <c r="C2013" s="22" t="s">
        <v>2053</v>
      </c>
      <c r="D2013" s="22" t="s">
        <v>2041</v>
      </c>
      <c r="E2013" s="23" t="s">
        <v>28</v>
      </c>
      <c r="F2013" s="23" t="s">
        <v>7139</v>
      </c>
      <c r="G2013" s="24">
        <v>0.68555351610949378</v>
      </c>
      <c r="H2013" s="24">
        <v>0.37867938655406069</v>
      </c>
      <c r="I2013" s="24">
        <v>0.82872146443118311</v>
      </c>
      <c r="J2013" s="25">
        <v>0.84925969734323714</v>
      </c>
    </row>
    <row r="2014" spans="2:10" ht="15" customHeight="1" x14ac:dyDescent="0.25">
      <c r="B2014" s="7">
        <v>421085</v>
      </c>
      <c r="C2014" s="21" t="s">
        <v>1359</v>
      </c>
      <c r="D2014" s="21" t="s">
        <v>2042</v>
      </c>
      <c r="E2014" s="6" t="s">
        <v>33</v>
      </c>
      <c r="F2014" s="6" t="s">
        <v>9917</v>
      </c>
      <c r="G2014" s="3">
        <v>0.71938124499251366</v>
      </c>
      <c r="H2014" s="3">
        <v>0.46969994549256933</v>
      </c>
      <c r="I2014" s="3">
        <v>0.83926470588235302</v>
      </c>
      <c r="J2014" s="8">
        <v>0.8491790836026184</v>
      </c>
    </row>
    <row r="2015" spans="2:10" ht="15" customHeight="1" x14ac:dyDescent="0.25">
      <c r="B2015" s="7">
        <v>421030</v>
      </c>
      <c r="C2015" s="22" t="s">
        <v>1860</v>
      </c>
      <c r="D2015" s="22" t="s">
        <v>2043</v>
      </c>
      <c r="E2015" s="23" t="s">
        <v>33</v>
      </c>
      <c r="F2015" s="23" t="s">
        <v>9959</v>
      </c>
      <c r="G2015" s="24">
        <v>0.69470726368163627</v>
      </c>
      <c r="H2015" s="24">
        <v>0.48366867413678655</v>
      </c>
      <c r="I2015" s="24">
        <v>0.75134241724191742</v>
      </c>
      <c r="J2015" s="25">
        <v>0.84911069966620489</v>
      </c>
    </row>
    <row r="2016" spans="2:10" ht="15" customHeight="1" x14ac:dyDescent="0.25">
      <c r="B2016" s="7">
        <v>420650</v>
      </c>
      <c r="C2016" s="21" t="s">
        <v>195</v>
      </c>
      <c r="D2016" s="21" t="s">
        <v>2044</v>
      </c>
      <c r="E2016" s="6" t="s">
        <v>33</v>
      </c>
      <c r="F2016" s="6" t="s">
        <v>9800</v>
      </c>
      <c r="G2016" s="3">
        <v>0.84026762876372685</v>
      </c>
      <c r="H2016" s="3">
        <v>0.85166016981320991</v>
      </c>
      <c r="I2016" s="3">
        <v>0.82003898409757603</v>
      </c>
      <c r="J2016" s="8">
        <v>0.84910373238039449</v>
      </c>
    </row>
    <row r="2017" spans="2:10" ht="15" customHeight="1" x14ac:dyDescent="0.25">
      <c r="B2017" s="7">
        <v>171430</v>
      </c>
      <c r="C2017" s="22" t="s">
        <v>3344</v>
      </c>
      <c r="D2017" s="22" t="s">
        <v>2045</v>
      </c>
      <c r="E2017" s="23" t="s">
        <v>18</v>
      </c>
      <c r="F2017" s="23" t="s">
        <v>5804</v>
      </c>
      <c r="G2017" s="24">
        <v>0.62111837341297305</v>
      </c>
      <c r="H2017" s="24">
        <v>0.29662523753723058</v>
      </c>
      <c r="I2017" s="24">
        <v>0.71771452318625351</v>
      </c>
      <c r="J2017" s="25">
        <v>0.84901535951543494</v>
      </c>
    </row>
    <row r="2018" spans="2:10" ht="15" customHeight="1" x14ac:dyDescent="0.25">
      <c r="B2018" s="7">
        <v>353620</v>
      </c>
      <c r="C2018" s="21" t="s">
        <v>574</v>
      </c>
      <c r="D2018" s="21" t="s">
        <v>2046</v>
      </c>
      <c r="E2018" s="6" t="s">
        <v>31</v>
      </c>
      <c r="F2018" s="6" t="s">
        <v>10349</v>
      </c>
      <c r="G2018" s="3">
        <v>0.77506227158770324</v>
      </c>
      <c r="H2018" s="3">
        <v>0.66176649436525037</v>
      </c>
      <c r="I2018" s="3">
        <v>0.81448833226289885</v>
      </c>
      <c r="J2018" s="8">
        <v>0.84893198813496085</v>
      </c>
    </row>
    <row r="2019" spans="2:10" ht="15" customHeight="1" x14ac:dyDescent="0.25">
      <c r="B2019" s="7">
        <v>316850</v>
      </c>
      <c r="C2019" s="22" t="s">
        <v>2787</v>
      </c>
      <c r="D2019" s="22" t="s">
        <v>2047</v>
      </c>
      <c r="E2019" s="23" t="s">
        <v>28</v>
      </c>
      <c r="F2019" s="23" t="s">
        <v>7314</v>
      </c>
      <c r="G2019" s="24">
        <v>0.65023257947509527</v>
      </c>
      <c r="H2019" s="24">
        <v>0.27099253456405148</v>
      </c>
      <c r="I2019" s="24">
        <v>0.83087211424880714</v>
      </c>
      <c r="J2019" s="25">
        <v>0.84883308961242743</v>
      </c>
    </row>
    <row r="2020" spans="2:10" ht="15" customHeight="1" x14ac:dyDescent="0.25">
      <c r="B2020" s="7">
        <v>315630</v>
      </c>
      <c r="C2020" s="21" t="s">
        <v>2047</v>
      </c>
      <c r="D2020" s="21" t="s">
        <v>2048</v>
      </c>
      <c r="E2020" s="6" t="s">
        <v>28</v>
      </c>
      <c r="F2020" s="6" t="s">
        <v>7136</v>
      </c>
      <c r="G2020" s="3">
        <v>0.68576994925334844</v>
      </c>
      <c r="H2020" s="3">
        <v>0.44720508991277563</v>
      </c>
      <c r="I2020" s="3">
        <v>0.76137776841038052</v>
      </c>
      <c r="J2020" s="8">
        <v>0.8487269894368894</v>
      </c>
    </row>
    <row r="2021" spans="2:10" ht="15" customHeight="1" x14ac:dyDescent="0.25">
      <c r="B2021" s="7">
        <v>330410</v>
      </c>
      <c r="C2021" s="22" t="s">
        <v>1344</v>
      </c>
      <c r="D2021" s="22" t="s">
        <v>2049</v>
      </c>
      <c r="E2021" s="23" t="s">
        <v>30</v>
      </c>
      <c r="F2021" s="23" t="s">
        <v>9061</v>
      </c>
      <c r="G2021" s="24">
        <v>0.72032072456499208</v>
      </c>
      <c r="H2021" s="24">
        <v>0.4713599371330765</v>
      </c>
      <c r="I2021" s="24">
        <v>0.84108857506417201</v>
      </c>
      <c r="J2021" s="25">
        <v>0.848513661497728</v>
      </c>
    </row>
    <row r="2022" spans="2:10" ht="15" customHeight="1" x14ac:dyDescent="0.25">
      <c r="B2022" s="7">
        <v>521805</v>
      </c>
      <c r="C2022" s="21" t="s">
        <v>960</v>
      </c>
      <c r="D2022" s="21" t="s">
        <v>2050</v>
      </c>
      <c r="E2022" s="6" t="s">
        <v>37</v>
      </c>
      <c r="F2022" s="6" t="s">
        <v>6458</v>
      </c>
      <c r="G2022" s="3">
        <v>0.74267300412161263</v>
      </c>
      <c r="H2022" s="3">
        <v>0.62950151664939791</v>
      </c>
      <c r="I2022" s="3">
        <v>0.75001286892454222</v>
      </c>
      <c r="J2022" s="8">
        <v>0.84850462679089755</v>
      </c>
    </row>
    <row r="2023" spans="2:10" ht="15" customHeight="1" x14ac:dyDescent="0.25">
      <c r="B2023" s="7">
        <v>220675</v>
      </c>
      <c r="C2023" s="22" t="s">
        <v>2640</v>
      </c>
      <c r="D2023" s="22" t="s">
        <v>2051</v>
      </c>
      <c r="E2023" s="23" t="s">
        <v>20</v>
      </c>
      <c r="F2023" s="23" t="s">
        <v>8454</v>
      </c>
      <c r="G2023" s="24">
        <v>0.65706281873400807</v>
      </c>
      <c r="H2023" s="24">
        <v>0.40734093320381332</v>
      </c>
      <c r="I2023" s="24">
        <v>0.7154440256257999</v>
      </c>
      <c r="J2023" s="25">
        <v>0.84840349737241083</v>
      </c>
    </row>
    <row r="2024" spans="2:10" ht="15" customHeight="1" x14ac:dyDescent="0.25">
      <c r="B2024" s="7">
        <v>311570</v>
      </c>
      <c r="C2024" s="21" t="s">
        <v>2554</v>
      </c>
      <c r="D2024" s="21" t="s">
        <v>2052</v>
      </c>
      <c r="E2024" s="6" t="s">
        <v>28</v>
      </c>
      <c r="F2024" s="6" t="s">
        <v>7259</v>
      </c>
      <c r="G2024" s="3">
        <v>0.66194171264781898</v>
      </c>
      <c r="H2024" s="3">
        <v>0.37862586788356589</v>
      </c>
      <c r="I2024" s="3">
        <v>0.75879946204746185</v>
      </c>
      <c r="J2024" s="8">
        <v>0.84839980801242909</v>
      </c>
    </row>
    <row r="2025" spans="2:10" ht="15" customHeight="1" x14ac:dyDescent="0.25">
      <c r="B2025" s="7">
        <v>230230</v>
      </c>
      <c r="C2025" s="22" t="s">
        <v>3535</v>
      </c>
      <c r="D2025" s="22" t="s">
        <v>2053</v>
      </c>
      <c r="E2025" s="23" t="s">
        <v>21</v>
      </c>
      <c r="F2025" s="23" t="s">
        <v>6272</v>
      </c>
      <c r="G2025" s="24">
        <v>0.61167830689897273</v>
      </c>
      <c r="H2025" s="24">
        <v>0.25542611348399696</v>
      </c>
      <c r="I2025" s="24">
        <v>0.73125877358365754</v>
      </c>
      <c r="J2025" s="25">
        <v>0.84835003362926376</v>
      </c>
    </row>
    <row r="2026" spans="2:10" ht="15" customHeight="1" x14ac:dyDescent="0.25">
      <c r="B2026" s="7">
        <v>350910</v>
      </c>
      <c r="C2026" s="21" t="s">
        <v>1990</v>
      </c>
      <c r="D2026" s="21" t="s">
        <v>2054</v>
      </c>
      <c r="E2026" s="6" t="s">
        <v>31</v>
      </c>
      <c r="F2026" s="6" t="s">
        <v>10656</v>
      </c>
      <c r="G2026" s="3">
        <v>0.68849638832505244</v>
      </c>
      <c r="H2026" s="3">
        <v>0.35229632941116451</v>
      </c>
      <c r="I2026" s="3">
        <v>0.86484848484848487</v>
      </c>
      <c r="J2026" s="8">
        <v>0.8483443507155084</v>
      </c>
    </row>
    <row r="2027" spans="2:10" ht="15" customHeight="1" x14ac:dyDescent="0.25">
      <c r="B2027" s="7">
        <v>311430</v>
      </c>
      <c r="C2027" s="22" t="s">
        <v>1382</v>
      </c>
      <c r="D2027" s="22" t="s">
        <v>2055</v>
      </c>
      <c r="E2027" s="23" t="s">
        <v>28</v>
      </c>
      <c r="F2027" s="23" t="s">
        <v>7016</v>
      </c>
      <c r="G2027" s="24">
        <v>0.71807250400712996</v>
      </c>
      <c r="H2027" s="24">
        <v>0.44939760595657063</v>
      </c>
      <c r="I2027" s="24">
        <v>0.85649982366567012</v>
      </c>
      <c r="J2027" s="25">
        <v>0.84832008239914913</v>
      </c>
    </row>
    <row r="2028" spans="2:10" ht="15" customHeight="1" x14ac:dyDescent="0.25">
      <c r="B2028" s="7">
        <v>315010</v>
      </c>
      <c r="C2028" s="21" t="s">
        <v>3468</v>
      </c>
      <c r="D2028" s="21" t="s">
        <v>2056</v>
      </c>
      <c r="E2028" s="6" t="s">
        <v>28</v>
      </c>
      <c r="F2028" s="6" t="s">
        <v>7486</v>
      </c>
      <c r="G2028" s="3">
        <v>0.61515639911108666</v>
      </c>
      <c r="H2028" s="3">
        <v>0.29701516148284135</v>
      </c>
      <c r="I2028" s="3">
        <v>0.70016959556878833</v>
      </c>
      <c r="J2028" s="8">
        <v>0.8482844402816303</v>
      </c>
    </row>
    <row r="2029" spans="2:10" ht="15" customHeight="1" x14ac:dyDescent="0.25">
      <c r="B2029" s="7">
        <v>316120</v>
      </c>
      <c r="C2029" s="22" t="s">
        <v>1600</v>
      </c>
      <c r="D2029" s="22" t="s">
        <v>2057</v>
      </c>
      <c r="E2029" s="23" t="s">
        <v>28</v>
      </c>
      <c r="F2029" s="23" t="s">
        <v>7061</v>
      </c>
      <c r="G2029" s="24">
        <v>0.7066717559188419</v>
      </c>
      <c r="H2029" s="24">
        <v>0.40575435147264927</v>
      </c>
      <c r="I2029" s="24">
        <v>0.86602481330243175</v>
      </c>
      <c r="J2029" s="25">
        <v>0.84823610298144447</v>
      </c>
    </row>
    <row r="2030" spans="2:10" ht="15" customHeight="1" x14ac:dyDescent="0.25">
      <c r="B2030" s="7">
        <v>280140</v>
      </c>
      <c r="C2030" s="21" t="s">
        <v>3356</v>
      </c>
      <c r="D2030" s="21" t="s">
        <v>2058</v>
      </c>
      <c r="E2030" s="6" t="s">
        <v>26</v>
      </c>
      <c r="F2030" s="6" t="s">
        <v>10082</v>
      </c>
      <c r="G2030" s="3">
        <v>0.62022968817737878</v>
      </c>
      <c r="H2030" s="3">
        <v>0.42390587617742748</v>
      </c>
      <c r="I2030" s="3">
        <v>0.58861195558885282</v>
      </c>
      <c r="J2030" s="8">
        <v>0.84817123276585604</v>
      </c>
    </row>
    <row r="2031" spans="2:10" ht="15" customHeight="1" x14ac:dyDescent="0.25">
      <c r="B2031" s="7">
        <v>314710</v>
      </c>
      <c r="C2031" s="22" t="s">
        <v>437</v>
      </c>
      <c r="D2031" s="22" t="s">
        <v>2059</v>
      </c>
      <c r="E2031" s="23" t="s">
        <v>28</v>
      </c>
      <c r="F2031" s="23" t="s">
        <v>6914</v>
      </c>
      <c r="G2031" s="24">
        <v>0.79021386866412835</v>
      </c>
      <c r="H2031" s="24">
        <v>0.63195986276229577</v>
      </c>
      <c r="I2031" s="24">
        <v>0.8905719633138065</v>
      </c>
      <c r="J2031" s="25">
        <v>0.84810977991628289</v>
      </c>
    </row>
    <row r="2032" spans="2:10" ht="15" customHeight="1" x14ac:dyDescent="0.25">
      <c r="B2032" s="7">
        <v>353020</v>
      </c>
      <c r="C2032" s="21" t="s">
        <v>253</v>
      </c>
      <c r="D2032" s="21" t="s">
        <v>2060</v>
      </c>
      <c r="E2032" s="6" t="s">
        <v>31</v>
      </c>
      <c r="F2032" s="6" t="s">
        <v>10240</v>
      </c>
      <c r="G2032" s="3">
        <v>0.82330689725444639</v>
      </c>
      <c r="H2032" s="3">
        <v>0.74354791055269254</v>
      </c>
      <c r="I2032" s="3">
        <v>0.87826962283384302</v>
      </c>
      <c r="J2032" s="8">
        <v>0.84810315837680361</v>
      </c>
    </row>
    <row r="2033" spans="2:10" ht="15" customHeight="1" x14ac:dyDescent="0.25">
      <c r="B2033" s="7">
        <v>412410</v>
      </c>
      <c r="C2033" s="22" t="s">
        <v>938</v>
      </c>
      <c r="D2033" s="22" t="s">
        <v>2061</v>
      </c>
      <c r="E2033" s="23" t="s">
        <v>32</v>
      </c>
      <c r="F2033" s="23" t="s">
        <v>8731</v>
      </c>
      <c r="G2033" s="24">
        <v>0.74457191552341018</v>
      </c>
      <c r="H2033" s="24">
        <v>0.6244323746206204</v>
      </c>
      <c r="I2033" s="24">
        <v>0.76121998657247336</v>
      </c>
      <c r="J2033" s="25">
        <v>0.84806338537713699</v>
      </c>
    </row>
    <row r="2034" spans="2:10" ht="15" customHeight="1" x14ac:dyDescent="0.25">
      <c r="B2034" s="7">
        <v>220020</v>
      </c>
      <c r="C2034" s="21" t="s">
        <v>2526</v>
      </c>
      <c r="D2034" s="21" t="s">
        <v>2062</v>
      </c>
      <c r="E2034" s="6" t="s">
        <v>20</v>
      </c>
      <c r="F2034" s="6" t="s">
        <v>5655</v>
      </c>
      <c r="G2034" s="3">
        <v>0.66315387887923027</v>
      </c>
      <c r="H2034" s="3">
        <v>0.40288820954740889</v>
      </c>
      <c r="I2034" s="3">
        <v>0.738539922172329</v>
      </c>
      <c r="J2034" s="8">
        <v>0.84803350491795282</v>
      </c>
    </row>
    <row r="2035" spans="2:10" ht="15" customHeight="1" x14ac:dyDescent="0.25">
      <c r="B2035" s="7">
        <v>351630</v>
      </c>
      <c r="C2035" s="22" t="s">
        <v>940</v>
      </c>
      <c r="D2035" s="22" t="s">
        <v>2063</v>
      </c>
      <c r="E2035" s="23" t="s">
        <v>31</v>
      </c>
      <c r="F2035" s="23" t="s">
        <v>10473</v>
      </c>
      <c r="G2035" s="24">
        <v>0.74420472812385274</v>
      </c>
      <c r="H2035" s="24">
        <v>0.56147392115795325</v>
      </c>
      <c r="I2035" s="24">
        <v>0.82318179420638438</v>
      </c>
      <c r="J2035" s="25">
        <v>0.84795846900722083</v>
      </c>
    </row>
    <row r="2036" spans="2:10" ht="15" customHeight="1" x14ac:dyDescent="0.25">
      <c r="B2036" s="7">
        <v>520120</v>
      </c>
      <c r="C2036" s="21" t="s">
        <v>2741</v>
      </c>
      <c r="D2036" s="21" t="s">
        <v>2064</v>
      </c>
      <c r="E2036" s="6" t="s">
        <v>37</v>
      </c>
      <c r="F2036" s="6" t="s">
        <v>6575</v>
      </c>
      <c r="G2036" s="3">
        <v>0.65236702049476414</v>
      </c>
      <c r="H2036" s="3">
        <v>0.27586934399500823</v>
      </c>
      <c r="I2036" s="3">
        <v>0.83329556026604878</v>
      </c>
      <c r="J2036" s="8">
        <v>0.84793615722323534</v>
      </c>
    </row>
    <row r="2037" spans="2:10" ht="15" customHeight="1" x14ac:dyDescent="0.25">
      <c r="B2037" s="7">
        <v>410752</v>
      </c>
      <c r="C2037" s="22" t="s">
        <v>1410</v>
      </c>
      <c r="D2037" s="22" t="s">
        <v>2065</v>
      </c>
      <c r="E2037" s="23" t="s">
        <v>32</v>
      </c>
      <c r="F2037" s="23" t="s">
        <v>8789</v>
      </c>
      <c r="G2037" s="24">
        <v>0.71669732645700679</v>
      </c>
      <c r="H2037" s="24">
        <v>0.47289720333655205</v>
      </c>
      <c r="I2037" s="24">
        <v>0.82926470588235301</v>
      </c>
      <c r="J2037" s="25">
        <v>0.84793007015211574</v>
      </c>
    </row>
    <row r="2038" spans="2:10" ht="15" customHeight="1" x14ac:dyDescent="0.25">
      <c r="B2038" s="7">
        <v>353850</v>
      </c>
      <c r="C2038" s="21" t="s">
        <v>1463</v>
      </c>
      <c r="D2038" s="21" t="s">
        <v>2066</v>
      </c>
      <c r="E2038" s="6" t="s">
        <v>31</v>
      </c>
      <c r="F2038" s="6" t="s">
        <v>10592</v>
      </c>
      <c r="G2038" s="3">
        <v>0.71275569719406595</v>
      </c>
      <c r="H2038" s="3">
        <v>0.47467042856068681</v>
      </c>
      <c r="I2038" s="3">
        <v>0.81572008754863812</v>
      </c>
      <c r="J2038" s="8">
        <v>0.84787657547287298</v>
      </c>
    </row>
    <row r="2039" spans="2:10" ht="15" customHeight="1" x14ac:dyDescent="0.25">
      <c r="B2039" s="7">
        <v>350140</v>
      </c>
      <c r="C2039" s="22" t="s">
        <v>1766</v>
      </c>
      <c r="D2039" s="22" t="s">
        <v>2067</v>
      </c>
      <c r="E2039" s="23" t="s">
        <v>31</v>
      </c>
      <c r="F2039" s="23" t="s">
        <v>10639</v>
      </c>
      <c r="G2039" s="24">
        <v>0.69933872897335581</v>
      </c>
      <c r="H2039" s="24">
        <v>0.34203903462819502</v>
      </c>
      <c r="I2039" s="24">
        <v>0.90811827956989244</v>
      </c>
      <c r="J2039" s="25">
        <v>0.84785887272197957</v>
      </c>
    </row>
    <row r="2040" spans="2:10" ht="15" customHeight="1" x14ac:dyDescent="0.25">
      <c r="B2040" s="7">
        <v>421223</v>
      </c>
      <c r="C2040" s="21" t="s">
        <v>2072</v>
      </c>
      <c r="D2040" s="21" t="s">
        <v>2068</v>
      </c>
      <c r="E2040" s="6" t="s">
        <v>33</v>
      </c>
      <c r="F2040" s="6" t="s">
        <v>9974</v>
      </c>
      <c r="G2040" s="3">
        <v>0.68419222953184278</v>
      </c>
      <c r="H2040" s="3">
        <v>0.39236002370729661</v>
      </c>
      <c r="I2040" s="3">
        <v>0.81244371822803196</v>
      </c>
      <c r="J2040" s="8">
        <v>0.84777294666019964</v>
      </c>
    </row>
    <row r="2041" spans="2:10" ht="15" customHeight="1" x14ac:dyDescent="0.25">
      <c r="B2041" s="7">
        <v>220470</v>
      </c>
      <c r="C2041" s="22" t="s">
        <v>1803</v>
      </c>
      <c r="D2041" s="22" t="s">
        <v>2069</v>
      </c>
      <c r="E2041" s="23" t="s">
        <v>20</v>
      </c>
      <c r="F2041" s="23" t="s">
        <v>8449</v>
      </c>
      <c r="G2041" s="24">
        <v>0.69771446655637293</v>
      </c>
      <c r="H2041" s="24">
        <v>0.4710314987324199</v>
      </c>
      <c r="I2041" s="24">
        <v>0.77437856982172171</v>
      </c>
      <c r="J2041" s="25">
        <v>0.84773333111497728</v>
      </c>
    </row>
    <row r="2042" spans="2:10" ht="15" customHeight="1" x14ac:dyDescent="0.25">
      <c r="B2042" s="7">
        <v>231200</v>
      </c>
      <c r="C2042" s="21" t="s">
        <v>4182</v>
      </c>
      <c r="D2042" s="21" t="s">
        <v>2070</v>
      </c>
      <c r="E2042" s="6" t="s">
        <v>21</v>
      </c>
      <c r="F2042" s="6" t="s">
        <v>6316</v>
      </c>
      <c r="G2042" s="3">
        <v>0.57774383593309608</v>
      </c>
      <c r="H2042" s="3">
        <v>0.17550307910077789</v>
      </c>
      <c r="I2042" s="3">
        <v>0.71003552108537404</v>
      </c>
      <c r="J2042" s="8">
        <v>0.8476929076131362</v>
      </c>
    </row>
    <row r="2043" spans="2:10" ht="15" customHeight="1" x14ac:dyDescent="0.25">
      <c r="B2043" s="7">
        <v>352440</v>
      </c>
      <c r="C2043" s="22" t="s">
        <v>122</v>
      </c>
      <c r="D2043" s="22" t="s">
        <v>2071</v>
      </c>
      <c r="E2043" s="23" t="s">
        <v>31</v>
      </c>
      <c r="F2043" s="23" t="s">
        <v>10180</v>
      </c>
      <c r="G2043" s="24">
        <v>0.86369046435691743</v>
      </c>
      <c r="H2043" s="24">
        <v>0.81962306066286694</v>
      </c>
      <c r="I2043" s="24">
        <v>0.92387484013486809</v>
      </c>
      <c r="J2043" s="25">
        <v>0.84757349227301726</v>
      </c>
    </row>
    <row r="2044" spans="2:10" ht="15" customHeight="1" x14ac:dyDescent="0.25">
      <c r="B2044" s="7">
        <v>320115</v>
      </c>
      <c r="C2044" s="21" t="s">
        <v>1740</v>
      </c>
      <c r="D2044" s="21" t="s">
        <v>2072</v>
      </c>
      <c r="E2044" s="6" t="s">
        <v>29</v>
      </c>
      <c r="F2044" s="6" t="s">
        <v>6388</v>
      </c>
      <c r="G2044" s="3">
        <v>0.70075319380084833</v>
      </c>
      <c r="H2044" s="3">
        <v>0.38220851009444107</v>
      </c>
      <c r="I2044" s="3">
        <v>0.87253013640094912</v>
      </c>
      <c r="J2044" s="8">
        <v>0.84752093490715441</v>
      </c>
    </row>
    <row r="2045" spans="2:10" ht="15" customHeight="1" x14ac:dyDescent="0.25">
      <c r="B2045" s="7">
        <v>410657</v>
      </c>
      <c r="C2045" s="22" t="s">
        <v>1430</v>
      </c>
      <c r="D2045" s="22" t="s">
        <v>2073</v>
      </c>
      <c r="E2045" s="23" t="s">
        <v>32</v>
      </c>
      <c r="F2045" s="23" t="s">
        <v>8790</v>
      </c>
      <c r="G2045" s="24">
        <v>0.71528943267634604</v>
      </c>
      <c r="H2045" s="24">
        <v>0.45266930445595593</v>
      </c>
      <c r="I2045" s="24">
        <v>0.84574587007416013</v>
      </c>
      <c r="J2045" s="25">
        <v>0.84745312349892188</v>
      </c>
    </row>
    <row r="2046" spans="2:10" ht="15" customHeight="1" x14ac:dyDescent="0.25">
      <c r="B2046" s="7">
        <v>352620</v>
      </c>
      <c r="C2046" s="21" t="s">
        <v>2726</v>
      </c>
      <c r="D2046" s="21" t="s">
        <v>2074</v>
      </c>
      <c r="E2046" s="6" t="s">
        <v>31</v>
      </c>
      <c r="F2046" s="6" t="s">
        <v>10709</v>
      </c>
      <c r="G2046" s="3">
        <v>0.65304422935768291</v>
      </c>
      <c r="H2046" s="3">
        <v>0.2807952833322116</v>
      </c>
      <c r="I2046" s="3">
        <v>0.83090035407182605</v>
      </c>
      <c r="J2046" s="8">
        <v>0.8474370506690112</v>
      </c>
    </row>
    <row r="2047" spans="2:10" ht="15" customHeight="1" x14ac:dyDescent="0.25">
      <c r="B2047" s="7">
        <v>311000</v>
      </c>
      <c r="C2047" s="22" t="s">
        <v>1159</v>
      </c>
      <c r="D2047" s="22" t="s">
        <v>2075</v>
      </c>
      <c r="E2047" s="23" t="s">
        <v>28</v>
      </c>
      <c r="F2047" s="23" t="s">
        <v>6982</v>
      </c>
      <c r="G2047" s="24">
        <v>0.73026452245025375</v>
      </c>
      <c r="H2047" s="24">
        <v>0.52692762920489278</v>
      </c>
      <c r="I2047" s="24">
        <v>0.81644736024362208</v>
      </c>
      <c r="J2047" s="25">
        <v>0.84741857790224628</v>
      </c>
    </row>
    <row r="2048" spans="2:10" ht="15" customHeight="1" x14ac:dyDescent="0.25">
      <c r="B2048" s="7">
        <v>231335</v>
      </c>
      <c r="C2048" s="21" t="s">
        <v>4455</v>
      </c>
      <c r="D2048" s="21" t="s">
        <v>2076</v>
      </c>
      <c r="E2048" s="6" t="s">
        <v>21</v>
      </c>
      <c r="F2048" s="6" t="s">
        <v>6335</v>
      </c>
      <c r="G2048" s="3">
        <v>0.56154764822559267</v>
      </c>
      <c r="H2048" s="3">
        <v>0.109042247265209</v>
      </c>
      <c r="I2048" s="3">
        <v>0.72818918599973492</v>
      </c>
      <c r="J2048" s="8">
        <v>0.84741151141183413</v>
      </c>
    </row>
    <row r="2049" spans="2:10" ht="15" customHeight="1" x14ac:dyDescent="0.25">
      <c r="B2049" s="7">
        <v>316750</v>
      </c>
      <c r="C2049" s="22" t="s">
        <v>2357</v>
      </c>
      <c r="D2049" s="22" t="s">
        <v>2077</v>
      </c>
      <c r="E2049" s="23" t="s">
        <v>28</v>
      </c>
      <c r="F2049" s="23" t="s">
        <v>7196</v>
      </c>
      <c r="G2049" s="24">
        <v>0.67077895941715404</v>
      </c>
      <c r="H2049" s="24">
        <v>0.3526071266107641</v>
      </c>
      <c r="I2049" s="24">
        <v>0.81235058854383624</v>
      </c>
      <c r="J2049" s="25">
        <v>0.84737916309686212</v>
      </c>
    </row>
    <row r="2050" spans="2:10" ht="15" customHeight="1" x14ac:dyDescent="0.25">
      <c r="B2050" s="7">
        <v>251460</v>
      </c>
      <c r="C2050" s="21" t="s">
        <v>3836</v>
      </c>
      <c r="D2050" s="21" t="s">
        <v>2078</v>
      </c>
      <c r="E2050" s="6" t="s">
        <v>23</v>
      </c>
      <c r="F2050" s="6" t="s">
        <v>8141</v>
      </c>
      <c r="G2050" s="3">
        <v>0.59618137786987047</v>
      </c>
      <c r="H2050" s="3">
        <v>0.28012934125867034</v>
      </c>
      <c r="I2050" s="3">
        <v>0.66106892532033845</v>
      </c>
      <c r="J2050" s="8">
        <v>0.84734586703060255</v>
      </c>
    </row>
    <row r="2051" spans="2:10" ht="15" customHeight="1" x14ac:dyDescent="0.25">
      <c r="B2051" s="7">
        <v>510410</v>
      </c>
      <c r="C2051" s="22" t="s">
        <v>2723</v>
      </c>
      <c r="D2051" s="22" t="s">
        <v>2079</v>
      </c>
      <c r="E2051" s="23" t="s">
        <v>36</v>
      </c>
      <c r="F2051" s="23" t="s">
        <v>7874</v>
      </c>
      <c r="G2051" s="24">
        <v>0.65324273338619976</v>
      </c>
      <c r="H2051" s="24">
        <v>0.4001223114607752</v>
      </c>
      <c r="I2051" s="24">
        <v>0.71237706679929158</v>
      </c>
      <c r="J2051" s="25">
        <v>0.84722882189853232</v>
      </c>
    </row>
    <row r="2052" spans="2:10" ht="15" customHeight="1" x14ac:dyDescent="0.25">
      <c r="B2052" s="7">
        <v>351440</v>
      </c>
      <c r="C2052" s="21" t="s">
        <v>413</v>
      </c>
      <c r="D2052" s="21" t="s">
        <v>2080</v>
      </c>
      <c r="E2052" s="6" t="s">
        <v>31</v>
      </c>
      <c r="F2052" s="6" t="s">
        <v>10296</v>
      </c>
      <c r="G2052" s="3">
        <v>0.79391706690783581</v>
      </c>
      <c r="H2052" s="3">
        <v>0.5670437684092875</v>
      </c>
      <c r="I2052" s="3">
        <v>0.96750000000000003</v>
      </c>
      <c r="J2052" s="8">
        <v>0.84720743231422024</v>
      </c>
    </row>
    <row r="2053" spans="2:10" ht="15" customHeight="1" x14ac:dyDescent="0.25">
      <c r="B2053" s="7">
        <v>500190</v>
      </c>
      <c r="C2053" s="22" t="s">
        <v>2145</v>
      </c>
      <c r="D2053" s="22" t="s">
        <v>2081</v>
      </c>
      <c r="E2053" s="23" t="s">
        <v>35</v>
      </c>
      <c r="F2053" s="23" t="s">
        <v>7743</v>
      </c>
      <c r="G2053" s="24">
        <v>0.68086264461286206</v>
      </c>
      <c r="H2053" s="24">
        <v>0.4306003756553039</v>
      </c>
      <c r="I2053" s="24">
        <v>0.76490797770613095</v>
      </c>
      <c r="J2053" s="25">
        <v>0.84707958047715115</v>
      </c>
    </row>
    <row r="2054" spans="2:10" ht="15" customHeight="1" x14ac:dyDescent="0.25">
      <c r="B2054" s="7">
        <v>314790</v>
      </c>
      <c r="C2054" s="21" t="s">
        <v>291</v>
      </c>
      <c r="D2054" s="21" t="s">
        <v>2082</v>
      </c>
      <c r="E2054" s="6" t="s">
        <v>28</v>
      </c>
      <c r="F2054" s="6" t="s">
        <v>6903</v>
      </c>
      <c r="G2054" s="3">
        <v>0.81647015000630319</v>
      </c>
      <c r="H2054" s="3">
        <v>0.76388100930785052</v>
      </c>
      <c r="I2054" s="3">
        <v>0.83845196498685204</v>
      </c>
      <c r="J2054" s="8">
        <v>0.847077475724207</v>
      </c>
    </row>
    <row r="2055" spans="2:10" ht="15" customHeight="1" x14ac:dyDescent="0.25">
      <c r="B2055" s="7">
        <v>311390</v>
      </c>
      <c r="C2055" s="22" t="s">
        <v>3176</v>
      </c>
      <c r="D2055" s="22" t="s">
        <v>2083</v>
      </c>
      <c r="E2055" s="23" t="s">
        <v>28</v>
      </c>
      <c r="F2055" s="23" t="s">
        <v>7410</v>
      </c>
      <c r="G2055" s="24">
        <v>0.63077168369447156</v>
      </c>
      <c r="H2055" s="24">
        <v>0.24733585588737511</v>
      </c>
      <c r="I2055" s="24">
        <v>0.79791297026940855</v>
      </c>
      <c r="J2055" s="25">
        <v>0.84706622492663097</v>
      </c>
    </row>
    <row r="2056" spans="2:10" ht="15" customHeight="1" x14ac:dyDescent="0.25">
      <c r="B2056" s="7">
        <v>410900</v>
      </c>
      <c r="C2056" s="21" t="s">
        <v>2746</v>
      </c>
      <c r="D2056" s="21" t="s">
        <v>2084</v>
      </c>
      <c r="E2056" s="6" t="s">
        <v>32</v>
      </c>
      <c r="F2056" s="6" t="s">
        <v>8966</v>
      </c>
      <c r="G2056" s="3">
        <v>0.6521035202469152</v>
      </c>
      <c r="H2056" s="3">
        <v>0.31386217707350289</v>
      </c>
      <c r="I2056" s="3">
        <v>0.79542115839399086</v>
      </c>
      <c r="J2056" s="8">
        <v>0.84702722527325192</v>
      </c>
    </row>
    <row r="2057" spans="2:10" ht="15" customHeight="1" x14ac:dyDescent="0.25">
      <c r="B2057" s="7">
        <v>421055</v>
      </c>
      <c r="C2057" s="22" t="s">
        <v>1628</v>
      </c>
      <c r="D2057" s="22" t="s">
        <v>2085</v>
      </c>
      <c r="E2057" s="23" t="s">
        <v>33</v>
      </c>
      <c r="F2057" s="23" t="s">
        <v>9938</v>
      </c>
      <c r="G2057" s="24">
        <v>0.70541167993654552</v>
      </c>
      <c r="H2057" s="24">
        <v>0.40924740484569572</v>
      </c>
      <c r="I2057" s="24">
        <v>0.86003222427182258</v>
      </c>
      <c r="J2057" s="25">
        <v>0.84695541069211822</v>
      </c>
    </row>
    <row r="2058" spans="2:10" ht="15" customHeight="1" x14ac:dyDescent="0.25">
      <c r="B2058" s="7">
        <v>313590</v>
      </c>
      <c r="C2058" s="21" t="s">
        <v>3218</v>
      </c>
      <c r="D2058" s="21" t="s">
        <v>2086</v>
      </c>
      <c r="E2058" s="6" t="s">
        <v>28</v>
      </c>
      <c r="F2058" s="6" t="s">
        <v>7419</v>
      </c>
      <c r="G2058" s="3">
        <v>0.62799181206164312</v>
      </c>
      <c r="H2058" s="3">
        <v>0.25943080326645046</v>
      </c>
      <c r="I2058" s="3">
        <v>0.77759068517107854</v>
      </c>
      <c r="J2058" s="8">
        <v>0.8469539477474004</v>
      </c>
    </row>
    <row r="2059" spans="2:10" ht="15" customHeight="1" x14ac:dyDescent="0.25">
      <c r="B2059" s="7">
        <v>420580</v>
      </c>
      <c r="C2059" s="22" t="s">
        <v>713</v>
      </c>
      <c r="D2059" s="22" t="s">
        <v>2087</v>
      </c>
      <c r="E2059" s="23" t="s">
        <v>33</v>
      </c>
      <c r="F2059" s="23" t="s">
        <v>9849</v>
      </c>
      <c r="G2059" s="24">
        <v>0.76202525442248248</v>
      </c>
      <c r="H2059" s="24">
        <v>0.63205621378586074</v>
      </c>
      <c r="I2059" s="24">
        <v>0.80721857932209884</v>
      </c>
      <c r="J2059" s="25">
        <v>0.84680097015948774</v>
      </c>
    </row>
    <row r="2060" spans="2:10" ht="15" customHeight="1" x14ac:dyDescent="0.25">
      <c r="B2060" s="7">
        <v>350710</v>
      </c>
      <c r="C2060" s="21" t="s">
        <v>602</v>
      </c>
      <c r="D2060" s="21" t="s">
        <v>2088</v>
      </c>
      <c r="E2060" s="6" t="s">
        <v>31</v>
      </c>
      <c r="F2060" s="6" t="s">
        <v>10363</v>
      </c>
      <c r="G2060" s="3">
        <v>0.7722551577832667</v>
      </c>
      <c r="H2060" s="3">
        <v>0.55318778707442695</v>
      </c>
      <c r="I2060" s="3">
        <v>0.91680904185135148</v>
      </c>
      <c r="J2060" s="8">
        <v>0.84676864442402178</v>
      </c>
    </row>
    <row r="2061" spans="2:10" ht="15" customHeight="1" x14ac:dyDescent="0.25">
      <c r="B2061" s="7">
        <v>353980</v>
      </c>
      <c r="C2061" s="22" t="s">
        <v>331</v>
      </c>
      <c r="D2061" s="22" t="s">
        <v>2089</v>
      </c>
      <c r="E2061" s="23" t="s">
        <v>31</v>
      </c>
      <c r="F2061" s="23" t="s">
        <v>10263</v>
      </c>
      <c r="G2061" s="24">
        <v>0.80660022812929677</v>
      </c>
      <c r="H2061" s="24">
        <v>0.70638745838293282</v>
      </c>
      <c r="I2061" s="24">
        <v>0.86666225846741618</v>
      </c>
      <c r="J2061" s="25">
        <v>0.8467509675375412</v>
      </c>
    </row>
    <row r="2062" spans="2:10" ht="15" customHeight="1" x14ac:dyDescent="0.25">
      <c r="B2062" s="7">
        <v>312800</v>
      </c>
      <c r="C2062" s="21" t="s">
        <v>2507</v>
      </c>
      <c r="D2062" s="21" t="s">
        <v>2090</v>
      </c>
      <c r="E2062" s="6" t="s">
        <v>28</v>
      </c>
      <c r="F2062" s="6" t="s">
        <v>7241</v>
      </c>
      <c r="G2062" s="3">
        <v>0.66436540567311675</v>
      </c>
      <c r="H2062" s="3">
        <v>0.35491499281470118</v>
      </c>
      <c r="I2062" s="3">
        <v>0.7914503851872392</v>
      </c>
      <c r="J2062" s="8">
        <v>0.84673083901740998</v>
      </c>
    </row>
    <row r="2063" spans="2:10" ht="15" customHeight="1" x14ac:dyDescent="0.25">
      <c r="B2063" s="7">
        <v>241320</v>
      </c>
      <c r="C2063" s="22" t="s">
        <v>3046</v>
      </c>
      <c r="D2063" s="22" t="s">
        <v>2091</v>
      </c>
      <c r="E2063" s="23" t="s">
        <v>22</v>
      </c>
      <c r="F2063" s="23" t="s">
        <v>9162</v>
      </c>
      <c r="G2063" s="24">
        <v>0.63666850144104825</v>
      </c>
      <c r="H2063" s="24">
        <v>0.30482984041652345</v>
      </c>
      <c r="I2063" s="24">
        <v>0.75845561739605383</v>
      </c>
      <c r="J2063" s="25">
        <v>0.84672004651056754</v>
      </c>
    </row>
    <row r="2064" spans="2:10" ht="15" customHeight="1" x14ac:dyDescent="0.25">
      <c r="B2064" s="7">
        <v>231350</v>
      </c>
      <c r="C2064" s="21" t="s">
        <v>3017</v>
      </c>
      <c r="D2064" s="21" t="s">
        <v>2092</v>
      </c>
      <c r="E2064" s="6" t="s">
        <v>21</v>
      </c>
      <c r="F2064" s="6" t="s">
        <v>6223</v>
      </c>
      <c r="G2064" s="3">
        <v>0.63768005979325026</v>
      </c>
      <c r="H2064" s="3">
        <v>0.31108735016037309</v>
      </c>
      <c r="I2064" s="3">
        <v>0.75533222292083813</v>
      </c>
      <c r="J2064" s="8">
        <v>0.84662060629853941</v>
      </c>
    </row>
    <row r="2065" spans="2:10" ht="15" customHeight="1" x14ac:dyDescent="0.25">
      <c r="B2065" s="7">
        <v>314380</v>
      </c>
      <c r="C2065" s="22" t="s">
        <v>2922</v>
      </c>
      <c r="D2065" s="22" t="s">
        <v>2093</v>
      </c>
      <c r="E2065" s="23" t="s">
        <v>28</v>
      </c>
      <c r="F2065" s="23" t="s">
        <v>7344</v>
      </c>
      <c r="G2065" s="24">
        <v>0.64280455706847561</v>
      </c>
      <c r="H2065" s="24">
        <v>0.35337181157874092</v>
      </c>
      <c r="I2065" s="24">
        <v>0.72846334155588099</v>
      </c>
      <c r="J2065" s="25">
        <v>0.84657851807080498</v>
      </c>
    </row>
    <row r="2066" spans="2:10" ht="15" customHeight="1" x14ac:dyDescent="0.25">
      <c r="B2066" s="7">
        <v>352690</v>
      </c>
      <c r="C2066" s="21" t="s">
        <v>78</v>
      </c>
      <c r="D2066" s="21" t="s">
        <v>2094</v>
      </c>
      <c r="E2066" s="6" t="s">
        <v>31</v>
      </c>
      <c r="F2066" s="6" t="s">
        <v>10152</v>
      </c>
      <c r="G2066" s="3">
        <v>0.88667779343222453</v>
      </c>
      <c r="H2066" s="3">
        <v>0.89601812881485299</v>
      </c>
      <c r="I2066" s="3">
        <v>0.91749688405445218</v>
      </c>
      <c r="J2066" s="8">
        <v>0.84651836742736819</v>
      </c>
    </row>
    <row r="2067" spans="2:10" ht="15" customHeight="1" x14ac:dyDescent="0.25">
      <c r="B2067" s="7">
        <v>430693</v>
      </c>
      <c r="C2067" s="22" t="s">
        <v>2249</v>
      </c>
      <c r="D2067" s="22" t="s">
        <v>2095</v>
      </c>
      <c r="E2067" s="23" t="s">
        <v>34</v>
      </c>
      <c r="F2067" s="23" t="s">
        <v>9632</v>
      </c>
      <c r="G2067" s="24">
        <v>0.67544239782985438</v>
      </c>
      <c r="H2067" s="24">
        <v>0.49081164621176476</v>
      </c>
      <c r="I2067" s="24">
        <v>0.68917648191971803</v>
      </c>
      <c r="J2067" s="25">
        <v>0.84633906535808057</v>
      </c>
    </row>
    <row r="2068" spans="2:10" ht="15" customHeight="1" x14ac:dyDescent="0.25">
      <c r="B2068" s="7">
        <v>311550</v>
      </c>
      <c r="C2068" s="21" t="s">
        <v>2141</v>
      </c>
      <c r="D2068" s="21" t="s">
        <v>2096</v>
      </c>
      <c r="E2068" s="6" t="s">
        <v>28</v>
      </c>
      <c r="F2068" s="6" t="s">
        <v>7160</v>
      </c>
      <c r="G2068" s="3">
        <v>0.68104292643548592</v>
      </c>
      <c r="H2068" s="3">
        <v>0.35995781293612772</v>
      </c>
      <c r="I2068" s="3">
        <v>0.8369338021079249</v>
      </c>
      <c r="J2068" s="8">
        <v>0.84623716426240514</v>
      </c>
    </row>
    <row r="2069" spans="2:10" ht="15" customHeight="1" x14ac:dyDescent="0.25">
      <c r="B2069" s="7">
        <v>290490</v>
      </c>
      <c r="C2069" s="22" t="s">
        <v>3598</v>
      </c>
      <c r="D2069" s="22" t="s">
        <v>2097</v>
      </c>
      <c r="E2069" s="23" t="s">
        <v>27</v>
      </c>
      <c r="F2069" s="23" t="s">
        <v>5812</v>
      </c>
      <c r="G2069" s="24">
        <v>0.60861472569103847</v>
      </c>
      <c r="H2069" s="24">
        <v>0.34354259697116496</v>
      </c>
      <c r="I2069" s="24">
        <v>0.6360975123447653</v>
      </c>
      <c r="J2069" s="25">
        <v>0.84620406775718493</v>
      </c>
    </row>
    <row r="2070" spans="2:10" ht="15" customHeight="1" x14ac:dyDescent="0.25">
      <c r="B2070" s="7">
        <v>314480</v>
      </c>
      <c r="C2070" s="21" t="s">
        <v>87</v>
      </c>
      <c r="D2070" s="21" t="s">
        <v>2098</v>
      </c>
      <c r="E2070" s="6" t="s">
        <v>28</v>
      </c>
      <c r="F2070" s="6" t="s">
        <v>6884</v>
      </c>
      <c r="G2070" s="3">
        <v>0.87897605823655933</v>
      </c>
      <c r="H2070" s="3">
        <v>0.91753700906093272</v>
      </c>
      <c r="I2070" s="3">
        <v>0.87322529499604717</v>
      </c>
      <c r="J2070" s="8">
        <v>0.84616587065269822</v>
      </c>
    </row>
    <row r="2071" spans="2:10" ht="15" customHeight="1" x14ac:dyDescent="0.25">
      <c r="B2071" s="7">
        <v>520455</v>
      </c>
      <c r="C2071" s="22" t="s">
        <v>2719</v>
      </c>
      <c r="D2071" s="22" t="s">
        <v>2099</v>
      </c>
      <c r="E2071" s="23" t="s">
        <v>37</v>
      </c>
      <c r="F2071" s="23" t="s">
        <v>6573</v>
      </c>
      <c r="G2071" s="24">
        <v>0.65333246659130084</v>
      </c>
      <c r="H2071" s="24">
        <v>0.42576577338063787</v>
      </c>
      <c r="I2071" s="24">
        <v>0.68807776280384125</v>
      </c>
      <c r="J2071" s="25">
        <v>0.84615386358942324</v>
      </c>
    </row>
    <row r="2072" spans="2:10" ht="15" customHeight="1" x14ac:dyDescent="0.25">
      <c r="B2072" s="7">
        <v>231220</v>
      </c>
      <c r="C2072" s="21" t="s">
        <v>2915</v>
      </c>
      <c r="D2072" s="21" t="s">
        <v>2100</v>
      </c>
      <c r="E2072" s="6" t="s">
        <v>21</v>
      </c>
      <c r="F2072" s="6" t="s">
        <v>6218</v>
      </c>
      <c r="G2072" s="3">
        <v>0.64307020076837262</v>
      </c>
      <c r="H2072" s="3">
        <v>0.37406280722411056</v>
      </c>
      <c r="I2072" s="3">
        <v>0.70905456158832358</v>
      </c>
      <c r="J2072" s="8">
        <v>0.84609323349268384</v>
      </c>
    </row>
    <row r="2073" spans="2:10" ht="15" customHeight="1" x14ac:dyDescent="0.25">
      <c r="B2073" s="7">
        <v>430190</v>
      </c>
      <c r="C2073" s="22" t="s">
        <v>3062</v>
      </c>
      <c r="D2073" s="22" t="s">
        <v>2101</v>
      </c>
      <c r="E2073" s="23" t="s">
        <v>34</v>
      </c>
      <c r="F2073" s="23" t="s">
        <v>9729</v>
      </c>
      <c r="G2073" s="24">
        <v>0.63594997460969971</v>
      </c>
      <c r="H2073" s="24">
        <v>0.40952964801193054</v>
      </c>
      <c r="I2073" s="24">
        <v>0.65222949138219166</v>
      </c>
      <c r="J2073" s="25">
        <v>0.84609078443497698</v>
      </c>
    </row>
    <row r="2074" spans="2:10" ht="15" customHeight="1" x14ac:dyDescent="0.25">
      <c r="B2074" s="7">
        <v>350055</v>
      </c>
      <c r="C2074" s="21" t="s">
        <v>807</v>
      </c>
      <c r="D2074" s="21" t="s">
        <v>2102</v>
      </c>
      <c r="E2074" s="6" t="s">
        <v>31</v>
      </c>
      <c r="F2074" s="6" t="s">
        <v>10428</v>
      </c>
      <c r="G2074" s="3">
        <v>0.7540779917083974</v>
      </c>
      <c r="H2074" s="3">
        <v>0.44747891059689471</v>
      </c>
      <c r="I2074" s="3">
        <v>0.96867647058823536</v>
      </c>
      <c r="J2074" s="8">
        <v>0.84607859394006213</v>
      </c>
    </row>
    <row r="2075" spans="2:10" ht="15" customHeight="1" x14ac:dyDescent="0.25">
      <c r="B2075" s="7">
        <v>312140</v>
      </c>
      <c r="C2075" s="22" t="s">
        <v>3730</v>
      </c>
      <c r="D2075" s="22" t="s">
        <v>2103</v>
      </c>
      <c r="E2075" s="23" t="s">
        <v>28</v>
      </c>
      <c r="F2075" s="23" t="s">
        <v>7546</v>
      </c>
      <c r="G2075" s="24">
        <v>0.60163266007016636</v>
      </c>
      <c r="H2075" s="24">
        <v>0.20661938399005747</v>
      </c>
      <c r="I2075" s="24">
        <v>0.75236726935785392</v>
      </c>
      <c r="J2075" s="25">
        <v>0.84591132686258774</v>
      </c>
    </row>
    <row r="2076" spans="2:10" ht="15" customHeight="1" x14ac:dyDescent="0.25">
      <c r="B2076" s="7">
        <v>352750</v>
      </c>
      <c r="C2076" s="21" t="s">
        <v>1789</v>
      </c>
      <c r="D2076" s="21" t="s">
        <v>2104</v>
      </c>
      <c r="E2076" s="6" t="s">
        <v>31</v>
      </c>
      <c r="F2076" s="6" t="s">
        <v>10642</v>
      </c>
      <c r="G2076" s="3">
        <v>0.69818900831283326</v>
      </c>
      <c r="H2076" s="3">
        <v>0.32202262184508545</v>
      </c>
      <c r="I2076" s="3">
        <v>0.92666666666666675</v>
      </c>
      <c r="J2076" s="8">
        <v>0.84587773642674757</v>
      </c>
    </row>
    <row r="2077" spans="2:10" ht="15" customHeight="1" x14ac:dyDescent="0.25">
      <c r="B2077" s="7">
        <v>250430</v>
      </c>
      <c r="C2077" s="22" t="s">
        <v>3061</v>
      </c>
      <c r="D2077" s="22" t="s">
        <v>2105</v>
      </c>
      <c r="E2077" s="23" t="s">
        <v>23</v>
      </c>
      <c r="F2077" s="23" t="s">
        <v>8095</v>
      </c>
      <c r="G2077" s="24">
        <v>0.63599722594835206</v>
      </c>
      <c r="H2077" s="24">
        <v>0.34755396597685467</v>
      </c>
      <c r="I2077" s="24">
        <v>0.71456392399753121</v>
      </c>
      <c r="J2077" s="25">
        <v>0.84587378787067014</v>
      </c>
    </row>
    <row r="2078" spans="2:10" ht="15" customHeight="1" x14ac:dyDescent="0.25">
      <c r="B2078" s="7">
        <v>353430</v>
      </c>
      <c r="C2078" s="21" t="s">
        <v>475</v>
      </c>
      <c r="D2078" s="21" t="s">
        <v>2106</v>
      </c>
      <c r="E2078" s="6" t="s">
        <v>31</v>
      </c>
      <c r="F2078" s="6" t="s">
        <v>10315</v>
      </c>
      <c r="G2078" s="3">
        <v>0.78588635924509831</v>
      </c>
      <c r="H2078" s="3">
        <v>0.5730084592723852</v>
      </c>
      <c r="I2078" s="3">
        <v>0.93878048780487811</v>
      </c>
      <c r="J2078" s="8">
        <v>0.84587013065803152</v>
      </c>
    </row>
    <row r="2079" spans="2:10" ht="15" customHeight="1" x14ac:dyDescent="0.25">
      <c r="B2079" s="7">
        <v>312410</v>
      </c>
      <c r="C2079" s="22" t="s">
        <v>2590</v>
      </c>
      <c r="D2079" s="22" t="s">
        <v>2107</v>
      </c>
      <c r="E2079" s="23" t="s">
        <v>28</v>
      </c>
      <c r="F2079" s="23" t="s">
        <v>7265</v>
      </c>
      <c r="G2079" s="24">
        <v>0.65972014587178829</v>
      </c>
      <c r="H2079" s="24">
        <v>0.45663431889026984</v>
      </c>
      <c r="I2079" s="24">
        <v>0.67668752861447112</v>
      </c>
      <c r="J2079" s="25">
        <v>0.84583859011062379</v>
      </c>
    </row>
    <row r="2080" spans="2:10" ht="15" customHeight="1" x14ac:dyDescent="0.25">
      <c r="B2080" s="7">
        <v>330360</v>
      </c>
      <c r="C2080" s="21" t="s">
        <v>2824</v>
      </c>
      <c r="D2080" s="21" t="s">
        <v>2108</v>
      </c>
      <c r="E2080" s="6" t="s">
        <v>30</v>
      </c>
      <c r="F2080" s="6" t="s">
        <v>9100</v>
      </c>
      <c r="G2080" s="3">
        <v>0.64855775282383066</v>
      </c>
      <c r="H2080" s="3">
        <v>0.28508582727972542</v>
      </c>
      <c r="I2080" s="3">
        <v>0.81475574118684291</v>
      </c>
      <c r="J2080" s="8">
        <v>0.84583169000492353</v>
      </c>
    </row>
    <row r="2081" spans="2:10" ht="15" customHeight="1" x14ac:dyDescent="0.25">
      <c r="B2081" s="7">
        <v>320465</v>
      </c>
      <c r="C2081" s="22" t="s">
        <v>1350</v>
      </c>
      <c r="D2081" s="22" t="s">
        <v>2109</v>
      </c>
      <c r="E2081" s="23" t="s">
        <v>29</v>
      </c>
      <c r="F2081" s="23" t="s">
        <v>6381</v>
      </c>
      <c r="G2081" s="24">
        <v>0.71989324401818289</v>
      </c>
      <c r="H2081" s="24">
        <v>0.46985620896162406</v>
      </c>
      <c r="I2081" s="24">
        <v>0.84408184363470151</v>
      </c>
      <c r="J2081" s="25">
        <v>0.84574167945822321</v>
      </c>
    </row>
    <row r="2082" spans="2:10" ht="15" customHeight="1" x14ac:dyDescent="0.25">
      <c r="B2082" s="7">
        <v>412540</v>
      </c>
      <c r="C2082" s="21" t="s">
        <v>1906</v>
      </c>
      <c r="D2082" s="21" t="s">
        <v>2110</v>
      </c>
      <c r="E2082" s="6" t="s">
        <v>32</v>
      </c>
      <c r="F2082" s="6" t="s">
        <v>8863</v>
      </c>
      <c r="G2082" s="3">
        <v>0.69256721570050006</v>
      </c>
      <c r="H2082" s="3">
        <v>0.42635702976487944</v>
      </c>
      <c r="I2082" s="3">
        <v>0.8056246618742241</v>
      </c>
      <c r="J2082" s="8">
        <v>0.84571995546239664</v>
      </c>
    </row>
    <row r="2083" spans="2:10" ht="15" customHeight="1" x14ac:dyDescent="0.25">
      <c r="B2083" s="7">
        <v>316870</v>
      </c>
      <c r="C2083" s="22" t="s">
        <v>922</v>
      </c>
      <c r="D2083" s="22" t="s">
        <v>2111</v>
      </c>
      <c r="E2083" s="23" t="s">
        <v>28</v>
      </c>
      <c r="F2083" s="23" t="s">
        <v>6963</v>
      </c>
      <c r="G2083" s="24">
        <v>0.74563836034468756</v>
      </c>
      <c r="H2083" s="24">
        <v>0.52604090055457253</v>
      </c>
      <c r="I2083" s="24">
        <v>0.86516074926619235</v>
      </c>
      <c r="J2083" s="25">
        <v>0.84571343121329789</v>
      </c>
    </row>
    <row r="2084" spans="2:10" ht="15" customHeight="1" x14ac:dyDescent="0.25">
      <c r="B2084" s="7">
        <v>311980</v>
      </c>
      <c r="C2084" s="21" t="s">
        <v>3516</v>
      </c>
      <c r="D2084" s="21" t="s">
        <v>2112</v>
      </c>
      <c r="E2084" s="6" t="s">
        <v>28</v>
      </c>
      <c r="F2084" s="6" t="s">
        <v>7501</v>
      </c>
      <c r="G2084" s="3">
        <v>0.61268688504989621</v>
      </c>
      <c r="H2084" s="3">
        <v>0.20398716201804659</v>
      </c>
      <c r="I2084" s="3">
        <v>0.7883937739164717</v>
      </c>
      <c r="J2084" s="8">
        <v>0.84567971921517038</v>
      </c>
    </row>
    <row r="2085" spans="2:10" ht="15" customHeight="1" x14ac:dyDescent="0.25">
      <c r="B2085" s="7">
        <v>350210</v>
      </c>
      <c r="C2085" s="22" t="s">
        <v>385</v>
      </c>
      <c r="D2085" s="22" t="s">
        <v>2113</v>
      </c>
      <c r="E2085" s="23" t="s">
        <v>31</v>
      </c>
      <c r="F2085" s="23" t="s">
        <v>10286</v>
      </c>
      <c r="G2085" s="24">
        <v>0.79752352526572778</v>
      </c>
      <c r="H2085" s="24">
        <v>0.6291469778795491</v>
      </c>
      <c r="I2085" s="24">
        <v>0.91777217206585238</v>
      </c>
      <c r="J2085" s="25">
        <v>0.84565142585178199</v>
      </c>
    </row>
    <row r="2086" spans="2:10" ht="15" customHeight="1" x14ac:dyDescent="0.25">
      <c r="B2086" s="7">
        <v>316830</v>
      </c>
      <c r="C2086" s="21" t="s">
        <v>1739</v>
      </c>
      <c r="D2086" s="21" t="s">
        <v>2114</v>
      </c>
      <c r="E2086" s="6" t="s">
        <v>28</v>
      </c>
      <c r="F2086" s="6" t="s">
        <v>7087</v>
      </c>
      <c r="G2086" s="3">
        <v>0.70082484818845314</v>
      </c>
      <c r="H2086" s="3">
        <v>0.45811057426752766</v>
      </c>
      <c r="I2086" s="3">
        <v>0.79871406920645227</v>
      </c>
      <c r="J2086" s="8">
        <v>0.8456499010913795</v>
      </c>
    </row>
    <row r="2087" spans="2:10" ht="15" customHeight="1" x14ac:dyDescent="0.25">
      <c r="B2087" s="7">
        <v>350520</v>
      </c>
      <c r="C2087" s="22" t="s">
        <v>246</v>
      </c>
      <c r="D2087" s="22" t="s">
        <v>2115</v>
      </c>
      <c r="E2087" s="23" t="s">
        <v>31</v>
      </c>
      <c r="F2087" s="23" t="s">
        <v>10236</v>
      </c>
      <c r="G2087" s="24">
        <v>0.8252025052637082</v>
      </c>
      <c r="H2087" s="24">
        <v>0.6982864538011645</v>
      </c>
      <c r="I2087" s="24">
        <v>0.93170222503872702</v>
      </c>
      <c r="J2087" s="25">
        <v>0.84561883695123341</v>
      </c>
    </row>
    <row r="2088" spans="2:10" ht="15" customHeight="1" x14ac:dyDescent="0.25">
      <c r="B2088" s="7">
        <v>316470</v>
      </c>
      <c r="C2088" s="21" t="s">
        <v>2315</v>
      </c>
      <c r="D2088" s="21" t="s">
        <v>2116</v>
      </c>
      <c r="E2088" s="6" t="s">
        <v>28</v>
      </c>
      <c r="F2088" s="6" t="s">
        <v>7189</v>
      </c>
      <c r="G2088" s="3">
        <v>0.67230589607761437</v>
      </c>
      <c r="H2088" s="3">
        <v>0.33245920620690456</v>
      </c>
      <c r="I2088" s="3">
        <v>0.83885094266295179</v>
      </c>
      <c r="J2088" s="8">
        <v>0.8456075393629866</v>
      </c>
    </row>
    <row r="2089" spans="2:10" ht="15" customHeight="1" x14ac:dyDescent="0.25">
      <c r="B2089" s="7">
        <v>221130</v>
      </c>
      <c r="C2089" s="22" t="s">
        <v>2785</v>
      </c>
      <c r="D2089" s="22" t="s">
        <v>2117</v>
      </c>
      <c r="E2089" s="23" t="s">
        <v>20</v>
      </c>
      <c r="F2089" s="23" t="s">
        <v>8457</v>
      </c>
      <c r="G2089" s="24">
        <v>0.65026345010633069</v>
      </c>
      <c r="H2089" s="24">
        <v>0.38852932076745261</v>
      </c>
      <c r="I2089" s="24">
        <v>0.71666359119196077</v>
      </c>
      <c r="J2089" s="25">
        <v>0.84559743835957868</v>
      </c>
    </row>
    <row r="2090" spans="2:10" ht="15" customHeight="1" x14ac:dyDescent="0.25">
      <c r="B2090" s="7">
        <v>311480</v>
      </c>
      <c r="C2090" s="21" t="s">
        <v>3475</v>
      </c>
      <c r="D2090" s="21" t="s">
        <v>2118</v>
      </c>
      <c r="E2090" s="6" t="s">
        <v>28</v>
      </c>
      <c r="F2090" s="6" t="s">
        <v>7488</v>
      </c>
      <c r="G2090" s="3">
        <v>0.61479039126820356</v>
      </c>
      <c r="H2090" s="3">
        <v>0.26999934210524829</v>
      </c>
      <c r="I2090" s="3">
        <v>0.72878503500115688</v>
      </c>
      <c r="J2090" s="8">
        <v>0.84558679669820558</v>
      </c>
    </row>
    <row r="2091" spans="2:10" ht="15" customHeight="1" x14ac:dyDescent="0.25">
      <c r="B2091" s="7">
        <v>350200</v>
      </c>
      <c r="C2091" s="22" t="s">
        <v>729</v>
      </c>
      <c r="D2091" s="22" t="s">
        <v>2119</v>
      </c>
      <c r="E2091" s="23" t="s">
        <v>31</v>
      </c>
      <c r="F2091" s="23" t="s">
        <v>10403</v>
      </c>
      <c r="G2091" s="24">
        <v>0.76039690018862627</v>
      </c>
      <c r="H2091" s="24">
        <v>0.56446890915517267</v>
      </c>
      <c r="I2091" s="24">
        <v>0.87119340529553946</v>
      </c>
      <c r="J2091" s="25">
        <v>0.84552838611516634</v>
      </c>
    </row>
    <row r="2092" spans="2:10" ht="15" customHeight="1" x14ac:dyDescent="0.25">
      <c r="B2092" s="7">
        <v>312810</v>
      </c>
      <c r="C2092" s="21" t="s">
        <v>2623</v>
      </c>
      <c r="D2092" s="21" t="s">
        <v>2120</v>
      </c>
      <c r="E2092" s="6" t="s">
        <v>28</v>
      </c>
      <c r="F2092" s="6" t="s">
        <v>7275</v>
      </c>
      <c r="G2092" s="3">
        <v>0.65827100990951204</v>
      </c>
      <c r="H2092" s="3">
        <v>0.3651674672334464</v>
      </c>
      <c r="I2092" s="3">
        <v>0.76425747026159863</v>
      </c>
      <c r="J2092" s="8">
        <v>0.84538809223349132</v>
      </c>
    </row>
    <row r="2093" spans="2:10" ht="15" customHeight="1" x14ac:dyDescent="0.25">
      <c r="B2093" s="7">
        <v>310400</v>
      </c>
      <c r="C2093" s="22" t="s">
        <v>233</v>
      </c>
      <c r="D2093" s="22" t="s">
        <v>2121</v>
      </c>
      <c r="E2093" s="23" t="s">
        <v>28</v>
      </c>
      <c r="F2093" s="23" t="s">
        <v>6894</v>
      </c>
      <c r="G2093" s="24">
        <v>0.82981004013625326</v>
      </c>
      <c r="H2093" s="24">
        <v>0.72208448692516036</v>
      </c>
      <c r="I2093" s="24">
        <v>0.92198429778415436</v>
      </c>
      <c r="J2093" s="25">
        <v>0.84536133569944494</v>
      </c>
    </row>
    <row r="2094" spans="2:10" ht="15" customHeight="1" x14ac:dyDescent="0.25">
      <c r="B2094" s="7">
        <v>310020</v>
      </c>
      <c r="C2094" s="21" t="s">
        <v>1638</v>
      </c>
      <c r="D2094" s="21" t="s">
        <v>2122</v>
      </c>
      <c r="E2094" s="6" t="s">
        <v>28</v>
      </c>
      <c r="F2094" s="6" t="s">
        <v>7066</v>
      </c>
      <c r="G2094" s="3">
        <v>0.70481987480204811</v>
      </c>
      <c r="H2094" s="3">
        <v>0.42751825620936534</v>
      </c>
      <c r="I2094" s="3">
        <v>0.84164065605659777</v>
      </c>
      <c r="J2094" s="8">
        <v>0.84530071214018088</v>
      </c>
    </row>
    <row r="2095" spans="2:10" ht="15" customHeight="1" x14ac:dyDescent="0.25">
      <c r="B2095" s="7">
        <v>355150</v>
      </c>
      <c r="C2095" s="22" t="s">
        <v>312</v>
      </c>
      <c r="D2095" s="22" t="s">
        <v>2123</v>
      </c>
      <c r="E2095" s="23" t="s">
        <v>31</v>
      </c>
      <c r="F2095" s="23" t="s">
        <v>10257</v>
      </c>
      <c r="G2095" s="24">
        <v>0.81106185964138888</v>
      </c>
      <c r="H2095" s="24">
        <v>0.6830874908205371</v>
      </c>
      <c r="I2095" s="24">
        <v>0.90480989956958391</v>
      </c>
      <c r="J2095" s="25">
        <v>0.84528818853404575</v>
      </c>
    </row>
    <row r="2096" spans="2:10" ht="15" customHeight="1" x14ac:dyDescent="0.25">
      <c r="B2096" s="7">
        <v>313990</v>
      </c>
      <c r="C2096" s="21" t="s">
        <v>1629</v>
      </c>
      <c r="D2096" s="21" t="s">
        <v>2124</v>
      </c>
      <c r="E2096" s="6" t="s">
        <v>28</v>
      </c>
      <c r="F2096" s="6" t="s">
        <v>7064</v>
      </c>
      <c r="G2096" s="3">
        <v>0.70541159495416605</v>
      </c>
      <c r="H2096" s="3">
        <v>0.44697003084274334</v>
      </c>
      <c r="I2096" s="3">
        <v>0.82404810553106067</v>
      </c>
      <c r="J2096" s="8">
        <v>0.84521664848869427</v>
      </c>
    </row>
    <row r="2097" spans="2:10" ht="15" customHeight="1" x14ac:dyDescent="0.25">
      <c r="B2097" s="7">
        <v>317210</v>
      </c>
      <c r="C2097" s="22" t="s">
        <v>1540</v>
      </c>
      <c r="D2097" s="22" t="s">
        <v>2125</v>
      </c>
      <c r="E2097" s="23" t="s">
        <v>28</v>
      </c>
      <c r="F2097" s="23" t="s">
        <v>7046</v>
      </c>
      <c r="G2097" s="24">
        <v>0.70913884567944818</v>
      </c>
      <c r="H2097" s="24">
        <v>0.43357211282833197</v>
      </c>
      <c r="I2097" s="24">
        <v>0.84863555629845266</v>
      </c>
      <c r="J2097" s="25">
        <v>0.84520886791155991</v>
      </c>
    </row>
    <row r="2098" spans="2:10" ht="15" customHeight="1" x14ac:dyDescent="0.25">
      <c r="B2098" s="7">
        <v>350380</v>
      </c>
      <c r="C2098" s="21" t="s">
        <v>664</v>
      </c>
      <c r="D2098" s="21" t="s">
        <v>2126</v>
      </c>
      <c r="E2098" s="6" t="s">
        <v>31</v>
      </c>
      <c r="F2098" s="6" t="s">
        <v>10375</v>
      </c>
      <c r="G2098" s="3">
        <v>0.7663062409741036</v>
      </c>
      <c r="H2098" s="3">
        <v>0.54178741622365378</v>
      </c>
      <c r="I2098" s="3">
        <v>0.91193218514531771</v>
      </c>
      <c r="J2098" s="8">
        <v>0.84519912155333921</v>
      </c>
    </row>
    <row r="2099" spans="2:10" ht="15" customHeight="1" x14ac:dyDescent="0.25">
      <c r="B2099" s="7">
        <v>211230</v>
      </c>
      <c r="C2099" s="22"/>
      <c r="D2099" s="22" t="s">
        <v>2127</v>
      </c>
      <c r="E2099" s="23" t="s">
        <v>19</v>
      </c>
      <c r="F2099" s="23" t="s">
        <v>6837</v>
      </c>
      <c r="G2099" s="24" t="s">
        <v>10850</v>
      </c>
      <c r="H2099" s="24">
        <v>0</v>
      </c>
      <c r="I2099" s="24">
        <v>0.60010309872854706</v>
      </c>
      <c r="J2099" s="25">
        <v>0.84517979478210026</v>
      </c>
    </row>
    <row r="2100" spans="2:10" ht="15" customHeight="1" x14ac:dyDescent="0.25">
      <c r="B2100" s="7">
        <v>521230</v>
      </c>
      <c r="C2100" s="21" t="s">
        <v>2771</v>
      </c>
      <c r="D2100" s="21" t="s">
        <v>2128</v>
      </c>
      <c r="E2100" s="6" t="s">
        <v>37</v>
      </c>
      <c r="F2100" s="6" t="s">
        <v>6576</v>
      </c>
      <c r="G2100" s="3">
        <v>0.65101343292084335</v>
      </c>
      <c r="H2100" s="3">
        <v>0.42534838859760393</v>
      </c>
      <c r="I2100" s="3">
        <v>0.68252297432922149</v>
      </c>
      <c r="J2100" s="8">
        <v>0.84516893583570485</v>
      </c>
    </row>
    <row r="2101" spans="2:10" ht="15" customHeight="1" x14ac:dyDescent="0.25">
      <c r="B2101" s="7">
        <v>314210</v>
      </c>
      <c r="C2101" s="22" t="s">
        <v>2927</v>
      </c>
      <c r="D2101" s="22" t="s">
        <v>2129</v>
      </c>
      <c r="E2101" s="23" t="s">
        <v>28</v>
      </c>
      <c r="F2101" s="23" t="s">
        <v>7346</v>
      </c>
      <c r="G2101" s="24">
        <v>0.64255400252435813</v>
      </c>
      <c r="H2101" s="24">
        <v>0.36191431611578695</v>
      </c>
      <c r="I2101" s="24">
        <v>0.72061260573941355</v>
      </c>
      <c r="J2101" s="25">
        <v>0.84513508571787388</v>
      </c>
    </row>
    <row r="2102" spans="2:10" ht="15" customHeight="1" x14ac:dyDescent="0.25">
      <c r="B2102" s="7">
        <v>313500</v>
      </c>
      <c r="C2102" s="21" t="s">
        <v>3039</v>
      </c>
      <c r="D2102" s="21" t="s">
        <v>2130</v>
      </c>
      <c r="E2102" s="6" t="s">
        <v>28</v>
      </c>
      <c r="F2102" s="6" t="s">
        <v>7380</v>
      </c>
      <c r="G2102" s="3">
        <v>0.63683000806763757</v>
      </c>
      <c r="H2102" s="3">
        <v>0.31804674369276209</v>
      </c>
      <c r="I2102" s="3">
        <v>0.74732702276312835</v>
      </c>
      <c r="J2102" s="8">
        <v>0.84511625774702215</v>
      </c>
    </row>
    <row r="2103" spans="2:10" ht="15" customHeight="1" x14ac:dyDescent="0.25">
      <c r="B2103" s="7">
        <v>520215</v>
      </c>
      <c r="C2103" s="22" t="s">
        <v>3447</v>
      </c>
      <c r="D2103" s="22" t="s">
        <v>2131</v>
      </c>
      <c r="E2103" s="23" t="s">
        <v>37</v>
      </c>
      <c r="F2103" s="23" t="s">
        <v>6623</v>
      </c>
      <c r="G2103" s="24">
        <v>0.61615218488654067</v>
      </c>
      <c r="H2103" s="24">
        <v>0.38074908846768762</v>
      </c>
      <c r="I2103" s="24">
        <v>0.62271099857982848</v>
      </c>
      <c r="J2103" s="25">
        <v>0.84499646761210578</v>
      </c>
    </row>
    <row r="2104" spans="2:10" ht="15" customHeight="1" x14ac:dyDescent="0.25">
      <c r="B2104" s="7">
        <v>330095</v>
      </c>
      <c r="C2104" s="21" t="s">
        <v>908</v>
      </c>
      <c r="D2104" s="21" t="s">
        <v>2132</v>
      </c>
      <c r="E2104" s="6" t="s">
        <v>30</v>
      </c>
      <c r="F2104" s="6" t="s">
        <v>9051</v>
      </c>
      <c r="G2104" s="3">
        <v>0.74642936587260256</v>
      </c>
      <c r="H2104" s="3">
        <v>0.58812006191348465</v>
      </c>
      <c r="I2104" s="3">
        <v>0.80627490833731863</v>
      </c>
      <c r="J2104" s="8">
        <v>0.84489312736700439</v>
      </c>
    </row>
    <row r="2105" spans="2:10" ht="15" customHeight="1" x14ac:dyDescent="0.25">
      <c r="B2105" s="7">
        <v>231330</v>
      </c>
      <c r="C2105" s="22" t="s">
        <v>3278</v>
      </c>
      <c r="D2105" s="22" t="s">
        <v>2133</v>
      </c>
      <c r="E2105" s="23" t="s">
        <v>21</v>
      </c>
      <c r="F2105" s="23" t="s">
        <v>6247</v>
      </c>
      <c r="G2105" s="24">
        <v>0.62447604151192493</v>
      </c>
      <c r="H2105" s="24">
        <v>0.28346056189446034</v>
      </c>
      <c r="I2105" s="24">
        <v>0.74509465168181099</v>
      </c>
      <c r="J2105" s="25">
        <v>0.84487291095950356</v>
      </c>
    </row>
    <row r="2106" spans="2:10" ht="15" customHeight="1" x14ac:dyDescent="0.25">
      <c r="B2106" s="7">
        <v>312733</v>
      </c>
      <c r="C2106" s="21" t="s">
        <v>2099</v>
      </c>
      <c r="D2106" s="21" t="s">
        <v>2134</v>
      </c>
      <c r="E2106" s="6" t="s">
        <v>28</v>
      </c>
      <c r="F2106" s="6" t="s">
        <v>7151</v>
      </c>
      <c r="G2106" s="3">
        <v>0.68328658017424126</v>
      </c>
      <c r="H2106" s="3">
        <v>0.38061993061233296</v>
      </c>
      <c r="I2106" s="3">
        <v>0.82448315303132758</v>
      </c>
      <c r="J2106" s="8">
        <v>0.84475665687906343</v>
      </c>
    </row>
    <row r="2107" spans="2:10" ht="15" customHeight="1" x14ac:dyDescent="0.25">
      <c r="B2107" s="7">
        <v>350860</v>
      </c>
      <c r="C2107" s="22" t="s">
        <v>658</v>
      </c>
      <c r="D2107" s="22" t="s">
        <v>2135</v>
      </c>
      <c r="E2107" s="23" t="s">
        <v>31</v>
      </c>
      <c r="F2107" s="23" t="s">
        <v>10374</v>
      </c>
      <c r="G2107" s="24">
        <v>0.76702668558302667</v>
      </c>
      <c r="H2107" s="24">
        <v>0.61496577753168702</v>
      </c>
      <c r="I2107" s="24">
        <v>0.84139418744747851</v>
      </c>
      <c r="J2107" s="25">
        <v>0.84472009176991425</v>
      </c>
    </row>
    <row r="2108" spans="2:10" ht="15" customHeight="1" x14ac:dyDescent="0.25">
      <c r="B2108" s="7">
        <v>421070</v>
      </c>
      <c r="C2108" s="21" t="s">
        <v>3673</v>
      </c>
      <c r="D2108" s="21" t="s">
        <v>2136</v>
      </c>
      <c r="E2108" s="6" t="s">
        <v>33</v>
      </c>
      <c r="F2108" s="6" t="s">
        <v>10043</v>
      </c>
      <c r="G2108" s="3">
        <v>0.60470035229027763</v>
      </c>
      <c r="H2108" s="3">
        <v>0.26311033480705798</v>
      </c>
      <c r="I2108" s="3">
        <v>0.70631353815411524</v>
      </c>
      <c r="J2108" s="8">
        <v>0.84467718390965973</v>
      </c>
    </row>
    <row r="2109" spans="2:10" ht="15" customHeight="1" x14ac:dyDescent="0.25">
      <c r="B2109" s="7">
        <v>352960</v>
      </c>
      <c r="C2109" s="22" t="s">
        <v>268</v>
      </c>
      <c r="D2109" s="22" t="s">
        <v>2137</v>
      </c>
      <c r="E2109" s="23" t="s">
        <v>31</v>
      </c>
      <c r="F2109" s="23" t="s">
        <v>10244</v>
      </c>
      <c r="G2109" s="24">
        <v>0.81987925842619014</v>
      </c>
      <c r="H2109" s="24">
        <v>0.61498745287872048</v>
      </c>
      <c r="I2109" s="24">
        <v>1</v>
      </c>
      <c r="J2109" s="25">
        <v>0.84465032239985005</v>
      </c>
    </row>
    <row r="2110" spans="2:10" ht="15" customHeight="1" x14ac:dyDescent="0.25">
      <c r="B2110" s="7">
        <v>230910</v>
      </c>
      <c r="C2110" s="21" t="s">
        <v>2992</v>
      </c>
      <c r="D2110" s="21" t="s">
        <v>2138</v>
      </c>
      <c r="E2110" s="6" t="s">
        <v>21</v>
      </c>
      <c r="F2110" s="6" t="s">
        <v>6221</v>
      </c>
      <c r="G2110" s="3">
        <v>0.63908024279972708</v>
      </c>
      <c r="H2110" s="3">
        <v>0.34931768429298216</v>
      </c>
      <c r="I2110" s="3">
        <v>0.72329977031631043</v>
      </c>
      <c r="J2110" s="8">
        <v>0.84462327378988866</v>
      </c>
    </row>
    <row r="2111" spans="2:10" ht="15" customHeight="1" x14ac:dyDescent="0.25">
      <c r="B2111" s="7">
        <v>350170</v>
      </c>
      <c r="C2111" s="22" t="s">
        <v>186</v>
      </c>
      <c r="D2111" s="22" t="s">
        <v>2139</v>
      </c>
      <c r="E2111" s="23" t="s">
        <v>31</v>
      </c>
      <c r="F2111" s="23" t="s">
        <v>10213</v>
      </c>
      <c r="G2111" s="24">
        <v>0.8438808678320685</v>
      </c>
      <c r="H2111" s="24">
        <v>0.74122363036069916</v>
      </c>
      <c r="I2111" s="24">
        <v>0.94580576482148704</v>
      </c>
      <c r="J2111" s="25">
        <v>0.8446132083140192</v>
      </c>
    </row>
    <row r="2112" spans="2:10" ht="15" customHeight="1" x14ac:dyDescent="0.25">
      <c r="B2112" s="7">
        <v>410490</v>
      </c>
      <c r="C2112" s="21" t="s">
        <v>1188</v>
      </c>
      <c r="D2112" s="21" t="s">
        <v>2140</v>
      </c>
      <c r="E2112" s="6" t="s">
        <v>32</v>
      </c>
      <c r="F2112" s="6" t="s">
        <v>8764</v>
      </c>
      <c r="G2112" s="3">
        <v>0.72827632986746738</v>
      </c>
      <c r="H2112" s="3">
        <v>0.55056287129383163</v>
      </c>
      <c r="I2112" s="3">
        <v>0.78969068847652091</v>
      </c>
      <c r="J2112" s="8">
        <v>0.84457542983204958</v>
      </c>
    </row>
    <row r="2113" spans="2:10" ht="15" customHeight="1" x14ac:dyDescent="0.25">
      <c r="B2113" s="7">
        <v>330515</v>
      </c>
      <c r="C2113" s="22" t="s">
        <v>2798</v>
      </c>
      <c r="D2113" s="22" t="s">
        <v>2141</v>
      </c>
      <c r="E2113" s="23" t="s">
        <v>30</v>
      </c>
      <c r="F2113" s="23" t="s">
        <v>9098</v>
      </c>
      <c r="G2113" s="24">
        <v>0.64989659094109931</v>
      </c>
      <c r="H2113" s="24">
        <v>0.38018404785894255</v>
      </c>
      <c r="I2113" s="24">
        <v>0.72494215241832849</v>
      </c>
      <c r="J2113" s="25">
        <v>0.84456357254602676</v>
      </c>
    </row>
    <row r="2114" spans="2:10" ht="15" customHeight="1" x14ac:dyDescent="0.25">
      <c r="B2114" s="7">
        <v>220117</v>
      </c>
      <c r="C2114" s="21" t="s">
        <v>3547</v>
      </c>
      <c r="D2114" s="21" t="s">
        <v>2142</v>
      </c>
      <c r="E2114" s="6" t="s">
        <v>20</v>
      </c>
      <c r="F2114" s="6" t="s">
        <v>8483</v>
      </c>
      <c r="G2114" s="3">
        <v>0.61112167508438187</v>
      </c>
      <c r="H2114" s="3">
        <v>0.28643496227271675</v>
      </c>
      <c r="I2114" s="3">
        <v>0.70237438628083293</v>
      </c>
      <c r="J2114" s="8">
        <v>0.84455567669959586</v>
      </c>
    </row>
    <row r="2115" spans="2:10" ht="15" customHeight="1" x14ac:dyDescent="0.25">
      <c r="B2115" s="7">
        <v>310720</v>
      </c>
      <c r="C2115" s="22" t="s">
        <v>4679</v>
      </c>
      <c r="D2115" s="22" t="s">
        <v>2143</v>
      </c>
      <c r="E2115" s="23" t="s">
        <v>28</v>
      </c>
      <c r="F2115" s="23" t="s">
        <v>7684</v>
      </c>
      <c r="G2115" s="24">
        <v>0.54676578425908529</v>
      </c>
      <c r="H2115" s="24">
        <v>0.17872650288660522</v>
      </c>
      <c r="I2115" s="24">
        <v>0.61704158586683144</v>
      </c>
      <c r="J2115" s="25">
        <v>0.84452926402381934</v>
      </c>
    </row>
    <row r="2116" spans="2:10" ht="15" customHeight="1" x14ac:dyDescent="0.25">
      <c r="B2116" s="7">
        <v>355210</v>
      </c>
      <c r="C2116" s="21" t="s">
        <v>530</v>
      </c>
      <c r="D2116" s="21" t="s">
        <v>2144</v>
      </c>
      <c r="E2116" s="6" t="s">
        <v>31</v>
      </c>
      <c r="F2116" s="6" t="s">
        <v>10335</v>
      </c>
      <c r="G2116" s="3">
        <v>0.78066313132218201</v>
      </c>
      <c r="H2116" s="3">
        <v>0.55179690123519265</v>
      </c>
      <c r="I2116" s="3">
        <v>0.94582653338773293</v>
      </c>
      <c r="J2116" s="8">
        <v>0.84436595934362035</v>
      </c>
    </row>
    <row r="2117" spans="2:10" ht="15" customHeight="1" x14ac:dyDescent="0.25">
      <c r="B2117" s="7">
        <v>230870</v>
      </c>
      <c r="C2117" s="22" t="s">
        <v>3846</v>
      </c>
      <c r="D2117" s="22" t="s">
        <v>2145</v>
      </c>
      <c r="E2117" s="23" t="s">
        <v>21</v>
      </c>
      <c r="F2117" s="23" t="s">
        <v>6297</v>
      </c>
      <c r="G2117" s="24">
        <v>0.59589086585107853</v>
      </c>
      <c r="H2117" s="24">
        <v>0.22526430156491367</v>
      </c>
      <c r="I2117" s="24">
        <v>0.71805872877486365</v>
      </c>
      <c r="J2117" s="25">
        <v>0.84434956721345822</v>
      </c>
    </row>
    <row r="2118" spans="2:10" ht="15" customHeight="1" x14ac:dyDescent="0.25">
      <c r="B2118" s="7">
        <v>320310</v>
      </c>
      <c r="C2118" s="21" t="s">
        <v>2122</v>
      </c>
      <c r="D2118" s="21" t="s">
        <v>2146</v>
      </c>
      <c r="E2118" s="6" t="s">
        <v>29</v>
      </c>
      <c r="F2118" s="6" t="s">
        <v>6405</v>
      </c>
      <c r="G2118" s="3">
        <v>0.68206302288500442</v>
      </c>
      <c r="H2118" s="3">
        <v>0.32710458360656314</v>
      </c>
      <c r="I2118" s="3">
        <v>0.87474478011825574</v>
      </c>
      <c r="J2118" s="8">
        <v>0.84433970493019439</v>
      </c>
    </row>
    <row r="2119" spans="2:10" ht="15" customHeight="1" x14ac:dyDescent="0.25">
      <c r="B2119" s="7">
        <v>411620</v>
      </c>
      <c r="C2119" s="22" t="s">
        <v>3112</v>
      </c>
      <c r="D2119" s="22" t="s">
        <v>2147</v>
      </c>
      <c r="E2119" s="23" t="s">
        <v>32</v>
      </c>
      <c r="F2119" s="23" t="s">
        <v>8995</v>
      </c>
      <c r="G2119" s="24">
        <v>0.63367887360133546</v>
      </c>
      <c r="H2119" s="24">
        <v>0.38448252828266749</v>
      </c>
      <c r="I2119" s="24">
        <v>0.67231173671151279</v>
      </c>
      <c r="J2119" s="25">
        <v>0.84424235580982609</v>
      </c>
    </row>
    <row r="2120" spans="2:10" ht="15" customHeight="1" x14ac:dyDescent="0.25">
      <c r="B2120" s="7">
        <v>313820</v>
      </c>
      <c r="C2120" s="21" t="s">
        <v>177</v>
      </c>
      <c r="D2120" s="21" t="s">
        <v>2148</v>
      </c>
      <c r="E2120" s="6" t="s">
        <v>28</v>
      </c>
      <c r="F2120" s="6" t="s">
        <v>6891</v>
      </c>
      <c r="G2120" s="3">
        <v>0.84617289353280378</v>
      </c>
      <c r="H2120" s="3">
        <v>0.81016604207690046</v>
      </c>
      <c r="I2120" s="3">
        <v>0.88412924512149227</v>
      </c>
      <c r="J2120" s="8">
        <v>0.84422339340001873</v>
      </c>
    </row>
    <row r="2121" spans="2:10" ht="15" customHeight="1" x14ac:dyDescent="0.25">
      <c r="B2121" s="7">
        <v>522020</v>
      </c>
      <c r="C2121" s="22" t="s">
        <v>2123</v>
      </c>
      <c r="D2121" s="22" t="s">
        <v>2149</v>
      </c>
      <c r="E2121" s="23" t="s">
        <v>37</v>
      </c>
      <c r="F2121" s="23" t="s">
        <v>6527</v>
      </c>
      <c r="G2121" s="24">
        <v>0.68197562280028201</v>
      </c>
      <c r="H2121" s="24">
        <v>0.42758198346294629</v>
      </c>
      <c r="I2121" s="24">
        <v>0.77412729175175332</v>
      </c>
      <c r="J2121" s="25">
        <v>0.84421759318614631</v>
      </c>
    </row>
    <row r="2122" spans="2:10" ht="15" customHeight="1" x14ac:dyDescent="0.25">
      <c r="B2122" s="7">
        <v>311070</v>
      </c>
      <c r="C2122" s="21" t="s">
        <v>2071</v>
      </c>
      <c r="D2122" s="21" t="s">
        <v>2150</v>
      </c>
      <c r="E2122" s="6" t="s">
        <v>28</v>
      </c>
      <c r="F2122" s="6" t="s">
        <v>7146</v>
      </c>
      <c r="G2122" s="3">
        <v>0.68425615563533826</v>
      </c>
      <c r="H2122" s="3">
        <v>0.37491472883590726</v>
      </c>
      <c r="I2122" s="3">
        <v>0.83368986645274434</v>
      </c>
      <c r="J2122" s="8">
        <v>0.84416387161736295</v>
      </c>
    </row>
    <row r="2123" spans="2:10" ht="15" customHeight="1" x14ac:dyDescent="0.25">
      <c r="B2123" s="7">
        <v>230940</v>
      </c>
      <c r="C2123" s="22" t="s">
        <v>1811</v>
      </c>
      <c r="D2123" s="22" t="s">
        <v>2151</v>
      </c>
      <c r="E2123" s="23" t="s">
        <v>21</v>
      </c>
      <c r="F2123" s="23" t="s">
        <v>6186</v>
      </c>
      <c r="G2123" s="24">
        <v>0.69718311158957624</v>
      </c>
      <c r="H2123" s="24">
        <v>0.4525525019830608</v>
      </c>
      <c r="I2123" s="24">
        <v>0.79489015161049448</v>
      </c>
      <c r="J2123" s="25">
        <v>0.8441066811751734</v>
      </c>
    </row>
    <row r="2124" spans="2:10" ht="15" customHeight="1" x14ac:dyDescent="0.25">
      <c r="B2124" s="7">
        <v>432120</v>
      </c>
      <c r="C2124" s="21" t="s">
        <v>1055</v>
      </c>
      <c r="D2124" s="21" t="s">
        <v>2152</v>
      </c>
      <c r="E2124" s="6" t="s">
        <v>34</v>
      </c>
      <c r="F2124" s="6" t="s">
        <v>9459</v>
      </c>
      <c r="G2124" s="3">
        <v>0.73684204874987325</v>
      </c>
      <c r="H2124" s="3">
        <v>0.67713201109659238</v>
      </c>
      <c r="I2124" s="3">
        <v>0.68940481860744551</v>
      </c>
      <c r="J2124" s="8">
        <v>0.84398931654558174</v>
      </c>
    </row>
    <row r="2125" spans="2:10" ht="15" customHeight="1" x14ac:dyDescent="0.25">
      <c r="B2125" s="7">
        <v>290500</v>
      </c>
      <c r="C2125" s="22" t="s">
        <v>3308</v>
      </c>
      <c r="D2125" s="22" t="s">
        <v>2153</v>
      </c>
      <c r="E2125" s="23" t="s">
        <v>27</v>
      </c>
      <c r="F2125" s="23" t="s">
        <v>5802</v>
      </c>
      <c r="G2125" s="24">
        <v>0.62283393562958167</v>
      </c>
      <c r="H2125" s="24">
        <v>0.35484204453368712</v>
      </c>
      <c r="I2125" s="24">
        <v>0.66976313241517149</v>
      </c>
      <c r="J2125" s="25">
        <v>0.84389662993988612</v>
      </c>
    </row>
    <row r="2126" spans="2:10" ht="15" customHeight="1" x14ac:dyDescent="0.25">
      <c r="B2126" s="7">
        <v>170386</v>
      </c>
      <c r="C2126" s="21" t="s">
        <v>4026</v>
      </c>
      <c r="D2126" s="21" t="s">
        <v>2154</v>
      </c>
      <c r="E2126" s="6" t="s">
        <v>18</v>
      </c>
      <c r="F2126" s="6" t="s">
        <v>10770</v>
      </c>
      <c r="G2126" s="3">
        <v>0.58546108271148678</v>
      </c>
      <c r="H2126" s="3">
        <v>0.23255163307482091</v>
      </c>
      <c r="I2126" s="3">
        <v>0.67993729351645771</v>
      </c>
      <c r="J2126" s="8">
        <v>0.84389432154318178</v>
      </c>
    </row>
    <row r="2127" spans="2:10" ht="15" customHeight="1" x14ac:dyDescent="0.25">
      <c r="B2127" s="7">
        <v>521935</v>
      </c>
      <c r="C2127" s="22" t="s">
        <v>3315</v>
      </c>
      <c r="D2127" s="22" t="s">
        <v>2155</v>
      </c>
      <c r="E2127" s="23" t="s">
        <v>37</v>
      </c>
      <c r="F2127" s="23" t="s">
        <v>6614</v>
      </c>
      <c r="G2127" s="24">
        <v>0.62273350918265302</v>
      </c>
      <c r="H2127" s="24">
        <v>0.2299472473746744</v>
      </c>
      <c r="I2127" s="24">
        <v>0.79440150043757352</v>
      </c>
      <c r="J2127" s="25">
        <v>0.84385177973571102</v>
      </c>
    </row>
    <row r="2128" spans="2:10" ht="15" customHeight="1" x14ac:dyDescent="0.25">
      <c r="B2128" s="7">
        <v>430543</v>
      </c>
      <c r="C2128" s="21" t="s">
        <v>3578</v>
      </c>
      <c r="D2128" s="21" t="s">
        <v>2156</v>
      </c>
      <c r="E2128" s="6" t="s">
        <v>34</v>
      </c>
      <c r="F2128" s="6" t="s">
        <v>9760</v>
      </c>
      <c r="G2128" s="3">
        <v>0.60942883967947603</v>
      </c>
      <c r="H2128" s="3">
        <v>0.26040897617509545</v>
      </c>
      <c r="I2128" s="3">
        <v>0.72409057910133945</v>
      </c>
      <c r="J2128" s="8">
        <v>0.84378696376199325</v>
      </c>
    </row>
    <row r="2129" spans="2:10" ht="15" customHeight="1" x14ac:dyDescent="0.25">
      <c r="B2129" s="7">
        <v>230190</v>
      </c>
      <c r="C2129" s="22" t="s">
        <v>1342</v>
      </c>
      <c r="D2129" s="22" t="s">
        <v>2157</v>
      </c>
      <c r="E2129" s="23" t="s">
        <v>21</v>
      </c>
      <c r="F2129" s="23" t="s">
        <v>6178</v>
      </c>
      <c r="G2129" s="24">
        <v>0.72064211944125012</v>
      </c>
      <c r="H2129" s="24">
        <v>0.55009447908817743</v>
      </c>
      <c r="I2129" s="24">
        <v>0.76831088701010897</v>
      </c>
      <c r="J2129" s="25">
        <v>0.84352099222546395</v>
      </c>
    </row>
    <row r="2130" spans="2:10" ht="15" customHeight="1" x14ac:dyDescent="0.25">
      <c r="B2130" s="7">
        <v>330500</v>
      </c>
      <c r="C2130" s="21" t="s">
        <v>1051</v>
      </c>
      <c r="D2130" s="21" t="s">
        <v>2158</v>
      </c>
      <c r="E2130" s="6" t="s">
        <v>30</v>
      </c>
      <c r="F2130" s="6" t="s">
        <v>9055</v>
      </c>
      <c r="G2130" s="3">
        <v>0.73693919516382389</v>
      </c>
      <c r="H2130" s="3">
        <v>0.60692606668576565</v>
      </c>
      <c r="I2130" s="3">
        <v>0.76037204088952648</v>
      </c>
      <c r="J2130" s="8">
        <v>0.84351947791617965</v>
      </c>
    </row>
    <row r="2131" spans="2:10" ht="15" customHeight="1" x14ac:dyDescent="0.25">
      <c r="B2131" s="7">
        <v>354210</v>
      </c>
      <c r="C2131" s="22" t="s">
        <v>1955</v>
      </c>
      <c r="D2131" s="22" t="s">
        <v>2159</v>
      </c>
      <c r="E2131" s="23" t="s">
        <v>31</v>
      </c>
      <c r="F2131" s="23" t="s">
        <v>10653</v>
      </c>
      <c r="G2131" s="24">
        <v>0.69013828433660984</v>
      </c>
      <c r="H2131" s="24">
        <v>0.33920820542888092</v>
      </c>
      <c r="I2131" s="24">
        <v>0.8877006852667646</v>
      </c>
      <c r="J2131" s="25">
        <v>0.84350596231418407</v>
      </c>
    </row>
    <row r="2132" spans="2:10" ht="15" customHeight="1" x14ac:dyDescent="0.25">
      <c r="B2132" s="7">
        <v>521945</v>
      </c>
      <c r="C2132" s="21" t="s">
        <v>3487</v>
      </c>
      <c r="D2132" s="21" t="s">
        <v>2160</v>
      </c>
      <c r="E2132" s="6" t="s">
        <v>37</v>
      </c>
      <c r="F2132" s="6" t="s">
        <v>6624</v>
      </c>
      <c r="G2132" s="3">
        <v>0.61391799355689136</v>
      </c>
      <c r="H2132" s="3">
        <v>0.29243738913682266</v>
      </c>
      <c r="I2132" s="3">
        <v>0.70588461686799042</v>
      </c>
      <c r="J2132" s="8">
        <v>0.84343197466586117</v>
      </c>
    </row>
    <row r="2133" spans="2:10" ht="15" customHeight="1" x14ac:dyDescent="0.25">
      <c r="B2133" s="7">
        <v>350720</v>
      </c>
      <c r="C2133" s="22" t="s">
        <v>213</v>
      </c>
      <c r="D2133" s="22" t="s">
        <v>2161</v>
      </c>
      <c r="E2133" s="23" t="s">
        <v>31</v>
      </c>
      <c r="F2133" s="23" t="s">
        <v>10225</v>
      </c>
      <c r="G2133" s="24">
        <v>0.83473518717546302</v>
      </c>
      <c r="H2133" s="24">
        <v>0.66407046596930375</v>
      </c>
      <c r="I2133" s="24">
        <v>0.99672131147540988</v>
      </c>
      <c r="J2133" s="25">
        <v>0.84341378408167567</v>
      </c>
    </row>
    <row r="2134" spans="2:10" ht="15" customHeight="1" x14ac:dyDescent="0.25">
      <c r="B2134" s="7">
        <v>311820</v>
      </c>
      <c r="C2134" s="21" t="s">
        <v>2837</v>
      </c>
      <c r="D2134" s="21" t="s">
        <v>2162</v>
      </c>
      <c r="E2134" s="6" t="s">
        <v>28</v>
      </c>
      <c r="F2134" s="6" t="s">
        <v>7324</v>
      </c>
      <c r="G2134" s="3">
        <v>0.64773633009517917</v>
      </c>
      <c r="H2134" s="3">
        <v>0.35901007688386366</v>
      </c>
      <c r="I2134" s="3">
        <v>0.7408075621621244</v>
      </c>
      <c r="J2134" s="8">
        <v>0.84339135123954945</v>
      </c>
    </row>
    <row r="2135" spans="2:10" ht="15" customHeight="1" x14ac:dyDescent="0.25">
      <c r="B2135" s="7">
        <v>354370</v>
      </c>
      <c r="C2135" s="22" t="s">
        <v>1358</v>
      </c>
      <c r="D2135" s="22" t="s">
        <v>2163</v>
      </c>
      <c r="E2135" s="23" t="s">
        <v>31</v>
      </c>
      <c r="F2135" s="23" t="s">
        <v>10572</v>
      </c>
      <c r="G2135" s="24">
        <v>0.71940694531999816</v>
      </c>
      <c r="H2135" s="24">
        <v>0.4354932815421117</v>
      </c>
      <c r="I2135" s="24">
        <v>0.87934778631540433</v>
      </c>
      <c r="J2135" s="25">
        <v>0.84337976810247883</v>
      </c>
    </row>
    <row r="2136" spans="2:10" ht="15" customHeight="1" x14ac:dyDescent="0.25">
      <c r="B2136" s="7">
        <v>231300</v>
      </c>
      <c r="C2136" s="21" t="s">
        <v>3434</v>
      </c>
      <c r="D2136" s="21" t="s">
        <v>2164</v>
      </c>
      <c r="E2136" s="6" t="s">
        <v>21</v>
      </c>
      <c r="F2136" s="6" t="s">
        <v>6263</v>
      </c>
      <c r="G2136" s="3">
        <v>0.61665953188011535</v>
      </c>
      <c r="H2136" s="3">
        <v>0.25299942581936047</v>
      </c>
      <c r="I2136" s="3">
        <v>0.75368499573742542</v>
      </c>
      <c r="J2136" s="8">
        <v>0.84329417408356022</v>
      </c>
    </row>
    <row r="2137" spans="2:10" ht="15" customHeight="1" x14ac:dyDescent="0.25">
      <c r="B2137" s="7">
        <v>521880</v>
      </c>
      <c r="C2137" s="22" t="s">
        <v>512</v>
      </c>
      <c r="D2137" s="22" t="s">
        <v>2165</v>
      </c>
      <c r="E2137" s="23" t="s">
        <v>37</v>
      </c>
      <c r="F2137" s="23" t="s">
        <v>6444</v>
      </c>
      <c r="G2137" s="24">
        <v>0.78208097382503594</v>
      </c>
      <c r="H2137" s="24">
        <v>0.64905202949135787</v>
      </c>
      <c r="I2137" s="24">
        <v>0.85390890249707929</v>
      </c>
      <c r="J2137" s="25">
        <v>0.84328198948667099</v>
      </c>
    </row>
    <row r="2138" spans="2:10" ht="15" customHeight="1" x14ac:dyDescent="0.25">
      <c r="B2138" s="7">
        <v>250500</v>
      </c>
      <c r="C2138" s="21" t="s">
        <v>3742</v>
      </c>
      <c r="D2138" s="21" t="s">
        <v>2166</v>
      </c>
      <c r="E2138" s="6" t="s">
        <v>23</v>
      </c>
      <c r="F2138" s="6" t="s">
        <v>8133</v>
      </c>
      <c r="G2138" s="3">
        <v>0.60112722028018872</v>
      </c>
      <c r="H2138" s="3">
        <v>0.28398746676400211</v>
      </c>
      <c r="I2138" s="3">
        <v>0.67614219267889875</v>
      </c>
      <c r="J2138" s="8">
        <v>0.84325200139766543</v>
      </c>
    </row>
    <row r="2139" spans="2:10" ht="15" customHeight="1" x14ac:dyDescent="0.25">
      <c r="B2139" s="7">
        <v>430060</v>
      </c>
      <c r="C2139" s="22" t="s">
        <v>597</v>
      </c>
      <c r="D2139" s="22" t="s">
        <v>2167</v>
      </c>
      <c r="E2139" s="23" t="s">
        <v>34</v>
      </c>
      <c r="F2139" s="23" t="s">
        <v>9390</v>
      </c>
      <c r="G2139" s="24">
        <v>0.77256274550570259</v>
      </c>
      <c r="H2139" s="24">
        <v>0.90096476464563691</v>
      </c>
      <c r="I2139" s="24">
        <v>0.57347791758307998</v>
      </c>
      <c r="J2139" s="25">
        <v>0.84324555428839054</v>
      </c>
    </row>
    <row r="2140" spans="2:10" ht="15" customHeight="1" x14ac:dyDescent="0.25">
      <c r="B2140" s="7">
        <v>220157</v>
      </c>
      <c r="C2140" s="21" t="s">
        <v>4395</v>
      </c>
      <c r="D2140" s="21" t="s">
        <v>2168</v>
      </c>
      <c r="E2140" s="6" t="s">
        <v>20</v>
      </c>
      <c r="F2140" s="6" t="s">
        <v>8545</v>
      </c>
      <c r="G2140" s="3">
        <v>0.56559081460269212</v>
      </c>
      <c r="H2140" s="3">
        <v>0.12546952674750372</v>
      </c>
      <c r="I2140" s="3">
        <v>0.72826432803595165</v>
      </c>
      <c r="J2140" s="8">
        <v>0.84303858902462103</v>
      </c>
    </row>
    <row r="2141" spans="2:10" ht="15" customHeight="1" x14ac:dyDescent="0.25">
      <c r="B2141" s="7">
        <v>312980</v>
      </c>
      <c r="C2141" s="22" t="s">
        <v>865</v>
      </c>
      <c r="D2141" s="22" t="s">
        <v>2169</v>
      </c>
      <c r="E2141" s="23" t="s">
        <v>28</v>
      </c>
      <c r="F2141" s="23" t="s">
        <v>6956</v>
      </c>
      <c r="G2141" s="24">
        <v>0.74929357698765353</v>
      </c>
      <c r="H2141" s="24">
        <v>0.70198420606404943</v>
      </c>
      <c r="I2141" s="24">
        <v>0.70288978807377611</v>
      </c>
      <c r="J2141" s="25">
        <v>0.84300673682513505</v>
      </c>
    </row>
    <row r="2142" spans="2:10" ht="15" customHeight="1" x14ac:dyDescent="0.25">
      <c r="B2142" s="7">
        <v>421185</v>
      </c>
      <c r="C2142" s="21" t="s">
        <v>1903</v>
      </c>
      <c r="D2142" s="21" t="s">
        <v>2170</v>
      </c>
      <c r="E2142" s="6" t="s">
        <v>33</v>
      </c>
      <c r="F2142" s="6" t="s">
        <v>9963</v>
      </c>
      <c r="G2142" s="3">
        <v>0.69275463377557944</v>
      </c>
      <c r="H2142" s="3">
        <v>0.41184341235513744</v>
      </c>
      <c r="I2142" s="3">
        <v>0.82351294821264642</v>
      </c>
      <c r="J2142" s="8">
        <v>0.84290754075895458</v>
      </c>
    </row>
    <row r="2143" spans="2:10" ht="15" customHeight="1" x14ac:dyDescent="0.25">
      <c r="B2143" s="7">
        <v>315740</v>
      </c>
      <c r="C2143" s="22" t="s">
        <v>2569</v>
      </c>
      <c r="D2143" s="22" t="s">
        <v>2171</v>
      </c>
      <c r="E2143" s="23" t="s">
        <v>28</v>
      </c>
      <c r="F2143" s="23" t="s">
        <v>7262</v>
      </c>
      <c r="G2143" s="24">
        <v>0.66073881312106952</v>
      </c>
      <c r="H2143" s="24">
        <v>0.3604035320184325</v>
      </c>
      <c r="I2143" s="24">
        <v>0.77914940710493064</v>
      </c>
      <c r="J2143" s="25">
        <v>0.84266350023984538</v>
      </c>
    </row>
    <row r="2144" spans="2:10" ht="15" customHeight="1" x14ac:dyDescent="0.25">
      <c r="B2144" s="7">
        <v>412217</v>
      </c>
      <c r="C2144" s="21" t="s">
        <v>3136</v>
      </c>
      <c r="D2144" s="21" t="s">
        <v>2172</v>
      </c>
      <c r="E2144" s="6" t="s">
        <v>32</v>
      </c>
      <c r="F2144" s="6" t="s">
        <v>8996</v>
      </c>
      <c r="G2144" s="3">
        <v>0.63257588336656756</v>
      </c>
      <c r="H2144" s="3">
        <v>0.36808324159607203</v>
      </c>
      <c r="I2144" s="3">
        <v>0.6870178710088809</v>
      </c>
      <c r="J2144" s="8">
        <v>0.84262653749474958</v>
      </c>
    </row>
    <row r="2145" spans="2:10" ht="15" customHeight="1" x14ac:dyDescent="0.25">
      <c r="B2145" s="7">
        <v>421570</v>
      </c>
      <c r="C2145" s="22" t="s">
        <v>1096</v>
      </c>
      <c r="D2145" s="22" t="s">
        <v>2173</v>
      </c>
      <c r="E2145" s="23" t="s">
        <v>33</v>
      </c>
      <c r="F2145" s="23" t="s">
        <v>9890</v>
      </c>
      <c r="G2145" s="24">
        <v>0.7343178880755068</v>
      </c>
      <c r="H2145" s="24">
        <v>0.52594469921357256</v>
      </c>
      <c r="I2145" s="24">
        <v>0.8344296843649246</v>
      </c>
      <c r="J2145" s="25">
        <v>0.84257928064802334</v>
      </c>
    </row>
    <row r="2146" spans="2:10" ht="15" customHeight="1" x14ac:dyDescent="0.25">
      <c r="B2146" s="7">
        <v>431760</v>
      </c>
      <c r="C2146" s="21" t="s">
        <v>1641</v>
      </c>
      <c r="D2146" s="21" t="s">
        <v>2174</v>
      </c>
      <c r="E2146" s="6" t="s">
        <v>34</v>
      </c>
      <c r="F2146" s="6" t="s">
        <v>9555</v>
      </c>
      <c r="G2146" s="3">
        <v>0.70454355609635611</v>
      </c>
      <c r="H2146" s="3">
        <v>0.50128533497067262</v>
      </c>
      <c r="I2146" s="3">
        <v>0.76978281288104577</v>
      </c>
      <c r="J2146" s="8">
        <v>0.84256252043734969</v>
      </c>
    </row>
    <row r="2147" spans="2:10" ht="15" customHeight="1" x14ac:dyDescent="0.25">
      <c r="B2147" s="7">
        <v>412862</v>
      </c>
      <c r="C2147" s="22" t="s">
        <v>2204</v>
      </c>
      <c r="D2147" s="22" t="s">
        <v>2175</v>
      </c>
      <c r="E2147" s="23" t="s">
        <v>32</v>
      </c>
      <c r="F2147" s="23" t="s">
        <v>8916</v>
      </c>
      <c r="G2147" s="24">
        <v>0.67784597057227414</v>
      </c>
      <c r="H2147" s="24">
        <v>0.42464680015284439</v>
      </c>
      <c r="I2147" s="24">
        <v>0.7663641890864874</v>
      </c>
      <c r="J2147" s="25">
        <v>0.84252692247749073</v>
      </c>
    </row>
    <row r="2148" spans="2:10" ht="15" customHeight="1" x14ac:dyDescent="0.25">
      <c r="B2148" s="7">
        <v>355330</v>
      </c>
      <c r="C2148" s="21" t="s">
        <v>1135</v>
      </c>
      <c r="D2148" s="21" t="s">
        <v>2176</v>
      </c>
      <c r="E2148" s="6" t="s">
        <v>31</v>
      </c>
      <c r="F2148" s="6" t="s">
        <v>10519</v>
      </c>
      <c r="G2148" s="3">
        <v>0.73191812172997983</v>
      </c>
      <c r="H2148" s="3">
        <v>0.46409916590647682</v>
      </c>
      <c r="I2148" s="3">
        <v>0.88922813036020587</v>
      </c>
      <c r="J2148" s="8">
        <v>0.84242706892325669</v>
      </c>
    </row>
    <row r="2149" spans="2:10" ht="15" customHeight="1" x14ac:dyDescent="0.25">
      <c r="B2149" s="7">
        <v>421130</v>
      </c>
      <c r="C2149" s="22" t="s">
        <v>499</v>
      </c>
      <c r="D2149" s="22" t="s">
        <v>2177</v>
      </c>
      <c r="E2149" s="23" t="s">
        <v>33</v>
      </c>
      <c r="F2149" s="23" t="s">
        <v>9824</v>
      </c>
      <c r="G2149" s="24">
        <v>0.78342550044834403</v>
      </c>
      <c r="H2149" s="24">
        <v>0.72078512760639191</v>
      </c>
      <c r="I2149" s="24">
        <v>0.78708415032679735</v>
      </c>
      <c r="J2149" s="25">
        <v>0.84240722341184293</v>
      </c>
    </row>
    <row r="2150" spans="2:10" ht="15" customHeight="1" x14ac:dyDescent="0.25">
      <c r="B2150" s="7">
        <v>313150</v>
      </c>
      <c r="C2150" s="21" t="s">
        <v>2000</v>
      </c>
      <c r="D2150" s="21" t="s">
        <v>2178</v>
      </c>
      <c r="E2150" s="6" t="s">
        <v>28</v>
      </c>
      <c r="F2150" s="6" t="s">
        <v>7126</v>
      </c>
      <c r="G2150" s="3">
        <v>0.68806526777306376</v>
      </c>
      <c r="H2150" s="3">
        <v>0.41382975904496011</v>
      </c>
      <c r="I2150" s="3">
        <v>0.80797649738104782</v>
      </c>
      <c r="J2150" s="8">
        <v>0.84238954689318335</v>
      </c>
    </row>
    <row r="2151" spans="2:10" ht="15" customHeight="1" x14ac:dyDescent="0.25">
      <c r="B2151" s="7">
        <v>312170</v>
      </c>
      <c r="C2151" s="22" t="s">
        <v>4069</v>
      </c>
      <c r="D2151" s="22" t="s">
        <v>2179</v>
      </c>
      <c r="E2151" s="23" t="s">
        <v>28</v>
      </c>
      <c r="F2151" s="23" t="s">
        <v>7606</v>
      </c>
      <c r="G2151" s="24">
        <v>0.58358685811778777</v>
      </c>
      <c r="H2151" s="24">
        <v>0.20115015602961311</v>
      </c>
      <c r="I2151" s="24">
        <v>0.70742872395799905</v>
      </c>
      <c r="J2151" s="25">
        <v>0.84218169436575085</v>
      </c>
    </row>
    <row r="2152" spans="2:10" ht="15" customHeight="1" x14ac:dyDescent="0.25">
      <c r="B2152" s="7">
        <v>411440</v>
      </c>
      <c r="C2152" s="21" t="s">
        <v>2339</v>
      </c>
      <c r="D2152" s="21" t="s">
        <v>2180</v>
      </c>
      <c r="E2152" s="6" t="s">
        <v>32</v>
      </c>
      <c r="F2152" s="6" t="s">
        <v>8927</v>
      </c>
      <c r="G2152" s="3">
        <v>0.67130040816319481</v>
      </c>
      <c r="H2152" s="3">
        <v>0.43650063503899084</v>
      </c>
      <c r="I2152" s="3">
        <v>0.73521905571943713</v>
      </c>
      <c r="J2152" s="8">
        <v>0.84218153373115645</v>
      </c>
    </row>
    <row r="2153" spans="2:10" ht="15" customHeight="1" x14ac:dyDescent="0.25">
      <c r="B2153" s="7">
        <v>431164</v>
      </c>
      <c r="C2153" s="22" t="s">
        <v>1023</v>
      </c>
      <c r="D2153" s="22" t="s">
        <v>2181</v>
      </c>
      <c r="E2153" s="23" t="s">
        <v>34</v>
      </c>
      <c r="F2153" s="23" t="s">
        <v>9453</v>
      </c>
      <c r="G2153" s="24">
        <v>0.73904256498979792</v>
      </c>
      <c r="H2153" s="24">
        <v>0.49265015159860071</v>
      </c>
      <c r="I2153" s="24">
        <v>0.88237228021289826</v>
      </c>
      <c r="J2153" s="25">
        <v>0.84210526315789469</v>
      </c>
    </row>
    <row r="2154" spans="2:10" ht="15" customHeight="1" x14ac:dyDescent="0.25">
      <c r="B2154" s="7">
        <v>231390</v>
      </c>
      <c r="C2154" s="21" t="s">
        <v>3165</v>
      </c>
      <c r="D2154" s="21" t="s">
        <v>2182</v>
      </c>
      <c r="E2154" s="6" t="s">
        <v>21</v>
      </c>
      <c r="F2154" s="6" t="s">
        <v>6236</v>
      </c>
      <c r="G2154" s="3">
        <v>0.63125626886176944</v>
      </c>
      <c r="H2154" s="3">
        <v>0.27137674734882972</v>
      </c>
      <c r="I2154" s="3">
        <v>0.78033711940060591</v>
      </c>
      <c r="J2154" s="8">
        <v>0.84205493983587254</v>
      </c>
    </row>
    <row r="2155" spans="2:10" ht="15" customHeight="1" x14ac:dyDescent="0.25">
      <c r="B2155" s="7">
        <v>241142</v>
      </c>
      <c r="C2155" s="22" t="s">
        <v>1415</v>
      </c>
      <c r="D2155" s="22" t="s">
        <v>2183</v>
      </c>
      <c r="E2155" s="23" t="s">
        <v>22</v>
      </c>
      <c r="F2155" s="23" t="s">
        <v>9118</v>
      </c>
      <c r="G2155" s="24">
        <v>0.71615692970674194</v>
      </c>
      <c r="H2155" s="24">
        <v>0.41360587031991192</v>
      </c>
      <c r="I2155" s="24">
        <v>0.89287940379403796</v>
      </c>
      <c r="J2155" s="25">
        <v>0.84198551500627583</v>
      </c>
    </row>
    <row r="2156" spans="2:10" ht="15" customHeight="1" x14ac:dyDescent="0.25">
      <c r="B2156" s="7">
        <v>311900</v>
      </c>
      <c r="C2156" s="21" t="s">
        <v>2211</v>
      </c>
      <c r="D2156" s="21" t="s">
        <v>2184</v>
      </c>
      <c r="E2156" s="6" t="s">
        <v>28</v>
      </c>
      <c r="F2156" s="6" t="s">
        <v>7167</v>
      </c>
      <c r="G2156" s="3">
        <v>0.6775255358734068</v>
      </c>
      <c r="H2156" s="3">
        <v>0.40209730435530622</v>
      </c>
      <c r="I2156" s="3">
        <v>0.78849845201238389</v>
      </c>
      <c r="J2156" s="8">
        <v>0.84198085125253064</v>
      </c>
    </row>
    <row r="2157" spans="2:10" ht="15" customHeight="1" x14ac:dyDescent="0.25">
      <c r="B2157" s="7">
        <v>500630</v>
      </c>
      <c r="C2157" s="22" t="s">
        <v>747</v>
      </c>
      <c r="D2157" s="22" t="s">
        <v>2185</v>
      </c>
      <c r="E2157" s="23" t="s">
        <v>35</v>
      </c>
      <c r="F2157" s="23" t="s">
        <v>7727</v>
      </c>
      <c r="G2157" s="24">
        <v>0.75898629453510635</v>
      </c>
      <c r="H2157" s="24">
        <v>0.63274102539026544</v>
      </c>
      <c r="I2157" s="24">
        <v>0.80229848335341125</v>
      </c>
      <c r="J2157" s="25">
        <v>0.84191937486164248</v>
      </c>
    </row>
    <row r="2158" spans="2:10" ht="15" customHeight="1" x14ac:dyDescent="0.25">
      <c r="B2158" s="7">
        <v>520350</v>
      </c>
      <c r="C2158" s="21" t="s">
        <v>1708</v>
      </c>
      <c r="D2158" s="21" t="s">
        <v>2186</v>
      </c>
      <c r="E2158" s="6" t="s">
        <v>37</v>
      </c>
      <c r="F2158" s="6" t="s">
        <v>6496</v>
      </c>
      <c r="G2158" s="3">
        <v>0.70209835059189618</v>
      </c>
      <c r="H2158" s="3">
        <v>0.47047460792945139</v>
      </c>
      <c r="I2158" s="3">
        <v>0.79404748785339507</v>
      </c>
      <c r="J2158" s="8">
        <v>0.84177295599284185</v>
      </c>
    </row>
    <row r="2159" spans="2:10" ht="15" customHeight="1" x14ac:dyDescent="0.25">
      <c r="B2159" s="7">
        <v>510268</v>
      </c>
      <c r="C2159" s="22" t="s">
        <v>1499</v>
      </c>
      <c r="D2159" s="22" t="s">
        <v>2187</v>
      </c>
      <c r="E2159" s="23" t="s">
        <v>36</v>
      </c>
      <c r="F2159" s="23" t="s">
        <v>7826</v>
      </c>
      <c r="G2159" s="24">
        <v>0.71064046986408425</v>
      </c>
      <c r="H2159" s="24">
        <v>0.43311883764068931</v>
      </c>
      <c r="I2159" s="24">
        <v>0.85706040480708423</v>
      </c>
      <c r="J2159" s="25">
        <v>0.84174216714447891</v>
      </c>
    </row>
    <row r="2160" spans="2:10" ht="15" customHeight="1" x14ac:dyDescent="0.25">
      <c r="B2160" s="7">
        <v>330455</v>
      </c>
      <c r="C2160" s="21" t="s">
        <v>160</v>
      </c>
      <c r="D2160" s="21" t="s">
        <v>2188</v>
      </c>
      <c r="E2160" s="6" t="s">
        <v>30</v>
      </c>
      <c r="F2160" s="6" t="s">
        <v>9031</v>
      </c>
      <c r="G2160" s="3">
        <v>0.85005847059657569</v>
      </c>
      <c r="H2160" s="3">
        <v>0.8935185471741075</v>
      </c>
      <c r="I2160" s="3">
        <v>0.81492293293823215</v>
      </c>
      <c r="J2160" s="8">
        <v>0.8417339316773873</v>
      </c>
    </row>
    <row r="2161" spans="2:10" ht="15" customHeight="1" x14ac:dyDescent="0.25">
      <c r="B2161" s="7">
        <v>311280</v>
      </c>
      <c r="C2161" s="22" t="s">
        <v>1347</v>
      </c>
      <c r="D2161" s="22" t="s">
        <v>2189</v>
      </c>
      <c r="E2161" s="23" t="s">
        <v>28</v>
      </c>
      <c r="F2161" s="23" t="s">
        <v>7011</v>
      </c>
      <c r="G2161" s="24">
        <v>0.72004507564885145</v>
      </c>
      <c r="H2161" s="24">
        <v>0.42630466477704604</v>
      </c>
      <c r="I2161" s="24">
        <v>0.89218367353413075</v>
      </c>
      <c r="J2161" s="25">
        <v>0.8416468886353774</v>
      </c>
    </row>
    <row r="2162" spans="2:10" ht="15" customHeight="1" x14ac:dyDescent="0.25">
      <c r="B2162" s="7">
        <v>411940</v>
      </c>
      <c r="C2162" s="21" t="s">
        <v>3137</v>
      </c>
      <c r="D2162" s="21" t="s">
        <v>2190</v>
      </c>
      <c r="E2162" s="6" t="s">
        <v>32</v>
      </c>
      <c r="F2162" s="6" t="s">
        <v>8997</v>
      </c>
      <c r="G2162" s="3">
        <v>0.63257447928390553</v>
      </c>
      <c r="H2162" s="3">
        <v>0.32762363427683455</v>
      </c>
      <c r="I2162" s="3">
        <v>0.72849916907550127</v>
      </c>
      <c r="J2162" s="8">
        <v>0.84160063449938072</v>
      </c>
    </row>
    <row r="2163" spans="2:10" ht="15" customHeight="1" x14ac:dyDescent="0.25">
      <c r="B2163" s="7">
        <v>351280</v>
      </c>
      <c r="C2163" s="22" t="s">
        <v>314</v>
      </c>
      <c r="D2163" s="22" t="s">
        <v>2191</v>
      </c>
      <c r="E2163" s="23" t="s">
        <v>31</v>
      </c>
      <c r="F2163" s="23" t="s">
        <v>10258</v>
      </c>
      <c r="G2163" s="24">
        <v>0.81086618959361056</v>
      </c>
      <c r="H2163" s="24">
        <v>0.70782860194371922</v>
      </c>
      <c r="I2163" s="24">
        <v>0.88317711909666596</v>
      </c>
      <c r="J2163" s="25">
        <v>0.84159284774044685</v>
      </c>
    </row>
    <row r="2164" spans="2:10" ht="15" customHeight="1" x14ac:dyDescent="0.25">
      <c r="B2164" s="7">
        <v>312240</v>
      </c>
      <c r="C2164" s="21" t="s">
        <v>2731</v>
      </c>
      <c r="D2164" s="21" t="s">
        <v>2192</v>
      </c>
      <c r="E2164" s="6" t="s">
        <v>28</v>
      </c>
      <c r="F2164" s="6" t="s">
        <v>7299</v>
      </c>
      <c r="G2164" s="3">
        <v>0.65282216638566093</v>
      </c>
      <c r="H2164" s="3">
        <v>0.26276950157872614</v>
      </c>
      <c r="I2164" s="3">
        <v>0.85413550882751488</v>
      </c>
      <c r="J2164" s="8">
        <v>0.84156148875074177</v>
      </c>
    </row>
    <row r="2165" spans="2:10" ht="15" customHeight="1" x14ac:dyDescent="0.25">
      <c r="B2165" s="7">
        <v>353215</v>
      </c>
      <c r="C2165" s="22" t="s">
        <v>1035</v>
      </c>
      <c r="D2165" s="22" t="s">
        <v>2193</v>
      </c>
      <c r="E2165" s="23" t="s">
        <v>31</v>
      </c>
      <c r="F2165" s="23" t="s">
        <v>10500</v>
      </c>
      <c r="G2165" s="24">
        <v>0.73832817703065823</v>
      </c>
      <c r="H2165" s="24">
        <v>0.44595608515615837</v>
      </c>
      <c r="I2165" s="24">
        <v>0.9275000000000001</v>
      </c>
      <c r="J2165" s="25">
        <v>0.84152844593581599</v>
      </c>
    </row>
    <row r="2166" spans="2:10" ht="15" customHeight="1" x14ac:dyDescent="0.25">
      <c r="B2166" s="7">
        <v>292180</v>
      </c>
      <c r="C2166" s="21" t="s">
        <v>3591</v>
      </c>
      <c r="D2166" s="21" t="s">
        <v>2194</v>
      </c>
      <c r="E2166" s="6" t="s">
        <v>27</v>
      </c>
      <c r="F2166" s="6" t="s">
        <v>5810</v>
      </c>
      <c r="G2166" s="3">
        <v>0.60889931774813866</v>
      </c>
      <c r="H2166" s="3">
        <v>0.39371991161420861</v>
      </c>
      <c r="I2166" s="3">
        <v>0.59147058409847086</v>
      </c>
      <c r="J2166" s="8">
        <v>0.8415074575317365</v>
      </c>
    </row>
    <row r="2167" spans="2:10" ht="15" customHeight="1" x14ac:dyDescent="0.25">
      <c r="B2167" s="7">
        <v>420390</v>
      </c>
      <c r="C2167" s="22" t="s">
        <v>2188</v>
      </c>
      <c r="D2167" s="22" t="s">
        <v>2195</v>
      </c>
      <c r="E2167" s="23" t="s">
        <v>33</v>
      </c>
      <c r="F2167" s="23" t="s">
        <v>9986</v>
      </c>
      <c r="G2167" s="24">
        <v>0.67854025415569552</v>
      </c>
      <c r="H2167" s="24">
        <v>0.3405188974458957</v>
      </c>
      <c r="I2167" s="24">
        <v>0.85360977608232613</v>
      </c>
      <c r="J2167" s="25">
        <v>0.84149208893886507</v>
      </c>
    </row>
    <row r="2168" spans="2:10" ht="15" customHeight="1" x14ac:dyDescent="0.25">
      <c r="B2168" s="7">
        <v>353860</v>
      </c>
      <c r="C2168" s="21" t="s">
        <v>692</v>
      </c>
      <c r="D2168" s="21" t="s">
        <v>2196</v>
      </c>
      <c r="E2168" s="6" t="s">
        <v>31</v>
      </c>
      <c r="F2168" s="6" t="s">
        <v>10385</v>
      </c>
      <c r="G2168" s="3">
        <v>0.76410555003156244</v>
      </c>
      <c r="H2168" s="3">
        <v>0.52459885972967779</v>
      </c>
      <c r="I2168" s="3">
        <v>0.9262621319271761</v>
      </c>
      <c r="J2168" s="8">
        <v>0.84145565843783343</v>
      </c>
    </row>
    <row r="2169" spans="2:10" ht="15" customHeight="1" x14ac:dyDescent="0.25">
      <c r="B2169" s="7">
        <v>521377</v>
      </c>
      <c r="C2169" s="22" t="s">
        <v>3413</v>
      </c>
      <c r="D2169" s="22" t="s">
        <v>2197</v>
      </c>
      <c r="E2169" s="23" t="s">
        <v>37</v>
      </c>
      <c r="F2169" s="23" t="s">
        <v>6619</v>
      </c>
      <c r="G2169" s="24">
        <v>0.61773248129970193</v>
      </c>
      <c r="H2169" s="24">
        <v>0.32909547603166989</v>
      </c>
      <c r="I2169" s="24">
        <v>0.68264888324281103</v>
      </c>
      <c r="J2169" s="25">
        <v>0.84145308462462465</v>
      </c>
    </row>
    <row r="2170" spans="2:10" ht="15" customHeight="1" x14ac:dyDescent="0.25">
      <c r="B2170" s="7">
        <v>260345</v>
      </c>
      <c r="C2170" s="21" t="s">
        <v>2626</v>
      </c>
      <c r="D2170" s="21" t="s">
        <v>2198</v>
      </c>
      <c r="E2170" s="6" t="s">
        <v>24</v>
      </c>
      <c r="F2170" s="6" t="s">
        <v>8298</v>
      </c>
      <c r="G2170" s="3">
        <v>0.6578559852720931</v>
      </c>
      <c r="H2170" s="3">
        <v>0.4415891532745515</v>
      </c>
      <c r="I2170" s="3">
        <v>0.69056674794650419</v>
      </c>
      <c r="J2170" s="8">
        <v>0.84141205459522372</v>
      </c>
    </row>
    <row r="2171" spans="2:10" ht="15" customHeight="1" x14ac:dyDescent="0.25">
      <c r="B2171" s="7">
        <v>220840</v>
      </c>
      <c r="C2171" s="22" t="s">
        <v>1516</v>
      </c>
      <c r="D2171" s="22" t="s">
        <v>2199</v>
      </c>
      <c r="E2171" s="23" t="s">
        <v>20</v>
      </c>
      <c r="F2171" s="23" t="s">
        <v>8446</v>
      </c>
      <c r="G2171" s="24">
        <v>0.71019925137780415</v>
      </c>
      <c r="H2171" s="24">
        <v>0.5633431031681968</v>
      </c>
      <c r="I2171" s="24">
        <v>0.72585738005409017</v>
      </c>
      <c r="J2171" s="25">
        <v>0.84139727091112548</v>
      </c>
    </row>
    <row r="2172" spans="2:10" ht="15" customHeight="1" x14ac:dyDescent="0.25">
      <c r="B2172" s="7">
        <v>352240</v>
      </c>
      <c r="C2172" s="21" t="s">
        <v>226</v>
      </c>
      <c r="D2172" s="21" t="s">
        <v>2200</v>
      </c>
      <c r="E2172" s="6" t="s">
        <v>31</v>
      </c>
      <c r="F2172" s="6" t="s">
        <v>6947</v>
      </c>
      <c r="G2172" s="3">
        <v>0.83112848050143084</v>
      </c>
      <c r="H2172" s="3">
        <v>0.70851705962908929</v>
      </c>
      <c r="I2172" s="3">
        <v>0.94351600184556017</v>
      </c>
      <c r="J2172" s="8">
        <v>0.84135238002964297</v>
      </c>
    </row>
    <row r="2173" spans="2:10" ht="15" customHeight="1" x14ac:dyDescent="0.25">
      <c r="B2173" s="7">
        <v>352020</v>
      </c>
      <c r="C2173" s="22" t="s">
        <v>890</v>
      </c>
      <c r="D2173" s="22" t="s">
        <v>2201</v>
      </c>
      <c r="E2173" s="23" t="s">
        <v>31</v>
      </c>
      <c r="F2173" s="23" t="s">
        <v>10456</v>
      </c>
      <c r="G2173" s="24">
        <v>0.7474847748105139</v>
      </c>
      <c r="H2173" s="24">
        <v>0.53232065939316575</v>
      </c>
      <c r="I2173" s="24">
        <v>0.86879818594104319</v>
      </c>
      <c r="J2173" s="25">
        <v>0.84133547909733275</v>
      </c>
    </row>
    <row r="2174" spans="2:10" ht="15" customHeight="1" x14ac:dyDescent="0.25">
      <c r="B2174" s="7">
        <v>320335</v>
      </c>
      <c r="C2174" s="21" t="s">
        <v>1386</v>
      </c>
      <c r="D2174" s="21" t="s">
        <v>2202</v>
      </c>
      <c r="E2174" s="6" t="s">
        <v>29</v>
      </c>
      <c r="F2174" s="6" t="s">
        <v>6382</v>
      </c>
      <c r="G2174" s="3">
        <v>0.71775878228506429</v>
      </c>
      <c r="H2174" s="3">
        <v>0.38616257648952623</v>
      </c>
      <c r="I2174" s="3">
        <v>0.92588258990698025</v>
      </c>
      <c r="J2174" s="8">
        <v>0.8412311804586865</v>
      </c>
    </row>
    <row r="2175" spans="2:10" ht="15" customHeight="1" x14ac:dyDescent="0.25">
      <c r="B2175" s="7">
        <v>317170</v>
      </c>
      <c r="C2175" s="22"/>
      <c r="D2175" s="22" t="s">
        <v>2203</v>
      </c>
      <c r="E2175" s="23" t="s">
        <v>28</v>
      </c>
      <c r="F2175" s="23" t="s">
        <v>7704</v>
      </c>
      <c r="G2175" s="24" t="s">
        <v>10850</v>
      </c>
      <c r="H2175" s="24">
        <v>0</v>
      </c>
      <c r="I2175" s="24">
        <v>0.75167013132413452</v>
      </c>
      <c r="J2175" s="25">
        <v>0.84121376069214127</v>
      </c>
    </row>
    <row r="2176" spans="2:10" ht="15" customHeight="1" x14ac:dyDescent="0.25">
      <c r="B2176" s="7">
        <v>315670</v>
      </c>
      <c r="C2176" s="21" t="s">
        <v>536</v>
      </c>
      <c r="D2176" s="21" t="s">
        <v>2204</v>
      </c>
      <c r="E2176" s="6" t="s">
        <v>28</v>
      </c>
      <c r="F2176" s="6" t="s">
        <v>6924</v>
      </c>
      <c r="G2176" s="3">
        <v>0.78006886742840853</v>
      </c>
      <c r="H2176" s="3">
        <v>0.71890346413774175</v>
      </c>
      <c r="I2176" s="3">
        <v>0.78010049636453394</v>
      </c>
      <c r="J2176" s="8">
        <v>0.84120264178294968</v>
      </c>
    </row>
    <row r="2177" spans="2:10" ht="15" customHeight="1" x14ac:dyDescent="0.25">
      <c r="B2177" s="7">
        <v>240240</v>
      </c>
      <c r="C2177" s="22" t="s">
        <v>2631</v>
      </c>
      <c r="D2177" s="22" t="s">
        <v>2205</v>
      </c>
      <c r="E2177" s="23" t="s">
        <v>22</v>
      </c>
      <c r="F2177" s="23" t="s">
        <v>9137</v>
      </c>
      <c r="G2177" s="24">
        <v>0.65771840400412129</v>
      </c>
      <c r="H2177" s="24">
        <v>0.33266727691110087</v>
      </c>
      <c r="I2177" s="24">
        <v>0.79929267736589815</v>
      </c>
      <c r="J2177" s="25">
        <v>0.84119525773536497</v>
      </c>
    </row>
    <row r="2178" spans="2:10" ht="15" customHeight="1" x14ac:dyDescent="0.25">
      <c r="B2178" s="7">
        <v>354260</v>
      </c>
      <c r="C2178" s="21" t="s">
        <v>348</v>
      </c>
      <c r="D2178" s="21" t="s">
        <v>2206</v>
      </c>
      <c r="E2178" s="6" t="s">
        <v>31</v>
      </c>
      <c r="F2178" s="6" t="s">
        <v>10271</v>
      </c>
      <c r="G2178" s="3">
        <v>0.80319276421231811</v>
      </c>
      <c r="H2178" s="3">
        <v>0.66627225804119783</v>
      </c>
      <c r="I2178" s="3">
        <v>0.90215014949318162</v>
      </c>
      <c r="J2178" s="8">
        <v>0.84115588510257466</v>
      </c>
    </row>
    <row r="2179" spans="2:10" ht="15" customHeight="1" x14ac:dyDescent="0.25">
      <c r="B2179" s="7">
        <v>350470</v>
      </c>
      <c r="C2179" s="22" t="s">
        <v>1483</v>
      </c>
      <c r="D2179" s="22" t="s">
        <v>2207</v>
      </c>
      <c r="E2179" s="23" t="s">
        <v>31</v>
      </c>
      <c r="F2179" s="23" t="s">
        <v>10596</v>
      </c>
      <c r="G2179" s="24">
        <v>0.71138324287610644</v>
      </c>
      <c r="H2179" s="24">
        <v>0.3616228125788189</v>
      </c>
      <c r="I2179" s="24">
        <v>0.93141025641025643</v>
      </c>
      <c r="J2179" s="25">
        <v>0.84111665963924409</v>
      </c>
    </row>
    <row r="2180" spans="2:10" ht="15" customHeight="1" x14ac:dyDescent="0.25">
      <c r="B2180" s="7">
        <v>500240</v>
      </c>
      <c r="C2180" s="21" t="s">
        <v>761</v>
      </c>
      <c r="D2180" s="21" t="s">
        <v>2208</v>
      </c>
      <c r="E2180" s="6" t="s">
        <v>35</v>
      </c>
      <c r="F2180" s="6" t="s">
        <v>7729</v>
      </c>
      <c r="G2180" s="3">
        <v>0.75833896754707997</v>
      </c>
      <c r="H2180" s="3">
        <v>0.6784428254039524</v>
      </c>
      <c r="I2180" s="3">
        <v>0.75548532832565707</v>
      </c>
      <c r="J2180" s="8">
        <v>0.84108874891163032</v>
      </c>
    </row>
    <row r="2181" spans="2:10" ht="15" customHeight="1" x14ac:dyDescent="0.25">
      <c r="B2181" s="7">
        <v>314660</v>
      </c>
      <c r="C2181" s="22" t="s">
        <v>2404</v>
      </c>
      <c r="D2181" s="22" t="s">
        <v>2209</v>
      </c>
      <c r="E2181" s="23" t="s">
        <v>28</v>
      </c>
      <c r="F2181" s="23" t="s">
        <v>7213</v>
      </c>
      <c r="G2181" s="24">
        <v>0.6687666951830572</v>
      </c>
      <c r="H2181" s="24">
        <v>0.36024025692014439</v>
      </c>
      <c r="I2181" s="24">
        <v>0.80504901960784325</v>
      </c>
      <c r="J2181" s="25">
        <v>0.84101080902118397</v>
      </c>
    </row>
    <row r="2182" spans="2:10" ht="15" customHeight="1" x14ac:dyDescent="0.25">
      <c r="B2182" s="7">
        <v>520970</v>
      </c>
      <c r="C2182" s="21" t="s">
        <v>2886</v>
      </c>
      <c r="D2182" s="21" t="s">
        <v>2210</v>
      </c>
      <c r="E2182" s="6" t="s">
        <v>37</v>
      </c>
      <c r="F2182" s="6" t="s">
        <v>6244</v>
      </c>
      <c r="G2182" s="3">
        <v>0.6448737640605281</v>
      </c>
      <c r="H2182" s="3">
        <v>0.36560223575110656</v>
      </c>
      <c r="I2182" s="3">
        <v>0.72801784104479994</v>
      </c>
      <c r="J2182" s="8">
        <v>0.84100121538567785</v>
      </c>
    </row>
    <row r="2183" spans="2:10" ht="15" customHeight="1" x14ac:dyDescent="0.25">
      <c r="B2183" s="7">
        <v>350925</v>
      </c>
      <c r="C2183" s="22" t="s">
        <v>523</v>
      </c>
      <c r="D2183" s="22" t="s">
        <v>2211</v>
      </c>
      <c r="E2183" s="23" t="s">
        <v>31</v>
      </c>
      <c r="F2183" s="23" t="s">
        <v>10332</v>
      </c>
      <c r="G2183" s="24">
        <v>0.78107488182732754</v>
      </c>
      <c r="H2183" s="24">
        <v>0.65787878895253005</v>
      </c>
      <c r="I2183" s="24">
        <v>0.84444102360817486</v>
      </c>
      <c r="J2183" s="25">
        <v>0.84090483292127782</v>
      </c>
    </row>
    <row r="2184" spans="2:10" ht="15" customHeight="1" x14ac:dyDescent="0.25">
      <c r="B2184" s="7">
        <v>231000</v>
      </c>
      <c r="C2184" s="21" t="s">
        <v>3645</v>
      </c>
      <c r="D2184" s="21" t="s">
        <v>2212</v>
      </c>
      <c r="E2184" s="6" t="s">
        <v>21</v>
      </c>
      <c r="F2184" s="6" t="s">
        <v>6277</v>
      </c>
      <c r="G2184" s="3">
        <v>0.60639935318420102</v>
      </c>
      <c r="H2184" s="3">
        <v>0.22900123144852438</v>
      </c>
      <c r="I2184" s="3">
        <v>0.74938241673761485</v>
      </c>
      <c r="J2184" s="8">
        <v>0.84081441136646384</v>
      </c>
    </row>
    <row r="2185" spans="2:10" ht="15" customHeight="1" x14ac:dyDescent="0.25">
      <c r="B2185" s="7">
        <v>314900</v>
      </c>
      <c r="C2185" s="22" t="s">
        <v>2983</v>
      </c>
      <c r="D2185" s="22" t="s">
        <v>2213</v>
      </c>
      <c r="E2185" s="23" t="s">
        <v>28</v>
      </c>
      <c r="F2185" s="23" t="s">
        <v>7363</v>
      </c>
      <c r="G2185" s="24">
        <v>0.63949162754249234</v>
      </c>
      <c r="H2185" s="24">
        <v>0.28154886061926909</v>
      </c>
      <c r="I2185" s="24">
        <v>0.79611725244542697</v>
      </c>
      <c r="J2185" s="25">
        <v>0.84080876956278117</v>
      </c>
    </row>
    <row r="2186" spans="2:10" ht="15" customHeight="1" x14ac:dyDescent="0.25">
      <c r="B2186" s="7">
        <v>241415</v>
      </c>
      <c r="C2186" s="21" t="s">
        <v>2869</v>
      </c>
      <c r="D2186" s="21" t="s">
        <v>2214</v>
      </c>
      <c r="E2186" s="6" t="s">
        <v>22</v>
      </c>
      <c r="F2186" s="6" t="s">
        <v>9149</v>
      </c>
      <c r="G2186" s="3">
        <v>0.64608381291339123</v>
      </c>
      <c r="H2186" s="3">
        <v>0.27924662071231549</v>
      </c>
      <c r="I2186" s="3">
        <v>0.81827625592577724</v>
      </c>
      <c r="J2186" s="8">
        <v>0.84072856210208102</v>
      </c>
    </row>
    <row r="2187" spans="2:10" ht="15" customHeight="1" x14ac:dyDescent="0.25">
      <c r="B2187" s="7">
        <v>430120</v>
      </c>
      <c r="C2187" s="22" t="s">
        <v>3086</v>
      </c>
      <c r="D2187" s="22" t="s">
        <v>2215</v>
      </c>
      <c r="E2187" s="23" t="s">
        <v>34</v>
      </c>
      <c r="F2187" s="23" t="s">
        <v>9732</v>
      </c>
      <c r="G2187" s="24">
        <v>0.6347578660945864</v>
      </c>
      <c r="H2187" s="24">
        <v>0.31041391691221393</v>
      </c>
      <c r="I2187" s="24">
        <v>0.75316332526874352</v>
      </c>
      <c r="J2187" s="25">
        <v>0.84069635610280158</v>
      </c>
    </row>
    <row r="2188" spans="2:10" ht="15" customHeight="1" x14ac:dyDescent="0.25">
      <c r="B2188" s="7">
        <v>355540</v>
      </c>
      <c r="C2188" s="21" t="s">
        <v>909</v>
      </c>
      <c r="D2188" s="21" t="s">
        <v>2216</v>
      </c>
      <c r="E2188" s="6" t="s">
        <v>31</v>
      </c>
      <c r="F2188" s="6" t="s">
        <v>10463</v>
      </c>
      <c r="G2188" s="3">
        <v>0.74641213144195662</v>
      </c>
      <c r="H2188" s="3">
        <v>0.49632279315434469</v>
      </c>
      <c r="I2188" s="3">
        <v>0.90225543381909745</v>
      </c>
      <c r="J2188" s="8">
        <v>0.84065816735242738</v>
      </c>
    </row>
    <row r="2189" spans="2:10" ht="15" customHeight="1" x14ac:dyDescent="0.25">
      <c r="B2189" s="7">
        <v>520500</v>
      </c>
      <c r="C2189" s="22" t="s">
        <v>1890</v>
      </c>
      <c r="D2189" s="22" t="s">
        <v>2217</v>
      </c>
      <c r="E2189" s="23" t="s">
        <v>37</v>
      </c>
      <c r="F2189" s="23" t="s">
        <v>6510</v>
      </c>
      <c r="G2189" s="24">
        <v>0.69348481380493066</v>
      </c>
      <c r="H2189" s="24">
        <v>0.43578294679183582</v>
      </c>
      <c r="I2189" s="24">
        <v>0.80405829242385096</v>
      </c>
      <c r="J2189" s="25">
        <v>0.84061320219910507</v>
      </c>
    </row>
    <row r="2190" spans="2:10" ht="15" customHeight="1" x14ac:dyDescent="0.25">
      <c r="B2190" s="7">
        <v>314585</v>
      </c>
      <c r="C2190" s="21" t="s">
        <v>2580</v>
      </c>
      <c r="D2190" s="21" t="s">
        <v>2218</v>
      </c>
      <c r="E2190" s="6" t="s">
        <v>28</v>
      </c>
      <c r="F2190" s="6" t="s">
        <v>7264</v>
      </c>
      <c r="G2190" s="3">
        <v>0.66021676529879891</v>
      </c>
      <c r="H2190" s="3">
        <v>0.35282361094062975</v>
      </c>
      <c r="I2190" s="3">
        <v>0.78733198877311827</v>
      </c>
      <c r="J2190" s="8">
        <v>0.84049469618264872</v>
      </c>
    </row>
    <row r="2191" spans="2:10" ht="15" customHeight="1" x14ac:dyDescent="0.25">
      <c r="B2191" s="7">
        <v>250150</v>
      </c>
      <c r="C2191" s="22" t="s">
        <v>3914</v>
      </c>
      <c r="D2191" s="22" t="s">
        <v>2219</v>
      </c>
      <c r="E2191" s="23" t="s">
        <v>23</v>
      </c>
      <c r="F2191" s="23" t="s">
        <v>8147</v>
      </c>
      <c r="G2191" s="24">
        <v>0.59216778614966703</v>
      </c>
      <c r="H2191" s="24">
        <v>0.27704885874563062</v>
      </c>
      <c r="I2191" s="24">
        <v>0.65902201109517577</v>
      </c>
      <c r="J2191" s="25">
        <v>0.84043248860819475</v>
      </c>
    </row>
    <row r="2192" spans="2:10" ht="15" customHeight="1" x14ac:dyDescent="0.25">
      <c r="B2192" s="7">
        <v>500295</v>
      </c>
      <c r="C2192" s="21" t="s">
        <v>769</v>
      </c>
      <c r="D2192" s="21" t="s">
        <v>2220</v>
      </c>
      <c r="E2192" s="6" t="s">
        <v>35</v>
      </c>
      <c r="F2192" s="6" t="s">
        <v>7730</v>
      </c>
      <c r="G2192" s="3">
        <v>0.75723846614445167</v>
      </c>
      <c r="H2192" s="3">
        <v>0.57126237791505141</v>
      </c>
      <c r="I2192" s="3">
        <v>0.86003853438394318</v>
      </c>
      <c r="J2192" s="8">
        <v>0.84041448613436043</v>
      </c>
    </row>
    <row r="2193" spans="2:10" ht="15" customHeight="1" x14ac:dyDescent="0.25">
      <c r="B2193" s="7">
        <v>320510</v>
      </c>
      <c r="C2193" s="22" t="s">
        <v>1112</v>
      </c>
      <c r="D2193" s="22" t="s">
        <v>2221</v>
      </c>
      <c r="E2193" s="23" t="s">
        <v>29</v>
      </c>
      <c r="F2193" s="23" t="s">
        <v>6375</v>
      </c>
      <c r="G2193" s="24">
        <v>0.73318398281479491</v>
      </c>
      <c r="H2193" s="24">
        <v>0.59383010621920618</v>
      </c>
      <c r="I2193" s="24">
        <v>0.76532019603755619</v>
      </c>
      <c r="J2193" s="25">
        <v>0.8404016461876227</v>
      </c>
    </row>
    <row r="2194" spans="2:10" ht="15" customHeight="1" x14ac:dyDescent="0.25">
      <c r="B2194" s="7">
        <v>510190</v>
      </c>
      <c r="C2194" s="21" t="s">
        <v>2954</v>
      </c>
      <c r="D2194" s="21" t="s">
        <v>2222</v>
      </c>
      <c r="E2194" s="6" t="s">
        <v>36</v>
      </c>
      <c r="F2194" s="6" t="s">
        <v>7884</v>
      </c>
      <c r="G2194" s="3">
        <v>0.64105429186591334</v>
      </c>
      <c r="H2194" s="3">
        <v>0.43699735867461276</v>
      </c>
      <c r="I2194" s="3">
        <v>0.64576782175234626</v>
      </c>
      <c r="J2194" s="8">
        <v>0.840397695170781</v>
      </c>
    </row>
    <row r="2195" spans="2:10" ht="15" customHeight="1" x14ac:dyDescent="0.25">
      <c r="B2195" s="7">
        <v>316390</v>
      </c>
      <c r="C2195" s="22" t="s">
        <v>2212</v>
      </c>
      <c r="D2195" s="22" t="s">
        <v>2223</v>
      </c>
      <c r="E2195" s="23" t="s">
        <v>28</v>
      </c>
      <c r="F2195" s="23" t="s">
        <v>7168</v>
      </c>
      <c r="G2195" s="24">
        <v>0.6774985112817683</v>
      </c>
      <c r="H2195" s="24">
        <v>0.3593417603944945</v>
      </c>
      <c r="I2195" s="24">
        <v>0.83278951756655739</v>
      </c>
      <c r="J2195" s="25">
        <v>0.84036425588425279</v>
      </c>
    </row>
    <row r="2196" spans="2:10" ht="15" customHeight="1" x14ac:dyDescent="0.25">
      <c r="B2196" s="7">
        <v>251080</v>
      </c>
      <c r="C2196" s="21" t="s">
        <v>2109</v>
      </c>
      <c r="D2196" s="21" t="s">
        <v>2224</v>
      </c>
      <c r="E2196" s="6" t="s">
        <v>23</v>
      </c>
      <c r="F2196" s="6" t="s">
        <v>8080</v>
      </c>
      <c r="G2196" s="3">
        <v>0.68273649993767327</v>
      </c>
      <c r="H2196" s="3">
        <v>0.46465619862163232</v>
      </c>
      <c r="I2196" s="3">
        <v>0.74324560192630718</v>
      </c>
      <c r="J2196" s="8">
        <v>0.84030769926508009</v>
      </c>
    </row>
    <row r="2197" spans="2:10" ht="15" customHeight="1" x14ac:dyDescent="0.25">
      <c r="B2197" s="7">
        <v>521180</v>
      </c>
      <c r="C2197" s="22" t="s">
        <v>2572</v>
      </c>
      <c r="D2197" s="22" t="s">
        <v>2225</v>
      </c>
      <c r="E2197" s="23" t="s">
        <v>37</v>
      </c>
      <c r="F2197" s="23" t="s">
        <v>6567</v>
      </c>
      <c r="G2197" s="24">
        <v>0.66061484544460514</v>
      </c>
      <c r="H2197" s="24">
        <v>0.34007154208809676</v>
      </c>
      <c r="I2197" s="24">
        <v>0.80151223635100366</v>
      </c>
      <c r="J2197" s="25">
        <v>0.84026075789471488</v>
      </c>
    </row>
    <row r="2198" spans="2:10" ht="15" customHeight="1" x14ac:dyDescent="0.25">
      <c r="B2198" s="7">
        <v>431090</v>
      </c>
      <c r="C2198" s="21" t="s">
        <v>2428</v>
      </c>
      <c r="D2198" s="21" t="s">
        <v>2226</v>
      </c>
      <c r="E2198" s="6" t="s">
        <v>34</v>
      </c>
      <c r="F2198" s="6" t="s">
        <v>6988</v>
      </c>
      <c r="G2198" s="3">
        <v>0.66750347973728041</v>
      </c>
      <c r="H2198" s="3">
        <v>0.34016263910466166</v>
      </c>
      <c r="I2198" s="3">
        <v>0.82212610989616475</v>
      </c>
      <c r="J2198" s="8">
        <v>0.84022169021101467</v>
      </c>
    </row>
    <row r="2199" spans="2:10" ht="15" customHeight="1" x14ac:dyDescent="0.25">
      <c r="B2199" s="7">
        <v>320245</v>
      </c>
      <c r="C2199" s="22" t="s">
        <v>2384</v>
      </c>
      <c r="D2199" s="22" t="s">
        <v>2227</v>
      </c>
      <c r="E2199" s="23" t="s">
        <v>29</v>
      </c>
      <c r="F2199" s="23" t="s">
        <v>6414</v>
      </c>
      <c r="G2199" s="24">
        <v>0.67001995080860388</v>
      </c>
      <c r="H2199" s="24">
        <v>0.39323335830845935</v>
      </c>
      <c r="I2199" s="24">
        <v>0.7766235439526904</v>
      </c>
      <c r="J2199" s="25">
        <v>0.84020295016466207</v>
      </c>
    </row>
    <row r="2200" spans="2:10" ht="15" customHeight="1" x14ac:dyDescent="0.25">
      <c r="B2200" s="7">
        <v>251510</v>
      </c>
      <c r="C2200" s="21" t="s">
        <v>3175</v>
      </c>
      <c r="D2200" s="21" t="s">
        <v>2228</v>
      </c>
      <c r="E2200" s="6" t="s">
        <v>23</v>
      </c>
      <c r="F2200" s="6" t="s">
        <v>8099</v>
      </c>
      <c r="G2200" s="3">
        <v>0.63079079119116543</v>
      </c>
      <c r="H2200" s="3">
        <v>0.38190060038778106</v>
      </c>
      <c r="I2200" s="3">
        <v>0.67034123918935573</v>
      </c>
      <c r="J2200" s="8">
        <v>0.84013053399635962</v>
      </c>
    </row>
    <row r="2201" spans="2:10" ht="15" customHeight="1" x14ac:dyDescent="0.25">
      <c r="B2201" s="7">
        <v>311720</v>
      </c>
      <c r="C2201" s="22" t="s">
        <v>2370</v>
      </c>
      <c r="D2201" s="22" t="s">
        <v>2229</v>
      </c>
      <c r="E2201" s="23" t="s">
        <v>28</v>
      </c>
      <c r="F2201" s="23" t="s">
        <v>7201</v>
      </c>
      <c r="G2201" s="24">
        <v>0.67045803117938052</v>
      </c>
      <c r="H2201" s="24">
        <v>0.35387387419254895</v>
      </c>
      <c r="I2201" s="24">
        <v>0.81740704208512671</v>
      </c>
      <c r="J2201" s="25">
        <v>0.84009317726046606</v>
      </c>
    </row>
    <row r="2202" spans="2:10" ht="15" customHeight="1" x14ac:dyDescent="0.25">
      <c r="B2202" s="7">
        <v>521190</v>
      </c>
      <c r="C2202" s="21" t="s">
        <v>416</v>
      </c>
      <c r="D2202" s="21" t="s">
        <v>2230</v>
      </c>
      <c r="E2202" s="6" t="s">
        <v>37</v>
      </c>
      <c r="F2202" s="6" t="s">
        <v>6438</v>
      </c>
      <c r="G2202" s="3">
        <v>0.79345796534919133</v>
      </c>
      <c r="H2202" s="3">
        <v>0.71851022395976194</v>
      </c>
      <c r="I2202" s="3">
        <v>0.82186807290834274</v>
      </c>
      <c r="J2202" s="8">
        <v>0.83999559917946909</v>
      </c>
    </row>
    <row r="2203" spans="2:10" ht="15" customHeight="1" x14ac:dyDescent="0.25">
      <c r="B2203" s="7">
        <v>431555</v>
      </c>
      <c r="C2203" s="22" t="s">
        <v>4411</v>
      </c>
      <c r="D2203" s="22" t="s">
        <v>2231</v>
      </c>
      <c r="E2203" s="23" t="s">
        <v>34</v>
      </c>
      <c r="F2203" s="23" t="s">
        <v>9782</v>
      </c>
      <c r="G2203" s="24">
        <v>0.56449371043083652</v>
      </c>
      <c r="H2203" s="24">
        <v>0.32073002057015293</v>
      </c>
      <c r="I2203" s="24">
        <v>0.53280965009802883</v>
      </c>
      <c r="J2203" s="25">
        <v>0.83994146062432795</v>
      </c>
    </row>
    <row r="2204" spans="2:10" ht="15" customHeight="1" x14ac:dyDescent="0.25">
      <c r="B2204" s="7">
        <v>410710</v>
      </c>
      <c r="C2204" s="21" t="s">
        <v>2175</v>
      </c>
      <c r="D2204" s="21" t="s">
        <v>2232</v>
      </c>
      <c r="E2204" s="6" t="s">
        <v>32</v>
      </c>
      <c r="F2204" s="6" t="s">
        <v>8913</v>
      </c>
      <c r="G2204" s="3">
        <v>0.67927900808086772</v>
      </c>
      <c r="H2204" s="3">
        <v>0.36192362545912771</v>
      </c>
      <c r="I2204" s="3">
        <v>0.83599744245524299</v>
      </c>
      <c r="J2204" s="8">
        <v>0.83991595632823257</v>
      </c>
    </row>
    <row r="2205" spans="2:10" ht="15" customHeight="1" x14ac:dyDescent="0.25">
      <c r="B2205" s="7">
        <v>312100</v>
      </c>
      <c r="C2205" s="22" t="s">
        <v>2420</v>
      </c>
      <c r="D2205" s="22" t="s">
        <v>2233</v>
      </c>
      <c r="E2205" s="23" t="s">
        <v>28</v>
      </c>
      <c r="F2205" s="23" t="s">
        <v>7219</v>
      </c>
      <c r="G2205" s="24">
        <v>0.66781934427143652</v>
      </c>
      <c r="H2205" s="24">
        <v>0.3545225964594963</v>
      </c>
      <c r="I2205" s="24">
        <v>0.80902003386159616</v>
      </c>
      <c r="J2205" s="25">
        <v>0.83991540249321717</v>
      </c>
    </row>
    <row r="2206" spans="2:10" ht="15" customHeight="1" x14ac:dyDescent="0.25">
      <c r="B2206" s="7">
        <v>312280</v>
      </c>
      <c r="C2206" s="21" t="s">
        <v>2354</v>
      </c>
      <c r="D2206" s="21" t="s">
        <v>2234</v>
      </c>
      <c r="E2206" s="6" t="s">
        <v>28</v>
      </c>
      <c r="F2206" s="6" t="s">
        <v>7194</v>
      </c>
      <c r="G2206" s="3">
        <v>0.67086408007942211</v>
      </c>
      <c r="H2206" s="3">
        <v>0.35422211901110645</v>
      </c>
      <c r="I2206" s="3">
        <v>0.81846405228758168</v>
      </c>
      <c r="J2206" s="8">
        <v>0.83990606893957787</v>
      </c>
    </row>
    <row r="2207" spans="2:10" ht="15" customHeight="1" x14ac:dyDescent="0.25">
      <c r="B2207" s="7">
        <v>250215</v>
      </c>
      <c r="C2207" s="22" t="s">
        <v>3474</v>
      </c>
      <c r="D2207" s="22" t="s">
        <v>2235</v>
      </c>
      <c r="E2207" s="23" t="s">
        <v>23</v>
      </c>
      <c r="F2207" s="23" t="s">
        <v>8114</v>
      </c>
      <c r="G2207" s="24">
        <v>0.61480582240893222</v>
      </c>
      <c r="H2207" s="24">
        <v>0.37669216603607836</v>
      </c>
      <c r="I2207" s="24">
        <v>0.62783028519376516</v>
      </c>
      <c r="J2207" s="25">
        <v>0.83989501599695315</v>
      </c>
    </row>
    <row r="2208" spans="2:10" ht="15" customHeight="1" x14ac:dyDescent="0.25">
      <c r="B2208" s="7">
        <v>410754</v>
      </c>
      <c r="C2208" s="21" t="s">
        <v>3104</v>
      </c>
      <c r="D2208" s="21" t="s">
        <v>2236</v>
      </c>
      <c r="E2208" s="6" t="s">
        <v>32</v>
      </c>
      <c r="F2208" s="6" t="s">
        <v>8994</v>
      </c>
      <c r="G2208" s="3">
        <v>0.63399756195004653</v>
      </c>
      <c r="H2208" s="3">
        <v>0.30252496202594409</v>
      </c>
      <c r="I2208" s="3">
        <v>0.75958251633986928</v>
      </c>
      <c r="J2208" s="8">
        <v>0.83988520748432616</v>
      </c>
    </row>
    <row r="2209" spans="2:10" ht="15" customHeight="1" x14ac:dyDescent="0.25">
      <c r="B2209" s="7">
        <v>315440</v>
      </c>
      <c r="C2209" s="22" t="s">
        <v>1831</v>
      </c>
      <c r="D2209" s="22" t="s">
        <v>2237</v>
      </c>
      <c r="E2209" s="23" t="s">
        <v>28</v>
      </c>
      <c r="F2209" s="23" t="s">
        <v>7100</v>
      </c>
      <c r="G2209" s="24">
        <v>0.6965418511666881</v>
      </c>
      <c r="H2209" s="24">
        <v>0.4023446888066492</v>
      </c>
      <c r="I2209" s="24">
        <v>0.84742854122914635</v>
      </c>
      <c r="J2209" s="25">
        <v>0.83985232346426852</v>
      </c>
    </row>
    <row r="2210" spans="2:10" ht="15" customHeight="1" x14ac:dyDescent="0.25">
      <c r="B2210" s="7">
        <v>231240</v>
      </c>
      <c r="C2210" s="21" t="s">
        <v>337</v>
      </c>
      <c r="D2210" s="21" t="s">
        <v>2238</v>
      </c>
      <c r="E2210" s="6" t="s">
        <v>21</v>
      </c>
      <c r="F2210" s="6" t="s">
        <v>6171</v>
      </c>
      <c r="G2210" s="3">
        <v>0.80548884809156185</v>
      </c>
      <c r="H2210" s="3">
        <v>0.76863321282996078</v>
      </c>
      <c r="I2210" s="3">
        <v>0.80799878144000292</v>
      </c>
      <c r="J2210" s="8">
        <v>0.83983455000472174</v>
      </c>
    </row>
    <row r="2211" spans="2:10" ht="15" customHeight="1" x14ac:dyDescent="0.25">
      <c r="B2211" s="7">
        <v>432147</v>
      </c>
      <c r="C2211" s="22" t="s">
        <v>2166</v>
      </c>
      <c r="D2211" s="22" t="s">
        <v>2239</v>
      </c>
      <c r="E2211" s="23" t="s">
        <v>34</v>
      </c>
      <c r="F2211" s="23" t="s">
        <v>9621</v>
      </c>
      <c r="G2211" s="24">
        <v>0.67965047232191622</v>
      </c>
      <c r="H2211" s="24">
        <v>0.51023072510585132</v>
      </c>
      <c r="I2211" s="24">
        <v>0.68892085748558785</v>
      </c>
      <c r="J2211" s="25">
        <v>0.8397998343743095</v>
      </c>
    </row>
    <row r="2212" spans="2:10" ht="15" customHeight="1" x14ac:dyDescent="0.25">
      <c r="B2212" s="7">
        <v>431915</v>
      </c>
      <c r="C2212" s="21" t="s">
        <v>2920</v>
      </c>
      <c r="D2212" s="21" t="s">
        <v>2240</v>
      </c>
      <c r="E2212" s="6" t="s">
        <v>34</v>
      </c>
      <c r="F2212" s="6" t="s">
        <v>9719</v>
      </c>
      <c r="G2212" s="3">
        <v>0.64293736141778035</v>
      </c>
      <c r="H2212" s="3">
        <v>0.39008678373139882</v>
      </c>
      <c r="I2212" s="3">
        <v>0.69898185864828621</v>
      </c>
      <c r="J2212" s="8">
        <v>0.83974344187365602</v>
      </c>
    </row>
    <row r="2213" spans="2:10" ht="15" customHeight="1" x14ac:dyDescent="0.25">
      <c r="B2213" s="7">
        <v>520145</v>
      </c>
      <c r="C2213" s="22" t="s">
        <v>3186</v>
      </c>
      <c r="D2213" s="22" t="s">
        <v>2241</v>
      </c>
      <c r="E2213" s="23" t="s">
        <v>37</v>
      </c>
      <c r="F2213" s="23" t="s">
        <v>6606</v>
      </c>
      <c r="G2213" s="24">
        <v>0.63008009432838852</v>
      </c>
      <c r="H2213" s="24">
        <v>0.2974245791750208</v>
      </c>
      <c r="I2213" s="24">
        <v>0.7530797079446051</v>
      </c>
      <c r="J2213" s="25">
        <v>0.83973599586553938</v>
      </c>
    </row>
    <row r="2214" spans="2:10" ht="15" customHeight="1" x14ac:dyDescent="0.25">
      <c r="B2214" s="7">
        <v>351720</v>
      </c>
      <c r="C2214" s="21" t="s">
        <v>2327</v>
      </c>
      <c r="D2214" s="21" t="s">
        <v>2242</v>
      </c>
      <c r="E2214" s="6" t="s">
        <v>31</v>
      </c>
      <c r="F2214" s="6" t="s">
        <v>10683</v>
      </c>
      <c r="G2214" s="3">
        <v>0.67187329836427401</v>
      </c>
      <c r="H2214" s="3">
        <v>0.38734213954926955</v>
      </c>
      <c r="I2214" s="3">
        <v>0.78856380673816484</v>
      </c>
      <c r="J2214" s="8">
        <v>0.83971394880538752</v>
      </c>
    </row>
    <row r="2215" spans="2:10" ht="15" customHeight="1" x14ac:dyDescent="0.25">
      <c r="B2215" s="7">
        <v>520860</v>
      </c>
      <c r="C2215" s="22" t="s">
        <v>460</v>
      </c>
      <c r="D2215" s="22" t="s">
        <v>2243</v>
      </c>
      <c r="E2215" s="23" t="s">
        <v>37</v>
      </c>
      <c r="F2215" s="23" t="s">
        <v>6440</v>
      </c>
      <c r="G2215" s="24">
        <v>0.78734137157419637</v>
      </c>
      <c r="H2215" s="24">
        <v>0.67292242857953521</v>
      </c>
      <c r="I2215" s="24">
        <v>0.84939109452287154</v>
      </c>
      <c r="J2215" s="25">
        <v>0.83971059162018236</v>
      </c>
    </row>
    <row r="2216" spans="2:10" ht="15" customHeight="1" x14ac:dyDescent="0.25">
      <c r="B2216" s="7">
        <v>354510</v>
      </c>
      <c r="C2216" s="21" t="s">
        <v>1798</v>
      </c>
      <c r="D2216" s="21" t="s">
        <v>2244</v>
      </c>
      <c r="E2216" s="6" t="s">
        <v>31</v>
      </c>
      <c r="F2216" s="6" t="s">
        <v>10643</v>
      </c>
      <c r="G2216" s="3">
        <v>0.69786463186202763</v>
      </c>
      <c r="H2216" s="3">
        <v>0.38762756690545475</v>
      </c>
      <c r="I2216" s="3">
        <v>0.86626079447322968</v>
      </c>
      <c r="J2216" s="8">
        <v>0.83970553420739857</v>
      </c>
    </row>
    <row r="2217" spans="2:10" ht="15" customHeight="1" x14ac:dyDescent="0.25">
      <c r="B2217" s="7">
        <v>320110</v>
      </c>
      <c r="C2217" s="22" t="s">
        <v>1947</v>
      </c>
      <c r="D2217" s="22" t="s">
        <v>2245</v>
      </c>
      <c r="E2217" s="23" t="s">
        <v>29</v>
      </c>
      <c r="F2217" s="23" t="s">
        <v>6399</v>
      </c>
      <c r="G2217" s="24">
        <v>0.69074857138170775</v>
      </c>
      <c r="H2217" s="24">
        <v>0.4038180961382718</v>
      </c>
      <c r="I2217" s="24">
        <v>0.82875832668290972</v>
      </c>
      <c r="J2217" s="25">
        <v>0.83966929132394186</v>
      </c>
    </row>
    <row r="2218" spans="2:10" ht="15" customHeight="1" x14ac:dyDescent="0.25">
      <c r="B2218" s="7">
        <v>240670</v>
      </c>
      <c r="C2218" s="21" t="s">
        <v>1879</v>
      </c>
      <c r="D2218" s="21" t="s">
        <v>2246</v>
      </c>
      <c r="E2218" s="6" t="s">
        <v>22</v>
      </c>
      <c r="F2218" s="6" t="s">
        <v>9124</v>
      </c>
      <c r="G2218" s="3">
        <v>0.69405810032445669</v>
      </c>
      <c r="H2218" s="3">
        <v>0.48687887217893222</v>
      </c>
      <c r="I2218" s="3">
        <v>0.75574562609596674</v>
      </c>
      <c r="J2218" s="8">
        <v>0.83954980269847124</v>
      </c>
    </row>
    <row r="2219" spans="2:10" ht="15" customHeight="1" x14ac:dyDescent="0.25">
      <c r="B2219" s="7">
        <v>430697</v>
      </c>
      <c r="C2219" s="22" t="s">
        <v>1367</v>
      </c>
      <c r="D2219" s="22" t="s">
        <v>2247</v>
      </c>
      <c r="E2219" s="23" t="s">
        <v>34</v>
      </c>
      <c r="F2219" s="23" t="s">
        <v>9515</v>
      </c>
      <c r="G2219" s="24">
        <v>0.71902007158795544</v>
      </c>
      <c r="H2219" s="24">
        <v>0.47960478150145003</v>
      </c>
      <c r="I2219" s="24">
        <v>0.83791006404125135</v>
      </c>
      <c r="J2219" s="25">
        <v>0.83954536922116496</v>
      </c>
    </row>
    <row r="2220" spans="2:10" ht="15" customHeight="1" x14ac:dyDescent="0.25">
      <c r="B2220" s="7">
        <v>241240</v>
      </c>
      <c r="C2220" s="21" t="s">
        <v>1878</v>
      </c>
      <c r="D2220" s="21" t="s">
        <v>2248</v>
      </c>
      <c r="E2220" s="6" t="s">
        <v>22</v>
      </c>
      <c r="F2220" s="6" t="s">
        <v>9123</v>
      </c>
      <c r="G2220" s="3">
        <v>0.69408009160653827</v>
      </c>
      <c r="H2220" s="3">
        <v>0.39030351904938271</v>
      </c>
      <c r="I2220" s="3">
        <v>0.85240873585206456</v>
      </c>
      <c r="J2220" s="8">
        <v>0.83952801991816728</v>
      </c>
    </row>
    <row r="2221" spans="2:10" ht="15" customHeight="1" x14ac:dyDescent="0.25">
      <c r="B2221" s="7">
        <v>432250</v>
      </c>
      <c r="C2221" s="22" t="s">
        <v>977</v>
      </c>
      <c r="D2221" s="22" t="s">
        <v>2249</v>
      </c>
      <c r="E2221" s="23" t="s">
        <v>34</v>
      </c>
      <c r="F2221" s="23" t="s">
        <v>9445</v>
      </c>
      <c r="G2221" s="24">
        <v>0.74189721817578169</v>
      </c>
      <c r="H2221" s="24">
        <v>0.64054938710746168</v>
      </c>
      <c r="I2221" s="24">
        <v>0.74581990012916233</v>
      </c>
      <c r="J2221" s="25">
        <v>0.83932236729072107</v>
      </c>
    </row>
    <row r="2222" spans="2:10" ht="15" customHeight="1" x14ac:dyDescent="0.25">
      <c r="B2222" s="7">
        <v>355290</v>
      </c>
      <c r="C2222" s="21" t="s">
        <v>2416</v>
      </c>
      <c r="D2222" s="21" t="s">
        <v>2250</v>
      </c>
      <c r="E2222" s="6" t="s">
        <v>31</v>
      </c>
      <c r="F2222" s="6" t="s">
        <v>10691</v>
      </c>
      <c r="G2222" s="3">
        <v>0.66799891379185705</v>
      </c>
      <c r="H2222" s="3">
        <v>0.29372286098482026</v>
      </c>
      <c r="I2222" s="3">
        <v>0.87095679012345684</v>
      </c>
      <c r="J2222" s="8">
        <v>0.83931709026729406</v>
      </c>
    </row>
    <row r="2223" spans="2:10" ht="15" customHeight="1" x14ac:dyDescent="0.25">
      <c r="B2223" s="7">
        <v>313750</v>
      </c>
      <c r="C2223" s="22" t="s">
        <v>1353</v>
      </c>
      <c r="D2223" s="22" t="s">
        <v>2251</v>
      </c>
      <c r="E2223" s="23" t="s">
        <v>28</v>
      </c>
      <c r="F2223" s="23" t="s">
        <v>7013</v>
      </c>
      <c r="G2223" s="24">
        <v>0.71972906074558463</v>
      </c>
      <c r="H2223" s="24">
        <v>0.48792978277224675</v>
      </c>
      <c r="I2223" s="24">
        <v>0.83201670809168748</v>
      </c>
      <c r="J2223" s="25">
        <v>0.83924069137281987</v>
      </c>
    </row>
    <row r="2224" spans="2:10" ht="15" customHeight="1" x14ac:dyDescent="0.25">
      <c r="B2224" s="7">
        <v>313980</v>
      </c>
      <c r="C2224" s="21" t="s">
        <v>2492</v>
      </c>
      <c r="D2224" s="21" t="s">
        <v>2252</v>
      </c>
      <c r="E2224" s="6" t="s">
        <v>28</v>
      </c>
      <c r="F2224" s="6" t="s">
        <v>7235</v>
      </c>
      <c r="G2224" s="3">
        <v>0.66486593223936996</v>
      </c>
      <c r="H2224" s="3">
        <v>0.28623984800322999</v>
      </c>
      <c r="I2224" s="3">
        <v>0.86912545604417724</v>
      </c>
      <c r="J2224" s="8">
        <v>0.83923249267070266</v>
      </c>
    </row>
    <row r="2225" spans="2:10" ht="15" customHeight="1" x14ac:dyDescent="0.25">
      <c r="B2225" s="7">
        <v>317100</v>
      </c>
      <c r="C2225" s="22" t="s">
        <v>1505</v>
      </c>
      <c r="D2225" s="22" t="s">
        <v>2253</v>
      </c>
      <c r="E2225" s="23" t="s">
        <v>28</v>
      </c>
      <c r="F2225" s="23" t="s">
        <v>7039</v>
      </c>
      <c r="G2225" s="24">
        <v>0.71057689666986035</v>
      </c>
      <c r="H2225" s="24">
        <v>0.47486316726645195</v>
      </c>
      <c r="I2225" s="24">
        <v>0.81768382352941182</v>
      </c>
      <c r="J2225" s="25">
        <v>0.83918369921371716</v>
      </c>
    </row>
    <row r="2226" spans="2:10" ht="15" customHeight="1" x14ac:dyDescent="0.25">
      <c r="B2226" s="7">
        <v>520340</v>
      </c>
      <c r="C2226" s="21" t="s">
        <v>3359</v>
      </c>
      <c r="D2226" s="21" t="s">
        <v>2254</v>
      </c>
      <c r="E2226" s="6" t="s">
        <v>37</v>
      </c>
      <c r="F2226" s="6" t="s">
        <v>6615</v>
      </c>
      <c r="G2226" s="3">
        <v>0.62013265015169095</v>
      </c>
      <c r="H2226" s="3">
        <v>0.31698975552334724</v>
      </c>
      <c r="I2226" s="3">
        <v>0.70424047711318905</v>
      </c>
      <c r="J2226" s="8">
        <v>0.83916771781853661</v>
      </c>
    </row>
    <row r="2227" spans="2:10" ht="15" customHeight="1" x14ac:dyDescent="0.25">
      <c r="B2227" s="7">
        <v>522160</v>
      </c>
      <c r="C2227" s="22" t="s">
        <v>335</v>
      </c>
      <c r="D2227" s="22" t="s">
        <v>2255</v>
      </c>
      <c r="E2227" s="23" t="s">
        <v>37</v>
      </c>
      <c r="F2227" s="23" t="s">
        <v>6434</v>
      </c>
      <c r="G2227" s="24">
        <v>0.806122751628784</v>
      </c>
      <c r="H2227" s="24">
        <v>0.79349257141096308</v>
      </c>
      <c r="I2227" s="24">
        <v>0.78571885799487196</v>
      </c>
      <c r="J2227" s="25">
        <v>0.83915682548051729</v>
      </c>
    </row>
    <row r="2228" spans="2:10" ht="15" customHeight="1" x14ac:dyDescent="0.25">
      <c r="B2228" s="7">
        <v>313865</v>
      </c>
      <c r="C2228" s="21" t="s">
        <v>3471</v>
      </c>
      <c r="D2228" s="21" t="s">
        <v>2256</v>
      </c>
      <c r="E2228" s="6" t="s">
        <v>28</v>
      </c>
      <c r="F2228" s="6" t="s">
        <v>7487</v>
      </c>
      <c r="G2228" s="3">
        <v>0.61507720360469731</v>
      </c>
      <c r="H2228" s="3">
        <v>0.20316598646603956</v>
      </c>
      <c r="I2228" s="3">
        <v>0.8029279351576919</v>
      </c>
      <c r="J2228" s="8">
        <v>0.83913768919036025</v>
      </c>
    </row>
    <row r="2229" spans="2:10" ht="15" customHeight="1" x14ac:dyDescent="0.25">
      <c r="B2229" s="7">
        <v>352830</v>
      </c>
      <c r="C2229" s="22" t="s">
        <v>585</v>
      </c>
      <c r="D2229" s="22" t="s">
        <v>2257</v>
      </c>
      <c r="E2229" s="23" t="s">
        <v>31</v>
      </c>
      <c r="F2229" s="23" t="s">
        <v>10354</v>
      </c>
      <c r="G2229" s="24">
        <v>0.77377278776063374</v>
      </c>
      <c r="H2229" s="24">
        <v>0.57403250221353042</v>
      </c>
      <c r="I2229" s="24">
        <v>0.9081527093596059</v>
      </c>
      <c r="J2229" s="25">
        <v>0.83913315170876479</v>
      </c>
    </row>
    <row r="2230" spans="2:10" ht="15" customHeight="1" x14ac:dyDescent="0.25">
      <c r="B2230" s="7">
        <v>521020</v>
      </c>
      <c r="C2230" s="21" t="s">
        <v>1292</v>
      </c>
      <c r="D2230" s="21" t="s">
        <v>2258</v>
      </c>
      <c r="E2230" s="6" t="s">
        <v>37</v>
      </c>
      <c r="F2230" s="6" t="s">
        <v>6474</v>
      </c>
      <c r="G2230" s="3">
        <v>0.72372149264485997</v>
      </c>
      <c r="H2230" s="3">
        <v>0.46211644103756211</v>
      </c>
      <c r="I2230" s="3">
        <v>0.86995682378911843</v>
      </c>
      <c r="J2230" s="8">
        <v>0.83909121310789958</v>
      </c>
    </row>
    <row r="2231" spans="2:10" ht="15" customHeight="1" x14ac:dyDescent="0.25">
      <c r="B2231" s="7">
        <v>420230</v>
      </c>
      <c r="C2231" s="22" t="s">
        <v>509</v>
      </c>
      <c r="D2231" s="22" t="s">
        <v>2259</v>
      </c>
      <c r="E2231" s="23" t="s">
        <v>33</v>
      </c>
      <c r="F2231" s="23" t="s">
        <v>9826</v>
      </c>
      <c r="G2231" s="24">
        <v>0.78233310770515485</v>
      </c>
      <c r="H2231" s="24">
        <v>0.74920114234825608</v>
      </c>
      <c r="I2231" s="24">
        <v>0.75871274984830284</v>
      </c>
      <c r="J2231" s="25">
        <v>0.83908543091890542</v>
      </c>
    </row>
    <row r="2232" spans="2:10" ht="15" customHeight="1" x14ac:dyDescent="0.25">
      <c r="B2232" s="7">
        <v>410845</v>
      </c>
      <c r="C2232" s="21" t="s">
        <v>2993</v>
      </c>
      <c r="D2232" s="21" t="s">
        <v>2260</v>
      </c>
      <c r="E2232" s="6" t="s">
        <v>32</v>
      </c>
      <c r="F2232" s="6" t="s">
        <v>8985</v>
      </c>
      <c r="G2232" s="3">
        <v>0.63905643885934549</v>
      </c>
      <c r="H2232" s="3">
        <v>0.38294857188745046</v>
      </c>
      <c r="I2232" s="3">
        <v>0.69514672884691708</v>
      </c>
      <c r="J2232" s="8">
        <v>0.83907401584366914</v>
      </c>
    </row>
    <row r="2233" spans="2:10" ht="15" customHeight="1" x14ac:dyDescent="0.25">
      <c r="B2233" s="7">
        <v>412265</v>
      </c>
      <c r="C2233" s="22" t="s">
        <v>2944</v>
      </c>
      <c r="D2233" s="22" t="s">
        <v>2261</v>
      </c>
      <c r="E2233" s="23" t="s">
        <v>32</v>
      </c>
      <c r="F2233" s="23" t="s">
        <v>8980</v>
      </c>
      <c r="G2233" s="24">
        <v>0.64153729575143026</v>
      </c>
      <c r="H2233" s="24">
        <v>0.34740874226924673</v>
      </c>
      <c r="I2233" s="24">
        <v>0.7381334062080116</v>
      </c>
      <c r="J2233" s="25">
        <v>0.8390697387770325</v>
      </c>
    </row>
    <row r="2234" spans="2:10" ht="15" customHeight="1" x14ac:dyDescent="0.25">
      <c r="B2234" s="7">
        <v>355240</v>
      </c>
      <c r="C2234" s="21" t="s">
        <v>159</v>
      </c>
      <c r="D2234" s="21" t="s">
        <v>2262</v>
      </c>
      <c r="E2234" s="6" t="s">
        <v>31</v>
      </c>
      <c r="F2234" s="6" t="s">
        <v>10201</v>
      </c>
      <c r="G2234" s="3">
        <v>0.85029865441840002</v>
      </c>
      <c r="H2234" s="3">
        <v>0.83861124208170357</v>
      </c>
      <c r="I2234" s="3">
        <v>0.87322919386858289</v>
      </c>
      <c r="J2234" s="8">
        <v>0.83905552730491351</v>
      </c>
    </row>
    <row r="2235" spans="2:10" ht="15" customHeight="1" x14ac:dyDescent="0.25">
      <c r="B2235" s="7">
        <v>251615</v>
      </c>
      <c r="C2235" s="22" t="s">
        <v>4173</v>
      </c>
      <c r="D2235" s="22" t="s">
        <v>2263</v>
      </c>
      <c r="E2235" s="23" t="s">
        <v>23</v>
      </c>
      <c r="F2235" s="23" t="s">
        <v>8178</v>
      </c>
      <c r="G2235" s="24">
        <v>0.57868113171618873</v>
      </c>
      <c r="H2235" s="24">
        <v>0.27185442226383794</v>
      </c>
      <c r="I2235" s="24">
        <v>0.62532325723670767</v>
      </c>
      <c r="J2235" s="25">
        <v>0.83886571564802048</v>
      </c>
    </row>
    <row r="2236" spans="2:10" ht="15" customHeight="1" x14ac:dyDescent="0.25">
      <c r="B2236" s="7">
        <v>314610</v>
      </c>
      <c r="C2236" s="21" t="s">
        <v>293</v>
      </c>
      <c r="D2236" s="21" t="s">
        <v>2264</v>
      </c>
      <c r="E2236" s="6" t="s">
        <v>28</v>
      </c>
      <c r="F2236" s="6" t="s">
        <v>6904</v>
      </c>
      <c r="G2236" s="3">
        <v>0.81561404812512583</v>
      </c>
      <c r="H2236" s="3">
        <v>0.76435646367609511</v>
      </c>
      <c r="I2236" s="3">
        <v>0.84362026155844783</v>
      </c>
      <c r="J2236" s="8">
        <v>0.83886541914083446</v>
      </c>
    </row>
    <row r="2237" spans="2:10" ht="15" customHeight="1" x14ac:dyDescent="0.25">
      <c r="B2237" s="7">
        <v>431730</v>
      </c>
      <c r="C2237" s="22" t="s">
        <v>2294</v>
      </c>
      <c r="D2237" s="22" t="s">
        <v>2265</v>
      </c>
      <c r="E2237" s="23" t="s">
        <v>34</v>
      </c>
      <c r="F2237" s="23" t="s">
        <v>9640</v>
      </c>
      <c r="G2237" s="24">
        <v>0.67314837156455365</v>
      </c>
      <c r="H2237" s="24">
        <v>0.43470115221985628</v>
      </c>
      <c r="I2237" s="24">
        <v>0.74593729799612152</v>
      </c>
      <c r="J2237" s="25">
        <v>0.83880666447768293</v>
      </c>
    </row>
    <row r="2238" spans="2:10" ht="15" customHeight="1" x14ac:dyDescent="0.25">
      <c r="B2238" s="7">
        <v>311770</v>
      </c>
      <c r="C2238" s="21" t="s">
        <v>2494</v>
      </c>
      <c r="D2238" s="21" t="s">
        <v>2266</v>
      </c>
      <c r="E2238" s="6" t="s">
        <v>28</v>
      </c>
      <c r="F2238" s="6" t="s">
        <v>7237</v>
      </c>
      <c r="G2238" s="3">
        <v>0.66478675403781262</v>
      </c>
      <c r="H2238" s="3">
        <v>0.34170952012410505</v>
      </c>
      <c r="I2238" s="3">
        <v>0.81385617058257864</v>
      </c>
      <c r="J2238" s="8">
        <v>0.83879457140675429</v>
      </c>
    </row>
    <row r="2239" spans="2:10" ht="15" customHeight="1" x14ac:dyDescent="0.25">
      <c r="B2239" s="7">
        <v>311510</v>
      </c>
      <c r="C2239" s="22" t="s">
        <v>1725</v>
      </c>
      <c r="D2239" s="22" t="s">
        <v>2267</v>
      </c>
      <c r="E2239" s="23" t="s">
        <v>28</v>
      </c>
      <c r="F2239" s="23" t="s">
        <v>7081</v>
      </c>
      <c r="G2239" s="24">
        <v>0.70140393379210042</v>
      </c>
      <c r="H2239" s="24">
        <v>0.40403822508895487</v>
      </c>
      <c r="I2239" s="24">
        <v>0.86139380535849286</v>
      </c>
      <c r="J2239" s="25">
        <v>0.83877977092885325</v>
      </c>
    </row>
    <row r="2240" spans="2:10" ht="15" customHeight="1" x14ac:dyDescent="0.25">
      <c r="B2240" s="7">
        <v>230200</v>
      </c>
      <c r="C2240" s="21" t="s">
        <v>3358</v>
      </c>
      <c r="D2240" s="21" t="s">
        <v>2268</v>
      </c>
      <c r="E2240" s="6" t="s">
        <v>21</v>
      </c>
      <c r="F2240" s="6" t="s">
        <v>6252</v>
      </c>
      <c r="G2240" s="3">
        <v>0.6201535052047108</v>
      </c>
      <c r="H2240" s="3">
        <v>0.27705381437525356</v>
      </c>
      <c r="I2240" s="3">
        <v>0.74464587743990163</v>
      </c>
      <c r="J2240" s="8">
        <v>0.83876082379897732</v>
      </c>
    </row>
    <row r="2241" spans="2:10" ht="15" customHeight="1" x14ac:dyDescent="0.25">
      <c r="B2241" s="7">
        <v>352180</v>
      </c>
      <c r="C2241" s="22" t="s">
        <v>972</v>
      </c>
      <c r="D2241" s="22" t="s">
        <v>2269</v>
      </c>
      <c r="E2241" s="23" t="s">
        <v>31</v>
      </c>
      <c r="F2241" s="23" t="s">
        <v>10482</v>
      </c>
      <c r="G2241" s="24">
        <v>0.74204458135424767</v>
      </c>
      <c r="H2241" s="24">
        <v>0.53657940845091745</v>
      </c>
      <c r="I2241" s="24">
        <v>0.85079959651645898</v>
      </c>
      <c r="J2241" s="25">
        <v>0.83875473909536669</v>
      </c>
    </row>
    <row r="2242" spans="2:10" ht="15" customHeight="1" x14ac:dyDescent="0.25">
      <c r="B2242" s="7">
        <v>352910</v>
      </c>
      <c r="C2242" s="21" t="s">
        <v>1458</v>
      </c>
      <c r="D2242" s="21" t="s">
        <v>2270</v>
      </c>
      <c r="E2242" s="6" t="s">
        <v>31</v>
      </c>
      <c r="F2242" s="6" t="s">
        <v>10591</v>
      </c>
      <c r="G2242" s="3">
        <v>0.71345146897879497</v>
      </c>
      <c r="H2242" s="3">
        <v>0.30427151015542186</v>
      </c>
      <c r="I2242" s="3">
        <v>0.99750000000000005</v>
      </c>
      <c r="J2242" s="8">
        <v>0.83858289678096309</v>
      </c>
    </row>
    <row r="2243" spans="2:10" ht="15" customHeight="1" x14ac:dyDescent="0.25">
      <c r="B2243" s="7">
        <v>315100</v>
      </c>
      <c r="C2243" s="22" t="s">
        <v>3257</v>
      </c>
      <c r="D2243" s="22" t="s">
        <v>2271</v>
      </c>
      <c r="E2243" s="23" t="s">
        <v>28</v>
      </c>
      <c r="F2243" s="23" t="s">
        <v>7427</v>
      </c>
      <c r="G2243" s="24">
        <v>0.62559877541855291</v>
      </c>
      <c r="H2243" s="24">
        <v>0.25777192109209973</v>
      </c>
      <c r="I2243" s="24">
        <v>0.78060673935108671</v>
      </c>
      <c r="J2243" s="25">
        <v>0.83841766581247246</v>
      </c>
    </row>
    <row r="2244" spans="2:10" ht="15" customHeight="1" x14ac:dyDescent="0.25">
      <c r="B2244" s="7">
        <v>310530</v>
      </c>
      <c r="C2244" s="21" t="s">
        <v>2227</v>
      </c>
      <c r="D2244" s="21" t="s">
        <v>2272</v>
      </c>
      <c r="E2244" s="6" t="s">
        <v>28</v>
      </c>
      <c r="F2244" s="6" t="s">
        <v>7170</v>
      </c>
      <c r="G2244" s="3">
        <v>0.67636311335235788</v>
      </c>
      <c r="H2244" s="3">
        <v>0.34840220334536531</v>
      </c>
      <c r="I2244" s="3">
        <v>0.8423158874833</v>
      </c>
      <c r="J2244" s="8">
        <v>0.838371249228408</v>
      </c>
    </row>
    <row r="2245" spans="2:10" ht="15" customHeight="1" x14ac:dyDescent="0.25">
      <c r="B2245" s="7">
        <v>420845</v>
      </c>
      <c r="C2245" s="22" t="s">
        <v>644</v>
      </c>
      <c r="D2245" s="22" t="s">
        <v>2273</v>
      </c>
      <c r="E2245" s="23" t="s">
        <v>33</v>
      </c>
      <c r="F2245" s="23" t="s">
        <v>9840</v>
      </c>
      <c r="G2245" s="24">
        <v>0.76841008000990574</v>
      </c>
      <c r="H2245" s="24">
        <v>0.61245985892005317</v>
      </c>
      <c r="I2245" s="24">
        <v>0.8545414385645077</v>
      </c>
      <c r="J2245" s="25">
        <v>0.83822894254515645</v>
      </c>
    </row>
    <row r="2246" spans="2:10" ht="15" customHeight="1" x14ac:dyDescent="0.25">
      <c r="B2246" s="7">
        <v>251260</v>
      </c>
      <c r="C2246" s="21" t="s">
        <v>3317</v>
      </c>
      <c r="D2246" s="21" t="s">
        <v>2274</v>
      </c>
      <c r="E2246" s="6" t="s">
        <v>23</v>
      </c>
      <c r="F2246" s="6" t="s">
        <v>8103</v>
      </c>
      <c r="G2246" s="3">
        <v>0.62258566318940045</v>
      </c>
      <c r="H2246" s="3">
        <v>0.26292821156671226</v>
      </c>
      <c r="I2246" s="3">
        <v>0.766648996752193</v>
      </c>
      <c r="J2246" s="8">
        <v>0.83817978124929615</v>
      </c>
    </row>
    <row r="2247" spans="2:10" ht="15" customHeight="1" x14ac:dyDescent="0.25">
      <c r="B2247" s="7">
        <v>420895</v>
      </c>
      <c r="C2247" s="22" t="s">
        <v>3098</v>
      </c>
      <c r="D2247" s="22" t="s">
        <v>2275</v>
      </c>
      <c r="E2247" s="23" t="s">
        <v>33</v>
      </c>
      <c r="F2247" s="23" t="s">
        <v>10026</v>
      </c>
      <c r="G2247" s="24">
        <v>0.63428610623641857</v>
      </c>
      <c r="H2247" s="24">
        <v>0.24356227341716263</v>
      </c>
      <c r="I2247" s="24">
        <v>0.82114165292285146</v>
      </c>
      <c r="J2247" s="25">
        <v>0.83815439236924161</v>
      </c>
    </row>
    <row r="2248" spans="2:10" ht="15" customHeight="1" x14ac:dyDescent="0.25">
      <c r="B2248" s="7">
        <v>351080</v>
      </c>
      <c r="C2248" s="21" t="s">
        <v>925</v>
      </c>
      <c r="D2248" s="21" t="s">
        <v>2276</v>
      </c>
      <c r="E2248" s="6" t="s">
        <v>31</v>
      </c>
      <c r="F2248" s="6" t="s">
        <v>10467</v>
      </c>
      <c r="G2248" s="3">
        <v>0.74523855225508218</v>
      </c>
      <c r="H2248" s="3">
        <v>0.4600709648938815</v>
      </c>
      <c r="I2248" s="3">
        <v>0.93750000000000011</v>
      </c>
      <c r="J2248" s="8">
        <v>0.83814469187136476</v>
      </c>
    </row>
    <row r="2249" spans="2:10" ht="15" customHeight="1" x14ac:dyDescent="0.25">
      <c r="B2249" s="7">
        <v>421420</v>
      </c>
      <c r="C2249" s="22" t="s">
        <v>2276</v>
      </c>
      <c r="D2249" s="22" t="s">
        <v>2277</v>
      </c>
      <c r="E2249" s="23" t="s">
        <v>33</v>
      </c>
      <c r="F2249" s="23" t="s">
        <v>9996</v>
      </c>
      <c r="G2249" s="24">
        <v>0.6740022505928277</v>
      </c>
      <c r="H2249" s="24">
        <v>0.40031856011132178</v>
      </c>
      <c r="I2249" s="24">
        <v>0.78354448427570478</v>
      </c>
      <c r="J2249" s="25">
        <v>0.83814370739145683</v>
      </c>
    </row>
    <row r="2250" spans="2:10" ht="15" customHeight="1" x14ac:dyDescent="0.25">
      <c r="B2250" s="7">
        <v>320360</v>
      </c>
      <c r="C2250" s="21" t="s">
        <v>2214</v>
      </c>
      <c r="D2250" s="21" t="s">
        <v>2278</v>
      </c>
      <c r="E2250" s="6" t="s">
        <v>29</v>
      </c>
      <c r="F2250" s="6" t="s">
        <v>6407</v>
      </c>
      <c r="G2250" s="3">
        <v>0.67731422906685312</v>
      </c>
      <c r="H2250" s="3">
        <v>0.31934068614595423</v>
      </c>
      <c r="I2250" s="3">
        <v>0.87451768262026519</v>
      </c>
      <c r="J2250" s="8">
        <v>0.83808431843433984</v>
      </c>
    </row>
    <row r="2251" spans="2:10" ht="15" customHeight="1" x14ac:dyDescent="0.25">
      <c r="B2251" s="7">
        <v>410240</v>
      </c>
      <c r="C2251" s="22" t="s">
        <v>2187</v>
      </c>
      <c r="D2251" s="22" t="s">
        <v>2279</v>
      </c>
      <c r="E2251" s="23" t="s">
        <v>32</v>
      </c>
      <c r="F2251" s="23" t="s">
        <v>7750</v>
      </c>
      <c r="G2251" s="24">
        <v>0.67858286092089326</v>
      </c>
      <c r="H2251" s="24">
        <v>0.41986305155719728</v>
      </c>
      <c r="I2251" s="24">
        <v>0.77785388382738896</v>
      </c>
      <c r="J2251" s="25">
        <v>0.83803164737809355</v>
      </c>
    </row>
    <row r="2252" spans="2:10" ht="15" customHeight="1" x14ac:dyDescent="0.25">
      <c r="B2252" s="7">
        <v>430745</v>
      </c>
      <c r="C2252" s="21" t="s">
        <v>1649</v>
      </c>
      <c r="D2252" s="21" t="s">
        <v>2280</v>
      </c>
      <c r="E2252" s="6" t="s">
        <v>34</v>
      </c>
      <c r="F2252" s="6" t="s">
        <v>9557</v>
      </c>
      <c r="G2252" s="3">
        <v>0.70408316889591782</v>
      </c>
      <c r="H2252" s="3">
        <v>0.5240212329649484</v>
      </c>
      <c r="I2252" s="3">
        <v>0.75028009008068586</v>
      </c>
      <c r="J2252" s="8">
        <v>0.8379481836421192</v>
      </c>
    </row>
    <row r="2253" spans="2:10" ht="15" customHeight="1" x14ac:dyDescent="0.25">
      <c r="B2253" s="7">
        <v>171215</v>
      </c>
      <c r="C2253" s="22"/>
      <c r="D2253" s="22" t="s">
        <v>2281</v>
      </c>
      <c r="E2253" s="23" t="s">
        <v>18</v>
      </c>
      <c r="F2253" s="23" t="s">
        <v>10809</v>
      </c>
      <c r="G2253" s="24" t="s">
        <v>10850</v>
      </c>
      <c r="H2253" s="24">
        <v>0</v>
      </c>
      <c r="I2253" s="24">
        <v>0.77775499674710569</v>
      </c>
      <c r="J2253" s="25">
        <v>0.83792462674652657</v>
      </c>
    </row>
    <row r="2254" spans="2:10" ht="15" customHeight="1" x14ac:dyDescent="0.25">
      <c r="B2254" s="7">
        <v>521525</v>
      </c>
      <c r="C2254" s="21" t="s">
        <v>3747</v>
      </c>
      <c r="D2254" s="21" t="s">
        <v>2282</v>
      </c>
      <c r="E2254" s="6" t="s">
        <v>37</v>
      </c>
      <c r="F2254" s="6" t="s">
        <v>6639</v>
      </c>
      <c r="G2254" s="3">
        <v>0.60096839980827621</v>
      </c>
      <c r="H2254" s="3">
        <v>0.27397616425582705</v>
      </c>
      <c r="I2254" s="3">
        <v>0.69100669536107129</v>
      </c>
      <c r="J2254" s="8">
        <v>0.83792233980793018</v>
      </c>
    </row>
    <row r="2255" spans="2:10" ht="15" customHeight="1" x14ac:dyDescent="0.25">
      <c r="B2255" s="7">
        <v>240850</v>
      </c>
      <c r="C2255" s="22" t="s">
        <v>2206</v>
      </c>
      <c r="D2255" s="22" t="s">
        <v>2283</v>
      </c>
      <c r="E2255" s="23" t="s">
        <v>22</v>
      </c>
      <c r="F2255" s="23" t="s">
        <v>5641</v>
      </c>
      <c r="G2255" s="24">
        <v>0.67774571382525528</v>
      </c>
      <c r="H2255" s="24">
        <v>0.38220798087399699</v>
      </c>
      <c r="I2255" s="24">
        <v>0.81312490036665075</v>
      </c>
      <c r="J2255" s="25">
        <v>0.83790426023511844</v>
      </c>
    </row>
    <row r="2256" spans="2:10" ht="15" customHeight="1" x14ac:dyDescent="0.25">
      <c r="B2256" s="7">
        <v>315900</v>
      </c>
      <c r="C2256" s="21" t="s">
        <v>3450</v>
      </c>
      <c r="D2256" s="21" t="s">
        <v>2284</v>
      </c>
      <c r="E2256" s="6" t="s">
        <v>28</v>
      </c>
      <c r="F2256" s="6" t="s">
        <v>7482</v>
      </c>
      <c r="G2256" s="3">
        <v>0.61592388929841135</v>
      </c>
      <c r="H2256" s="3">
        <v>0.29502183678999466</v>
      </c>
      <c r="I2256" s="3">
        <v>0.71487989606411673</v>
      </c>
      <c r="J2256" s="8">
        <v>0.83786993504112284</v>
      </c>
    </row>
    <row r="2257" spans="2:10" ht="15" customHeight="1" x14ac:dyDescent="0.25">
      <c r="B2257" s="7">
        <v>410610</v>
      </c>
      <c r="C2257" s="22" t="s">
        <v>3024</v>
      </c>
      <c r="D2257" s="22" t="s">
        <v>2285</v>
      </c>
      <c r="E2257" s="23" t="s">
        <v>32</v>
      </c>
      <c r="F2257" s="23" t="s">
        <v>8986</v>
      </c>
      <c r="G2257" s="24">
        <v>0.63722389875204266</v>
      </c>
      <c r="H2257" s="24">
        <v>0.31731975423748943</v>
      </c>
      <c r="I2257" s="24">
        <v>0.75648203183712504</v>
      </c>
      <c r="J2257" s="25">
        <v>0.83786991018151336</v>
      </c>
    </row>
    <row r="2258" spans="2:10" ht="15" customHeight="1" x14ac:dyDescent="0.25">
      <c r="B2258" s="7">
        <v>315550</v>
      </c>
      <c r="C2258" s="21" t="s">
        <v>1338</v>
      </c>
      <c r="D2258" s="21" t="s">
        <v>2286</v>
      </c>
      <c r="E2258" s="6" t="s">
        <v>28</v>
      </c>
      <c r="F2258" s="6" t="s">
        <v>7010</v>
      </c>
      <c r="G2258" s="3">
        <v>0.72099434622946479</v>
      </c>
      <c r="H2258" s="3">
        <v>0.46807859563170945</v>
      </c>
      <c r="I2258" s="3">
        <v>0.85705172911848537</v>
      </c>
      <c r="J2258" s="8">
        <v>0.83785271393819938</v>
      </c>
    </row>
    <row r="2259" spans="2:10" ht="15" customHeight="1" x14ac:dyDescent="0.25">
      <c r="B2259" s="7">
        <v>220430</v>
      </c>
      <c r="C2259" s="22" t="s">
        <v>1792</v>
      </c>
      <c r="D2259" s="22" t="s">
        <v>2287</v>
      </c>
      <c r="E2259" s="23" t="s">
        <v>20</v>
      </c>
      <c r="F2259" s="23" t="s">
        <v>8448</v>
      </c>
      <c r="G2259" s="24">
        <v>0.69810103889891473</v>
      </c>
      <c r="H2259" s="24">
        <v>0.48774703604642655</v>
      </c>
      <c r="I2259" s="24">
        <v>0.76874721007294511</v>
      </c>
      <c r="J2259" s="25">
        <v>0.83780887057737274</v>
      </c>
    </row>
    <row r="2260" spans="2:10" ht="15" customHeight="1" x14ac:dyDescent="0.25">
      <c r="B2260" s="7">
        <v>355590</v>
      </c>
      <c r="C2260" s="21" t="s">
        <v>1028</v>
      </c>
      <c r="D2260" s="21" t="s">
        <v>2288</v>
      </c>
      <c r="E2260" s="6" t="s">
        <v>31</v>
      </c>
      <c r="F2260" s="6" t="s">
        <v>10497</v>
      </c>
      <c r="G2260" s="3">
        <v>0.73888220929524095</v>
      </c>
      <c r="H2260" s="3">
        <v>0.45781185430358584</v>
      </c>
      <c r="I2260" s="3">
        <v>0.92107843137254908</v>
      </c>
      <c r="J2260" s="8">
        <v>0.83775634220958795</v>
      </c>
    </row>
    <row r="2261" spans="2:10" ht="15" customHeight="1" x14ac:dyDescent="0.25">
      <c r="B2261" s="7">
        <v>330450</v>
      </c>
      <c r="C2261" s="22" t="s">
        <v>470</v>
      </c>
      <c r="D2261" s="22" t="s">
        <v>2289</v>
      </c>
      <c r="E2261" s="23" t="s">
        <v>30</v>
      </c>
      <c r="F2261" s="23" t="s">
        <v>9041</v>
      </c>
      <c r="G2261" s="24">
        <v>0.78668451158414232</v>
      </c>
      <c r="H2261" s="24">
        <v>0.69373282473744435</v>
      </c>
      <c r="I2261" s="24">
        <v>0.8286051032201498</v>
      </c>
      <c r="J2261" s="25">
        <v>0.83771560679483259</v>
      </c>
    </row>
    <row r="2262" spans="2:10" ht="15" customHeight="1" x14ac:dyDescent="0.25">
      <c r="B2262" s="7">
        <v>521971</v>
      </c>
      <c r="C2262" s="21" t="s">
        <v>2419</v>
      </c>
      <c r="D2262" s="21" t="s">
        <v>2290</v>
      </c>
      <c r="E2262" s="6" t="s">
        <v>37</v>
      </c>
      <c r="F2262" s="6" t="s">
        <v>6552</v>
      </c>
      <c r="G2262" s="3">
        <v>0.66783643508022539</v>
      </c>
      <c r="H2262" s="3">
        <v>0.44362030784103812</v>
      </c>
      <c r="I2262" s="3">
        <v>0.72220734696317546</v>
      </c>
      <c r="J2262" s="8">
        <v>0.83768165043646248</v>
      </c>
    </row>
    <row r="2263" spans="2:10" ht="15" customHeight="1" x14ac:dyDescent="0.25">
      <c r="B2263" s="7">
        <v>314350</v>
      </c>
      <c r="C2263" s="22" t="s">
        <v>2090</v>
      </c>
      <c r="D2263" s="22" t="s">
        <v>2291</v>
      </c>
      <c r="E2263" s="23" t="s">
        <v>28</v>
      </c>
      <c r="F2263" s="23" t="s">
        <v>7150</v>
      </c>
      <c r="G2263" s="24">
        <v>0.68354610076231326</v>
      </c>
      <c r="H2263" s="24">
        <v>0.36323920215376937</v>
      </c>
      <c r="I2263" s="24">
        <v>0.84977222394108765</v>
      </c>
      <c r="J2263" s="25">
        <v>0.83762687619208265</v>
      </c>
    </row>
    <row r="2264" spans="2:10" ht="15" customHeight="1" x14ac:dyDescent="0.25">
      <c r="B2264" s="7">
        <v>500600</v>
      </c>
      <c r="C2264" s="21" t="s">
        <v>1200</v>
      </c>
      <c r="D2264" s="21" t="s">
        <v>2292</v>
      </c>
      <c r="E2264" s="6" t="s">
        <v>35</v>
      </c>
      <c r="F2264" s="6" t="s">
        <v>7734</v>
      </c>
      <c r="G2264" s="3">
        <v>0.72740220473248896</v>
      </c>
      <c r="H2264" s="3">
        <v>0.64449669395564202</v>
      </c>
      <c r="I2264" s="3">
        <v>0.70010323297129817</v>
      </c>
      <c r="J2264" s="8">
        <v>0.83760668727052701</v>
      </c>
    </row>
    <row r="2265" spans="2:10" ht="15" customHeight="1" x14ac:dyDescent="0.25">
      <c r="B2265" s="7">
        <v>520080</v>
      </c>
      <c r="C2265" s="22" t="s">
        <v>2679</v>
      </c>
      <c r="D2265" s="22" t="s">
        <v>2293</v>
      </c>
      <c r="E2265" s="23" t="s">
        <v>37</v>
      </c>
      <c r="F2265" s="23" t="s">
        <v>6569</v>
      </c>
      <c r="G2265" s="24">
        <v>0.65511670035200309</v>
      </c>
      <c r="H2265" s="24">
        <v>0.40127010117987039</v>
      </c>
      <c r="I2265" s="24">
        <v>0.72659303316035784</v>
      </c>
      <c r="J2265" s="25">
        <v>0.83748696671578082</v>
      </c>
    </row>
    <row r="2266" spans="2:10" ht="15" customHeight="1" x14ac:dyDescent="0.25">
      <c r="B2266" s="7">
        <v>220240</v>
      </c>
      <c r="C2266" s="21" t="s">
        <v>3718</v>
      </c>
      <c r="D2266" s="21" t="s">
        <v>2294</v>
      </c>
      <c r="E2266" s="6" t="s">
        <v>20</v>
      </c>
      <c r="F2266" s="6" t="s">
        <v>8495</v>
      </c>
      <c r="G2266" s="3">
        <v>0.60229414315968144</v>
      </c>
      <c r="H2266" s="3">
        <v>0.29212643448162867</v>
      </c>
      <c r="I2266" s="3">
        <v>0.67733721574322869</v>
      </c>
      <c r="J2266" s="8">
        <v>0.83741877925418684</v>
      </c>
    </row>
    <row r="2267" spans="2:10" ht="15" customHeight="1" x14ac:dyDescent="0.25">
      <c r="B2267" s="7">
        <v>250950</v>
      </c>
      <c r="C2267" s="22" t="s">
        <v>3327</v>
      </c>
      <c r="D2267" s="22" t="s">
        <v>2295</v>
      </c>
      <c r="E2267" s="23" t="s">
        <v>23</v>
      </c>
      <c r="F2267" s="23" t="s">
        <v>8104</v>
      </c>
      <c r="G2267" s="24">
        <v>0.62207290494653955</v>
      </c>
      <c r="H2267" s="24">
        <v>0.32726234367508444</v>
      </c>
      <c r="I2267" s="24">
        <v>0.70155289373429142</v>
      </c>
      <c r="J2267" s="25">
        <v>0.83740347743024268</v>
      </c>
    </row>
    <row r="2268" spans="2:10" ht="15" customHeight="1" x14ac:dyDescent="0.25">
      <c r="B2268" s="7">
        <v>311360</v>
      </c>
      <c r="C2268" s="21" t="s">
        <v>2627</v>
      </c>
      <c r="D2268" s="21" t="s">
        <v>2296</v>
      </c>
      <c r="E2268" s="6" t="s">
        <v>28</v>
      </c>
      <c r="F2268" s="6" t="s">
        <v>7276</v>
      </c>
      <c r="G2268" s="3">
        <v>0.65784566987721271</v>
      </c>
      <c r="H2268" s="3">
        <v>0.35351786157317316</v>
      </c>
      <c r="I2268" s="3">
        <v>0.78275142559181088</v>
      </c>
      <c r="J2268" s="8">
        <v>0.83726772246665404</v>
      </c>
    </row>
    <row r="2269" spans="2:10" ht="15" customHeight="1" x14ac:dyDescent="0.25">
      <c r="B2269" s="7">
        <v>521040</v>
      </c>
      <c r="C2269" s="22" t="s">
        <v>1333</v>
      </c>
      <c r="D2269" s="22" t="s">
        <v>2297</v>
      </c>
      <c r="E2269" s="23" t="s">
        <v>37</v>
      </c>
      <c r="F2269" s="23" t="s">
        <v>6477</v>
      </c>
      <c r="G2269" s="24">
        <v>0.72133647466084694</v>
      </c>
      <c r="H2269" s="24">
        <v>0.507519556065545</v>
      </c>
      <c r="I2269" s="24">
        <v>0.81941432702806427</v>
      </c>
      <c r="J2269" s="25">
        <v>0.83707554088893121</v>
      </c>
    </row>
    <row r="2270" spans="2:10" ht="15" customHeight="1" x14ac:dyDescent="0.25">
      <c r="B2270" s="7">
        <v>353220</v>
      </c>
      <c r="C2270" s="21" t="s">
        <v>784</v>
      </c>
      <c r="D2270" s="21" t="s">
        <v>2298</v>
      </c>
      <c r="E2270" s="6" t="s">
        <v>31</v>
      </c>
      <c r="F2270" s="6" t="s">
        <v>10419</v>
      </c>
      <c r="G2270" s="3">
        <v>0.75619808028796209</v>
      </c>
      <c r="H2270" s="3">
        <v>0.544640157627585</v>
      </c>
      <c r="I2270" s="3">
        <v>0.88691706187895214</v>
      </c>
      <c r="J2270" s="8">
        <v>0.83703702135734903</v>
      </c>
    </row>
    <row r="2271" spans="2:10" ht="15" customHeight="1" x14ac:dyDescent="0.25">
      <c r="B2271" s="7">
        <v>110045</v>
      </c>
      <c r="C2271" s="22" t="s">
        <v>3842</v>
      </c>
      <c r="D2271" s="22" t="s">
        <v>2299</v>
      </c>
      <c r="E2271" s="23" t="s">
        <v>12</v>
      </c>
      <c r="F2271" s="23" t="s">
        <v>7341</v>
      </c>
      <c r="G2271" s="24">
        <v>0.59604240951247112</v>
      </c>
      <c r="H2271" s="24">
        <v>0.34664383415274014</v>
      </c>
      <c r="I2271" s="24">
        <v>0.60455650076969125</v>
      </c>
      <c r="J2271" s="25">
        <v>0.83692689361498196</v>
      </c>
    </row>
    <row r="2272" spans="2:10" ht="15" customHeight="1" x14ac:dyDescent="0.25">
      <c r="B2272" s="7">
        <v>240180</v>
      </c>
      <c r="C2272" s="21" t="s">
        <v>3222</v>
      </c>
      <c r="D2272" s="21" t="s">
        <v>2300</v>
      </c>
      <c r="E2272" s="6" t="s">
        <v>22</v>
      </c>
      <c r="F2272" s="6" t="s">
        <v>8327</v>
      </c>
      <c r="G2272" s="3">
        <v>0.6276323993895313</v>
      </c>
      <c r="H2272" s="3">
        <v>0.35723690783088724</v>
      </c>
      <c r="I2272" s="3">
        <v>0.68876004597205254</v>
      </c>
      <c r="J2272" s="8">
        <v>0.83690024436565413</v>
      </c>
    </row>
    <row r="2273" spans="2:10" ht="15" customHeight="1" x14ac:dyDescent="0.25">
      <c r="B2273" s="7">
        <v>314360</v>
      </c>
      <c r="C2273" s="22" t="s">
        <v>3396</v>
      </c>
      <c r="D2273" s="22" t="s">
        <v>2301</v>
      </c>
      <c r="E2273" s="23" t="s">
        <v>28</v>
      </c>
      <c r="F2273" s="23" t="s">
        <v>7468</v>
      </c>
      <c r="G2273" s="24">
        <v>0.61848098153985509</v>
      </c>
      <c r="H2273" s="24">
        <v>0.22826006677906738</v>
      </c>
      <c r="I2273" s="24">
        <v>0.79035832730147648</v>
      </c>
      <c r="J2273" s="25">
        <v>0.83682455053902149</v>
      </c>
    </row>
    <row r="2274" spans="2:10" ht="15" customHeight="1" x14ac:dyDescent="0.25">
      <c r="B2274" s="7">
        <v>432370</v>
      </c>
      <c r="C2274" s="21" t="s">
        <v>2001</v>
      </c>
      <c r="D2274" s="21" t="s">
        <v>2302</v>
      </c>
      <c r="E2274" s="6" t="s">
        <v>34</v>
      </c>
      <c r="F2274" s="6" t="s">
        <v>9602</v>
      </c>
      <c r="G2274" s="3">
        <v>0.68805800424039798</v>
      </c>
      <c r="H2274" s="3">
        <v>0.3768930831285508</v>
      </c>
      <c r="I2274" s="3">
        <v>0.85050229968530622</v>
      </c>
      <c r="J2274" s="8">
        <v>0.83677862990733665</v>
      </c>
    </row>
    <row r="2275" spans="2:10" ht="15" customHeight="1" x14ac:dyDescent="0.25">
      <c r="B2275" s="7">
        <v>521340</v>
      </c>
      <c r="C2275" s="22" t="s">
        <v>3200</v>
      </c>
      <c r="D2275" s="22" t="s">
        <v>2303</v>
      </c>
      <c r="E2275" s="23" t="s">
        <v>37</v>
      </c>
      <c r="F2275" s="23" t="s">
        <v>6607</v>
      </c>
      <c r="G2275" s="24">
        <v>0.62923040833334298</v>
      </c>
      <c r="H2275" s="24">
        <v>0.3297056914462152</v>
      </c>
      <c r="I2275" s="24">
        <v>0.7212412134665187</v>
      </c>
      <c r="J2275" s="25">
        <v>0.83674432008729516</v>
      </c>
    </row>
    <row r="2276" spans="2:10" ht="15" customHeight="1" x14ac:dyDescent="0.25">
      <c r="B2276" s="7">
        <v>313130</v>
      </c>
      <c r="C2276" s="21" t="s">
        <v>114</v>
      </c>
      <c r="D2276" s="21" t="s">
        <v>2304</v>
      </c>
      <c r="E2276" s="6" t="s">
        <v>28</v>
      </c>
      <c r="F2276" s="6" t="s">
        <v>6886</v>
      </c>
      <c r="G2276" s="3">
        <v>0.86625128080164948</v>
      </c>
      <c r="H2276" s="3">
        <v>0.94827582613331773</v>
      </c>
      <c r="I2276" s="3">
        <v>0.81386773069952367</v>
      </c>
      <c r="J2276" s="8">
        <v>0.83661028557210693</v>
      </c>
    </row>
    <row r="2277" spans="2:10" ht="15" customHeight="1" x14ac:dyDescent="0.25">
      <c r="B2277" s="7">
        <v>520355</v>
      </c>
      <c r="C2277" s="22" t="s">
        <v>2790</v>
      </c>
      <c r="D2277" s="22" t="s">
        <v>2305</v>
      </c>
      <c r="E2277" s="23" t="s">
        <v>37</v>
      </c>
      <c r="F2277" s="23" t="s">
        <v>6577</v>
      </c>
      <c r="G2277" s="24">
        <v>0.650157672673082</v>
      </c>
      <c r="H2277" s="24">
        <v>0.41247888031083269</v>
      </c>
      <c r="I2277" s="24">
        <v>0.70142800412371042</v>
      </c>
      <c r="J2277" s="25">
        <v>0.836566133584703</v>
      </c>
    </row>
    <row r="2278" spans="2:10" ht="15" customHeight="1" x14ac:dyDescent="0.25">
      <c r="B2278" s="7">
        <v>432045</v>
      </c>
      <c r="C2278" s="21" t="s">
        <v>3157</v>
      </c>
      <c r="D2278" s="21" t="s">
        <v>2306</v>
      </c>
      <c r="E2278" s="6" t="s">
        <v>34</v>
      </c>
      <c r="F2278" s="6" t="s">
        <v>9738</v>
      </c>
      <c r="G2278" s="3">
        <v>0.63151242596239687</v>
      </c>
      <c r="H2278" s="3">
        <v>0.37371780152739609</v>
      </c>
      <c r="I2278" s="3">
        <v>0.68432581433657469</v>
      </c>
      <c r="J2278" s="8">
        <v>0.83649366202321995</v>
      </c>
    </row>
    <row r="2279" spans="2:10" ht="15" customHeight="1" x14ac:dyDescent="0.25">
      <c r="B2279" s="7">
        <v>220213</v>
      </c>
      <c r="C2279" s="22" t="s">
        <v>4456</v>
      </c>
      <c r="D2279" s="22" t="s">
        <v>2307</v>
      </c>
      <c r="E2279" s="23" t="s">
        <v>20</v>
      </c>
      <c r="F2279" s="23" t="s">
        <v>8552</v>
      </c>
      <c r="G2279" s="24">
        <v>0.5614798503298063</v>
      </c>
      <c r="H2279" s="24">
        <v>0.17668302894445423</v>
      </c>
      <c r="I2279" s="24">
        <v>0.67129640670834334</v>
      </c>
      <c r="J2279" s="25">
        <v>0.83646011533662112</v>
      </c>
    </row>
    <row r="2280" spans="2:10" ht="15" customHeight="1" x14ac:dyDescent="0.25">
      <c r="B2280" s="7">
        <v>352010</v>
      </c>
      <c r="C2280" s="21" t="s">
        <v>1005</v>
      </c>
      <c r="D2280" s="21" t="s">
        <v>2308</v>
      </c>
      <c r="E2280" s="6" t="s">
        <v>31</v>
      </c>
      <c r="F2280" s="6" t="s">
        <v>10492</v>
      </c>
      <c r="G2280" s="3">
        <v>0.74011038072833368</v>
      </c>
      <c r="H2280" s="3">
        <v>0.47077107016846337</v>
      </c>
      <c r="I2280" s="3">
        <v>0.91328731093678062</v>
      </c>
      <c r="J2280" s="8">
        <v>0.8362727610797569</v>
      </c>
    </row>
    <row r="2281" spans="2:10" ht="15" customHeight="1" x14ac:dyDescent="0.25">
      <c r="B2281" s="7">
        <v>314930</v>
      </c>
      <c r="C2281" s="22" t="s">
        <v>262</v>
      </c>
      <c r="D2281" s="22" t="s">
        <v>2309</v>
      </c>
      <c r="E2281" s="23" t="s">
        <v>28</v>
      </c>
      <c r="F2281" s="23" t="s">
        <v>6898</v>
      </c>
      <c r="G2281" s="24">
        <v>0.82070687218675642</v>
      </c>
      <c r="H2281" s="24">
        <v>0.77443075288688834</v>
      </c>
      <c r="I2281" s="24">
        <v>0.85146764905149053</v>
      </c>
      <c r="J2281" s="25">
        <v>0.83622221462189006</v>
      </c>
    </row>
    <row r="2282" spans="2:10" ht="15" customHeight="1" x14ac:dyDescent="0.25">
      <c r="B2282" s="7">
        <v>355500</v>
      </c>
      <c r="C2282" s="21" t="s">
        <v>1128</v>
      </c>
      <c r="D2282" s="21" t="s">
        <v>2310</v>
      </c>
      <c r="E2282" s="6" t="s">
        <v>31</v>
      </c>
      <c r="F2282" s="6" t="s">
        <v>10517</v>
      </c>
      <c r="G2282" s="3">
        <v>0.73219388667477714</v>
      </c>
      <c r="H2282" s="3">
        <v>0.46903369634791386</v>
      </c>
      <c r="I2282" s="3">
        <v>0.891355154965212</v>
      </c>
      <c r="J2282" s="8">
        <v>0.83619280871120527</v>
      </c>
    </row>
    <row r="2283" spans="2:10" ht="15" customHeight="1" x14ac:dyDescent="0.25">
      <c r="B2283" s="7">
        <v>431210</v>
      </c>
      <c r="C2283" s="22" t="s">
        <v>2757</v>
      </c>
      <c r="D2283" s="22" t="s">
        <v>2311</v>
      </c>
      <c r="E2283" s="23" t="s">
        <v>34</v>
      </c>
      <c r="F2283" s="23" t="s">
        <v>9697</v>
      </c>
      <c r="G2283" s="24">
        <v>0.65162217151758284</v>
      </c>
      <c r="H2283" s="24">
        <v>0.42333620045303666</v>
      </c>
      <c r="I2283" s="24">
        <v>0.69537268813499231</v>
      </c>
      <c r="J2283" s="25">
        <v>0.83615762596471954</v>
      </c>
    </row>
    <row r="2284" spans="2:10" ht="15" customHeight="1" x14ac:dyDescent="0.25">
      <c r="B2284" s="7">
        <v>430740</v>
      </c>
      <c r="C2284" s="21" t="s">
        <v>2255</v>
      </c>
      <c r="D2284" s="21" t="s">
        <v>2312</v>
      </c>
      <c r="E2284" s="6" t="s">
        <v>34</v>
      </c>
      <c r="F2284" s="6" t="s">
        <v>9634</v>
      </c>
      <c r="G2284" s="3">
        <v>0.67519254663008132</v>
      </c>
      <c r="H2284" s="3">
        <v>0.42049323019217921</v>
      </c>
      <c r="I2284" s="3">
        <v>0.7689538175190973</v>
      </c>
      <c r="J2284" s="8">
        <v>0.83613059217896768</v>
      </c>
    </row>
    <row r="2285" spans="2:10" ht="15" customHeight="1" x14ac:dyDescent="0.25">
      <c r="B2285" s="7">
        <v>411460</v>
      </c>
      <c r="C2285" s="22" t="s">
        <v>1380</v>
      </c>
      <c r="D2285" s="22" t="s">
        <v>2313</v>
      </c>
      <c r="E2285" s="23" t="s">
        <v>32</v>
      </c>
      <c r="F2285" s="23" t="s">
        <v>8787</v>
      </c>
      <c r="G2285" s="24">
        <v>0.71820886003044393</v>
      </c>
      <c r="H2285" s="24">
        <v>0.49185707283407132</v>
      </c>
      <c r="I2285" s="24">
        <v>0.82677806949076382</v>
      </c>
      <c r="J2285" s="25">
        <v>0.83599143776649698</v>
      </c>
    </row>
    <row r="2286" spans="2:10" ht="15" customHeight="1" x14ac:dyDescent="0.25">
      <c r="B2286" s="7">
        <v>251272</v>
      </c>
      <c r="C2286" s="21" t="s">
        <v>3629</v>
      </c>
      <c r="D2286" s="21" t="s">
        <v>2314</v>
      </c>
      <c r="E2286" s="6" t="s">
        <v>23</v>
      </c>
      <c r="F2286" s="6" t="s">
        <v>8124</v>
      </c>
      <c r="G2286" s="3">
        <v>0.60712914033454279</v>
      </c>
      <c r="H2286" s="3">
        <v>0.31867914114648421</v>
      </c>
      <c r="I2286" s="3">
        <v>0.66678524804652739</v>
      </c>
      <c r="J2286" s="8">
        <v>0.83592303181061689</v>
      </c>
    </row>
    <row r="2287" spans="2:10" ht="15" customHeight="1" x14ac:dyDescent="0.25">
      <c r="B2287" s="7">
        <v>310960</v>
      </c>
      <c r="C2287" s="22" t="s">
        <v>3416</v>
      </c>
      <c r="D2287" s="22" t="s">
        <v>2315</v>
      </c>
      <c r="E2287" s="23" t="s">
        <v>28</v>
      </c>
      <c r="F2287" s="23" t="s">
        <v>7475</v>
      </c>
      <c r="G2287" s="24">
        <v>0.61751993769646862</v>
      </c>
      <c r="H2287" s="24">
        <v>0.1451428933408605</v>
      </c>
      <c r="I2287" s="24">
        <v>0.87150735294117654</v>
      </c>
      <c r="J2287" s="25">
        <v>0.83590956680736883</v>
      </c>
    </row>
    <row r="2288" spans="2:10" ht="15" customHeight="1" x14ac:dyDescent="0.25">
      <c r="B2288" s="7">
        <v>352265</v>
      </c>
      <c r="C2288" s="21" t="s">
        <v>1689</v>
      </c>
      <c r="D2288" s="21" t="s">
        <v>2316</v>
      </c>
      <c r="E2288" s="6" t="s">
        <v>31</v>
      </c>
      <c r="F2288" s="6" t="s">
        <v>10627</v>
      </c>
      <c r="G2288" s="3">
        <v>0.70281359222472461</v>
      </c>
      <c r="H2288" s="3">
        <v>0.44681507722430946</v>
      </c>
      <c r="I2288" s="3">
        <v>0.82575452965996521</v>
      </c>
      <c r="J2288" s="8">
        <v>0.83587116978989884</v>
      </c>
    </row>
    <row r="2289" spans="2:10" ht="15" customHeight="1" x14ac:dyDescent="0.25">
      <c r="B2289" s="7">
        <v>430270</v>
      </c>
      <c r="C2289" s="22" t="s">
        <v>2352</v>
      </c>
      <c r="D2289" s="22" t="s">
        <v>2317</v>
      </c>
      <c r="E2289" s="23" t="s">
        <v>34</v>
      </c>
      <c r="F2289" s="23" t="s">
        <v>9647</v>
      </c>
      <c r="G2289" s="24">
        <v>0.67093686296724064</v>
      </c>
      <c r="H2289" s="24">
        <v>0.53371571507039406</v>
      </c>
      <c r="I2289" s="24">
        <v>0.64328433314859801</v>
      </c>
      <c r="J2289" s="25">
        <v>0.83581054068272997</v>
      </c>
    </row>
    <row r="2290" spans="2:10" ht="15" customHeight="1" x14ac:dyDescent="0.25">
      <c r="B2290" s="7">
        <v>230220</v>
      </c>
      <c r="C2290" s="21" t="s">
        <v>2998</v>
      </c>
      <c r="D2290" s="21" t="s">
        <v>2318</v>
      </c>
      <c r="E2290" s="6" t="s">
        <v>21</v>
      </c>
      <c r="F2290" s="6" t="s">
        <v>6222</v>
      </c>
      <c r="G2290" s="3">
        <v>0.63880404203379515</v>
      </c>
      <c r="H2290" s="3">
        <v>0.28468390223642004</v>
      </c>
      <c r="I2290" s="3">
        <v>0.79593828037461811</v>
      </c>
      <c r="J2290" s="8">
        <v>0.8357899434903473</v>
      </c>
    </row>
    <row r="2291" spans="2:10" ht="15" customHeight="1" x14ac:dyDescent="0.25">
      <c r="B2291" s="7">
        <v>430460</v>
      </c>
      <c r="C2291" s="22" t="s">
        <v>302</v>
      </c>
      <c r="D2291" s="22" t="s">
        <v>2319</v>
      </c>
      <c r="E2291" s="23" t="s">
        <v>34</v>
      </c>
      <c r="F2291" s="23" t="s">
        <v>9340</v>
      </c>
      <c r="G2291" s="24">
        <v>0.81373976135288972</v>
      </c>
      <c r="H2291" s="24">
        <v>0.93234673585708705</v>
      </c>
      <c r="I2291" s="24">
        <v>0.67314351532346917</v>
      </c>
      <c r="J2291" s="25">
        <v>0.83572903287811284</v>
      </c>
    </row>
    <row r="2292" spans="2:10" ht="15" customHeight="1" x14ac:dyDescent="0.25">
      <c r="B2292" s="7">
        <v>431800</v>
      </c>
      <c r="C2292" s="21" t="s">
        <v>1412</v>
      </c>
      <c r="D2292" s="21" t="s">
        <v>2320</v>
      </c>
      <c r="E2292" s="6" t="s">
        <v>34</v>
      </c>
      <c r="F2292" s="6" t="s">
        <v>9519</v>
      </c>
      <c r="G2292" s="3">
        <v>0.71667853292305495</v>
      </c>
      <c r="H2292" s="3">
        <v>0.57330071462494692</v>
      </c>
      <c r="I2292" s="3">
        <v>0.74108600350709386</v>
      </c>
      <c r="J2292" s="8">
        <v>0.83564888063712406</v>
      </c>
    </row>
    <row r="2293" spans="2:10" ht="15" customHeight="1" x14ac:dyDescent="0.25">
      <c r="B2293" s="7">
        <v>410395</v>
      </c>
      <c r="C2293" s="22" t="s">
        <v>3209</v>
      </c>
      <c r="D2293" s="22" t="s">
        <v>2321</v>
      </c>
      <c r="E2293" s="23" t="s">
        <v>32</v>
      </c>
      <c r="F2293" s="23" t="s">
        <v>9003</v>
      </c>
      <c r="G2293" s="24">
        <v>0.62864212349362703</v>
      </c>
      <c r="H2293" s="24">
        <v>0.42793946127301008</v>
      </c>
      <c r="I2293" s="24">
        <v>0.62248120352336556</v>
      </c>
      <c r="J2293" s="25">
        <v>0.83550570568450533</v>
      </c>
    </row>
    <row r="2294" spans="2:10" ht="15" customHeight="1" x14ac:dyDescent="0.25">
      <c r="B2294" s="7">
        <v>431560</v>
      </c>
      <c r="C2294" s="21" t="s">
        <v>384</v>
      </c>
      <c r="D2294" s="21" t="s">
        <v>2322</v>
      </c>
      <c r="E2294" s="6" t="s">
        <v>34</v>
      </c>
      <c r="F2294" s="6" t="s">
        <v>9348</v>
      </c>
      <c r="G2294" s="3">
        <v>0.79756920123516162</v>
      </c>
      <c r="H2294" s="3">
        <v>0.87277759432023372</v>
      </c>
      <c r="I2294" s="3">
        <v>0.68445655838009278</v>
      </c>
      <c r="J2294" s="8">
        <v>0.83547345100515846</v>
      </c>
    </row>
    <row r="2295" spans="2:10" ht="15" customHeight="1" x14ac:dyDescent="0.25">
      <c r="B2295" s="7">
        <v>240320</v>
      </c>
      <c r="C2295" s="22" t="s">
        <v>3153</v>
      </c>
      <c r="D2295" s="22" t="s">
        <v>2323</v>
      </c>
      <c r="E2295" s="23" t="s">
        <v>22</v>
      </c>
      <c r="F2295" s="23" t="s">
        <v>9167</v>
      </c>
      <c r="G2295" s="24">
        <v>0.63170733184224492</v>
      </c>
      <c r="H2295" s="24">
        <v>0.25721508294007284</v>
      </c>
      <c r="I2295" s="24">
        <v>0.80264825442372079</v>
      </c>
      <c r="J2295" s="25">
        <v>0.83525865816294143</v>
      </c>
    </row>
    <row r="2296" spans="2:10" ht="15" customHeight="1" x14ac:dyDescent="0.25">
      <c r="B2296" s="7">
        <v>500200</v>
      </c>
      <c r="C2296" s="21" t="s">
        <v>1942</v>
      </c>
      <c r="D2296" s="21" t="s">
        <v>2324</v>
      </c>
      <c r="E2296" s="6" t="s">
        <v>35</v>
      </c>
      <c r="F2296" s="6" t="s">
        <v>7740</v>
      </c>
      <c r="G2296" s="3">
        <v>0.69091033603368024</v>
      </c>
      <c r="H2296" s="3">
        <v>0.45384031880692133</v>
      </c>
      <c r="I2296" s="3">
        <v>0.78370923127889358</v>
      </c>
      <c r="J2296" s="8">
        <v>0.8351814580152257</v>
      </c>
    </row>
    <row r="2297" spans="2:10" ht="15" customHeight="1" x14ac:dyDescent="0.25">
      <c r="B2297" s="7">
        <v>311090</v>
      </c>
      <c r="C2297" s="22" t="s">
        <v>2238</v>
      </c>
      <c r="D2297" s="22" t="s">
        <v>2325</v>
      </c>
      <c r="E2297" s="23" t="s">
        <v>28</v>
      </c>
      <c r="F2297" s="23" t="s">
        <v>7171</v>
      </c>
      <c r="G2297" s="24">
        <v>0.67597989400338621</v>
      </c>
      <c r="H2297" s="24">
        <v>0.37220845429345639</v>
      </c>
      <c r="I2297" s="24">
        <v>0.82055438617466669</v>
      </c>
      <c r="J2297" s="25">
        <v>0.83517684154203509</v>
      </c>
    </row>
    <row r="2298" spans="2:10" ht="15" customHeight="1" x14ac:dyDescent="0.25">
      <c r="B2298" s="7">
        <v>352820</v>
      </c>
      <c r="C2298" s="21" t="s">
        <v>707</v>
      </c>
      <c r="D2298" s="21" t="s">
        <v>2326</v>
      </c>
      <c r="E2298" s="6" t="s">
        <v>31</v>
      </c>
      <c r="F2298" s="6" t="s">
        <v>10393</v>
      </c>
      <c r="G2298" s="3">
        <v>0.76249411666773359</v>
      </c>
      <c r="H2298" s="3">
        <v>0.51202269448406867</v>
      </c>
      <c r="I2298" s="3">
        <v>0.94031297134238323</v>
      </c>
      <c r="J2298" s="8">
        <v>0.83514668417674898</v>
      </c>
    </row>
    <row r="2299" spans="2:10" ht="15" customHeight="1" x14ac:dyDescent="0.25">
      <c r="B2299" s="7">
        <v>241170</v>
      </c>
      <c r="C2299" s="22" t="s">
        <v>3539</v>
      </c>
      <c r="D2299" s="22" t="s">
        <v>2327</v>
      </c>
      <c r="E2299" s="23" t="s">
        <v>22</v>
      </c>
      <c r="F2299" s="23" t="s">
        <v>9183</v>
      </c>
      <c r="G2299" s="24">
        <v>0.61154896975038664</v>
      </c>
      <c r="H2299" s="24">
        <v>0.29380035884055705</v>
      </c>
      <c r="I2299" s="24">
        <v>0.70575943613024261</v>
      </c>
      <c r="J2299" s="25">
        <v>0.83508711428036031</v>
      </c>
    </row>
    <row r="2300" spans="2:10" ht="15" customHeight="1" x14ac:dyDescent="0.25">
      <c r="B2300" s="7">
        <v>315150</v>
      </c>
      <c r="C2300" s="21" t="s">
        <v>1396</v>
      </c>
      <c r="D2300" s="21" t="s">
        <v>2328</v>
      </c>
      <c r="E2300" s="6" t="s">
        <v>28</v>
      </c>
      <c r="F2300" s="6" t="s">
        <v>7018</v>
      </c>
      <c r="G2300" s="3">
        <v>0.717358153403583</v>
      </c>
      <c r="H2300" s="3">
        <v>0.45959726500562542</v>
      </c>
      <c r="I2300" s="3">
        <v>0.85744424825439514</v>
      </c>
      <c r="J2300" s="8">
        <v>0.83503294695072827</v>
      </c>
    </row>
    <row r="2301" spans="2:10" ht="15" customHeight="1" x14ac:dyDescent="0.25">
      <c r="B2301" s="7">
        <v>231395</v>
      </c>
      <c r="C2301" s="22" t="s">
        <v>3625</v>
      </c>
      <c r="D2301" s="22" t="s">
        <v>2329</v>
      </c>
      <c r="E2301" s="23" t="s">
        <v>21</v>
      </c>
      <c r="F2301" s="23" t="s">
        <v>6276</v>
      </c>
      <c r="G2301" s="24">
        <v>0.60723102468656487</v>
      </c>
      <c r="H2301" s="24">
        <v>0.20314335795832505</v>
      </c>
      <c r="I2301" s="24">
        <v>0.78354678811731049</v>
      </c>
      <c r="J2301" s="25">
        <v>0.83500292798405917</v>
      </c>
    </row>
    <row r="2302" spans="2:10" ht="15" customHeight="1" x14ac:dyDescent="0.25">
      <c r="B2302" s="7">
        <v>313420</v>
      </c>
      <c r="C2302" s="21" t="s">
        <v>668</v>
      </c>
      <c r="D2302" s="21" t="s">
        <v>2330</v>
      </c>
      <c r="E2302" s="6" t="s">
        <v>28</v>
      </c>
      <c r="F2302" s="6" t="s">
        <v>6938</v>
      </c>
      <c r="G2302" s="3">
        <v>0.76621657773110441</v>
      </c>
      <c r="H2302" s="3">
        <v>0.62317717933367445</v>
      </c>
      <c r="I2302" s="3">
        <v>0.84052108356853705</v>
      </c>
      <c r="J2302" s="8">
        <v>0.83495147029110162</v>
      </c>
    </row>
    <row r="2303" spans="2:10" ht="15" customHeight="1" x14ac:dyDescent="0.25">
      <c r="B2303" s="7">
        <v>230428</v>
      </c>
      <c r="C2303" s="22" t="s">
        <v>223</v>
      </c>
      <c r="D2303" s="22" t="s">
        <v>2331</v>
      </c>
      <c r="E2303" s="23" t="s">
        <v>21</v>
      </c>
      <c r="F2303" s="23" t="s">
        <v>6170</v>
      </c>
      <c r="G2303" s="24">
        <v>0.83147657532013064</v>
      </c>
      <c r="H2303" s="24">
        <v>0.76785612906126888</v>
      </c>
      <c r="I2303" s="24">
        <v>0.89162247386126592</v>
      </c>
      <c r="J2303" s="25">
        <v>0.83495112303785723</v>
      </c>
    </row>
    <row r="2304" spans="2:10" ht="15" customHeight="1" x14ac:dyDescent="0.25">
      <c r="B2304" s="7">
        <v>431115</v>
      </c>
      <c r="C2304" s="21" t="s">
        <v>1672</v>
      </c>
      <c r="D2304" s="21" t="s">
        <v>2332</v>
      </c>
      <c r="E2304" s="6" t="s">
        <v>34</v>
      </c>
      <c r="F2304" s="6" t="s">
        <v>9561</v>
      </c>
      <c r="G2304" s="3">
        <v>0.70335978550783163</v>
      </c>
      <c r="H2304" s="3">
        <v>0.45566096663232125</v>
      </c>
      <c r="I2304" s="3">
        <v>0.81955214157694067</v>
      </c>
      <c r="J2304" s="8">
        <v>0.83486624831423328</v>
      </c>
    </row>
    <row r="2305" spans="2:10" ht="15" customHeight="1" x14ac:dyDescent="0.25">
      <c r="B2305" s="7">
        <v>330025</v>
      </c>
      <c r="C2305" s="22" t="s">
        <v>439</v>
      </c>
      <c r="D2305" s="22" t="s">
        <v>2333</v>
      </c>
      <c r="E2305" s="23" t="s">
        <v>30</v>
      </c>
      <c r="F2305" s="23" t="s">
        <v>9040</v>
      </c>
      <c r="G2305" s="24">
        <v>0.78976032201608204</v>
      </c>
      <c r="H2305" s="24">
        <v>0.76009522199269264</v>
      </c>
      <c r="I2305" s="24">
        <v>0.77435404710664757</v>
      </c>
      <c r="J2305" s="25">
        <v>0.83483169694890602</v>
      </c>
    </row>
    <row r="2306" spans="2:10" ht="15" customHeight="1" x14ac:dyDescent="0.25">
      <c r="B2306" s="7">
        <v>320130</v>
      </c>
      <c r="C2306" s="21" t="s">
        <v>364</v>
      </c>
      <c r="D2306" s="21" t="s">
        <v>2334</v>
      </c>
      <c r="E2306" s="6" t="s">
        <v>29</v>
      </c>
      <c r="F2306" s="6" t="s">
        <v>6360</v>
      </c>
      <c r="G2306" s="3">
        <v>0.8010350647314507</v>
      </c>
      <c r="H2306" s="3">
        <v>0.77757032582185248</v>
      </c>
      <c r="I2306" s="3">
        <v>0.79074197045061201</v>
      </c>
      <c r="J2306" s="8">
        <v>0.83479289792188782</v>
      </c>
    </row>
    <row r="2307" spans="2:10" ht="15" customHeight="1" x14ac:dyDescent="0.25">
      <c r="B2307" s="7">
        <v>411500</v>
      </c>
      <c r="C2307" s="22" t="s">
        <v>1512</v>
      </c>
      <c r="D2307" s="22" t="s">
        <v>2335</v>
      </c>
      <c r="E2307" s="23" t="s">
        <v>32</v>
      </c>
      <c r="F2307" s="23" t="s">
        <v>8802</v>
      </c>
      <c r="G2307" s="24">
        <v>0.71028944061236077</v>
      </c>
      <c r="H2307" s="24">
        <v>0.43516707857475245</v>
      </c>
      <c r="I2307" s="24">
        <v>0.86094097713022366</v>
      </c>
      <c r="J2307" s="25">
        <v>0.8347602661321063</v>
      </c>
    </row>
    <row r="2308" spans="2:10" ht="15" customHeight="1" x14ac:dyDescent="0.25">
      <c r="B2308" s="7">
        <v>520005</v>
      </c>
      <c r="C2308" s="21" t="s">
        <v>1907</v>
      </c>
      <c r="D2308" s="21" t="s">
        <v>2336</v>
      </c>
      <c r="E2308" s="6" t="s">
        <v>37</v>
      </c>
      <c r="F2308" s="6" t="s">
        <v>6512</v>
      </c>
      <c r="G2308" s="3">
        <v>0.69242714030269303</v>
      </c>
      <c r="H2308" s="3">
        <v>0.43324175138466825</v>
      </c>
      <c r="I2308" s="3">
        <v>0.80931421422136052</v>
      </c>
      <c r="J2308" s="8">
        <v>0.83472545530205022</v>
      </c>
    </row>
    <row r="2309" spans="2:10" ht="15" customHeight="1" x14ac:dyDescent="0.25">
      <c r="B2309" s="7">
        <v>260940</v>
      </c>
      <c r="C2309" s="22" t="s">
        <v>2836</v>
      </c>
      <c r="D2309" s="22" t="s">
        <v>2337</v>
      </c>
      <c r="E2309" s="23" t="s">
        <v>24</v>
      </c>
      <c r="F2309" s="23" t="s">
        <v>8305</v>
      </c>
      <c r="G2309" s="24">
        <v>0.64777320969543795</v>
      </c>
      <c r="H2309" s="24">
        <v>0.41322491060525246</v>
      </c>
      <c r="I2309" s="24">
        <v>0.6954684619616206</v>
      </c>
      <c r="J2309" s="25">
        <v>0.834626256519441</v>
      </c>
    </row>
    <row r="2310" spans="2:10" ht="15" customHeight="1" x14ac:dyDescent="0.25">
      <c r="B2310" s="7">
        <v>431862</v>
      </c>
      <c r="C2310" s="21" t="s">
        <v>2645</v>
      </c>
      <c r="D2310" s="21" t="s">
        <v>2338</v>
      </c>
      <c r="E2310" s="6" t="s">
        <v>34</v>
      </c>
      <c r="F2310" s="6" t="s">
        <v>9685</v>
      </c>
      <c r="G2310" s="3">
        <v>0.656760628097944</v>
      </c>
      <c r="H2310" s="3">
        <v>0.34407815489518578</v>
      </c>
      <c r="I2310" s="3">
        <v>0.79166367197285425</v>
      </c>
      <c r="J2310" s="8">
        <v>0.83454005742579196</v>
      </c>
    </row>
    <row r="2311" spans="2:10" ht="15" customHeight="1" x14ac:dyDescent="0.25">
      <c r="B2311" s="7">
        <v>520015</v>
      </c>
      <c r="C2311" s="22"/>
      <c r="D2311" s="22" t="s">
        <v>2339</v>
      </c>
      <c r="E2311" s="23" t="s">
        <v>37</v>
      </c>
      <c r="F2311" s="23" t="s">
        <v>6665</v>
      </c>
      <c r="G2311" s="24" t="s">
        <v>10850</v>
      </c>
      <c r="H2311" s="24">
        <v>0</v>
      </c>
      <c r="I2311" s="24">
        <v>0.77133006938720827</v>
      </c>
      <c r="J2311" s="25">
        <v>0.83453545499594139</v>
      </c>
    </row>
    <row r="2312" spans="2:10" ht="15" customHeight="1" x14ac:dyDescent="0.25">
      <c r="B2312" s="7">
        <v>421810</v>
      </c>
      <c r="C2312" s="21" t="s">
        <v>1611</v>
      </c>
      <c r="D2312" s="21" t="s">
        <v>2340</v>
      </c>
      <c r="E2312" s="6" t="s">
        <v>33</v>
      </c>
      <c r="F2312" s="6" t="s">
        <v>9935</v>
      </c>
      <c r="G2312" s="3">
        <v>0.70606551753570146</v>
      </c>
      <c r="H2312" s="3">
        <v>0.47954153200934124</v>
      </c>
      <c r="I2312" s="3">
        <v>0.80415032679738574</v>
      </c>
      <c r="J2312" s="8">
        <v>0.83450469380037751</v>
      </c>
    </row>
    <row r="2313" spans="2:10" ht="15" customHeight="1" x14ac:dyDescent="0.25">
      <c r="B2313" s="7">
        <v>231140</v>
      </c>
      <c r="C2313" s="22" t="s">
        <v>3309</v>
      </c>
      <c r="D2313" s="22" t="s">
        <v>2341</v>
      </c>
      <c r="E2313" s="23" t="s">
        <v>21</v>
      </c>
      <c r="F2313" s="23" t="s">
        <v>6249</v>
      </c>
      <c r="G2313" s="24">
        <v>0.62282953057176671</v>
      </c>
      <c r="H2313" s="24">
        <v>0.31438290275688807</v>
      </c>
      <c r="I2313" s="24">
        <v>0.71960117658907108</v>
      </c>
      <c r="J2313" s="25">
        <v>0.83450451236934109</v>
      </c>
    </row>
    <row r="2314" spans="2:10" ht="15" customHeight="1" x14ac:dyDescent="0.25">
      <c r="B2314" s="7">
        <v>312950</v>
      </c>
      <c r="C2314" s="21" t="s">
        <v>1868</v>
      </c>
      <c r="D2314" s="21" t="s">
        <v>2342</v>
      </c>
      <c r="E2314" s="6" t="s">
        <v>28</v>
      </c>
      <c r="F2314" s="6" t="s">
        <v>7105</v>
      </c>
      <c r="G2314" s="3">
        <v>0.69451708753721009</v>
      </c>
      <c r="H2314" s="3">
        <v>0.41487780393016022</v>
      </c>
      <c r="I2314" s="3">
        <v>0.83424011417779464</v>
      </c>
      <c r="J2314" s="8">
        <v>0.83443334450367534</v>
      </c>
    </row>
    <row r="2315" spans="2:10" ht="15" customHeight="1" x14ac:dyDescent="0.25">
      <c r="B2315" s="7">
        <v>420340</v>
      </c>
      <c r="C2315" s="22" t="s">
        <v>2649</v>
      </c>
      <c r="D2315" s="22" t="s">
        <v>2343</v>
      </c>
      <c r="E2315" s="23" t="s">
        <v>33</v>
      </c>
      <c r="F2315" s="23" t="s">
        <v>10013</v>
      </c>
      <c r="G2315" s="24">
        <v>0.65672393612241253</v>
      </c>
      <c r="H2315" s="24">
        <v>0.36761787918152627</v>
      </c>
      <c r="I2315" s="24">
        <v>0.76817266540213103</v>
      </c>
      <c r="J2315" s="25">
        <v>0.83438126378358013</v>
      </c>
    </row>
    <row r="2316" spans="2:10" ht="15" customHeight="1" x14ac:dyDescent="0.25">
      <c r="B2316" s="7">
        <v>311210</v>
      </c>
      <c r="C2316" s="21" t="s">
        <v>2396</v>
      </c>
      <c r="D2316" s="21" t="s">
        <v>2344</v>
      </c>
      <c r="E2316" s="6" t="s">
        <v>28</v>
      </c>
      <c r="F2316" s="6" t="s">
        <v>7211</v>
      </c>
      <c r="G2316" s="3">
        <v>0.6692395240269069</v>
      </c>
      <c r="H2316" s="3">
        <v>0.42435926450518369</v>
      </c>
      <c r="I2316" s="3">
        <v>0.7490440595943082</v>
      </c>
      <c r="J2316" s="8">
        <v>0.83431524798122891</v>
      </c>
    </row>
    <row r="2317" spans="2:10" ht="15" customHeight="1" x14ac:dyDescent="0.25">
      <c r="B2317" s="7">
        <v>171660</v>
      </c>
      <c r="C2317" s="22" t="s">
        <v>3463</v>
      </c>
      <c r="D2317" s="22" t="s">
        <v>2345</v>
      </c>
      <c r="E2317" s="23" t="s">
        <v>18</v>
      </c>
      <c r="F2317" s="23" t="s">
        <v>10745</v>
      </c>
      <c r="G2317" s="24">
        <v>0.61540521179780194</v>
      </c>
      <c r="H2317" s="24">
        <v>0.34357185931655343</v>
      </c>
      <c r="I2317" s="24">
        <v>0.66842116176405253</v>
      </c>
      <c r="J2317" s="25">
        <v>0.83422261431279965</v>
      </c>
    </row>
    <row r="2318" spans="2:10" ht="15" customHeight="1" x14ac:dyDescent="0.25">
      <c r="B2318" s="7">
        <v>311400</v>
      </c>
      <c r="C2318" s="21" t="s">
        <v>2493</v>
      </c>
      <c r="D2318" s="21" t="s">
        <v>2346</v>
      </c>
      <c r="E2318" s="6" t="s">
        <v>28</v>
      </c>
      <c r="F2318" s="6" t="s">
        <v>7236</v>
      </c>
      <c r="G2318" s="3">
        <v>0.66485235514941532</v>
      </c>
      <c r="H2318" s="3">
        <v>0.35425206164103185</v>
      </c>
      <c r="I2318" s="3">
        <v>0.80614661838899249</v>
      </c>
      <c r="J2318" s="8">
        <v>0.83415838541822174</v>
      </c>
    </row>
    <row r="2319" spans="2:10" ht="15" customHeight="1" x14ac:dyDescent="0.25">
      <c r="B2319" s="7">
        <v>260860</v>
      </c>
      <c r="C2319" s="22" t="s">
        <v>4362</v>
      </c>
      <c r="D2319" s="22" t="s">
        <v>2347</v>
      </c>
      <c r="E2319" s="23" t="s">
        <v>24</v>
      </c>
      <c r="F2319" s="23" t="s">
        <v>8395</v>
      </c>
      <c r="G2319" s="24">
        <v>0.56753876493854893</v>
      </c>
      <c r="H2319" s="24">
        <v>0.30560272371658481</v>
      </c>
      <c r="I2319" s="24">
        <v>0.56287021632105605</v>
      </c>
      <c r="J2319" s="25">
        <v>0.83414335477800616</v>
      </c>
    </row>
    <row r="2320" spans="2:10" ht="15" customHeight="1" x14ac:dyDescent="0.25">
      <c r="B2320" s="7">
        <v>251120</v>
      </c>
      <c r="C2320" s="21" t="s">
        <v>4011</v>
      </c>
      <c r="D2320" s="21" t="s">
        <v>2348</v>
      </c>
      <c r="E2320" s="6" t="s">
        <v>23</v>
      </c>
      <c r="F2320" s="6" t="s">
        <v>8161</v>
      </c>
      <c r="G2320" s="3">
        <v>0.58623493450256026</v>
      </c>
      <c r="H2320" s="3">
        <v>0.25758372334095853</v>
      </c>
      <c r="I2320" s="3">
        <v>0.667070057982867</v>
      </c>
      <c r="J2320" s="8">
        <v>0.83405102218385507</v>
      </c>
    </row>
    <row r="2321" spans="2:10" ht="15" customHeight="1" x14ac:dyDescent="0.25">
      <c r="B2321" s="7">
        <v>431270</v>
      </c>
      <c r="C2321" s="22" t="s">
        <v>2621</v>
      </c>
      <c r="D2321" s="22" t="s">
        <v>2349</v>
      </c>
      <c r="E2321" s="23" t="s">
        <v>34</v>
      </c>
      <c r="F2321" s="23" t="s">
        <v>9680</v>
      </c>
      <c r="G2321" s="24">
        <v>0.65828955567016878</v>
      </c>
      <c r="H2321" s="24">
        <v>0.41683702139023582</v>
      </c>
      <c r="I2321" s="24">
        <v>0.72406934022837022</v>
      </c>
      <c r="J2321" s="25">
        <v>0.8339623053919003</v>
      </c>
    </row>
    <row r="2322" spans="2:10" ht="15" customHeight="1" x14ac:dyDescent="0.25">
      <c r="B2322" s="7">
        <v>220194</v>
      </c>
      <c r="C2322" s="21" t="s">
        <v>4112</v>
      </c>
      <c r="D2322" s="21" t="s">
        <v>2350</v>
      </c>
      <c r="E2322" s="6" t="s">
        <v>20</v>
      </c>
      <c r="F2322" s="6" t="s">
        <v>8519</v>
      </c>
      <c r="G2322" s="3">
        <v>0.58156368261298264</v>
      </c>
      <c r="H2322" s="3">
        <v>0.32088798158770815</v>
      </c>
      <c r="I2322" s="3">
        <v>0.58984393989032746</v>
      </c>
      <c r="J2322" s="8">
        <v>0.83395912636091218</v>
      </c>
    </row>
    <row r="2323" spans="2:10" ht="15" customHeight="1" x14ac:dyDescent="0.25">
      <c r="B2323" s="7">
        <v>500490</v>
      </c>
      <c r="C2323" s="22" t="s">
        <v>2906</v>
      </c>
      <c r="D2323" s="22" t="s">
        <v>2351</v>
      </c>
      <c r="E2323" s="23" t="s">
        <v>35</v>
      </c>
      <c r="F2323" s="23" t="s">
        <v>7768</v>
      </c>
      <c r="G2323" s="24">
        <v>0.64349636923575604</v>
      </c>
      <c r="H2323" s="24">
        <v>0.3993737001098599</v>
      </c>
      <c r="I2323" s="24">
        <v>0.6972112884128393</v>
      </c>
      <c r="J2323" s="25">
        <v>0.83390411918456875</v>
      </c>
    </row>
    <row r="2324" spans="2:10" ht="15" customHeight="1" x14ac:dyDescent="0.25">
      <c r="B2324" s="7">
        <v>510170</v>
      </c>
      <c r="C2324" s="21" t="s">
        <v>2192</v>
      </c>
      <c r="D2324" s="21" t="s">
        <v>2352</v>
      </c>
      <c r="E2324" s="6" t="s">
        <v>36</v>
      </c>
      <c r="F2324" s="6" t="s">
        <v>7848</v>
      </c>
      <c r="G2324" s="3">
        <v>0.67824378032797394</v>
      </c>
      <c r="H2324" s="3">
        <v>0.46519754725700291</v>
      </c>
      <c r="I2324" s="3">
        <v>0.73563530713021485</v>
      </c>
      <c r="J2324" s="8">
        <v>0.83389848659670385</v>
      </c>
    </row>
    <row r="2325" spans="2:10" ht="15" customHeight="1" x14ac:dyDescent="0.25">
      <c r="B2325" s="7">
        <v>353690</v>
      </c>
      <c r="C2325" s="22" t="s">
        <v>1636</v>
      </c>
      <c r="D2325" s="22" t="s">
        <v>2353</v>
      </c>
      <c r="E2325" s="23" t="s">
        <v>31</v>
      </c>
      <c r="F2325" s="23" t="s">
        <v>10621</v>
      </c>
      <c r="G2325" s="24">
        <v>0.70494634296881753</v>
      </c>
      <c r="H2325" s="24">
        <v>0.32932614071317295</v>
      </c>
      <c r="I2325" s="24">
        <v>0.9516966067864272</v>
      </c>
      <c r="J2325" s="25">
        <v>0.83381628140685249</v>
      </c>
    </row>
    <row r="2326" spans="2:10" ht="15" customHeight="1" x14ac:dyDescent="0.25">
      <c r="B2326" s="7">
        <v>220955</v>
      </c>
      <c r="C2326" s="21" t="s">
        <v>2781</v>
      </c>
      <c r="D2326" s="21" t="s">
        <v>2354</v>
      </c>
      <c r="E2326" s="6" t="s">
        <v>20</v>
      </c>
      <c r="F2326" s="6" t="s">
        <v>8456</v>
      </c>
      <c r="G2326" s="3">
        <v>0.65039991070138548</v>
      </c>
      <c r="H2326" s="3">
        <v>0.33242551505389173</v>
      </c>
      <c r="I2326" s="3">
        <v>0.7850573888091823</v>
      </c>
      <c r="J2326" s="8">
        <v>0.83371682824108251</v>
      </c>
    </row>
    <row r="2327" spans="2:10" ht="15" customHeight="1" x14ac:dyDescent="0.25">
      <c r="B2327" s="7">
        <v>354920</v>
      </c>
      <c r="C2327" s="22" t="s">
        <v>1334</v>
      </c>
      <c r="D2327" s="22" t="s">
        <v>2355</v>
      </c>
      <c r="E2327" s="23" t="s">
        <v>31</v>
      </c>
      <c r="F2327" s="23" t="s">
        <v>10566</v>
      </c>
      <c r="G2327" s="24">
        <v>0.72129013097440875</v>
      </c>
      <c r="H2327" s="24">
        <v>0.37396943080561368</v>
      </c>
      <c r="I2327" s="24">
        <v>0.95624521072796942</v>
      </c>
      <c r="J2327" s="25">
        <v>0.83365575138964298</v>
      </c>
    </row>
    <row r="2328" spans="2:10" ht="15" customHeight="1" x14ac:dyDescent="0.25">
      <c r="B2328" s="7">
        <v>312560</v>
      </c>
      <c r="C2328" s="21" t="s">
        <v>3891</v>
      </c>
      <c r="D2328" s="21" t="s">
        <v>2356</v>
      </c>
      <c r="E2328" s="6" t="s">
        <v>28</v>
      </c>
      <c r="F2328" s="6" t="s">
        <v>7570</v>
      </c>
      <c r="G2328" s="3">
        <v>0.59336999203509355</v>
      </c>
      <c r="H2328" s="3">
        <v>0.14614466520599548</v>
      </c>
      <c r="I2328" s="3">
        <v>0.80031386055807041</v>
      </c>
      <c r="J2328" s="8">
        <v>0.83365145034121491</v>
      </c>
    </row>
    <row r="2329" spans="2:10" ht="15" customHeight="1" x14ac:dyDescent="0.25">
      <c r="B2329" s="7">
        <v>520180</v>
      </c>
      <c r="C2329" s="22" t="s">
        <v>2831</v>
      </c>
      <c r="D2329" s="22" t="s">
        <v>2357</v>
      </c>
      <c r="E2329" s="23" t="s">
        <v>37</v>
      </c>
      <c r="F2329" s="23" t="s">
        <v>6582</v>
      </c>
      <c r="G2329" s="24">
        <v>0.64836840819712149</v>
      </c>
      <c r="H2329" s="24">
        <v>0.38118532985767772</v>
      </c>
      <c r="I2329" s="24">
        <v>0.73032159181409062</v>
      </c>
      <c r="J2329" s="25">
        <v>0.83359830291959625</v>
      </c>
    </row>
    <row r="2330" spans="2:10" ht="15" customHeight="1" x14ac:dyDescent="0.25">
      <c r="B2330" s="7">
        <v>250937</v>
      </c>
      <c r="C2330" s="21" t="s">
        <v>4591</v>
      </c>
      <c r="D2330" s="21" t="s">
        <v>2358</v>
      </c>
      <c r="E2330" s="6" t="s">
        <v>23</v>
      </c>
      <c r="F2330" s="6" t="s">
        <v>8222</v>
      </c>
      <c r="G2330" s="3">
        <v>0.55248428794462623</v>
      </c>
      <c r="H2330" s="3">
        <v>0.29738543858799277</v>
      </c>
      <c r="I2330" s="3">
        <v>0.52649259889500188</v>
      </c>
      <c r="J2330" s="8">
        <v>0.83357482635088398</v>
      </c>
    </row>
    <row r="2331" spans="2:10" ht="15" customHeight="1" x14ac:dyDescent="0.25">
      <c r="B2331" s="7">
        <v>330030</v>
      </c>
      <c r="C2331" s="22" t="s">
        <v>1475</v>
      </c>
      <c r="D2331" s="22" t="s">
        <v>2359</v>
      </c>
      <c r="E2331" s="23" t="s">
        <v>30</v>
      </c>
      <c r="F2331" s="23" t="s">
        <v>9067</v>
      </c>
      <c r="G2331" s="24">
        <v>0.71189110466017469</v>
      </c>
      <c r="H2331" s="24">
        <v>0.51162924664536935</v>
      </c>
      <c r="I2331" s="24">
        <v>0.79049320195614858</v>
      </c>
      <c r="J2331" s="25">
        <v>0.8335508653790058</v>
      </c>
    </row>
    <row r="2332" spans="2:10" ht="15" customHeight="1" x14ac:dyDescent="0.25">
      <c r="B2332" s="7">
        <v>500370</v>
      </c>
      <c r="C2332" s="21" t="s">
        <v>338</v>
      </c>
      <c r="D2332" s="21" t="s">
        <v>2360</v>
      </c>
      <c r="E2332" s="6" t="s">
        <v>35</v>
      </c>
      <c r="F2332" s="6" t="s">
        <v>7722</v>
      </c>
      <c r="G2332" s="3">
        <v>0.80536855692745979</v>
      </c>
      <c r="H2332" s="3">
        <v>0.85501537534878858</v>
      </c>
      <c r="I2332" s="3">
        <v>0.72756527128626036</v>
      </c>
      <c r="J2332" s="8">
        <v>0.83352502414733054</v>
      </c>
    </row>
    <row r="2333" spans="2:10" ht="15" customHeight="1" x14ac:dyDescent="0.25">
      <c r="B2333" s="7">
        <v>311310</v>
      </c>
      <c r="C2333" s="22" t="s">
        <v>2604</v>
      </c>
      <c r="D2333" s="22" t="s">
        <v>2361</v>
      </c>
      <c r="E2333" s="23" t="s">
        <v>28</v>
      </c>
      <c r="F2333" s="23" t="s">
        <v>7270</v>
      </c>
      <c r="G2333" s="24">
        <v>0.6590475886830951</v>
      </c>
      <c r="H2333" s="24">
        <v>0.37015855452993573</v>
      </c>
      <c r="I2333" s="24">
        <v>0.77353540990431813</v>
      </c>
      <c r="J2333" s="25">
        <v>0.83344880161503143</v>
      </c>
    </row>
    <row r="2334" spans="2:10" ht="15" customHeight="1" x14ac:dyDescent="0.25">
      <c r="B2334" s="7">
        <v>430471</v>
      </c>
      <c r="C2334" s="21" t="s">
        <v>4865</v>
      </c>
      <c r="D2334" s="21" t="s">
        <v>2362</v>
      </c>
      <c r="E2334" s="6" t="s">
        <v>34</v>
      </c>
      <c r="F2334" s="6" t="s">
        <v>9785</v>
      </c>
      <c r="G2334" s="3">
        <v>0.53518490186158063</v>
      </c>
      <c r="H2334" s="3">
        <v>0.12015234163461078</v>
      </c>
      <c r="I2334" s="3">
        <v>0.65196496347624011</v>
      </c>
      <c r="J2334" s="8">
        <v>0.83343740047389092</v>
      </c>
    </row>
    <row r="2335" spans="2:10" ht="15" customHeight="1" x14ac:dyDescent="0.25">
      <c r="B2335" s="7">
        <v>353820</v>
      </c>
      <c r="C2335" s="22" t="s">
        <v>1258</v>
      </c>
      <c r="D2335" s="22" t="s">
        <v>2363</v>
      </c>
      <c r="E2335" s="23" t="s">
        <v>31</v>
      </c>
      <c r="F2335" s="23" t="s">
        <v>9809</v>
      </c>
      <c r="G2335" s="24">
        <v>0.72507353406342823</v>
      </c>
      <c r="H2335" s="24">
        <v>0.47008070491016407</v>
      </c>
      <c r="I2335" s="24">
        <v>0.87183257675247161</v>
      </c>
      <c r="J2335" s="25">
        <v>0.83330732052764911</v>
      </c>
    </row>
    <row r="2336" spans="2:10" ht="15" customHeight="1" x14ac:dyDescent="0.25">
      <c r="B2336" s="7">
        <v>521200</v>
      </c>
      <c r="C2336" s="21" t="s">
        <v>2086</v>
      </c>
      <c r="D2336" s="21" t="s">
        <v>2364</v>
      </c>
      <c r="E2336" s="6" t="s">
        <v>37</v>
      </c>
      <c r="F2336" s="6" t="s">
        <v>6524</v>
      </c>
      <c r="G2336" s="3">
        <v>0.68364707576925954</v>
      </c>
      <c r="H2336" s="3">
        <v>0.38741428287882007</v>
      </c>
      <c r="I2336" s="3">
        <v>0.83022317870237528</v>
      </c>
      <c r="J2336" s="8">
        <v>0.8333037657265836</v>
      </c>
    </row>
    <row r="2337" spans="2:10" ht="15" customHeight="1" x14ac:dyDescent="0.25">
      <c r="B2337" s="7">
        <v>220553</v>
      </c>
      <c r="C2337" s="22" t="s">
        <v>4024</v>
      </c>
      <c r="D2337" s="22" t="s">
        <v>2365</v>
      </c>
      <c r="E2337" s="23" t="s">
        <v>20</v>
      </c>
      <c r="F2337" s="23" t="s">
        <v>8342</v>
      </c>
      <c r="G2337" s="24">
        <v>0.58555627921004649</v>
      </c>
      <c r="H2337" s="24">
        <v>0.37780799537736931</v>
      </c>
      <c r="I2337" s="24">
        <v>0.54556711767504995</v>
      </c>
      <c r="J2337" s="25">
        <v>0.83329372457772022</v>
      </c>
    </row>
    <row r="2338" spans="2:10" ht="15" customHeight="1" x14ac:dyDescent="0.25">
      <c r="B2338" s="7">
        <v>432290</v>
      </c>
      <c r="C2338" s="21" t="s">
        <v>2148</v>
      </c>
      <c r="D2338" s="21" t="s">
        <v>2366</v>
      </c>
      <c r="E2338" s="6" t="s">
        <v>34</v>
      </c>
      <c r="F2338" s="6" t="s">
        <v>9619</v>
      </c>
      <c r="G2338" s="3">
        <v>0.68057608472001119</v>
      </c>
      <c r="H2338" s="3">
        <v>0.40334738208252763</v>
      </c>
      <c r="I2338" s="3">
        <v>0.80511934980371125</v>
      </c>
      <c r="J2338" s="8">
        <v>0.83326152227379457</v>
      </c>
    </row>
    <row r="2339" spans="2:10" ht="15" customHeight="1" x14ac:dyDescent="0.25">
      <c r="B2339" s="7">
        <v>241430</v>
      </c>
      <c r="C2339" s="22" t="s">
        <v>2321</v>
      </c>
      <c r="D2339" s="22" t="s">
        <v>2367</v>
      </c>
      <c r="E2339" s="23" t="s">
        <v>22</v>
      </c>
      <c r="F2339" s="23" t="s">
        <v>9133</v>
      </c>
      <c r="G2339" s="24">
        <v>0.67212075470410693</v>
      </c>
      <c r="H2339" s="24">
        <v>0.39974657266127323</v>
      </c>
      <c r="I2339" s="24">
        <v>0.7833620277379244</v>
      </c>
      <c r="J2339" s="25">
        <v>0.83325366371312326</v>
      </c>
    </row>
    <row r="2340" spans="2:10" ht="15" customHeight="1" x14ac:dyDescent="0.25">
      <c r="B2340" s="7">
        <v>311130</v>
      </c>
      <c r="C2340" s="21" t="s">
        <v>2855</v>
      </c>
      <c r="D2340" s="21" t="s">
        <v>2368</v>
      </c>
      <c r="E2340" s="6" t="s">
        <v>28</v>
      </c>
      <c r="F2340" s="6" t="s">
        <v>7328</v>
      </c>
      <c r="G2340" s="3">
        <v>0.64686709822442923</v>
      </c>
      <c r="H2340" s="3">
        <v>0.33401249667013572</v>
      </c>
      <c r="I2340" s="3">
        <v>0.77336698002575455</v>
      </c>
      <c r="J2340" s="8">
        <v>0.83322181797739747</v>
      </c>
    </row>
    <row r="2341" spans="2:10" ht="15" customHeight="1" x14ac:dyDescent="0.25">
      <c r="B2341" s="7">
        <v>310840</v>
      </c>
      <c r="C2341" s="22" t="s">
        <v>2412</v>
      </c>
      <c r="D2341" s="22" t="s">
        <v>2369</v>
      </c>
      <c r="E2341" s="23" t="s">
        <v>28</v>
      </c>
      <c r="F2341" s="23" t="s">
        <v>7215</v>
      </c>
      <c r="G2341" s="24">
        <v>0.66819611096148546</v>
      </c>
      <c r="H2341" s="24">
        <v>0.31259098006513952</v>
      </c>
      <c r="I2341" s="24">
        <v>0.8588425573556594</v>
      </c>
      <c r="J2341" s="25">
        <v>0.83315479546365767</v>
      </c>
    </row>
    <row r="2342" spans="2:10" ht="15" customHeight="1" x14ac:dyDescent="0.25">
      <c r="B2342" s="7">
        <v>510420</v>
      </c>
      <c r="C2342" s="21" t="s">
        <v>2448</v>
      </c>
      <c r="D2342" s="21" t="s">
        <v>2370</v>
      </c>
      <c r="E2342" s="6" t="s">
        <v>36</v>
      </c>
      <c r="F2342" s="6" t="s">
        <v>7861</v>
      </c>
      <c r="G2342" s="3">
        <v>0.66656782349166666</v>
      </c>
      <c r="H2342" s="3">
        <v>0.40723833052858066</v>
      </c>
      <c r="I2342" s="3">
        <v>0.75933556690151205</v>
      </c>
      <c r="J2342" s="8">
        <v>0.83312957304490709</v>
      </c>
    </row>
    <row r="2343" spans="2:10" ht="15" customHeight="1" x14ac:dyDescent="0.25">
      <c r="B2343" s="7">
        <v>510269</v>
      </c>
      <c r="C2343" s="22" t="s">
        <v>3526</v>
      </c>
      <c r="D2343" s="22" t="s">
        <v>2371</v>
      </c>
      <c r="E2343" s="23" t="s">
        <v>36</v>
      </c>
      <c r="F2343" s="23" t="s">
        <v>7907</v>
      </c>
      <c r="G2343" s="24">
        <v>0.61220447294672742</v>
      </c>
      <c r="H2343" s="24">
        <v>0.32016675366998804</v>
      </c>
      <c r="I2343" s="24">
        <v>0.68337005440092202</v>
      </c>
      <c r="J2343" s="25">
        <v>0.83307661076927209</v>
      </c>
    </row>
    <row r="2344" spans="2:10" ht="15" customHeight="1" x14ac:dyDescent="0.25">
      <c r="B2344" s="7">
        <v>431690</v>
      </c>
      <c r="C2344" s="21" t="s">
        <v>257</v>
      </c>
      <c r="D2344" s="21" t="s">
        <v>2372</v>
      </c>
      <c r="E2344" s="6" t="s">
        <v>34</v>
      </c>
      <c r="F2344" s="6" t="s">
        <v>9204</v>
      </c>
      <c r="G2344" s="3">
        <v>0.82233679368981427</v>
      </c>
      <c r="H2344" s="3">
        <v>0.89890891549738872</v>
      </c>
      <c r="I2344" s="3">
        <v>0.73511992480051258</v>
      </c>
      <c r="J2344" s="8">
        <v>0.8329815407715413</v>
      </c>
    </row>
    <row r="2345" spans="2:10" ht="15" customHeight="1" x14ac:dyDescent="0.25">
      <c r="B2345" s="7">
        <v>240740</v>
      </c>
      <c r="C2345" s="22" t="s">
        <v>2724</v>
      </c>
      <c r="D2345" s="22" t="s">
        <v>2373</v>
      </c>
      <c r="E2345" s="23" t="s">
        <v>22</v>
      </c>
      <c r="F2345" s="23" t="s">
        <v>9139</v>
      </c>
      <c r="G2345" s="24">
        <v>0.6531058582700755</v>
      </c>
      <c r="H2345" s="24">
        <v>0.36644723722768802</v>
      </c>
      <c r="I2345" s="24">
        <v>0.75996579846191892</v>
      </c>
      <c r="J2345" s="25">
        <v>0.83290453912061946</v>
      </c>
    </row>
    <row r="2346" spans="2:10" ht="15" customHeight="1" x14ac:dyDescent="0.25">
      <c r="B2346" s="7">
        <v>312750</v>
      </c>
      <c r="C2346" s="21" t="s">
        <v>2429</v>
      </c>
      <c r="D2346" s="21" t="s">
        <v>2374</v>
      </c>
      <c r="E2346" s="6" t="s">
        <v>28</v>
      </c>
      <c r="F2346" s="6" t="s">
        <v>7222</v>
      </c>
      <c r="G2346" s="3">
        <v>0.66748465959372594</v>
      </c>
      <c r="H2346" s="3">
        <v>0.44626127014652206</v>
      </c>
      <c r="I2346" s="3">
        <v>0.72335807306036859</v>
      </c>
      <c r="J2346" s="8">
        <v>0.8328346355742875</v>
      </c>
    </row>
    <row r="2347" spans="2:10" ht="15" customHeight="1" x14ac:dyDescent="0.25">
      <c r="B2347" s="7">
        <v>410270</v>
      </c>
      <c r="C2347" s="22" t="s">
        <v>2137</v>
      </c>
      <c r="D2347" s="22" t="s">
        <v>2375</v>
      </c>
      <c r="E2347" s="23" t="s">
        <v>32</v>
      </c>
      <c r="F2347" s="23" t="s">
        <v>8905</v>
      </c>
      <c r="G2347" s="24">
        <v>0.6813371448448291</v>
      </c>
      <c r="H2347" s="24">
        <v>0.3607505973212789</v>
      </c>
      <c r="I2347" s="24">
        <v>0.85043408929836994</v>
      </c>
      <c r="J2347" s="25">
        <v>0.83282674791483846</v>
      </c>
    </row>
    <row r="2348" spans="2:10" ht="15" customHeight="1" x14ac:dyDescent="0.25">
      <c r="B2348" s="7">
        <v>522005</v>
      </c>
      <c r="C2348" s="21" t="s">
        <v>2371</v>
      </c>
      <c r="D2348" s="21" t="s">
        <v>2376</v>
      </c>
      <c r="E2348" s="6" t="s">
        <v>37</v>
      </c>
      <c r="F2348" s="6" t="s">
        <v>6550</v>
      </c>
      <c r="G2348" s="3">
        <v>0.6704523970842905</v>
      </c>
      <c r="H2348" s="3">
        <v>0.32768548148779375</v>
      </c>
      <c r="I2348" s="3">
        <v>0.85088235294117653</v>
      </c>
      <c r="J2348" s="8">
        <v>0.83278935682390132</v>
      </c>
    </row>
    <row r="2349" spans="2:10" ht="15" customHeight="1" x14ac:dyDescent="0.25">
      <c r="B2349" s="7">
        <v>311200</v>
      </c>
      <c r="C2349" s="22" t="s">
        <v>2884</v>
      </c>
      <c r="D2349" s="22" t="s">
        <v>2377</v>
      </c>
      <c r="E2349" s="23" t="s">
        <v>28</v>
      </c>
      <c r="F2349" s="23" t="s">
        <v>5772</v>
      </c>
      <c r="G2349" s="24">
        <v>0.64512248757228752</v>
      </c>
      <c r="H2349" s="24">
        <v>0.31595826161688412</v>
      </c>
      <c r="I2349" s="24">
        <v>0.78666241416442728</v>
      </c>
      <c r="J2349" s="25">
        <v>0.83274678693555138</v>
      </c>
    </row>
    <row r="2350" spans="2:10" ht="15" customHeight="1" x14ac:dyDescent="0.25">
      <c r="B2350" s="7">
        <v>522015</v>
      </c>
      <c r="C2350" s="21" t="s">
        <v>3820</v>
      </c>
      <c r="D2350" s="21" t="s">
        <v>2378</v>
      </c>
      <c r="E2350" s="6" t="s">
        <v>37</v>
      </c>
      <c r="F2350" s="6" t="s">
        <v>6642</v>
      </c>
      <c r="G2350" s="3">
        <v>0.59700101845223263</v>
      </c>
      <c r="H2350" s="3">
        <v>0.23965429241408009</v>
      </c>
      <c r="I2350" s="3">
        <v>0.71872852238261009</v>
      </c>
      <c r="J2350" s="8">
        <v>0.83262024056000783</v>
      </c>
    </row>
    <row r="2351" spans="2:10" ht="15" customHeight="1" x14ac:dyDescent="0.25">
      <c r="B2351" s="7">
        <v>351650</v>
      </c>
      <c r="C2351" s="22" t="s">
        <v>1741</v>
      </c>
      <c r="D2351" s="22" t="s">
        <v>2379</v>
      </c>
      <c r="E2351" s="23" t="s">
        <v>31</v>
      </c>
      <c r="F2351" s="23" t="s">
        <v>10635</v>
      </c>
      <c r="G2351" s="24">
        <v>0.70073119101266712</v>
      </c>
      <c r="H2351" s="24">
        <v>0.29707840334420788</v>
      </c>
      <c r="I2351" s="24">
        <v>0.97250000000000014</v>
      </c>
      <c r="J2351" s="25">
        <v>0.83261516969379334</v>
      </c>
    </row>
    <row r="2352" spans="2:10" ht="15" customHeight="1" x14ac:dyDescent="0.25">
      <c r="B2352" s="7">
        <v>311050</v>
      </c>
      <c r="C2352" s="21" t="s">
        <v>1898</v>
      </c>
      <c r="D2352" s="21" t="s">
        <v>2380</v>
      </c>
      <c r="E2352" s="6" t="s">
        <v>28</v>
      </c>
      <c r="F2352" s="6" t="s">
        <v>7109</v>
      </c>
      <c r="G2352" s="3">
        <v>0.69293294095954783</v>
      </c>
      <c r="H2352" s="3">
        <v>0.43294769168625236</v>
      </c>
      <c r="I2352" s="3">
        <v>0.81326726464791388</v>
      </c>
      <c r="J2352" s="8">
        <v>0.83258386654447691</v>
      </c>
    </row>
    <row r="2353" spans="2:10" ht="15" customHeight="1" x14ac:dyDescent="0.25">
      <c r="B2353" s="7">
        <v>522140</v>
      </c>
      <c r="C2353" s="22" t="s">
        <v>1032</v>
      </c>
      <c r="D2353" s="22" t="s">
        <v>2381</v>
      </c>
      <c r="E2353" s="23" t="s">
        <v>37</v>
      </c>
      <c r="F2353" s="23" t="s">
        <v>6463</v>
      </c>
      <c r="G2353" s="24">
        <v>0.73860586525187844</v>
      </c>
      <c r="H2353" s="24">
        <v>0.68629885491644715</v>
      </c>
      <c r="I2353" s="24">
        <v>0.69704514185285538</v>
      </c>
      <c r="J2353" s="25">
        <v>0.832473598986333</v>
      </c>
    </row>
    <row r="2354" spans="2:10" ht="15" customHeight="1" x14ac:dyDescent="0.25">
      <c r="B2354" s="7">
        <v>421540</v>
      </c>
      <c r="C2354" s="21" t="s">
        <v>1750</v>
      </c>
      <c r="D2354" s="21" t="s">
        <v>2382</v>
      </c>
      <c r="E2354" s="6" t="s">
        <v>33</v>
      </c>
      <c r="F2354" s="6" t="s">
        <v>9949</v>
      </c>
      <c r="G2354" s="3">
        <v>0.7002795016108726</v>
      </c>
      <c r="H2354" s="3">
        <v>0.37169761306110427</v>
      </c>
      <c r="I2354" s="3">
        <v>0.89676470588235302</v>
      </c>
      <c r="J2354" s="8">
        <v>0.83237618588916051</v>
      </c>
    </row>
    <row r="2355" spans="2:10" ht="15" customHeight="1" x14ac:dyDescent="0.25">
      <c r="B2355" s="7">
        <v>220735</v>
      </c>
      <c r="C2355" s="22" t="s">
        <v>5139</v>
      </c>
      <c r="D2355" s="22" t="s">
        <v>2383</v>
      </c>
      <c r="E2355" s="23" t="s">
        <v>20</v>
      </c>
      <c r="F2355" s="23" t="s">
        <v>8627</v>
      </c>
      <c r="G2355" s="24">
        <v>0.51158034977514399</v>
      </c>
      <c r="H2355" s="24">
        <v>4.7415557264143267E-2</v>
      </c>
      <c r="I2355" s="24">
        <v>0.65498568540498225</v>
      </c>
      <c r="J2355" s="25">
        <v>0.83233980665630658</v>
      </c>
    </row>
    <row r="2356" spans="2:10" ht="15" customHeight="1" x14ac:dyDescent="0.25">
      <c r="B2356" s="7">
        <v>231050</v>
      </c>
      <c r="C2356" s="21" t="s">
        <v>3037</v>
      </c>
      <c r="D2356" s="21" t="s">
        <v>2384</v>
      </c>
      <c r="E2356" s="6" t="s">
        <v>21</v>
      </c>
      <c r="F2356" s="6" t="s">
        <v>6225</v>
      </c>
      <c r="G2356" s="3">
        <v>0.63685827605366774</v>
      </c>
      <c r="H2356" s="3">
        <v>0.3067426405579563</v>
      </c>
      <c r="I2356" s="3">
        <v>0.77149949457961231</v>
      </c>
      <c r="J2356" s="8">
        <v>0.8323326930234346</v>
      </c>
    </row>
    <row r="2357" spans="2:10" ht="15" customHeight="1" x14ac:dyDescent="0.25">
      <c r="B2357" s="7">
        <v>421780</v>
      </c>
      <c r="C2357" s="22" t="s">
        <v>872</v>
      </c>
      <c r="D2357" s="22" t="s">
        <v>2385</v>
      </c>
      <c r="E2357" s="23" t="s">
        <v>33</v>
      </c>
      <c r="F2357" s="23" t="s">
        <v>9866</v>
      </c>
      <c r="G2357" s="24">
        <v>0.74901162553897505</v>
      </c>
      <c r="H2357" s="24">
        <v>0.57292004755971737</v>
      </c>
      <c r="I2357" s="24">
        <v>0.84179570181731234</v>
      </c>
      <c r="J2357" s="25">
        <v>0.8323191272398951</v>
      </c>
    </row>
    <row r="2358" spans="2:10" ht="15" customHeight="1" x14ac:dyDescent="0.25">
      <c r="B2358" s="7">
        <v>260440</v>
      </c>
      <c r="C2358" s="21" t="s">
        <v>3767</v>
      </c>
      <c r="D2358" s="21" t="s">
        <v>2386</v>
      </c>
      <c r="E2358" s="6" t="s">
        <v>24</v>
      </c>
      <c r="F2358" s="6" t="s">
        <v>8353</v>
      </c>
      <c r="G2358" s="3">
        <v>0.59904892503838736</v>
      </c>
      <c r="H2358" s="3">
        <v>0.30431330936301426</v>
      </c>
      <c r="I2358" s="3">
        <v>0.66053939545027485</v>
      </c>
      <c r="J2358" s="8">
        <v>0.83229407030187308</v>
      </c>
    </row>
    <row r="2359" spans="2:10" ht="15" customHeight="1" x14ac:dyDescent="0.25">
      <c r="B2359" s="7">
        <v>521300</v>
      </c>
      <c r="C2359" s="22" t="s">
        <v>1652</v>
      </c>
      <c r="D2359" s="22" t="s">
        <v>2387</v>
      </c>
      <c r="E2359" s="23" t="s">
        <v>37</v>
      </c>
      <c r="F2359" s="23" t="s">
        <v>6494</v>
      </c>
      <c r="G2359" s="24">
        <v>0.70400638159679507</v>
      </c>
      <c r="H2359" s="24">
        <v>0.58999162085754309</v>
      </c>
      <c r="I2359" s="24">
        <v>0.68980712949508138</v>
      </c>
      <c r="J2359" s="25">
        <v>0.83222039443776064</v>
      </c>
    </row>
    <row r="2360" spans="2:10" ht="15" customHeight="1" x14ac:dyDescent="0.25">
      <c r="B2360" s="7">
        <v>240540</v>
      </c>
      <c r="C2360" s="21" t="s">
        <v>3652</v>
      </c>
      <c r="D2360" s="21" t="s">
        <v>2388</v>
      </c>
      <c r="E2360" s="6" t="s">
        <v>22</v>
      </c>
      <c r="F2360" s="6" t="s">
        <v>9191</v>
      </c>
      <c r="G2360" s="3">
        <v>0.6060132325364247</v>
      </c>
      <c r="H2360" s="3">
        <v>0.32817315690292742</v>
      </c>
      <c r="I2360" s="3">
        <v>0.65770286937708811</v>
      </c>
      <c r="J2360" s="8">
        <v>0.83216367132925861</v>
      </c>
    </row>
    <row r="2361" spans="2:10" ht="15" customHeight="1" x14ac:dyDescent="0.25">
      <c r="B2361" s="7">
        <v>241340</v>
      </c>
      <c r="C2361" s="22" t="s">
        <v>3901</v>
      </c>
      <c r="D2361" s="22" t="s">
        <v>2389</v>
      </c>
      <c r="E2361" s="23" t="s">
        <v>22</v>
      </c>
      <c r="F2361" s="23" t="s">
        <v>9207</v>
      </c>
      <c r="G2361" s="24">
        <v>0.5927939525321736</v>
      </c>
      <c r="H2361" s="24">
        <v>0.20157242403285147</v>
      </c>
      <c r="I2361" s="24">
        <v>0.74468581196539196</v>
      </c>
      <c r="J2361" s="25">
        <v>0.83212362159827724</v>
      </c>
    </row>
    <row r="2362" spans="2:10" ht="15" customHeight="1" x14ac:dyDescent="0.25">
      <c r="B2362" s="7">
        <v>330370</v>
      </c>
      <c r="C2362" s="21" t="s">
        <v>1371</v>
      </c>
      <c r="D2362" s="21" t="s">
        <v>2390</v>
      </c>
      <c r="E2362" s="6" t="s">
        <v>30</v>
      </c>
      <c r="F2362" s="6" t="s">
        <v>9062</v>
      </c>
      <c r="G2362" s="3">
        <v>0.71859462310754729</v>
      </c>
      <c r="H2362" s="3">
        <v>0.4837309781142396</v>
      </c>
      <c r="I2362" s="3">
        <v>0.83999807053260545</v>
      </c>
      <c r="J2362" s="8">
        <v>0.83205482067579695</v>
      </c>
    </row>
    <row r="2363" spans="2:10" ht="15" customHeight="1" x14ac:dyDescent="0.25">
      <c r="B2363" s="7">
        <v>355465</v>
      </c>
      <c r="C2363" s="22" t="s">
        <v>2337</v>
      </c>
      <c r="D2363" s="22" t="s">
        <v>2391</v>
      </c>
      <c r="E2363" s="23" t="s">
        <v>31</v>
      </c>
      <c r="F2363" s="23" t="s">
        <v>10685</v>
      </c>
      <c r="G2363" s="24">
        <v>0.67159689660249267</v>
      </c>
      <c r="H2363" s="24">
        <v>0.36885548442469274</v>
      </c>
      <c r="I2363" s="24">
        <v>0.81391520467836265</v>
      </c>
      <c r="J2363" s="25">
        <v>0.83202000070442261</v>
      </c>
    </row>
    <row r="2364" spans="2:10" ht="15" customHeight="1" x14ac:dyDescent="0.25">
      <c r="B2364" s="7">
        <v>311830</v>
      </c>
      <c r="C2364" s="21" t="s">
        <v>493</v>
      </c>
      <c r="D2364" s="21" t="s">
        <v>2392</v>
      </c>
      <c r="E2364" s="6" t="s">
        <v>28</v>
      </c>
      <c r="F2364" s="6" t="s">
        <v>6922</v>
      </c>
      <c r="G2364" s="3">
        <v>0.7838293782654423</v>
      </c>
      <c r="H2364" s="3">
        <v>0.69375884585749481</v>
      </c>
      <c r="I2364" s="3">
        <v>0.82572146321586803</v>
      </c>
      <c r="J2364" s="8">
        <v>0.83200782572296417</v>
      </c>
    </row>
    <row r="2365" spans="2:10" ht="15" customHeight="1" x14ac:dyDescent="0.25">
      <c r="B2365" s="7">
        <v>230435</v>
      </c>
      <c r="C2365" s="22" t="s">
        <v>4106</v>
      </c>
      <c r="D2365" s="22" t="s">
        <v>2393</v>
      </c>
      <c r="E2365" s="23" t="s">
        <v>21</v>
      </c>
      <c r="F2365" s="23" t="s">
        <v>6313</v>
      </c>
      <c r="G2365" s="24">
        <v>0.58192701051209461</v>
      </c>
      <c r="H2365" s="24">
        <v>0.151998275033914</v>
      </c>
      <c r="I2365" s="24">
        <v>0.76186947419692308</v>
      </c>
      <c r="J2365" s="25">
        <v>0.8319132823054467</v>
      </c>
    </row>
    <row r="2366" spans="2:10" ht="15" customHeight="1" x14ac:dyDescent="0.25">
      <c r="B2366" s="7">
        <v>430660</v>
      </c>
      <c r="C2366" s="21" t="s">
        <v>2272</v>
      </c>
      <c r="D2366" s="21" t="s">
        <v>2394</v>
      </c>
      <c r="E2366" s="6" t="s">
        <v>34</v>
      </c>
      <c r="F2366" s="6" t="s">
        <v>9638</v>
      </c>
      <c r="G2366" s="3">
        <v>0.67411250367048303</v>
      </c>
      <c r="H2366" s="3">
        <v>0.46887594925278314</v>
      </c>
      <c r="I2366" s="3">
        <v>0.72161368032215933</v>
      </c>
      <c r="J2366" s="8">
        <v>0.83184788143650645</v>
      </c>
    </row>
    <row r="2367" spans="2:10" ht="15" customHeight="1" x14ac:dyDescent="0.25">
      <c r="B2367" s="7">
        <v>220140</v>
      </c>
      <c r="C2367" s="22" t="s">
        <v>3223</v>
      </c>
      <c r="D2367" s="22" t="s">
        <v>2395</v>
      </c>
      <c r="E2367" s="23" t="s">
        <v>20</v>
      </c>
      <c r="F2367" s="23" t="s">
        <v>8471</v>
      </c>
      <c r="G2367" s="24">
        <v>0.62757215434526215</v>
      </c>
      <c r="H2367" s="24">
        <v>0.4007952862392965</v>
      </c>
      <c r="I2367" s="24">
        <v>0.65022501975380087</v>
      </c>
      <c r="J2367" s="25">
        <v>0.83169615704268907</v>
      </c>
    </row>
    <row r="2368" spans="2:10" ht="15" customHeight="1" x14ac:dyDescent="0.25">
      <c r="B2368" s="7">
        <v>170950</v>
      </c>
      <c r="C2368" s="21" t="s">
        <v>660</v>
      </c>
      <c r="D2368" s="21" t="s">
        <v>2396</v>
      </c>
      <c r="E2368" s="6" t="s">
        <v>18</v>
      </c>
      <c r="F2368" s="6" t="s">
        <v>10720</v>
      </c>
      <c r="G2368" s="3">
        <v>0.76675824596379571</v>
      </c>
      <c r="H2368" s="3">
        <v>0.70714204664276281</v>
      </c>
      <c r="I2368" s="3">
        <v>0.7614701416613685</v>
      </c>
      <c r="J2368" s="8">
        <v>0.83166254958725605</v>
      </c>
    </row>
    <row r="2369" spans="2:10" ht="15" customHeight="1" x14ac:dyDescent="0.25">
      <c r="B2369" s="7">
        <v>316230</v>
      </c>
      <c r="C2369" s="22" t="s">
        <v>2668</v>
      </c>
      <c r="D2369" s="22" t="s">
        <v>2397</v>
      </c>
      <c r="E2369" s="23" t="s">
        <v>28</v>
      </c>
      <c r="F2369" s="23" t="s">
        <v>7287</v>
      </c>
      <c r="G2369" s="24">
        <v>0.65574048014183162</v>
      </c>
      <c r="H2369" s="24">
        <v>0.33482073621122599</v>
      </c>
      <c r="I2369" s="24">
        <v>0.80077451292094259</v>
      </c>
      <c r="J2369" s="25">
        <v>0.83162619129332627</v>
      </c>
    </row>
    <row r="2370" spans="2:10" ht="15" customHeight="1" x14ac:dyDescent="0.25">
      <c r="B2370" s="7">
        <v>250870</v>
      </c>
      <c r="C2370" s="21" t="s">
        <v>3999</v>
      </c>
      <c r="D2370" s="21" t="s">
        <v>2398</v>
      </c>
      <c r="E2370" s="6" t="s">
        <v>23</v>
      </c>
      <c r="F2370" s="6" t="s">
        <v>8160</v>
      </c>
      <c r="G2370" s="3">
        <v>0.58682778595532747</v>
      </c>
      <c r="H2370" s="3">
        <v>0.21842222671195716</v>
      </c>
      <c r="I2370" s="3">
        <v>0.71049693337992492</v>
      </c>
      <c r="J2370" s="8">
        <v>0.8315641977741004</v>
      </c>
    </row>
    <row r="2371" spans="2:10" ht="15" customHeight="1" x14ac:dyDescent="0.25">
      <c r="B2371" s="7">
        <v>520993</v>
      </c>
      <c r="C2371" s="22" t="s">
        <v>1662</v>
      </c>
      <c r="D2371" s="22" t="s">
        <v>2399</v>
      </c>
      <c r="E2371" s="23" t="s">
        <v>37</v>
      </c>
      <c r="F2371" s="23" t="s">
        <v>6495</v>
      </c>
      <c r="G2371" s="24">
        <v>0.70381706300233604</v>
      </c>
      <c r="H2371" s="24">
        <v>0.48703487617164215</v>
      </c>
      <c r="I2371" s="24">
        <v>0.79285537792352712</v>
      </c>
      <c r="J2371" s="25">
        <v>0.83156093491183891</v>
      </c>
    </row>
    <row r="2372" spans="2:10" ht="15" customHeight="1" x14ac:dyDescent="0.25">
      <c r="B2372" s="7">
        <v>431198</v>
      </c>
      <c r="C2372" s="21" t="s">
        <v>3211</v>
      </c>
      <c r="D2372" s="21" t="s">
        <v>2400</v>
      </c>
      <c r="E2372" s="6" t="s">
        <v>34</v>
      </c>
      <c r="F2372" s="6" t="s">
        <v>9747</v>
      </c>
      <c r="G2372" s="3">
        <v>0.6284137376176343</v>
      </c>
      <c r="H2372" s="3">
        <v>0.38455735514981793</v>
      </c>
      <c r="I2372" s="3">
        <v>0.66918450710826216</v>
      </c>
      <c r="J2372" s="8">
        <v>0.83149935059482283</v>
      </c>
    </row>
    <row r="2373" spans="2:10" ht="15" customHeight="1" x14ac:dyDescent="0.25">
      <c r="B2373" s="7">
        <v>510682</v>
      </c>
      <c r="C2373" s="22" t="s">
        <v>3258</v>
      </c>
      <c r="D2373" s="22" t="s">
        <v>2401</v>
      </c>
      <c r="E2373" s="23" t="s">
        <v>36</v>
      </c>
      <c r="F2373" s="23" t="s">
        <v>7896</v>
      </c>
      <c r="G2373" s="24">
        <v>0.62553861165081726</v>
      </c>
      <c r="H2373" s="24">
        <v>0.33706513880295491</v>
      </c>
      <c r="I2373" s="24">
        <v>0.70806851039751706</v>
      </c>
      <c r="J2373" s="25">
        <v>0.83148218575197996</v>
      </c>
    </row>
    <row r="2374" spans="2:10" ht="15" customHeight="1" x14ac:dyDescent="0.25">
      <c r="B2374" s="7">
        <v>522145</v>
      </c>
      <c r="C2374" s="21" t="s">
        <v>4027</v>
      </c>
      <c r="D2374" s="21" t="s">
        <v>2402</v>
      </c>
      <c r="E2374" s="6" t="s">
        <v>37</v>
      </c>
      <c r="F2374" s="6" t="s">
        <v>6645</v>
      </c>
      <c r="G2374" s="3">
        <v>0.58544924315049462</v>
      </c>
      <c r="H2374" s="3">
        <v>0.26636878939645758</v>
      </c>
      <c r="I2374" s="3">
        <v>0.65852974288660282</v>
      </c>
      <c r="J2374" s="8">
        <v>0.83144919716842336</v>
      </c>
    </row>
    <row r="2375" spans="2:10" ht="15" customHeight="1" x14ac:dyDescent="0.25">
      <c r="B2375" s="7">
        <v>420445</v>
      </c>
      <c r="C2375" s="22" t="s">
        <v>2126</v>
      </c>
      <c r="D2375" s="22" t="s">
        <v>2403</v>
      </c>
      <c r="E2375" s="23" t="s">
        <v>33</v>
      </c>
      <c r="F2375" s="23" t="s">
        <v>9978</v>
      </c>
      <c r="G2375" s="24">
        <v>0.68169230762072319</v>
      </c>
      <c r="H2375" s="24">
        <v>0.40247301811197944</v>
      </c>
      <c r="I2375" s="24">
        <v>0.81116557734204786</v>
      </c>
      <c r="J2375" s="25">
        <v>0.83143832740814216</v>
      </c>
    </row>
    <row r="2376" spans="2:10" ht="15" customHeight="1" x14ac:dyDescent="0.25">
      <c r="B2376" s="7">
        <v>316130</v>
      </c>
      <c r="C2376" s="21" t="s">
        <v>3049</v>
      </c>
      <c r="D2376" s="21" t="s">
        <v>2404</v>
      </c>
      <c r="E2376" s="6" t="s">
        <v>28</v>
      </c>
      <c r="F2376" s="6" t="s">
        <v>7386</v>
      </c>
      <c r="G2376" s="3">
        <v>0.63651575700035956</v>
      </c>
      <c r="H2376" s="3">
        <v>0.34711879783203592</v>
      </c>
      <c r="I2376" s="3">
        <v>0.73099200203554604</v>
      </c>
      <c r="J2376" s="8">
        <v>0.8314364711334965</v>
      </c>
    </row>
    <row r="2377" spans="2:10" ht="15" customHeight="1" x14ac:dyDescent="0.25">
      <c r="B2377" s="7">
        <v>420020</v>
      </c>
      <c r="C2377" s="22" t="s">
        <v>1418</v>
      </c>
      <c r="D2377" s="22" t="s">
        <v>2405</v>
      </c>
      <c r="E2377" s="23" t="s">
        <v>33</v>
      </c>
      <c r="F2377" s="23" t="s">
        <v>9922</v>
      </c>
      <c r="G2377" s="24">
        <v>0.71593609143841908</v>
      </c>
      <c r="H2377" s="24">
        <v>0.50593058702084037</v>
      </c>
      <c r="I2377" s="24">
        <v>0.81048756177509784</v>
      </c>
      <c r="J2377" s="25">
        <v>0.83139012551931901</v>
      </c>
    </row>
    <row r="2378" spans="2:10" ht="15" customHeight="1" x14ac:dyDescent="0.25">
      <c r="B2378" s="7">
        <v>314100</v>
      </c>
      <c r="C2378" s="21" t="s">
        <v>3618</v>
      </c>
      <c r="D2378" s="21" t="s">
        <v>2406</v>
      </c>
      <c r="E2378" s="6" t="s">
        <v>28</v>
      </c>
      <c r="F2378" s="6" t="s">
        <v>7518</v>
      </c>
      <c r="G2378" s="3">
        <v>0.60749578151673278</v>
      </c>
      <c r="H2378" s="3">
        <v>0.19344930032559821</v>
      </c>
      <c r="I2378" s="3">
        <v>0.79768694629886228</v>
      </c>
      <c r="J2378" s="8">
        <v>0.8313510979257378</v>
      </c>
    </row>
    <row r="2379" spans="2:10" ht="15" customHeight="1" x14ac:dyDescent="0.25">
      <c r="B2379" s="7">
        <v>250135</v>
      </c>
      <c r="C2379" s="22" t="s">
        <v>3542</v>
      </c>
      <c r="D2379" s="22" t="s">
        <v>2407</v>
      </c>
      <c r="E2379" s="23" t="s">
        <v>23</v>
      </c>
      <c r="F2379" s="23" t="s">
        <v>8119</v>
      </c>
      <c r="G2379" s="24">
        <v>0.61132959922499275</v>
      </c>
      <c r="H2379" s="24">
        <v>0.25352244489869519</v>
      </c>
      <c r="I2379" s="24">
        <v>0.74916909575707247</v>
      </c>
      <c r="J2379" s="25">
        <v>0.83129725701921053</v>
      </c>
    </row>
    <row r="2380" spans="2:10" ht="15" customHeight="1" x14ac:dyDescent="0.25">
      <c r="B2380" s="7">
        <v>313010</v>
      </c>
      <c r="C2380" s="21" t="s">
        <v>710</v>
      </c>
      <c r="D2380" s="21" t="s">
        <v>2408</v>
      </c>
      <c r="E2380" s="6" t="s">
        <v>28</v>
      </c>
      <c r="F2380" s="6" t="s">
        <v>6944</v>
      </c>
      <c r="G2380" s="3">
        <v>0.76234363919613113</v>
      </c>
      <c r="H2380" s="3">
        <v>0.67583396247504823</v>
      </c>
      <c r="I2380" s="3">
        <v>0.77992650655131479</v>
      </c>
      <c r="J2380" s="8">
        <v>0.83127044856203036</v>
      </c>
    </row>
    <row r="2381" spans="2:10" ht="15" customHeight="1" x14ac:dyDescent="0.25">
      <c r="B2381" s="7">
        <v>270870</v>
      </c>
      <c r="C2381" s="22" t="s">
        <v>4482</v>
      </c>
      <c r="D2381" s="22" t="s">
        <v>2409</v>
      </c>
      <c r="E2381" s="23" t="s">
        <v>25</v>
      </c>
      <c r="F2381" s="23" t="s">
        <v>5603</v>
      </c>
      <c r="G2381" s="24">
        <v>0.55995278388355763</v>
      </c>
      <c r="H2381" s="24">
        <v>0.21740140475350181</v>
      </c>
      <c r="I2381" s="24">
        <v>0.63123561729058009</v>
      </c>
      <c r="J2381" s="25">
        <v>0.83122132960659101</v>
      </c>
    </row>
    <row r="2382" spans="2:10" ht="15" customHeight="1" x14ac:dyDescent="0.25">
      <c r="B2382" s="7">
        <v>420330</v>
      </c>
      <c r="C2382" s="21" t="s">
        <v>2281</v>
      </c>
      <c r="D2382" s="21" t="s">
        <v>2410</v>
      </c>
      <c r="E2382" s="6" t="s">
        <v>33</v>
      </c>
      <c r="F2382" s="6" t="s">
        <v>5615</v>
      </c>
      <c r="G2382" s="3">
        <v>0.6737914543897402</v>
      </c>
      <c r="H2382" s="3">
        <v>0.41228904722268633</v>
      </c>
      <c r="I2382" s="3">
        <v>0.77786556392357431</v>
      </c>
      <c r="J2382" s="8">
        <v>0.83121975202295983</v>
      </c>
    </row>
    <row r="2383" spans="2:10" ht="15" customHeight="1" x14ac:dyDescent="0.25">
      <c r="B2383" s="7">
        <v>520465</v>
      </c>
      <c r="C2383" s="22" t="s">
        <v>3020</v>
      </c>
      <c r="D2383" s="22" t="s">
        <v>2411</v>
      </c>
      <c r="E2383" s="23" t="s">
        <v>37</v>
      </c>
      <c r="F2383" s="23" t="s">
        <v>6597</v>
      </c>
      <c r="G2383" s="24">
        <v>0.63744278496473405</v>
      </c>
      <c r="H2383" s="24">
        <v>0.33801299891257497</v>
      </c>
      <c r="I2383" s="24">
        <v>0.74315506305217838</v>
      </c>
      <c r="J2383" s="25">
        <v>0.83116029292944882</v>
      </c>
    </row>
    <row r="2384" spans="2:10" ht="15" customHeight="1" x14ac:dyDescent="0.25">
      <c r="B2384" s="7">
        <v>311030</v>
      </c>
      <c r="C2384" s="21" t="s">
        <v>1726</v>
      </c>
      <c r="D2384" s="21" t="s">
        <v>2412</v>
      </c>
      <c r="E2384" s="6" t="s">
        <v>28</v>
      </c>
      <c r="F2384" s="6" t="s">
        <v>7082</v>
      </c>
      <c r="G2384" s="3">
        <v>0.70135200077622473</v>
      </c>
      <c r="H2384" s="3">
        <v>0.46218541018241327</v>
      </c>
      <c r="I2384" s="3">
        <v>0.81075506008855158</v>
      </c>
      <c r="J2384" s="8">
        <v>0.83111553205770949</v>
      </c>
    </row>
    <row r="2385" spans="2:10" ht="15" customHeight="1" x14ac:dyDescent="0.25">
      <c r="B2385" s="7">
        <v>352100</v>
      </c>
      <c r="C2385" s="22" t="s">
        <v>547</v>
      </c>
      <c r="D2385" s="22" t="s">
        <v>2413</v>
      </c>
      <c r="E2385" s="23" t="s">
        <v>31</v>
      </c>
      <c r="F2385" s="23" t="s">
        <v>10340</v>
      </c>
      <c r="G2385" s="24">
        <v>0.77823674227174811</v>
      </c>
      <c r="H2385" s="24">
        <v>0.69575253928701886</v>
      </c>
      <c r="I2385" s="24">
        <v>0.80788652286559659</v>
      </c>
      <c r="J2385" s="25">
        <v>0.83107116466262854</v>
      </c>
    </row>
    <row r="2386" spans="2:10" ht="15" customHeight="1" x14ac:dyDescent="0.25">
      <c r="B2386" s="7">
        <v>230460</v>
      </c>
      <c r="C2386" s="21" t="s">
        <v>3124</v>
      </c>
      <c r="D2386" s="21" t="s">
        <v>2414</v>
      </c>
      <c r="E2386" s="6" t="s">
        <v>21</v>
      </c>
      <c r="F2386" s="6" t="s">
        <v>6234</v>
      </c>
      <c r="G2386" s="3">
        <v>0.63311326933640022</v>
      </c>
      <c r="H2386" s="3">
        <v>0.30527710956894788</v>
      </c>
      <c r="I2386" s="3">
        <v>0.7631603698389926</v>
      </c>
      <c r="J2386" s="8">
        <v>0.83090232860126023</v>
      </c>
    </row>
    <row r="2387" spans="2:10" ht="15" customHeight="1" x14ac:dyDescent="0.25">
      <c r="B2387" s="7">
        <v>410850</v>
      </c>
      <c r="C2387" s="22" t="s">
        <v>3270</v>
      </c>
      <c r="D2387" s="22" t="s">
        <v>2415</v>
      </c>
      <c r="E2387" s="23" t="s">
        <v>32</v>
      </c>
      <c r="F2387" s="23" t="s">
        <v>7922</v>
      </c>
      <c r="G2387" s="24">
        <v>0.6249223685784675</v>
      </c>
      <c r="H2387" s="24">
        <v>0.34491395987019635</v>
      </c>
      <c r="I2387" s="24">
        <v>0.6990597924937435</v>
      </c>
      <c r="J2387" s="25">
        <v>0.83079335337146265</v>
      </c>
    </row>
    <row r="2388" spans="2:10" ht="15" customHeight="1" x14ac:dyDescent="0.25">
      <c r="B2388" s="7">
        <v>354720</v>
      </c>
      <c r="C2388" s="21" t="s">
        <v>840</v>
      </c>
      <c r="D2388" s="21" t="s">
        <v>2416</v>
      </c>
      <c r="E2388" s="6" t="s">
        <v>31</v>
      </c>
      <c r="F2388" s="6" t="s">
        <v>10438</v>
      </c>
      <c r="G2388" s="3">
        <v>0.751392592052469</v>
      </c>
      <c r="H2388" s="3">
        <v>0.49336173548438156</v>
      </c>
      <c r="I2388" s="3">
        <v>0.9300336019075901</v>
      </c>
      <c r="J2388" s="8">
        <v>0.83078243876543523</v>
      </c>
    </row>
    <row r="2389" spans="2:10" ht="15" customHeight="1" x14ac:dyDescent="0.25">
      <c r="B2389" s="7">
        <v>312910</v>
      </c>
      <c r="C2389" s="22" t="s">
        <v>2298</v>
      </c>
      <c r="D2389" s="22" t="s">
        <v>2417</v>
      </c>
      <c r="E2389" s="23" t="s">
        <v>28</v>
      </c>
      <c r="F2389" s="23" t="s">
        <v>7186</v>
      </c>
      <c r="G2389" s="24">
        <v>0.67290728129756039</v>
      </c>
      <c r="H2389" s="24">
        <v>0.40846958422659307</v>
      </c>
      <c r="I2389" s="24">
        <v>0.7794952081291342</v>
      </c>
      <c r="J2389" s="25">
        <v>0.83075705153695378</v>
      </c>
    </row>
    <row r="2390" spans="2:10" ht="15" customHeight="1" x14ac:dyDescent="0.25">
      <c r="B2390" s="7">
        <v>411995</v>
      </c>
      <c r="C2390" s="21" t="s">
        <v>1746</v>
      </c>
      <c r="D2390" s="21" t="s">
        <v>2418</v>
      </c>
      <c r="E2390" s="6" t="s">
        <v>32</v>
      </c>
      <c r="F2390" s="6" t="s">
        <v>8839</v>
      </c>
      <c r="G2390" s="3">
        <v>0.70056701816104205</v>
      </c>
      <c r="H2390" s="3">
        <v>0.47499956049912773</v>
      </c>
      <c r="I2390" s="3">
        <v>0.79598180513890715</v>
      </c>
      <c r="J2390" s="8">
        <v>0.8307196888450914</v>
      </c>
    </row>
    <row r="2391" spans="2:10" ht="15" customHeight="1" x14ac:dyDescent="0.25">
      <c r="B2391" s="7">
        <v>315210</v>
      </c>
      <c r="C2391" s="22" t="s">
        <v>804</v>
      </c>
      <c r="D2391" s="22" t="s">
        <v>2419</v>
      </c>
      <c r="E2391" s="23" t="s">
        <v>28</v>
      </c>
      <c r="F2391" s="23" t="s">
        <v>6950</v>
      </c>
      <c r="G2391" s="24">
        <v>0.75441995488855407</v>
      </c>
      <c r="H2391" s="24">
        <v>0.61639086842213864</v>
      </c>
      <c r="I2391" s="24">
        <v>0.81615208473761436</v>
      </c>
      <c r="J2391" s="25">
        <v>0.83071691150590943</v>
      </c>
    </row>
    <row r="2392" spans="2:10" ht="15" customHeight="1" x14ac:dyDescent="0.25">
      <c r="B2392" s="7">
        <v>320090</v>
      </c>
      <c r="C2392" s="21" t="s">
        <v>1665</v>
      </c>
      <c r="D2392" s="21" t="s">
        <v>2420</v>
      </c>
      <c r="E2392" s="6" t="s">
        <v>29</v>
      </c>
      <c r="F2392" s="6" t="s">
        <v>6385</v>
      </c>
      <c r="G2392" s="3">
        <v>0.70358855022192435</v>
      </c>
      <c r="H2392" s="3">
        <v>0.50092259989484123</v>
      </c>
      <c r="I2392" s="3">
        <v>0.77918850219427793</v>
      </c>
      <c r="J2392" s="8">
        <v>0.83065454857665388</v>
      </c>
    </row>
    <row r="2393" spans="2:10" ht="15" customHeight="1" x14ac:dyDescent="0.25">
      <c r="B2393" s="7">
        <v>320495</v>
      </c>
      <c r="C2393" s="22" t="s">
        <v>1116</v>
      </c>
      <c r="D2393" s="22" t="s">
        <v>2421</v>
      </c>
      <c r="E2393" s="23" t="s">
        <v>29</v>
      </c>
      <c r="F2393" s="23" t="s">
        <v>6376</v>
      </c>
      <c r="G2393" s="24">
        <v>0.73286043448139326</v>
      </c>
      <c r="H2393" s="24">
        <v>0.45640627455449045</v>
      </c>
      <c r="I2393" s="24">
        <v>0.91157777855494171</v>
      </c>
      <c r="J2393" s="25">
        <v>0.83059725033474763</v>
      </c>
    </row>
    <row r="2394" spans="2:10" ht="15" customHeight="1" x14ac:dyDescent="0.25">
      <c r="B2394" s="7">
        <v>354860</v>
      </c>
      <c r="C2394" s="21" t="s">
        <v>1332</v>
      </c>
      <c r="D2394" s="21" t="s">
        <v>2422</v>
      </c>
      <c r="E2394" s="6" t="s">
        <v>31</v>
      </c>
      <c r="F2394" s="6" t="s">
        <v>10565</v>
      </c>
      <c r="G2394" s="3">
        <v>0.72150788687534873</v>
      </c>
      <c r="H2394" s="3">
        <v>0.47281208857232238</v>
      </c>
      <c r="I2394" s="3">
        <v>0.8611281708945262</v>
      </c>
      <c r="J2394" s="8">
        <v>0.83058340115919782</v>
      </c>
    </row>
    <row r="2395" spans="2:10" ht="15" customHeight="1" x14ac:dyDescent="0.25">
      <c r="B2395" s="7">
        <v>250750</v>
      </c>
      <c r="C2395" s="22" t="s">
        <v>375</v>
      </c>
      <c r="D2395" s="22" t="s">
        <v>2423</v>
      </c>
      <c r="E2395" s="23" t="s">
        <v>23</v>
      </c>
      <c r="F2395" s="23" t="s">
        <v>8074</v>
      </c>
      <c r="G2395" s="24">
        <v>0.79866656480863829</v>
      </c>
      <c r="H2395" s="24">
        <v>0.87494234020898465</v>
      </c>
      <c r="I2395" s="24">
        <v>0.69053865518164892</v>
      </c>
      <c r="J2395" s="25">
        <v>0.83051869903528153</v>
      </c>
    </row>
    <row r="2396" spans="2:10" ht="15" customHeight="1" x14ac:dyDescent="0.25">
      <c r="B2396" s="7">
        <v>351140</v>
      </c>
      <c r="C2396" s="21" t="s">
        <v>1228</v>
      </c>
      <c r="D2396" s="21" t="s">
        <v>2424</v>
      </c>
      <c r="E2396" s="6" t="s">
        <v>31</v>
      </c>
      <c r="F2396" s="6" t="s">
        <v>10537</v>
      </c>
      <c r="G2396" s="3">
        <v>0.72634078159290727</v>
      </c>
      <c r="H2396" s="3">
        <v>0.49489079870875585</v>
      </c>
      <c r="I2396" s="3">
        <v>0.8536443987743445</v>
      </c>
      <c r="J2396" s="8">
        <v>0.83048714729562145</v>
      </c>
    </row>
    <row r="2397" spans="2:10" ht="15" customHeight="1" x14ac:dyDescent="0.25">
      <c r="B2397" s="7">
        <v>430637</v>
      </c>
      <c r="C2397" s="22" t="s">
        <v>2950</v>
      </c>
      <c r="D2397" s="22" t="s">
        <v>2425</v>
      </c>
      <c r="E2397" s="23" t="s">
        <v>34</v>
      </c>
      <c r="F2397" s="23" t="s">
        <v>9723</v>
      </c>
      <c r="G2397" s="24">
        <v>0.64120023955497274</v>
      </c>
      <c r="H2397" s="24">
        <v>0.33163797700717818</v>
      </c>
      <c r="I2397" s="24">
        <v>0.76157591227075061</v>
      </c>
      <c r="J2397" s="25">
        <v>0.83038682938698927</v>
      </c>
    </row>
    <row r="2398" spans="2:10" ht="15" customHeight="1" x14ac:dyDescent="0.25">
      <c r="B2398" s="7">
        <v>521720</v>
      </c>
      <c r="C2398" s="21" t="s">
        <v>2005</v>
      </c>
      <c r="D2398" s="21" t="s">
        <v>2426</v>
      </c>
      <c r="E2398" s="6" t="s">
        <v>37</v>
      </c>
      <c r="F2398" s="6" t="s">
        <v>5589</v>
      </c>
      <c r="G2398" s="3">
        <v>0.68788051121827998</v>
      </c>
      <c r="H2398" s="3">
        <v>0.38987414326575021</v>
      </c>
      <c r="I2398" s="3">
        <v>0.84338295827547594</v>
      </c>
      <c r="J2398" s="8">
        <v>0.8303844321136139</v>
      </c>
    </row>
    <row r="2399" spans="2:10" ht="15" customHeight="1" x14ac:dyDescent="0.25">
      <c r="B2399" s="7">
        <v>350510</v>
      </c>
      <c r="C2399" s="22" t="s">
        <v>2014</v>
      </c>
      <c r="D2399" s="22" t="s">
        <v>2427</v>
      </c>
      <c r="E2399" s="23" t="s">
        <v>31</v>
      </c>
      <c r="F2399" s="23" t="s">
        <v>10658</v>
      </c>
      <c r="G2399" s="24">
        <v>0.68744093690562968</v>
      </c>
      <c r="H2399" s="24">
        <v>0.34650993700661853</v>
      </c>
      <c r="I2399" s="24">
        <v>0.88543519604569076</v>
      </c>
      <c r="J2399" s="25">
        <v>0.83037767766458015</v>
      </c>
    </row>
    <row r="2400" spans="2:10" ht="15" customHeight="1" x14ac:dyDescent="0.25">
      <c r="B2400" s="7">
        <v>231280</v>
      </c>
      <c r="C2400" s="21" t="s">
        <v>4109</v>
      </c>
      <c r="D2400" s="21" t="s">
        <v>2428</v>
      </c>
      <c r="E2400" s="6" t="s">
        <v>21</v>
      </c>
      <c r="F2400" s="6" t="s">
        <v>6314</v>
      </c>
      <c r="G2400" s="3">
        <v>0.5818377783199985</v>
      </c>
      <c r="H2400" s="3">
        <v>0.22199627585458839</v>
      </c>
      <c r="I2400" s="3">
        <v>0.69322893813593212</v>
      </c>
      <c r="J2400" s="8">
        <v>0.83028812096947502</v>
      </c>
    </row>
    <row r="2401" spans="2:10" ht="15" customHeight="1" x14ac:dyDescent="0.25">
      <c r="B2401" s="7">
        <v>320010</v>
      </c>
      <c r="C2401" s="22" t="s">
        <v>1873</v>
      </c>
      <c r="D2401" s="22" t="s">
        <v>2429</v>
      </c>
      <c r="E2401" s="23" t="s">
        <v>29</v>
      </c>
      <c r="F2401" s="23" t="s">
        <v>6390</v>
      </c>
      <c r="G2401" s="24">
        <v>0.69432688507208018</v>
      </c>
      <c r="H2401" s="24">
        <v>0.38812525935857256</v>
      </c>
      <c r="I2401" s="24">
        <v>0.86459297140262692</v>
      </c>
      <c r="J2401" s="25">
        <v>0.83026242445504084</v>
      </c>
    </row>
    <row r="2402" spans="2:10" ht="15" customHeight="1" x14ac:dyDescent="0.25">
      <c r="B2402" s="7">
        <v>251290</v>
      </c>
      <c r="C2402" s="21" t="s">
        <v>3961</v>
      </c>
      <c r="D2402" s="21" t="s">
        <v>2430</v>
      </c>
      <c r="E2402" s="6" t="s">
        <v>23</v>
      </c>
      <c r="F2402" s="6" t="s">
        <v>8156</v>
      </c>
      <c r="G2402" s="3">
        <v>0.58923801559979128</v>
      </c>
      <c r="H2402" s="3">
        <v>0.28926098504520664</v>
      </c>
      <c r="I2402" s="3">
        <v>0.6484006469551723</v>
      </c>
      <c r="J2402" s="8">
        <v>0.83005241479899472</v>
      </c>
    </row>
    <row r="2403" spans="2:10" ht="15" customHeight="1" x14ac:dyDescent="0.25">
      <c r="B2403" s="7">
        <v>430155</v>
      </c>
      <c r="C2403" s="22" t="s">
        <v>1969</v>
      </c>
      <c r="D2403" s="22" t="s">
        <v>2431</v>
      </c>
      <c r="E2403" s="23" t="s">
        <v>34</v>
      </c>
      <c r="F2403" s="23" t="s">
        <v>9600</v>
      </c>
      <c r="G2403" s="24">
        <v>0.68959788464907457</v>
      </c>
      <c r="H2403" s="24">
        <v>0.42037000670272379</v>
      </c>
      <c r="I2403" s="24">
        <v>0.81854741896758698</v>
      </c>
      <c r="J2403" s="25">
        <v>0.82987622827691288</v>
      </c>
    </row>
    <row r="2404" spans="2:10" ht="15" customHeight="1" x14ac:dyDescent="0.25">
      <c r="B2404" s="7">
        <v>510779</v>
      </c>
      <c r="C2404" s="21" t="s">
        <v>3299</v>
      </c>
      <c r="D2404" s="21" t="s">
        <v>2432</v>
      </c>
      <c r="E2404" s="6" t="s">
        <v>36</v>
      </c>
      <c r="F2404" s="6" t="s">
        <v>7899</v>
      </c>
      <c r="G2404" s="3">
        <v>0.62340464270081675</v>
      </c>
      <c r="H2404" s="3">
        <v>0.32772631829949561</v>
      </c>
      <c r="I2404" s="3">
        <v>0.71262268374233728</v>
      </c>
      <c r="J2404" s="8">
        <v>0.82986492606061735</v>
      </c>
    </row>
    <row r="2405" spans="2:10" ht="15" customHeight="1" x14ac:dyDescent="0.25">
      <c r="B2405" s="7">
        <v>270890</v>
      </c>
      <c r="C2405" s="22" t="s">
        <v>2672</v>
      </c>
      <c r="D2405" s="22" t="s">
        <v>2433</v>
      </c>
      <c r="E2405" s="23" t="s">
        <v>25</v>
      </c>
      <c r="F2405" s="23" t="s">
        <v>5578</v>
      </c>
      <c r="G2405" s="24">
        <v>0.65562472102712632</v>
      </c>
      <c r="H2405" s="24">
        <v>0.43684464228458081</v>
      </c>
      <c r="I2405" s="24">
        <v>0.70020256326641273</v>
      </c>
      <c r="J2405" s="25">
        <v>0.8298269575303856</v>
      </c>
    </row>
    <row r="2406" spans="2:10" ht="15" customHeight="1" x14ac:dyDescent="0.25">
      <c r="B2406" s="7">
        <v>411840</v>
      </c>
      <c r="C2406" s="21" t="s">
        <v>515</v>
      </c>
      <c r="D2406" s="21" t="s">
        <v>2434</v>
      </c>
      <c r="E2406" s="6" t="s">
        <v>32</v>
      </c>
      <c r="F2406" s="6" t="s">
        <v>8686</v>
      </c>
      <c r="G2406" s="3">
        <v>0.78183988502142121</v>
      </c>
      <c r="H2406" s="3">
        <v>0.6659269937488137</v>
      </c>
      <c r="I2406" s="3">
        <v>0.8497933382298708</v>
      </c>
      <c r="J2406" s="8">
        <v>0.82979932308557891</v>
      </c>
    </row>
    <row r="2407" spans="2:10" ht="15" customHeight="1" x14ac:dyDescent="0.25">
      <c r="B2407" s="7">
        <v>430905</v>
      </c>
      <c r="C2407" s="22" t="s">
        <v>1556</v>
      </c>
      <c r="D2407" s="22" t="s">
        <v>2435</v>
      </c>
      <c r="E2407" s="23" t="s">
        <v>34</v>
      </c>
      <c r="F2407" s="23" t="s">
        <v>9541</v>
      </c>
      <c r="G2407" s="24">
        <v>0.70860306318216837</v>
      </c>
      <c r="H2407" s="24">
        <v>0.58601346260108755</v>
      </c>
      <c r="I2407" s="24">
        <v>0.71000054683063851</v>
      </c>
      <c r="J2407" s="25">
        <v>0.82979518011477871</v>
      </c>
    </row>
    <row r="2408" spans="2:10" ht="15" customHeight="1" x14ac:dyDescent="0.25">
      <c r="B2408" s="7">
        <v>431850</v>
      </c>
      <c r="C2408" s="21" t="s">
        <v>3602</v>
      </c>
      <c r="D2408" s="21" t="s">
        <v>2436</v>
      </c>
      <c r="E2408" s="6" t="s">
        <v>34</v>
      </c>
      <c r="F2408" s="6" t="s">
        <v>9762</v>
      </c>
      <c r="G2408" s="3">
        <v>0.60817521276495901</v>
      </c>
      <c r="H2408" s="3">
        <v>0.37594192098344936</v>
      </c>
      <c r="I2408" s="3">
        <v>0.61897376496935008</v>
      </c>
      <c r="J2408" s="8">
        <v>0.82960995234207746</v>
      </c>
    </row>
    <row r="2409" spans="2:10" ht="15" customHeight="1" x14ac:dyDescent="0.25">
      <c r="B2409" s="7">
        <v>354010</v>
      </c>
      <c r="C2409" s="22" t="s">
        <v>1481</v>
      </c>
      <c r="D2409" s="22" t="s">
        <v>2437</v>
      </c>
      <c r="E2409" s="23" t="s">
        <v>31</v>
      </c>
      <c r="F2409" s="23" t="s">
        <v>10595</v>
      </c>
      <c r="G2409" s="24">
        <v>0.71154624145848366</v>
      </c>
      <c r="H2409" s="24">
        <v>0.38164468573399646</v>
      </c>
      <c r="I2409" s="24">
        <v>0.92352941176470593</v>
      </c>
      <c r="J2409" s="25">
        <v>0.82946462687674838</v>
      </c>
    </row>
    <row r="2410" spans="2:10" ht="15" customHeight="1" x14ac:dyDescent="0.25">
      <c r="B2410" s="7">
        <v>292990</v>
      </c>
      <c r="C2410" s="21" t="s">
        <v>3160</v>
      </c>
      <c r="D2410" s="21" t="s">
        <v>2438</v>
      </c>
      <c r="E2410" s="6" t="s">
        <v>27</v>
      </c>
      <c r="F2410" s="6" t="s">
        <v>5794</v>
      </c>
      <c r="G2410" s="3">
        <v>0.63140554085907841</v>
      </c>
      <c r="H2410" s="3">
        <v>0.44378785023610068</v>
      </c>
      <c r="I2410" s="3">
        <v>0.62103435108570904</v>
      </c>
      <c r="J2410" s="8">
        <v>0.82939442125542528</v>
      </c>
    </row>
    <row r="2411" spans="2:10" ht="15" customHeight="1" x14ac:dyDescent="0.25">
      <c r="B2411" s="7">
        <v>432035</v>
      </c>
      <c r="C2411" s="22"/>
      <c r="D2411" s="22" t="s">
        <v>2439</v>
      </c>
      <c r="E2411" s="23" t="s">
        <v>34</v>
      </c>
      <c r="F2411" s="23" t="s">
        <v>9788</v>
      </c>
      <c r="G2411" s="24" t="s">
        <v>10850</v>
      </c>
      <c r="H2411" s="24">
        <v>0</v>
      </c>
      <c r="I2411" s="24">
        <v>0.67662734533144442</v>
      </c>
      <c r="J2411" s="25">
        <v>0.82908377923920273</v>
      </c>
    </row>
    <row r="2412" spans="2:10" ht="15" customHeight="1" x14ac:dyDescent="0.25">
      <c r="B2412" s="7">
        <v>411950</v>
      </c>
      <c r="C2412" s="21" t="s">
        <v>2593</v>
      </c>
      <c r="D2412" s="21" t="s">
        <v>2440</v>
      </c>
      <c r="E2412" s="6" t="s">
        <v>32</v>
      </c>
      <c r="F2412" s="6" t="s">
        <v>8955</v>
      </c>
      <c r="G2412" s="3">
        <v>0.65951927644021568</v>
      </c>
      <c r="H2412" s="3">
        <v>0.46940296963543393</v>
      </c>
      <c r="I2412" s="3">
        <v>0.68007621605247282</v>
      </c>
      <c r="J2412" s="8">
        <v>0.82907864363274053</v>
      </c>
    </row>
    <row r="2413" spans="2:10" ht="15" customHeight="1" x14ac:dyDescent="0.25">
      <c r="B2413" s="7">
        <v>316380</v>
      </c>
      <c r="C2413" s="22" t="s">
        <v>2647</v>
      </c>
      <c r="D2413" s="22" t="s">
        <v>2441</v>
      </c>
      <c r="E2413" s="23" t="s">
        <v>28</v>
      </c>
      <c r="F2413" s="23" t="s">
        <v>7282</v>
      </c>
      <c r="G2413" s="24">
        <v>0.65672940450955419</v>
      </c>
      <c r="H2413" s="24">
        <v>0.31197747822097266</v>
      </c>
      <c r="I2413" s="24">
        <v>0.8291513653995719</v>
      </c>
      <c r="J2413" s="25">
        <v>0.82905936990811802</v>
      </c>
    </row>
    <row r="2414" spans="2:10" ht="15" customHeight="1" x14ac:dyDescent="0.25">
      <c r="B2414" s="7">
        <v>352570</v>
      </c>
      <c r="C2414" s="21" t="s">
        <v>1016</v>
      </c>
      <c r="D2414" s="21" t="s">
        <v>2442</v>
      </c>
      <c r="E2414" s="6" t="s">
        <v>31</v>
      </c>
      <c r="F2414" s="6" t="s">
        <v>10495</v>
      </c>
      <c r="G2414" s="3">
        <v>0.73951539699769597</v>
      </c>
      <c r="H2414" s="3">
        <v>0.49874055050809307</v>
      </c>
      <c r="I2414" s="3">
        <v>0.89081692501047349</v>
      </c>
      <c r="J2414" s="8">
        <v>0.82898871547452124</v>
      </c>
    </row>
    <row r="2415" spans="2:10" ht="15" customHeight="1" x14ac:dyDescent="0.25">
      <c r="B2415" s="7">
        <v>250820</v>
      </c>
      <c r="C2415" s="22" t="s">
        <v>3777</v>
      </c>
      <c r="D2415" s="22" t="s">
        <v>2443</v>
      </c>
      <c r="E2415" s="23" t="s">
        <v>23</v>
      </c>
      <c r="F2415" s="23" t="s">
        <v>8136</v>
      </c>
      <c r="G2415" s="24">
        <v>0.59869226706076351</v>
      </c>
      <c r="H2415" s="24">
        <v>0.35247211132947609</v>
      </c>
      <c r="I2415" s="24">
        <v>0.61463409983211992</v>
      </c>
      <c r="J2415" s="25">
        <v>0.82897059002069451</v>
      </c>
    </row>
    <row r="2416" spans="2:10" ht="15" customHeight="1" x14ac:dyDescent="0.25">
      <c r="B2416" s="7">
        <v>260610</v>
      </c>
      <c r="C2416" s="21" t="s">
        <v>3599</v>
      </c>
      <c r="D2416" s="21" t="s">
        <v>2444</v>
      </c>
      <c r="E2416" s="6" t="s">
        <v>24</v>
      </c>
      <c r="F2416" s="6" t="s">
        <v>8346</v>
      </c>
      <c r="G2416" s="3">
        <v>0.60850864679264494</v>
      </c>
      <c r="H2416" s="3">
        <v>0.31512565821339505</v>
      </c>
      <c r="I2416" s="3">
        <v>0.68145780289983948</v>
      </c>
      <c r="J2416" s="8">
        <v>0.82894247926470055</v>
      </c>
    </row>
    <row r="2417" spans="2:10" ht="15" customHeight="1" x14ac:dyDescent="0.25">
      <c r="B2417" s="7">
        <v>241355</v>
      </c>
      <c r="C2417" s="22" t="s">
        <v>3221</v>
      </c>
      <c r="D2417" s="22" t="s">
        <v>2445</v>
      </c>
      <c r="E2417" s="23" t="s">
        <v>22</v>
      </c>
      <c r="F2417" s="23" t="s">
        <v>9172</v>
      </c>
      <c r="G2417" s="24">
        <v>0.62787365631062564</v>
      </c>
      <c r="H2417" s="24">
        <v>0.29147616875045712</v>
      </c>
      <c r="I2417" s="24">
        <v>0.76329614020404912</v>
      </c>
      <c r="J2417" s="25">
        <v>0.82884865997737078</v>
      </c>
    </row>
    <row r="2418" spans="2:10" ht="15" customHeight="1" x14ac:dyDescent="0.25">
      <c r="B2418" s="7">
        <v>351700</v>
      </c>
      <c r="C2418" s="21" t="s">
        <v>2263</v>
      </c>
      <c r="D2418" s="21" t="s">
        <v>2446</v>
      </c>
      <c r="E2418" s="6" t="s">
        <v>31</v>
      </c>
      <c r="F2418" s="6" t="s">
        <v>10679</v>
      </c>
      <c r="G2418" s="3">
        <v>0.67449976352910712</v>
      </c>
      <c r="H2418" s="3">
        <v>0.35489763818085962</v>
      </c>
      <c r="I2418" s="3">
        <v>0.8397567151034786</v>
      </c>
      <c r="J2418" s="8">
        <v>0.82884493730298359</v>
      </c>
    </row>
    <row r="2419" spans="2:10" ht="15" customHeight="1" x14ac:dyDescent="0.25">
      <c r="B2419" s="7">
        <v>290420</v>
      </c>
      <c r="C2419" s="22" t="s">
        <v>4098</v>
      </c>
      <c r="D2419" s="22" t="s">
        <v>2447</v>
      </c>
      <c r="E2419" s="23" t="s">
        <v>27</v>
      </c>
      <c r="F2419" s="23" t="s">
        <v>5845</v>
      </c>
      <c r="G2419" s="24">
        <v>0.58262165708870406</v>
      </c>
      <c r="H2419" s="24">
        <v>0.3087188222220234</v>
      </c>
      <c r="I2419" s="24">
        <v>0.61034835620283778</v>
      </c>
      <c r="J2419" s="25">
        <v>0.82879779284125088</v>
      </c>
    </row>
    <row r="2420" spans="2:10" ht="15" customHeight="1" x14ac:dyDescent="0.25">
      <c r="B2420" s="7">
        <v>220710</v>
      </c>
      <c r="C2420" s="21" t="s">
        <v>3670</v>
      </c>
      <c r="D2420" s="21" t="s">
        <v>2448</v>
      </c>
      <c r="E2420" s="6" t="s">
        <v>20</v>
      </c>
      <c r="F2420" s="6" t="s">
        <v>8490</v>
      </c>
      <c r="G2420" s="3">
        <v>0.60484520125831587</v>
      </c>
      <c r="H2420" s="3">
        <v>0.17633558042812258</v>
      </c>
      <c r="I2420" s="3">
        <v>0.80941036646159081</v>
      </c>
      <c r="J2420" s="8">
        <v>0.8287896568852342</v>
      </c>
    </row>
    <row r="2421" spans="2:10" ht="15" customHeight="1" x14ac:dyDescent="0.25">
      <c r="B2421" s="7">
        <v>352560</v>
      </c>
      <c r="C2421" s="22" t="s">
        <v>1434</v>
      </c>
      <c r="D2421" s="22" t="s">
        <v>2449</v>
      </c>
      <c r="E2421" s="23" t="s">
        <v>31</v>
      </c>
      <c r="F2421" s="23" t="s">
        <v>10583</v>
      </c>
      <c r="G2421" s="24">
        <v>0.71509249340813674</v>
      </c>
      <c r="H2421" s="24">
        <v>0.42049226436851161</v>
      </c>
      <c r="I2421" s="24">
        <v>0.89601976639712488</v>
      </c>
      <c r="J2421" s="25">
        <v>0.82876544945877351</v>
      </c>
    </row>
    <row r="2422" spans="2:10" ht="15" customHeight="1" x14ac:dyDescent="0.25">
      <c r="B2422" s="7">
        <v>431420</v>
      </c>
      <c r="C2422" s="21" t="s">
        <v>2943</v>
      </c>
      <c r="D2422" s="21" t="s">
        <v>2450</v>
      </c>
      <c r="E2422" s="6" t="s">
        <v>34</v>
      </c>
      <c r="F2422" s="6" t="s">
        <v>9722</v>
      </c>
      <c r="G2422" s="3">
        <v>0.64159445943122051</v>
      </c>
      <c r="H2422" s="3">
        <v>0.42535307180336512</v>
      </c>
      <c r="I2422" s="3">
        <v>0.6706827980376846</v>
      </c>
      <c r="J2422" s="8">
        <v>0.82874750845261169</v>
      </c>
    </row>
    <row r="2423" spans="2:10" ht="15" customHeight="1" x14ac:dyDescent="0.25">
      <c r="B2423" s="7">
        <v>355390</v>
      </c>
      <c r="C2423" s="22" t="s">
        <v>1654</v>
      </c>
      <c r="D2423" s="22" t="s">
        <v>2451</v>
      </c>
      <c r="E2423" s="23" t="s">
        <v>31</v>
      </c>
      <c r="F2423" s="23" t="s">
        <v>10624</v>
      </c>
      <c r="G2423" s="24">
        <v>0.70394470335194048</v>
      </c>
      <c r="H2423" s="24">
        <v>0.40920788878460845</v>
      </c>
      <c r="I2423" s="24">
        <v>0.87391414141414148</v>
      </c>
      <c r="J2423" s="25">
        <v>0.8287120798570714</v>
      </c>
    </row>
    <row r="2424" spans="2:10" ht="15" customHeight="1" x14ac:dyDescent="0.25">
      <c r="B2424" s="7">
        <v>500325</v>
      </c>
      <c r="C2424" s="21" t="s">
        <v>943</v>
      </c>
      <c r="D2424" s="21" t="s">
        <v>2452</v>
      </c>
      <c r="E2424" s="6" t="s">
        <v>35</v>
      </c>
      <c r="F2424" s="6" t="s">
        <v>7732</v>
      </c>
      <c r="G2424" s="3">
        <v>0.7441340933782653</v>
      </c>
      <c r="H2424" s="3">
        <v>0.59104242172591426</v>
      </c>
      <c r="I2424" s="3">
        <v>0.81272409026495218</v>
      </c>
      <c r="J2424" s="8">
        <v>0.82863576814392959</v>
      </c>
    </row>
    <row r="2425" spans="2:10" ht="15" customHeight="1" x14ac:dyDescent="0.25">
      <c r="B2425" s="7">
        <v>260220</v>
      </c>
      <c r="C2425" s="22" t="s">
        <v>3357</v>
      </c>
      <c r="D2425" s="22" t="s">
        <v>2453</v>
      </c>
      <c r="E2425" s="23" t="s">
        <v>24</v>
      </c>
      <c r="F2425" s="23" t="s">
        <v>6802</v>
      </c>
      <c r="G2425" s="24">
        <v>0.62022670404042213</v>
      </c>
      <c r="H2425" s="24">
        <v>0.36271422436676332</v>
      </c>
      <c r="I2425" s="24">
        <v>0.66940082138950041</v>
      </c>
      <c r="J2425" s="25">
        <v>0.8285650663650026</v>
      </c>
    </row>
    <row r="2426" spans="2:10" ht="15" customHeight="1" x14ac:dyDescent="0.25">
      <c r="B2426" s="7">
        <v>251200</v>
      </c>
      <c r="C2426" s="21" t="s">
        <v>3401</v>
      </c>
      <c r="D2426" s="21" t="s">
        <v>2454</v>
      </c>
      <c r="E2426" s="6" t="s">
        <v>23</v>
      </c>
      <c r="F2426" s="6" t="s">
        <v>8108</v>
      </c>
      <c r="G2426" s="3">
        <v>0.61820271619092226</v>
      </c>
      <c r="H2426" s="3">
        <v>0.31801226986046127</v>
      </c>
      <c r="I2426" s="3">
        <v>0.70804030927811579</v>
      </c>
      <c r="J2426" s="8">
        <v>0.82855556943418984</v>
      </c>
    </row>
    <row r="2427" spans="2:10" ht="15" customHeight="1" x14ac:dyDescent="0.25">
      <c r="B2427" s="7">
        <v>231270</v>
      </c>
      <c r="C2427" s="22" t="s">
        <v>2671</v>
      </c>
      <c r="D2427" s="22" t="s">
        <v>2455</v>
      </c>
      <c r="E2427" s="23" t="s">
        <v>21</v>
      </c>
      <c r="F2427" s="23" t="s">
        <v>6204</v>
      </c>
      <c r="G2427" s="24">
        <v>0.6556448947522272</v>
      </c>
      <c r="H2427" s="24">
        <v>0.41394831432157975</v>
      </c>
      <c r="I2427" s="24">
        <v>0.72443102059778552</v>
      </c>
      <c r="J2427" s="25">
        <v>0.82855534933731634</v>
      </c>
    </row>
    <row r="2428" spans="2:10" ht="15" customHeight="1" x14ac:dyDescent="0.25">
      <c r="B2428" s="7">
        <v>351360</v>
      </c>
      <c r="C2428" s="21" t="s">
        <v>1916</v>
      </c>
      <c r="D2428" s="21" t="s">
        <v>2456</v>
      </c>
      <c r="E2428" s="6" t="s">
        <v>31</v>
      </c>
      <c r="F2428" s="6" t="s">
        <v>10651</v>
      </c>
      <c r="G2428" s="3">
        <v>0.69196922281225648</v>
      </c>
      <c r="H2428" s="3">
        <v>0.41885019073175345</v>
      </c>
      <c r="I2428" s="3">
        <v>0.8285050117295798</v>
      </c>
      <c r="J2428" s="8">
        <v>0.8285524659754363</v>
      </c>
    </row>
    <row r="2429" spans="2:10" ht="15" customHeight="1" x14ac:dyDescent="0.25">
      <c r="B2429" s="7">
        <v>251390</v>
      </c>
      <c r="C2429" s="22" t="s">
        <v>3522</v>
      </c>
      <c r="D2429" s="22" t="s">
        <v>2457</v>
      </c>
      <c r="E2429" s="23" t="s">
        <v>23</v>
      </c>
      <c r="F2429" s="23" t="s">
        <v>6789</v>
      </c>
      <c r="G2429" s="24">
        <v>0.61246496078213741</v>
      </c>
      <c r="H2429" s="24">
        <v>0.45757381772425521</v>
      </c>
      <c r="I2429" s="24">
        <v>0.55131828998137977</v>
      </c>
      <c r="J2429" s="25">
        <v>0.82850277464077715</v>
      </c>
    </row>
    <row r="2430" spans="2:10" ht="15" customHeight="1" x14ac:dyDescent="0.25">
      <c r="B2430" s="7">
        <v>421180</v>
      </c>
      <c r="C2430" s="21" t="s">
        <v>1558</v>
      </c>
      <c r="D2430" s="21" t="s">
        <v>2458</v>
      </c>
      <c r="E2430" s="6" t="s">
        <v>33</v>
      </c>
      <c r="F2430" s="6" t="s">
        <v>9930</v>
      </c>
      <c r="G2430" s="3">
        <v>0.70857193545919828</v>
      </c>
      <c r="H2430" s="3">
        <v>0.45277361768754654</v>
      </c>
      <c r="I2430" s="3">
        <v>0.84446118284712257</v>
      </c>
      <c r="J2430" s="8">
        <v>0.82848100584292572</v>
      </c>
    </row>
    <row r="2431" spans="2:10" ht="15" customHeight="1" x14ac:dyDescent="0.25">
      <c r="B2431" s="7">
        <v>240400</v>
      </c>
      <c r="C2431" s="22" t="s">
        <v>3779</v>
      </c>
      <c r="D2431" s="22" t="s">
        <v>2459</v>
      </c>
      <c r="E2431" s="23" t="s">
        <v>22</v>
      </c>
      <c r="F2431" s="23" t="s">
        <v>9196</v>
      </c>
      <c r="G2431" s="24">
        <v>0.59860284312354939</v>
      </c>
      <c r="H2431" s="24">
        <v>0.23732008975579916</v>
      </c>
      <c r="I2431" s="24">
        <v>0.73005895765495454</v>
      </c>
      <c r="J2431" s="25">
        <v>0.82842948195989452</v>
      </c>
    </row>
    <row r="2432" spans="2:10" ht="15" customHeight="1" x14ac:dyDescent="0.25">
      <c r="B2432" s="7">
        <v>110148</v>
      </c>
      <c r="C2432" s="21" t="s">
        <v>3353</v>
      </c>
      <c r="D2432" s="21" t="s">
        <v>2460</v>
      </c>
      <c r="E2432" s="6" t="s">
        <v>12</v>
      </c>
      <c r="F2432" s="6" t="s">
        <v>9270</v>
      </c>
      <c r="G2432" s="3">
        <v>0.62040699366962238</v>
      </c>
      <c r="H2432" s="3">
        <v>0.32289014496481133</v>
      </c>
      <c r="I2432" s="3">
        <v>0.70993312484074345</v>
      </c>
      <c r="J2432" s="8">
        <v>0.82839771120331229</v>
      </c>
    </row>
    <row r="2433" spans="2:10" ht="15" customHeight="1" x14ac:dyDescent="0.25">
      <c r="B2433" s="7">
        <v>314060</v>
      </c>
      <c r="C2433" s="22" t="s">
        <v>3314</v>
      </c>
      <c r="D2433" s="22" t="s">
        <v>2461</v>
      </c>
      <c r="E2433" s="23" t="s">
        <v>28</v>
      </c>
      <c r="F2433" s="23" t="s">
        <v>7448</v>
      </c>
      <c r="G2433" s="24">
        <v>0.6227602844186223</v>
      </c>
      <c r="H2433" s="24">
        <v>0.33027121582921237</v>
      </c>
      <c r="I2433" s="24">
        <v>0.70968493791332743</v>
      </c>
      <c r="J2433" s="25">
        <v>0.82832469951332732</v>
      </c>
    </row>
    <row r="2434" spans="2:10" ht="15" customHeight="1" x14ac:dyDescent="0.25">
      <c r="B2434" s="7">
        <v>330270</v>
      </c>
      <c r="C2434" s="21" t="s">
        <v>1024</v>
      </c>
      <c r="D2434" s="21" t="s">
        <v>2462</v>
      </c>
      <c r="E2434" s="6" t="s">
        <v>30</v>
      </c>
      <c r="F2434" s="6" t="s">
        <v>9053</v>
      </c>
      <c r="G2434" s="3">
        <v>0.73903325393029728</v>
      </c>
      <c r="H2434" s="3">
        <v>0.60618559602882227</v>
      </c>
      <c r="I2434" s="3">
        <v>0.78276207384072416</v>
      </c>
      <c r="J2434" s="8">
        <v>0.8281520919213452</v>
      </c>
    </row>
    <row r="2435" spans="2:10" ht="15" customHeight="1" x14ac:dyDescent="0.25">
      <c r="B2435" s="7">
        <v>251394</v>
      </c>
      <c r="C2435" s="22" t="s">
        <v>4149</v>
      </c>
      <c r="D2435" s="22" t="s">
        <v>2463</v>
      </c>
      <c r="E2435" s="23" t="s">
        <v>23</v>
      </c>
      <c r="F2435" s="23" t="s">
        <v>8174</v>
      </c>
      <c r="G2435" s="24">
        <v>0.57979253917327422</v>
      </c>
      <c r="H2435" s="24">
        <v>0.26507190980517897</v>
      </c>
      <c r="I2435" s="24">
        <v>0.64617019758755423</v>
      </c>
      <c r="J2435" s="25">
        <v>0.82813551012708952</v>
      </c>
    </row>
    <row r="2436" spans="2:10" ht="15" customHeight="1" x14ac:dyDescent="0.25">
      <c r="B2436" s="7">
        <v>211167</v>
      </c>
      <c r="C2436" s="21" t="s">
        <v>4810</v>
      </c>
      <c r="D2436" s="21" t="s">
        <v>2464</v>
      </c>
      <c r="E2436" s="6" t="s">
        <v>19</v>
      </c>
      <c r="F2436" s="6" t="s">
        <v>6754</v>
      </c>
      <c r="G2436" s="3">
        <v>0.5387598990741419</v>
      </c>
      <c r="H2436" s="3">
        <v>0.27482146802332852</v>
      </c>
      <c r="I2436" s="3">
        <v>0.51336041069372329</v>
      </c>
      <c r="J2436" s="8">
        <v>0.82809781850537378</v>
      </c>
    </row>
    <row r="2437" spans="2:10" ht="15" customHeight="1" x14ac:dyDescent="0.25">
      <c r="B2437" s="7">
        <v>310610</v>
      </c>
      <c r="C2437" s="22" t="s">
        <v>3457</v>
      </c>
      <c r="D2437" s="22" t="s">
        <v>2465</v>
      </c>
      <c r="E2437" s="23" t="s">
        <v>28</v>
      </c>
      <c r="F2437" s="23" t="s">
        <v>7484</v>
      </c>
      <c r="G2437" s="24">
        <v>0.61573076279586647</v>
      </c>
      <c r="H2437" s="24">
        <v>0.32178720159480684</v>
      </c>
      <c r="I2437" s="24">
        <v>0.6973801553141582</v>
      </c>
      <c r="J2437" s="25">
        <v>0.82802493147863454</v>
      </c>
    </row>
    <row r="2438" spans="2:10" ht="15" customHeight="1" x14ac:dyDescent="0.25">
      <c r="B2438" s="7">
        <v>313880</v>
      </c>
      <c r="C2438" s="21" t="s">
        <v>1998</v>
      </c>
      <c r="D2438" s="21" t="s">
        <v>2466</v>
      </c>
      <c r="E2438" s="6" t="s">
        <v>28</v>
      </c>
      <c r="F2438" s="6" t="s">
        <v>7125</v>
      </c>
      <c r="G2438" s="3">
        <v>0.6880964306313313</v>
      </c>
      <c r="H2438" s="3">
        <v>0.38591762575267075</v>
      </c>
      <c r="I2438" s="3">
        <v>0.85036555021157056</v>
      </c>
      <c r="J2438" s="8">
        <v>0.8280061159297526</v>
      </c>
    </row>
    <row r="2439" spans="2:10" ht="15" customHeight="1" x14ac:dyDescent="0.25">
      <c r="B2439" s="7">
        <v>421880</v>
      </c>
      <c r="C2439" s="22" t="s">
        <v>1381</v>
      </c>
      <c r="D2439" s="22" t="s">
        <v>2467</v>
      </c>
      <c r="E2439" s="23" t="s">
        <v>33</v>
      </c>
      <c r="F2439" s="23" t="s">
        <v>8920</v>
      </c>
      <c r="G2439" s="24">
        <v>0.71808934851576789</v>
      </c>
      <c r="H2439" s="24">
        <v>0.48817056295525119</v>
      </c>
      <c r="I2439" s="24">
        <v>0.83811813066033591</v>
      </c>
      <c r="J2439" s="25">
        <v>0.82797935193171646</v>
      </c>
    </row>
    <row r="2440" spans="2:10" ht="15" customHeight="1" x14ac:dyDescent="0.25">
      <c r="B2440" s="7">
        <v>510618</v>
      </c>
      <c r="C2440" s="21" t="s">
        <v>2110</v>
      </c>
      <c r="D2440" s="21" t="s">
        <v>2468</v>
      </c>
      <c r="E2440" s="6" t="s">
        <v>36</v>
      </c>
      <c r="F2440" s="6" t="s">
        <v>7845</v>
      </c>
      <c r="G2440" s="3">
        <v>0.682702946346048</v>
      </c>
      <c r="H2440" s="3">
        <v>0.54101481676410967</v>
      </c>
      <c r="I2440" s="3">
        <v>0.6792376697606628</v>
      </c>
      <c r="J2440" s="8">
        <v>0.82785635251337153</v>
      </c>
    </row>
    <row r="2441" spans="2:10" ht="15" customHeight="1" x14ac:dyDescent="0.25">
      <c r="B2441" s="7">
        <v>110120</v>
      </c>
      <c r="C2441" s="22" t="s">
        <v>3381</v>
      </c>
      <c r="D2441" s="22" t="s">
        <v>2469</v>
      </c>
      <c r="E2441" s="23" t="s">
        <v>12</v>
      </c>
      <c r="F2441" s="23" t="s">
        <v>9271</v>
      </c>
      <c r="G2441" s="24">
        <v>0.619180247298322</v>
      </c>
      <c r="H2441" s="24">
        <v>0.35247449403116915</v>
      </c>
      <c r="I2441" s="24">
        <v>0.6772185436194027</v>
      </c>
      <c r="J2441" s="25">
        <v>0.82784770424439391</v>
      </c>
    </row>
    <row r="2442" spans="2:10" ht="15" customHeight="1" x14ac:dyDescent="0.25">
      <c r="B2442" s="7">
        <v>316510</v>
      </c>
      <c r="C2442" s="21" t="s">
        <v>1718</v>
      </c>
      <c r="D2442" s="21" t="s">
        <v>2470</v>
      </c>
      <c r="E2442" s="6" t="s">
        <v>28</v>
      </c>
      <c r="F2442" s="6" t="s">
        <v>7080</v>
      </c>
      <c r="G2442" s="3">
        <v>0.70165060565414239</v>
      </c>
      <c r="H2442" s="3">
        <v>0.42023500556238297</v>
      </c>
      <c r="I2442" s="3">
        <v>0.8568748408454292</v>
      </c>
      <c r="J2442" s="8">
        <v>0.82784197055461517</v>
      </c>
    </row>
    <row r="2443" spans="2:10" ht="15" customHeight="1" x14ac:dyDescent="0.25">
      <c r="B2443" s="7">
        <v>421060</v>
      </c>
      <c r="C2443" s="22" t="s">
        <v>477</v>
      </c>
      <c r="D2443" s="22" t="s">
        <v>2471</v>
      </c>
      <c r="E2443" s="23" t="s">
        <v>33</v>
      </c>
      <c r="F2443" s="23" t="s">
        <v>8195</v>
      </c>
      <c r="G2443" s="24">
        <v>0.78583602446342027</v>
      </c>
      <c r="H2443" s="24">
        <v>0.66912481835096504</v>
      </c>
      <c r="I2443" s="24">
        <v>0.86058386605129389</v>
      </c>
      <c r="J2443" s="25">
        <v>0.82779938898800176</v>
      </c>
    </row>
    <row r="2444" spans="2:10" ht="15" customHeight="1" x14ac:dyDescent="0.25">
      <c r="B2444" s="7">
        <v>355385</v>
      </c>
      <c r="C2444" s="21" t="s">
        <v>2460</v>
      </c>
      <c r="D2444" s="21" t="s">
        <v>2472</v>
      </c>
      <c r="E2444" s="6" t="s">
        <v>31</v>
      </c>
      <c r="F2444" s="6" t="s">
        <v>10696</v>
      </c>
      <c r="G2444" s="3">
        <v>0.66599285896338112</v>
      </c>
      <c r="H2444" s="3">
        <v>0.42021588488097389</v>
      </c>
      <c r="I2444" s="3">
        <v>0.74996626612871786</v>
      </c>
      <c r="J2444" s="8">
        <v>0.82779642588045155</v>
      </c>
    </row>
    <row r="2445" spans="2:10" ht="15" customHeight="1" x14ac:dyDescent="0.25">
      <c r="B2445" s="7">
        <v>412100</v>
      </c>
      <c r="C2445" s="22" t="s">
        <v>2159</v>
      </c>
      <c r="D2445" s="22" t="s">
        <v>2473</v>
      </c>
      <c r="E2445" s="23" t="s">
        <v>32</v>
      </c>
      <c r="F2445" s="23" t="s">
        <v>8908</v>
      </c>
      <c r="G2445" s="24">
        <v>0.68009028329316712</v>
      </c>
      <c r="H2445" s="24">
        <v>0.40472369999228086</v>
      </c>
      <c r="I2445" s="24">
        <v>0.8077619532214475</v>
      </c>
      <c r="J2445" s="25">
        <v>0.82778519666577299</v>
      </c>
    </row>
    <row r="2446" spans="2:10" ht="15" customHeight="1" x14ac:dyDescent="0.25">
      <c r="B2446" s="7">
        <v>431532</v>
      </c>
      <c r="C2446" s="21" t="s">
        <v>2529</v>
      </c>
      <c r="D2446" s="21" t="s">
        <v>2474</v>
      </c>
      <c r="E2446" s="6" t="s">
        <v>34</v>
      </c>
      <c r="F2446" s="6" t="s">
        <v>9669</v>
      </c>
      <c r="G2446" s="3">
        <v>0.66302509120876751</v>
      </c>
      <c r="H2446" s="3">
        <v>0.45186502302394882</v>
      </c>
      <c r="I2446" s="3">
        <v>0.70943669949132659</v>
      </c>
      <c r="J2446" s="8">
        <v>0.82777355111102713</v>
      </c>
    </row>
    <row r="2447" spans="2:10" ht="15" customHeight="1" x14ac:dyDescent="0.25">
      <c r="B2447" s="7">
        <v>510523</v>
      </c>
      <c r="C2447" s="22" t="s">
        <v>3879</v>
      </c>
      <c r="D2447" s="22" t="s">
        <v>2475</v>
      </c>
      <c r="E2447" s="23" t="s">
        <v>36</v>
      </c>
      <c r="F2447" s="23" t="s">
        <v>7920</v>
      </c>
      <c r="G2447" s="24">
        <v>0.59390464501262386</v>
      </c>
      <c r="H2447" s="24">
        <v>0.24501533134936693</v>
      </c>
      <c r="I2447" s="24">
        <v>0.70894090947498989</v>
      </c>
      <c r="J2447" s="25">
        <v>0.82775769421351475</v>
      </c>
    </row>
    <row r="2448" spans="2:10" ht="15" customHeight="1" x14ac:dyDescent="0.25">
      <c r="B2448" s="7">
        <v>432140</v>
      </c>
      <c r="C2448" s="21" t="s">
        <v>2779</v>
      </c>
      <c r="D2448" s="21" t="s">
        <v>2476</v>
      </c>
      <c r="E2448" s="6" t="s">
        <v>34</v>
      </c>
      <c r="F2448" s="6" t="s">
        <v>9698</v>
      </c>
      <c r="G2448" s="3">
        <v>0.65043552076341304</v>
      </c>
      <c r="H2448" s="3">
        <v>0.3554105799641416</v>
      </c>
      <c r="I2448" s="3">
        <v>0.76817050601612158</v>
      </c>
      <c r="J2448" s="8">
        <v>0.82772547630997617</v>
      </c>
    </row>
    <row r="2449" spans="2:10" ht="15" customHeight="1" x14ac:dyDescent="0.25">
      <c r="B2449" s="7">
        <v>431125</v>
      </c>
      <c r="C2449" s="22" t="s">
        <v>3418</v>
      </c>
      <c r="D2449" s="22" t="s">
        <v>2477</v>
      </c>
      <c r="E2449" s="23" t="s">
        <v>34</v>
      </c>
      <c r="F2449" s="23" t="s">
        <v>9755</v>
      </c>
      <c r="G2449" s="24">
        <v>0.61745564587421831</v>
      </c>
      <c r="H2449" s="24">
        <v>0.38288213413046879</v>
      </c>
      <c r="I2449" s="24">
        <v>0.64178840509510549</v>
      </c>
      <c r="J2449" s="25">
        <v>0.82769639839708042</v>
      </c>
    </row>
    <row r="2450" spans="2:10" ht="15" customHeight="1" x14ac:dyDescent="0.25">
      <c r="B2450" s="7">
        <v>351925</v>
      </c>
      <c r="C2450" s="21" t="s">
        <v>866</v>
      </c>
      <c r="D2450" s="21" t="s">
        <v>2478</v>
      </c>
      <c r="E2450" s="6" t="s">
        <v>31</v>
      </c>
      <c r="F2450" s="6" t="s">
        <v>10446</v>
      </c>
      <c r="G2450" s="3">
        <v>0.74927581215617411</v>
      </c>
      <c r="H2450" s="3">
        <v>0.59151301243399124</v>
      </c>
      <c r="I2450" s="3">
        <v>0.82862542578006804</v>
      </c>
      <c r="J2450" s="8">
        <v>0.82768899825446296</v>
      </c>
    </row>
    <row r="2451" spans="2:10" ht="15" customHeight="1" x14ac:dyDescent="0.25">
      <c r="B2451" s="7">
        <v>251090</v>
      </c>
      <c r="C2451" s="22" t="s">
        <v>3400</v>
      </c>
      <c r="D2451" s="22" t="s">
        <v>2479</v>
      </c>
      <c r="E2451" s="23" t="s">
        <v>23</v>
      </c>
      <c r="F2451" s="23" t="s">
        <v>8107</v>
      </c>
      <c r="G2451" s="24">
        <v>0.61823140543263466</v>
      </c>
      <c r="H2451" s="24">
        <v>0.34066573846933124</v>
      </c>
      <c r="I2451" s="24">
        <v>0.68634074029624537</v>
      </c>
      <c r="J2451" s="25">
        <v>0.82768773753232727</v>
      </c>
    </row>
    <row r="2452" spans="2:10" ht="15" customHeight="1" x14ac:dyDescent="0.25">
      <c r="B2452" s="7">
        <v>230010</v>
      </c>
      <c r="C2452" s="21" t="s">
        <v>3387</v>
      </c>
      <c r="D2452" s="21" t="s">
        <v>2480</v>
      </c>
      <c r="E2452" s="6" t="s">
        <v>21</v>
      </c>
      <c r="F2452" s="6" t="s">
        <v>6257</v>
      </c>
      <c r="G2452" s="3">
        <v>0.61859720538530905</v>
      </c>
      <c r="H2452" s="3">
        <v>0.16234490451901989</v>
      </c>
      <c r="I2452" s="3">
        <v>0.86588055107887896</v>
      </c>
      <c r="J2452" s="8">
        <v>0.82756616055802812</v>
      </c>
    </row>
    <row r="2453" spans="2:10" ht="15" customHeight="1" x14ac:dyDescent="0.25">
      <c r="B2453" s="7">
        <v>432375</v>
      </c>
      <c r="C2453" s="22" t="s">
        <v>2694</v>
      </c>
      <c r="D2453" s="22" t="s">
        <v>2481</v>
      </c>
      <c r="E2453" s="23" t="s">
        <v>34</v>
      </c>
      <c r="F2453" s="23" t="s">
        <v>9690</v>
      </c>
      <c r="G2453" s="24">
        <v>0.65427285566250626</v>
      </c>
      <c r="H2453" s="24">
        <v>0.42114370019657354</v>
      </c>
      <c r="I2453" s="24">
        <v>0.71411502322172105</v>
      </c>
      <c r="J2453" s="25">
        <v>0.82755984356922441</v>
      </c>
    </row>
    <row r="2454" spans="2:10" ht="15" customHeight="1" x14ac:dyDescent="0.25">
      <c r="B2454" s="7">
        <v>410760</v>
      </c>
      <c r="C2454" s="21" t="s">
        <v>2715</v>
      </c>
      <c r="D2454" s="21" t="s">
        <v>2482</v>
      </c>
      <c r="E2454" s="6" t="s">
        <v>32</v>
      </c>
      <c r="F2454" s="6" t="s">
        <v>8964</v>
      </c>
      <c r="G2454" s="3">
        <v>0.65345995174543881</v>
      </c>
      <c r="H2454" s="3">
        <v>0.40257870645476179</v>
      </c>
      <c r="I2454" s="3">
        <v>0.73030282016723913</v>
      </c>
      <c r="J2454" s="8">
        <v>0.82749832861431571</v>
      </c>
    </row>
    <row r="2455" spans="2:10" ht="15" customHeight="1" x14ac:dyDescent="0.25">
      <c r="B2455" s="7">
        <v>353600</v>
      </c>
      <c r="C2455" s="22" t="s">
        <v>726</v>
      </c>
      <c r="D2455" s="22" t="s">
        <v>2483</v>
      </c>
      <c r="E2455" s="23" t="s">
        <v>31</v>
      </c>
      <c r="F2455" s="23" t="s">
        <v>10401</v>
      </c>
      <c r="G2455" s="24">
        <v>0.76067043381103894</v>
      </c>
      <c r="H2455" s="24">
        <v>0.57249191116127607</v>
      </c>
      <c r="I2455" s="24">
        <v>0.88209321245932126</v>
      </c>
      <c r="J2455" s="25">
        <v>0.82742617781251959</v>
      </c>
    </row>
    <row r="2456" spans="2:10" ht="15" customHeight="1" x14ac:dyDescent="0.25">
      <c r="B2456" s="7">
        <v>310800</v>
      </c>
      <c r="C2456" s="21" t="s">
        <v>2688</v>
      </c>
      <c r="D2456" s="21" t="s">
        <v>2484</v>
      </c>
      <c r="E2456" s="6" t="s">
        <v>28</v>
      </c>
      <c r="F2456" s="6" t="s">
        <v>7292</v>
      </c>
      <c r="G2456" s="3">
        <v>0.65477666263748791</v>
      </c>
      <c r="H2456" s="3">
        <v>0.28005818542661692</v>
      </c>
      <c r="I2456" s="3">
        <v>0.85686395282604311</v>
      </c>
      <c r="J2456" s="8">
        <v>0.82740784965980374</v>
      </c>
    </row>
    <row r="2457" spans="2:10" ht="15" customHeight="1" x14ac:dyDescent="0.25">
      <c r="B2457" s="7">
        <v>231260</v>
      </c>
      <c r="C2457" s="22" t="s">
        <v>3684</v>
      </c>
      <c r="D2457" s="22" t="s">
        <v>2485</v>
      </c>
      <c r="E2457" s="23" t="s">
        <v>21</v>
      </c>
      <c r="F2457" s="23" t="s">
        <v>6282</v>
      </c>
      <c r="G2457" s="24">
        <v>0.60418780634188629</v>
      </c>
      <c r="H2457" s="24">
        <v>0.2333294333779489</v>
      </c>
      <c r="I2457" s="24">
        <v>0.75184973298262392</v>
      </c>
      <c r="J2457" s="25">
        <v>0.8273842526650862</v>
      </c>
    </row>
    <row r="2458" spans="2:10" ht="15" customHeight="1" x14ac:dyDescent="0.25">
      <c r="B2458" s="7">
        <v>330610</v>
      </c>
      <c r="C2458" s="21" t="s">
        <v>1404</v>
      </c>
      <c r="D2458" s="21" t="s">
        <v>2486</v>
      </c>
      <c r="E2458" s="6" t="s">
        <v>30</v>
      </c>
      <c r="F2458" s="6" t="s">
        <v>5832</v>
      </c>
      <c r="G2458" s="3">
        <v>0.7170784343365838</v>
      </c>
      <c r="H2458" s="3">
        <v>0.44560085221116436</v>
      </c>
      <c r="I2458" s="3">
        <v>0.87825417463733468</v>
      </c>
      <c r="J2458" s="8">
        <v>0.82738027616125254</v>
      </c>
    </row>
    <row r="2459" spans="2:10" ht="15" customHeight="1" x14ac:dyDescent="0.25">
      <c r="B2459" s="7">
        <v>350530</v>
      </c>
      <c r="C2459" s="22" t="s">
        <v>203</v>
      </c>
      <c r="D2459" s="22" t="s">
        <v>2487</v>
      </c>
      <c r="E2459" s="23" t="s">
        <v>31</v>
      </c>
      <c r="F2459" s="23" t="s">
        <v>10009</v>
      </c>
      <c r="G2459" s="24">
        <v>0.83846027183408489</v>
      </c>
      <c r="H2459" s="24">
        <v>0.71054157816730401</v>
      </c>
      <c r="I2459" s="24">
        <v>0.97750000000000015</v>
      </c>
      <c r="J2459" s="25">
        <v>0.82733923733495029</v>
      </c>
    </row>
    <row r="2460" spans="2:10" ht="15" customHeight="1" x14ac:dyDescent="0.25">
      <c r="B2460" s="7">
        <v>350995</v>
      </c>
      <c r="C2460" s="21" t="s">
        <v>3411</v>
      </c>
      <c r="D2460" s="21" t="s">
        <v>2488</v>
      </c>
      <c r="E2460" s="6" t="s">
        <v>31</v>
      </c>
      <c r="F2460" s="6" t="s">
        <v>10717</v>
      </c>
      <c r="G2460" s="3">
        <v>0.6178161588688641</v>
      </c>
      <c r="H2460" s="3">
        <v>0.28487642984713302</v>
      </c>
      <c r="I2460" s="3">
        <v>0.74125226867534477</v>
      </c>
      <c r="J2460" s="8">
        <v>0.82731977808411439</v>
      </c>
    </row>
    <row r="2461" spans="2:10" ht="15" customHeight="1" x14ac:dyDescent="0.25">
      <c r="B2461" s="7">
        <v>354620</v>
      </c>
      <c r="C2461" s="22" t="s">
        <v>1485</v>
      </c>
      <c r="D2461" s="22" t="s">
        <v>2489</v>
      </c>
      <c r="E2461" s="23" t="s">
        <v>31</v>
      </c>
      <c r="F2461" s="23" t="s">
        <v>10597</v>
      </c>
      <c r="G2461" s="24">
        <v>0.71122248021172307</v>
      </c>
      <c r="H2461" s="24">
        <v>0.36398404468006673</v>
      </c>
      <c r="I2461" s="24">
        <v>0.94238950353421069</v>
      </c>
      <c r="J2461" s="25">
        <v>0.82729389242089213</v>
      </c>
    </row>
    <row r="2462" spans="2:10" ht="15" customHeight="1" x14ac:dyDescent="0.25">
      <c r="B2462" s="7">
        <v>313020</v>
      </c>
      <c r="C2462" s="21" t="s">
        <v>1399</v>
      </c>
      <c r="D2462" s="21" t="s">
        <v>2490</v>
      </c>
      <c r="E2462" s="6" t="s">
        <v>28</v>
      </c>
      <c r="F2462" s="6" t="s">
        <v>7019</v>
      </c>
      <c r="G2462" s="3">
        <v>0.71724177419695134</v>
      </c>
      <c r="H2462" s="3">
        <v>0.49587216394732614</v>
      </c>
      <c r="I2462" s="3">
        <v>0.82862265680718183</v>
      </c>
      <c r="J2462" s="8">
        <v>0.82723050183634605</v>
      </c>
    </row>
    <row r="2463" spans="2:10" ht="15" customHeight="1" x14ac:dyDescent="0.25">
      <c r="B2463" s="7">
        <v>355530</v>
      </c>
      <c r="C2463" s="22" t="s">
        <v>1216</v>
      </c>
      <c r="D2463" s="22" t="s">
        <v>2491</v>
      </c>
      <c r="E2463" s="23" t="s">
        <v>31</v>
      </c>
      <c r="F2463" s="23" t="s">
        <v>7354</v>
      </c>
      <c r="G2463" s="24">
        <v>0.72694385292632502</v>
      </c>
      <c r="H2463" s="24">
        <v>0.35364640211888276</v>
      </c>
      <c r="I2463" s="24">
        <v>1</v>
      </c>
      <c r="J2463" s="25">
        <v>0.82718515666009229</v>
      </c>
    </row>
    <row r="2464" spans="2:10" ht="15" customHeight="1" x14ac:dyDescent="0.25">
      <c r="B2464" s="7">
        <v>230900</v>
      </c>
      <c r="C2464" s="21" t="s">
        <v>3277</v>
      </c>
      <c r="D2464" s="21" t="s">
        <v>2492</v>
      </c>
      <c r="E2464" s="6" t="s">
        <v>21</v>
      </c>
      <c r="F2464" s="6" t="s">
        <v>6246</v>
      </c>
      <c r="G2464" s="3">
        <v>0.62455361468300197</v>
      </c>
      <c r="H2464" s="3">
        <v>0.23537601035648709</v>
      </c>
      <c r="I2464" s="3">
        <v>0.81119336214765636</v>
      </c>
      <c r="J2464" s="8">
        <v>0.8270914715448624</v>
      </c>
    </row>
    <row r="2465" spans="2:10" ht="15" customHeight="1" x14ac:dyDescent="0.25">
      <c r="B2465" s="7">
        <v>312200</v>
      </c>
      <c r="C2465" s="22" t="s">
        <v>3148</v>
      </c>
      <c r="D2465" s="22" t="s">
        <v>2493</v>
      </c>
      <c r="E2465" s="23" t="s">
        <v>28</v>
      </c>
      <c r="F2465" s="23" t="s">
        <v>7405</v>
      </c>
      <c r="G2465" s="24">
        <v>0.63211170351816159</v>
      </c>
      <c r="H2465" s="24">
        <v>0.36920726095012635</v>
      </c>
      <c r="I2465" s="24">
        <v>0.70006913164206874</v>
      </c>
      <c r="J2465" s="25">
        <v>0.82705871796228969</v>
      </c>
    </row>
    <row r="2466" spans="2:10" ht="15" customHeight="1" x14ac:dyDescent="0.25">
      <c r="B2466" s="7">
        <v>314053</v>
      </c>
      <c r="C2466" s="21" t="s">
        <v>3655</v>
      </c>
      <c r="D2466" s="21" t="s">
        <v>2494</v>
      </c>
      <c r="E2466" s="6" t="s">
        <v>28</v>
      </c>
      <c r="F2466" s="6" t="s">
        <v>7524</v>
      </c>
      <c r="G2466" s="3">
        <v>0.60572368239555985</v>
      </c>
      <c r="H2466" s="3">
        <v>0.31556140323258808</v>
      </c>
      <c r="I2466" s="3">
        <v>0.67476263771009437</v>
      </c>
      <c r="J2466" s="8">
        <v>0.8268470062439971</v>
      </c>
    </row>
    <row r="2467" spans="2:10" ht="15" customHeight="1" x14ac:dyDescent="0.25">
      <c r="B2467" s="7">
        <v>172100</v>
      </c>
      <c r="C2467" s="22" t="s">
        <v>120</v>
      </c>
      <c r="D2467" s="22" t="s">
        <v>2495</v>
      </c>
      <c r="E2467" s="23" t="s">
        <v>18</v>
      </c>
      <c r="F2467" s="23" t="s">
        <v>8968</v>
      </c>
      <c r="G2467" s="24">
        <v>0.86438981904909096</v>
      </c>
      <c r="H2467" s="24">
        <v>0.88920453562471091</v>
      </c>
      <c r="I2467" s="24">
        <v>0.87720070247196813</v>
      </c>
      <c r="J2467" s="25">
        <v>0.82676421905059394</v>
      </c>
    </row>
    <row r="2468" spans="2:10" ht="15" customHeight="1" x14ac:dyDescent="0.25">
      <c r="B2468" s="7">
        <v>261160</v>
      </c>
      <c r="C2468" s="21" t="s">
        <v>244</v>
      </c>
      <c r="D2468" s="21" t="s">
        <v>2496</v>
      </c>
      <c r="E2468" s="6" t="s">
        <v>24</v>
      </c>
      <c r="F2468" s="6" t="s">
        <v>8276</v>
      </c>
      <c r="G2468" s="3">
        <v>0.82583305918393479</v>
      </c>
      <c r="H2468" s="3">
        <v>0.91258373861120234</v>
      </c>
      <c r="I2468" s="3">
        <v>0.73816052321149483</v>
      </c>
      <c r="J2468" s="8">
        <v>0.82675491572910675</v>
      </c>
    </row>
    <row r="2469" spans="2:10" ht="15" customHeight="1" x14ac:dyDescent="0.25">
      <c r="B2469" s="7">
        <v>330260</v>
      </c>
      <c r="C2469" s="22" t="s">
        <v>1733</v>
      </c>
      <c r="D2469" s="22" t="s">
        <v>2497</v>
      </c>
      <c r="E2469" s="23" t="s">
        <v>30</v>
      </c>
      <c r="F2469" s="23" t="s">
        <v>9073</v>
      </c>
      <c r="G2469" s="24">
        <v>0.70117546445748979</v>
      </c>
      <c r="H2469" s="24">
        <v>0.4302279773368084</v>
      </c>
      <c r="I2469" s="24">
        <v>0.84655079308146042</v>
      </c>
      <c r="J2469" s="25">
        <v>0.82674762295420057</v>
      </c>
    </row>
    <row r="2470" spans="2:10" ht="15" customHeight="1" x14ac:dyDescent="0.25">
      <c r="B2470" s="7">
        <v>312720</v>
      </c>
      <c r="C2470" s="21" t="s">
        <v>2550</v>
      </c>
      <c r="D2470" s="21" t="s">
        <v>2498</v>
      </c>
      <c r="E2470" s="6" t="s">
        <v>28</v>
      </c>
      <c r="F2470" s="6" t="s">
        <v>7257</v>
      </c>
      <c r="G2470" s="3">
        <v>0.66199282931154779</v>
      </c>
      <c r="H2470" s="3">
        <v>0.35258457819518668</v>
      </c>
      <c r="I2470" s="3">
        <v>0.80668591616885521</v>
      </c>
      <c r="J2470" s="8">
        <v>0.82670799357060143</v>
      </c>
    </row>
    <row r="2471" spans="2:10" ht="15" customHeight="1" x14ac:dyDescent="0.25">
      <c r="B2471" s="7">
        <v>431295</v>
      </c>
      <c r="C2471" s="22" t="s">
        <v>1070</v>
      </c>
      <c r="D2471" s="22" t="s">
        <v>2499</v>
      </c>
      <c r="E2471" s="23" t="s">
        <v>34</v>
      </c>
      <c r="F2471" s="23" t="s">
        <v>9464</v>
      </c>
      <c r="G2471" s="24">
        <v>0.73578970524065512</v>
      </c>
      <c r="H2471" s="24">
        <v>0.49891356682973764</v>
      </c>
      <c r="I2471" s="24">
        <v>0.88176470588235301</v>
      </c>
      <c r="J2471" s="25">
        <v>0.82669084300987472</v>
      </c>
    </row>
    <row r="2472" spans="2:10" ht="15" customHeight="1" x14ac:dyDescent="0.25">
      <c r="B2472" s="7">
        <v>354160</v>
      </c>
      <c r="C2472" s="21" t="s">
        <v>275</v>
      </c>
      <c r="D2472" s="21" t="s">
        <v>2500</v>
      </c>
      <c r="E2472" s="6" t="s">
        <v>31</v>
      </c>
      <c r="F2472" s="6" t="s">
        <v>10246</v>
      </c>
      <c r="G2472" s="3">
        <v>0.81918886480079289</v>
      </c>
      <c r="H2472" s="3">
        <v>0.73768629494079296</v>
      </c>
      <c r="I2472" s="3">
        <v>0.89325273459988486</v>
      </c>
      <c r="J2472" s="8">
        <v>0.82662756486170075</v>
      </c>
    </row>
    <row r="2473" spans="2:10" ht="15" customHeight="1" x14ac:dyDescent="0.25">
      <c r="B2473" s="7">
        <v>251130</v>
      </c>
      <c r="C2473" s="22" t="s">
        <v>3635</v>
      </c>
      <c r="D2473" s="22" t="s">
        <v>2501</v>
      </c>
      <c r="E2473" s="23" t="s">
        <v>23</v>
      </c>
      <c r="F2473" s="23" t="s">
        <v>8125</v>
      </c>
      <c r="G2473" s="24">
        <v>0.6068931424719145</v>
      </c>
      <c r="H2473" s="24">
        <v>0.3394873754853624</v>
      </c>
      <c r="I2473" s="24">
        <v>0.65456694724558284</v>
      </c>
      <c r="J2473" s="25">
        <v>0.826625104684798</v>
      </c>
    </row>
    <row r="2474" spans="2:10" ht="15" customHeight="1" x14ac:dyDescent="0.25">
      <c r="B2474" s="7">
        <v>421725</v>
      </c>
      <c r="C2474" s="21" t="s">
        <v>1804</v>
      </c>
      <c r="D2474" s="21" t="s">
        <v>2502</v>
      </c>
      <c r="E2474" s="6" t="s">
        <v>33</v>
      </c>
      <c r="F2474" s="6" t="s">
        <v>9953</v>
      </c>
      <c r="G2474" s="3">
        <v>0.69762898664951489</v>
      </c>
      <c r="H2474" s="3">
        <v>0.41008931626957079</v>
      </c>
      <c r="I2474" s="3">
        <v>0.85622270046229887</v>
      </c>
      <c r="J2474" s="8">
        <v>0.82657494321667491</v>
      </c>
    </row>
    <row r="2475" spans="2:10" ht="15" customHeight="1" x14ac:dyDescent="0.25">
      <c r="B2475" s="7">
        <v>352630</v>
      </c>
      <c r="C2475" s="22" t="s">
        <v>2304</v>
      </c>
      <c r="D2475" s="22" t="s">
        <v>2503</v>
      </c>
      <c r="E2475" s="23" t="s">
        <v>31</v>
      </c>
      <c r="F2475" s="23" t="s">
        <v>10682</v>
      </c>
      <c r="G2475" s="24">
        <v>0.67266412871530334</v>
      </c>
      <c r="H2475" s="24">
        <v>0.3519747635882633</v>
      </c>
      <c r="I2475" s="24">
        <v>0.83953613807982741</v>
      </c>
      <c r="J2475" s="25">
        <v>0.82648148447781911</v>
      </c>
    </row>
    <row r="2476" spans="2:10" ht="15" customHeight="1" x14ac:dyDescent="0.25">
      <c r="B2476" s="7">
        <v>411830</v>
      </c>
      <c r="C2476" s="21" t="s">
        <v>2456</v>
      </c>
      <c r="D2476" s="21" t="s">
        <v>2504</v>
      </c>
      <c r="E2476" s="6" t="s">
        <v>32</v>
      </c>
      <c r="F2476" s="6" t="s">
        <v>8943</v>
      </c>
      <c r="G2476" s="3">
        <v>0.6660606540981403</v>
      </c>
      <c r="H2476" s="3">
        <v>0.42069586651981544</v>
      </c>
      <c r="I2476" s="3">
        <v>0.7510190537475343</v>
      </c>
      <c r="J2476" s="8">
        <v>0.82646704202707122</v>
      </c>
    </row>
    <row r="2477" spans="2:10" ht="15" customHeight="1" x14ac:dyDescent="0.25">
      <c r="B2477" s="7">
        <v>330015</v>
      </c>
      <c r="C2477" s="22" t="s">
        <v>2036</v>
      </c>
      <c r="D2477" s="22" t="s">
        <v>2505</v>
      </c>
      <c r="E2477" s="23" t="s">
        <v>30</v>
      </c>
      <c r="F2477" s="23" t="s">
        <v>9085</v>
      </c>
      <c r="G2477" s="24">
        <v>0.68616791602208904</v>
      </c>
      <c r="H2477" s="24">
        <v>0.33772168923893631</v>
      </c>
      <c r="I2477" s="24">
        <v>0.89439037342579308</v>
      </c>
      <c r="J2477" s="25">
        <v>0.82639168540153773</v>
      </c>
    </row>
    <row r="2478" spans="2:10" ht="15" customHeight="1" x14ac:dyDescent="0.25">
      <c r="B2478" s="7">
        <v>420417</v>
      </c>
      <c r="C2478" s="21" t="s">
        <v>3428</v>
      </c>
      <c r="D2478" s="21" t="s">
        <v>2506</v>
      </c>
      <c r="E2478" s="6" t="s">
        <v>33</v>
      </c>
      <c r="F2478" s="6" t="s">
        <v>10037</v>
      </c>
      <c r="G2478" s="3">
        <v>0.61712076509437885</v>
      </c>
      <c r="H2478" s="3">
        <v>0.30579163923854114</v>
      </c>
      <c r="I2478" s="3">
        <v>0.71920616045994223</v>
      </c>
      <c r="J2478" s="8">
        <v>0.82636449558465308</v>
      </c>
    </row>
    <row r="2479" spans="2:10" ht="15" customHeight="1" x14ac:dyDescent="0.25">
      <c r="B2479" s="7">
        <v>421230</v>
      </c>
      <c r="C2479" s="22" t="s">
        <v>2190</v>
      </c>
      <c r="D2479" s="22" t="s">
        <v>2507</v>
      </c>
      <c r="E2479" s="23" t="s">
        <v>33</v>
      </c>
      <c r="F2479" s="23" t="s">
        <v>9987</v>
      </c>
      <c r="G2479" s="24">
        <v>0.67848608803135224</v>
      </c>
      <c r="H2479" s="24">
        <v>0.52915993792148752</v>
      </c>
      <c r="I2479" s="24">
        <v>0.67995709143176952</v>
      </c>
      <c r="J2479" s="25">
        <v>0.82634123474079946</v>
      </c>
    </row>
    <row r="2480" spans="2:10" ht="15" customHeight="1" x14ac:dyDescent="0.25">
      <c r="B2480" s="7">
        <v>250320</v>
      </c>
      <c r="C2480" s="21" t="s">
        <v>451</v>
      </c>
      <c r="D2480" s="21" t="s">
        <v>2508</v>
      </c>
      <c r="E2480" s="6" t="s">
        <v>23</v>
      </c>
      <c r="F2480" s="6" t="s">
        <v>8075</v>
      </c>
      <c r="G2480" s="3">
        <v>0.78798877510802889</v>
      </c>
      <c r="H2480" s="3">
        <v>0.89553650438235888</v>
      </c>
      <c r="I2480" s="3">
        <v>0.64210342499418449</v>
      </c>
      <c r="J2480" s="8">
        <v>0.82632639594754353</v>
      </c>
    </row>
    <row r="2481" spans="2:10" ht="15" customHeight="1" x14ac:dyDescent="0.25">
      <c r="B2481" s="7">
        <v>231250</v>
      </c>
      <c r="C2481" s="22" t="s">
        <v>4318</v>
      </c>
      <c r="D2481" s="22" t="s">
        <v>2509</v>
      </c>
      <c r="E2481" s="23" t="s">
        <v>21</v>
      </c>
      <c r="F2481" s="23" t="s">
        <v>6327</v>
      </c>
      <c r="G2481" s="24">
        <v>0.57008334825693052</v>
      </c>
      <c r="H2481" s="24">
        <v>0.1938314321442412</v>
      </c>
      <c r="I2481" s="24">
        <v>0.69013771629047083</v>
      </c>
      <c r="J2481" s="25">
        <v>0.82628089633607948</v>
      </c>
    </row>
    <row r="2482" spans="2:10" ht="15" customHeight="1" x14ac:dyDescent="0.25">
      <c r="B2482" s="7">
        <v>310880</v>
      </c>
      <c r="C2482" s="21" t="s">
        <v>2487</v>
      </c>
      <c r="D2482" s="21" t="s">
        <v>2510</v>
      </c>
      <c r="E2482" s="6" t="s">
        <v>28</v>
      </c>
      <c r="F2482" s="6" t="s">
        <v>7234</v>
      </c>
      <c r="G2482" s="3">
        <v>0.66494079853608301</v>
      </c>
      <c r="H2482" s="3">
        <v>0.45134169579075412</v>
      </c>
      <c r="I2482" s="3">
        <v>0.71726444683564483</v>
      </c>
      <c r="J2482" s="8">
        <v>0.82621625298184997</v>
      </c>
    </row>
    <row r="2483" spans="2:10" ht="15" customHeight="1" x14ac:dyDescent="0.25">
      <c r="B2483" s="7">
        <v>312260</v>
      </c>
      <c r="C2483" s="22" t="s">
        <v>2872</v>
      </c>
      <c r="D2483" s="22" t="s">
        <v>2511</v>
      </c>
      <c r="E2483" s="23" t="s">
        <v>28</v>
      </c>
      <c r="F2483" s="23" t="s">
        <v>7336</v>
      </c>
      <c r="G2483" s="24">
        <v>0.646051553655</v>
      </c>
      <c r="H2483" s="24">
        <v>0.31326499119660739</v>
      </c>
      <c r="I2483" s="24">
        <v>0.79876220691528643</v>
      </c>
      <c r="J2483" s="25">
        <v>0.82612746285310623</v>
      </c>
    </row>
    <row r="2484" spans="2:10" ht="15" customHeight="1" x14ac:dyDescent="0.25">
      <c r="B2484" s="7">
        <v>410045</v>
      </c>
      <c r="C2484" s="21" t="s">
        <v>3168</v>
      </c>
      <c r="D2484" s="21" t="s">
        <v>2512</v>
      </c>
      <c r="E2484" s="6" t="s">
        <v>32</v>
      </c>
      <c r="F2484" s="6" t="s">
        <v>8998</v>
      </c>
      <c r="G2484" s="3">
        <v>0.63106886733075085</v>
      </c>
      <c r="H2484" s="3">
        <v>0.31526942586979428</v>
      </c>
      <c r="I2484" s="3">
        <v>0.75182770590069259</v>
      </c>
      <c r="J2484" s="8">
        <v>0.82610947022176573</v>
      </c>
    </row>
    <row r="2485" spans="2:10" ht="15" customHeight="1" x14ac:dyDescent="0.25">
      <c r="B2485" s="7">
        <v>330187</v>
      </c>
      <c r="C2485" s="22" t="s">
        <v>2812</v>
      </c>
      <c r="D2485" s="22" t="s">
        <v>2513</v>
      </c>
      <c r="E2485" s="23" t="s">
        <v>30</v>
      </c>
      <c r="F2485" s="23" t="s">
        <v>9099</v>
      </c>
      <c r="G2485" s="24">
        <v>0.64904182337719418</v>
      </c>
      <c r="H2485" s="24">
        <v>0.28907522928617352</v>
      </c>
      <c r="I2485" s="24">
        <v>0.8320362730565054</v>
      </c>
      <c r="J2485" s="25">
        <v>0.82601396778890357</v>
      </c>
    </row>
    <row r="2486" spans="2:10" ht="15" customHeight="1" x14ac:dyDescent="0.25">
      <c r="B2486" s="7">
        <v>250310</v>
      </c>
      <c r="C2486" s="21" t="s">
        <v>3508</v>
      </c>
      <c r="D2486" s="21" t="s">
        <v>2514</v>
      </c>
      <c r="E2486" s="6" t="s">
        <v>23</v>
      </c>
      <c r="F2486" s="6" t="s">
        <v>8117</v>
      </c>
      <c r="G2486" s="3">
        <v>0.61298278055340727</v>
      </c>
      <c r="H2486" s="3">
        <v>0.27528036863542471</v>
      </c>
      <c r="I2486" s="3">
        <v>0.73767128690556683</v>
      </c>
      <c r="J2486" s="8">
        <v>0.82599668611923016</v>
      </c>
    </row>
    <row r="2487" spans="2:10" ht="15" customHeight="1" x14ac:dyDescent="0.25">
      <c r="B2487" s="7">
        <v>314940</v>
      </c>
      <c r="C2487" s="22" t="s">
        <v>3032</v>
      </c>
      <c r="D2487" s="22" t="s">
        <v>2515</v>
      </c>
      <c r="E2487" s="23" t="s">
        <v>28</v>
      </c>
      <c r="F2487" s="23" t="s">
        <v>7377</v>
      </c>
      <c r="G2487" s="24">
        <v>0.63710414329076848</v>
      </c>
      <c r="H2487" s="24">
        <v>0.29904200470615905</v>
      </c>
      <c r="I2487" s="24">
        <v>0.78627460943727101</v>
      </c>
      <c r="J2487" s="25">
        <v>0.82599581572887526</v>
      </c>
    </row>
    <row r="2488" spans="2:10" ht="15" customHeight="1" x14ac:dyDescent="0.25">
      <c r="B2488" s="7">
        <v>240330</v>
      </c>
      <c r="C2488" s="21" t="s">
        <v>4915</v>
      </c>
      <c r="D2488" s="21" t="s">
        <v>2516</v>
      </c>
      <c r="E2488" s="6" t="s">
        <v>22</v>
      </c>
      <c r="F2488" s="6" t="s">
        <v>9246</v>
      </c>
      <c r="G2488" s="3">
        <v>0.53203816138272286</v>
      </c>
      <c r="H2488" s="3">
        <v>7.1069433873548957E-2</v>
      </c>
      <c r="I2488" s="3">
        <v>0.69908926897266888</v>
      </c>
      <c r="J2488" s="8">
        <v>0.82595578130195069</v>
      </c>
    </row>
    <row r="2489" spans="2:10" ht="15" customHeight="1" x14ac:dyDescent="0.25">
      <c r="B2489" s="7">
        <v>311330</v>
      </c>
      <c r="C2489" s="22" t="s">
        <v>2057</v>
      </c>
      <c r="D2489" s="22" t="s">
        <v>2517</v>
      </c>
      <c r="E2489" s="23" t="s">
        <v>28</v>
      </c>
      <c r="F2489" s="23" t="s">
        <v>7141</v>
      </c>
      <c r="G2489" s="24">
        <v>0.68523510451020953</v>
      </c>
      <c r="H2489" s="24">
        <v>0.43032206031628911</v>
      </c>
      <c r="I2489" s="24">
        <v>0.79943109868504425</v>
      </c>
      <c r="J2489" s="25">
        <v>0.82595215452929538</v>
      </c>
    </row>
    <row r="2490" spans="2:10" ht="15" customHeight="1" x14ac:dyDescent="0.25">
      <c r="B2490" s="7">
        <v>420519</v>
      </c>
      <c r="C2490" s="21" t="s">
        <v>2409</v>
      </c>
      <c r="D2490" s="21" t="s">
        <v>2518</v>
      </c>
      <c r="E2490" s="6" t="s">
        <v>33</v>
      </c>
      <c r="F2490" s="6" t="s">
        <v>10002</v>
      </c>
      <c r="G2490" s="3">
        <v>0.66854480275350614</v>
      </c>
      <c r="H2490" s="3">
        <v>0.47480333082701431</v>
      </c>
      <c r="I2490" s="3">
        <v>0.70499082674005265</v>
      </c>
      <c r="J2490" s="8">
        <v>0.82584025069345146</v>
      </c>
    </row>
    <row r="2491" spans="2:10" ht="15" customHeight="1" x14ac:dyDescent="0.25">
      <c r="B2491" s="7">
        <v>431050</v>
      </c>
      <c r="C2491" s="22" t="s">
        <v>2391</v>
      </c>
      <c r="D2491" s="22" t="s">
        <v>2519</v>
      </c>
      <c r="E2491" s="23" t="s">
        <v>34</v>
      </c>
      <c r="F2491" s="23" t="s">
        <v>9651</v>
      </c>
      <c r="G2491" s="24">
        <v>0.66962548460527482</v>
      </c>
      <c r="H2491" s="24">
        <v>0.394002920335984</v>
      </c>
      <c r="I2491" s="24">
        <v>0.78924945240660282</v>
      </c>
      <c r="J2491" s="25">
        <v>0.82562408107323748</v>
      </c>
    </row>
    <row r="2492" spans="2:10" ht="15" customHeight="1" x14ac:dyDescent="0.25">
      <c r="B2492" s="7">
        <v>330022</v>
      </c>
      <c r="C2492" s="21" t="s">
        <v>1239</v>
      </c>
      <c r="D2492" s="21" t="s">
        <v>2520</v>
      </c>
      <c r="E2492" s="6" t="s">
        <v>30</v>
      </c>
      <c r="F2492" s="6" t="s">
        <v>9059</v>
      </c>
      <c r="G2492" s="3">
        <v>0.72581502090788075</v>
      </c>
      <c r="H2492" s="3">
        <v>0.61702279429309981</v>
      </c>
      <c r="I2492" s="3">
        <v>0.73491179432323039</v>
      </c>
      <c r="J2492" s="8">
        <v>0.82551047410731204</v>
      </c>
    </row>
    <row r="2493" spans="2:10" ht="15" customHeight="1" x14ac:dyDescent="0.25">
      <c r="B2493" s="7">
        <v>421300</v>
      </c>
      <c r="C2493" s="22" t="s">
        <v>1935</v>
      </c>
      <c r="D2493" s="22" t="s">
        <v>2521</v>
      </c>
      <c r="E2493" s="23" t="s">
        <v>33</v>
      </c>
      <c r="F2493" s="23" t="s">
        <v>9967</v>
      </c>
      <c r="G2493" s="24">
        <v>0.6912012958246887</v>
      </c>
      <c r="H2493" s="24">
        <v>0.4060179195956708</v>
      </c>
      <c r="I2493" s="24">
        <v>0.84210838659188725</v>
      </c>
      <c r="J2493" s="25">
        <v>0.82547758128650806</v>
      </c>
    </row>
    <row r="2494" spans="2:10" ht="15" customHeight="1" x14ac:dyDescent="0.25">
      <c r="B2494" s="7">
        <v>521090</v>
      </c>
      <c r="C2494" s="21" t="s">
        <v>1255</v>
      </c>
      <c r="D2494" s="21" t="s">
        <v>2522</v>
      </c>
      <c r="E2494" s="6" t="s">
        <v>37</v>
      </c>
      <c r="F2494" s="6" t="s">
        <v>6471</v>
      </c>
      <c r="G2494" s="3">
        <v>0.72518477695819117</v>
      </c>
      <c r="H2494" s="3">
        <v>0.6096149012245915</v>
      </c>
      <c r="I2494" s="3">
        <v>0.74051815899767337</v>
      </c>
      <c r="J2494" s="8">
        <v>0.82542127065230841</v>
      </c>
    </row>
    <row r="2495" spans="2:10" ht="15" customHeight="1" x14ac:dyDescent="0.25">
      <c r="B2495" s="7">
        <v>250350</v>
      </c>
      <c r="C2495" s="22" t="s">
        <v>3947</v>
      </c>
      <c r="D2495" s="22" t="s">
        <v>2523</v>
      </c>
      <c r="E2495" s="23" t="s">
        <v>23</v>
      </c>
      <c r="F2495" s="23" t="s">
        <v>8154</v>
      </c>
      <c r="G2495" s="24">
        <v>0.58994873795353653</v>
      </c>
      <c r="H2495" s="24">
        <v>0.31875093761519674</v>
      </c>
      <c r="I2495" s="24">
        <v>0.62568497463799932</v>
      </c>
      <c r="J2495" s="25">
        <v>0.82541030160741358</v>
      </c>
    </row>
    <row r="2496" spans="2:10" ht="15" customHeight="1" x14ac:dyDescent="0.25">
      <c r="B2496" s="7">
        <v>251365</v>
      </c>
      <c r="C2496" s="21" t="s">
        <v>3663</v>
      </c>
      <c r="D2496" s="21" t="s">
        <v>2524</v>
      </c>
      <c r="E2496" s="6" t="s">
        <v>23</v>
      </c>
      <c r="F2496" s="6" t="s">
        <v>7946</v>
      </c>
      <c r="G2496" s="3">
        <v>0.60515192682523433</v>
      </c>
      <c r="H2496" s="3">
        <v>0.27922649367024616</v>
      </c>
      <c r="I2496" s="3">
        <v>0.71091756336681022</v>
      </c>
      <c r="J2496" s="8">
        <v>0.82531172343864667</v>
      </c>
    </row>
    <row r="2497" spans="2:10" ht="15" customHeight="1" x14ac:dyDescent="0.25">
      <c r="B2497" s="7">
        <v>221030</v>
      </c>
      <c r="C2497" s="22" t="s">
        <v>4711</v>
      </c>
      <c r="D2497" s="22" t="s">
        <v>2525</v>
      </c>
      <c r="E2497" s="23" t="s">
        <v>20</v>
      </c>
      <c r="F2497" s="23" t="s">
        <v>8585</v>
      </c>
      <c r="G2497" s="24">
        <v>0.545196409245575</v>
      </c>
      <c r="H2497" s="24">
        <v>6.3354924760457093E-2</v>
      </c>
      <c r="I2497" s="24">
        <v>0.74694892753174547</v>
      </c>
      <c r="J2497" s="25">
        <v>0.82528537544452241</v>
      </c>
    </row>
    <row r="2498" spans="2:10" ht="15" customHeight="1" x14ac:dyDescent="0.25">
      <c r="B2498" s="7">
        <v>230330</v>
      </c>
      <c r="C2498" s="21" t="s">
        <v>4391</v>
      </c>
      <c r="D2498" s="21" t="s">
        <v>2526</v>
      </c>
      <c r="E2498" s="6" t="s">
        <v>21</v>
      </c>
      <c r="F2498" s="6" t="s">
        <v>6332</v>
      </c>
      <c r="G2498" s="3">
        <v>0.5659708661628261</v>
      </c>
      <c r="H2498" s="3">
        <v>0.17829573292017681</v>
      </c>
      <c r="I2498" s="3">
        <v>0.69434040336459257</v>
      </c>
      <c r="J2498" s="8">
        <v>0.82527646220370876</v>
      </c>
    </row>
    <row r="2499" spans="2:10" ht="15" customHeight="1" x14ac:dyDescent="0.25">
      <c r="B2499" s="7">
        <v>412250</v>
      </c>
      <c r="C2499" s="22" t="s">
        <v>2441</v>
      </c>
      <c r="D2499" s="22" t="s">
        <v>2527</v>
      </c>
      <c r="E2499" s="23" t="s">
        <v>32</v>
      </c>
      <c r="F2499" s="23" t="s">
        <v>8938</v>
      </c>
      <c r="G2499" s="24">
        <v>0.6668889405256877</v>
      </c>
      <c r="H2499" s="24">
        <v>0.40171836537369765</v>
      </c>
      <c r="I2499" s="24">
        <v>0.77368434040674638</v>
      </c>
      <c r="J2499" s="25">
        <v>0.8252641157966194</v>
      </c>
    </row>
    <row r="2500" spans="2:10" ht="15" customHeight="1" x14ac:dyDescent="0.25">
      <c r="B2500" s="7">
        <v>314587</v>
      </c>
      <c r="C2500" s="21" t="s">
        <v>3504</v>
      </c>
      <c r="D2500" s="21" t="s">
        <v>2528</v>
      </c>
      <c r="E2500" s="6" t="s">
        <v>28</v>
      </c>
      <c r="F2500" s="6" t="s">
        <v>7498</v>
      </c>
      <c r="G2500" s="3">
        <v>0.61310683953643297</v>
      </c>
      <c r="H2500" s="3">
        <v>0.29760076821807896</v>
      </c>
      <c r="I2500" s="3">
        <v>0.71646692077274754</v>
      </c>
      <c r="J2500" s="8">
        <v>0.82525282961847235</v>
      </c>
    </row>
    <row r="2501" spans="2:10" ht="15" customHeight="1" x14ac:dyDescent="0.25">
      <c r="B2501" s="7">
        <v>353160</v>
      </c>
      <c r="C2501" s="22" t="s">
        <v>986</v>
      </c>
      <c r="D2501" s="22" t="s">
        <v>2529</v>
      </c>
      <c r="E2501" s="23" t="s">
        <v>31</v>
      </c>
      <c r="F2501" s="23" t="s">
        <v>10020</v>
      </c>
      <c r="G2501" s="24">
        <v>0.7410884537867517</v>
      </c>
      <c r="H2501" s="24">
        <v>0.43556581522335536</v>
      </c>
      <c r="I2501" s="24">
        <v>0.96250000000000013</v>
      </c>
      <c r="J2501" s="25">
        <v>0.82519954613689983</v>
      </c>
    </row>
    <row r="2502" spans="2:10" ht="15" customHeight="1" x14ac:dyDescent="0.25">
      <c r="B2502" s="7">
        <v>431700</v>
      </c>
      <c r="C2502" s="21" t="s">
        <v>3442</v>
      </c>
      <c r="D2502" s="21" t="s">
        <v>2530</v>
      </c>
      <c r="E2502" s="6" t="s">
        <v>34</v>
      </c>
      <c r="F2502" s="6" t="s">
        <v>9757</v>
      </c>
      <c r="G2502" s="3">
        <v>0.61628191781857766</v>
      </c>
      <c r="H2502" s="3">
        <v>0.3442225485203419</v>
      </c>
      <c r="I2502" s="3">
        <v>0.67945934430907529</v>
      </c>
      <c r="J2502" s="8">
        <v>0.82516386062631586</v>
      </c>
    </row>
    <row r="2503" spans="2:10" ht="15" customHeight="1" x14ac:dyDescent="0.25">
      <c r="B2503" s="7">
        <v>313260</v>
      </c>
      <c r="C2503" s="22" t="s">
        <v>2355</v>
      </c>
      <c r="D2503" s="22" t="s">
        <v>2531</v>
      </c>
      <c r="E2503" s="23" t="s">
        <v>28</v>
      </c>
      <c r="F2503" s="23" t="s">
        <v>7195</v>
      </c>
      <c r="G2503" s="24">
        <v>0.67084757624313518</v>
      </c>
      <c r="H2503" s="24">
        <v>0.35726681346396377</v>
      </c>
      <c r="I2503" s="24">
        <v>0.83015112649911127</v>
      </c>
      <c r="J2503" s="25">
        <v>0.82512478876633066</v>
      </c>
    </row>
    <row r="2504" spans="2:10" ht="15" customHeight="1" x14ac:dyDescent="0.25">
      <c r="B2504" s="7">
        <v>430955</v>
      </c>
      <c r="C2504" s="21" t="s">
        <v>737</v>
      </c>
      <c r="D2504" s="21" t="s">
        <v>2532</v>
      </c>
      <c r="E2504" s="6" t="s">
        <v>34</v>
      </c>
      <c r="F2504" s="6" t="s">
        <v>9407</v>
      </c>
      <c r="G2504" s="3">
        <v>0.75995040989195994</v>
      </c>
      <c r="H2504" s="3">
        <v>0.51271217565159044</v>
      </c>
      <c r="I2504" s="3">
        <v>0.94201897018970193</v>
      </c>
      <c r="J2504" s="8">
        <v>0.82512008383458779</v>
      </c>
    </row>
    <row r="2505" spans="2:10" ht="15" customHeight="1" x14ac:dyDescent="0.25">
      <c r="B2505" s="7">
        <v>410940</v>
      </c>
      <c r="C2505" s="22" t="s">
        <v>733</v>
      </c>
      <c r="D2505" s="22" t="s">
        <v>2533</v>
      </c>
      <c r="E2505" s="23" t="s">
        <v>32</v>
      </c>
      <c r="F2505" s="23" t="s">
        <v>8704</v>
      </c>
      <c r="G2505" s="24">
        <v>0.76009663531150728</v>
      </c>
      <c r="H2505" s="24">
        <v>0.72270406429882783</v>
      </c>
      <c r="I2505" s="24">
        <v>0.73252044688644391</v>
      </c>
      <c r="J2505" s="25">
        <v>0.82506539474925034</v>
      </c>
    </row>
    <row r="2506" spans="2:10" ht="15" customHeight="1" x14ac:dyDescent="0.25">
      <c r="B2506" s="7">
        <v>352230</v>
      </c>
      <c r="C2506" s="21" t="s">
        <v>237</v>
      </c>
      <c r="D2506" s="21" t="s">
        <v>2534</v>
      </c>
      <c r="E2506" s="6" t="s">
        <v>31</v>
      </c>
      <c r="F2506" s="6" t="s">
        <v>10233</v>
      </c>
      <c r="G2506" s="3">
        <v>0.8290791871630816</v>
      </c>
      <c r="H2506" s="3">
        <v>0.74634041941251872</v>
      </c>
      <c r="I2506" s="3">
        <v>0.91587249424909634</v>
      </c>
      <c r="J2506" s="8">
        <v>0.82502464782762996</v>
      </c>
    </row>
    <row r="2507" spans="2:10" ht="15" customHeight="1" x14ac:dyDescent="0.25">
      <c r="B2507" s="7">
        <v>220460</v>
      </c>
      <c r="C2507" s="22" t="s">
        <v>2613</v>
      </c>
      <c r="D2507" s="22" t="s">
        <v>2535</v>
      </c>
      <c r="E2507" s="23" t="s">
        <v>20</v>
      </c>
      <c r="F2507" s="23" t="s">
        <v>8453</v>
      </c>
      <c r="G2507" s="24">
        <v>0.65866341582252141</v>
      </c>
      <c r="H2507" s="24">
        <v>0.37475006390352306</v>
      </c>
      <c r="I2507" s="24">
        <v>0.77624502281043961</v>
      </c>
      <c r="J2507" s="25">
        <v>0.82499516075360158</v>
      </c>
    </row>
    <row r="2508" spans="2:10" ht="15" customHeight="1" x14ac:dyDescent="0.25">
      <c r="B2508" s="7">
        <v>500310</v>
      </c>
      <c r="C2508" s="21" t="s">
        <v>3102</v>
      </c>
      <c r="D2508" s="21" t="s">
        <v>2536</v>
      </c>
      <c r="E2508" s="6" t="s">
        <v>35</v>
      </c>
      <c r="F2508" s="6" t="s">
        <v>7775</v>
      </c>
      <c r="G2508" s="3">
        <v>0.63406338174883026</v>
      </c>
      <c r="H2508" s="3">
        <v>0.32517252310155614</v>
      </c>
      <c r="I2508" s="3">
        <v>0.75206196337664322</v>
      </c>
      <c r="J2508" s="8">
        <v>0.82495565876829158</v>
      </c>
    </row>
    <row r="2509" spans="2:10" ht="15" customHeight="1" x14ac:dyDescent="0.25">
      <c r="B2509" s="7">
        <v>240310</v>
      </c>
      <c r="C2509" s="22" t="s">
        <v>2806</v>
      </c>
      <c r="D2509" s="22" t="s">
        <v>2537</v>
      </c>
      <c r="E2509" s="23" t="s">
        <v>22</v>
      </c>
      <c r="F2509" s="23" t="s">
        <v>9146</v>
      </c>
      <c r="G2509" s="24">
        <v>0.64927420691921756</v>
      </c>
      <c r="H2509" s="24">
        <v>0.31180809077091076</v>
      </c>
      <c r="I2509" s="24">
        <v>0.81113590073730468</v>
      </c>
      <c r="J2509" s="25">
        <v>0.82487862924943722</v>
      </c>
    </row>
    <row r="2510" spans="2:10" ht="15" customHeight="1" x14ac:dyDescent="0.25">
      <c r="B2510" s="7">
        <v>330160</v>
      </c>
      <c r="C2510" s="21" t="s">
        <v>3632</v>
      </c>
      <c r="D2510" s="21" t="s">
        <v>2538</v>
      </c>
      <c r="E2510" s="6" t="s">
        <v>30</v>
      </c>
      <c r="F2510" s="6" t="s">
        <v>9110</v>
      </c>
      <c r="G2510" s="3">
        <v>0.60702949113580607</v>
      </c>
      <c r="H2510" s="3">
        <v>0.18099013293944671</v>
      </c>
      <c r="I2510" s="3">
        <v>0.81533932702115886</v>
      </c>
      <c r="J2510" s="8">
        <v>0.82475901344681257</v>
      </c>
    </row>
    <row r="2511" spans="2:10" ht="15" customHeight="1" x14ac:dyDescent="0.25">
      <c r="B2511" s="7">
        <v>500770</v>
      </c>
      <c r="C2511" s="22" t="s">
        <v>3145</v>
      </c>
      <c r="D2511" s="22" t="s">
        <v>2539</v>
      </c>
      <c r="E2511" s="23" t="s">
        <v>35</v>
      </c>
      <c r="F2511" s="23" t="s">
        <v>7778</v>
      </c>
      <c r="G2511" s="24">
        <v>0.63218948938069974</v>
      </c>
      <c r="H2511" s="24">
        <v>0.39411782772368653</v>
      </c>
      <c r="I2511" s="24">
        <v>0.67772492092899173</v>
      </c>
      <c r="J2511" s="25">
        <v>0.82472571948942075</v>
      </c>
    </row>
    <row r="2512" spans="2:10" ht="15" customHeight="1" x14ac:dyDescent="0.25">
      <c r="B2512" s="7">
        <v>410100</v>
      </c>
      <c r="C2512" s="21" t="s">
        <v>1874</v>
      </c>
      <c r="D2512" s="21" t="s">
        <v>2540</v>
      </c>
      <c r="E2512" s="6" t="s">
        <v>32</v>
      </c>
      <c r="F2512" s="6" t="s">
        <v>8856</v>
      </c>
      <c r="G2512" s="3">
        <v>0.69423659314656272</v>
      </c>
      <c r="H2512" s="3">
        <v>0.45364377888729934</v>
      </c>
      <c r="I2512" s="3">
        <v>0.80437265727547058</v>
      </c>
      <c r="J2512" s="8">
        <v>0.82469334327691812</v>
      </c>
    </row>
    <row r="2513" spans="2:10" ht="15" customHeight="1" x14ac:dyDescent="0.25">
      <c r="B2513" s="7">
        <v>220820</v>
      </c>
      <c r="C2513" s="22" t="s">
        <v>3857</v>
      </c>
      <c r="D2513" s="22" t="s">
        <v>2541</v>
      </c>
      <c r="E2513" s="23" t="s">
        <v>20</v>
      </c>
      <c r="F2513" s="23" t="s">
        <v>8505</v>
      </c>
      <c r="G2513" s="24">
        <v>0.5951555567339345</v>
      </c>
      <c r="H2513" s="24">
        <v>0.26624803333577635</v>
      </c>
      <c r="I2513" s="24">
        <v>0.69460973976536922</v>
      </c>
      <c r="J2513" s="25">
        <v>0.82460889710065766</v>
      </c>
    </row>
    <row r="2514" spans="2:10" ht="15" customHeight="1" x14ac:dyDescent="0.25">
      <c r="B2514" s="7">
        <v>350535</v>
      </c>
      <c r="C2514" s="21" t="s">
        <v>2977</v>
      </c>
      <c r="D2514" s="21" t="s">
        <v>2542</v>
      </c>
      <c r="E2514" s="6" t="s">
        <v>31</v>
      </c>
      <c r="F2514" s="6" t="s">
        <v>10715</v>
      </c>
      <c r="G2514" s="3">
        <v>0.6396993067799831</v>
      </c>
      <c r="H2514" s="3">
        <v>0.23073778360015698</v>
      </c>
      <c r="I2514" s="3">
        <v>0.86375843454790835</v>
      </c>
      <c r="J2514" s="8">
        <v>0.82460170219188411</v>
      </c>
    </row>
    <row r="2515" spans="2:10" ht="15" customHeight="1" x14ac:dyDescent="0.25">
      <c r="B2515" s="7">
        <v>220980</v>
      </c>
      <c r="C2515" s="22" t="s">
        <v>3237</v>
      </c>
      <c r="D2515" s="22" t="s">
        <v>2543</v>
      </c>
      <c r="E2515" s="23" t="s">
        <v>20</v>
      </c>
      <c r="F2515" s="23" t="s">
        <v>8472</v>
      </c>
      <c r="G2515" s="24">
        <v>0.62674236728947597</v>
      </c>
      <c r="H2515" s="24">
        <v>0.32784827431226804</v>
      </c>
      <c r="I2515" s="24">
        <v>0.72781548479907188</v>
      </c>
      <c r="J2515" s="25">
        <v>0.82456334275708776</v>
      </c>
    </row>
    <row r="2516" spans="2:10" ht="15" customHeight="1" x14ac:dyDescent="0.25">
      <c r="B2516" s="7">
        <v>230180</v>
      </c>
      <c r="C2516" s="21" t="s">
        <v>4426</v>
      </c>
      <c r="D2516" s="21" t="s">
        <v>2544</v>
      </c>
      <c r="E2516" s="6" t="s">
        <v>21</v>
      </c>
      <c r="F2516" s="6" t="s">
        <v>6334</v>
      </c>
      <c r="G2516" s="3">
        <v>0.56342368985417834</v>
      </c>
      <c r="H2516" s="3">
        <v>0.17610978682016512</v>
      </c>
      <c r="I2516" s="3">
        <v>0.68970077960754339</v>
      </c>
      <c r="J2516" s="8">
        <v>0.82446050313482633</v>
      </c>
    </row>
    <row r="2517" spans="2:10" ht="15" customHeight="1" x14ac:dyDescent="0.25">
      <c r="B2517" s="7">
        <v>421567</v>
      </c>
      <c r="C2517" s="22" t="s">
        <v>2023</v>
      </c>
      <c r="D2517" s="22" t="s">
        <v>2545</v>
      </c>
      <c r="E2517" s="23" t="s">
        <v>33</v>
      </c>
      <c r="F2517" s="23" t="s">
        <v>7918</v>
      </c>
      <c r="G2517" s="24">
        <v>0.68683605289795391</v>
      </c>
      <c r="H2517" s="24">
        <v>0.41581303932902608</v>
      </c>
      <c r="I2517" s="24">
        <v>0.82024958242687684</v>
      </c>
      <c r="J2517" s="25">
        <v>0.82444553693795875</v>
      </c>
    </row>
    <row r="2518" spans="2:10" ht="15" customHeight="1" x14ac:dyDescent="0.25">
      <c r="B2518" s="7">
        <v>351710</v>
      </c>
      <c r="C2518" s="21" t="s">
        <v>1352</v>
      </c>
      <c r="D2518" s="21" t="s">
        <v>2546</v>
      </c>
      <c r="E2518" s="6" t="s">
        <v>31</v>
      </c>
      <c r="F2518" s="6" t="s">
        <v>10569</v>
      </c>
      <c r="G2518" s="3">
        <v>0.71976244410521195</v>
      </c>
      <c r="H2518" s="3">
        <v>0.36739706813956385</v>
      </c>
      <c r="I2518" s="3">
        <v>0.96750000000000003</v>
      </c>
      <c r="J2518" s="8">
        <v>0.82439026417607175</v>
      </c>
    </row>
    <row r="2519" spans="2:10" ht="15" customHeight="1" x14ac:dyDescent="0.25">
      <c r="B2519" s="7">
        <v>110018</v>
      </c>
      <c r="C2519" s="22" t="s">
        <v>1395</v>
      </c>
      <c r="D2519" s="22" t="s">
        <v>2547</v>
      </c>
      <c r="E2519" s="23" t="s">
        <v>12</v>
      </c>
      <c r="F2519" s="23" t="s">
        <v>9259</v>
      </c>
      <c r="G2519" s="24">
        <v>0.71739715376424462</v>
      </c>
      <c r="H2519" s="24">
        <v>0.55635837837143709</v>
      </c>
      <c r="I2519" s="24">
        <v>0.77145110713307119</v>
      </c>
      <c r="J2519" s="25">
        <v>0.82438197578822581</v>
      </c>
    </row>
    <row r="2520" spans="2:10" ht="15" customHeight="1" x14ac:dyDescent="0.25">
      <c r="B2520" s="7">
        <v>313900</v>
      </c>
      <c r="C2520" s="21" t="s">
        <v>2748</v>
      </c>
      <c r="D2520" s="21" t="s">
        <v>2548</v>
      </c>
      <c r="E2520" s="6" t="s">
        <v>28</v>
      </c>
      <c r="F2520" s="6" t="s">
        <v>7306</v>
      </c>
      <c r="G2520" s="3">
        <v>0.65196029693334989</v>
      </c>
      <c r="H2520" s="3">
        <v>0.28788752237299781</v>
      </c>
      <c r="I2520" s="3">
        <v>0.84365812542709118</v>
      </c>
      <c r="J2520" s="8">
        <v>0.82433524299996086</v>
      </c>
    </row>
    <row r="2521" spans="2:10" ht="15" customHeight="1" x14ac:dyDescent="0.25">
      <c r="B2521" s="7">
        <v>230250</v>
      </c>
      <c r="C2521" s="22" t="s">
        <v>2229</v>
      </c>
      <c r="D2521" s="22" t="s">
        <v>2549</v>
      </c>
      <c r="E2521" s="23" t="s">
        <v>21</v>
      </c>
      <c r="F2521" s="23" t="s">
        <v>6194</v>
      </c>
      <c r="G2521" s="24">
        <v>0.67633354728942152</v>
      </c>
      <c r="H2521" s="24">
        <v>0.40948107636030473</v>
      </c>
      <c r="I2521" s="24">
        <v>0.79526606060464844</v>
      </c>
      <c r="J2521" s="25">
        <v>0.82425350490331151</v>
      </c>
    </row>
    <row r="2522" spans="2:10" ht="15" customHeight="1" x14ac:dyDescent="0.25">
      <c r="B2522" s="7">
        <v>351340</v>
      </c>
      <c r="C2522" s="21" t="s">
        <v>238</v>
      </c>
      <c r="D2522" s="21" t="s">
        <v>2550</v>
      </c>
      <c r="E2522" s="6" t="s">
        <v>31</v>
      </c>
      <c r="F2522" s="6" t="s">
        <v>10234</v>
      </c>
      <c r="G2522" s="3">
        <v>0.8284759267486147</v>
      </c>
      <c r="H2522" s="3">
        <v>0.7963691403302311</v>
      </c>
      <c r="I2522" s="3">
        <v>0.86486335894501665</v>
      </c>
      <c r="J2522" s="8">
        <v>0.82419528097059613</v>
      </c>
    </row>
    <row r="2523" spans="2:10" ht="15" customHeight="1" x14ac:dyDescent="0.25">
      <c r="B2523" s="7">
        <v>430200</v>
      </c>
      <c r="C2523" s="22" t="s">
        <v>3637</v>
      </c>
      <c r="D2523" s="22" t="s">
        <v>2551</v>
      </c>
      <c r="E2523" s="23" t="s">
        <v>34</v>
      </c>
      <c r="F2523" s="23" t="s">
        <v>9765</v>
      </c>
      <c r="G2523" s="24">
        <v>0.60685369939262468</v>
      </c>
      <c r="H2523" s="24">
        <v>0.332605968345207</v>
      </c>
      <c r="I2523" s="24">
        <v>0.66381097614260853</v>
      </c>
      <c r="J2523" s="25">
        <v>0.82414415369005856</v>
      </c>
    </row>
    <row r="2524" spans="2:10" ht="15" customHeight="1" x14ac:dyDescent="0.25">
      <c r="B2524" s="7">
        <v>350730</v>
      </c>
      <c r="C2524" s="21" t="s">
        <v>1241</v>
      </c>
      <c r="D2524" s="21" t="s">
        <v>2552</v>
      </c>
      <c r="E2524" s="6" t="s">
        <v>31</v>
      </c>
      <c r="F2524" s="6" t="s">
        <v>10540</v>
      </c>
      <c r="G2524" s="3">
        <v>0.72573694395815658</v>
      </c>
      <c r="H2524" s="3">
        <v>0.39812824555407106</v>
      </c>
      <c r="I2524" s="3">
        <v>0.95500000000000007</v>
      </c>
      <c r="J2524" s="8">
        <v>0.82408258632039855</v>
      </c>
    </row>
    <row r="2525" spans="2:10" ht="15" customHeight="1" x14ac:dyDescent="0.25">
      <c r="B2525" s="7">
        <v>240100</v>
      </c>
      <c r="C2525" s="22" t="s">
        <v>2266</v>
      </c>
      <c r="D2525" s="22" t="s">
        <v>2553</v>
      </c>
      <c r="E2525" s="23" t="s">
        <v>22</v>
      </c>
      <c r="F2525" s="23" t="s">
        <v>9130</v>
      </c>
      <c r="G2525" s="24">
        <v>0.67439232575784469</v>
      </c>
      <c r="H2525" s="24">
        <v>0.44759866597286596</v>
      </c>
      <c r="I2525" s="24">
        <v>0.75150541028500761</v>
      </c>
      <c r="J2525" s="25">
        <v>0.82407290101566044</v>
      </c>
    </row>
    <row r="2526" spans="2:10" ht="15" customHeight="1" x14ac:dyDescent="0.25">
      <c r="B2526" s="7">
        <v>270790</v>
      </c>
      <c r="C2526" s="21" t="s">
        <v>2568</v>
      </c>
      <c r="D2526" s="21" t="s">
        <v>2554</v>
      </c>
      <c r="E2526" s="6" t="s">
        <v>25</v>
      </c>
      <c r="F2526" s="6" t="s">
        <v>5577</v>
      </c>
      <c r="G2526" s="3">
        <v>0.66087879349851553</v>
      </c>
      <c r="H2526" s="3">
        <v>0.53157247259268969</v>
      </c>
      <c r="I2526" s="3">
        <v>0.62701842653787376</v>
      </c>
      <c r="J2526" s="8">
        <v>0.82404548136498279</v>
      </c>
    </row>
    <row r="2527" spans="2:10" ht="15" customHeight="1" x14ac:dyDescent="0.25">
      <c r="B2527" s="7">
        <v>520410</v>
      </c>
      <c r="C2527" s="22" t="s">
        <v>3741</v>
      </c>
      <c r="D2527" s="22" t="s">
        <v>2555</v>
      </c>
      <c r="E2527" s="23" t="s">
        <v>37</v>
      </c>
      <c r="F2527" s="23" t="s">
        <v>6638</v>
      </c>
      <c r="G2527" s="24">
        <v>0.60116749920405332</v>
      </c>
      <c r="H2527" s="24">
        <v>0.19611088067019206</v>
      </c>
      <c r="I2527" s="24">
        <v>0.78337509077705159</v>
      </c>
      <c r="J2527" s="25">
        <v>0.82401652616491627</v>
      </c>
    </row>
    <row r="2528" spans="2:10" ht="15" customHeight="1" x14ac:dyDescent="0.25">
      <c r="B2528" s="7">
        <v>211170</v>
      </c>
      <c r="C2528" s="21" t="s">
        <v>4793</v>
      </c>
      <c r="D2528" s="21" t="s">
        <v>2556</v>
      </c>
      <c r="E2528" s="6" t="s">
        <v>19</v>
      </c>
      <c r="F2528" s="6" t="s">
        <v>6751</v>
      </c>
      <c r="G2528" s="3">
        <v>0.53958167702094473</v>
      </c>
      <c r="H2528" s="3">
        <v>0.21187064513698367</v>
      </c>
      <c r="I2528" s="3">
        <v>0.58288080900921901</v>
      </c>
      <c r="J2528" s="8">
        <v>0.82399357691663144</v>
      </c>
    </row>
    <row r="2529" spans="2:10" ht="15" customHeight="1" x14ac:dyDescent="0.25">
      <c r="B2529" s="7">
        <v>170360</v>
      </c>
      <c r="C2529" s="22" t="s">
        <v>2499</v>
      </c>
      <c r="D2529" s="22" t="s">
        <v>2557</v>
      </c>
      <c r="E2529" s="23" t="s">
        <v>18</v>
      </c>
      <c r="F2529" s="23" t="s">
        <v>10726</v>
      </c>
      <c r="G2529" s="24">
        <v>0.66462599110899589</v>
      </c>
      <c r="H2529" s="24">
        <v>0.32311610379645483</v>
      </c>
      <c r="I2529" s="24">
        <v>0.84679220468675276</v>
      </c>
      <c r="J2529" s="25">
        <v>0.82396966484377998</v>
      </c>
    </row>
    <row r="2530" spans="2:10" ht="15" customHeight="1" x14ac:dyDescent="0.25">
      <c r="B2530" s="7">
        <v>353660</v>
      </c>
      <c r="C2530" s="21" t="s">
        <v>1490</v>
      </c>
      <c r="D2530" s="21" t="s">
        <v>2558</v>
      </c>
      <c r="E2530" s="6" t="s">
        <v>31</v>
      </c>
      <c r="F2530" s="6" t="s">
        <v>10598</v>
      </c>
      <c r="G2530" s="3">
        <v>0.71090550450797119</v>
      </c>
      <c r="H2530" s="3">
        <v>0.40940624848068258</v>
      </c>
      <c r="I2530" s="3">
        <v>0.89938596491228084</v>
      </c>
      <c r="J2530" s="8">
        <v>0.82392430013094986</v>
      </c>
    </row>
    <row r="2531" spans="2:10" ht="15" customHeight="1" x14ac:dyDescent="0.25">
      <c r="B2531" s="7">
        <v>350560</v>
      </c>
      <c r="C2531" s="22" t="s">
        <v>1306</v>
      </c>
      <c r="D2531" s="22" t="s">
        <v>2559</v>
      </c>
      <c r="E2531" s="23" t="s">
        <v>31</v>
      </c>
      <c r="F2531" s="23" t="s">
        <v>10560</v>
      </c>
      <c r="G2531" s="24">
        <v>0.72290426986904988</v>
      </c>
      <c r="H2531" s="24">
        <v>0.40745188357705059</v>
      </c>
      <c r="I2531" s="24">
        <v>0.93741215658530841</v>
      </c>
      <c r="J2531" s="25">
        <v>0.82384876944479024</v>
      </c>
    </row>
    <row r="2532" spans="2:10" ht="15" customHeight="1" x14ac:dyDescent="0.25">
      <c r="B2532" s="7">
        <v>352170</v>
      </c>
      <c r="C2532" s="21" t="s">
        <v>1759</v>
      </c>
      <c r="D2532" s="21" t="s">
        <v>2560</v>
      </c>
      <c r="E2532" s="6" t="s">
        <v>31</v>
      </c>
      <c r="F2532" s="6" t="s">
        <v>10637</v>
      </c>
      <c r="G2532" s="3">
        <v>0.69966529514478781</v>
      </c>
      <c r="H2532" s="3">
        <v>0.38196418434374207</v>
      </c>
      <c r="I2532" s="3">
        <v>0.89321948998178513</v>
      </c>
      <c r="J2532" s="8">
        <v>0.82381221110883662</v>
      </c>
    </row>
    <row r="2533" spans="2:10" ht="15" customHeight="1" x14ac:dyDescent="0.25">
      <c r="B2533" s="7">
        <v>320180</v>
      </c>
      <c r="C2533" s="22" t="s">
        <v>2591</v>
      </c>
      <c r="D2533" s="22" t="s">
        <v>2561</v>
      </c>
      <c r="E2533" s="23" t="s">
        <v>29</v>
      </c>
      <c r="F2533" s="23" t="s">
        <v>6420</v>
      </c>
      <c r="G2533" s="24">
        <v>0.65970030370937682</v>
      </c>
      <c r="H2533" s="24">
        <v>0.40126315191079803</v>
      </c>
      <c r="I2533" s="24">
        <v>0.75405985971624423</v>
      </c>
      <c r="J2533" s="25">
        <v>0.82377789950108826</v>
      </c>
    </row>
    <row r="2534" spans="2:10" ht="15" customHeight="1" x14ac:dyDescent="0.25">
      <c r="B2534" s="7">
        <v>355610</v>
      </c>
      <c r="C2534" s="21" t="s">
        <v>1147</v>
      </c>
      <c r="D2534" s="21" t="s">
        <v>2562</v>
      </c>
      <c r="E2534" s="6" t="s">
        <v>31</v>
      </c>
      <c r="F2534" s="6" t="s">
        <v>10523</v>
      </c>
      <c r="G2534" s="3">
        <v>0.73106061927145893</v>
      </c>
      <c r="H2534" s="3">
        <v>0.45953205802409391</v>
      </c>
      <c r="I2534" s="3">
        <v>0.90993527508090621</v>
      </c>
      <c r="J2534" s="8">
        <v>0.82371452470937645</v>
      </c>
    </row>
    <row r="2535" spans="2:10" ht="15" customHeight="1" x14ac:dyDescent="0.25">
      <c r="B2535" s="7">
        <v>261330</v>
      </c>
      <c r="C2535" s="22" t="s">
        <v>3235</v>
      </c>
      <c r="D2535" s="22" t="s">
        <v>2563</v>
      </c>
      <c r="E2535" s="23" t="s">
        <v>24</v>
      </c>
      <c r="F2535" s="23" t="s">
        <v>8320</v>
      </c>
      <c r="G2535" s="24">
        <v>0.62680513635866397</v>
      </c>
      <c r="H2535" s="24">
        <v>0.41068645340509302</v>
      </c>
      <c r="I2535" s="24">
        <v>0.64602127154409494</v>
      </c>
      <c r="J2535" s="25">
        <v>0.82370768412680395</v>
      </c>
    </row>
    <row r="2536" spans="2:10" ht="15" customHeight="1" x14ac:dyDescent="0.25">
      <c r="B2536" s="7">
        <v>251720</v>
      </c>
      <c r="C2536" s="21" t="s">
        <v>3926</v>
      </c>
      <c r="D2536" s="21" t="s">
        <v>2564</v>
      </c>
      <c r="E2536" s="6" t="s">
        <v>23</v>
      </c>
      <c r="F2536" s="6" t="s">
        <v>8151</v>
      </c>
      <c r="G2536" s="3">
        <v>0.59134686198489927</v>
      </c>
      <c r="H2536" s="3">
        <v>0.24327435686877044</v>
      </c>
      <c r="I2536" s="3">
        <v>0.70706058002845829</v>
      </c>
      <c r="J2536" s="8">
        <v>0.82370564905746912</v>
      </c>
    </row>
    <row r="2537" spans="2:10" ht="15" customHeight="1" x14ac:dyDescent="0.25">
      <c r="B2537" s="7">
        <v>420070</v>
      </c>
      <c r="C2537" s="22" t="s">
        <v>3146</v>
      </c>
      <c r="D2537" s="22" t="s">
        <v>2565</v>
      </c>
      <c r="E2537" s="23" t="s">
        <v>33</v>
      </c>
      <c r="F2537" s="23" t="s">
        <v>10029</v>
      </c>
      <c r="G2537" s="24">
        <v>0.63218698981418286</v>
      </c>
      <c r="H2537" s="24">
        <v>0.35282071571574797</v>
      </c>
      <c r="I2537" s="24">
        <v>0.72019435445303226</v>
      </c>
      <c r="J2537" s="25">
        <v>0.82354589927376831</v>
      </c>
    </row>
    <row r="2538" spans="2:10" ht="15" customHeight="1" x14ac:dyDescent="0.25">
      <c r="B2538" s="7">
        <v>520485</v>
      </c>
      <c r="C2538" s="21" t="s">
        <v>1196</v>
      </c>
      <c r="D2538" s="21" t="s">
        <v>2566</v>
      </c>
      <c r="E2538" s="6" t="s">
        <v>37</v>
      </c>
      <c r="F2538" s="6" t="s">
        <v>6468</v>
      </c>
      <c r="G2538" s="3">
        <v>0.72794297497961169</v>
      </c>
      <c r="H2538" s="3">
        <v>0.66483742823096093</v>
      </c>
      <c r="I2538" s="3">
        <v>0.69546180977826555</v>
      </c>
      <c r="J2538" s="8">
        <v>0.82352968692960837</v>
      </c>
    </row>
    <row r="2539" spans="2:10" ht="15" customHeight="1" x14ac:dyDescent="0.25">
      <c r="B2539" s="7">
        <v>432065</v>
      </c>
      <c r="C2539" s="22" t="s">
        <v>2207</v>
      </c>
      <c r="D2539" s="22" t="s">
        <v>2567</v>
      </c>
      <c r="E2539" s="23" t="s">
        <v>34</v>
      </c>
      <c r="F2539" s="23" t="s">
        <v>9626</v>
      </c>
      <c r="G2539" s="24">
        <v>0.67766954666705603</v>
      </c>
      <c r="H2539" s="24">
        <v>0.44074833460357166</v>
      </c>
      <c r="I2539" s="24">
        <v>0.76874286149512172</v>
      </c>
      <c r="J2539" s="25">
        <v>0.82351744390247483</v>
      </c>
    </row>
    <row r="2540" spans="2:10" ht="15" customHeight="1" x14ac:dyDescent="0.25">
      <c r="B2540" s="7">
        <v>241000</v>
      </c>
      <c r="C2540" s="21"/>
      <c r="D2540" s="21" t="s">
        <v>2568</v>
      </c>
      <c r="E2540" s="6" t="s">
        <v>22</v>
      </c>
      <c r="F2540" s="6" t="s">
        <v>8244</v>
      </c>
      <c r="G2540" s="3" t="s">
        <v>10850</v>
      </c>
      <c r="H2540" s="3">
        <v>0</v>
      </c>
      <c r="I2540" s="3">
        <v>0.74992591252981078</v>
      </c>
      <c r="J2540" s="8">
        <v>0.82331069640807397</v>
      </c>
    </row>
    <row r="2541" spans="2:10" ht="15" customHeight="1" x14ac:dyDescent="0.25">
      <c r="B2541" s="7">
        <v>230770</v>
      </c>
      <c r="C2541" s="22" t="s">
        <v>1645</v>
      </c>
      <c r="D2541" s="22" t="s">
        <v>2569</v>
      </c>
      <c r="E2541" s="23" t="s">
        <v>21</v>
      </c>
      <c r="F2541" s="23" t="s">
        <v>6182</v>
      </c>
      <c r="G2541" s="24">
        <v>0.70442953596518265</v>
      </c>
      <c r="H2541" s="24">
        <v>0.59827097105717852</v>
      </c>
      <c r="I2541" s="24">
        <v>0.69176041016559975</v>
      </c>
      <c r="J2541" s="25">
        <v>0.82325722667276979</v>
      </c>
    </row>
    <row r="2542" spans="2:10" ht="15" customHeight="1" x14ac:dyDescent="0.25">
      <c r="B2542" s="7">
        <v>230523</v>
      </c>
      <c r="C2542" s="21" t="s">
        <v>984</v>
      </c>
      <c r="D2542" s="21" t="s">
        <v>2570</v>
      </c>
      <c r="E2542" s="6" t="s">
        <v>21</v>
      </c>
      <c r="F2542" s="6" t="s">
        <v>6175</v>
      </c>
      <c r="G2542" s="3">
        <v>0.74126320291234304</v>
      </c>
      <c r="H2542" s="3">
        <v>0.6512444855090469</v>
      </c>
      <c r="I2542" s="3">
        <v>0.74936623062324692</v>
      </c>
      <c r="J2542" s="8">
        <v>0.82317889260473542</v>
      </c>
    </row>
    <row r="2543" spans="2:10" ht="15" customHeight="1" x14ac:dyDescent="0.25">
      <c r="B2543" s="7">
        <v>241210</v>
      </c>
      <c r="C2543" s="22" t="s">
        <v>2344</v>
      </c>
      <c r="D2543" s="22" t="s">
        <v>2571</v>
      </c>
      <c r="E2543" s="23" t="s">
        <v>22</v>
      </c>
      <c r="F2543" s="23" t="s">
        <v>9134</v>
      </c>
      <c r="G2543" s="24">
        <v>0.67120424224667652</v>
      </c>
      <c r="H2543" s="24">
        <v>0.3326427125014132</v>
      </c>
      <c r="I2543" s="24">
        <v>0.85793323384444187</v>
      </c>
      <c r="J2543" s="25">
        <v>0.82303678039417472</v>
      </c>
    </row>
    <row r="2544" spans="2:10" ht="15" customHeight="1" x14ac:dyDescent="0.25">
      <c r="B2544" s="7">
        <v>500070</v>
      </c>
      <c r="C2544" s="21" t="s">
        <v>3920</v>
      </c>
      <c r="D2544" s="21" t="s">
        <v>2572</v>
      </c>
      <c r="E2544" s="6" t="s">
        <v>35</v>
      </c>
      <c r="F2544" s="6" t="s">
        <v>7789</v>
      </c>
      <c r="G2544" s="3">
        <v>0.59202450030425369</v>
      </c>
      <c r="H2544" s="3">
        <v>0.25009595389778055</v>
      </c>
      <c r="I2544" s="3">
        <v>0.70298046086111743</v>
      </c>
      <c r="J2544" s="8">
        <v>0.82299708615386313</v>
      </c>
    </row>
    <row r="2545" spans="2:10" ht="15" customHeight="1" x14ac:dyDescent="0.25">
      <c r="B2545" s="7">
        <v>521308</v>
      </c>
      <c r="C2545" s="22" t="s">
        <v>1243</v>
      </c>
      <c r="D2545" s="22" t="s">
        <v>2573</v>
      </c>
      <c r="E2545" s="23" t="s">
        <v>37</v>
      </c>
      <c r="F2545" s="23" t="s">
        <v>6469</v>
      </c>
      <c r="G2545" s="24">
        <v>0.72563663587846616</v>
      </c>
      <c r="H2545" s="24">
        <v>0.57920932356446631</v>
      </c>
      <c r="I2545" s="24">
        <v>0.77479565661143646</v>
      </c>
      <c r="J2545" s="25">
        <v>0.82290492745949562</v>
      </c>
    </row>
    <row r="2546" spans="2:10" ht="15" customHeight="1" x14ac:dyDescent="0.25">
      <c r="B2546" s="7">
        <v>431120</v>
      </c>
      <c r="C2546" s="21" t="s">
        <v>2567</v>
      </c>
      <c r="D2546" s="21" t="s">
        <v>2574</v>
      </c>
      <c r="E2546" s="6" t="s">
        <v>34</v>
      </c>
      <c r="F2546" s="6" t="s">
        <v>9676</v>
      </c>
      <c r="G2546" s="3">
        <v>0.66097498135376609</v>
      </c>
      <c r="H2546" s="3">
        <v>0.38425789591443321</v>
      </c>
      <c r="I2546" s="3">
        <v>0.7758229295141249</v>
      </c>
      <c r="J2546" s="8">
        <v>0.8228441186327401</v>
      </c>
    </row>
    <row r="2547" spans="2:10" ht="15" customHeight="1" x14ac:dyDescent="0.25">
      <c r="B2547" s="7">
        <v>311160</v>
      </c>
      <c r="C2547" s="22" t="s">
        <v>3026</v>
      </c>
      <c r="D2547" s="22" t="s">
        <v>2575</v>
      </c>
      <c r="E2547" s="23" t="s">
        <v>28</v>
      </c>
      <c r="F2547" s="23" t="s">
        <v>7376</v>
      </c>
      <c r="G2547" s="24">
        <v>0.63715926377411203</v>
      </c>
      <c r="H2547" s="24">
        <v>0.28256195362503761</v>
      </c>
      <c r="I2547" s="24">
        <v>0.80609745228468321</v>
      </c>
      <c r="J2547" s="25">
        <v>0.82281838541261521</v>
      </c>
    </row>
    <row r="2548" spans="2:10" ht="15" customHeight="1" x14ac:dyDescent="0.25">
      <c r="B2548" s="7">
        <v>421190</v>
      </c>
      <c r="C2548" s="21" t="s">
        <v>356</v>
      </c>
      <c r="D2548" s="21" t="s">
        <v>2576</v>
      </c>
      <c r="E2548" s="6" t="s">
        <v>33</v>
      </c>
      <c r="F2548" s="6" t="s">
        <v>9812</v>
      </c>
      <c r="G2548" s="3">
        <v>0.80203591108253514</v>
      </c>
      <c r="H2548" s="3">
        <v>0.83101789723013963</v>
      </c>
      <c r="I2548" s="3">
        <v>0.75231534579122461</v>
      </c>
      <c r="J2548" s="8">
        <v>0.82277449022624127</v>
      </c>
    </row>
    <row r="2549" spans="2:10" ht="15" customHeight="1" x14ac:dyDescent="0.25">
      <c r="B2549" s="7">
        <v>412850</v>
      </c>
      <c r="C2549" s="22" t="s">
        <v>2932</v>
      </c>
      <c r="D2549" s="22" t="s">
        <v>2577</v>
      </c>
      <c r="E2549" s="23" t="s">
        <v>32</v>
      </c>
      <c r="F2549" s="23" t="s">
        <v>7310</v>
      </c>
      <c r="G2549" s="24">
        <v>0.64211250969502365</v>
      </c>
      <c r="H2549" s="24">
        <v>0.37882621700685493</v>
      </c>
      <c r="I2549" s="24">
        <v>0.72474988372377658</v>
      </c>
      <c r="J2549" s="25">
        <v>0.82276142835443933</v>
      </c>
    </row>
    <row r="2550" spans="2:10" ht="15" customHeight="1" x14ac:dyDescent="0.25">
      <c r="B2550" s="7">
        <v>312735</v>
      </c>
      <c r="C2550" s="21" t="s">
        <v>2994</v>
      </c>
      <c r="D2550" s="21" t="s">
        <v>2578</v>
      </c>
      <c r="E2550" s="6" t="s">
        <v>28</v>
      </c>
      <c r="F2550" s="6" t="s">
        <v>7366</v>
      </c>
      <c r="G2550" s="3">
        <v>0.63904824708079511</v>
      </c>
      <c r="H2550" s="3">
        <v>0.2877908594132681</v>
      </c>
      <c r="I2550" s="3">
        <v>0.80672549019607853</v>
      </c>
      <c r="J2550" s="8">
        <v>0.8226283916330388</v>
      </c>
    </row>
    <row r="2551" spans="2:10" ht="15" customHeight="1" x14ac:dyDescent="0.25">
      <c r="B2551" s="7">
        <v>241300</v>
      </c>
      <c r="C2551" s="22" t="s">
        <v>3131</v>
      </c>
      <c r="D2551" s="22" t="s">
        <v>2579</v>
      </c>
      <c r="E2551" s="23" t="s">
        <v>22</v>
      </c>
      <c r="F2551" s="23" t="s">
        <v>9164</v>
      </c>
      <c r="G2551" s="24">
        <v>0.63281716299752544</v>
      </c>
      <c r="H2551" s="24">
        <v>0.30694931947011256</v>
      </c>
      <c r="I2551" s="24">
        <v>0.76897578420845258</v>
      </c>
      <c r="J2551" s="25">
        <v>0.82252638531401112</v>
      </c>
    </row>
    <row r="2552" spans="2:10" ht="15" customHeight="1" x14ac:dyDescent="0.25">
      <c r="B2552" s="7">
        <v>412620</v>
      </c>
      <c r="C2552" s="21" t="s">
        <v>3469</v>
      </c>
      <c r="D2552" s="21" t="s">
        <v>2580</v>
      </c>
      <c r="E2552" s="6" t="s">
        <v>32</v>
      </c>
      <c r="F2552" s="6" t="s">
        <v>9008</v>
      </c>
      <c r="G2552" s="3">
        <v>0.61513702040428542</v>
      </c>
      <c r="H2552" s="3">
        <v>0.33101960695684024</v>
      </c>
      <c r="I2552" s="3">
        <v>0.69193402616399813</v>
      </c>
      <c r="J2552" s="8">
        <v>0.82245742809201783</v>
      </c>
    </row>
    <row r="2553" spans="2:10" ht="15" customHeight="1" x14ac:dyDescent="0.25">
      <c r="B2553" s="7">
        <v>316190</v>
      </c>
      <c r="C2553" s="22" t="s">
        <v>2452</v>
      </c>
      <c r="D2553" s="22" t="s">
        <v>2581</v>
      </c>
      <c r="E2553" s="23" t="s">
        <v>28</v>
      </c>
      <c r="F2553" s="23" t="s">
        <v>7224</v>
      </c>
      <c r="G2553" s="24">
        <v>0.66632157576612527</v>
      </c>
      <c r="H2553" s="24">
        <v>0.35666947956921741</v>
      </c>
      <c r="I2553" s="24">
        <v>0.81984348924297179</v>
      </c>
      <c r="J2553" s="25">
        <v>0.82245175848618657</v>
      </c>
    </row>
    <row r="2554" spans="2:10" ht="15" customHeight="1" x14ac:dyDescent="0.25">
      <c r="B2554" s="7">
        <v>421440</v>
      </c>
      <c r="C2554" s="21" t="s">
        <v>2261</v>
      </c>
      <c r="D2554" s="21" t="s">
        <v>2582</v>
      </c>
      <c r="E2554" s="6" t="s">
        <v>33</v>
      </c>
      <c r="F2554" s="6" t="s">
        <v>9995</v>
      </c>
      <c r="G2554" s="3">
        <v>0.67471767985179509</v>
      </c>
      <c r="H2554" s="3">
        <v>0.41277930507262162</v>
      </c>
      <c r="I2554" s="3">
        <v>0.78897654039940146</v>
      </c>
      <c r="J2554" s="8">
        <v>0.82239719408336232</v>
      </c>
    </row>
    <row r="2555" spans="2:10" ht="15" customHeight="1" x14ac:dyDescent="0.25">
      <c r="B2555" s="7">
        <v>521960</v>
      </c>
      <c r="C2555" s="22" t="s">
        <v>3415</v>
      </c>
      <c r="D2555" s="22" t="s">
        <v>2583</v>
      </c>
      <c r="E2555" s="23" t="s">
        <v>37</v>
      </c>
      <c r="F2555" s="23" t="s">
        <v>6620</v>
      </c>
      <c r="G2555" s="24">
        <v>0.61769930685036878</v>
      </c>
      <c r="H2555" s="24">
        <v>0.28405574325442356</v>
      </c>
      <c r="I2555" s="24">
        <v>0.74674862637299888</v>
      </c>
      <c r="J2555" s="25">
        <v>0.82229355092368384</v>
      </c>
    </row>
    <row r="2556" spans="2:10" ht="15" customHeight="1" x14ac:dyDescent="0.25">
      <c r="B2556" s="7">
        <v>110150</v>
      </c>
      <c r="C2556" s="21" t="s">
        <v>3916</v>
      </c>
      <c r="D2556" s="21" t="s">
        <v>2584</v>
      </c>
      <c r="E2556" s="6" t="s">
        <v>12</v>
      </c>
      <c r="F2556" s="6" t="s">
        <v>9285</v>
      </c>
      <c r="G2556" s="3">
        <v>0.59213938396242793</v>
      </c>
      <c r="H2556" s="3">
        <v>0.34209316977157944</v>
      </c>
      <c r="I2556" s="3">
        <v>0.61207527065106293</v>
      </c>
      <c r="J2556" s="8">
        <v>0.82224971146464121</v>
      </c>
    </row>
    <row r="2557" spans="2:10" ht="15" customHeight="1" x14ac:dyDescent="0.25">
      <c r="B2557" s="7">
        <v>420300</v>
      </c>
      <c r="C2557" s="22" t="s">
        <v>1001</v>
      </c>
      <c r="D2557" s="22" t="s">
        <v>2585</v>
      </c>
      <c r="E2557" s="23" t="s">
        <v>33</v>
      </c>
      <c r="F2557" s="23" t="s">
        <v>9875</v>
      </c>
      <c r="G2557" s="24">
        <v>0.74015778857691406</v>
      </c>
      <c r="H2557" s="24">
        <v>0.65513045270547177</v>
      </c>
      <c r="I2557" s="24">
        <v>0.74317382723010561</v>
      </c>
      <c r="J2557" s="25">
        <v>0.82216908579516501</v>
      </c>
    </row>
    <row r="2558" spans="2:10" ht="15" customHeight="1" x14ac:dyDescent="0.25">
      <c r="B2558" s="7">
        <v>311380</v>
      </c>
      <c r="C2558" s="21" t="s">
        <v>3273</v>
      </c>
      <c r="D2558" s="21" t="s">
        <v>2586</v>
      </c>
      <c r="E2558" s="6" t="s">
        <v>28</v>
      </c>
      <c r="F2558" s="6" t="s">
        <v>7432</v>
      </c>
      <c r="G2558" s="3">
        <v>0.62481724478913314</v>
      </c>
      <c r="H2558" s="3">
        <v>0.34173785590090294</v>
      </c>
      <c r="I2558" s="3">
        <v>0.71057588639025782</v>
      </c>
      <c r="J2558" s="8">
        <v>0.82213799207623872</v>
      </c>
    </row>
    <row r="2559" spans="2:10" ht="15" customHeight="1" x14ac:dyDescent="0.25">
      <c r="B2559" s="7">
        <v>251440</v>
      </c>
      <c r="C2559" s="22" t="s">
        <v>3665</v>
      </c>
      <c r="D2559" s="22" t="s">
        <v>2587</v>
      </c>
      <c r="E2559" s="23" t="s">
        <v>23</v>
      </c>
      <c r="F2559" s="23" t="s">
        <v>8128</v>
      </c>
      <c r="G2559" s="24">
        <v>0.60506276310294282</v>
      </c>
      <c r="H2559" s="24">
        <v>0.42511987163890752</v>
      </c>
      <c r="I2559" s="24">
        <v>0.56795139994315957</v>
      </c>
      <c r="J2559" s="25">
        <v>0.82211701772676138</v>
      </c>
    </row>
    <row r="2560" spans="2:10" ht="15" customHeight="1" x14ac:dyDescent="0.25">
      <c r="B2560" s="7">
        <v>261200</v>
      </c>
      <c r="C2560" s="21" t="s">
        <v>4223</v>
      </c>
      <c r="D2560" s="21" t="s">
        <v>2588</v>
      </c>
      <c r="E2560" s="6" t="s">
        <v>24</v>
      </c>
      <c r="F2560" s="6" t="s">
        <v>8384</v>
      </c>
      <c r="G2560" s="3">
        <v>0.57524418744239891</v>
      </c>
      <c r="H2560" s="3">
        <v>0.30133869346241499</v>
      </c>
      <c r="I2560" s="3">
        <v>0.60236135757255405</v>
      </c>
      <c r="J2560" s="8">
        <v>0.82203251129222743</v>
      </c>
    </row>
    <row r="2561" spans="2:10" ht="15" customHeight="1" x14ac:dyDescent="0.25">
      <c r="B2561" s="7">
        <v>261050</v>
      </c>
      <c r="C2561" s="22" t="s">
        <v>3265</v>
      </c>
      <c r="D2561" s="22" t="s">
        <v>2589</v>
      </c>
      <c r="E2561" s="23" t="s">
        <v>24</v>
      </c>
      <c r="F2561" s="23" t="s">
        <v>8323</v>
      </c>
      <c r="G2561" s="24">
        <v>0.62517630291113901</v>
      </c>
      <c r="H2561" s="24">
        <v>0.38523067372673025</v>
      </c>
      <c r="I2561" s="24">
        <v>0.66830677352625356</v>
      </c>
      <c r="J2561" s="25">
        <v>0.82199146148043312</v>
      </c>
    </row>
    <row r="2562" spans="2:10" ht="15" customHeight="1" x14ac:dyDescent="0.25">
      <c r="B2562" s="7">
        <v>420419</v>
      </c>
      <c r="C2562" s="21" t="s">
        <v>1923</v>
      </c>
      <c r="D2562" s="21" t="s">
        <v>2590</v>
      </c>
      <c r="E2562" s="6" t="s">
        <v>33</v>
      </c>
      <c r="F2562" s="6" t="s">
        <v>9966</v>
      </c>
      <c r="G2562" s="3">
        <v>0.69174463975399603</v>
      </c>
      <c r="H2562" s="3">
        <v>0.4244855431986036</v>
      </c>
      <c r="I2562" s="3">
        <v>0.82876470588235307</v>
      </c>
      <c r="J2562" s="8">
        <v>0.82198367018103125</v>
      </c>
    </row>
    <row r="2563" spans="2:10" ht="15" customHeight="1" x14ac:dyDescent="0.25">
      <c r="B2563" s="7">
        <v>311590</v>
      </c>
      <c r="C2563" s="22" t="s">
        <v>4214</v>
      </c>
      <c r="D2563" s="22" t="s">
        <v>2591</v>
      </c>
      <c r="E2563" s="23" t="s">
        <v>28</v>
      </c>
      <c r="F2563" s="23" t="s">
        <v>7630</v>
      </c>
      <c r="G2563" s="24">
        <v>0.57559021351130502</v>
      </c>
      <c r="H2563" s="24">
        <v>0.1556401459687333</v>
      </c>
      <c r="I2563" s="24">
        <v>0.74926054288891586</v>
      </c>
      <c r="J2563" s="25">
        <v>0.82186995167626598</v>
      </c>
    </row>
    <row r="2564" spans="2:10" ht="15" customHeight="1" x14ac:dyDescent="0.25">
      <c r="B2564" s="7">
        <v>312400</v>
      </c>
      <c r="C2564" s="21" t="s">
        <v>2364</v>
      </c>
      <c r="D2564" s="21" t="s">
        <v>2592</v>
      </c>
      <c r="E2564" s="6" t="s">
        <v>28</v>
      </c>
      <c r="F2564" s="6" t="s">
        <v>7199</v>
      </c>
      <c r="G2564" s="3">
        <v>0.67054495610481213</v>
      </c>
      <c r="H2564" s="3">
        <v>0.37277527420067824</v>
      </c>
      <c r="I2564" s="3">
        <v>0.81699951619899225</v>
      </c>
      <c r="J2564" s="8">
        <v>0.82186007791476579</v>
      </c>
    </row>
    <row r="2565" spans="2:10" ht="15" customHeight="1" x14ac:dyDescent="0.25">
      <c r="B2565" s="7">
        <v>411650</v>
      </c>
      <c r="C2565" s="22" t="s">
        <v>2286</v>
      </c>
      <c r="D2565" s="22" t="s">
        <v>2593</v>
      </c>
      <c r="E2565" s="23" t="s">
        <v>32</v>
      </c>
      <c r="F2565" s="23" t="s">
        <v>8922</v>
      </c>
      <c r="G2565" s="24">
        <v>0.67371137000239267</v>
      </c>
      <c r="H2565" s="24">
        <v>0.29296359108356601</v>
      </c>
      <c r="I2565" s="24">
        <v>0.90643947691848847</v>
      </c>
      <c r="J2565" s="25">
        <v>0.8217310420051237</v>
      </c>
    </row>
    <row r="2566" spans="2:10" ht="15" customHeight="1" x14ac:dyDescent="0.25">
      <c r="B2566" s="7">
        <v>230410</v>
      </c>
      <c r="C2566" s="21" t="s">
        <v>2895</v>
      </c>
      <c r="D2566" s="21" t="s">
        <v>2594</v>
      </c>
      <c r="E2566" s="6" t="s">
        <v>21</v>
      </c>
      <c r="F2566" s="6" t="s">
        <v>6215</v>
      </c>
      <c r="G2566" s="3">
        <v>0.64426461614998998</v>
      </c>
      <c r="H2566" s="3">
        <v>0.37534273803973078</v>
      </c>
      <c r="I2566" s="3">
        <v>0.7357463098956154</v>
      </c>
      <c r="J2566" s="8">
        <v>0.8217048005146238</v>
      </c>
    </row>
    <row r="2567" spans="2:10" ht="15" customHeight="1" x14ac:dyDescent="0.25">
      <c r="B2567" s="7">
        <v>520620</v>
      </c>
      <c r="C2567" s="22" t="s">
        <v>777</v>
      </c>
      <c r="D2567" s="22" t="s">
        <v>2595</v>
      </c>
      <c r="E2567" s="23" t="s">
        <v>37</v>
      </c>
      <c r="F2567" s="23" t="s">
        <v>6451</v>
      </c>
      <c r="G2567" s="24">
        <v>0.75674831440467705</v>
      </c>
      <c r="H2567" s="24">
        <v>0.74054013194798485</v>
      </c>
      <c r="I2567" s="24">
        <v>0.70812951832065574</v>
      </c>
      <c r="J2567" s="25">
        <v>0.82157529294539089</v>
      </c>
    </row>
    <row r="2568" spans="2:10" ht="15" customHeight="1" x14ac:dyDescent="0.25">
      <c r="B2568" s="7">
        <v>250840</v>
      </c>
      <c r="C2568" s="21" t="s">
        <v>4974</v>
      </c>
      <c r="D2568" s="21" t="s">
        <v>2596</v>
      </c>
      <c r="E2568" s="6" t="s">
        <v>23</v>
      </c>
      <c r="F2568" s="6" t="s">
        <v>8255</v>
      </c>
      <c r="G2568" s="3">
        <v>0.52654786554640298</v>
      </c>
      <c r="H2568" s="3">
        <v>0.14951553691217473</v>
      </c>
      <c r="I2568" s="3">
        <v>0.60862383504953987</v>
      </c>
      <c r="J2568" s="8">
        <v>0.82150422467749429</v>
      </c>
    </row>
    <row r="2569" spans="2:10" ht="15" customHeight="1" x14ac:dyDescent="0.25">
      <c r="B2569" s="7">
        <v>315790</v>
      </c>
      <c r="C2569" s="22" t="s">
        <v>4447</v>
      </c>
      <c r="D2569" s="22" t="s">
        <v>2597</v>
      </c>
      <c r="E2569" s="23" t="s">
        <v>28</v>
      </c>
      <c r="F2569" s="23" t="s">
        <v>7669</v>
      </c>
      <c r="G2569" s="24">
        <v>0.5619307793590077</v>
      </c>
      <c r="H2569" s="24">
        <v>0.15259800765378656</v>
      </c>
      <c r="I2569" s="24">
        <v>0.71170774339867338</v>
      </c>
      <c r="J2569" s="25">
        <v>0.82148658702456334</v>
      </c>
    </row>
    <row r="2570" spans="2:10" ht="15" customHeight="1" x14ac:dyDescent="0.25">
      <c r="B2570" s="7">
        <v>315057</v>
      </c>
      <c r="C2570" s="21" t="s">
        <v>3701</v>
      </c>
      <c r="D2570" s="21" t="s">
        <v>2598</v>
      </c>
      <c r="E2570" s="6" t="s">
        <v>28</v>
      </c>
      <c r="F2570" s="6" t="s">
        <v>7540</v>
      </c>
      <c r="G2570" s="3">
        <v>0.60299242922551322</v>
      </c>
      <c r="H2570" s="3">
        <v>0.30149564664714823</v>
      </c>
      <c r="I2570" s="3">
        <v>0.68601778415230941</v>
      </c>
      <c r="J2570" s="8">
        <v>0.8214638568770819</v>
      </c>
    </row>
    <row r="2571" spans="2:10" ht="15" customHeight="1" x14ac:dyDescent="0.25">
      <c r="B2571" s="7">
        <v>270550</v>
      </c>
      <c r="C2571" s="22" t="s">
        <v>4752</v>
      </c>
      <c r="D2571" s="22" t="s">
        <v>2599</v>
      </c>
      <c r="E2571" s="23" t="s">
        <v>25</v>
      </c>
      <c r="F2571" s="23" t="s">
        <v>5622</v>
      </c>
      <c r="G2571" s="24">
        <v>0.54252038984411444</v>
      </c>
      <c r="H2571" s="24">
        <v>0.27047703680910895</v>
      </c>
      <c r="I2571" s="24">
        <v>0.53562280635202508</v>
      </c>
      <c r="J2571" s="25">
        <v>0.82146132637120917</v>
      </c>
    </row>
    <row r="2572" spans="2:10" ht="15" customHeight="1" x14ac:dyDescent="0.25">
      <c r="B2572" s="7">
        <v>510650</v>
      </c>
      <c r="C2572" s="21" t="s">
        <v>3191</v>
      </c>
      <c r="D2572" s="21" t="s">
        <v>2600</v>
      </c>
      <c r="E2572" s="6" t="s">
        <v>36</v>
      </c>
      <c r="F2572" s="6" t="s">
        <v>7895</v>
      </c>
      <c r="G2572" s="3">
        <v>0.62983856535513683</v>
      </c>
      <c r="H2572" s="3">
        <v>0.37938941413706417</v>
      </c>
      <c r="I2572" s="3">
        <v>0.68869802166632033</v>
      </c>
      <c r="J2572" s="8">
        <v>0.82142826026202609</v>
      </c>
    </row>
    <row r="2573" spans="2:10" ht="15" customHeight="1" x14ac:dyDescent="0.25">
      <c r="B2573" s="7">
        <v>520085</v>
      </c>
      <c r="C2573" s="22" t="s">
        <v>1561</v>
      </c>
      <c r="D2573" s="22" t="s">
        <v>2601</v>
      </c>
      <c r="E2573" s="23" t="s">
        <v>37</v>
      </c>
      <c r="F2573" s="23" t="s">
        <v>6490</v>
      </c>
      <c r="G2573" s="24">
        <v>0.70841083771873981</v>
      </c>
      <c r="H2573" s="24">
        <v>0.47251449594155864</v>
      </c>
      <c r="I2573" s="24">
        <v>0.83141817448283217</v>
      </c>
      <c r="J2573" s="25">
        <v>0.82129984273182854</v>
      </c>
    </row>
    <row r="2574" spans="2:10" ht="15" customHeight="1" x14ac:dyDescent="0.25">
      <c r="B2574" s="7">
        <v>316045</v>
      </c>
      <c r="C2574" s="21" t="s">
        <v>3279</v>
      </c>
      <c r="D2574" s="21" t="s">
        <v>2602</v>
      </c>
      <c r="E2574" s="6" t="s">
        <v>28</v>
      </c>
      <c r="F2574" s="6" t="s">
        <v>7434</v>
      </c>
      <c r="G2574" s="3">
        <v>0.62429775069875648</v>
      </c>
      <c r="H2574" s="3">
        <v>0.34212269416696967</v>
      </c>
      <c r="I2574" s="3">
        <v>0.70953424149101496</v>
      </c>
      <c r="J2574" s="8">
        <v>0.8212363164382851</v>
      </c>
    </row>
    <row r="2575" spans="2:10" ht="15" customHeight="1" x14ac:dyDescent="0.25">
      <c r="B2575" s="7">
        <v>251396</v>
      </c>
      <c r="C2575" s="22" t="s">
        <v>3439</v>
      </c>
      <c r="D2575" s="22" t="s">
        <v>2603</v>
      </c>
      <c r="E2575" s="23" t="s">
        <v>23</v>
      </c>
      <c r="F2575" s="23" t="s">
        <v>8110</v>
      </c>
      <c r="G2575" s="24">
        <v>0.61649556480733458</v>
      </c>
      <c r="H2575" s="24">
        <v>0.32924396208118467</v>
      </c>
      <c r="I2575" s="24">
        <v>0.69902081750171685</v>
      </c>
      <c r="J2575" s="25">
        <v>0.82122191483910245</v>
      </c>
    </row>
    <row r="2576" spans="2:10" ht="15" customHeight="1" x14ac:dyDescent="0.25">
      <c r="B2576" s="7">
        <v>420780</v>
      </c>
      <c r="C2576" s="21" t="s">
        <v>2319</v>
      </c>
      <c r="D2576" s="21" t="s">
        <v>2604</v>
      </c>
      <c r="E2576" s="6" t="s">
        <v>33</v>
      </c>
      <c r="F2576" s="6" t="s">
        <v>9999</v>
      </c>
      <c r="G2576" s="3">
        <v>0.67221476235865441</v>
      </c>
      <c r="H2576" s="3">
        <v>0.36064256332660599</v>
      </c>
      <c r="I2576" s="3">
        <v>0.83478399727735186</v>
      </c>
      <c r="J2576" s="8">
        <v>0.82121772647200553</v>
      </c>
    </row>
    <row r="2577" spans="2:10" ht="15" customHeight="1" x14ac:dyDescent="0.25">
      <c r="B2577" s="7">
        <v>355250</v>
      </c>
      <c r="C2577" s="22" t="s">
        <v>350</v>
      </c>
      <c r="D2577" s="22" t="s">
        <v>2605</v>
      </c>
      <c r="E2577" s="23" t="s">
        <v>31</v>
      </c>
      <c r="F2577" s="23" t="s">
        <v>10272</v>
      </c>
      <c r="G2577" s="24">
        <v>0.80307869949342148</v>
      </c>
      <c r="H2577" s="24">
        <v>0.71588238237868462</v>
      </c>
      <c r="I2577" s="24">
        <v>0.87214527988095769</v>
      </c>
      <c r="J2577" s="25">
        <v>0.82120843622062212</v>
      </c>
    </row>
    <row r="2578" spans="2:10" ht="15" customHeight="1" x14ac:dyDescent="0.25">
      <c r="B2578" s="7">
        <v>351050</v>
      </c>
      <c r="C2578" s="21" t="s">
        <v>165</v>
      </c>
      <c r="D2578" s="21" t="s">
        <v>2606</v>
      </c>
      <c r="E2578" s="6" t="s">
        <v>31</v>
      </c>
      <c r="F2578" s="6" t="s">
        <v>10205</v>
      </c>
      <c r="G2578" s="3">
        <v>0.84898538387898947</v>
      </c>
      <c r="H2578" s="3">
        <v>0.77576124010171088</v>
      </c>
      <c r="I2578" s="3">
        <v>0.95000000000000018</v>
      </c>
      <c r="J2578" s="8">
        <v>0.8211949115352577</v>
      </c>
    </row>
    <row r="2579" spans="2:10" ht="15" customHeight="1" x14ac:dyDescent="0.25">
      <c r="B2579" s="7">
        <v>313710</v>
      </c>
      <c r="C2579" s="22" t="s">
        <v>3319</v>
      </c>
      <c r="D2579" s="22" t="s">
        <v>2607</v>
      </c>
      <c r="E2579" s="23" t="s">
        <v>28</v>
      </c>
      <c r="F2579" s="23" t="s">
        <v>7450</v>
      </c>
      <c r="G2579" s="24">
        <v>0.62251859933751785</v>
      </c>
      <c r="H2579" s="24">
        <v>0.17485895012151326</v>
      </c>
      <c r="I2579" s="24">
        <v>0.87153915790284686</v>
      </c>
      <c r="J2579" s="25">
        <v>0.82115768998819372</v>
      </c>
    </row>
    <row r="2580" spans="2:10" ht="15" customHeight="1" x14ac:dyDescent="0.25">
      <c r="B2580" s="7">
        <v>240680</v>
      </c>
      <c r="C2580" s="21" t="s">
        <v>2894</v>
      </c>
      <c r="D2580" s="21" t="s">
        <v>2608</v>
      </c>
      <c r="E2580" s="6" t="s">
        <v>22</v>
      </c>
      <c r="F2580" s="6" t="s">
        <v>9151</v>
      </c>
      <c r="G2580" s="3">
        <v>0.64434911067823397</v>
      </c>
      <c r="H2580" s="3">
        <v>0.38806329480148327</v>
      </c>
      <c r="I2580" s="3">
        <v>0.7239117365921609</v>
      </c>
      <c r="J2580" s="8">
        <v>0.82107230064105763</v>
      </c>
    </row>
    <row r="2581" spans="2:10" ht="15" customHeight="1" x14ac:dyDescent="0.25">
      <c r="B2581" s="7">
        <v>316295</v>
      </c>
      <c r="C2581" s="22" t="s">
        <v>502</v>
      </c>
      <c r="D2581" s="22" t="s">
        <v>2609</v>
      </c>
      <c r="E2581" s="23" t="s">
        <v>28</v>
      </c>
      <c r="F2581" s="23" t="s">
        <v>6923</v>
      </c>
      <c r="G2581" s="24">
        <v>0.7830146781462396</v>
      </c>
      <c r="H2581" s="24">
        <v>0.66089187141517514</v>
      </c>
      <c r="I2581" s="24">
        <v>0.86708671332215892</v>
      </c>
      <c r="J2581" s="25">
        <v>0.82106544970138451</v>
      </c>
    </row>
    <row r="2582" spans="2:10" ht="15" customHeight="1" x14ac:dyDescent="0.25">
      <c r="B2582" s="7">
        <v>421545</v>
      </c>
      <c r="C2582" s="21" t="s">
        <v>2644</v>
      </c>
      <c r="D2582" s="21" t="s">
        <v>2610</v>
      </c>
      <c r="E2582" s="6" t="s">
        <v>33</v>
      </c>
      <c r="F2582" s="6" t="s">
        <v>10012</v>
      </c>
      <c r="G2582" s="3">
        <v>0.65681466214020412</v>
      </c>
      <c r="H2582" s="3">
        <v>0.4049758402539923</v>
      </c>
      <c r="I2582" s="3">
        <v>0.74449275751103561</v>
      </c>
      <c r="J2582" s="8">
        <v>0.82097538865558439</v>
      </c>
    </row>
    <row r="2583" spans="2:10" ht="15" customHeight="1" x14ac:dyDescent="0.25">
      <c r="B2583" s="7">
        <v>353140</v>
      </c>
      <c r="C2583" s="22" t="s">
        <v>1303</v>
      </c>
      <c r="D2583" s="22" t="s">
        <v>2611</v>
      </c>
      <c r="E2583" s="23" t="s">
        <v>31</v>
      </c>
      <c r="F2583" s="23" t="s">
        <v>10558</v>
      </c>
      <c r="G2583" s="24">
        <v>0.72308592550025985</v>
      </c>
      <c r="H2583" s="24">
        <v>0.46816740152755615</v>
      </c>
      <c r="I2583" s="24">
        <v>0.88018572040248344</v>
      </c>
      <c r="J2583" s="25">
        <v>0.82090465457074024</v>
      </c>
    </row>
    <row r="2584" spans="2:10" ht="15" customHeight="1" x14ac:dyDescent="0.25">
      <c r="B2584" s="7">
        <v>220027</v>
      </c>
      <c r="C2584" s="21" t="s">
        <v>3573</v>
      </c>
      <c r="D2584" s="21" t="s">
        <v>2612</v>
      </c>
      <c r="E2584" s="6" t="s">
        <v>20</v>
      </c>
      <c r="F2584" s="6" t="s">
        <v>8485</v>
      </c>
      <c r="G2584" s="3">
        <v>0.60962043651800335</v>
      </c>
      <c r="H2584" s="3">
        <v>0.38137207010033747</v>
      </c>
      <c r="I2584" s="3">
        <v>0.6266871631382106</v>
      </c>
      <c r="J2584" s="8">
        <v>0.82080207631546198</v>
      </c>
    </row>
    <row r="2585" spans="2:10" ht="15" customHeight="1" x14ac:dyDescent="0.25">
      <c r="B2585" s="7">
        <v>522185</v>
      </c>
      <c r="C2585" s="22" t="s">
        <v>917</v>
      </c>
      <c r="D2585" s="22" t="s">
        <v>2613</v>
      </c>
      <c r="E2585" s="23" t="s">
        <v>37</v>
      </c>
      <c r="F2585" s="23" t="s">
        <v>6457</v>
      </c>
      <c r="G2585" s="24">
        <v>0.74599882534657336</v>
      </c>
      <c r="H2585" s="24">
        <v>0.72030135412730623</v>
      </c>
      <c r="I2585" s="24">
        <v>0.6969138733875575</v>
      </c>
      <c r="J2585" s="25">
        <v>0.82078124852485634</v>
      </c>
    </row>
    <row r="2586" spans="2:10" ht="15" customHeight="1" x14ac:dyDescent="0.25">
      <c r="B2586" s="7">
        <v>220420</v>
      </c>
      <c r="C2586" s="21" t="s">
        <v>4633</v>
      </c>
      <c r="D2586" s="21" t="s">
        <v>2614</v>
      </c>
      <c r="E2586" s="6" t="s">
        <v>20</v>
      </c>
      <c r="F2586" s="6" t="s">
        <v>8574</v>
      </c>
      <c r="G2586" s="3">
        <v>0.54943543488049396</v>
      </c>
      <c r="H2586" s="3">
        <v>0.17695218597591544</v>
      </c>
      <c r="I2586" s="3">
        <v>0.65061083043015411</v>
      </c>
      <c r="J2586" s="8">
        <v>0.82074328823541232</v>
      </c>
    </row>
    <row r="2587" spans="2:10" ht="15" customHeight="1" x14ac:dyDescent="0.25">
      <c r="B2587" s="7">
        <v>314240</v>
      </c>
      <c r="C2587" s="22" t="s">
        <v>2545</v>
      </c>
      <c r="D2587" s="22" t="s">
        <v>2615</v>
      </c>
      <c r="E2587" s="23" t="s">
        <v>28</v>
      </c>
      <c r="F2587" s="23" t="s">
        <v>7254</v>
      </c>
      <c r="G2587" s="24">
        <v>0.6623760281279788</v>
      </c>
      <c r="H2587" s="24">
        <v>0.32313464387007163</v>
      </c>
      <c r="I2587" s="24">
        <v>0.84328535854839259</v>
      </c>
      <c r="J2587" s="25">
        <v>0.8207080819654724</v>
      </c>
    </row>
    <row r="2588" spans="2:10" ht="15" customHeight="1" x14ac:dyDescent="0.25">
      <c r="B2588" s="7">
        <v>351885</v>
      </c>
      <c r="C2588" s="21" t="s">
        <v>425</v>
      </c>
      <c r="D2588" s="21" t="s">
        <v>2616</v>
      </c>
      <c r="E2588" s="6" t="s">
        <v>31</v>
      </c>
      <c r="F2588" s="6" t="s">
        <v>10300</v>
      </c>
      <c r="G2588" s="3">
        <v>0.79212871095001491</v>
      </c>
      <c r="H2588" s="3">
        <v>0.6178551356387062</v>
      </c>
      <c r="I2588" s="3">
        <v>0.93786666666666663</v>
      </c>
      <c r="J2588" s="8">
        <v>0.82066433054467192</v>
      </c>
    </row>
    <row r="2589" spans="2:10" ht="15" customHeight="1" x14ac:dyDescent="0.25">
      <c r="B2589" s="7">
        <v>230500</v>
      </c>
      <c r="C2589" s="22" t="s">
        <v>3697</v>
      </c>
      <c r="D2589" s="22" t="s">
        <v>2617</v>
      </c>
      <c r="E2589" s="23" t="s">
        <v>21</v>
      </c>
      <c r="F2589" s="23" t="s">
        <v>6284</v>
      </c>
      <c r="G2589" s="24">
        <v>0.60333928944926618</v>
      </c>
      <c r="H2589" s="24">
        <v>0.25663217386160897</v>
      </c>
      <c r="I2589" s="24">
        <v>0.73278177323892069</v>
      </c>
      <c r="J2589" s="25">
        <v>0.82060392124726889</v>
      </c>
    </row>
    <row r="2590" spans="2:10" ht="15" customHeight="1" x14ac:dyDescent="0.25">
      <c r="B2590" s="7">
        <v>355570</v>
      </c>
      <c r="C2590" s="21" t="s">
        <v>690</v>
      </c>
      <c r="D2590" s="21" t="s">
        <v>2618</v>
      </c>
      <c r="E2590" s="6" t="s">
        <v>31</v>
      </c>
      <c r="F2590" s="6" t="s">
        <v>10384</v>
      </c>
      <c r="G2590" s="3">
        <v>0.76445089253075516</v>
      </c>
      <c r="H2590" s="3">
        <v>0.57389997818728178</v>
      </c>
      <c r="I2590" s="3">
        <v>0.89886150234741791</v>
      </c>
      <c r="J2590" s="8">
        <v>0.82059119705756545</v>
      </c>
    </row>
    <row r="2591" spans="2:10" ht="15" customHeight="1" x14ac:dyDescent="0.25">
      <c r="B2591" s="7">
        <v>251400</v>
      </c>
      <c r="C2591" s="22" t="s">
        <v>3489</v>
      </c>
      <c r="D2591" s="22" t="s">
        <v>2619</v>
      </c>
      <c r="E2591" s="23" t="s">
        <v>23</v>
      </c>
      <c r="F2591" s="23" t="s">
        <v>8115</v>
      </c>
      <c r="G2591" s="24">
        <v>0.61387395170807546</v>
      </c>
      <c r="H2591" s="24">
        <v>0.35108348953212082</v>
      </c>
      <c r="I2591" s="24">
        <v>0.66995554686356218</v>
      </c>
      <c r="J2591" s="25">
        <v>0.82058281872854333</v>
      </c>
    </row>
    <row r="2592" spans="2:10" ht="15" customHeight="1" x14ac:dyDescent="0.25">
      <c r="B2592" s="7">
        <v>170210</v>
      </c>
      <c r="C2592" s="21" t="s">
        <v>979</v>
      </c>
      <c r="D2592" s="21" t="s">
        <v>2620</v>
      </c>
      <c r="E2592" s="6" t="s">
        <v>18</v>
      </c>
      <c r="F2592" s="6" t="s">
        <v>10721</v>
      </c>
      <c r="G2592" s="3">
        <v>0.7416713476421114</v>
      </c>
      <c r="H2592" s="3">
        <v>0.6040232052737281</v>
      </c>
      <c r="I2592" s="3">
        <v>0.80048358074447346</v>
      </c>
      <c r="J2592" s="8">
        <v>0.82050725690813242</v>
      </c>
    </row>
    <row r="2593" spans="2:10" ht="15" customHeight="1" x14ac:dyDescent="0.25">
      <c r="B2593" s="7">
        <v>351270</v>
      </c>
      <c r="C2593" s="22" t="s">
        <v>1092</v>
      </c>
      <c r="D2593" s="22" t="s">
        <v>2621</v>
      </c>
      <c r="E2593" s="23" t="s">
        <v>31</v>
      </c>
      <c r="F2593" s="23" t="s">
        <v>10511</v>
      </c>
      <c r="G2593" s="24">
        <v>0.73469227792946612</v>
      </c>
      <c r="H2593" s="24">
        <v>0.42609617125348204</v>
      </c>
      <c r="I2593" s="24">
        <v>0.95750000000000013</v>
      </c>
      <c r="J2593" s="25">
        <v>0.82048066253491636</v>
      </c>
    </row>
    <row r="2594" spans="2:10" ht="15" customHeight="1" x14ac:dyDescent="0.25">
      <c r="B2594" s="7">
        <v>313770</v>
      </c>
      <c r="C2594" s="21" t="s">
        <v>2290</v>
      </c>
      <c r="D2594" s="21" t="s">
        <v>2622</v>
      </c>
      <c r="E2594" s="6" t="s">
        <v>28</v>
      </c>
      <c r="F2594" s="6" t="s">
        <v>7180</v>
      </c>
      <c r="G2594" s="3">
        <v>0.67335370777944703</v>
      </c>
      <c r="H2594" s="3">
        <v>0.394430456895149</v>
      </c>
      <c r="I2594" s="3">
        <v>0.80522767605441514</v>
      </c>
      <c r="J2594" s="8">
        <v>0.82040299038877673</v>
      </c>
    </row>
    <row r="2595" spans="2:10" ht="15" customHeight="1" x14ac:dyDescent="0.25">
      <c r="B2595" s="7">
        <v>500580</v>
      </c>
      <c r="C2595" s="22" t="s">
        <v>2892</v>
      </c>
      <c r="D2595" s="22" t="s">
        <v>2623</v>
      </c>
      <c r="E2595" s="23" t="s">
        <v>35</v>
      </c>
      <c r="F2595" s="23" t="s">
        <v>7766</v>
      </c>
      <c r="G2595" s="24">
        <v>0.6444623352122254</v>
      </c>
      <c r="H2595" s="24">
        <v>0.43121446571683952</v>
      </c>
      <c r="I2595" s="24">
        <v>0.68177977241852905</v>
      </c>
      <c r="J2595" s="25">
        <v>0.82039276750130763</v>
      </c>
    </row>
    <row r="2596" spans="2:10" ht="15" customHeight="1" x14ac:dyDescent="0.25">
      <c r="B2596" s="7">
        <v>230580</v>
      </c>
      <c r="C2596" s="21" t="s">
        <v>3100</v>
      </c>
      <c r="D2596" s="21" t="s">
        <v>2624</v>
      </c>
      <c r="E2596" s="6" t="s">
        <v>21</v>
      </c>
      <c r="F2596" s="6" t="s">
        <v>6233</v>
      </c>
      <c r="G2596" s="3">
        <v>0.63428241271314301</v>
      </c>
      <c r="H2596" s="3">
        <v>0.36074106703372733</v>
      </c>
      <c r="I2596" s="3">
        <v>0.72173048427864417</v>
      </c>
      <c r="J2596" s="8">
        <v>0.82037568682705753</v>
      </c>
    </row>
    <row r="2597" spans="2:10" ht="15" customHeight="1" x14ac:dyDescent="0.25">
      <c r="B2597" s="7">
        <v>311787</v>
      </c>
      <c r="C2597" s="22" t="s">
        <v>362</v>
      </c>
      <c r="D2597" s="22" t="s">
        <v>2625</v>
      </c>
      <c r="E2597" s="23" t="s">
        <v>28</v>
      </c>
      <c r="F2597" s="23" t="s">
        <v>6910</v>
      </c>
      <c r="G2597" s="24">
        <v>0.80135589297595688</v>
      </c>
      <c r="H2597" s="24">
        <v>0.73139084820786571</v>
      </c>
      <c r="I2597" s="24">
        <v>0.85241078829905947</v>
      </c>
      <c r="J2597" s="25">
        <v>0.82026604242094581</v>
      </c>
    </row>
    <row r="2598" spans="2:10" ht="15" customHeight="1" x14ac:dyDescent="0.25">
      <c r="B2598" s="7">
        <v>280430</v>
      </c>
      <c r="C2598" s="21" t="s">
        <v>2564</v>
      </c>
      <c r="D2598" s="21" t="s">
        <v>2626</v>
      </c>
      <c r="E2598" s="6" t="s">
        <v>26</v>
      </c>
      <c r="F2598" s="6" t="s">
        <v>10072</v>
      </c>
      <c r="G2598" s="3">
        <v>0.66114782823831553</v>
      </c>
      <c r="H2598" s="3">
        <v>0.42786878177879806</v>
      </c>
      <c r="I2598" s="3">
        <v>0.73534407334497409</v>
      </c>
      <c r="J2598" s="8">
        <v>0.82023062959117443</v>
      </c>
    </row>
    <row r="2599" spans="2:10" ht="15" customHeight="1" x14ac:dyDescent="0.25">
      <c r="B2599" s="7">
        <v>251640</v>
      </c>
      <c r="C2599" s="22" t="s">
        <v>4160</v>
      </c>
      <c r="D2599" s="22" t="s">
        <v>2627</v>
      </c>
      <c r="E2599" s="23" t="s">
        <v>23</v>
      </c>
      <c r="F2599" s="23" t="s">
        <v>8177</v>
      </c>
      <c r="G2599" s="24">
        <v>0.57943267127958553</v>
      </c>
      <c r="H2599" s="24">
        <v>0.27458970513040865</v>
      </c>
      <c r="I2599" s="24">
        <v>0.64369872598177857</v>
      </c>
      <c r="J2599" s="25">
        <v>0.82000958272656943</v>
      </c>
    </row>
    <row r="2600" spans="2:10" ht="15" customHeight="1" x14ac:dyDescent="0.25">
      <c r="B2600" s="7">
        <v>353740</v>
      </c>
      <c r="C2600" s="21" t="s">
        <v>548</v>
      </c>
      <c r="D2600" s="21" t="s">
        <v>2628</v>
      </c>
      <c r="E2600" s="6" t="s">
        <v>31</v>
      </c>
      <c r="F2600" s="6" t="s">
        <v>10341</v>
      </c>
      <c r="G2600" s="3">
        <v>0.77778405017611396</v>
      </c>
      <c r="H2600" s="3">
        <v>0.60210046203420986</v>
      </c>
      <c r="I2600" s="3">
        <v>0.9112925170068028</v>
      </c>
      <c r="J2600" s="8">
        <v>0.81995917148732911</v>
      </c>
    </row>
    <row r="2601" spans="2:10" ht="15" customHeight="1" x14ac:dyDescent="0.25">
      <c r="B2601" s="7">
        <v>314700</v>
      </c>
      <c r="C2601" s="22" t="s">
        <v>649</v>
      </c>
      <c r="D2601" s="22" t="s">
        <v>2629</v>
      </c>
      <c r="E2601" s="23" t="s">
        <v>28</v>
      </c>
      <c r="F2601" s="23" t="s">
        <v>6935</v>
      </c>
      <c r="G2601" s="24">
        <v>0.76772456916153242</v>
      </c>
      <c r="H2601" s="24">
        <v>0.67011717327371612</v>
      </c>
      <c r="I2601" s="24">
        <v>0.81316154741480307</v>
      </c>
      <c r="J2601" s="25">
        <v>0.81989498679607797</v>
      </c>
    </row>
    <row r="2602" spans="2:10" ht="15" customHeight="1" x14ac:dyDescent="0.25">
      <c r="B2602" s="7">
        <v>420040</v>
      </c>
      <c r="C2602" s="21" t="s">
        <v>2732</v>
      </c>
      <c r="D2602" s="21" t="s">
        <v>2630</v>
      </c>
      <c r="E2602" s="6" t="s">
        <v>33</v>
      </c>
      <c r="F2602" s="6" t="s">
        <v>10018</v>
      </c>
      <c r="G2602" s="3">
        <v>0.6527796936910234</v>
      </c>
      <c r="H2602" s="3">
        <v>0.35648711550813494</v>
      </c>
      <c r="I2602" s="3">
        <v>0.78207564810147301</v>
      </c>
      <c r="J2602" s="8">
        <v>0.81977631746346225</v>
      </c>
    </row>
    <row r="2603" spans="2:10" ht="15" customHeight="1" x14ac:dyDescent="0.25">
      <c r="B2603" s="7">
        <v>510020</v>
      </c>
      <c r="C2603" s="22" t="s">
        <v>1240</v>
      </c>
      <c r="D2603" s="22" t="s">
        <v>2631</v>
      </c>
      <c r="E2603" s="23" t="s">
        <v>36</v>
      </c>
      <c r="F2603" s="23" t="s">
        <v>7694</v>
      </c>
      <c r="G2603" s="24">
        <v>0.72577772962941189</v>
      </c>
      <c r="H2603" s="24">
        <v>0.50030039576756979</v>
      </c>
      <c r="I2603" s="24">
        <v>0.85726044995462969</v>
      </c>
      <c r="J2603" s="25">
        <v>0.8197723431660362</v>
      </c>
    </row>
    <row r="2604" spans="2:10" ht="15" customHeight="1" x14ac:dyDescent="0.25">
      <c r="B2604" s="7">
        <v>431990</v>
      </c>
      <c r="C2604" s="21" t="s">
        <v>1564</v>
      </c>
      <c r="D2604" s="21" t="s">
        <v>2632</v>
      </c>
      <c r="E2604" s="6" t="s">
        <v>34</v>
      </c>
      <c r="F2604" s="6" t="s">
        <v>9542</v>
      </c>
      <c r="G2604" s="3">
        <v>0.70834948790318009</v>
      </c>
      <c r="H2604" s="3">
        <v>0.47330135127801332</v>
      </c>
      <c r="I2604" s="3">
        <v>0.83206131950031381</v>
      </c>
      <c r="J2604" s="8">
        <v>0.8196857929312128</v>
      </c>
    </row>
    <row r="2605" spans="2:10" ht="15" customHeight="1" x14ac:dyDescent="0.25">
      <c r="B2605" s="7">
        <v>231360</v>
      </c>
      <c r="C2605" s="22" t="s">
        <v>2973</v>
      </c>
      <c r="D2605" s="22" t="s">
        <v>2633</v>
      </c>
      <c r="E2605" s="23" t="s">
        <v>21</v>
      </c>
      <c r="F2605" s="23" t="s">
        <v>6220</v>
      </c>
      <c r="G2605" s="24">
        <v>0.6397894836151149</v>
      </c>
      <c r="H2605" s="24">
        <v>0.33953672391810313</v>
      </c>
      <c r="I2605" s="24">
        <v>0.76016491813065645</v>
      </c>
      <c r="J2605" s="25">
        <v>0.81966680879658527</v>
      </c>
    </row>
    <row r="2606" spans="2:10" ht="15" customHeight="1" x14ac:dyDescent="0.25">
      <c r="B2606" s="7">
        <v>230080</v>
      </c>
      <c r="C2606" s="21" t="s">
        <v>3980</v>
      </c>
      <c r="D2606" s="21" t="s">
        <v>2634</v>
      </c>
      <c r="E2606" s="6" t="s">
        <v>21</v>
      </c>
      <c r="F2606" s="6" t="s">
        <v>6306</v>
      </c>
      <c r="G2606" s="3">
        <v>0.58815899912211422</v>
      </c>
      <c r="H2606" s="3">
        <v>0.19579738207046021</v>
      </c>
      <c r="I2606" s="3">
        <v>0.74902075262585166</v>
      </c>
      <c r="J2606" s="8">
        <v>0.81965886267003074</v>
      </c>
    </row>
    <row r="2607" spans="2:10" ht="15" customHeight="1" x14ac:dyDescent="0.25">
      <c r="B2607" s="7">
        <v>310205</v>
      </c>
      <c r="C2607" s="22" t="s">
        <v>3276</v>
      </c>
      <c r="D2607" s="22" t="s">
        <v>2635</v>
      </c>
      <c r="E2607" s="23" t="s">
        <v>28</v>
      </c>
      <c r="F2607" s="23" t="s">
        <v>7433</v>
      </c>
      <c r="G2607" s="24">
        <v>0.62460045200911518</v>
      </c>
      <c r="H2607" s="24">
        <v>0.24272845289826164</v>
      </c>
      <c r="I2607" s="24">
        <v>0.81142028866239757</v>
      </c>
      <c r="J2607" s="25">
        <v>0.81965261446668636</v>
      </c>
    </row>
    <row r="2608" spans="2:10" ht="15" customHeight="1" x14ac:dyDescent="0.25">
      <c r="B2608" s="7">
        <v>350450</v>
      </c>
      <c r="C2608" s="21" t="s">
        <v>332</v>
      </c>
      <c r="D2608" s="21" t="s">
        <v>2636</v>
      </c>
      <c r="E2608" s="6" t="s">
        <v>31</v>
      </c>
      <c r="F2608" s="6" t="s">
        <v>10264</v>
      </c>
      <c r="G2608" s="3">
        <v>0.80640777639263617</v>
      </c>
      <c r="H2608" s="3">
        <v>0.69369448456490246</v>
      </c>
      <c r="I2608" s="3">
        <v>0.90589987376669479</v>
      </c>
      <c r="J2608" s="8">
        <v>0.81962897084631126</v>
      </c>
    </row>
    <row r="2609" spans="2:10" ht="15" customHeight="1" x14ac:dyDescent="0.25">
      <c r="B2609" s="7">
        <v>352280</v>
      </c>
      <c r="C2609" s="22" t="s">
        <v>1584</v>
      </c>
      <c r="D2609" s="22" t="s">
        <v>2637</v>
      </c>
      <c r="E2609" s="23" t="s">
        <v>31</v>
      </c>
      <c r="F2609" s="23" t="s">
        <v>8162</v>
      </c>
      <c r="G2609" s="24">
        <v>0.70746653108820634</v>
      </c>
      <c r="H2609" s="24">
        <v>0.40650561215079484</v>
      </c>
      <c r="I2609" s="24">
        <v>0.8963098299429062</v>
      </c>
      <c r="J2609" s="25">
        <v>0.81958415117091787</v>
      </c>
    </row>
    <row r="2610" spans="2:10" ht="15" customHeight="1" x14ac:dyDescent="0.25">
      <c r="B2610" s="7">
        <v>230820</v>
      </c>
      <c r="C2610" s="21" t="s">
        <v>3786</v>
      </c>
      <c r="D2610" s="21" t="s">
        <v>2638</v>
      </c>
      <c r="E2610" s="6" t="s">
        <v>21</v>
      </c>
      <c r="F2610" s="6" t="s">
        <v>6290</v>
      </c>
      <c r="G2610" s="3">
        <v>0.59845036138215513</v>
      </c>
      <c r="H2610" s="3">
        <v>0.21797370913733521</v>
      </c>
      <c r="I2610" s="3">
        <v>0.75779914965089423</v>
      </c>
      <c r="J2610" s="8">
        <v>0.81957822535823599</v>
      </c>
    </row>
    <row r="2611" spans="2:10" ht="15" customHeight="1" x14ac:dyDescent="0.25">
      <c r="B2611" s="7">
        <v>240010</v>
      </c>
      <c r="C2611" s="22" t="s">
        <v>2275</v>
      </c>
      <c r="D2611" s="22" t="s">
        <v>2639</v>
      </c>
      <c r="E2611" s="23" t="s">
        <v>22</v>
      </c>
      <c r="F2611" s="23" t="s">
        <v>9132</v>
      </c>
      <c r="G2611" s="24">
        <v>0.67403839824152689</v>
      </c>
      <c r="H2611" s="24">
        <v>0.34467766442838943</v>
      </c>
      <c r="I2611" s="24">
        <v>0.85786953242835595</v>
      </c>
      <c r="J2611" s="25">
        <v>0.8195679978678353</v>
      </c>
    </row>
    <row r="2612" spans="2:10" ht="15" customHeight="1" x14ac:dyDescent="0.25">
      <c r="B2612" s="7">
        <v>330060</v>
      </c>
      <c r="C2612" s="21" t="s">
        <v>1897</v>
      </c>
      <c r="D2612" s="21" t="s">
        <v>2640</v>
      </c>
      <c r="E2612" s="6" t="s">
        <v>30</v>
      </c>
      <c r="F2612" s="6" t="s">
        <v>9083</v>
      </c>
      <c r="G2612" s="3">
        <v>0.69296380580009942</v>
      </c>
      <c r="H2612" s="3">
        <v>0.36940236619794709</v>
      </c>
      <c r="I2612" s="3">
        <v>0.8899423919974494</v>
      </c>
      <c r="J2612" s="8">
        <v>0.81954665920490199</v>
      </c>
    </row>
    <row r="2613" spans="2:10" ht="15" customHeight="1" x14ac:dyDescent="0.25">
      <c r="B2613" s="7">
        <v>315380</v>
      </c>
      <c r="C2613" s="22" t="s">
        <v>2477</v>
      </c>
      <c r="D2613" s="22" t="s">
        <v>2641</v>
      </c>
      <c r="E2613" s="23" t="s">
        <v>28</v>
      </c>
      <c r="F2613" s="23" t="s">
        <v>7231</v>
      </c>
      <c r="G2613" s="24">
        <v>0.66529624830291134</v>
      </c>
      <c r="H2613" s="24">
        <v>0.40143767480590331</v>
      </c>
      <c r="I2613" s="24">
        <v>0.77491790212019773</v>
      </c>
      <c r="J2613" s="25">
        <v>0.81953316798263276</v>
      </c>
    </row>
    <row r="2614" spans="2:10" ht="15" customHeight="1" x14ac:dyDescent="0.25">
      <c r="B2614" s="7">
        <v>250280</v>
      </c>
      <c r="C2614" s="21" t="s">
        <v>4477</v>
      </c>
      <c r="D2614" s="21" t="s">
        <v>2642</v>
      </c>
      <c r="E2614" s="6" t="s">
        <v>23</v>
      </c>
      <c r="F2614" s="6" t="s">
        <v>8213</v>
      </c>
      <c r="G2614" s="3">
        <v>0.5602813501239714</v>
      </c>
      <c r="H2614" s="3">
        <v>0.19506609494198976</v>
      </c>
      <c r="I2614" s="3">
        <v>0.66628882264320788</v>
      </c>
      <c r="J2614" s="8">
        <v>0.81948913278671642</v>
      </c>
    </row>
    <row r="2615" spans="2:10" ht="15" customHeight="1" x14ac:dyDescent="0.25">
      <c r="B2615" s="7">
        <v>420415</v>
      </c>
      <c r="C2615" s="22" t="s">
        <v>2213</v>
      </c>
      <c r="D2615" s="22" t="s">
        <v>2643</v>
      </c>
      <c r="E2615" s="23" t="s">
        <v>33</v>
      </c>
      <c r="F2615" s="23" t="s">
        <v>9991</v>
      </c>
      <c r="G2615" s="24">
        <v>0.67738335632217017</v>
      </c>
      <c r="H2615" s="24">
        <v>0.42228582192405678</v>
      </c>
      <c r="I2615" s="24">
        <v>0.79040519733534442</v>
      </c>
      <c r="J2615" s="25">
        <v>0.81945904970710914</v>
      </c>
    </row>
    <row r="2616" spans="2:10" ht="15" customHeight="1" x14ac:dyDescent="0.25">
      <c r="B2616" s="7">
        <v>352490</v>
      </c>
      <c r="C2616" s="21" t="s">
        <v>717</v>
      </c>
      <c r="D2616" s="21" t="s">
        <v>2644</v>
      </c>
      <c r="E2616" s="6" t="s">
        <v>31</v>
      </c>
      <c r="F2616" s="6" t="s">
        <v>10397</v>
      </c>
      <c r="G2616" s="3">
        <v>0.7615060438140776</v>
      </c>
      <c r="H2616" s="3">
        <v>0.5872342308890699</v>
      </c>
      <c r="I2616" s="3">
        <v>0.87783154020916665</v>
      </c>
      <c r="J2616" s="8">
        <v>0.8194523603439966</v>
      </c>
    </row>
    <row r="2617" spans="2:10" ht="15" customHeight="1" x14ac:dyDescent="0.25">
      <c r="B2617" s="7">
        <v>240200</v>
      </c>
      <c r="C2617" s="22" t="s">
        <v>1714</v>
      </c>
      <c r="D2617" s="22" t="s">
        <v>2645</v>
      </c>
      <c r="E2617" s="23" t="s">
        <v>22</v>
      </c>
      <c r="F2617" s="23" t="s">
        <v>9121</v>
      </c>
      <c r="G2617" s="24">
        <v>0.70196111979148623</v>
      </c>
      <c r="H2617" s="24">
        <v>0.50521555602612744</v>
      </c>
      <c r="I2617" s="24">
        <v>0.78126072462899943</v>
      </c>
      <c r="J2617" s="25">
        <v>0.81940707871933161</v>
      </c>
    </row>
    <row r="2618" spans="2:10" ht="15" customHeight="1" x14ac:dyDescent="0.25">
      <c r="B2618" s="7">
        <v>510810</v>
      </c>
      <c r="C2618" s="21" t="s">
        <v>3760</v>
      </c>
      <c r="D2618" s="21" t="s">
        <v>2646</v>
      </c>
      <c r="E2618" s="6" t="s">
        <v>36</v>
      </c>
      <c r="F2618" s="6" t="s">
        <v>7916</v>
      </c>
      <c r="G2618" s="3">
        <v>0.59955118692738685</v>
      </c>
      <c r="H2618" s="3">
        <v>0.3341409060038304</v>
      </c>
      <c r="I2618" s="3">
        <v>0.64510771788390153</v>
      </c>
      <c r="J2618" s="8">
        <v>0.81940493689442873</v>
      </c>
    </row>
    <row r="2619" spans="2:10" ht="15" customHeight="1" x14ac:dyDescent="0.25">
      <c r="B2619" s="7">
        <v>316070</v>
      </c>
      <c r="C2619" s="22" t="s">
        <v>2383</v>
      </c>
      <c r="D2619" s="22" t="s">
        <v>2647</v>
      </c>
      <c r="E2619" s="23" t="s">
        <v>28</v>
      </c>
      <c r="F2619" s="23" t="s">
        <v>7206</v>
      </c>
      <c r="G2619" s="24">
        <v>0.67003090017099831</v>
      </c>
      <c r="H2619" s="24">
        <v>0.37022408089234804</v>
      </c>
      <c r="I2619" s="24">
        <v>0.82046807927658039</v>
      </c>
      <c r="J2619" s="25">
        <v>0.8194005403440664</v>
      </c>
    </row>
    <row r="2620" spans="2:10" ht="15" customHeight="1" x14ac:dyDescent="0.25">
      <c r="B2620" s="7">
        <v>316580</v>
      </c>
      <c r="C2620" s="21" t="s">
        <v>1773</v>
      </c>
      <c r="D2620" s="21" t="s">
        <v>2648</v>
      </c>
      <c r="E2620" s="6" t="s">
        <v>28</v>
      </c>
      <c r="F2620" s="6" t="s">
        <v>7091</v>
      </c>
      <c r="G2620" s="3">
        <v>0.69915145328851669</v>
      </c>
      <c r="H2620" s="3">
        <v>0.45127912246985669</v>
      </c>
      <c r="I2620" s="3">
        <v>0.82679836383925331</v>
      </c>
      <c r="J2620" s="8">
        <v>0.81937687355644018</v>
      </c>
    </row>
    <row r="2621" spans="2:10" ht="15" customHeight="1" x14ac:dyDescent="0.25">
      <c r="B2621" s="7">
        <v>430205</v>
      </c>
      <c r="C2621" s="22" t="s">
        <v>3588</v>
      </c>
      <c r="D2621" s="22" t="s">
        <v>2649</v>
      </c>
      <c r="E2621" s="23" t="s">
        <v>34</v>
      </c>
      <c r="F2621" s="23" t="s">
        <v>9761</v>
      </c>
      <c r="G2621" s="24">
        <v>0.60902612359814856</v>
      </c>
      <c r="H2621" s="24">
        <v>0.36523335441123922</v>
      </c>
      <c r="I2621" s="24">
        <v>0.64248605959854976</v>
      </c>
      <c r="J2621" s="25">
        <v>0.81935895678465653</v>
      </c>
    </row>
    <row r="2622" spans="2:10" ht="15" customHeight="1" x14ac:dyDescent="0.25">
      <c r="B2622" s="7">
        <v>421569</v>
      </c>
      <c r="C2622" s="21" t="s">
        <v>2046</v>
      </c>
      <c r="D2622" s="21" t="s">
        <v>2650</v>
      </c>
      <c r="E2622" s="6" t="s">
        <v>33</v>
      </c>
      <c r="F2622" s="6" t="s">
        <v>9973</v>
      </c>
      <c r="G2622" s="3">
        <v>0.68584871667225544</v>
      </c>
      <c r="H2622" s="3">
        <v>0.49830729537688517</v>
      </c>
      <c r="I2622" s="3">
        <v>0.73988080620597751</v>
      </c>
      <c r="J2622" s="8">
        <v>0.81935804843390359</v>
      </c>
    </row>
    <row r="2623" spans="2:10" ht="15" customHeight="1" x14ac:dyDescent="0.25">
      <c r="B2623" s="7">
        <v>315645</v>
      </c>
      <c r="C2623" s="22" t="s">
        <v>3501</v>
      </c>
      <c r="D2623" s="22" t="s">
        <v>2651</v>
      </c>
      <c r="E2623" s="23" t="s">
        <v>28</v>
      </c>
      <c r="F2623" s="23" t="s">
        <v>7497</v>
      </c>
      <c r="G2623" s="24">
        <v>0.61322484155462054</v>
      </c>
      <c r="H2623" s="24">
        <v>0.22191640871861606</v>
      </c>
      <c r="I2623" s="24">
        <v>0.79845278527560937</v>
      </c>
      <c r="J2623" s="25">
        <v>0.81930533066963607</v>
      </c>
    </row>
    <row r="2624" spans="2:10" ht="15" customHeight="1" x14ac:dyDescent="0.25">
      <c r="B2624" s="7">
        <v>150215</v>
      </c>
      <c r="C2624" s="21" t="s">
        <v>1364</v>
      </c>
      <c r="D2624" s="21" t="s">
        <v>2652</v>
      </c>
      <c r="E2624" s="6" t="s">
        <v>16</v>
      </c>
      <c r="F2624" s="6" t="s">
        <v>7936</v>
      </c>
      <c r="G2624" s="3">
        <v>0.71915204838812896</v>
      </c>
      <c r="H2624" s="3">
        <v>0.68795956598201036</v>
      </c>
      <c r="I2624" s="3">
        <v>0.6502390977074437</v>
      </c>
      <c r="J2624" s="8">
        <v>0.81925748147493271</v>
      </c>
    </row>
    <row r="2625" spans="2:10" ht="15" customHeight="1" x14ac:dyDescent="0.25">
      <c r="B2625" s="7">
        <v>280520</v>
      </c>
      <c r="C2625" s="22" t="s">
        <v>3974</v>
      </c>
      <c r="D2625" s="22" t="s">
        <v>2653</v>
      </c>
      <c r="E2625" s="23" t="s">
        <v>26</v>
      </c>
      <c r="F2625" s="23" t="s">
        <v>8991</v>
      </c>
      <c r="G2625" s="24">
        <v>0.58850583327528827</v>
      </c>
      <c r="H2625" s="24">
        <v>0.27093785791328306</v>
      </c>
      <c r="I2625" s="24">
        <v>0.6753420292013913</v>
      </c>
      <c r="J2625" s="25">
        <v>0.81923761271119044</v>
      </c>
    </row>
    <row r="2626" spans="2:10" ht="15" customHeight="1" x14ac:dyDescent="0.25">
      <c r="B2626" s="7">
        <v>220090</v>
      </c>
      <c r="C2626" s="21" t="s">
        <v>3941</v>
      </c>
      <c r="D2626" s="21" t="s">
        <v>2654</v>
      </c>
      <c r="E2626" s="6" t="s">
        <v>20</v>
      </c>
      <c r="F2626" s="6" t="s">
        <v>8510</v>
      </c>
      <c r="G2626" s="3">
        <v>0.59011064732968177</v>
      </c>
      <c r="H2626" s="3">
        <v>0.27997205694894273</v>
      </c>
      <c r="I2626" s="3">
        <v>0.67114069392234332</v>
      </c>
      <c r="J2626" s="8">
        <v>0.81921919111775932</v>
      </c>
    </row>
    <row r="2627" spans="2:10" ht="15" customHeight="1" x14ac:dyDescent="0.25">
      <c r="B2627" s="7">
        <v>352030</v>
      </c>
      <c r="C2627" s="22" t="s">
        <v>2095</v>
      </c>
      <c r="D2627" s="22" t="s">
        <v>2655</v>
      </c>
      <c r="E2627" s="23" t="s">
        <v>31</v>
      </c>
      <c r="F2627" s="23" t="s">
        <v>10665</v>
      </c>
      <c r="G2627" s="24">
        <v>0.68334034427814438</v>
      </c>
      <c r="H2627" s="24">
        <v>0.36513491029607409</v>
      </c>
      <c r="I2627" s="24">
        <v>0.86572439633638631</v>
      </c>
      <c r="J2627" s="25">
        <v>0.81916172620197281</v>
      </c>
    </row>
    <row r="2628" spans="2:10" ht="15" customHeight="1" x14ac:dyDescent="0.25">
      <c r="B2628" s="7">
        <v>500345</v>
      </c>
      <c r="C2628" s="21" t="s">
        <v>2957</v>
      </c>
      <c r="D2628" s="21" t="s">
        <v>2656</v>
      </c>
      <c r="E2628" s="6" t="s">
        <v>35</v>
      </c>
      <c r="F2628" s="6" t="s">
        <v>7771</v>
      </c>
      <c r="G2628" s="3">
        <v>0.64087158704419966</v>
      </c>
      <c r="H2628" s="3">
        <v>0.37326534302777181</v>
      </c>
      <c r="I2628" s="3">
        <v>0.73019989774071314</v>
      </c>
      <c r="J2628" s="8">
        <v>0.81914952036411404</v>
      </c>
    </row>
    <row r="2629" spans="2:10" ht="15" customHeight="1" x14ac:dyDescent="0.25">
      <c r="B2629" s="7">
        <v>312190</v>
      </c>
      <c r="C2629" s="22" t="s">
        <v>3728</v>
      </c>
      <c r="D2629" s="22" t="s">
        <v>2657</v>
      </c>
      <c r="E2629" s="23" t="s">
        <v>28</v>
      </c>
      <c r="F2629" s="23" t="s">
        <v>7545</v>
      </c>
      <c r="G2629" s="24">
        <v>0.60166793741501834</v>
      </c>
      <c r="H2629" s="24">
        <v>0.23744687892952332</v>
      </c>
      <c r="I2629" s="24">
        <v>0.74857026396622883</v>
      </c>
      <c r="J2629" s="25">
        <v>0.81898666934930264</v>
      </c>
    </row>
    <row r="2630" spans="2:10" ht="15" customHeight="1" x14ac:dyDescent="0.25">
      <c r="B2630" s="7">
        <v>411730</v>
      </c>
      <c r="C2630" s="21" t="s">
        <v>3739</v>
      </c>
      <c r="D2630" s="21" t="s">
        <v>2658</v>
      </c>
      <c r="E2630" s="6" t="s">
        <v>32</v>
      </c>
      <c r="F2630" s="6" t="s">
        <v>9014</v>
      </c>
      <c r="G2630" s="3">
        <v>0.60125485415715552</v>
      </c>
      <c r="H2630" s="3">
        <v>0.30145482711080918</v>
      </c>
      <c r="I2630" s="3">
        <v>0.68332844826689954</v>
      </c>
      <c r="J2630" s="8">
        <v>0.81898128709375773</v>
      </c>
    </row>
    <row r="2631" spans="2:10" ht="15" customHeight="1" x14ac:dyDescent="0.25">
      <c r="B2631" s="7">
        <v>500220</v>
      </c>
      <c r="C2631" s="22" t="s">
        <v>3011</v>
      </c>
      <c r="D2631" s="22" t="s">
        <v>2659</v>
      </c>
      <c r="E2631" s="23" t="s">
        <v>35</v>
      </c>
      <c r="F2631" s="23" t="s">
        <v>6032</v>
      </c>
      <c r="G2631" s="24">
        <v>0.63786613926046087</v>
      </c>
      <c r="H2631" s="24">
        <v>0.43584076151117851</v>
      </c>
      <c r="I2631" s="24">
        <v>0.65886210699796044</v>
      </c>
      <c r="J2631" s="25">
        <v>0.81889554927224384</v>
      </c>
    </row>
    <row r="2632" spans="2:10" ht="15" customHeight="1" x14ac:dyDescent="0.25">
      <c r="B2632" s="7">
        <v>313810</v>
      </c>
      <c r="C2632" s="21" t="s">
        <v>3622</v>
      </c>
      <c r="D2632" s="21" t="s">
        <v>2660</v>
      </c>
      <c r="E2632" s="6" t="s">
        <v>28</v>
      </c>
      <c r="F2632" s="6" t="s">
        <v>7520</v>
      </c>
      <c r="G2632" s="3">
        <v>0.60735452672474333</v>
      </c>
      <c r="H2632" s="3">
        <v>0.32550506041644373</v>
      </c>
      <c r="I2632" s="3">
        <v>0.67779154935004748</v>
      </c>
      <c r="J2632" s="8">
        <v>0.8187669704077386</v>
      </c>
    </row>
    <row r="2633" spans="2:10" ht="15" customHeight="1" x14ac:dyDescent="0.25">
      <c r="B2633" s="7">
        <v>430380</v>
      </c>
      <c r="C2633" s="22" t="s">
        <v>1215</v>
      </c>
      <c r="D2633" s="22" t="s">
        <v>2661</v>
      </c>
      <c r="E2633" s="23" t="s">
        <v>34</v>
      </c>
      <c r="F2633" s="23" t="s">
        <v>9491</v>
      </c>
      <c r="G2633" s="24">
        <v>0.72697952029926238</v>
      </c>
      <c r="H2633" s="24">
        <v>0.49913815581585835</v>
      </c>
      <c r="I2633" s="24">
        <v>0.86308823529411771</v>
      </c>
      <c r="J2633" s="25">
        <v>0.81871216978781081</v>
      </c>
    </row>
    <row r="2634" spans="2:10" ht="15" customHeight="1" x14ac:dyDescent="0.25">
      <c r="B2634" s="7">
        <v>261100</v>
      </c>
      <c r="C2634" s="21" t="s">
        <v>2312</v>
      </c>
      <c r="D2634" s="21" t="s">
        <v>2662</v>
      </c>
      <c r="E2634" s="6" t="s">
        <v>24</v>
      </c>
      <c r="F2634" s="6" t="s">
        <v>8291</v>
      </c>
      <c r="G2634" s="3">
        <v>0.67243028369761149</v>
      </c>
      <c r="H2634" s="3">
        <v>0.47098207254674085</v>
      </c>
      <c r="I2634" s="3">
        <v>0.7276603547487932</v>
      </c>
      <c r="J2634" s="8">
        <v>0.81864842379730041</v>
      </c>
    </row>
    <row r="2635" spans="2:10" ht="15" customHeight="1" x14ac:dyDescent="0.25">
      <c r="B2635" s="7">
        <v>430613</v>
      </c>
      <c r="C2635" s="22" t="s">
        <v>2045</v>
      </c>
      <c r="D2635" s="22" t="s">
        <v>2663</v>
      </c>
      <c r="E2635" s="23" t="s">
        <v>34</v>
      </c>
      <c r="F2635" s="23" t="s">
        <v>9608</v>
      </c>
      <c r="G2635" s="24">
        <v>0.68586471885670219</v>
      </c>
      <c r="H2635" s="24">
        <v>0.39576909420661865</v>
      </c>
      <c r="I2635" s="24">
        <v>0.84321080034169915</v>
      </c>
      <c r="J2635" s="25">
        <v>0.81861426202178877</v>
      </c>
    </row>
    <row r="2636" spans="2:10" ht="15" customHeight="1" x14ac:dyDescent="0.25">
      <c r="B2636" s="7">
        <v>520280</v>
      </c>
      <c r="C2636" s="21" t="s">
        <v>2917</v>
      </c>
      <c r="D2636" s="21" t="s">
        <v>2664</v>
      </c>
      <c r="E2636" s="6" t="s">
        <v>37</v>
      </c>
      <c r="F2636" s="6" t="s">
        <v>6590</v>
      </c>
      <c r="G2636" s="3">
        <v>0.6430280016918738</v>
      </c>
      <c r="H2636" s="3">
        <v>0.37355815339717557</v>
      </c>
      <c r="I2636" s="3">
        <v>0.73701223700968921</v>
      </c>
      <c r="J2636" s="8">
        <v>0.81851361466875661</v>
      </c>
    </row>
    <row r="2637" spans="2:10" ht="15" customHeight="1" x14ac:dyDescent="0.25">
      <c r="B2637" s="7">
        <v>260150</v>
      </c>
      <c r="C2637" s="22" t="s">
        <v>4316</v>
      </c>
      <c r="D2637" s="22" t="s">
        <v>2665</v>
      </c>
      <c r="E2637" s="23" t="s">
        <v>24</v>
      </c>
      <c r="F2637" s="23" t="s">
        <v>8392</v>
      </c>
      <c r="G2637" s="24">
        <v>0.57014753047675937</v>
      </c>
      <c r="H2637" s="24">
        <v>0.31553014727204343</v>
      </c>
      <c r="I2637" s="24">
        <v>0.5764224914747591</v>
      </c>
      <c r="J2637" s="25">
        <v>0.81848995268347569</v>
      </c>
    </row>
    <row r="2638" spans="2:10" ht="15" customHeight="1" x14ac:dyDescent="0.25">
      <c r="B2638" s="7">
        <v>420880</v>
      </c>
      <c r="C2638" s="21" t="s">
        <v>1793</v>
      </c>
      <c r="D2638" s="21" t="s">
        <v>2666</v>
      </c>
      <c r="E2638" s="6" t="s">
        <v>33</v>
      </c>
      <c r="F2638" s="6" t="s">
        <v>9952</v>
      </c>
      <c r="G2638" s="3">
        <v>0.69809723091980891</v>
      </c>
      <c r="H2638" s="3">
        <v>0.49938417749261205</v>
      </c>
      <c r="I2638" s="3">
        <v>0.77645153829224611</v>
      </c>
      <c r="J2638" s="8">
        <v>0.81845597697456851</v>
      </c>
    </row>
    <row r="2639" spans="2:10" ht="15" customHeight="1" x14ac:dyDescent="0.25">
      <c r="B2639" s="7">
        <v>420425</v>
      </c>
      <c r="C2639" s="22" t="s">
        <v>736</v>
      </c>
      <c r="D2639" s="22" t="s">
        <v>2667</v>
      </c>
      <c r="E2639" s="23" t="s">
        <v>33</v>
      </c>
      <c r="F2639" s="23" t="s">
        <v>9855</v>
      </c>
      <c r="G2639" s="24">
        <v>0.76001956754755096</v>
      </c>
      <c r="H2639" s="24">
        <v>0.61518373919673208</v>
      </c>
      <c r="I2639" s="24">
        <v>0.84647207217902309</v>
      </c>
      <c r="J2639" s="25">
        <v>0.8184028912668978</v>
      </c>
    </row>
    <row r="2640" spans="2:10" ht="15" customHeight="1" x14ac:dyDescent="0.25">
      <c r="B2640" s="7">
        <v>351570</v>
      </c>
      <c r="C2640" s="21" t="s">
        <v>251</v>
      </c>
      <c r="D2640" s="21" t="s">
        <v>2668</v>
      </c>
      <c r="E2640" s="6" t="s">
        <v>31</v>
      </c>
      <c r="F2640" s="6" t="s">
        <v>10239</v>
      </c>
      <c r="G2640" s="3">
        <v>0.82410635619569861</v>
      </c>
      <c r="H2640" s="3">
        <v>0.82700835596909239</v>
      </c>
      <c r="I2640" s="3">
        <v>0.82694373537545207</v>
      </c>
      <c r="J2640" s="8">
        <v>0.81836697724255147</v>
      </c>
    </row>
    <row r="2641" spans="2:10" ht="15" customHeight="1" x14ac:dyDescent="0.25">
      <c r="B2641" s="7">
        <v>421770</v>
      </c>
      <c r="C2641" s="22" t="s">
        <v>1280</v>
      </c>
      <c r="D2641" s="22" t="s">
        <v>2669</v>
      </c>
      <c r="E2641" s="23" t="s">
        <v>33</v>
      </c>
      <c r="F2641" s="23" t="s">
        <v>9911</v>
      </c>
      <c r="G2641" s="24">
        <v>0.72426234994110839</v>
      </c>
      <c r="H2641" s="24">
        <v>0.5076696712764166</v>
      </c>
      <c r="I2641" s="24">
        <v>0.84676470588235309</v>
      </c>
      <c r="J2641" s="25">
        <v>0.81835267266455536</v>
      </c>
    </row>
    <row r="2642" spans="2:10" ht="15" customHeight="1" x14ac:dyDescent="0.25">
      <c r="B2642" s="7">
        <v>311250</v>
      </c>
      <c r="C2642" s="21" t="s">
        <v>3335</v>
      </c>
      <c r="D2642" s="21" t="s">
        <v>2670</v>
      </c>
      <c r="E2642" s="6" t="s">
        <v>28</v>
      </c>
      <c r="F2642" s="6" t="s">
        <v>7457</v>
      </c>
      <c r="G2642" s="3">
        <v>0.62141764821929379</v>
      </c>
      <c r="H2642" s="3">
        <v>0.26489695010628611</v>
      </c>
      <c r="I2642" s="3">
        <v>0.78101329773101646</v>
      </c>
      <c r="J2642" s="8">
        <v>0.8183426968205787</v>
      </c>
    </row>
    <row r="2643" spans="2:10" ht="15" customHeight="1" x14ac:dyDescent="0.25">
      <c r="B2643" s="7">
        <v>510619</v>
      </c>
      <c r="C2643" s="22" t="s">
        <v>1853</v>
      </c>
      <c r="D2643" s="22" t="s">
        <v>2671</v>
      </c>
      <c r="E2643" s="23" t="s">
        <v>36</v>
      </c>
      <c r="F2643" s="23" t="s">
        <v>7837</v>
      </c>
      <c r="G2643" s="24">
        <v>0.69510465592532666</v>
      </c>
      <c r="H2643" s="24">
        <v>0.43563664143632208</v>
      </c>
      <c r="I2643" s="24">
        <v>0.83134601665869601</v>
      </c>
      <c r="J2643" s="25">
        <v>0.81833130968096202</v>
      </c>
    </row>
    <row r="2644" spans="2:10" ht="15" customHeight="1" x14ac:dyDescent="0.25">
      <c r="B2644" s="7">
        <v>313867</v>
      </c>
      <c r="C2644" s="21" t="s">
        <v>3971</v>
      </c>
      <c r="D2644" s="21" t="s">
        <v>2672</v>
      </c>
      <c r="E2644" s="6" t="s">
        <v>28</v>
      </c>
      <c r="F2644" s="6" t="s">
        <v>7580</v>
      </c>
      <c r="G2644" s="3">
        <v>0.58860321618254963</v>
      </c>
      <c r="H2644" s="3">
        <v>0.23821610915006386</v>
      </c>
      <c r="I2644" s="3">
        <v>0.70926812197389333</v>
      </c>
      <c r="J2644" s="8">
        <v>0.8183254174236918</v>
      </c>
    </row>
    <row r="2645" spans="2:10" ht="15" customHeight="1" x14ac:dyDescent="0.25">
      <c r="B2645" s="7">
        <v>412170</v>
      </c>
      <c r="C2645" s="22" t="s">
        <v>2717</v>
      </c>
      <c r="D2645" s="22" t="s">
        <v>2673</v>
      </c>
      <c r="E2645" s="23" t="s">
        <v>32</v>
      </c>
      <c r="F2645" s="23" t="s">
        <v>8965</v>
      </c>
      <c r="G2645" s="24">
        <v>0.65344919986811345</v>
      </c>
      <c r="H2645" s="24">
        <v>0.51722168012289083</v>
      </c>
      <c r="I2645" s="24">
        <v>0.62481537418933841</v>
      </c>
      <c r="J2645" s="25">
        <v>0.81831054529211134</v>
      </c>
    </row>
    <row r="2646" spans="2:10" ht="15" customHeight="1" x14ac:dyDescent="0.25">
      <c r="B2646" s="7">
        <v>330220</v>
      </c>
      <c r="C2646" s="21" t="s">
        <v>407</v>
      </c>
      <c r="D2646" s="21" t="s">
        <v>2674</v>
      </c>
      <c r="E2646" s="6" t="s">
        <v>30</v>
      </c>
      <c r="F2646" s="6" t="s">
        <v>9039</v>
      </c>
      <c r="G2646" s="3">
        <v>0.79459255674196783</v>
      </c>
      <c r="H2646" s="3">
        <v>0.67391840344268605</v>
      </c>
      <c r="I2646" s="3">
        <v>0.89159628483687459</v>
      </c>
      <c r="J2646" s="8">
        <v>0.81826298194634295</v>
      </c>
    </row>
    <row r="2647" spans="2:10" ht="15" customHeight="1" x14ac:dyDescent="0.25">
      <c r="B2647" s="7">
        <v>510628</v>
      </c>
      <c r="C2647" s="22" t="s">
        <v>1995</v>
      </c>
      <c r="D2647" s="22" t="s">
        <v>2675</v>
      </c>
      <c r="E2647" s="23" t="s">
        <v>36</v>
      </c>
      <c r="F2647" s="23" t="s">
        <v>7839</v>
      </c>
      <c r="G2647" s="24">
        <v>0.68834080555109056</v>
      </c>
      <c r="H2647" s="24">
        <v>0.49110311960081943</v>
      </c>
      <c r="I2647" s="24">
        <v>0.75566255633813029</v>
      </c>
      <c r="J2647" s="25">
        <v>0.81825674071432208</v>
      </c>
    </row>
    <row r="2648" spans="2:10" ht="15" customHeight="1" x14ac:dyDescent="0.25">
      <c r="B2648" s="7">
        <v>355430</v>
      </c>
      <c r="C2648" s="21" t="s">
        <v>1327</v>
      </c>
      <c r="D2648" s="21" t="s">
        <v>2676</v>
      </c>
      <c r="E2648" s="6" t="s">
        <v>31</v>
      </c>
      <c r="F2648" s="6" t="s">
        <v>5943</v>
      </c>
      <c r="G2648" s="3">
        <v>0.72171831135178233</v>
      </c>
      <c r="H2648" s="3">
        <v>0.50889842513072359</v>
      </c>
      <c r="I2648" s="3">
        <v>0.83804904029438454</v>
      </c>
      <c r="J2648" s="8">
        <v>0.81820746863023874</v>
      </c>
    </row>
    <row r="2649" spans="2:10" ht="15" customHeight="1" x14ac:dyDescent="0.25">
      <c r="B2649" s="7">
        <v>411120</v>
      </c>
      <c r="C2649" s="22" t="s">
        <v>3169</v>
      </c>
      <c r="D2649" s="22" t="s">
        <v>2677</v>
      </c>
      <c r="E2649" s="23" t="s">
        <v>32</v>
      </c>
      <c r="F2649" s="23" t="s">
        <v>8999</v>
      </c>
      <c r="G2649" s="24">
        <v>0.63105239386924505</v>
      </c>
      <c r="H2649" s="24">
        <v>0.32411148551762498</v>
      </c>
      <c r="I2649" s="24">
        <v>0.75084726682236169</v>
      </c>
      <c r="J2649" s="25">
        <v>0.81819842926774833</v>
      </c>
    </row>
    <row r="2650" spans="2:10" ht="15" customHeight="1" x14ac:dyDescent="0.25">
      <c r="B2650" s="7">
        <v>431970</v>
      </c>
      <c r="C2650" s="21" t="s">
        <v>2070</v>
      </c>
      <c r="D2650" s="21" t="s">
        <v>2678</v>
      </c>
      <c r="E2650" s="6" t="s">
        <v>34</v>
      </c>
      <c r="F2650" s="6" t="s">
        <v>9613</v>
      </c>
      <c r="G2650" s="3">
        <v>0.68426744688628149</v>
      </c>
      <c r="H2650" s="3">
        <v>0.42691288232265101</v>
      </c>
      <c r="I2650" s="3">
        <v>0.8077267655029492</v>
      </c>
      <c r="J2650" s="8">
        <v>0.81816269283324428</v>
      </c>
    </row>
    <row r="2651" spans="2:10" ht="15" customHeight="1" x14ac:dyDescent="0.25">
      <c r="B2651" s="7">
        <v>330230</v>
      </c>
      <c r="C2651" s="22" t="s">
        <v>3328</v>
      </c>
      <c r="D2651" s="22" t="s">
        <v>2679</v>
      </c>
      <c r="E2651" s="23" t="s">
        <v>30</v>
      </c>
      <c r="F2651" s="23" t="s">
        <v>9104</v>
      </c>
      <c r="G2651" s="24">
        <v>0.62205713121587281</v>
      </c>
      <c r="H2651" s="24">
        <v>0.29856407259293233</v>
      </c>
      <c r="I2651" s="24">
        <v>0.74945497083189383</v>
      </c>
      <c r="J2651" s="25">
        <v>0.81815235022279209</v>
      </c>
    </row>
    <row r="2652" spans="2:10" ht="15" customHeight="1" x14ac:dyDescent="0.25">
      <c r="B2652" s="7">
        <v>353370</v>
      </c>
      <c r="C2652" s="21" t="s">
        <v>1769</v>
      </c>
      <c r="D2652" s="21" t="s">
        <v>2680</v>
      </c>
      <c r="E2652" s="6" t="s">
        <v>31</v>
      </c>
      <c r="F2652" s="6" t="s">
        <v>10640</v>
      </c>
      <c r="G2652" s="3">
        <v>0.69923503190060166</v>
      </c>
      <c r="H2652" s="3">
        <v>0.33709787484996639</v>
      </c>
      <c r="I2652" s="3">
        <v>0.94248897058823533</v>
      </c>
      <c r="J2652" s="8">
        <v>0.81811825026360352</v>
      </c>
    </row>
    <row r="2653" spans="2:10" ht="15" customHeight="1" x14ac:dyDescent="0.25">
      <c r="B2653" s="7">
        <v>251380</v>
      </c>
      <c r="C2653" s="22" t="s">
        <v>3057</v>
      </c>
      <c r="D2653" s="22" t="s">
        <v>2681</v>
      </c>
      <c r="E2653" s="23" t="s">
        <v>23</v>
      </c>
      <c r="F2653" s="23" t="s">
        <v>5902</v>
      </c>
      <c r="G2653" s="24">
        <v>0.63612964487523127</v>
      </c>
      <c r="H2653" s="24">
        <v>0.29567231837430868</v>
      </c>
      <c r="I2653" s="24">
        <v>0.79460740582763534</v>
      </c>
      <c r="J2653" s="25">
        <v>0.81810921042374996</v>
      </c>
    </row>
    <row r="2654" spans="2:10" ht="15" customHeight="1" x14ac:dyDescent="0.25">
      <c r="B2654" s="7">
        <v>241360</v>
      </c>
      <c r="C2654" s="21" t="s">
        <v>2820</v>
      </c>
      <c r="D2654" s="21" t="s">
        <v>2682</v>
      </c>
      <c r="E2654" s="6" t="s">
        <v>22</v>
      </c>
      <c r="F2654" s="6" t="s">
        <v>9147</v>
      </c>
      <c r="G2654" s="3">
        <v>0.64881156183659716</v>
      </c>
      <c r="H2654" s="3">
        <v>0.35004238174904795</v>
      </c>
      <c r="I2654" s="3">
        <v>0.77834451991331643</v>
      </c>
      <c r="J2654" s="8">
        <v>0.81804778384742693</v>
      </c>
    </row>
    <row r="2655" spans="2:10" ht="15" customHeight="1" x14ac:dyDescent="0.25">
      <c r="B2655" s="7">
        <v>431450</v>
      </c>
      <c r="C2655" s="22" t="s">
        <v>2106</v>
      </c>
      <c r="D2655" s="22" t="s">
        <v>2683</v>
      </c>
      <c r="E2655" s="23" t="s">
        <v>34</v>
      </c>
      <c r="F2655" s="23" t="s">
        <v>9617</v>
      </c>
      <c r="G2655" s="24">
        <v>0.68292065058364615</v>
      </c>
      <c r="H2655" s="24">
        <v>0.49344011462984694</v>
      </c>
      <c r="I2655" s="24">
        <v>0.73728488855236973</v>
      </c>
      <c r="J2655" s="25">
        <v>0.81803694856872156</v>
      </c>
    </row>
    <row r="2656" spans="2:10" ht="15" customHeight="1" x14ac:dyDescent="0.25">
      <c r="B2656" s="7">
        <v>431570</v>
      </c>
      <c r="C2656" s="21" t="s">
        <v>1821</v>
      </c>
      <c r="D2656" s="21" t="s">
        <v>2684</v>
      </c>
      <c r="E2656" s="6" t="s">
        <v>34</v>
      </c>
      <c r="F2656" s="6" t="s">
        <v>9582</v>
      </c>
      <c r="G2656" s="3">
        <v>0.69689997721588759</v>
      </c>
      <c r="H2656" s="3">
        <v>0.52001520092829956</v>
      </c>
      <c r="I2656" s="3">
        <v>0.75279107701363401</v>
      </c>
      <c r="J2656" s="8">
        <v>0.81789365370572908</v>
      </c>
    </row>
    <row r="2657" spans="2:10" ht="15" customHeight="1" x14ac:dyDescent="0.25">
      <c r="B2657" s="7">
        <v>421160</v>
      </c>
      <c r="C2657" s="22" t="s">
        <v>1816</v>
      </c>
      <c r="D2657" s="22" t="s">
        <v>2685</v>
      </c>
      <c r="E2657" s="23" t="s">
        <v>33</v>
      </c>
      <c r="F2657" s="23" t="s">
        <v>6525</v>
      </c>
      <c r="G2657" s="24">
        <v>0.69701023580292176</v>
      </c>
      <c r="H2657" s="24">
        <v>0.42143745520221082</v>
      </c>
      <c r="I2657" s="24">
        <v>0.85176470588235309</v>
      </c>
      <c r="J2657" s="25">
        <v>0.81782854632420166</v>
      </c>
    </row>
    <row r="2658" spans="2:10" ht="15" customHeight="1" x14ac:dyDescent="0.25">
      <c r="B2658" s="7">
        <v>521900</v>
      </c>
      <c r="C2658" s="21" t="s">
        <v>2562</v>
      </c>
      <c r="D2658" s="21" t="s">
        <v>2686</v>
      </c>
      <c r="E2658" s="6" t="s">
        <v>37</v>
      </c>
      <c r="F2658" s="6" t="s">
        <v>6566</v>
      </c>
      <c r="G2658" s="3">
        <v>0.66131747080372383</v>
      </c>
      <c r="H2658" s="3">
        <v>0.35754472689955835</v>
      </c>
      <c r="I2658" s="3">
        <v>0.80860087960417815</v>
      </c>
      <c r="J2658" s="8">
        <v>0.81780680590743493</v>
      </c>
    </row>
    <row r="2659" spans="2:10" ht="15" customHeight="1" x14ac:dyDescent="0.25">
      <c r="B2659" s="7">
        <v>420860</v>
      </c>
      <c r="C2659" s="22" t="s">
        <v>2685</v>
      </c>
      <c r="D2659" s="22" t="s">
        <v>2687</v>
      </c>
      <c r="E2659" s="23" t="s">
        <v>33</v>
      </c>
      <c r="F2659" s="23" t="s">
        <v>10015</v>
      </c>
      <c r="G2659" s="24">
        <v>0.6549079156763814</v>
      </c>
      <c r="H2659" s="24">
        <v>0.33505970878192304</v>
      </c>
      <c r="I2659" s="24">
        <v>0.81189035259336562</v>
      </c>
      <c r="J2659" s="25">
        <v>0.81777368565385555</v>
      </c>
    </row>
    <row r="2660" spans="2:10" ht="15" customHeight="1" x14ac:dyDescent="0.25">
      <c r="B2660" s="7">
        <v>260800</v>
      </c>
      <c r="C2660" s="21" t="s">
        <v>3224</v>
      </c>
      <c r="D2660" s="21" t="s">
        <v>2688</v>
      </c>
      <c r="E2660" s="6" t="s">
        <v>24</v>
      </c>
      <c r="F2660" s="6" t="s">
        <v>8317</v>
      </c>
      <c r="G2660" s="3">
        <v>0.62756780916864108</v>
      </c>
      <c r="H2660" s="3">
        <v>0.42200014968385191</v>
      </c>
      <c r="I2660" s="3">
        <v>0.64304786915257706</v>
      </c>
      <c r="J2660" s="8">
        <v>0.81765540866949427</v>
      </c>
    </row>
    <row r="2661" spans="2:10" ht="15" customHeight="1" x14ac:dyDescent="0.25">
      <c r="B2661" s="7">
        <v>313950</v>
      </c>
      <c r="C2661" s="22" t="s">
        <v>2865</v>
      </c>
      <c r="D2661" s="22" t="s">
        <v>2689</v>
      </c>
      <c r="E2661" s="23" t="s">
        <v>28</v>
      </c>
      <c r="F2661" s="23" t="s">
        <v>7331</v>
      </c>
      <c r="G2661" s="24">
        <v>0.64627767300755323</v>
      </c>
      <c r="H2661" s="24">
        <v>0.30123324782818084</v>
      </c>
      <c r="I2661" s="24">
        <v>0.81995030462042162</v>
      </c>
      <c r="J2661" s="25">
        <v>0.81764946657405724</v>
      </c>
    </row>
    <row r="2662" spans="2:10" ht="15" customHeight="1" x14ac:dyDescent="0.25">
      <c r="B2662" s="7">
        <v>316690</v>
      </c>
      <c r="C2662" s="21" t="s">
        <v>2791</v>
      </c>
      <c r="D2662" s="21" t="s">
        <v>2690</v>
      </c>
      <c r="E2662" s="6" t="s">
        <v>28</v>
      </c>
      <c r="F2662" s="6" t="s">
        <v>7315</v>
      </c>
      <c r="G2662" s="3">
        <v>0.65014226236604844</v>
      </c>
      <c r="H2662" s="3">
        <v>0.35831278074721618</v>
      </c>
      <c r="I2662" s="3">
        <v>0.77449892531378173</v>
      </c>
      <c r="J2662" s="8">
        <v>0.81761508103714742</v>
      </c>
    </row>
    <row r="2663" spans="2:10" ht="15" customHeight="1" x14ac:dyDescent="0.25">
      <c r="B2663" s="7">
        <v>313850</v>
      </c>
      <c r="C2663" s="22" t="s">
        <v>3982</v>
      </c>
      <c r="D2663" s="22" t="s">
        <v>2691</v>
      </c>
      <c r="E2663" s="23" t="s">
        <v>28</v>
      </c>
      <c r="F2663" s="23" t="s">
        <v>7583</v>
      </c>
      <c r="G2663" s="24">
        <v>0.58802538594934728</v>
      </c>
      <c r="H2663" s="24">
        <v>0.20134176421795469</v>
      </c>
      <c r="I2663" s="24">
        <v>0.74514075496838172</v>
      </c>
      <c r="J2663" s="25">
        <v>0.81759363866170554</v>
      </c>
    </row>
    <row r="2664" spans="2:10" ht="15" customHeight="1" x14ac:dyDescent="0.25">
      <c r="B2664" s="7">
        <v>220220</v>
      </c>
      <c r="C2664" s="21" t="s">
        <v>2108</v>
      </c>
      <c r="D2664" s="21" t="s">
        <v>2692</v>
      </c>
      <c r="E2664" s="6" t="s">
        <v>20</v>
      </c>
      <c r="F2664" s="6" t="s">
        <v>8450</v>
      </c>
      <c r="G2664" s="3">
        <v>0.68283434816455413</v>
      </c>
      <c r="H2664" s="3">
        <v>0.43500501593992902</v>
      </c>
      <c r="I2664" s="3">
        <v>0.79593159750138498</v>
      </c>
      <c r="J2664" s="8">
        <v>0.81756643105234827</v>
      </c>
    </row>
    <row r="2665" spans="2:10" ht="15" customHeight="1" x14ac:dyDescent="0.25">
      <c r="B2665" s="7">
        <v>312737</v>
      </c>
      <c r="C2665" s="22" t="s">
        <v>3544</v>
      </c>
      <c r="D2665" s="22" t="s">
        <v>2693</v>
      </c>
      <c r="E2665" s="23" t="s">
        <v>28</v>
      </c>
      <c r="F2665" s="23" t="s">
        <v>7507</v>
      </c>
      <c r="G2665" s="24">
        <v>0.61116837319726014</v>
      </c>
      <c r="H2665" s="24">
        <v>0.30975424729911011</v>
      </c>
      <c r="I2665" s="24">
        <v>0.70638631653696216</v>
      </c>
      <c r="J2665" s="25">
        <v>0.8173645557557081</v>
      </c>
    </row>
    <row r="2666" spans="2:10" ht="15" customHeight="1" x14ac:dyDescent="0.25">
      <c r="B2666" s="7">
        <v>412630</v>
      </c>
      <c r="C2666" s="21" t="s">
        <v>2880</v>
      </c>
      <c r="D2666" s="21" t="s">
        <v>2694</v>
      </c>
      <c r="E2666" s="6" t="s">
        <v>32</v>
      </c>
      <c r="F2666" s="6" t="s">
        <v>8976</v>
      </c>
      <c r="G2666" s="3">
        <v>0.64543280942939074</v>
      </c>
      <c r="H2666" s="3">
        <v>0.37822912383100704</v>
      </c>
      <c r="I2666" s="3">
        <v>0.74070928291455873</v>
      </c>
      <c r="J2666" s="8">
        <v>0.81736002154260656</v>
      </c>
    </row>
    <row r="2667" spans="2:10" ht="15" customHeight="1" x14ac:dyDescent="0.25">
      <c r="B2667" s="7">
        <v>330530</v>
      </c>
      <c r="C2667" s="22" t="s">
        <v>1982</v>
      </c>
      <c r="D2667" s="22" t="s">
        <v>2695</v>
      </c>
      <c r="E2667" s="23" t="s">
        <v>30</v>
      </c>
      <c r="F2667" s="23" t="s">
        <v>9084</v>
      </c>
      <c r="G2667" s="24">
        <v>0.68894729186129666</v>
      </c>
      <c r="H2667" s="24">
        <v>0.45271852476350138</v>
      </c>
      <c r="I2667" s="24">
        <v>0.79676839231627605</v>
      </c>
      <c r="J2667" s="25">
        <v>0.81735495850411233</v>
      </c>
    </row>
    <row r="2668" spans="2:10" ht="15" customHeight="1" x14ac:dyDescent="0.25">
      <c r="B2668" s="7">
        <v>420770</v>
      </c>
      <c r="C2668" s="21" t="s">
        <v>1461</v>
      </c>
      <c r="D2668" s="21" t="s">
        <v>2696</v>
      </c>
      <c r="E2668" s="6" t="s">
        <v>33</v>
      </c>
      <c r="F2668" s="6" t="s">
        <v>9925</v>
      </c>
      <c r="G2668" s="3">
        <v>0.71316038161000483</v>
      </c>
      <c r="H2668" s="3">
        <v>0.50429906727792895</v>
      </c>
      <c r="I2668" s="3">
        <v>0.81783036347240079</v>
      </c>
      <c r="J2668" s="8">
        <v>0.81735171407968488</v>
      </c>
    </row>
    <row r="2669" spans="2:10" ht="15" customHeight="1" x14ac:dyDescent="0.25">
      <c r="B2669" s="7">
        <v>316210</v>
      </c>
      <c r="C2669" s="22" t="s">
        <v>1493</v>
      </c>
      <c r="D2669" s="22" t="s">
        <v>2697</v>
      </c>
      <c r="E2669" s="23" t="s">
        <v>28</v>
      </c>
      <c r="F2669" s="23" t="s">
        <v>7036</v>
      </c>
      <c r="G2669" s="24">
        <v>0.71082777686740917</v>
      </c>
      <c r="H2669" s="24">
        <v>0.46003750997622084</v>
      </c>
      <c r="I2669" s="24">
        <v>0.85514232741356921</v>
      </c>
      <c r="J2669" s="25">
        <v>0.81730349321243756</v>
      </c>
    </row>
    <row r="2670" spans="2:10" ht="15" customHeight="1" x14ac:dyDescent="0.25">
      <c r="B2670" s="7">
        <v>411007</v>
      </c>
      <c r="C2670" s="21" t="s">
        <v>3092</v>
      </c>
      <c r="D2670" s="21" t="s">
        <v>2698</v>
      </c>
      <c r="E2670" s="6" t="s">
        <v>32</v>
      </c>
      <c r="F2670" s="6" t="s">
        <v>8993</v>
      </c>
      <c r="G2670" s="3">
        <v>0.63455397674094194</v>
      </c>
      <c r="H2670" s="3">
        <v>0.43276602764665772</v>
      </c>
      <c r="I2670" s="3">
        <v>0.65375672575427479</v>
      </c>
      <c r="J2670" s="8">
        <v>0.81713917682189319</v>
      </c>
    </row>
    <row r="2671" spans="2:10" ht="15" customHeight="1" x14ac:dyDescent="0.25">
      <c r="B2671" s="7">
        <v>412510</v>
      </c>
      <c r="C2671" s="22" t="s">
        <v>3177</v>
      </c>
      <c r="D2671" s="22" t="s">
        <v>2699</v>
      </c>
      <c r="E2671" s="23" t="s">
        <v>32</v>
      </c>
      <c r="F2671" s="23" t="s">
        <v>9001</v>
      </c>
      <c r="G2671" s="24">
        <v>0.63066782960889478</v>
      </c>
      <c r="H2671" s="24">
        <v>0.41026042945601848</v>
      </c>
      <c r="I2671" s="24">
        <v>0.66465096200368612</v>
      </c>
      <c r="J2671" s="25">
        <v>0.81709209736697974</v>
      </c>
    </row>
    <row r="2672" spans="2:10" ht="15" customHeight="1" x14ac:dyDescent="0.25">
      <c r="B2672" s="7">
        <v>313790</v>
      </c>
      <c r="C2672" s="21" t="s">
        <v>2949</v>
      </c>
      <c r="D2672" s="21" t="s">
        <v>2700</v>
      </c>
      <c r="E2672" s="6" t="s">
        <v>28</v>
      </c>
      <c r="F2672" s="6" t="s">
        <v>7351</v>
      </c>
      <c r="G2672" s="3">
        <v>0.64121744860892782</v>
      </c>
      <c r="H2672" s="3">
        <v>0.2943065197113377</v>
      </c>
      <c r="I2672" s="3">
        <v>0.81228048922821161</v>
      </c>
      <c r="J2672" s="8">
        <v>0.81706533688723415</v>
      </c>
    </row>
    <row r="2673" spans="2:10" ht="15" customHeight="1" x14ac:dyDescent="0.25">
      <c r="B2673" s="7">
        <v>230040</v>
      </c>
      <c r="C2673" s="22" t="s">
        <v>4278</v>
      </c>
      <c r="D2673" s="22" t="s">
        <v>2701</v>
      </c>
      <c r="E2673" s="23" t="s">
        <v>21</v>
      </c>
      <c r="F2673" s="23" t="s">
        <v>6323</v>
      </c>
      <c r="G2673" s="24">
        <v>0.57208303321151222</v>
      </c>
      <c r="H2673" s="24">
        <v>0.21679469083807645</v>
      </c>
      <c r="I2673" s="24">
        <v>0.6823926495904501</v>
      </c>
      <c r="J2673" s="25">
        <v>0.8170617592060101</v>
      </c>
    </row>
    <row r="2674" spans="2:10" ht="15" customHeight="1" x14ac:dyDescent="0.25">
      <c r="B2674" s="7">
        <v>320503</v>
      </c>
      <c r="C2674" s="21" t="s">
        <v>2091</v>
      </c>
      <c r="D2674" s="21" t="s">
        <v>2702</v>
      </c>
      <c r="E2674" s="6" t="s">
        <v>29</v>
      </c>
      <c r="F2674" s="6" t="s">
        <v>6404</v>
      </c>
      <c r="G2674" s="3">
        <v>0.68345737701717946</v>
      </c>
      <c r="H2674" s="3">
        <v>0.43206949804125466</v>
      </c>
      <c r="I2674" s="3">
        <v>0.80141742313519893</v>
      </c>
      <c r="J2674" s="8">
        <v>0.81688520987508473</v>
      </c>
    </row>
    <row r="2675" spans="2:10" ht="15" customHeight="1" x14ac:dyDescent="0.25">
      <c r="B2675" s="7">
        <v>320330</v>
      </c>
      <c r="C2675" s="22" t="s">
        <v>2237</v>
      </c>
      <c r="D2675" s="22" t="s">
        <v>2703</v>
      </c>
      <c r="E2675" s="23" t="s">
        <v>29</v>
      </c>
      <c r="F2675" s="23" t="s">
        <v>6409</v>
      </c>
      <c r="G2675" s="24">
        <v>0.67598094486818072</v>
      </c>
      <c r="H2675" s="24">
        <v>0.37451221968027426</v>
      </c>
      <c r="I2675" s="24">
        <v>0.83655534766153461</v>
      </c>
      <c r="J2675" s="25">
        <v>0.81687526726273318</v>
      </c>
    </row>
    <row r="2676" spans="2:10" ht="15" customHeight="1" x14ac:dyDescent="0.25">
      <c r="B2676" s="7">
        <v>230730</v>
      </c>
      <c r="C2676" s="21" t="s">
        <v>942</v>
      </c>
      <c r="D2676" s="21" t="s">
        <v>2704</v>
      </c>
      <c r="E2676" s="6" t="s">
        <v>21</v>
      </c>
      <c r="F2676" s="6" t="s">
        <v>6174</v>
      </c>
      <c r="G2676" s="3">
        <v>0.74416605225779309</v>
      </c>
      <c r="H2676" s="3">
        <v>0.66210654010769299</v>
      </c>
      <c r="I2676" s="3">
        <v>0.75355601075920631</v>
      </c>
      <c r="J2676" s="8">
        <v>0.81683560590647986</v>
      </c>
    </row>
    <row r="2677" spans="2:10" ht="15" customHeight="1" x14ac:dyDescent="0.25">
      <c r="B2677" s="7">
        <v>411200</v>
      </c>
      <c r="C2677" s="22" t="s">
        <v>1926</v>
      </c>
      <c r="D2677" s="22" t="s">
        <v>2705</v>
      </c>
      <c r="E2677" s="23" t="s">
        <v>32</v>
      </c>
      <c r="F2677" s="23" t="s">
        <v>8868</v>
      </c>
      <c r="G2677" s="24">
        <v>0.69161104862699174</v>
      </c>
      <c r="H2677" s="24">
        <v>0.53672453836793532</v>
      </c>
      <c r="I2677" s="24">
        <v>0.72130659980233536</v>
      </c>
      <c r="J2677" s="25">
        <v>0.81680200771070455</v>
      </c>
    </row>
    <row r="2678" spans="2:10" ht="15" customHeight="1" x14ac:dyDescent="0.25">
      <c r="B2678" s="7">
        <v>310600</v>
      </c>
      <c r="C2678" s="21" t="s">
        <v>2037</v>
      </c>
      <c r="D2678" s="21" t="s">
        <v>2706</v>
      </c>
      <c r="E2678" s="6" t="s">
        <v>28</v>
      </c>
      <c r="F2678" s="6" t="s">
        <v>7132</v>
      </c>
      <c r="G2678" s="3">
        <v>0.686104240607189</v>
      </c>
      <c r="H2678" s="3">
        <v>0.44986066114886958</v>
      </c>
      <c r="I2678" s="3">
        <v>0.79173584172358236</v>
      </c>
      <c r="J2678" s="8">
        <v>0.81671621894911461</v>
      </c>
    </row>
    <row r="2679" spans="2:10" ht="15" customHeight="1" x14ac:dyDescent="0.25">
      <c r="B2679" s="7">
        <v>410400</v>
      </c>
      <c r="C2679" s="22" t="s">
        <v>974</v>
      </c>
      <c r="D2679" s="22" t="s">
        <v>2707</v>
      </c>
      <c r="E2679" s="23" t="s">
        <v>32</v>
      </c>
      <c r="F2679" s="23" t="s">
        <v>8737</v>
      </c>
      <c r="G2679" s="24">
        <v>0.74197876516365424</v>
      </c>
      <c r="H2679" s="24">
        <v>0.66937575510886616</v>
      </c>
      <c r="I2679" s="24">
        <v>0.73987595131986006</v>
      </c>
      <c r="J2679" s="25">
        <v>0.81668458906223662</v>
      </c>
    </row>
    <row r="2680" spans="2:10" ht="15" customHeight="1" x14ac:dyDescent="0.25">
      <c r="B2680" s="7">
        <v>250550</v>
      </c>
      <c r="C2680" s="21" t="s">
        <v>4453</v>
      </c>
      <c r="D2680" s="21" t="s">
        <v>2708</v>
      </c>
      <c r="E2680" s="6" t="s">
        <v>23</v>
      </c>
      <c r="F2680" s="6" t="s">
        <v>8207</v>
      </c>
      <c r="G2680" s="3">
        <v>0.5617142888660771</v>
      </c>
      <c r="H2680" s="3">
        <v>0.27504670287611138</v>
      </c>
      <c r="I2680" s="3">
        <v>0.59357450211146112</v>
      </c>
      <c r="J2680" s="8">
        <v>0.81652166161065864</v>
      </c>
    </row>
    <row r="2681" spans="2:10" ht="15" customHeight="1" x14ac:dyDescent="0.25">
      <c r="B2681" s="7">
        <v>260890</v>
      </c>
      <c r="C2681" s="22" t="s">
        <v>2536</v>
      </c>
      <c r="D2681" s="22" t="s">
        <v>2709</v>
      </c>
      <c r="E2681" s="23" t="s">
        <v>24</v>
      </c>
      <c r="F2681" s="23" t="s">
        <v>8297</v>
      </c>
      <c r="G2681" s="24">
        <v>0.66269916802478346</v>
      </c>
      <c r="H2681" s="24">
        <v>0.43103369082378584</v>
      </c>
      <c r="I2681" s="24">
        <v>0.74055696069670596</v>
      </c>
      <c r="J2681" s="25">
        <v>0.81650685255385869</v>
      </c>
    </row>
    <row r="2682" spans="2:10" ht="15" customHeight="1" x14ac:dyDescent="0.25">
      <c r="B2682" s="7">
        <v>412220</v>
      </c>
      <c r="C2682" s="21" t="s">
        <v>2194</v>
      </c>
      <c r="D2682" s="21" t="s">
        <v>2710</v>
      </c>
      <c r="E2682" s="6" t="s">
        <v>32</v>
      </c>
      <c r="F2682" s="6" t="s">
        <v>8915</v>
      </c>
      <c r="G2682" s="3">
        <v>0.67812993459162063</v>
      </c>
      <c r="H2682" s="3">
        <v>0.56886613230776484</v>
      </c>
      <c r="I2682" s="3">
        <v>0.64907128773413103</v>
      </c>
      <c r="J2682" s="8">
        <v>0.81645238373296558</v>
      </c>
    </row>
    <row r="2683" spans="2:10" ht="15" customHeight="1" x14ac:dyDescent="0.25">
      <c r="B2683" s="7">
        <v>310290</v>
      </c>
      <c r="C2683" s="22" t="s">
        <v>3159</v>
      </c>
      <c r="D2683" s="22" t="s">
        <v>2711</v>
      </c>
      <c r="E2683" s="23" t="s">
        <v>28</v>
      </c>
      <c r="F2683" s="23" t="s">
        <v>7408</v>
      </c>
      <c r="G2683" s="24">
        <v>0.63143286850756863</v>
      </c>
      <c r="H2683" s="24">
        <v>0.30302847080389134</v>
      </c>
      <c r="I2683" s="24">
        <v>0.7748486890049131</v>
      </c>
      <c r="J2683" s="25">
        <v>0.81642144571390141</v>
      </c>
    </row>
    <row r="2684" spans="2:10" ht="15" customHeight="1" x14ac:dyDescent="0.25">
      <c r="B2684" s="7">
        <v>230130</v>
      </c>
      <c r="C2684" s="21" t="s">
        <v>2654</v>
      </c>
      <c r="D2684" s="21" t="s">
        <v>2712</v>
      </c>
      <c r="E2684" s="6" t="s">
        <v>21</v>
      </c>
      <c r="F2684" s="6" t="s">
        <v>6203</v>
      </c>
      <c r="G2684" s="3">
        <v>0.65638210265883812</v>
      </c>
      <c r="H2684" s="3">
        <v>0.40940960752712896</v>
      </c>
      <c r="I2684" s="3">
        <v>0.74336223023399906</v>
      </c>
      <c r="J2684" s="8">
        <v>0.81637447021538634</v>
      </c>
    </row>
    <row r="2685" spans="2:10" ht="15" customHeight="1" x14ac:dyDescent="0.25">
      <c r="B2685" s="7">
        <v>351515</v>
      </c>
      <c r="C2685" s="22" t="s">
        <v>1040</v>
      </c>
      <c r="D2685" s="22" t="s">
        <v>2713</v>
      </c>
      <c r="E2685" s="23" t="s">
        <v>31</v>
      </c>
      <c r="F2685" s="23" t="s">
        <v>10503</v>
      </c>
      <c r="G2685" s="24">
        <v>0.73784209271699186</v>
      </c>
      <c r="H2685" s="24">
        <v>0.56436588807736654</v>
      </c>
      <c r="I2685" s="24">
        <v>0.83280654761904771</v>
      </c>
      <c r="J2685" s="25">
        <v>0.816353842454561</v>
      </c>
    </row>
    <row r="2686" spans="2:10" ht="15" customHeight="1" x14ac:dyDescent="0.25">
      <c r="B2686" s="7">
        <v>313460</v>
      </c>
      <c r="C2686" s="21" t="s">
        <v>3361</v>
      </c>
      <c r="D2686" s="21" t="s">
        <v>2714</v>
      </c>
      <c r="E2686" s="6" t="s">
        <v>28</v>
      </c>
      <c r="F2686" s="6" t="s">
        <v>7462</v>
      </c>
      <c r="G2686" s="3">
        <v>0.62007025659352077</v>
      </c>
      <c r="H2686" s="3">
        <v>0.30153789872640269</v>
      </c>
      <c r="I2686" s="3">
        <v>0.74232552084775905</v>
      </c>
      <c r="J2686" s="8">
        <v>0.8163473502064007</v>
      </c>
    </row>
    <row r="2687" spans="2:10" ht="15" customHeight="1" x14ac:dyDescent="0.25">
      <c r="B2687" s="7">
        <v>240190</v>
      </c>
      <c r="C2687" s="22" t="s">
        <v>3021</v>
      </c>
      <c r="D2687" s="22" t="s">
        <v>2715</v>
      </c>
      <c r="E2687" s="23" t="s">
        <v>22</v>
      </c>
      <c r="F2687" s="23" t="s">
        <v>9159</v>
      </c>
      <c r="G2687" s="24">
        <v>0.63727698661877963</v>
      </c>
      <c r="H2687" s="24">
        <v>0.35907299176924518</v>
      </c>
      <c r="I2687" s="24">
        <v>0.73647106597217182</v>
      </c>
      <c r="J2687" s="25">
        <v>0.81628690211492183</v>
      </c>
    </row>
    <row r="2688" spans="2:10" ht="15" customHeight="1" x14ac:dyDescent="0.25">
      <c r="B2688" s="7">
        <v>220690</v>
      </c>
      <c r="C2688" s="21" t="s">
        <v>4741</v>
      </c>
      <c r="D2688" s="21" t="s">
        <v>2716</v>
      </c>
      <c r="E2688" s="6" t="s">
        <v>20</v>
      </c>
      <c r="F2688" s="6" t="s">
        <v>8590</v>
      </c>
      <c r="G2688" s="3">
        <v>0.54324038636406857</v>
      </c>
      <c r="H2688" s="3">
        <v>0.19312678217120025</v>
      </c>
      <c r="I2688" s="3">
        <v>0.62032914797370631</v>
      </c>
      <c r="J2688" s="8">
        <v>0.81626522894729914</v>
      </c>
    </row>
    <row r="2689" spans="2:10" ht="15" customHeight="1" x14ac:dyDescent="0.25">
      <c r="B2689" s="7">
        <v>310250</v>
      </c>
      <c r="C2689" s="22" t="s">
        <v>3409</v>
      </c>
      <c r="D2689" s="22" t="s">
        <v>2717</v>
      </c>
      <c r="E2689" s="23" t="s">
        <v>28</v>
      </c>
      <c r="F2689" s="23" t="s">
        <v>7473</v>
      </c>
      <c r="G2689" s="24">
        <v>0.61800224292098294</v>
      </c>
      <c r="H2689" s="24">
        <v>0.33215293758706071</v>
      </c>
      <c r="I2689" s="24">
        <v>0.70560825223949342</v>
      </c>
      <c r="J2689" s="25">
        <v>0.81624553893639451</v>
      </c>
    </row>
    <row r="2690" spans="2:10" ht="15" customHeight="1" x14ac:dyDescent="0.25">
      <c r="B2690" s="7">
        <v>330600</v>
      </c>
      <c r="C2690" s="21" t="s">
        <v>605</v>
      </c>
      <c r="D2690" s="21" t="s">
        <v>2718</v>
      </c>
      <c r="E2690" s="6" t="s">
        <v>30</v>
      </c>
      <c r="F2690" s="6" t="s">
        <v>9044</v>
      </c>
      <c r="G2690" s="3">
        <v>0.77210801128701911</v>
      </c>
      <c r="H2690" s="3">
        <v>0.72475505580162847</v>
      </c>
      <c r="I2690" s="3">
        <v>0.77540075943024034</v>
      </c>
      <c r="J2690" s="8">
        <v>0.81616821862918854</v>
      </c>
    </row>
    <row r="2691" spans="2:10" ht="15" customHeight="1" x14ac:dyDescent="0.25">
      <c r="B2691" s="7">
        <v>314960</v>
      </c>
      <c r="C2691" s="22" t="s">
        <v>2540</v>
      </c>
      <c r="D2691" s="22" t="s">
        <v>2719</v>
      </c>
      <c r="E2691" s="23" t="s">
        <v>28</v>
      </c>
      <c r="F2691" s="23" t="s">
        <v>7252</v>
      </c>
      <c r="G2691" s="24">
        <v>0.66259206322309472</v>
      </c>
      <c r="H2691" s="24">
        <v>0.38609159491898914</v>
      </c>
      <c r="I2691" s="24">
        <v>0.78566807897402224</v>
      </c>
      <c r="J2691" s="25">
        <v>0.81601651577627288</v>
      </c>
    </row>
    <row r="2692" spans="2:10" ht="15" customHeight="1" x14ac:dyDescent="0.25">
      <c r="B2692" s="7">
        <v>313925</v>
      </c>
      <c r="C2692" s="21" t="s">
        <v>3476</v>
      </c>
      <c r="D2692" s="21" t="s">
        <v>2720</v>
      </c>
      <c r="E2692" s="6" t="s">
        <v>28</v>
      </c>
      <c r="F2692" s="6" t="s">
        <v>7489</v>
      </c>
      <c r="G2692" s="3">
        <v>0.61471215534231549</v>
      </c>
      <c r="H2692" s="3">
        <v>0.27938789274721176</v>
      </c>
      <c r="I2692" s="3">
        <v>0.74881981228510353</v>
      </c>
      <c r="J2692" s="8">
        <v>0.81592876099463107</v>
      </c>
    </row>
    <row r="2693" spans="2:10" ht="15" customHeight="1" x14ac:dyDescent="0.25">
      <c r="B2693" s="7">
        <v>261350</v>
      </c>
      <c r="C2693" s="22" t="s">
        <v>3464</v>
      </c>
      <c r="D2693" s="22" t="s">
        <v>2721</v>
      </c>
      <c r="E2693" s="23" t="s">
        <v>24</v>
      </c>
      <c r="F2693" s="23" t="s">
        <v>8335</v>
      </c>
      <c r="G2693" s="24">
        <v>0.61535411803088114</v>
      </c>
      <c r="H2693" s="24">
        <v>0.37927243754692053</v>
      </c>
      <c r="I2693" s="24">
        <v>0.6508979508768159</v>
      </c>
      <c r="J2693" s="25">
        <v>0.81589196566890698</v>
      </c>
    </row>
    <row r="2694" spans="2:10" ht="15" customHeight="1" x14ac:dyDescent="0.25">
      <c r="B2694" s="7">
        <v>500110</v>
      </c>
      <c r="C2694" s="21" t="s">
        <v>3158</v>
      </c>
      <c r="D2694" s="21" t="s">
        <v>2722</v>
      </c>
      <c r="E2694" s="6" t="s">
        <v>35</v>
      </c>
      <c r="F2694" s="6" t="s">
        <v>7779</v>
      </c>
      <c r="G2694" s="3">
        <v>0.63145353425812356</v>
      </c>
      <c r="H2694" s="3">
        <v>0.37268496330790574</v>
      </c>
      <c r="I2694" s="3">
        <v>0.70593092602649099</v>
      </c>
      <c r="J2694" s="8">
        <v>0.81574471343997401</v>
      </c>
    </row>
    <row r="2695" spans="2:10" ht="15" customHeight="1" x14ac:dyDescent="0.25">
      <c r="B2695" s="7">
        <v>230980</v>
      </c>
      <c r="C2695" s="22" t="s">
        <v>3541</v>
      </c>
      <c r="D2695" s="22" t="s">
        <v>2723</v>
      </c>
      <c r="E2695" s="23" t="s">
        <v>21</v>
      </c>
      <c r="F2695" s="23" t="s">
        <v>6273</v>
      </c>
      <c r="G2695" s="24">
        <v>0.61141371069652395</v>
      </c>
      <c r="H2695" s="24">
        <v>0.27411807020274404</v>
      </c>
      <c r="I2695" s="24">
        <v>0.74445336766333692</v>
      </c>
      <c r="J2695" s="25">
        <v>0.81566969422349089</v>
      </c>
    </row>
    <row r="2696" spans="2:10" ht="15" customHeight="1" x14ac:dyDescent="0.25">
      <c r="B2696" s="7">
        <v>260090</v>
      </c>
      <c r="C2696" s="21" t="s">
        <v>3817</v>
      </c>
      <c r="D2696" s="21" t="s">
        <v>2724</v>
      </c>
      <c r="E2696" s="6" t="s">
        <v>24</v>
      </c>
      <c r="F2696" s="6" t="s">
        <v>8356</v>
      </c>
      <c r="G2696" s="3">
        <v>0.59732331703879371</v>
      </c>
      <c r="H2696" s="3">
        <v>0.33608070950330038</v>
      </c>
      <c r="I2696" s="3">
        <v>0.64033864462969736</v>
      </c>
      <c r="J2696" s="8">
        <v>0.81555059698338339</v>
      </c>
    </row>
    <row r="2697" spans="2:10" ht="15" customHeight="1" x14ac:dyDescent="0.25">
      <c r="B2697" s="7">
        <v>313190</v>
      </c>
      <c r="C2697" s="22" t="s">
        <v>3047</v>
      </c>
      <c r="D2697" s="22" t="s">
        <v>2725</v>
      </c>
      <c r="E2697" s="23" t="s">
        <v>28</v>
      </c>
      <c r="F2697" s="23" t="s">
        <v>7384</v>
      </c>
      <c r="G2697" s="24">
        <v>0.63664388654294279</v>
      </c>
      <c r="H2697" s="24">
        <v>0.25588489218116284</v>
      </c>
      <c r="I2697" s="24">
        <v>0.83850371753442654</v>
      </c>
      <c r="J2697" s="25">
        <v>0.81554304991323867</v>
      </c>
    </row>
    <row r="2698" spans="2:10" ht="15" customHeight="1" x14ac:dyDescent="0.25">
      <c r="B2698" s="7">
        <v>510777</v>
      </c>
      <c r="C2698" s="21" t="s">
        <v>3805</v>
      </c>
      <c r="D2698" s="21" t="s">
        <v>2726</v>
      </c>
      <c r="E2698" s="6" t="s">
        <v>36</v>
      </c>
      <c r="F2698" s="6" t="s">
        <v>7918</v>
      </c>
      <c r="G2698" s="3">
        <v>0.59754791611789193</v>
      </c>
      <c r="H2698" s="3">
        <v>0.39103630189522465</v>
      </c>
      <c r="I2698" s="3">
        <v>0.58612229159483797</v>
      </c>
      <c r="J2698" s="8">
        <v>0.81548515486361317</v>
      </c>
    </row>
    <row r="2699" spans="2:10" ht="15" customHeight="1" x14ac:dyDescent="0.25">
      <c r="B2699" s="7">
        <v>420550</v>
      </c>
      <c r="C2699" s="22"/>
      <c r="D2699" s="22" t="s">
        <v>2727</v>
      </c>
      <c r="E2699" s="23" t="s">
        <v>33</v>
      </c>
      <c r="F2699" s="23" t="s">
        <v>10055</v>
      </c>
      <c r="G2699" s="24" t="s">
        <v>10850</v>
      </c>
      <c r="H2699" s="24">
        <v>0</v>
      </c>
      <c r="I2699" s="24">
        <v>0.83371926747701708</v>
      </c>
      <c r="J2699" s="25">
        <v>0.81546553232429841</v>
      </c>
    </row>
    <row r="2700" spans="2:10" ht="15" customHeight="1" x14ac:dyDescent="0.25">
      <c r="B2700" s="7">
        <v>251180</v>
      </c>
      <c r="C2700" s="21" t="s">
        <v>3935</v>
      </c>
      <c r="D2700" s="21" t="s">
        <v>2728</v>
      </c>
      <c r="E2700" s="6" t="s">
        <v>23</v>
      </c>
      <c r="F2700" s="6" t="s">
        <v>8153</v>
      </c>
      <c r="G2700" s="3">
        <v>0.59049033707955645</v>
      </c>
      <c r="H2700" s="3">
        <v>0.28625335407777691</v>
      </c>
      <c r="I2700" s="3">
        <v>0.66980166630601345</v>
      </c>
      <c r="J2700" s="8">
        <v>0.81541599085487904</v>
      </c>
    </row>
    <row r="2701" spans="2:10" ht="15" customHeight="1" x14ac:dyDescent="0.25">
      <c r="B2701" s="7">
        <v>510510</v>
      </c>
      <c r="C2701" s="22" t="s">
        <v>2077</v>
      </c>
      <c r="D2701" s="22" t="s">
        <v>2729</v>
      </c>
      <c r="E2701" s="23" t="s">
        <v>36</v>
      </c>
      <c r="F2701" s="23" t="s">
        <v>7843</v>
      </c>
      <c r="G2701" s="24">
        <v>0.68407389086407833</v>
      </c>
      <c r="H2701" s="24">
        <v>0.47733551871744273</v>
      </c>
      <c r="I2701" s="24">
        <v>0.75952092425331541</v>
      </c>
      <c r="J2701" s="25">
        <v>0.81536522962147684</v>
      </c>
    </row>
    <row r="2702" spans="2:10" ht="15" customHeight="1" x14ac:dyDescent="0.25">
      <c r="B2702" s="7">
        <v>313960</v>
      </c>
      <c r="C2702" s="21" t="s">
        <v>2859</v>
      </c>
      <c r="D2702" s="21" t="s">
        <v>2730</v>
      </c>
      <c r="E2702" s="6" t="s">
        <v>28</v>
      </c>
      <c r="F2702" s="6" t="s">
        <v>7330</v>
      </c>
      <c r="G2702" s="3">
        <v>0.6466878051696564</v>
      </c>
      <c r="H2702" s="3">
        <v>0.31657045629907032</v>
      </c>
      <c r="I2702" s="3">
        <v>0.80833363525804558</v>
      </c>
      <c r="J2702" s="8">
        <v>0.8151593239518532</v>
      </c>
    </row>
    <row r="2703" spans="2:10" ht="15" customHeight="1" x14ac:dyDescent="0.25">
      <c r="B2703" s="7">
        <v>280010</v>
      </c>
      <c r="C2703" s="22" t="s">
        <v>4032</v>
      </c>
      <c r="D2703" s="22" t="s">
        <v>2731</v>
      </c>
      <c r="E2703" s="23" t="s">
        <v>26</v>
      </c>
      <c r="F2703" s="23" t="s">
        <v>10103</v>
      </c>
      <c r="G2703" s="24">
        <v>0.58526125214708402</v>
      </c>
      <c r="H2703" s="24">
        <v>0.33175162872390568</v>
      </c>
      <c r="I2703" s="24">
        <v>0.60888348437073603</v>
      </c>
      <c r="J2703" s="25">
        <v>0.81514864334661041</v>
      </c>
    </row>
    <row r="2704" spans="2:10" ht="15" customHeight="1" x14ac:dyDescent="0.25">
      <c r="B2704" s="7">
        <v>312150</v>
      </c>
      <c r="C2704" s="21" t="s">
        <v>3214</v>
      </c>
      <c r="D2704" s="21" t="s">
        <v>2732</v>
      </c>
      <c r="E2704" s="6" t="s">
        <v>28</v>
      </c>
      <c r="F2704" s="6" t="s">
        <v>7417</v>
      </c>
      <c r="G2704" s="3">
        <v>0.62821080429612353</v>
      </c>
      <c r="H2704" s="3">
        <v>0.26682928543700601</v>
      </c>
      <c r="I2704" s="3">
        <v>0.80271172901902821</v>
      </c>
      <c r="J2704" s="8">
        <v>0.81509139843233647</v>
      </c>
    </row>
    <row r="2705" spans="2:10" ht="15" customHeight="1" x14ac:dyDescent="0.25">
      <c r="B2705" s="7">
        <v>312920</v>
      </c>
      <c r="C2705" s="22" t="s">
        <v>3043</v>
      </c>
      <c r="D2705" s="22" t="s">
        <v>2733</v>
      </c>
      <c r="E2705" s="23" t="s">
        <v>28</v>
      </c>
      <c r="F2705" s="23" t="s">
        <v>7383</v>
      </c>
      <c r="G2705" s="24">
        <v>0.63680126092586331</v>
      </c>
      <c r="H2705" s="24">
        <v>0.28022973608034385</v>
      </c>
      <c r="I2705" s="24">
        <v>0.81508399736152592</v>
      </c>
      <c r="J2705" s="25">
        <v>0.81509004933572005</v>
      </c>
    </row>
    <row r="2706" spans="2:10" ht="15" customHeight="1" x14ac:dyDescent="0.25">
      <c r="B2706" s="7">
        <v>260970</v>
      </c>
      <c r="C2706" s="21" t="s">
        <v>3769</v>
      </c>
      <c r="D2706" s="21" t="s">
        <v>2734</v>
      </c>
      <c r="E2706" s="6" t="s">
        <v>24</v>
      </c>
      <c r="F2706" s="6" t="s">
        <v>8354</v>
      </c>
      <c r="G2706" s="3">
        <v>0.59900857059747781</v>
      </c>
      <c r="H2706" s="3">
        <v>0.25204696630121853</v>
      </c>
      <c r="I2706" s="3">
        <v>0.72999123226526386</v>
      </c>
      <c r="J2706" s="8">
        <v>0.81498751322595098</v>
      </c>
    </row>
    <row r="2707" spans="2:10" ht="15" customHeight="1" x14ac:dyDescent="0.25">
      <c r="B2707" s="7">
        <v>210407</v>
      </c>
      <c r="C2707" s="22" t="s">
        <v>4597</v>
      </c>
      <c r="D2707" s="22" t="s">
        <v>2735</v>
      </c>
      <c r="E2707" s="23" t="s">
        <v>19</v>
      </c>
      <c r="F2707" s="23" t="s">
        <v>6733</v>
      </c>
      <c r="G2707" s="24">
        <v>0.55197255657724098</v>
      </c>
      <c r="H2707" s="24">
        <v>0.35249076223802572</v>
      </c>
      <c r="I2707" s="24">
        <v>0.48855542518785111</v>
      </c>
      <c r="J2707" s="25">
        <v>0.81487148230584605</v>
      </c>
    </row>
    <row r="2708" spans="2:10" ht="15" customHeight="1" x14ac:dyDescent="0.25">
      <c r="B2708" s="7">
        <v>312270</v>
      </c>
      <c r="C2708" s="21" t="s">
        <v>1655</v>
      </c>
      <c r="D2708" s="21" t="s">
        <v>2736</v>
      </c>
      <c r="E2708" s="6" t="s">
        <v>28</v>
      </c>
      <c r="F2708" s="6" t="s">
        <v>7071</v>
      </c>
      <c r="G2708" s="3">
        <v>0.7039248896097775</v>
      </c>
      <c r="H2708" s="3">
        <v>0.40258027881622338</v>
      </c>
      <c r="I2708" s="3">
        <v>0.89436881267164847</v>
      </c>
      <c r="J2708" s="8">
        <v>0.81482557734146066</v>
      </c>
    </row>
    <row r="2709" spans="2:10" ht="15" customHeight="1" x14ac:dyDescent="0.25">
      <c r="B2709" s="7">
        <v>521850</v>
      </c>
      <c r="C2709" s="22" t="s">
        <v>862</v>
      </c>
      <c r="D2709" s="22" t="s">
        <v>2737</v>
      </c>
      <c r="E2709" s="23" t="s">
        <v>37</v>
      </c>
      <c r="F2709" s="23" t="s">
        <v>6454</v>
      </c>
      <c r="G2709" s="24">
        <v>0.7494704110796393</v>
      </c>
      <c r="H2709" s="24">
        <v>0.62044593811871951</v>
      </c>
      <c r="I2709" s="24">
        <v>0.81317402062647637</v>
      </c>
      <c r="J2709" s="25">
        <v>0.81479127449372202</v>
      </c>
    </row>
    <row r="2710" spans="2:10" ht="15" customHeight="1" x14ac:dyDescent="0.25">
      <c r="B2710" s="7">
        <v>510626</v>
      </c>
      <c r="C2710" s="21" t="s">
        <v>2570</v>
      </c>
      <c r="D2710" s="21" t="s">
        <v>2738</v>
      </c>
      <c r="E2710" s="6" t="s">
        <v>36</v>
      </c>
      <c r="F2710" s="6" t="s">
        <v>7867</v>
      </c>
      <c r="G2710" s="3">
        <v>0.66067986369222875</v>
      </c>
      <c r="H2710" s="3">
        <v>0.44737061885680007</v>
      </c>
      <c r="I2710" s="3">
        <v>0.72005423812155511</v>
      </c>
      <c r="J2710" s="8">
        <v>0.81461473409833096</v>
      </c>
    </row>
    <row r="2711" spans="2:10" ht="15" customHeight="1" x14ac:dyDescent="0.25">
      <c r="B2711" s="7">
        <v>270690</v>
      </c>
      <c r="C2711" s="22" t="s">
        <v>3216</v>
      </c>
      <c r="D2711" s="22" t="s">
        <v>2739</v>
      </c>
      <c r="E2711" s="23" t="s">
        <v>25</v>
      </c>
      <c r="F2711" s="23" t="s">
        <v>5582</v>
      </c>
      <c r="G2711" s="24">
        <v>0.62807158669744945</v>
      </c>
      <c r="H2711" s="24">
        <v>0.44112657521009346</v>
      </c>
      <c r="I2711" s="24">
        <v>0.62867480318553703</v>
      </c>
      <c r="J2711" s="25">
        <v>0.81441338169671795</v>
      </c>
    </row>
    <row r="2712" spans="2:10" ht="15" customHeight="1" x14ac:dyDescent="0.25">
      <c r="B2712" s="7">
        <v>240185</v>
      </c>
      <c r="C2712" s="21" t="s">
        <v>4401</v>
      </c>
      <c r="D2712" s="21" t="s">
        <v>2740</v>
      </c>
      <c r="E2712" s="6" t="s">
        <v>22</v>
      </c>
      <c r="F2712" s="6" t="s">
        <v>9233</v>
      </c>
      <c r="G2712" s="3">
        <v>0.56518743835000695</v>
      </c>
      <c r="H2712" s="3">
        <v>0.26714467408768122</v>
      </c>
      <c r="I2712" s="3">
        <v>0.61406189223656948</v>
      </c>
      <c r="J2712" s="8">
        <v>0.81435574872576999</v>
      </c>
    </row>
    <row r="2713" spans="2:10" ht="15" customHeight="1" x14ac:dyDescent="0.25">
      <c r="B2713" s="7">
        <v>352965</v>
      </c>
      <c r="C2713" s="22" t="s">
        <v>1702</v>
      </c>
      <c r="D2713" s="22" t="s">
        <v>2741</v>
      </c>
      <c r="E2713" s="23" t="s">
        <v>31</v>
      </c>
      <c r="F2713" s="23" t="s">
        <v>10630</v>
      </c>
      <c r="G2713" s="24">
        <v>0.70234025393938471</v>
      </c>
      <c r="H2713" s="24">
        <v>0.36007622961454927</v>
      </c>
      <c r="I2713" s="24">
        <v>0.93261494252873567</v>
      </c>
      <c r="J2713" s="25">
        <v>0.81432958967486913</v>
      </c>
    </row>
    <row r="2714" spans="2:10" ht="15" customHeight="1" x14ac:dyDescent="0.25">
      <c r="B2714" s="7">
        <v>170270</v>
      </c>
      <c r="C2714" s="21" t="s">
        <v>3560</v>
      </c>
      <c r="D2714" s="21" t="s">
        <v>2742</v>
      </c>
      <c r="E2714" s="6" t="s">
        <v>18</v>
      </c>
      <c r="F2714" s="6" t="s">
        <v>10749</v>
      </c>
      <c r="G2714" s="3">
        <v>0.61040475359588386</v>
      </c>
      <c r="H2714" s="3">
        <v>0.2681007273670199</v>
      </c>
      <c r="I2714" s="3">
        <v>0.74882534092720587</v>
      </c>
      <c r="J2714" s="8">
        <v>0.81428819249342566</v>
      </c>
    </row>
    <row r="2715" spans="2:10" ht="15" customHeight="1" x14ac:dyDescent="0.25">
      <c r="B2715" s="7">
        <v>411820</v>
      </c>
      <c r="C2715" s="22" t="s">
        <v>526</v>
      </c>
      <c r="D2715" s="22" t="s">
        <v>2743</v>
      </c>
      <c r="E2715" s="23" t="s">
        <v>32</v>
      </c>
      <c r="F2715" s="23" t="s">
        <v>8687</v>
      </c>
      <c r="G2715" s="24">
        <v>0.78083631589925451</v>
      </c>
      <c r="H2715" s="24">
        <v>0.70626434041443442</v>
      </c>
      <c r="I2715" s="24">
        <v>0.82198852576360626</v>
      </c>
      <c r="J2715" s="25">
        <v>0.81425608151972306</v>
      </c>
    </row>
    <row r="2716" spans="2:10" ht="15" customHeight="1" x14ac:dyDescent="0.25">
      <c r="B2716" s="7">
        <v>354300</v>
      </c>
      <c r="C2716" s="21" t="s">
        <v>1536</v>
      </c>
      <c r="D2716" s="21" t="s">
        <v>2744</v>
      </c>
      <c r="E2716" s="6" t="s">
        <v>31</v>
      </c>
      <c r="F2716" s="6" t="s">
        <v>10607</v>
      </c>
      <c r="G2716" s="3">
        <v>0.70923718280587489</v>
      </c>
      <c r="H2716" s="3">
        <v>0.43151621179909316</v>
      </c>
      <c r="I2716" s="3">
        <v>0.88200374531835202</v>
      </c>
      <c r="J2716" s="8">
        <v>0.81419159130017948</v>
      </c>
    </row>
    <row r="2717" spans="2:10" ht="15" customHeight="1" x14ac:dyDescent="0.25">
      <c r="B2717" s="7">
        <v>260400</v>
      </c>
      <c r="C2717" s="22" t="s">
        <v>2483</v>
      </c>
      <c r="D2717" s="22" t="s">
        <v>2745</v>
      </c>
      <c r="E2717" s="23" t="s">
        <v>24</v>
      </c>
      <c r="F2717" s="23" t="s">
        <v>8296</v>
      </c>
      <c r="G2717" s="24">
        <v>0.66503211472563217</v>
      </c>
      <c r="H2717" s="24">
        <v>0.47674615661973418</v>
      </c>
      <c r="I2717" s="24">
        <v>0.7041816465247851</v>
      </c>
      <c r="J2717" s="25">
        <v>0.81416854103237701</v>
      </c>
    </row>
    <row r="2718" spans="2:10" ht="15" customHeight="1" x14ac:dyDescent="0.25">
      <c r="B2718" s="7">
        <v>351960</v>
      </c>
      <c r="C2718" s="21" t="s">
        <v>923</v>
      </c>
      <c r="D2718" s="21" t="s">
        <v>2746</v>
      </c>
      <c r="E2718" s="6" t="s">
        <v>31</v>
      </c>
      <c r="F2718" s="6" t="s">
        <v>10465</v>
      </c>
      <c r="G2718" s="3">
        <v>0.74554267334451596</v>
      </c>
      <c r="H2718" s="3">
        <v>0.50426123080621488</v>
      </c>
      <c r="I2718" s="3">
        <v>0.91825234441602732</v>
      </c>
      <c r="J2718" s="8">
        <v>0.81411444481130557</v>
      </c>
    </row>
    <row r="2719" spans="2:10" ht="15" customHeight="1" x14ac:dyDescent="0.25">
      <c r="B2719" s="7">
        <v>521470</v>
      </c>
      <c r="C2719" s="22" t="s">
        <v>2544</v>
      </c>
      <c r="D2719" s="22" t="s">
        <v>2747</v>
      </c>
      <c r="E2719" s="23" t="s">
        <v>37</v>
      </c>
      <c r="F2719" s="23" t="s">
        <v>6564</v>
      </c>
      <c r="G2719" s="24">
        <v>0.66246328944560695</v>
      </c>
      <c r="H2719" s="24">
        <v>0.3114863691536644</v>
      </c>
      <c r="I2719" s="24">
        <v>0.86180575482225419</v>
      </c>
      <c r="J2719" s="25">
        <v>0.81409774436090232</v>
      </c>
    </row>
    <row r="2720" spans="2:10" ht="15" customHeight="1" x14ac:dyDescent="0.25">
      <c r="B2720" s="7">
        <v>230310</v>
      </c>
      <c r="C2720" s="21" t="s">
        <v>3816</v>
      </c>
      <c r="D2720" s="21" t="s">
        <v>2748</v>
      </c>
      <c r="E2720" s="6" t="s">
        <v>21</v>
      </c>
      <c r="F2720" s="6" t="s">
        <v>6293</v>
      </c>
      <c r="G2720" s="3">
        <v>0.59733617465715072</v>
      </c>
      <c r="H2720" s="3">
        <v>0.30550651729571021</v>
      </c>
      <c r="I2720" s="3">
        <v>0.67249608059321608</v>
      </c>
      <c r="J2720" s="8">
        <v>0.81400592608252575</v>
      </c>
    </row>
    <row r="2721" spans="2:10" ht="15" customHeight="1" x14ac:dyDescent="0.25">
      <c r="B2721" s="7">
        <v>314795</v>
      </c>
      <c r="C2721" s="22" t="s">
        <v>3514</v>
      </c>
      <c r="D2721" s="22" t="s">
        <v>2749</v>
      </c>
      <c r="E2721" s="23" t="s">
        <v>28</v>
      </c>
      <c r="F2721" s="23" t="s">
        <v>7500</v>
      </c>
      <c r="G2721" s="24">
        <v>0.61282594387547851</v>
      </c>
      <c r="H2721" s="24">
        <v>0.27600634465592705</v>
      </c>
      <c r="I2721" s="24">
        <v>0.74855023750222938</v>
      </c>
      <c r="J2721" s="25">
        <v>0.81392124946827915</v>
      </c>
    </row>
    <row r="2722" spans="2:10" ht="15" customHeight="1" x14ac:dyDescent="0.25">
      <c r="B2722" s="7">
        <v>421650</v>
      </c>
      <c r="C2722" s="21" t="s">
        <v>3183</v>
      </c>
      <c r="D2722" s="21" t="s">
        <v>2750</v>
      </c>
      <c r="E2722" s="6" t="s">
        <v>33</v>
      </c>
      <c r="F2722" s="6" t="s">
        <v>10030</v>
      </c>
      <c r="G2722" s="3">
        <v>0.6302375092920135</v>
      </c>
      <c r="H2722" s="3">
        <v>0.35052273352538255</v>
      </c>
      <c r="I2722" s="3">
        <v>0.72628951538629805</v>
      </c>
      <c r="J2722" s="8">
        <v>0.81390027896436001</v>
      </c>
    </row>
    <row r="2723" spans="2:10" ht="15" customHeight="1" x14ac:dyDescent="0.25">
      <c r="B2723" s="7">
        <v>251207</v>
      </c>
      <c r="C2723" s="22" t="s">
        <v>3880</v>
      </c>
      <c r="D2723" s="22" t="s">
        <v>2751</v>
      </c>
      <c r="E2723" s="23" t="s">
        <v>23</v>
      </c>
      <c r="F2723" s="23" t="s">
        <v>8145</v>
      </c>
      <c r="G2723" s="24">
        <v>0.59390369662108544</v>
      </c>
      <c r="H2723" s="24">
        <v>0.31281904482514961</v>
      </c>
      <c r="I2723" s="24">
        <v>0.65506125492224276</v>
      </c>
      <c r="J2723" s="25">
        <v>0.81383079011586401</v>
      </c>
    </row>
    <row r="2724" spans="2:10" ht="15" customHeight="1" x14ac:dyDescent="0.25">
      <c r="B2724" s="7">
        <v>270300</v>
      </c>
      <c r="C2724" s="21" t="s">
        <v>5262</v>
      </c>
      <c r="D2724" s="21" t="s">
        <v>2752</v>
      </c>
      <c r="E2724" s="6" t="s">
        <v>25</v>
      </c>
      <c r="F2724" s="6" t="s">
        <v>5659</v>
      </c>
      <c r="G2724" s="3">
        <v>0.49950900114765567</v>
      </c>
      <c r="H2724" s="3">
        <v>0.13836551328748109</v>
      </c>
      <c r="I2724" s="3">
        <v>0.54636095567727672</v>
      </c>
      <c r="J2724" s="8">
        <v>0.8138005344782091</v>
      </c>
    </row>
    <row r="2725" spans="2:10" ht="15" customHeight="1" x14ac:dyDescent="0.25">
      <c r="B2725" s="7">
        <v>241480</v>
      </c>
      <c r="C2725" s="22" t="s">
        <v>3274</v>
      </c>
      <c r="D2725" s="22" t="s">
        <v>2753</v>
      </c>
      <c r="E2725" s="23" t="s">
        <v>22</v>
      </c>
      <c r="F2725" s="23" t="s">
        <v>5853</v>
      </c>
      <c r="G2725" s="24">
        <v>0.62479388098285027</v>
      </c>
      <c r="H2725" s="24">
        <v>0.34724783001804715</v>
      </c>
      <c r="I2725" s="24">
        <v>0.71337777364056831</v>
      </c>
      <c r="J2725" s="25">
        <v>0.81375603928993545</v>
      </c>
    </row>
    <row r="2726" spans="2:10" ht="15" customHeight="1" x14ac:dyDescent="0.25">
      <c r="B2726" s="7">
        <v>431342</v>
      </c>
      <c r="C2726" s="21" t="s">
        <v>2010</v>
      </c>
      <c r="D2726" s="21" t="s">
        <v>2754</v>
      </c>
      <c r="E2726" s="6" t="s">
        <v>34</v>
      </c>
      <c r="F2726" s="6" t="s">
        <v>9605</v>
      </c>
      <c r="G2726" s="3">
        <v>0.68775094636560041</v>
      </c>
      <c r="H2726" s="3">
        <v>0.51132973163491913</v>
      </c>
      <c r="I2726" s="3">
        <v>0.73825253974464866</v>
      </c>
      <c r="J2726" s="8">
        <v>0.81367056771723356</v>
      </c>
    </row>
    <row r="2727" spans="2:10" ht="15" customHeight="1" x14ac:dyDescent="0.25">
      <c r="B2727" s="7">
        <v>220755</v>
      </c>
      <c r="C2727" s="22" t="s">
        <v>5248</v>
      </c>
      <c r="D2727" s="22" t="s">
        <v>2755</v>
      </c>
      <c r="E2727" s="23" t="s">
        <v>20</v>
      </c>
      <c r="F2727" s="23" t="s">
        <v>8639</v>
      </c>
      <c r="G2727" s="24">
        <v>0.50139045610302346</v>
      </c>
      <c r="H2727" s="24">
        <v>0.18165233706810086</v>
      </c>
      <c r="I2727" s="24">
        <v>0.508997116067338</v>
      </c>
      <c r="J2727" s="25">
        <v>0.8135219151736317</v>
      </c>
    </row>
    <row r="2728" spans="2:10" ht="15" customHeight="1" x14ac:dyDescent="0.25">
      <c r="B2728" s="7">
        <v>330080</v>
      </c>
      <c r="C2728" s="21" t="s">
        <v>947</v>
      </c>
      <c r="D2728" s="21" t="s">
        <v>2756</v>
      </c>
      <c r="E2728" s="6" t="s">
        <v>30</v>
      </c>
      <c r="F2728" s="6" t="s">
        <v>9052</v>
      </c>
      <c r="G2728" s="3">
        <v>0.7438102542701085</v>
      </c>
      <c r="H2728" s="3">
        <v>0.66674670674612679</v>
      </c>
      <c r="I2728" s="3">
        <v>0.7511743218103053</v>
      </c>
      <c r="J2728" s="8">
        <v>0.81350973425389339</v>
      </c>
    </row>
    <row r="2729" spans="2:10" ht="15" customHeight="1" x14ac:dyDescent="0.25">
      <c r="B2729" s="7">
        <v>330070</v>
      </c>
      <c r="C2729" s="22" t="s">
        <v>1337</v>
      </c>
      <c r="D2729" s="22" t="s">
        <v>2757</v>
      </c>
      <c r="E2729" s="23" t="s">
        <v>30</v>
      </c>
      <c r="F2729" s="23" t="s">
        <v>9060</v>
      </c>
      <c r="G2729" s="24">
        <v>0.72102863785264126</v>
      </c>
      <c r="H2729" s="24">
        <v>0.56606869463540166</v>
      </c>
      <c r="I2729" s="24">
        <v>0.78354087259403538</v>
      </c>
      <c r="J2729" s="25">
        <v>0.81347634632848653</v>
      </c>
    </row>
    <row r="2730" spans="2:10" ht="15" customHeight="1" x14ac:dyDescent="0.25">
      <c r="B2730" s="7">
        <v>250415</v>
      </c>
      <c r="C2730" s="21" t="s">
        <v>4013</v>
      </c>
      <c r="D2730" s="21" t="s">
        <v>2758</v>
      </c>
      <c r="E2730" s="6" t="s">
        <v>23</v>
      </c>
      <c r="F2730" s="6" t="s">
        <v>8163</v>
      </c>
      <c r="G2730" s="3">
        <v>0.58599590212353858</v>
      </c>
      <c r="H2730" s="3">
        <v>0.32397974125866646</v>
      </c>
      <c r="I2730" s="3">
        <v>0.62053816883784396</v>
      </c>
      <c r="J2730" s="8">
        <v>0.81346979627410521</v>
      </c>
    </row>
    <row r="2731" spans="2:10" ht="15" customHeight="1" x14ac:dyDescent="0.25">
      <c r="B2731" s="7">
        <v>353480</v>
      </c>
      <c r="C2731" s="22" t="s">
        <v>1473</v>
      </c>
      <c r="D2731" s="22" t="s">
        <v>2759</v>
      </c>
      <c r="E2731" s="23" t="s">
        <v>31</v>
      </c>
      <c r="F2731" s="23" t="s">
        <v>9963</v>
      </c>
      <c r="G2731" s="24">
        <v>0.71210034778476905</v>
      </c>
      <c r="H2731" s="24">
        <v>0.44597216116586647</v>
      </c>
      <c r="I2731" s="24">
        <v>0.87687895869321453</v>
      </c>
      <c r="J2731" s="25">
        <v>0.8134499234952266</v>
      </c>
    </row>
    <row r="2732" spans="2:10" ht="15" customHeight="1" x14ac:dyDescent="0.25">
      <c r="B2732" s="7">
        <v>312070</v>
      </c>
      <c r="C2732" s="21" t="s">
        <v>1354</v>
      </c>
      <c r="D2732" s="21" t="s">
        <v>2760</v>
      </c>
      <c r="E2732" s="6" t="s">
        <v>28</v>
      </c>
      <c r="F2732" s="6" t="s">
        <v>7014</v>
      </c>
      <c r="G2732" s="3">
        <v>0.7194795494550833</v>
      </c>
      <c r="H2732" s="3">
        <v>0.49342693348703975</v>
      </c>
      <c r="I2732" s="3">
        <v>0.85158656586973236</v>
      </c>
      <c r="J2732" s="8">
        <v>0.81342514900847784</v>
      </c>
    </row>
    <row r="2733" spans="2:10" ht="15" customHeight="1" x14ac:dyDescent="0.25">
      <c r="B2733" s="7">
        <v>420700</v>
      </c>
      <c r="C2733" s="22" t="s">
        <v>372</v>
      </c>
      <c r="D2733" s="22" t="s">
        <v>2761</v>
      </c>
      <c r="E2733" s="23" t="s">
        <v>33</v>
      </c>
      <c r="F2733" s="23" t="s">
        <v>9814</v>
      </c>
      <c r="G2733" s="24">
        <v>0.79908164506578305</v>
      </c>
      <c r="H2733" s="24">
        <v>0.75593566075056762</v>
      </c>
      <c r="I2733" s="24">
        <v>0.82792000112827702</v>
      </c>
      <c r="J2733" s="25">
        <v>0.8133892733185043</v>
      </c>
    </row>
    <row r="2734" spans="2:10" ht="15" customHeight="1" x14ac:dyDescent="0.25">
      <c r="B2734" s="7">
        <v>315040</v>
      </c>
      <c r="C2734" s="21" t="s">
        <v>3302</v>
      </c>
      <c r="D2734" s="21" t="s">
        <v>2762</v>
      </c>
      <c r="E2734" s="6" t="s">
        <v>28</v>
      </c>
      <c r="F2734" s="6" t="s">
        <v>7445</v>
      </c>
      <c r="G2734" s="3">
        <v>0.6232371688193713</v>
      </c>
      <c r="H2734" s="3">
        <v>0.35279934033352023</v>
      </c>
      <c r="I2734" s="3">
        <v>0.70353696751781658</v>
      </c>
      <c r="J2734" s="8">
        <v>0.81337519860677698</v>
      </c>
    </row>
    <row r="2735" spans="2:10" ht="15" customHeight="1" x14ac:dyDescent="0.25">
      <c r="B2735" s="7">
        <v>230765</v>
      </c>
      <c r="C2735" s="22" t="s">
        <v>442</v>
      </c>
      <c r="D2735" s="22" t="s">
        <v>2763</v>
      </c>
      <c r="E2735" s="23" t="s">
        <v>21</v>
      </c>
      <c r="F2735" s="23" t="s">
        <v>6172</v>
      </c>
      <c r="G2735" s="24">
        <v>0.78950148658990305</v>
      </c>
      <c r="H2735" s="24">
        <v>0.75109993753649618</v>
      </c>
      <c r="I2735" s="24">
        <v>0.80418829234199196</v>
      </c>
      <c r="J2735" s="25">
        <v>0.81321622989122111</v>
      </c>
    </row>
    <row r="2736" spans="2:10" ht="15" customHeight="1" x14ac:dyDescent="0.25">
      <c r="B2736" s="7">
        <v>430635</v>
      </c>
      <c r="C2736" s="21" t="s">
        <v>4100</v>
      </c>
      <c r="D2736" s="21" t="s">
        <v>2764</v>
      </c>
      <c r="E2736" s="6" t="s">
        <v>34</v>
      </c>
      <c r="F2736" s="6" t="s">
        <v>9780</v>
      </c>
      <c r="G2736" s="3">
        <v>0.58253279143355374</v>
      </c>
      <c r="H2736" s="3">
        <v>0.37231867811701269</v>
      </c>
      <c r="I2736" s="3">
        <v>0.56223926718905193</v>
      </c>
      <c r="J2736" s="8">
        <v>0.81304042899459661</v>
      </c>
    </row>
    <row r="2737" spans="2:10" ht="15" customHeight="1" x14ac:dyDescent="0.25">
      <c r="B2737" s="7">
        <v>354360</v>
      </c>
      <c r="C2737" s="22" t="s">
        <v>2146</v>
      </c>
      <c r="D2737" s="22" t="s">
        <v>2765</v>
      </c>
      <c r="E2737" s="23" t="s">
        <v>31</v>
      </c>
      <c r="F2737" s="23" t="s">
        <v>10667</v>
      </c>
      <c r="G2737" s="24">
        <v>0.68080687298693243</v>
      </c>
      <c r="H2737" s="24">
        <v>0.39290055993764494</v>
      </c>
      <c r="I2737" s="24">
        <v>0.83650000000000002</v>
      </c>
      <c r="J2737" s="25">
        <v>0.81302005902315244</v>
      </c>
    </row>
    <row r="2738" spans="2:10" ht="15" customHeight="1" x14ac:dyDescent="0.25">
      <c r="B2738" s="7">
        <v>421935</v>
      </c>
      <c r="C2738" s="21" t="s">
        <v>1832</v>
      </c>
      <c r="D2738" s="21" t="s">
        <v>2766</v>
      </c>
      <c r="E2738" s="6" t="s">
        <v>33</v>
      </c>
      <c r="F2738" s="6" t="s">
        <v>9955</v>
      </c>
      <c r="G2738" s="3">
        <v>0.69653684521693882</v>
      </c>
      <c r="H2738" s="3">
        <v>0.5088403006099147</v>
      </c>
      <c r="I2738" s="3">
        <v>0.76788696369512088</v>
      </c>
      <c r="J2738" s="8">
        <v>0.81288327134578098</v>
      </c>
    </row>
    <row r="2739" spans="2:10" ht="15" customHeight="1" x14ac:dyDescent="0.25">
      <c r="B2739" s="7">
        <v>355020</v>
      </c>
      <c r="C2739" s="22" t="s">
        <v>1710</v>
      </c>
      <c r="D2739" s="22" t="s">
        <v>2767</v>
      </c>
      <c r="E2739" s="23" t="s">
        <v>31</v>
      </c>
      <c r="F2739" s="23" t="s">
        <v>10632</v>
      </c>
      <c r="G2739" s="24">
        <v>0.70208839177763227</v>
      </c>
      <c r="H2739" s="24">
        <v>0.41980763201760168</v>
      </c>
      <c r="I2739" s="24">
        <v>0.87358226647700343</v>
      </c>
      <c r="J2739" s="25">
        <v>0.81287527683829164</v>
      </c>
    </row>
    <row r="2740" spans="2:10" ht="15" customHeight="1" x14ac:dyDescent="0.25">
      <c r="B2740" s="7">
        <v>211163</v>
      </c>
      <c r="C2740" s="21" t="s">
        <v>4662</v>
      </c>
      <c r="D2740" s="21" t="s">
        <v>2768</v>
      </c>
      <c r="E2740" s="6" t="s">
        <v>19</v>
      </c>
      <c r="F2740" s="6" t="s">
        <v>6743</v>
      </c>
      <c r="G2740" s="3">
        <v>0.54759583221099595</v>
      </c>
      <c r="H2740" s="3">
        <v>0.2936821814007774</v>
      </c>
      <c r="I2740" s="3">
        <v>0.53626912829649254</v>
      </c>
      <c r="J2740" s="8">
        <v>0.81283618693571791</v>
      </c>
    </row>
    <row r="2741" spans="2:10" ht="15" customHeight="1" x14ac:dyDescent="0.25">
      <c r="B2741" s="7">
        <v>315727</v>
      </c>
      <c r="C2741" s="22" t="s">
        <v>3346</v>
      </c>
      <c r="D2741" s="22" t="s">
        <v>2769</v>
      </c>
      <c r="E2741" s="23" t="s">
        <v>28</v>
      </c>
      <c r="F2741" s="23" t="s">
        <v>7459</v>
      </c>
      <c r="G2741" s="24">
        <v>0.62104928101484858</v>
      </c>
      <c r="H2741" s="24">
        <v>0.26880741192695223</v>
      </c>
      <c r="I2741" s="24">
        <v>0.78155887998830975</v>
      </c>
      <c r="J2741" s="25">
        <v>0.81278155112928363</v>
      </c>
    </row>
    <row r="2742" spans="2:10" ht="15" customHeight="1" x14ac:dyDescent="0.25">
      <c r="B2742" s="7">
        <v>521530</v>
      </c>
      <c r="C2742" s="21" t="s">
        <v>1777</v>
      </c>
      <c r="D2742" s="21" t="s">
        <v>2770</v>
      </c>
      <c r="E2742" s="6" t="s">
        <v>37</v>
      </c>
      <c r="F2742" s="6" t="s">
        <v>6502</v>
      </c>
      <c r="G2742" s="3">
        <v>0.69894253566726527</v>
      </c>
      <c r="H2742" s="3">
        <v>0.42060384257703476</v>
      </c>
      <c r="I2742" s="3">
        <v>0.86350396855361744</v>
      </c>
      <c r="J2742" s="8">
        <v>0.8127197958711434</v>
      </c>
    </row>
    <row r="2743" spans="2:10" ht="15" customHeight="1" x14ac:dyDescent="0.25">
      <c r="B2743" s="7">
        <v>353630</v>
      </c>
      <c r="C2743" s="22" t="s">
        <v>882</v>
      </c>
      <c r="D2743" s="22" t="s">
        <v>2771</v>
      </c>
      <c r="E2743" s="23" t="s">
        <v>31</v>
      </c>
      <c r="F2743" s="23" t="s">
        <v>10453</v>
      </c>
      <c r="G2743" s="24">
        <v>0.74825102495333151</v>
      </c>
      <c r="H2743" s="24">
        <v>0.52589889925595135</v>
      </c>
      <c r="I2743" s="24">
        <v>0.90618336262448751</v>
      </c>
      <c r="J2743" s="25">
        <v>0.81267081297955546</v>
      </c>
    </row>
    <row r="2744" spans="2:10" ht="15" customHeight="1" x14ac:dyDescent="0.25">
      <c r="B2744" s="7">
        <v>241370</v>
      </c>
      <c r="C2744" s="21" t="s">
        <v>3440</v>
      </c>
      <c r="D2744" s="21" t="s">
        <v>2772</v>
      </c>
      <c r="E2744" s="6" t="s">
        <v>22</v>
      </c>
      <c r="F2744" s="6" t="s">
        <v>6845</v>
      </c>
      <c r="G2744" s="3">
        <v>0.61640341541037491</v>
      </c>
      <c r="H2744" s="3">
        <v>0.36337392544564101</v>
      </c>
      <c r="I2744" s="3">
        <v>0.67318964736086984</v>
      </c>
      <c r="J2744" s="8">
        <v>0.81264667342461383</v>
      </c>
    </row>
    <row r="2745" spans="2:10" ht="15" customHeight="1" x14ac:dyDescent="0.25">
      <c r="B2745" s="7">
        <v>500430</v>
      </c>
      <c r="C2745" s="22" t="s">
        <v>3134</v>
      </c>
      <c r="D2745" s="22" t="s">
        <v>2773</v>
      </c>
      <c r="E2745" s="23" t="s">
        <v>35</v>
      </c>
      <c r="F2745" s="23" t="s">
        <v>7777</v>
      </c>
      <c r="G2745" s="24">
        <v>0.63262753964716645</v>
      </c>
      <c r="H2745" s="24">
        <v>0.34471308637618558</v>
      </c>
      <c r="I2745" s="24">
        <v>0.74055087300148714</v>
      </c>
      <c r="J2745" s="25">
        <v>0.81261865956382673</v>
      </c>
    </row>
    <row r="2746" spans="2:10" ht="15" customHeight="1" x14ac:dyDescent="0.25">
      <c r="B2746" s="7">
        <v>521730</v>
      </c>
      <c r="C2746" s="21" t="s">
        <v>2709</v>
      </c>
      <c r="D2746" s="21" t="s">
        <v>2774</v>
      </c>
      <c r="E2746" s="6" t="s">
        <v>37</v>
      </c>
      <c r="F2746" s="6" t="s">
        <v>6572</v>
      </c>
      <c r="G2746" s="3">
        <v>0.65359492895969751</v>
      </c>
      <c r="H2746" s="3">
        <v>0.40098022118290644</v>
      </c>
      <c r="I2746" s="3">
        <v>0.74722981863987481</v>
      </c>
      <c r="J2746" s="8">
        <v>0.81257474705631116</v>
      </c>
    </row>
    <row r="2747" spans="2:10" ht="15" customHeight="1" x14ac:dyDescent="0.25">
      <c r="B2747" s="7">
        <v>353320</v>
      </c>
      <c r="C2747" s="22" t="s">
        <v>471</v>
      </c>
      <c r="D2747" s="22" t="s">
        <v>2775</v>
      </c>
      <c r="E2747" s="23" t="s">
        <v>31</v>
      </c>
      <c r="F2747" s="23" t="s">
        <v>10312</v>
      </c>
      <c r="G2747" s="24">
        <v>0.7864352257807784</v>
      </c>
      <c r="H2747" s="24">
        <v>0.61442712550536682</v>
      </c>
      <c r="I2747" s="24">
        <v>0.93231481481481493</v>
      </c>
      <c r="J2747" s="25">
        <v>0.81256373702215368</v>
      </c>
    </row>
    <row r="2748" spans="2:10" ht="15" customHeight="1" x14ac:dyDescent="0.25">
      <c r="B2748" s="7">
        <v>510590</v>
      </c>
      <c r="C2748" s="21" t="s">
        <v>2309</v>
      </c>
      <c r="D2748" s="21" t="s">
        <v>2776</v>
      </c>
      <c r="E2748" s="6" t="s">
        <v>36</v>
      </c>
      <c r="F2748" s="6" t="s">
        <v>7853</v>
      </c>
      <c r="G2748" s="3">
        <v>0.67255786691504316</v>
      </c>
      <c r="H2748" s="3">
        <v>0.41477573247840582</v>
      </c>
      <c r="I2748" s="3">
        <v>0.79033960076751453</v>
      </c>
      <c r="J2748" s="8">
        <v>0.81255826749920912</v>
      </c>
    </row>
    <row r="2749" spans="2:10" ht="15" customHeight="1" x14ac:dyDescent="0.25">
      <c r="B2749" s="7">
        <v>330140</v>
      </c>
      <c r="C2749" s="22" t="s">
        <v>3331</v>
      </c>
      <c r="D2749" s="22" t="s">
        <v>2777</v>
      </c>
      <c r="E2749" s="23" t="s">
        <v>30</v>
      </c>
      <c r="F2749" s="23" t="s">
        <v>9105</v>
      </c>
      <c r="G2749" s="24">
        <v>0.62156989323945333</v>
      </c>
      <c r="H2749" s="24">
        <v>0.26646968287022688</v>
      </c>
      <c r="I2749" s="24">
        <v>0.78577456777241572</v>
      </c>
      <c r="J2749" s="25">
        <v>0.81246542907571739</v>
      </c>
    </row>
    <row r="2750" spans="2:10" ht="15" customHeight="1" x14ac:dyDescent="0.25">
      <c r="B2750" s="7">
        <v>330150</v>
      </c>
      <c r="C2750" s="21" t="s">
        <v>2326</v>
      </c>
      <c r="D2750" s="21" t="s">
        <v>2778</v>
      </c>
      <c r="E2750" s="6" t="s">
        <v>30</v>
      </c>
      <c r="F2750" s="6" t="s">
        <v>9089</v>
      </c>
      <c r="G2750" s="3">
        <v>0.67189063279926209</v>
      </c>
      <c r="H2750" s="3">
        <v>0.36896665931056888</v>
      </c>
      <c r="I2750" s="3">
        <v>0.83426821297624754</v>
      </c>
      <c r="J2750" s="8">
        <v>0.81243702611096968</v>
      </c>
    </row>
    <row r="2751" spans="2:10" ht="15" customHeight="1" x14ac:dyDescent="0.25">
      <c r="B2751" s="7">
        <v>260910</v>
      </c>
      <c r="C2751" s="22" t="s">
        <v>4074</v>
      </c>
      <c r="D2751" s="22" t="s">
        <v>2779</v>
      </c>
      <c r="E2751" s="23" t="s">
        <v>24</v>
      </c>
      <c r="F2751" s="23" t="s">
        <v>8371</v>
      </c>
      <c r="G2751" s="24">
        <v>0.58341656406127063</v>
      </c>
      <c r="H2751" s="24">
        <v>0.33907302551768381</v>
      </c>
      <c r="I2751" s="24">
        <v>0.59876066485691215</v>
      </c>
      <c r="J2751" s="25">
        <v>0.81241600180921592</v>
      </c>
    </row>
    <row r="2752" spans="2:10" ht="15" customHeight="1" x14ac:dyDescent="0.25">
      <c r="B2752" s="7">
        <v>312060</v>
      </c>
      <c r="C2752" s="21" t="s">
        <v>3048</v>
      </c>
      <c r="D2752" s="21" t="s">
        <v>2780</v>
      </c>
      <c r="E2752" s="6" t="s">
        <v>28</v>
      </c>
      <c r="F2752" s="6" t="s">
        <v>7385</v>
      </c>
      <c r="G2752" s="3">
        <v>0.63658148959189431</v>
      </c>
      <c r="H2752" s="3">
        <v>0.31258150344820107</v>
      </c>
      <c r="I2752" s="3">
        <v>0.78475774862790637</v>
      </c>
      <c r="J2752" s="8">
        <v>0.81240521669957577</v>
      </c>
    </row>
    <row r="2753" spans="2:10" ht="15" customHeight="1" x14ac:dyDescent="0.25">
      <c r="B2753" s="7">
        <v>291340</v>
      </c>
      <c r="C2753" s="22" t="s">
        <v>4017</v>
      </c>
      <c r="D2753" s="22" t="s">
        <v>2781</v>
      </c>
      <c r="E2753" s="23" t="s">
        <v>27</v>
      </c>
      <c r="F2753" s="23" t="s">
        <v>5835</v>
      </c>
      <c r="G2753" s="24">
        <v>0.58588944569352808</v>
      </c>
      <c r="H2753" s="24">
        <v>0.27220279272617709</v>
      </c>
      <c r="I2753" s="24">
        <v>0.67309388241318602</v>
      </c>
      <c r="J2753" s="25">
        <v>0.81237166194122112</v>
      </c>
    </row>
    <row r="2754" spans="2:10" ht="15" customHeight="1" x14ac:dyDescent="0.25">
      <c r="B2754" s="7">
        <v>500020</v>
      </c>
      <c r="C2754" s="21" t="s">
        <v>1015</v>
      </c>
      <c r="D2754" s="21" t="s">
        <v>2782</v>
      </c>
      <c r="E2754" s="6" t="s">
        <v>35</v>
      </c>
      <c r="F2754" s="6" t="s">
        <v>7733</v>
      </c>
      <c r="G2754" s="3">
        <v>0.7396472772654602</v>
      </c>
      <c r="H2754" s="3">
        <v>0.68821984872811681</v>
      </c>
      <c r="I2754" s="3">
        <v>0.71837409649086581</v>
      </c>
      <c r="J2754" s="8">
        <v>0.81234788657739798</v>
      </c>
    </row>
    <row r="2755" spans="2:10" ht="15" customHeight="1" x14ac:dyDescent="0.25">
      <c r="B2755" s="7">
        <v>355420</v>
      </c>
      <c r="C2755" s="22" t="s">
        <v>1174</v>
      </c>
      <c r="D2755" s="22" t="s">
        <v>2783</v>
      </c>
      <c r="E2755" s="23" t="s">
        <v>31</v>
      </c>
      <c r="F2755" s="23" t="s">
        <v>10528</v>
      </c>
      <c r="G2755" s="24">
        <v>0.72922809711637948</v>
      </c>
      <c r="H2755" s="24">
        <v>0.44729249332355292</v>
      </c>
      <c r="I2755" s="24">
        <v>0.92805801921655595</v>
      </c>
      <c r="J2755" s="25">
        <v>0.81233377880902946</v>
      </c>
    </row>
    <row r="2756" spans="2:10" ht="15" customHeight="1" x14ac:dyDescent="0.25">
      <c r="B2756" s="7">
        <v>250157</v>
      </c>
      <c r="C2756" s="21" t="s">
        <v>3369</v>
      </c>
      <c r="D2756" s="21" t="s">
        <v>2784</v>
      </c>
      <c r="E2756" s="6" t="s">
        <v>23</v>
      </c>
      <c r="F2756" s="6" t="s">
        <v>8106</v>
      </c>
      <c r="G2756" s="3">
        <v>0.61971005941429658</v>
      </c>
      <c r="H2756" s="3">
        <v>0.35297237844536422</v>
      </c>
      <c r="I2756" s="3">
        <v>0.69383931696686507</v>
      </c>
      <c r="J2756" s="8">
        <v>0.81231848283066033</v>
      </c>
    </row>
    <row r="2757" spans="2:10" ht="15" customHeight="1" x14ac:dyDescent="0.25">
      <c r="B2757" s="7">
        <v>240210</v>
      </c>
      <c r="C2757" s="22" t="s">
        <v>2805</v>
      </c>
      <c r="D2757" s="22" t="s">
        <v>2785</v>
      </c>
      <c r="E2757" s="23" t="s">
        <v>22</v>
      </c>
      <c r="F2757" s="23" t="s">
        <v>9145</v>
      </c>
      <c r="G2757" s="24">
        <v>0.64932216596534698</v>
      </c>
      <c r="H2757" s="24">
        <v>0.38219166444384134</v>
      </c>
      <c r="I2757" s="24">
        <v>0.75348783564813004</v>
      </c>
      <c r="J2757" s="25">
        <v>0.81228699780406932</v>
      </c>
    </row>
    <row r="2758" spans="2:10" ht="15" customHeight="1" x14ac:dyDescent="0.25">
      <c r="B2758" s="7">
        <v>260450</v>
      </c>
      <c r="C2758" s="21" t="s">
        <v>3548</v>
      </c>
      <c r="D2758" s="21" t="s">
        <v>2786</v>
      </c>
      <c r="E2758" s="6" t="s">
        <v>24</v>
      </c>
      <c r="F2758" s="6" t="s">
        <v>8340</v>
      </c>
      <c r="G2758" s="3">
        <v>0.61107787545354375</v>
      </c>
      <c r="H2758" s="3">
        <v>0.43781802438205497</v>
      </c>
      <c r="I2758" s="3">
        <v>0.58331074710459963</v>
      </c>
      <c r="J2758" s="8">
        <v>0.81210485487397654</v>
      </c>
    </row>
    <row r="2759" spans="2:10" ht="15" customHeight="1" x14ac:dyDescent="0.25">
      <c r="B2759" s="7">
        <v>410030</v>
      </c>
      <c r="C2759" s="22" t="s">
        <v>3053</v>
      </c>
      <c r="D2759" s="22" t="s">
        <v>2787</v>
      </c>
      <c r="E2759" s="23" t="s">
        <v>32</v>
      </c>
      <c r="F2759" s="23" t="s">
        <v>8988</v>
      </c>
      <c r="G2759" s="24">
        <v>0.63633390121123112</v>
      </c>
      <c r="H2759" s="24">
        <v>0.44701478217885415</v>
      </c>
      <c r="I2759" s="24">
        <v>0.6499086652521987</v>
      </c>
      <c r="J2759" s="25">
        <v>0.81207825620264029</v>
      </c>
    </row>
    <row r="2760" spans="2:10" ht="15" customHeight="1" x14ac:dyDescent="0.25">
      <c r="B2760" s="7">
        <v>316100</v>
      </c>
      <c r="C2760" s="21" t="s">
        <v>2518</v>
      </c>
      <c r="D2760" s="21" t="s">
        <v>2788</v>
      </c>
      <c r="E2760" s="6" t="s">
        <v>28</v>
      </c>
      <c r="F2760" s="6" t="s">
        <v>7248</v>
      </c>
      <c r="G2760" s="3">
        <v>0.66372492006942174</v>
      </c>
      <c r="H2760" s="3">
        <v>0.33179991846152729</v>
      </c>
      <c r="I2760" s="3">
        <v>0.84734776024230829</v>
      </c>
      <c r="J2760" s="8">
        <v>0.8120270815044297</v>
      </c>
    </row>
    <row r="2761" spans="2:10" ht="15" customHeight="1" x14ac:dyDescent="0.25">
      <c r="B2761" s="7">
        <v>320340</v>
      </c>
      <c r="C2761" s="22" t="s">
        <v>2489</v>
      </c>
      <c r="D2761" s="22" t="s">
        <v>2789</v>
      </c>
      <c r="E2761" s="23" t="s">
        <v>29</v>
      </c>
      <c r="F2761" s="23" t="s">
        <v>6416</v>
      </c>
      <c r="G2761" s="24">
        <v>0.66493296211161079</v>
      </c>
      <c r="H2761" s="24">
        <v>0.42756581702249608</v>
      </c>
      <c r="I2761" s="24">
        <v>0.7552537421426827</v>
      </c>
      <c r="J2761" s="25">
        <v>0.81197932716965349</v>
      </c>
    </row>
    <row r="2762" spans="2:10" ht="15" customHeight="1" x14ac:dyDescent="0.25">
      <c r="B2762" s="7">
        <v>313490</v>
      </c>
      <c r="C2762" s="21" t="s">
        <v>1193</v>
      </c>
      <c r="D2762" s="21" t="s">
        <v>2790</v>
      </c>
      <c r="E2762" s="6" t="s">
        <v>28</v>
      </c>
      <c r="F2762" s="6" t="s">
        <v>6988</v>
      </c>
      <c r="G2762" s="3">
        <v>0.7281738884650677</v>
      </c>
      <c r="H2762" s="3">
        <v>0.51944941612031303</v>
      </c>
      <c r="I2762" s="3">
        <v>0.85313027743766823</v>
      </c>
      <c r="J2762" s="8">
        <v>0.81194197183722161</v>
      </c>
    </row>
    <row r="2763" spans="2:10" ht="15" customHeight="1" x14ac:dyDescent="0.25">
      <c r="B2763" s="7">
        <v>292895</v>
      </c>
      <c r="C2763" s="22" t="s">
        <v>3142</v>
      </c>
      <c r="D2763" s="22" t="s">
        <v>2791</v>
      </c>
      <c r="E2763" s="23" t="s">
        <v>27</v>
      </c>
      <c r="F2763" s="23" t="s">
        <v>5793</v>
      </c>
      <c r="G2763" s="24">
        <v>0.63226732713751654</v>
      </c>
      <c r="H2763" s="24">
        <v>0.33346936767171276</v>
      </c>
      <c r="I2763" s="24">
        <v>0.75140492933373604</v>
      </c>
      <c r="J2763" s="25">
        <v>0.81192768440710084</v>
      </c>
    </row>
    <row r="2764" spans="2:10" ht="15" customHeight="1" x14ac:dyDescent="0.25">
      <c r="B2764" s="7">
        <v>311120</v>
      </c>
      <c r="C2764" s="21" t="s">
        <v>1426</v>
      </c>
      <c r="D2764" s="21" t="s">
        <v>2792</v>
      </c>
      <c r="E2764" s="6" t="s">
        <v>28</v>
      </c>
      <c r="F2764" s="6" t="s">
        <v>7024</v>
      </c>
      <c r="G2764" s="3">
        <v>0.7154212666606673</v>
      </c>
      <c r="H2764" s="3">
        <v>0.50372702667080016</v>
      </c>
      <c r="I2764" s="3">
        <v>0.83062954912812326</v>
      </c>
      <c r="J2764" s="8">
        <v>0.81190722418307859</v>
      </c>
    </row>
    <row r="2765" spans="2:10" ht="15" customHeight="1" x14ac:dyDescent="0.25">
      <c r="B2765" s="7">
        <v>420350</v>
      </c>
      <c r="C2765" s="22" t="s">
        <v>1734</v>
      </c>
      <c r="D2765" s="22" t="s">
        <v>2793</v>
      </c>
      <c r="E2765" s="23" t="s">
        <v>33</v>
      </c>
      <c r="F2765" s="23" t="s">
        <v>9946</v>
      </c>
      <c r="G2765" s="24">
        <v>0.7011111126746723</v>
      </c>
      <c r="H2765" s="24">
        <v>0.49939295824892727</v>
      </c>
      <c r="I2765" s="24">
        <v>0.79210678869642936</v>
      </c>
      <c r="J2765" s="25">
        <v>0.81183359107866049</v>
      </c>
    </row>
    <row r="2766" spans="2:10" ht="15" customHeight="1" x14ac:dyDescent="0.25">
      <c r="B2766" s="7">
        <v>314170</v>
      </c>
      <c r="C2766" s="21" t="s">
        <v>4037</v>
      </c>
      <c r="D2766" s="21" t="s">
        <v>2794</v>
      </c>
      <c r="E2766" s="6" t="s">
        <v>28</v>
      </c>
      <c r="F2766" s="6" t="s">
        <v>7597</v>
      </c>
      <c r="G2766" s="3">
        <v>0.58485957316041548</v>
      </c>
      <c r="H2766" s="3">
        <v>0.16088306650281989</v>
      </c>
      <c r="I2766" s="3">
        <v>0.78190465585501201</v>
      </c>
      <c r="J2766" s="8">
        <v>0.81179099712341452</v>
      </c>
    </row>
    <row r="2767" spans="2:10" ht="15" customHeight="1" x14ac:dyDescent="0.25">
      <c r="B2767" s="7">
        <v>431595</v>
      </c>
      <c r="C2767" s="22" t="s">
        <v>3163</v>
      </c>
      <c r="D2767" s="22" t="s">
        <v>2795</v>
      </c>
      <c r="E2767" s="23" t="s">
        <v>34</v>
      </c>
      <c r="F2767" s="23" t="s">
        <v>9739</v>
      </c>
      <c r="G2767" s="24">
        <v>0.63131140625147031</v>
      </c>
      <c r="H2767" s="24">
        <v>0.35864772652768251</v>
      </c>
      <c r="I2767" s="24">
        <v>0.72357320261437896</v>
      </c>
      <c r="J2767" s="25">
        <v>0.81171328961234934</v>
      </c>
    </row>
    <row r="2768" spans="2:10" ht="15" customHeight="1" x14ac:dyDescent="0.25">
      <c r="B2768" s="7">
        <v>260640</v>
      </c>
      <c r="C2768" s="21" t="s">
        <v>2365</v>
      </c>
      <c r="D2768" s="21" t="s">
        <v>2796</v>
      </c>
      <c r="E2768" s="6" t="s">
        <v>24</v>
      </c>
      <c r="F2768" s="6" t="s">
        <v>8294</v>
      </c>
      <c r="G2768" s="3">
        <v>0.67054365836592422</v>
      </c>
      <c r="H2768" s="3">
        <v>0.53492654033359344</v>
      </c>
      <c r="I2768" s="3">
        <v>0.6650393119313075</v>
      </c>
      <c r="J2768" s="8">
        <v>0.8116651228328714</v>
      </c>
    </row>
    <row r="2769" spans="2:10" ht="15" customHeight="1" x14ac:dyDescent="0.25">
      <c r="B2769" s="7">
        <v>291170</v>
      </c>
      <c r="C2769" s="22" t="s">
        <v>2288</v>
      </c>
      <c r="D2769" s="22" t="s">
        <v>2797</v>
      </c>
      <c r="E2769" s="23" t="s">
        <v>27</v>
      </c>
      <c r="F2769" s="23" t="s">
        <v>5774</v>
      </c>
      <c r="G2769" s="24">
        <v>0.6735067551758801</v>
      </c>
      <c r="H2769" s="24">
        <v>0.49835730201236339</v>
      </c>
      <c r="I2769" s="24">
        <v>0.71051380032789924</v>
      </c>
      <c r="J2769" s="25">
        <v>0.81164916318737745</v>
      </c>
    </row>
    <row r="2770" spans="2:10" ht="15" customHeight="1" x14ac:dyDescent="0.25">
      <c r="B2770" s="7">
        <v>260410</v>
      </c>
      <c r="C2770" s="21" t="s">
        <v>1167</v>
      </c>
      <c r="D2770" s="21" t="s">
        <v>2798</v>
      </c>
      <c r="E2770" s="6" t="s">
        <v>24</v>
      </c>
      <c r="F2770" s="6" t="s">
        <v>8281</v>
      </c>
      <c r="G2770" s="3">
        <v>0.72981610396116758</v>
      </c>
      <c r="H2770" s="3">
        <v>0.70512846145265307</v>
      </c>
      <c r="I2770" s="3">
        <v>0.6727797016320376</v>
      </c>
      <c r="J2770" s="8">
        <v>0.81154014879881187</v>
      </c>
    </row>
    <row r="2771" spans="2:10" ht="15" customHeight="1" x14ac:dyDescent="0.25">
      <c r="B2771" s="7">
        <v>510645</v>
      </c>
      <c r="C2771" s="22" t="s">
        <v>3080</v>
      </c>
      <c r="D2771" s="22" t="s">
        <v>2799</v>
      </c>
      <c r="E2771" s="23" t="s">
        <v>36</v>
      </c>
      <c r="F2771" s="23" t="s">
        <v>7889</v>
      </c>
      <c r="G2771" s="24">
        <v>0.63507437650526188</v>
      </c>
      <c r="H2771" s="24">
        <v>0.33177267879421435</v>
      </c>
      <c r="I2771" s="24">
        <v>0.76202723424053564</v>
      </c>
      <c r="J2771" s="25">
        <v>0.81142321648103555</v>
      </c>
    </row>
    <row r="2772" spans="2:10" ht="15" customHeight="1" x14ac:dyDescent="0.25">
      <c r="B2772" s="7">
        <v>261310</v>
      </c>
      <c r="C2772" s="21" t="s">
        <v>3452</v>
      </c>
      <c r="D2772" s="21" t="s">
        <v>2800</v>
      </c>
      <c r="E2772" s="6" t="s">
        <v>24</v>
      </c>
      <c r="F2772" s="6" t="s">
        <v>8333</v>
      </c>
      <c r="G2772" s="3">
        <v>0.61586030399377878</v>
      </c>
      <c r="H2772" s="3">
        <v>0.3757291863003302</v>
      </c>
      <c r="I2772" s="3">
        <v>0.66043357614569986</v>
      </c>
      <c r="J2772" s="8">
        <v>0.81141814953530611</v>
      </c>
    </row>
    <row r="2773" spans="2:10" ht="15" customHeight="1" x14ac:dyDescent="0.25">
      <c r="B2773" s="7">
        <v>316292</v>
      </c>
      <c r="C2773" s="22" t="s">
        <v>1420</v>
      </c>
      <c r="D2773" s="22" t="s">
        <v>2801</v>
      </c>
      <c r="E2773" s="23" t="s">
        <v>28</v>
      </c>
      <c r="F2773" s="23" t="s">
        <v>7023</v>
      </c>
      <c r="G2773" s="24">
        <v>0.71586212169549734</v>
      </c>
      <c r="H2773" s="24">
        <v>0.63630138789482094</v>
      </c>
      <c r="I2773" s="24">
        <v>0.69987313840708198</v>
      </c>
      <c r="J2773" s="25">
        <v>0.81141183878458922</v>
      </c>
    </row>
    <row r="2774" spans="2:10" ht="15" customHeight="1" x14ac:dyDescent="0.25">
      <c r="B2774" s="7">
        <v>314370</v>
      </c>
      <c r="C2774" s="21" t="s">
        <v>3830</v>
      </c>
      <c r="D2774" s="21" t="s">
        <v>2802</v>
      </c>
      <c r="E2774" s="6" t="s">
        <v>28</v>
      </c>
      <c r="F2774" s="6" t="s">
        <v>7562</v>
      </c>
      <c r="G2774" s="3">
        <v>0.5964849483460456</v>
      </c>
      <c r="H2774" s="3">
        <v>0.28495932467256779</v>
      </c>
      <c r="I2774" s="3">
        <v>0.69311970662248634</v>
      </c>
      <c r="J2774" s="8">
        <v>0.81137581374308254</v>
      </c>
    </row>
    <row r="2775" spans="2:10" ht="15" customHeight="1" x14ac:dyDescent="0.25">
      <c r="B2775" s="7">
        <v>230160</v>
      </c>
      <c r="C2775" s="22" t="s">
        <v>3383</v>
      </c>
      <c r="D2775" s="22" t="s">
        <v>2803</v>
      </c>
      <c r="E2775" s="23" t="s">
        <v>21</v>
      </c>
      <c r="F2775" s="23" t="s">
        <v>6256</v>
      </c>
      <c r="G2775" s="24">
        <v>0.61912697968721031</v>
      </c>
      <c r="H2775" s="24">
        <v>0.33125260976647264</v>
      </c>
      <c r="I2775" s="24">
        <v>0.71476128845847287</v>
      </c>
      <c r="J2775" s="25">
        <v>0.81136704083668554</v>
      </c>
    </row>
    <row r="2776" spans="2:10" ht="15" customHeight="1" x14ac:dyDescent="0.25">
      <c r="B2776" s="7">
        <v>351900</v>
      </c>
      <c r="C2776" s="21" t="s">
        <v>1893</v>
      </c>
      <c r="D2776" s="21" t="s">
        <v>2804</v>
      </c>
      <c r="E2776" s="6" t="s">
        <v>31</v>
      </c>
      <c r="F2776" s="6" t="s">
        <v>10649</v>
      </c>
      <c r="G2776" s="3">
        <v>0.69330499562280945</v>
      </c>
      <c r="H2776" s="3">
        <v>0.41168746143062934</v>
      </c>
      <c r="I2776" s="3">
        <v>0.85686757013789827</v>
      </c>
      <c r="J2776" s="8">
        <v>0.81135995529990079</v>
      </c>
    </row>
    <row r="2777" spans="2:10" ht="15" customHeight="1" x14ac:dyDescent="0.25">
      <c r="B2777" s="7">
        <v>260290</v>
      </c>
      <c r="C2777" s="22" t="s">
        <v>902</v>
      </c>
      <c r="D2777" s="22" t="s">
        <v>2805</v>
      </c>
      <c r="E2777" s="23" t="s">
        <v>24</v>
      </c>
      <c r="F2777" s="23" t="s">
        <v>8279</v>
      </c>
      <c r="G2777" s="24">
        <v>0.74675506541249981</v>
      </c>
      <c r="H2777" s="24">
        <v>0.75855460335556391</v>
      </c>
      <c r="I2777" s="24">
        <v>0.67037204900260361</v>
      </c>
      <c r="J2777" s="25">
        <v>0.81133854387933202</v>
      </c>
    </row>
    <row r="2778" spans="2:10" ht="15" customHeight="1" x14ac:dyDescent="0.25">
      <c r="B2778" s="7">
        <v>431912</v>
      </c>
      <c r="C2778" s="21" t="s">
        <v>3337</v>
      </c>
      <c r="D2778" s="21" t="s">
        <v>2806</v>
      </c>
      <c r="E2778" s="6" t="s">
        <v>34</v>
      </c>
      <c r="F2778" s="6" t="s">
        <v>9752</v>
      </c>
      <c r="G2778" s="3">
        <v>0.6213878116032252</v>
      </c>
      <c r="H2778" s="3">
        <v>0.38088260713554967</v>
      </c>
      <c r="I2778" s="3">
        <v>0.67195204799048858</v>
      </c>
      <c r="J2778" s="8">
        <v>0.81132877968363748</v>
      </c>
    </row>
    <row r="2779" spans="2:10" ht="15" customHeight="1" x14ac:dyDescent="0.25">
      <c r="B2779" s="7">
        <v>240810</v>
      </c>
      <c r="C2779" s="22" t="s">
        <v>294</v>
      </c>
      <c r="D2779" s="22" t="s">
        <v>2807</v>
      </c>
      <c r="E2779" s="23" t="s">
        <v>22</v>
      </c>
      <c r="F2779" s="23" t="s">
        <v>9113</v>
      </c>
      <c r="G2779" s="24">
        <v>0.81556452845184857</v>
      </c>
      <c r="H2779" s="24">
        <v>0.90173836134585361</v>
      </c>
      <c r="I2779" s="24">
        <v>0.73373570468080151</v>
      </c>
      <c r="J2779" s="25">
        <v>0.81121951932889036</v>
      </c>
    </row>
    <row r="2780" spans="2:10" ht="15" customHeight="1" x14ac:dyDescent="0.25">
      <c r="B2780" s="7">
        <v>520390</v>
      </c>
      <c r="C2780" s="21" t="s">
        <v>1615</v>
      </c>
      <c r="D2780" s="21" t="s">
        <v>2808</v>
      </c>
      <c r="E2780" s="6" t="s">
        <v>37</v>
      </c>
      <c r="F2780" s="6" t="s">
        <v>6492</v>
      </c>
      <c r="G2780" s="3">
        <v>0.70596056230448367</v>
      </c>
      <c r="H2780" s="3">
        <v>0.48991903841385859</v>
      </c>
      <c r="I2780" s="3">
        <v>0.81674936907916029</v>
      </c>
      <c r="J2780" s="8">
        <v>0.81121327942043253</v>
      </c>
    </row>
    <row r="2781" spans="2:10" ht="15" customHeight="1" x14ac:dyDescent="0.25">
      <c r="B2781" s="7">
        <v>110026</v>
      </c>
      <c r="C2781" s="22" t="s">
        <v>3794</v>
      </c>
      <c r="D2781" s="22" t="s">
        <v>2809</v>
      </c>
      <c r="E2781" s="23" t="s">
        <v>12</v>
      </c>
      <c r="F2781" s="23" t="s">
        <v>9284</v>
      </c>
      <c r="G2781" s="24">
        <v>0.59794978589281078</v>
      </c>
      <c r="H2781" s="24">
        <v>0.33613073191144682</v>
      </c>
      <c r="I2781" s="24">
        <v>0.64660164554924204</v>
      </c>
      <c r="J2781" s="25">
        <v>0.81111698021774337</v>
      </c>
    </row>
    <row r="2782" spans="2:10" ht="15" customHeight="1" x14ac:dyDescent="0.25">
      <c r="B2782" s="7">
        <v>353240</v>
      </c>
      <c r="C2782" s="21" t="s">
        <v>700</v>
      </c>
      <c r="D2782" s="21" t="s">
        <v>2810</v>
      </c>
      <c r="E2782" s="6" t="s">
        <v>31</v>
      </c>
      <c r="F2782" s="6" t="s">
        <v>10390</v>
      </c>
      <c r="G2782" s="3">
        <v>0.76354414504019319</v>
      </c>
      <c r="H2782" s="3">
        <v>0.61161522070123064</v>
      </c>
      <c r="I2782" s="3">
        <v>0.86798008728859799</v>
      </c>
      <c r="J2782" s="8">
        <v>0.81103712713075105</v>
      </c>
    </row>
    <row r="2783" spans="2:10" ht="15" customHeight="1" x14ac:dyDescent="0.25">
      <c r="B2783" s="7">
        <v>313930</v>
      </c>
      <c r="C2783" s="22" t="s">
        <v>3219</v>
      </c>
      <c r="D2783" s="22" t="s">
        <v>2811</v>
      </c>
      <c r="E2783" s="23" t="s">
        <v>28</v>
      </c>
      <c r="F2783" s="23" t="s">
        <v>7420</v>
      </c>
      <c r="G2783" s="24">
        <v>0.62796646146140989</v>
      </c>
      <c r="H2783" s="24">
        <v>0.31935081031492696</v>
      </c>
      <c r="I2783" s="24">
        <v>0.75352050318334918</v>
      </c>
      <c r="J2783" s="25">
        <v>0.81102807088595341</v>
      </c>
    </row>
    <row r="2784" spans="2:10" ht="15" customHeight="1" x14ac:dyDescent="0.25">
      <c r="B2784" s="7">
        <v>240500</v>
      </c>
      <c r="C2784" s="21" t="s">
        <v>3349</v>
      </c>
      <c r="D2784" s="21" t="s">
        <v>2812</v>
      </c>
      <c r="E2784" s="6" t="s">
        <v>22</v>
      </c>
      <c r="F2784" s="6" t="s">
        <v>9177</v>
      </c>
      <c r="G2784" s="3">
        <v>0.62069758742242886</v>
      </c>
      <c r="H2784" s="3">
        <v>0.26006576955102112</v>
      </c>
      <c r="I2784" s="3">
        <v>0.79121495785682106</v>
      </c>
      <c r="J2784" s="8">
        <v>0.81081203485944453</v>
      </c>
    </row>
    <row r="2785" spans="2:10" ht="15" customHeight="1" x14ac:dyDescent="0.25">
      <c r="B2785" s="7">
        <v>315430</v>
      </c>
      <c r="C2785" s="22" t="s">
        <v>3034</v>
      </c>
      <c r="D2785" s="22" t="s">
        <v>2813</v>
      </c>
      <c r="E2785" s="23" t="s">
        <v>28</v>
      </c>
      <c r="F2785" s="23" t="s">
        <v>7379</v>
      </c>
      <c r="G2785" s="24">
        <v>0.63697742376134603</v>
      </c>
      <c r="H2785" s="24">
        <v>0.37441508086065101</v>
      </c>
      <c r="I2785" s="24">
        <v>0.72575473773408183</v>
      </c>
      <c r="J2785" s="25">
        <v>0.81076245268930536</v>
      </c>
    </row>
    <row r="2786" spans="2:10" ht="15" customHeight="1" x14ac:dyDescent="0.25">
      <c r="B2786" s="7">
        <v>251700</v>
      </c>
      <c r="C2786" s="21" t="s">
        <v>2902</v>
      </c>
      <c r="D2786" s="21" t="s">
        <v>2814</v>
      </c>
      <c r="E2786" s="6" t="s">
        <v>23</v>
      </c>
      <c r="F2786" s="6" t="s">
        <v>8092</v>
      </c>
      <c r="G2786" s="3">
        <v>0.64361525176981949</v>
      </c>
      <c r="H2786" s="3">
        <v>0.45186542517936001</v>
      </c>
      <c r="I2786" s="3">
        <v>0.66822569101529472</v>
      </c>
      <c r="J2786" s="8">
        <v>0.81075463911480372</v>
      </c>
    </row>
    <row r="2787" spans="2:10" ht="15" customHeight="1" x14ac:dyDescent="0.25">
      <c r="B2787" s="7">
        <v>221100</v>
      </c>
      <c r="C2787" s="22" t="s">
        <v>281</v>
      </c>
      <c r="D2787" s="22" t="s">
        <v>2815</v>
      </c>
      <c r="E2787" s="23" t="s">
        <v>20</v>
      </c>
      <c r="F2787" s="23" t="s">
        <v>8444</v>
      </c>
      <c r="G2787" s="24">
        <v>0.81814477812412478</v>
      </c>
      <c r="H2787" s="24">
        <v>0.84955647471772</v>
      </c>
      <c r="I2787" s="24">
        <v>0.79413762117426534</v>
      </c>
      <c r="J2787" s="25">
        <v>0.8107402384803889</v>
      </c>
    </row>
    <row r="2788" spans="2:10" ht="15" customHeight="1" x14ac:dyDescent="0.25">
      <c r="B2788" s="7">
        <v>354190</v>
      </c>
      <c r="C2788" s="21" t="s">
        <v>1999</v>
      </c>
      <c r="D2788" s="21" t="s">
        <v>2816</v>
      </c>
      <c r="E2788" s="6" t="s">
        <v>31</v>
      </c>
      <c r="F2788" s="6" t="s">
        <v>10657</v>
      </c>
      <c r="G2788" s="3">
        <v>0.68807006037541241</v>
      </c>
      <c r="H2788" s="3">
        <v>0.47032888684759139</v>
      </c>
      <c r="I2788" s="3">
        <v>0.78330382790712272</v>
      </c>
      <c r="J2788" s="8">
        <v>0.81057746637152306</v>
      </c>
    </row>
    <row r="2789" spans="2:10" ht="15" customHeight="1" x14ac:dyDescent="0.25">
      <c r="B2789" s="7">
        <v>352810</v>
      </c>
      <c r="C2789" s="22" t="s">
        <v>454</v>
      </c>
      <c r="D2789" s="22" t="s">
        <v>2817</v>
      </c>
      <c r="E2789" s="23" t="s">
        <v>31</v>
      </c>
      <c r="F2789" s="23" t="s">
        <v>10308</v>
      </c>
      <c r="G2789" s="24">
        <v>0.78786793010069645</v>
      </c>
      <c r="H2789" s="24">
        <v>0.68399262618157641</v>
      </c>
      <c r="I2789" s="24">
        <v>0.86903601019757815</v>
      </c>
      <c r="J2789" s="25">
        <v>0.81057515392293478</v>
      </c>
    </row>
    <row r="2790" spans="2:10" ht="15" customHeight="1" x14ac:dyDescent="0.25">
      <c r="B2790" s="7">
        <v>314450</v>
      </c>
      <c r="C2790" s="21" t="s">
        <v>2475</v>
      </c>
      <c r="D2790" s="21" t="s">
        <v>2818</v>
      </c>
      <c r="E2790" s="6" t="s">
        <v>28</v>
      </c>
      <c r="F2790" s="6" t="s">
        <v>7230</v>
      </c>
      <c r="G2790" s="3">
        <v>0.66542476538837136</v>
      </c>
      <c r="H2790" s="3">
        <v>0.41703778294892613</v>
      </c>
      <c r="I2790" s="3">
        <v>0.7686886544173126</v>
      </c>
      <c r="J2790" s="8">
        <v>0.81054785879887548</v>
      </c>
    </row>
    <row r="2791" spans="2:10" ht="15" customHeight="1" x14ac:dyDescent="0.25">
      <c r="B2791" s="7">
        <v>314330</v>
      </c>
      <c r="C2791" s="22" t="s">
        <v>336</v>
      </c>
      <c r="D2791" s="22" t="s">
        <v>2819</v>
      </c>
      <c r="E2791" s="23" t="s">
        <v>28</v>
      </c>
      <c r="F2791" s="23" t="s">
        <v>6909</v>
      </c>
      <c r="G2791" s="24">
        <v>0.80559304459449399</v>
      </c>
      <c r="H2791" s="24">
        <v>0.77166510052722148</v>
      </c>
      <c r="I2791" s="24">
        <v>0.83472652726177365</v>
      </c>
      <c r="J2791" s="25">
        <v>0.81038750599448683</v>
      </c>
    </row>
    <row r="2792" spans="2:10" ht="15" customHeight="1" x14ac:dyDescent="0.25">
      <c r="B2792" s="7">
        <v>250160</v>
      </c>
      <c r="C2792" s="21" t="s">
        <v>3676</v>
      </c>
      <c r="D2792" s="21" t="s">
        <v>2820</v>
      </c>
      <c r="E2792" s="6" t="s">
        <v>23</v>
      </c>
      <c r="F2792" s="6" t="s">
        <v>8129</v>
      </c>
      <c r="G2792" s="3">
        <v>0.60450027510672777</v>
      </c>
      <c r="H2792" s="3">
        <v>0.35400534035236403</v>
      </c>
      <c r="I2792" s="3">
        <v>0.64918918407403958</v>
      </c>
      <c r="J2792" s="8">
        <v>0.81030630089377964</v>
      </c>
    </row>
    <row r="2793" spans="2:10" ht="15" customHeight="1" x14ac:dyDescent="0.25">
      <c r="B2793" s="7">
        <v>421950</v>
      </c>
      <c r="C2793" s="22" t="s">
        <v>875</v>
      </c>
      <c r="D2793" s="22" t="s">
        <v>2821</v>
      </c>
      <c r="E2793" s="23" t="s">
        <v>33</v>
      </c>
      <c r="F2793" s="23" t="s">
        <v>9867</v>
      </c>
      <c r="G2793" s="24">
        <v>0.74869515720674873</v>
      </c>
      <c r="H2793" s="24">
        <v>0.59476307201349821</v>
      </c>
      <c r="I2793" s="24">
        <v>0.8410487706185158</v>
      </c>
      <c r="J2793" s="25">
        <v>0.8102736289882323</v>
      </c>
    </row>
    <row r="2794" spans="2:10" ht="15" customHeight="1" x14ac:dyDescent="0.25">
      <c r="B2794" s="7">
        <v>316150</v>
      </c>
      <c r="C2794" s="21" t="s">
        <v>2254</v>
      </c>
      <c r="D2794" s="21" t="s">
        <v>2822</v>
      </c>
      <c r="E2794" s="6" t="s">
        <v>28</v>
      </c>
      <c r="F2794" s="6" t="s">
        <v>7175</v>
      </c>
      <c r="G2794" s="3">
        <v>0.675267107785822</v>
      </c>
      <c r="H2794" s="3">
        <v>0.47578795689745562</v>
      </c>
      <c r="I2794" s="3">
        <v>0.7397562691962567</v>
      </c>
      <c r="J2794" s="8">
        <v>0.81025709726375383</v>
      </c>
    </row>
    <row r="2795" spans="2:10" ht="15" customHeight="1" x14ac:dyDescent="0.25">
      <c r="B2795" s="7">
        <v>430912</v>
      </c>
      <c r="C2795" s="22" t="s">
        <v>3788</v>
      </c>
      <c r="D2795" s="22" t="s">
        <v>2823</v>
      </c>
      <c r="E2795" s="23" t="s">
        <v>34</v>
      </c>
      <c r="F2795" s="23" t="s">
        <v>9771</v>
      </c>
      <c r="G2795" s="24">
        <v>0.59828846552002557</v>
      </c>
      <c r="H2795" s="24">
        <v>0.28387872940218101</v>
      </c>
      <c r="I2795" s="24">
        <v>0.70078885579035255</v>
      </c>
      <c r="J2795" s="25">
        <v>0.81019781136754321</v>
      </c>
    </row>
    <row r="2796" spans="2:10" ht="15" customHeight="1" x14ac:dyDescent="0.25">
      <c r="B2796" s="7">
        <v>221035</v>
      </c>
      <c r="C2796" s="21" t="s">
        <v>4567</v>
      </c>
      <c r="D2796" s="21" t="s">
        <v>2824</v>
      </c>
      <c r="E2796" s="6" t="s">
        <v>20</v>
      </c>
      <c r="F2796" s="6" t="s">
        <v>8567</v>
      </c>
      <c r="G2796" s="3">
        <v>0.55417135269407691</v>
      </c>
      <c r="H2796" s="3">
        <v>0.28494616576384979</v>
      </c>
      <c r="I2796" s="3">
        <v>0.56737898475757975</v>
      </c>
      <c r="J2796" s="8">
        <v>0.81018890756080109</v>
      </c>
    </row>
    <row r="2797" spans="2:10" ht="15" customHeight="1" x14ac:dyDescent="0.25">
      <c r="B2797" s="7">
        <v>110015</v>
      </c>
      <c r="C2797" s="22" t="s">
        <v>2434</v>
      </c>
      <c r="D2797" s="22" t="s">
        <v>2825</v>
      </c>
      <c r="E2797" s="23" t="s">
        <v>12</v>
      </c>
      <c r="F2797" s="23" t="s">
        <v>9263</v>
      </c>
      <c r="G2797" s="24">
        <v>0.66718430819326269</v>
      </c>
      <c r="H2797" s="24">
        <v>0.42708973702555697</v>
      </c>
      <c r="I2797" s="24">
        <v>0.7643761262279738</v>
      </c>
      <c r="J2797" s="25">
        <v>0.81008706132625707</v>
      </c>
    </row>
    <row r="2798" spans="2:10" ht="15" customHeight="1" x14ac:dyDescent="0.25">
      <c r="B2798" s="7">
        <v>270100</v>
      </c>
      <c r="C2798" s="21" t="s">
        <v>3135</v>
      </c>
      <c r="D2798" s="21" t="s">
        <v>2826</v>
      </c>
      <c r="E2798" s="6" t="s">
        <v>25</v>
      </c>
      <c r="F2798" s="6" t="s">
        <v>5580</v>
      </c>
      <c r="G2798" s="3">
        <v>0.63258014636245996</v>
      </c>
      <c r="H2798" s="3">
        <v>0.40878836775293098</v>
      </c>
      <c r="I2798" s="3">
        <v>0.67894265997323489</v>
      </c>
      <c r="J2798" s="8">
        <v>0.81000941136121418</v>
      </c>
    </row>
    <row r="2799" spans="2:10" ht="15" customHeight="1" x14ac:dyDescent="0.25">
      <c r="B2799" s="7">
        <v>354430</v>
      </c>
      <c r="C2799" s="22" t="s">
        <v>976</v>
      </c>
      <c r="D2799" s="22" t="s">
        <v>2827</v>
      </c>
      <c r="E2799" s="23" t="s">
        <v>31</v>
      </c>
      <c r="F2799" s="23" t="s">
        <v>10484</v>
      </c>
      <c r="G2799" s="24">
        <v>0.74192193121895478</v>
      </c>
      <c r="H2799" s="24">
        <v>0.54763588967646082</v>
      </c>
      <c r="I2799" s="24">
        <v>0.86813165397115866</v>
      </c>
      <c r="J2799" s="25">
        <v>0.80999825000924452</v>
      </c>
    </row>
    <row r="2800" spans="2:10" ht="15" customHeight="1" x14ac:dyDescent="0.25">
      <c r="B2800" s="7">
        <v>313620</v>
      </c>
      <c r="C2800" s="21" t="s">
        <v>657</v>
      </c>
      <c r="D2800" s="21" t="s">
        <v>2828</v>
      </c>
      <c r="E2800" s="6" t="s">
        <v>28</v>
      </c>
      <c r="F2800" s="6" t="s">
        <v>6937</v>
      </c>
      <c r="G2800" s="3">
        <v>0.76703126113947295</v>
      </c>
      <c r="H2800" s="3">
        <v>0.65735081567822073</v>
      </c>
      <c r="I2800" s="3">
        <v>0.8338455688153279</v>
      </c>
      <c r="J2800" s="8">
        <v>0.80989739892487045</v>
      </c>
    </row>
    <row r="2801" spans="2:10" ht="15" customHeight="1" x14ac:dyDescent="0.25">
      <c r="B2801" s="7">
        <v>314160</v>
      </c>
      <c r="C2801" s="22" t="s">
        <v>3033</v>
      </c>
      <c r="D2801" s="22" t="s">
        <v>2829</v>
      </c>
      <c r="E2801" s="23" t="s">
        <v>28</v>
      </c>
      <c r="F2801" s="23" t="s">
        <v>7378</v>
      </c>
      <c r="G2801" s="24">
        <v>0.63709985115929235</v>
      </c>
      <c r="H2801" s="24">
        <v>0.31586588117566905</v>
      </c>
      <c r="I2801" s="24">
        <v>0.78579431374550024</v>
      </c>
      <c r="J2801" s="25">
        <v>0.80963935855670766</v>
      </c>
    </row>
    <row r="2802" spans="2:10" ht="15" customHeight="1" x14ac:dyDescent="0.25">
      <c r="B2802" s="7">
        <v>313110</v>
      </c>
      <c r="C2802" s="21" t="s">
        <v>2509</v>
      </c>
      <c r="D2802" s="21" t="s">
        <v>2830</v>
      </c>
      <c r="E2802" s="6" t="s">
        <v>28</v>
      </c>
      <c r="F2802" s="6" t="s">
        <v>7242</v>
      </c>
      <c r="G2802" s="3">
        <v>0.66415824713107963</v>
      </c>
      <c r="H2802" s="3">
        <v>0.38347602251091689</v>
      </c>
      <c r="I2802" s="3">
        <v>0.79942654526488155</v>
      </c>
      <c r="J2802" s="8">
        <v>0.80957217361744038</v>
      </c>
    </row>
    <row r="2803" spans="2:10" ht="15" customHeight="1" x14ac:dyDescent="0.25">
      <c r="B2803" s="7">
        <v>351770</v>
      </c>
      <c r="C2803" s="22" t="s">
        <v>830</v>
      </c>
      <c r="D2803" s="22" t="s">
        <v>2831</v>
      </c>
      <c r="E2803" s="23" t="s">
        <v>31</v>
      </c>
      <c r="F2803" s="23" t="s">
        <v>10436</v>
      </c>
      <c r="G2803" s="24">
        <v>0.75218215488293738</v>
      </c>
      <c r="H2803" s="24">
        <v>0.58528860924463677</v>
      </c>
      <c r="I2803" s="24">
        <v>0.86177860696517417</v>
      </c>
      <c r="J2803" s="25">
        <v>0.8094792484390011</v>
      </c>
    </row>
    <row r="2804" spans="2:10" ht="15" customHeight="1" x14ac:dyDescent="0.25">
      <c r="B2804" s="7">
        <v>250360</v>
      </c>
      <c r="C2804" s="21" t="s">
        <v>3917</v>
      </c>
      <c r="D2804" s="21" t="s">
        <v>2832</v>
      </c>
      <c r="E2804" s="6" t="s">
        <v>23</v>
      </c>
      <c r="F2804" s="6" t="s">
        <v>8148</v>
      </c>
      <c r="G2804" s="3">
        <v>0.59210433108863114</v>
      </c>
      <c r="H2804" s="3">
        <v>0.29023957701993441</v>
      </c>
      <c r="I2804" s="3">
        <v>0.67660886290154021</v>
      </c>
      <c r="J2804" s="8">
        <v>0.80946455334441891</v>
      </c>
    </row>
    <row r="2805" spans="2:10" ht="15" customHeight="1" x14ac:dyDescent="0.25">
      <c r="B2805" s="7">
        <v>521740</v>
      </c>
      <c r="C2805" s="22" t="s">
        <v>1403</v>
      </c>
      <c r="D2805" s="22" t="s">
        <v>2833</v>
      </c>
      <c r="E2805" s="23" t="s">
        <v>37</v>
      </c>
      <c r="F2805" s="23" t="s">
        <v>6480</v>
      </c>
      <c r="G2805" s="24">
        <v>0.71709844183319105</v>
      </c>
      <c r="H2805" s="24">
        <v>0.51090896756213078</v>
      </c>
      <c r="I2805" s="24">
        <v>0.83114459697404475</v>
      </c>
      <c r="J2805" s="25">
        <v>0.80924176096339762</v>
      </c>
    </row>
    <row r="2806" spans="2:10" ht="15" customHeight="1" x14ac:dyDescent="0.25">
      <c r="B2806" s="7">
        <v>315180</v>
      </c>
      <c r="C2806" s="21" t="s">
        <v>324</v>
      </c>
      <c r="D2806" s="21" t="s">
        <v>2834</v>
      </c>
      <c r="E2806" s="6" t="s">
        <v>28</v>
      </c>
      <c r="F2806" s="6" t="s">
        <v>6908</v>
      </c>
      <c r="G2806" s="3">
        <v>0.80790010079937324</v>
      </c>
      <c r="H2806" s="3">
        <v>0.70260458180502083</v>
      </c>
      <c r="I2806" s="3">
        <v>0.91189183803602747</v>
      </c>
      <c r="J2806" s="8">
        <v>0.80920388255707132</v>
      </c>
    </row>
    <row r="2807" spans="2:10" ht="15" customHeight="1" x14ac:dyDescent="0.25">
      <c r="B2807" s="7">
        <v>315460</v>
      </c>
      <c r="C2807" s="22" t="s">
        <v>1273</v>
      </c>
      <c r="D2807" s="22" t="s">
        <v>2835</v>
      </c>
      <c r="E2807" s="23" t="s">
        <v>28</v>
      </c>
      <c r="F2807" s="23" t="s">
        <v>7000</v>
      </c>
      <c r="G2807" s="24">
        <v>0.72443416443221531</v>
      </c>
      <c r="H2807" s="24">
        <v>0.6208197867454881</v>
      </c>
      <c r="I2807" s="24">
        <v>0.74328205160327676</v>
      </c>
      <c r="J2807" s="25">
        <v>0.80920065494788096</v>
      </c>
    </row>
    <row r="2808" spans="2:10" ht="15" customHeight="1" x14ac:dyDescent="0.25">
      <c r="B2808" s="7">
        <v>315895</v>
      </c>
      <c r="C2808" s="21" t="s">
        <v>1763</v>
      </c>
      <c r="D2808" s="21" t="s">
        <v>2836</v>
      </c>
      <c r="E2808" s="6" t="s">
        <v>28</v>
      </c>
      <c r="F2808" s="6" t="s">
        <v>7090</v>
      </c>
      <c r="G2808" s="3">
        <v>0.69949005703878886</v>
      </c>
      <c r="H2808" s="3">
        <v>0.59343542822421536</v>
      </c>
      <c r="I2808" s="3">
        <v>0.69585411718223211</v>
      </c>
      <c r="J2808" s="8">
        <v>0.80918062570991922</v>
      </c>
    </row>
    <row r="2809" spans="2:10" ht="15" customHeight="1" x14ac:dyDescent="0.25">
      <c r="B2809" s="7">
        <v>510840</v>
      </c>
      <c r="C2809" s="22" t="s">
        <v>1183</v>
      </c>
      <c r="D2809" s="22" t="s">
        <v>2837</v>
      </c>
      <c r="E2809" s="23" t="s">
        <v>36</v>
      </c>
      <c r="F2809" s="23" t="s">
        <v>7816</v>
      </c>
      <c r="G2809" s="24">
        <v>0.72860773283007063</v>
      </c>
      <c r="H2809" s="24">
        <v>0.64813933576247007</v>
      </c>
      <c r="I2809" s="24">
        <v>0.72854215173666548</v>
      </c>
      <c r="J2809" s="25">
        <v>0.80914171099107646</v>
      </c>
    </row>
    <row r="2810" spans="2:10" ht="15" customHeight="1" x14ac:dyDescent="0.25">
      <c r="B2810" s="7">
        <v>240970</v>
      </c>
      <c r="C2810" s="21" t="s">
        <v>5008</v>
      </c>
      <c r="D2810" s="21" t="s">
        <v>2838</v>
      </c>
      <c r="E2810" s="6" t="s">
        <v>22</v>
      </c>
      <c r="F2810" s="6" t="s">
        <v>9247</v>
      </c>
      <c r="G2810" s="3">
        <v>0.52316205043663666</v>
      </c>
      <c r="H2810" s="3">
        <v>0.16232564026012025</v>
      </c>
      <c r="I2810" s="3">
        <v>0.5981879158489849</v>
      </c>
      <c r="J2810" s="8">
        <v>0.80897259520080467</v>
      </c>
    </row>
    <row r="2811" spans="2:10" ht="15" customHeight="1" x14ac:dyDescent="0.25">
      <c r="B2811" s="7">
        <v>110004</v>
      </c>
      <c r="C2811" s="22" t="s">
        <v>1226</v>
      </c>
      <c r="D2811" s="22" t="s">
        <v>2839</v>
      </c>
      <c r="E2811" s="23" t="s">
        <v>12</v>
      </c>
      <c r="F2811" s="23" t="s">
        <v>9258</v>
      </c>
      <c r="G2811" s="24">
        <v>0.72639342347052038</v>
      </c>
      <c r="H2811" s="24">
        <v>0.64237836113385116</v>
      </c>
      <c r="I2811" s="24">
        <v>0.72788355028459706</v>
      </c>
      <c r="J2811" s="25">
        <v>0.80891835899311282</v>
      </c>
    </row>
    <row r="2812" spans="2:10" ht="15" customHeight="1" x14ac:dyDescent="0.25">
      <c r="B2812" s="7">
        <v>260845</v>
      </c>
      <c r="C2812" s="21" t="s">
        <v>3072</v>
      </c>
      <c r="D2812" s="21" t="s">
        <v>2840</v>
      </c>
      <c r="E2812" s="6" t="s">
        <v>24</v>
      </c>
      <c r="F2812" s="6" t="s">
        <v>8313</v>
      </c>
      <c r="G2812" s="3">
        <v>0.63553843443279889</v>
      </c>
      <c r="H2812" s="3">
        <v>0.42654994972048199</v>
      </c>
      <c r="I2812" s="3">
        <v>0.67115872310899027</v>
      </c>
      <c r="J2812" s="8">
        <v>0.80890663046892453</v>
      </c>
    </row>
    <row r="2813" spans="2:10" ht="15" customHeight="1" x14ac:dyDescent="0.25">
      <c r="B2813" s="7">
        <v>420930</v>
      </c>
      <c r="C2813" s="22" t="s">
        <v>928</v>
      </c>
      <c r="D2813" s="22" t="s">
        <v>2841</v>
      </c>
      <c r="E2813" s="23" t="s">
        <v>33</v>
      </c>
      <c r="F2813" s="23" t="s">
        <v>9870</v>
      </c>
      <c r="G2813" s="24">
        <v>0.74512399488700642</v>
      </c>
      <c r="H2813" s="24">
        <v>0.60437309469194589</v>
      </c>
      <c r="I2813" s="24">
        <v>0.82210396093335802</v>
      </c>
      <c r="J2813" s="25">
        <v>0.80889492903571525</v>
      </c>
    </row>
    <row r="2814" spans="2:10" ht="15" customHeight="1" x14ac:dyDescent="0.25">
      <c r="B2814" s="7">
        <v>520547</v>
      </c>
      <c r="C2814" s="21" t="s">
        <v>229</v>
      </c>
      <c r="D2814" s="21" t="s">
        <v>2842</v>
      </c>
      <c r="E2814" s="6" t="s">
        <v>37</v>
      </c>
      <c r="F2814" s="6" t="s">
        <v>6432</v>
      </c>
      <c r="G2814" s="3">
        <v>0.83017964375355568</v>
      </c>
      <c r="H2814" s="3">
        <v>0.79299332342854179</v>
      </c>
      <c r="I2814" s="3">
        <v>0.88868195232142921</v>
      </c>
      <c r="J2814" s="8">
        <v>0.80886365551069606</v>
      </c>
    </row>
    <row r="2815" spans="2:10" ht="15" customHeight="1" x14ac:dyDescent="0.25">
      <c r="B2815" s="7">
        <v>421710</v>
      </c>
      <c r="C2815" s="22" t="s">
        <v>1980</v>
      </c>
      <c r="D2815" s="22" t="s">
        <v>2843</v>
      </c>
      <c r="E2815" s="23" t="s">
        <v>33</v>
      </c>
      <c r="F2815" s="23" t="s">
        <v>9526</v>
      </c>
      <c r="G2815" s="24">
        <v>0.68907714470920289</v>
      </c>
      <c r="H2815" s="24">
        <v>0.39412720380898769</v>
      </c>
      <c r="I2815" s="24">
        <v>0.86426470588235305</v>
      </c>
      <c r="J2815" s="25">
        <v>0.80883952443626772</v>
      </c>
    </row>
    <row r="2816" spans="2:10" ht="15" customHeight="1" x14ac:dyDescent="0.25">
      <c r="B2816" s="7">
        <v>290450</v>
      </c>
      <c r="C2816" s="21" t="s">
        <v>5146</v>
      </c>
      <c r="D2816" s="21" t="s">
        <v>2844</v>
      </c>
      <c r="E2816" s="6" t="s">
        <v>27</v>
      </c>
      <c r="F2816" s="6" t="s">
        <v>6033</v>
      </c>
      <c r="G2816" s="3">
        <v>0.51092011135897908</v>
      </c>
      <c r="H2816" s="3">
        <v>0.17282877409469394</v>
      </c>
      <c r="I2816" s="3">
        <v>0.55114527079128539</v>
      </c>
      <c r="J2816" s="8">
        <v>0.80878628919095819</v>
      </c>
    </row>
    <row r="2817" spans="2:10" ht="15" customHeight="1" x14ac:dyDescent="0.25">
      <c r="B2817" s="7">
        <v>230700</v>
      </c>
      <c r="C2817" s="22" t="s">
        <v>3412</v>
      </c>
      <c r="D2817" s="22" t="s">
        <v>2845</v>
      </c>
      <c r="E2817" s="23" t="s">
        <v>21</v>
      </c>
      <c r="F2817" s="23" t="s">
        <v>6260</v>
      </c>
      <c r="G2817" s="24">
        <v>0.61780463439219868</v>
      </c>
      <c r="H2817" s="24">
        <v>0.33843020105968102</v>
      </c>
      <c r="I2817" s="24">
        <v>0.70625604774430095</v>
      </c>
      <c r="J2817" s="25">
        <v>0.80872765437261407</v>
      </c>
    </row>
    <row r="2818" spans="2:10" ht="15" customHeight="1" x14ac:dyDescent="0.25">
      <c r="B2818" s="7">
        <v>330520</v>
      </c>
      <c r="C2818" s="21" t="s">
        <v>1046</v>
      </c>
      <c r="D2818" s="21" t="s">
        <v>2846</v>
      </c>
      <c r="E2818" s="6" t="s">
        <v>30</v>
      </c>
      <c r="F2818" s="6" t="s">
        <v>9054</v>
      </c>
      <c r="G2818" s="3">
        <v>0.73719569876877644</v>
      </c>
      <c r="H2818" s="3">
        <v>0.64867343730122762</v>
      </c>
      <c r="I2818" s="3">
        <v>0.75421205808777536</v>
      </c>
      <c r="J2818" s="8">
        <v>0.80870160091732635</v>
      </c>
    </row>
    <row r="2819" spans="2:10" ht="15" customHeight="1" x14ac:dyDescent="0.25">
      <c r="B2819" s="7">
        <v>521150</v>
      </c>
      <c r="C2819" s="22" t="s">
        <v>423</v>
      </c>
      <c r="D2819" s="22" t="s">
        <v>2847</v>
      </c>
      <c r="E2819" s="23" t="s">
        <v>37</v>
      </c>
      <c r="F2819" s="23" t="s">
        <v>6439</v>
      </c>
      <c r="G2819" s="24">
        <v>0.79243536987173835</v>
      </c>
      <c r="H2819" s="24">
        <v>0.71809656869542227</v>
      </c>
      <c r="I2819" s="24">
        <v>0.85053536145243969</v>
      </c>
      <c r="J2819" s="25">
        <v>0.80867417946735309</v>
      </c>
    </row>
    <row r="2820" spans="2:10" ht="15" customHeight="1" x14ac:dyDescent="0.25">
      <c r="B2820" s="7">
        <v>353090</v>
      </c>
      <c r="C2820" s="21" t="s">
        <v>1322</v>
      </c>
      <c r="D2820" s="21" t="s">
        <v>2848</v>
      </c>
      <c r="E2820" s="6" t="s">
        <v>31</v>
      </c>
      <c r="F2820" s="6" t="s">
        <v>10562</v>
      </c>
      <c r="G2820" s="3">
        <v>0.7220356451333142</v>
      </c>
      <c r="H2820" s="3">
        <v>0.43022408575254961</v>
      </c>
      <c r="I2820" s="3">
        <v>0.92726851851851866</v>
      </c>
      <c r="J2820" s="8">
        <v>0.80861433112887426</v>
      </c>
    </row>
    <row r="2821" spans="2:10" ht="15" customHeight="1" x14ac:dyDescent="0.25">
      <c r="B2821" s="7">
        <v>510677</v>
      </c>
      <c r="C2821" s="22" t="s">
        <v>2142</v>
      </c>
      <c r="D2821" s="22" t="s">
        <v>2849</v>
      </c>
      <c r="E2821" s="23" t="s">
        <v>36</v>
      </c>
      <c r="F2821" s="23" t="s">
        <v>7846</v>
      </c>
      <c r="G2821" s="24">
        <v>0.68098970513300328</v>
      </c>
      <c r="H2821" s="24">
        <v>0.56334293897700538</v>
      </c>
      <c r="I2821" s="24">
        <v>0.67109875632650273</v>
      </c>
      <c r="J2821" s="25">
        <v>0.80852742009550171</v>
      </c>
    </row>
    <row r="2822" spans="2:10" ht="15" customHeight="1" x14ac:dyDescent="0.25">
      <c r="B2822" s="7">
        <v>314520</v>
      </c>
      <c r="C2822" s="21" t="s">
        <v>712</v>
      </c>
      <c r="D2822" s="21" t="s">
        <v>2850</v>
      </c>
      <c r="E2822" s="6" t="s">
        <v>28</v>
      </c>
      <c r="F2822" s="6" t="s">
        <v>6945</v>
      </c>
      <c r="G2822" s="3">
        <v>0.76219816622843295</v>
      </c>
      <c r="H2822" s="3">
        <v>0.68718418640170287</v>
      </c>
      <c r="I2822" s="3">
        <v>0.79091843949748797</v>
      </c>
      <c r="J2822" s="8">
        <v>0.8084918727861079</v>
      </c>
    </row>
    <row r="2823" spans="2:10" ht="15" customHeight="1" x14ac:dyDescent="0.25">
      <c r="B2823" s="7">
        <v>310680</v>
      </c>
      <c r="C2823" s="22" t="s">
        <v>3981</v>
      </c>
      <c r="D2823" s="22" t="s">
        <v>2851</v>
      </c>
      <c r="E2823" s="23" t="s">
        <v>28</v>
      </c>
      <c r="F2823" s="23" t="s">
        <v>7582</v>
      </c>
      <c r="G2823" s="24">
        <v>0.58807499334527513</v>
      </c>
      <c r="H2823" s="24">
        <v>0.28535398455726885</v>
      </c>
      <c r="I2823" s="24">
        <v>0.6704309988865037</v>
      </c>
      <c r="J2823" s="25">
        <v>0.80843999659205268</v>
      </c>
    </row>
    <row r="2824" spans="2:10" ht="15" customHeight="1" x14ac:dyDescent="0.25">
      <c r="B2824" s="7">
        <v>291875</v>
      </c>
      <c r="C2824" s="21" t="s">
        <v>4130</v>
      </c>
      <c r="D2824" s="21" t="s">
        <v>2852</v>
      </c>
      <c r="E2824" s="6" t="s">
        <v>27</v>
      </c>
      <c r="F2824" s="6" t="s">
        <v>5850</v>
      </c>
      <c r="G2824" s="3">
        <v>0.58076776503707295</v>
      </c>
      <c r="H2824" s="3">
        <v>0.43946078424993407</v>
      </c>
      <c r="I2824" s="3">
        <v>0.49441783623754865</v>
      </c>
      <c r="J2824" s="8">
        <v>0.80842467462373613</v>
      </c>
    </row>
    <row r="2825" spans="2:10" ht="15" customHeight="1" x14ac:dyDescent="0.25">
      <c r="B2825" s="7">
        <v>310310</v>
      </c>
      <c r="C2825" s="22" t="s">
        <v>2176</v>
      </c>
      <c r="D2825" s="22" t="s">
        <v>2853</v>
      </c>
      <c r="E2825" s="23" t="s">
        <v>28</v>
      </c>
      <c r="F2825" s="23" t="s">
        <v>7164</v>
      </c>
      <c r="G2825" s="24">
        <v>0.67924557897018334</v>
      </c>
      <c r="H2825" s="24">
        <v>0.33212120657346844</v>
      </c>
      <c r="I2825" s="24">
        <v>0.89720561666400989</v>
      </c>
      <c r="J2825" s="25">
        <v>0.80840991367307158</v>
      </c>
    </row>
    <row r="2826" spans="2:10" ht="15" customHeight="1" x14ac:dyDescent="0.25">
      <c r="B2826" s="7">
        <v>280330</v>
      </c>
      <c r="C2826" s="21" t="s">
        <v>2681</v>
      </c>
      <c r="D2826" s="21" t="s">
        <v>2854</v>
      </c>
      <c r="E2826" s="6" t="s">
        <v>26</v>
      </c>
      <c r="F2826" s="6" t="s">
        <v>10074</v>
      </c>
      <c r="G2826" s="3">
        <v>0.65504099975642682</v>
      </c>
      <c r="H2826" s="3">
        <v>0.41336385896372174</v>
      </c>
      <c r="I2826" s="3">
        <v>0.74338526985073405</v>
      </c>
      <c r="J2826" s="8">
        <v>0.80837387045482467</v>
      </c>
    </row>
    <row r="2827" spans="2:10" ht="15" customHeight="1" x14ac:dyDescent="0.25">
      <c r="B2827" s="7">
        <v>412853</v>
      </c>
      <c r="C2827" s="22" t="s">
        <v>2929</v>
      </c>
      <c r="D2827" s="22" t="s">
        <v>2855</v>
      </c>
      <c r="E2827" s="23" t="s">
        <v>32</v>
      </c>
      <c r="F2827" s="23" t="s">
        <v>8979</v>
      </c>
      <c r="G2827" s="24">
        <v>0.6423991650818055</v>
      </c>
      <c r="H2827" s="24">
        <v>0.41783168180490804</v>
      </c>
      <c r="I2827" s="24">
        <v>0.70108223192632502</v>
      </c>
      <c r="J2827" s="25">
        <v>0.80828358151418356</v>
      </c>
    </row>
    <row r="2828" spans="2:10" ht="15" customHeight="1" x14ac:dyDescent="0.25">
      <c r="B2828" s="7">
        <v>315390</v>
      </c>
      <c r="C2828" s="21" t="s">
        <v>2379</v>
      </c>
      <c r="D2828" s="21" t="s">
        <v>2856</v>
      </c>
      <c r="E2828" s="6" t="s">
        <v>28</v>
      </c>
      <c r="F2828" s="6" t="s">
        <v>7204</v>
      </c>
      <c r="G2828" s="3">
        <v>0.67015683543575344</v>
      </c>
      <c r="H2828" s="3">
        <v>0.40176025800079074</v>
      </c>
      <c r="I2828" s="3">
        <v>0.80046070498098276</v>
      </c>
      <c r="J2828" s="8">
        <v>0.80824954332548682</v>
      </c>
    </row>
    <row r="2829" spans="2:10" ht="15" customHeight="1" x14ac:dyDescent="0.25">
      <c r="B2829" s="7">
        <v>330430</v>
      </c>
      <c r="C2829" s="22" t="s">
        <v>1748</v>
      </c>
      <c r="D2829" s="22" t="s">
        <v>2857</v>
      </c>
      <c r="E2829" s="23" t="s">
        <v>30</v>
      </c>
      <c r="F2829" s="23" t="s">
        <v>9074</v>
      </c>
      <c r="G2829" s="24">
        <v>0.70035356265744608</v>
      </c>
      <c r="H2829" s="24">
        <v>0.49696978405088904</v>
      </c>
      <c r="I2829" s="24">
        <v>0.79599885339491538</v>
      </c>
      <c r="J2829" s="25">
        <v>0.80809205052653355</v>
      </c>
    </row>
    <row r="2830" spans="2:10" ht="15" customHeight="1" x14ac:dyDescent="0.25">
      <c r="B2830" s="7">
        <v>354450</v>
      </c>
      <c r="C2830" s="21" t="s">
        <v>1964</v>
      </c>
      <c r="D2830" s="21" t="s">
        <v>2858</v>
      </c>
      <c r="E2830" s="6" t="s">
        <v>31</v>
      </c>
      <c r="F2830" s="6" t="s">
        <v>10654</v>
      </c>
      <c r="G2830" s="3">
        <v>0.68986116522398844</v>
      </c>
      <c r="H2830" s="3">
        <v>0.26149968608402202</v>
      </c>
      <c r="I2830" s="3">
        <v>1</v>
      </c>
      <c r="J2830" s="8">
        <v>0.80808380958794324</v>
      </c>
    </row>
    <row r="2831" spans="2:10" ht="15" customHeight="1" x14ac:dyDescent="0.25">
      <c r="B2831" s="7">
        <v>520890</v>
      </c>
      <c r="C2831" s="22" t="s">
        <v>2527</v>
      </c>
      <c r="D2831" s="22" t="s">
        <v>2859</v>
      </c>
      <c r="E2831" s="23" t="s">
        <v>37</v>
      </c>
      <c r="F2831" s="23" t="s">
        <v>6561</v>
      </c>
      <c r="G2831" s="24">
        <v>0.66311589990477682</v>
      </c>
      <c r="H2831" s="24">
        <v>0.31700222845298121</v>
      </c>
      <c r="I2831" s="24">
        <v>0.8643876940965356</v>
      </c>
      <c r="J2831" s="25">
        <v>0.80795777716481365</v>
      </c>
    </row>
    <row r="2832" spans="2:10" ht="15" customHeight="1" x14ac:dyDescent="0.25">
      <c r="B2832" s="7">
        <v>310925</v>
      </c>
      <c r="C2832" s="21" t="s">
        <v>3240</v>
      </c>
      <c r="D2832" s="21" t="s">
        <v>2860</v>
      </c>
      <c r="E2832" s="6" t="s">
        <v>28</v>
      </c>
      <c r="F2832" s="6" t="s">
        <v>7424</v>
      </c>
      <c r="G2832" s="3">
        <v>0.62663614728498274</v>
      </c>
      <c r="H2832" s="3">
        <v>0.31546834843665278</v>
      </c>
      <c r="I2832" s="3">
        <v>0.75654905808692974</v>
      </c>
      <c r="J2832" s="8">
        <v>0.80789103533136564</v>
      </c>
    </row>
    <row r="2833" spans="2:10" ht="15" customHeight="1" x14ac:dyDescent="0.25">
      <c r="B2833" s="7">
        <v>431225</v>
      </c>
      <c r="C2833" s="22" t="s">
        <v>2629</v>
      </c>
      <c r="D2833" s="22" t="s">
        <v>2861</v>
      </c>
      <c r="E2833" s="23" t="s">
        <v>34</v>
      </c>
      <c r="F2833" s="23" t="s">
        <v>9682</v>
      </c>
      <c r="G2833" s="24">
        <v>0.65781100755901323</v>
      </c>
      <c r="H2833" s="24">
        <v>0.51788651101747007</v>
      </c>
      <c r="I2833" s="24">
        <v>0.64765879455957776</v>
      </c>
      <c r="J2833" s="25">
        <v>0.80788771709999163</v>
      </c>
    </row>
    <row r="2834" spans="2:10" ht="15" customHeight="1" x14ac:dyDescent="0.25">
      <c r="B2834" s="7">
        <v>312595</v>
      </c>
      <c r="C2834" s="21" t="s">
        <v>2937</v>
      </c>
      <c r="D2834" s="21" t="s">
        <v>2862</v>
      </c>
      <c r="E2834" s="6" t="s">
        <v>28</v>
      </c>
      <c r="F2834" s="6" t="s">
        <v>7347</v>
      </c>
      <c r="G2834" s="3">
        <v>0.64186297344928656</v>
      </c>
      <c r="H2834" s="3">
        <v>0.38994303004463826</v>
      </c>
      <c r="I2834" s="3">
        <v>0.72782322577666669</v>
      </c>
      <c r="J2834" s="8">
        <v>0.80782266452655471</v>
      </c>
    </row>
    <row r="2835" spans="2:10" ht="15" customHeight="1" x14ac:dyDescent="0.25">
      <c r="B2835" s="7">
        <v>250115</v>
      </c>
      <c r="C2835" s="22" t="s">
        <v>3536</v>
      </c>
      <c r="D2835" s="22" t="s">
        <v>2863</v>
      </c>
      <c r="E2835" s="23" t="s">
        <v>23</v>
      </c>
      <c r="F2835" s="23" t="s">
        <v>8118</v>
      </c>
      <c r="G2835" s="24">
        <v>0.61167131071314984</v>
      </c>
      <c r="H2835" s="24">
        <v>0.46163278335724528</v>
      </c>
      <c r="I2835" s="24">
        <v>0.56556527891063302</v>
      </c>
      <c r="J2835" s="25">
        <v>0.80781586987157117</v>
      </c>
    </row>
    <row r="2836" spans="2:10" ht="15" customHeight="1" x14ac:dyDescent="0.25">
      <c r="B2836" s="7">
        <v>230560</v>
      </c>
      <c r="C2836" s="21" t="s">
        <v>3461</v>
      </c>
      <c r="D2836" s="21" t="s">
        <v>2864</v>
      </c>
      <c r="E2836" s="6" t="s">
        <v>21</v>
      </c>
      <c r="F2836" s="6" t="s">
        <v>6266</v>
      </c>
      <c r="G2836" s="3">
        <v>0.61553447106690129</v>
      </c>
      <c r="H2836" s="3">
        <v>0.2649471876637336</v>
      </c>
      <c r="I2836" s="3">
        <v>0.77384672405547594</v>
      </c>
      <c r="J2836" s="8">
        <v>0.80780950148149422</v>
      </c>
    </row>
    <row r="2837" spans="2:10" ht="15" customHeight="1" x14ac:dyDescent="0.25">
      <c r="B2837" s="7">
        <v>261550</v>
      </c>
      <c r="C2837" s="22" t="s">
        <v>3227</v>
      </c>
      <c r="D2837" s="22" t="s">
        <v>2865</v>
      </c>
      <c r="E2837" s="23" t="s">
        <v>24</v>
      </c>
      <c r="F2837" s="23" t="s">
        <v>8318</v>
      </c>
      <c r="G2837" s="24">
        <v>0.62739775828803179</v>
      </c>
      <c r="H2837" s="24">
        <v>0.37270354508727466</v>
      </c>
      <c r="I2837" s="24">
        <v>0.70182549076541179</v>
      </c>
      <c r="J2837" s="25">
        <v>0.80766423901140916</v>
      </c>
    </row>
    <row r="2838" spans="2:10" ht="15" customHeight="1" x14ac:dyDescent="0.25">
      <c r="B2838" s="7">
        <v>315760</v>
      </c>
      <c r="C2838" s="21" t="s">
        <v>4530</v>
      </c>
      <c r="D2838" s="21" t="s">
        <v>2866</v>
      </c>
      <c r="E2838" s="6" t="s">
        <v>28</v>
      </c>
      <c r="F2838" s="6" t="s">
        <v>7672</v>
      </c>
      <c r="G2838" s="3">
        <v>0.55635280892904948</v>
      </c>
      <c r="H2838" s="3">
        <v>0.28857337092877416</v>
      </c>
      <c r="I2838" s="3">
        <v>0.57293613088250817</v>
      </c>
      <c r="J2838" s="8">
        <v>0.80754892497586617</v>
      </c>
    </row>
    <row r="2839" spans="2:10" ht="15" customHeight="1" x14ac:dyDescent="0.25">
      <c r="B2839" s="7">
        <v>520110</v>
      </c>
      <c r="C2839" s="22" t="s">
        <v>365</v>
      </c>
      <c r="D2839" s="22" t="s">
        <v>2867</v>
      </c>
      <c r="E2839" s="23" t="s">
        <v>37</v>
      </c>
      <c r="F2839" s="23" t="s">
        <v>6435</v>
      </c>
      <c r="G2839" s="24">
        <v>0.80045100196639851</v>
      </c>
      <c r="H2839" s="24">
        <v>0.85813701631528794</v>
      </c>
      <c r="I2839" s="24">
        <v>0.73568276399204935</v>
      </c>
      <c r="J2839" s="25">
        <v>0.80753322559185836</v>
      </c>
    </row>
    <row r="2840" spans="2:10" ht="15" customHeight="1" x14ac:dyDescent="0.25">
      <c r="B2840" s="7">
        <v>432220</v>
      </c>
      <c r="C2840" s="21" t="s">
        <v>2712</v>
      </c>
      <c r="D2840" s="21" t="s">
        <v>2868</v>
      </c>
      <c r="E2840" s="6" t="s">
        <v>34</v>
      </c>
      <c r="F2840" s="6" t="s">
        <v>9691</v>
      </c>
      <c r="G2840" s="3">
        <v>0.65355095578893152</v>
      </c>
      <c r="H2840" s="3">
        <v>0.45237073772373171</v>
      </c>
      <c r="I2840" s="3">
        <v>0.70081517919600023</v>
      </c>
      <c r="J2840" s="8">
        <v>0.80746695044706274</v>
      </c>
    </row>
    <row r="2841" spans="2:10" ht="15" customHeight="1" x14ac:dyDescent="0.25">
      <c r="B2841" s="7">
        <v>315420</v>
      </c>
      <c r="C2841" s="22" t="s">
        <v>2947</v>
      </c>
      <c r="D2841" s="22" t="s">
        <v>2869</v>
      </c>
      <c r="E2841" s="23" t="s">
        <v>28</v>
      </c>
      <c r="F2841" s="23" t="s">
        <v>7350</v>
      </c>
      <c r="G2841" s="24">
        <v>0.64133595625778972</v>
      </c>
      <c r="H2841" s="24">
        <v>0.35510355440899077</v>
      </c>
      <c r="I2841" s="24">
        <v>0.76146009421081717</v>
      </c>
      <c r="J2841" s="25">
        <v>0.80744422015356143</v>
      </c>
    </row>
    <row r="2842" spans="2:10" ht="15" customHeight="1" x14ac:dyDescent="0.25">
      <c r="B2842" s="7">
        <v>520670</v>
      </c>
      <c r="C2842" s="21" t="s">
        <v>4333</v>
      </c>
      <c r="D2842" s="21" t="s">
        <v>2870</v>
      </c>
      <c r="E2842" s="6" t="s">
        <v>37</v>
      </c>
      <c r="F2842" s="6" t="s">
        <v>6653</v>
      </c>
      <c r="G2842" s="3">
        <v>0.5694611428001789</v>
      </c>
      <c r="H2842" s="3">
        <v>0.1994279726704421</v>
      </c>
      <c r="I2842" s="3">
        <v>0.70158766178419618</v>
      </c>
      <c r="J2842" s="8">
        <v>0.80736779394589853</v>
      </c>
    </row>
    <row r="2843" spans="2:10" ht="15" customHeight="1" x14ac:dyDescent="0.25">
      <c r="B2843" s="7">
        <v>293300</v>
      </c>
      <c r="C2843" s="22" t="s">
        <v>3118</v>
      </c>
      <c r="D2843" s="22" t="s">
        <v>2871</v>
      </c>
      <c r="E2843" s="23" t="s">
        <v>27</v>
      </c>
      <c r="F2843" s="23" t="s">
        <v>5792</v>
      </c>
      <c r="G2843" s="24">
        <v>0.63347771925085183</v>
      </c>
      <c r="H2843" s="24">
        <v>0.39651655412669573</v>
      </c>
      <c r="I2843" s="24">
        <v>0.69668282639196111</v>
      </c>
      <c r="J2843" s="25">
        <v>0.80723377723389877</v>
      </c>
    </row>
    <row r="2844" spans="2:10" ht="15" customHeight="1" x14ac:dyDescent="0.25">
      <c r="B2844" s="7">
        <v>270810</v>
      </c>
      <c r="C2844" s="21" t="s">
        <v>5024</v>
      </c>
      <c r="D2844" s="21" t="s">
        <v>2872</v>
      </c>
      <c r="E2844" s="6" t="s">
        <v>25</v>
      </c>
      <c r="F2844" s="6" t="s">
        <v>5643</v>
      </c>
      <c r="G2844" s="3">
        <v>0.52150869591460125</v>
      </c>
      <c r="H2844" s="3">
        <v>0.23018987843944472</v>
      </c>
      <c r="I2844" s="3">
        <v>0.52712739837035472</v>
      </c>
      <c r="J2844" s="8">
        <v>0.80720881093400432</v>
      </c>
    </row>
    <row r="2845" spans="2:10" ht="15" customHeight="1" x14ac:dyDescent="0.25">
      <c r="B2845" s="7">
        <v>250250</v>
      </c>
      <c r="C2845" s="22" t="s">
        <v>3963</v>
      </c>
      <c r="D2845" s="22" t="s">
        <v>2873</v>
      </c>
      <c r="E2845" s="23" t="s">
        <v>23</v>
      </c>
      <c r="F2845" s="23" t="s">
        <v>8157</v>
      </c>
      <c r="G2845" s="24">
        <v>0.58910408987023644</v>
      </c>
      <c r="H2845" s="24">
        <v>0.34718893193745753</v>
      </c>
      <c r="I2845" s="24">
        <v>0.61292042527246782</v>
      </c>
      <c r="J2845" s="25">
        <v>0.80720291240078412</v>
      </c>
    </row>
    <row r="2846" spans="2:10" ht="15" customHeight="1" x14ac:dyDescent="0.25">
      <c r="B2846" s="7">
        <v>312940</v>
      </c>
      <c r="C2846" s="21" t="s">
        <v>3184</v>
      </c>
      <c r="D2846" s="21" t="s">
        <v>2874</v>
      </c>
      <c r="E2846" s="6" t="s">
        <v>28</v>
      </c>
      <c r="F2846" s="6" t="s">
        <v>7412</v>
      </c>
      <c r="G2846" s="3">
        <v>0.63014070062729799</v>
      </c>
      <c r="H2846" s="3">
        <v>0.29729850360750831</v>
      </c>
      <c r="I2846" s="3">
        <v>0.78594206103494035</v>
      </c>
      <c r="J2846" s="8">
        <v>0.80718153723944508</v>
      </c>
    </row>
    <row r="2847" spans="2:10" ht="15" customHeight="1" x14ac:dyDescent="0.25">
      <c r="B2847" s="7">
        <v>431220</v>
      </c>
      <c r="C2847" s="22" t="s">
        <v>2443</v>
      </c>
      <c r="D2847" s="22" t="s">
        <v>2875</v>
      </c>
      <c r="E2847" s="23" t="s">
        <v>34</v>
      </c>
      <c r="F2847" s="23" t="s">
        <v>9657</v>
      </c>
      <c r="G2847" s="24">
        <v>0.66681057165501745</v>
      </c>
      <c r="H2847" s="24">
        <v>0.43007669934341497</v>
      </c>
      <c r="I2847" s="24">
        <v>0.7632794563530958</v>
      </c>
      <c r="J2847" s="25">
        <v>0.80707555926854169</v>
      </c>
    </row>
    <row r="2848" spans="2:10" ht="15" customHeight="1" x14ac:dyDescent="0.25">
      <c r="B2848" s="7">
        <v>314030</v>
      </c>
      <c r="C2848" s="21" t="s">
        <v>3243</v>
      </c>
      <c r="D2848" s="21" t="s">
        <v>2876</v>
      </c>
      <c r="E2848" s="6" t="s">
        <v>28</v>
      </c>
      <c r="F2848" s="6" t="s">
        <v>7425</v>
      </c>
      <c r="G2848" s="3">
        <v>0.62660125205141481</v>
      </c>
      <c r="H2848" s="3">
        <v>0.29734111090435433</v>
      </c>
      <c r="I2848" s="3">
        <v>0.77543651305869554</v>
      </c>
      <c r="J2848" s="8">
        <v>0.80702613219119446</v>
      </c>
    </row>
    <row r="2849" spans="2:10" ht="15" customHeight="1" x14ac:dyDescent="0.25">
      <c r="B2849" s="7">
        <v>420205</v>
      </c>
      <c r="C2849" s="22" t="s">
        <v>1063</v>
      </c>
      <c r="D2849" s="22" t="s">
        <v>2877</v>
      </c>
      <c r="E2849" s="23" t="s">
        <v>33</v>
      </c>
      <c r="F2849" s="23" t="s">
        <v>9884</v>
      </c>
      <c r="G2849" s="24">
        <v>0.73621134132272104</v>
      </c>
      <c r="H2849" s="24">
        <v>0.58512809913693031</v>
      </c>
      <c r="I2849" s="24">
        <v>0.81653395891468916</v>
      </c>
      <c r="J2849" s="25">
        <v>0.80697196591654363</v>
      </c>
    </row>
    <row r="2850" spans="2:10" ht="15" customHeight="1" x14ac:dyDescent="0.25">
      <c r="B2850" s="7">
        <v>240300</v>
      </c>
      <c r="C2850" s="21" t="s">
        <v>2220</v>
      </c>
      <c r="D2850" s="21" t="s">
        <v>2878</v>
      </c>
      <c r="E2850" s="6" t="s">
        <v>22</v>
      </c>
      <c r="F2850" s="6" t="s">
        <v>9129</v>
      </c>
      <c r="G2850" s="3">
        <v>0.67699456230983668</v>
      </c>
      <c r="H2850" s="3">
        <v>0.36418265094754138</v>
      </c>
      <c r="I2850" s="3">
        <v>0.85988235294117654</v>
      </c>
      <c r="J2850" s="8">
        <v>0.80691868304079228</v>
      </c>
    </row>
    <row r="2851" spans="2:10" ht="15" customHeight="1" x14ac:dyDescent="0.25">
      <c r="B2851" s="7">
        <v>353760</v>
      </c>
      <c r="C2851" s="22" t="s">
        <v>728</v>
      </c>
      <c r="D2851" s="22" t="s">
        <v>2879</v>
      </c>
      <c r="E2851" s="23" t="s">
        <v>31</v>
      </c>
      <c r="F2851" s="23" t="s">
        <v>10402</v>
      </c>
      <c r="G2851" s="24">
        <v>0.76044115160182102</v>
      </c>
      <c r="H2851" s="24">
        <v>0.57829326422705696</v>
      </c>
      <c r="I2851" s="24">
        <v>0.8961249608027595</v>
      </c>
      <c r="J2851" s="25">
        <v>0.80690522977564672</v>
      </c>
    </row>
    <row r="2852" spans="2:10" ht="15" customHeight="1" x14ac:dyDescent="0.25">
      <c r="B2852" s="7">
        <v>241450</v>
      </c>
      <c r="C2852" s="21" t="s">
        <v>3405</v>
      </c>
      <c r="D2852" s="21" t="s">
        <v>2880</v>
      </c>
      <c r="E2852" s="6" t="s">
        <v>22</v>
      </c>
      <c r="F2852" s="6" t="s">
        <v>9180</v>
      </c>
      <c r="G2852" s="3">
        <v>0.61805668127852809</v>
      </c>
      <c r="H2852" s="3">
        <v>0.33188179218052594</v>
      </c>
      <c r="I2852" s="3">
        <v>0.71540880981509924</v>
      </c>
      <c r="J2852" s="8">
        <v>0.8068794418399593</v>
      </c>
    </row>
    <row r="2853" spans="2:10" ht="15" customHeight="1" x14ac:dyDescent="0.25">
      <c r="B2853" s="7">
        <v>353790</v>
      </c>
      <c r="C2853" s="22" t="s">
        <v>1185</v>
      </c>
      <c r="D2853" s="22" t="s">
        <v>2881</v>
      </c>
      <c r="E2853" s="23" t="s">
        <v>31</v>
      </c>
      <c r="F2853" s="23" t="s">
        <v>10531</v>
      </c>
      <c r="G2853" s="24">
        <v>0.72845773816609649</v>
      </c>
      <c r="H2853" s="24">
        <v>0.48238595020698938</v>
      </c>
      <c r="I2853" s="24">
        <v>0.89617466311269056</v>
      </c>
      <c r="J2853" s="25">
        <v>0.80681260117860942</v>
      </c>
    </row>
    <row r="2854" spans="2:10" ht="15" customHeight="1" x14ac:dyDescent="0.25">
      <c r="B2854" s="7">
        <v>330200</v>
      </c>
      <c r="C2854" s="21" t="s">
        <v>278</v>
      </c>
      <c r="D2854" s="21" t="s">
        <v>2882</v>
      </c>
      <c r="E2854" s="6" t="s">
        <v>30</v>
      </c>
      <c r="F2854" s="6" t="s">
        <v>9034</v>
      </c>
      <c r="G2854" s="3">
        <v>0.81857172474428752</v>
      </c>
      <c r="H2854" s="3">
        <v>0.87925870145068097</v>
      </c>
      <c r="I2854" s="3">
        <v>0.76973861815947686</v>
      </c>
      <c r="J2854" s="8">
        <v>0.8067178546227044</v>
      </c>
    </row>
    <row r="2855" spans="2:10" ht="15" customHeight="1" x14ac:dyDescent="0.25">
      <c r="B2855" s="7">
        <v>411980</v>
      </c>
      <c r="C2855" s="22" t="s">
        <v>2539</v>
      </c>
      <c r="D2855" s="22" t="s">
        <v>2883</v>
      </c>
      <c r="E2855" s="23" t="s">
        <v>32</v>
      </c>
      <c r="F2855" s="23" t="s">
        <v>6126</v>
      </c>
      <c r="G2855" s="24">
        <v>0.66262495746028427</v>
      </c>
      <c r="H2855" s="24">
        <v>0.37499799336996142</v>
      </c>
      <c r="I2855" s="24">
        <v>0.80616752990504381</v>
      </c>
      <c r="J2855" s="25">
        <v>0.80670934910584768</v>
      </c>
    </row>
    <row r="2856" spans="2:10" ht="15" customHeight="1" x14ac:dyDescent="0.25">
      <c r="B2856" s="7">
        <v>210975</v>
      </c>
      <c r="C2856" s="21"/>
      <c r="D2856" s="21" t="s">
        <v>2884</v>
      </c>
      <c r="E2856" s="6" t="s">
        <v>19</v>
      </c>
      <c r="F2856" s="6" t="s">
        <v>6842</v>
      </c>
      <c r="G2856" s="3" t="s">
        <v>10850</v>
      </c>
      <c r="H2856" s="3">
        <v>0</v>
      </c>
      <c r="I2856" s="3">
        <v>0.62587863618622031</v>
      </c>
      <c r="J2856" s="8">
        <v>0.80668736702602439</v>
      </c>
    </row>
    <row r="2857" spans="2:10" ht="15" customHeight="1" x14ac:dyDescent="0.25">
      <c r="B2857" s="7">
        <v>240790</v>
      </c>
      <c r="C2857" s="22" t="s">
        <v>3623</v>
      </c>
      <c r="D2857" s="22" t="s">
        <v>2885</v>
      </c>
      <c r="E2857" s="23" t="s">
        <v>22</v>
      </c>
      <c r="F2857" s="23" t="s">
        <v>9186</v>
      </c>
      <c r="G2857" s="24">
        <v>0.60729578035214915</v>
      </c>
      <c r="H2857" s="24">
        <v>0.31687185201448692</v>
      </c>
      <c r="I2857" s="24">
        <v>0.6983304838195441</v>
      </c>
      <c r="J2857" s="25">
        <v>0.8066850052224166</v>
      </c>
    </row>
    <row r="2858" spans="2:10" ht="15" customHeight="1" x14ac:dyDescent="0.25">
      <c r="B2858" s="7">
        <v>312890</v>
      </c>
      <c r="C2858" s="21" t="s">
        <v>3318</v>
      </c>
      <c r="D2858" s="21" t="s">
        <v>2886</v>
      </c>
      <c r="E2858" s="6" t="s">
        <v>28</v>
      </c>
      <c r="F2858" s="6" t="s">
        <v>7449</v>
      </c>
      <c r="G2858" s="3">
        <v>0.62257877093147718</v>
      </c>
      <c r="H2858" s="3">
        <v>0.29323928393175613</v>
      </c>
      <c r="I2858" s="3">
        <v>0.76791683154215828</v>
      </c>
      <c r="J2858" s="8">
        <v>0.80658019732051711</v>
      </c>
    </row>
    <row r="2859" spans="2:10" ht="15" customHeight="1" x14ac:dyDescent="0.25">
      <c r="B2859" s="7">
        <v>170820</v>
      </c>
      <c r="C2859" s="22" t="s">
        <v>3672</v>
      </c>
      <c r="D2859" s="22" t="s">
        <v>2887</v>
      </c>
      <c r="E2859" s="23" t="s">
        <v>18</v>
      </c>
      <c r="F2859" s="23" t="s">
        <v>10753</v>
      </c>
      <c r="G2859" s="24">
        <v>0.60474132095568767</v>
      </c>
      <c r="H2859" s="24">
        <v>0.32201425430382274</v>
      </c>
      <c r="I2859" s="24">
        <v>0.68565520805027191</v>
      </c>
      <c r="J2859" s="25">
        <v>0.80655450051296818</v>
      </c>
    </row>
    <row r="2860" spans="2:10" ht="15" customHeight="1" x14ac:dyDescent="0.25">
      <c r="B2860" s="7">
        <v>430064</v>
      </c>
      <c r="C2860" s="21" t="s">
        <v>3194</v>
      </c>
      <c r="D2860" s="21" t="s">
        <v>2888</v>
      </c>
      <c r="E2860" s="6" t="s">
        <v>34</v>
      </c>
      <c r="F2860" s="6" t="s">
        <v>9743</v>
      </c>
      <c r="G2860" s="3">
        <v>0.62953007589972021</v>
      </c>
      <c r="H2860" s="3">
        <v>0.30754795342316532</v>
      </c>
      <c r="I2860" s="3">
        <v>0.77448974440724794</v>
      </c>
      <c r="J2860" s="8">
        <v>0.80655252986874748</v>
      </c>
    </row>
    <row r="2861" spans="2:10" ht="15" customHeight="1" x14ac:dyDescent="0.25">
      <c r="B2861" s="7">
        <v>311530</v>
      </c>
      <c r="C2861" s="22" t="s">
        <v>916</v>
      </c>
      <c r="D2861" s="22" t="s">
        <v>2889</v>
      </c>
      <c r="E2861" s="23" t="s">
        <v>28</v>
      </c>
      <c r="F2861" s="23" t="s">
        <v>6962</v>
      </c>
      <c r="G2861" s="24">
        <v>0.74607111106188262</v>
      </c>
      <c r="H2861" s="24">
        <v>0.54282524000107291</v>
      </c>
      <c r="I2861" s="24">
        <v>0.88888908535607625</v>
      </c>
      <c r="J2861" s="25">
        <v>0.80649900782849893</v>
      </c>
    </row>
    <row r="2862" spans="2:10" ht="15" customHeight="1" x14ac:dyDescent="0.25">
      <c r="B2862" s="7">
        <v>420130</v>
      </c>
      <c r="C2862" s="21" t="s">
        <v>522</v>
      </c>
      <c r="D2862" s="21" t="s">
        <v>2890</v>
      </c>
      <c r="E2862" s="6" t="s">
        <v>33</v>
      </c>
      <c r="F2862" s="6" t="s">
        <v>9828</v>
      </c>
      <c r="G2862" s="3">
        <v>0.7811246367423158</v>
      </c>
      <c r="H2862" s="3">
        <v>0.78060517186182588</v>
      </c>
      <c r="I2862" s="3">
        <v>0.75627144184871375</v>
      </c>
      <c r="J2862" s="8">
        <v>0.80649729651640767</v>
      </c>
    </row>
    <row r="2863" spans="2:10" ht="15" customHeight="1" x14ac:dyDescent="0.25">
      <c r="B2863" s="7">
        <v>310163</v>
      </c>
      <c r="C2863" s="22" t="s">
        <v>2470</v>
      </c>
      <c r="D2863" s="22" t="s">
        <v>2891</v>
      </c>
      <c r="E2863" s="23" t="s">
        <v>28</v>
      </c>
      <c r="F2863" s="23" t="s">
        <v>7227</v>
      </c>
      <c r="G2863" s="24">
        <v>0.66554904815201976</v>
      </c>
      <c r="H2863" s="24">
        <v>0.35263173381278368</v>
      </c>
      <c r="I2863" s="24">
        <v>0.83754913571599832</v>
      </c>
      <c r="J2863" s="25">
        <v>0.80646627492727707</v>
      </c>
    </row>
    <row r="2864" spans="2:10" ht="15" customHeight="1" x14ac:dyDescent="0.25">
      <c r="B2864" s="7">
        <v>420940</v>
      </c>
      <c r="C2864" s="21" t="s">
        <v>2235</v>
      </c>
      <c r="D2864" s="21" t="s">
        <v>2892</v>
      </c>
      <c r="E2864" s="6" t="s">
        <v>33</v>
      </c>
      <c r="F2864" s="6" t="s">
        <v>9992</v>
      </c>
      <c r="G2864" s="3">
        <v>0.6761194904923985</v>
      </c>
      <c r="H2864" s="3">
        <v>0.43559670501385234</v>
      </c>
      <c r="I2864" s="3">
        <v>0.78632516296074395</v>
      </c>
      <c r="J2864" s="8">
        <v>0.80643660350259927</v>
      </c>
    </row>
    <row r="2865" spans="2:10" ht="15" customHeight="1" x14ac:dyDescent="0.25">
      <c r="B2865" s="7">
        <v>250470</v>
      </c>
      <c r="C2865" s="22" t="s">
        <v>3852</v>
      </c>
      <c r="D2865" s="22" t="s">
        <v>2893</v>
      </c>
      <c r="E2865" s="23" t="s">
        <v>23</v>
      </c>
      <c r="F2865" s="23" t="s">
        <v>8142</v>
      </c>
      <c r="G2865" s="24">
        <v>0.59543264547008878</v>
      </c>
      <c r="H2865" s="24">
        <v>0.29184592135627108</v>
      </c>
      <c r="I2865" s="24">
        <v>0.68824069841866231</v>
      </c>
      <c r="J2865" s="25">
        <v>0.80621131663533319</v>
      </c>
    </row>
    <row r="2866" spans="2:10" ht="15" customHeight="1" x14ac:dyDescent="0.25">
      <c r="B2866" s="7">
        <v>250520</v>
      </c>
      <c r="C2866" s="21" t="s">
        <v>4036</v>
      </c>
      <c r="D2866" s="21" t="s">
        <v>2894</v>
      </c>
      <c r="E2866" s="6" t="s">
        <v>23</v>
      </c>
      <c r="F2866" s="6" t="s">
        <v>8164</v>
      </c>
      <c r="G2866" s="3">
        <v>0.58486572939109782</v>
      </c>
      <c r="H2866" s="3">
        <v>0.33970971065535938</v>
      </c>
      <c r="I2866" s="3">
        <v>0.60868470595705648</v>
      </c>
      <c r="J2866" s="8">
        <v>0.8062027715608775</v>
      </c>
    </row>
    <row r="2867" spans="2:10" ht="15" customHeight="1" x14ac:dyDescent="0.25">
      <c r="B2867" s="7">
        <v>311205</v>
      </c>
      <c r="C2867" s="22" t="s">
        <v>3711</v>
      </c>
      <c r="D2867" s="22" t="s">
        <v>2895</v>
      </c>
      <c r="E2867" s="23" t="s">
        <v>28</v>
      </c>
      <c r="F2867" s="23" t="s">
        <v>7543</v>
      </c>
      <c r="G2867" s="24">
        <v>0.60256691730968437</v>
      </c>
      <c r="H2867" s="24">
        <v>0.30979339721555049</v>
      </c>
      <c r="I2867" s="24">
        <v>0.69173396810777099</v>
      </c>
      <c r="J2867" s="25">
        <v>0.80617338660573168</v>
      </c>
    </row>
    <row r="2868" spans="2:10" ht="15" customHeight="1" x14ac:dyDescent="0.25">
      <c r="B2868" s="7">
        <v>520520</v>
      </c>
      <c r="C2868" s="21" t="s">
        <v>3561</v>
      </c>
      <c r="D2868" s="21" t="s">
        <v>2896</v>
      </c>
      <c r="E2868" s="6" t="s">
        <v>37</v>
      </c>
      <c r="F2868" s="6" t="s">
        <v>6629</v>
      </c>
      <c r="G2868" s="3">
        <v>0.61039930600857306</v>
      </c>
      <c r="H2868" s="3">
        <v>0.28170951719211162</v>
      </c>
      <c r="I2868" s="3">
        <v>0.74337536470439936</v>
      </c>
      <c r="J2868" s="8">
        <v>0.80611303612920815</v>
      </c>
    </row>
    <row r="2869" spans="2:10" ht="15" customHeight="1" x14ac:dyDescent="0.25">
      <c r="B2869" s="7">
        <v>320013</v>
      </c>
      <c r="C2869" s="22" t="s">
        <v>2282</v>
      </c>
      <c r="D2869" s="22" t="s">
        <v>2897</v>
      </c>
      <c r="E2869" s="23" t="s">
        <v>29</v>
      </c>
      <c r="F2869" s="23" t="s">
        <v>6412</v>
      </c>
      <c r="G2869" s="24">
        <v>0.67377615760373943</v>
      </c>
      <c r="H2869" s="24">
        <v>0.413936146320248</v>
      </c>
      <c r="I2869" s="24">
        <v>0.8013223271947022</v>
      </c>
      <c r="J2869" s="25">
        <v>0.80606999929626766</v>
      </c>
    </row>
    <row r="2870" spans="2:10" ht="15" customHeight="1" x14ac:dyDescent="0.25">
      <c r="B2870" s="7">
        <v>410470</v>
      </c>
      <c r="C2870" s="21" t="s">
        <v>2250</v>
      </c>
      <c r="D2870" s="21" t="s">
        <v>2898</v>
      </c>
      <c r="E2870" s="6" t="s">
        <v>32</v>
      </c>
      <c r="F2870" s="6" t="s">
        <v>8919</v>
      </c>
      <c r="G2870" s="3">
        <v>0.67532185503572817</v>
      </c>
      <c r="H2870" s="3">
        <v>0.45720449904756616</v>
      </c>
      <c r="I2870" s="3">
        <v>0.76279457237440429</v>
      </c>
      <c r="J2870" s="8">
        <v>0.80596649368521411</v>
      </c>
    </row>
    <row r="2871" spans="2:10" ht="15" customHeight="1" x14ac:dyDescent="0.25">
      <c r="B2871" s="7">
        <v>260490</v>
      </c>
      <c r="C2871" s="22" t="s">
        <v>3761</v>
      </c>
      <c r="D2871" s="22" t="s">
        <v>2899</v>
      </c>
      <c r="E2871" s="23" t="s">
        <v>24</v>
      </c>
      <c r="F2871" s="23" t="s">
        <v>8352</v>
      </c>
      <c r="G2871" s="24">
        <v>0.5993066554833445</v>
      </c>
      <c r="H2871" s="24">
        <v>0.30575547081778853</v>
      </c>
      <c r="I2871" s="24">
        <v>0.68633541271715937</v>
      </c>
      <c r="J2871" s="25">
        <v>0.80582908291508581</v>
      </c>
    </row>
    <row r="2872" spans="2:10" ht="15" customHeight="1" x14ac:dyDescent="0.25">
      <c r="B2872" s="7">
        <v>291330</v>
      </c>
      <c r="C2872" s="21" t="s">
        <v>3754</v>
      </c>
      <c r="D2872" s="21" t="s">
        <v>2900</v>
      </c>
      <c r="E2872" s="6" t="s">
        <v>27</v>
      </c>
      <c r="F2872" s="6" t="s">
        <v>5821</v>
      </c>
      <c r="G2872" s="3">
        <v>0.60038009132302683</v>
      </c>
      <c r="H2872" s="3">
        <v>0.28269612375003861</v>
      </c>
      <c r="I2872" s="3">
        <v>0.71275104615016738</v>
      </c>
      <c r="J2872" s="8">
        <v>0.8056931040688744</v>
      </c>
    </row>
    <row r="2873" spans="2:10" ht="15" customHeight="1" x14ac:dyDescent="0.25">
      <c r="B2873" s="7">
        <v>315020</v>
      </c>
      <c r="C2873" s="22" t="s">
        <v>2761</v>
      </c>
      <c r="D2873" s="22" t="s">
        <v>2901</v>
      </c>
      <c r="E2873" s="23" t="s">
        <v>28</v>
      </c>
      <c r="F2873" s="23" t="s">
        <v>7309</v>
      </c>
      <c r="G2873" s="24">
        <v>0.65148459215768173</v>
      </c>
      <c r="H2873" s="24">
        <v>0.31369790986393042</v>
      </c>
      <c r="I2873" s="24">
        <v>0.83506403979529475</v>
      </c>
      <c r="J2873" s="25">
        <v>0.80569182681382001</v>
      </c>
    </row>
    <row r="2874" spans="2:10" ht="15" customHeight="1" x14ac:dyDescent="0.25">
      <c r="B2874" s="7">
        <v>251170</v>
      </c>
      <c r="C2874" s="21" t="s">
        <v>4473</v>
      </c>
      <c r="D2874" s="21" t="s">
        <v>2902</v>
      </c>
      <c r="E2874" s="6" t="s">
        <v>23</v>
      </c>
      <c r="F2874" s="6" t="s">
        <v>8211</v>
      </c>
      <c r="G2874" s="3">
        <v>0.56039037867679042</v>
      </c>
      <c r="H2874" s="3">
        <v>0.27079466229861249</v>
      </c>
      <c r="I2874" s="3">
        <v>0.60484860468909929</v>
      </c>
      <c r="J2874" s="8">
        <v>0.80552786904265972</v>
      </c>
    </row>
    <row r="2875" spans="2:10" ht="15" customHeight="1" x14ac:dyDescent="0.25">
      <c r="B2875" s="7">
        <v>231230</v>
      </c>
      <c r="C2875" s="22" t="s">
        <v>3255</v>
      </c>
      <c r="D2875" s="22" t="s">
        <v>2903</v>
      </c>
      <c r="E2875" s="23" t="s">
        <v>21</v>
      </c>
      <c r="F2875" s="23" t="s">
        <v>6243</v>
      </c>
      <c r="G2875" s="24">
        <v>0.62576041293339912</v>
      </c>
      <c r="H2875" s="24">
        <v>0.33473588190806364</v>
      </c>
      <c r="I2875" s="24">
        <v>0.73706121116083856</v>
      </c>
      <c r="J2875" s="25">
        <v>0.80548414573129523</v>
      </c>
    </row>
    <row r="2876" spans="2:10" ht="15" customHeight="1" x14ac:dyDescent="0.25">
      <c r="B2876" s="7">
        <v>431520</v>
      </c>
      <c r="C2876" s="21" t="s">
        <v>2465</v>
      </c>
      <c r="D2876" s="21" t="s">
        <v>2904</v>
      </c>
      <c r="E2876" s="6" t="s">
        <v>34</v>
      </c>
      <c r="F2876" s="6" t="s">
        <v>9659</v>
      </c>
      <c r="G2876" s="3">
        <v>0.665797032845728</v>
      </c>
      <c r="H2876" s="3">
        <v>0.32299964975581147</v>
      </c>
      <c r="I2876" s="3">
        <v>0.86891917742706837</v>
      </c>
      <c r="J2876" s="8">
        <v>0.80547227135430433</v>
      </c>
    </row>
    <row r="2877" spans="2:10" ht="15" customHeight="1" x14ac:dyDescent="0.25">
      <c r="B2877" s="7">
        <v>130395</v>
      </c>
      <c r="C2877" s="22" t="s">
        <v>4414</v>
      </c>
      <c r="D2877" s="22" t="s">
        <v>2905</v>
      </c>
      <c r="E2877" s="23" t="s">
        <v>14</v>
      </c>
      <c r="F2877" s="23" t="s">
        <v>5687</v>
      </c>
      <c r="G2877" s="24">
        <v>0.56434758418826025</v>
      </c>
      <c r="H2877" s="24">
        <v>0.24774446951794332</v>
      </c>
      <c r="I2877" s="24">
        <v>0.63989114647350376</v>
      </c>
      <c r="J2877" s="25">
        <v>0.80540713657333363</v>
      </c>
    </row>
    <row r="2878" spans="2:10" ht="15" customHeight="1" x14ac:dyDescent="0.25">
      <c r="B2878" s="7">
        <v>421565</v>
      </c>
      <c r="C2878" s="21" t="s">
        <v>3095</v>
      </c>
      <c r="D2878" s="21" t="s">
        <v>2906</v>
      </c>
      <c r="E2878" s="6" t="s">
        <v>33</v>
      </c>
      <c r="F2878" s="6" t="s">
        <v>10025</v>
      </c>
      <c r="G2878" s="3">
        <v>0.63438173658866626</v>
      </c>
      <c r="H2878" s="3">
        <v>0.32229905085009769</v>
      </c>
      <c r="I2878" s="3">
        <v>0.77544180026199239</v>
      </c>
      <c r="J2878" s="8">
        <v>0.80540435865390858</v>
      </c>
    </row>
    <row r="2879" spans="2:10" ht="15" customHeight="1" x14ac:dyDescent="0.25">
      <c r="B2879" s="7">
        <v>317110</v>
      </c>
      <c r="C2879" s="22" t="s">
        <v>3740</v>
      </c>
      <c r="D2879" s="22" t="s">
        <v>2907</v>
      </c>
      <c r="E2879" s="23" t="s">
        <v>28</v>
      </c>
      <c r="F2879" s="23" t="s">
        <v>7548</v>
      </c>
      <c r="G2879" s="24">
        <v>0.60120693690624949</v>
      </c>
      <c r="H2879" s="24">
        <v>0.24000231116908871</v>
      </c>
      <c r="I2879" s="24">
        <v>0.7582369421070998</v>
      </c>
      <c r="J2879" s="25">
        <v>0.80538155744256013</v>
      </c>
    </row>
    <row r="2880" spans="2:10" ht="15" customHeight="1" x14ac:dyDescent="0.25">
      <c r="B2880" s="7">
        <v>260850</v>
      </c>
      <c r="C2880" s="21" t="s">
        <v>3465</v>
      </c>
      <c r="D2880" s="21" t="s">
        <v>2908</v>
      </c>
      <c r="E2880" s="6" t="s">
        <v>24</v>
      </c>
      <c r="F2880" s="6" t="s">
        <v>8336</v>
      </c>
      <c r="G2880" s="3">
        <v>0.61532574093622106</v>
      </c>
      <c r="H2880" s="3">
        <v>0.38951663723011953</v>
      </c>
      <c r="I2880" s="3">
        <v>0.65114369567707819</v>
      </c>
      <c r="J2880" s="8">
        <v>0.80531688990146522</v>
      </c>
    </row>
    <row r="2881" spans="2:10" ht="15" customHeight="1" x14ac:dyDescent="0.25">
      <c r="B2881" s="7">
        <v>240620</v>
      </c>
      <c r="C2881" s="22" t="s">
        <v>3341</v>
      </c>
      <c r="D2881" s="22" t="s">
        <v>2909</v>
      </c>
      <c r="E2881" s="23" t="s">
        <v>22</v>
      </c>
      <c r="F2881" s="23" t="s">
        <v>9176</v>
      </c>
      <c r="G2881" s="24">
        <v>0.62122127687976281</v>
      </c>
      <c r="H2881" s="24">
        <v>0.37123613586983778</v>
      </c>
      <c r="I2881" s="24">
        <v>0.68712635696037305</v>
      </c>
      <c r="J2881" s="25">
        <v>0.80530133780907764</v>
      </c>
    </row>
    <row r="2882" spans="2:10" ht="15" customHeight="1" x14ac:dyDescent="0.25">
      <c r="B2882" s="7">
        <v>320150</v>
      </c>
      <c r="C2882" s="21" t="s">
        <v>359</v>
      </c>
      <c r="D2882" s="21" t="s">
        <v>2910</v>
      </c>
      <c r="E2882" s="6" t="s">
        <v>29</v>
      </c>
      <c r="F2882" s="6" t="s">
        <v>6358</v>
      </c>
      <c r="G2882" s="3">
        <v>0.80174225659338205</v>
      </c>
      <c r="H2882" s="3">
        <v>0.68916914834262477</v>
      </c>
      <c r="I2882" s="3">
        <v>0.91085567195791395</v>
      </c>
      <c r="J2882" s="8">
        <v>0.80520194947960766</v>
      </c>
    </row>
    <row r="2883" spans="2:10" ht="15" customHeight="1" x14ac:dyDescent="0.25">
      <c r="B2883" s="7">
        <v>430545</v>
      </c>
      <c r="C2883" s="22" t="s">
        <v>3114</v>
      </c>
      <c r="D2883" s="22" t="s">
        <v>2911</v>
      </c>
      <c r="E2883" s="23" t="s">
        <v>34</v>
      </c>
      <c r="F2883" s="23" t="s">
        <v>9734</v>
      </c>
      <c r="G2883" s="24">
        <v>0.63359893063781536</v>
      </c>
      <c r="H2883" s="24">
        <v>0.3520258343430247</v>
      </c>
      <c r="I2883" s="24">
        <v>0.7436596745374402</v>
      </c>
      <c r="J2883" s="25">
        <v>0.80511128303298118</v>
      </c>
    </row>
    <row r="2884" spans="2:10" ht="15" customHeight="1" x14ac:dyDescent="0.25">
      <c r="B2884" s="7">
        <v>410310</v>
      </c>
      <c r="C2884" s="21" t="s">
        <v>2578</v>
      </c>
      <c r="D2884" s="21" t="s">
        <v>2912</v>
      </c>
      <c r="E2884" s="6" t="s">
        <v>32</v>
      </c>
      <c r="F2884" s="6" t="s">
        <v>8952</v>
      </c>
      <c r="G2884" s="3">
        <v>0.66032894926748265</v>
      </c>
      <c r="H2884" s="3">
        <v>0.50504873624947133</v>
      </c>
      <c r="I2884" s="3">
        <v>0.6708544033004753</v>
      </c>
      <c r="J2884" s="8">
        <v>0.80508370825250131</v>
      </c>
    </row>
    <row r="2885" spans="2:10" ht="15" customHeight="1" x14ac:dyDescent="0.25">
      <c r="B2885" s="7">
        <v>431890</v>
      </c>
      <c r="C2885" s="22" t="s">
        <v>2280</v>
      </c>
      <c r="D2885" s="22" t="s">
        <v>2913</v>
      </c>
      <c r="E2885" s="23" t="s">
        <v>34</v>
      </c>
      <c r="F2885" s="23" t="s">
        <v>9639</v>
      </c>
      <c r="G2885" s="24">
        <v>0.67380763234868779</v>
      </c>
      <c r="H2885" s="24">
        <v>0.4569576973433912</v>
      </c>
      <c r="I2885" s="24">
        <v>0.75942148650541763</v>
      </c>
      <c r="J2885" s="25">
        <v>0.80504371319725432</v>
      </c>
    </row>
    <row r="2886" spans="2:10" ht="15" customHeight="1" x14ac:dyDescent="0.25">
      <c r="B2886" s="7">
        <v>420750</v>
      </c>
      <c r="C2886" s="21" t="s">
        <v>300</v>
      </c>
      <c r="D2886" s="21" t="s">
        <v>2914</v>
      </c>
      <c r="E2886" s="6" t="s">
        <v>33</v>
      </c>
      <c r="F2886" s="6" t="s">
        <v>9808</v>
      </c>
      <c r="G2886" s="3">
        <v>0.81479555676905779</v>
      </c>
      <c r="H2886" s="3">
        <v>0.7975894761042952</v>
      </c>
      <c r="I2886" s="3">
        <v>0.84176470588235297</v>
      </c>
      <c r="J2886" s="8">
        <v>0.80503248832052543</v>
      </c>
    </row>
    <row r="2887" spans="2:10" ht="15" customHeight="1" x14ac:dyDescent="0.25">
      <c r="B2887" s="7">
        <v>352215</v>
      </c>
      <c r="C2887" s="22" t="s">
        <v>2096</v>
      </c>
      <c r="D2887" s="22" t="s">
        <v>2915</v>
      </c>
      <c r="E2887" s="23" t="s">
        <v>31</v>
      </c>
      <c r="F2887" s="23" t="s">
        <v>10666</v>
      </c>
      <c r="G2887" s="24">
        <v>0.68332931292564203</v>
      </c>
      <c r="H2887" s="24">
        <v>0.30390571400734401</v>
      </c>
      <c r="I2887" s="24">
        <v>0.9411764705882355</v>
      </c>
      <c r="J2887" s="25">
        <v>0.8049057541813468</v>
      </c>
    </row>
    <row r="2888" spans="2:10" ht="15" customHeight="1" x14ac:dyDescent="0.25">
      <c r="B2888" s="7">
        <v>311940</v>
      </c>
      <c r="C2888" s="21" t="s">
        <v>1099</v>
      </c>
      <c r="D2888" s="21" t="s">
        <v>2916</v>
      </c>
      <c r="E2888" s="6" t="s">
        <v>28</v>
      </c>
      <c r="F2888" s="6" t="s">
        <v>6977</v>
      </c>
      <c r="G2888" s="3">
        <v>0.73402473327939399</v>
      </c>
      <c r="H2888" s="3">
        <v>0.56763957986669522</v>
      </c>
      <c r="I2888" s="3">
        <v>0.82956023755656105</v>
      </c>
      <c r="J2888" s="8">
        <v>0.80487438241492559</v>
      </c>
    </row>
    <row r="2889" spans="2:10" ht="15" customHeight="1" x14ac:dyDescent="0.25">
      <c r="B2889" s="7">
        <v>315480</v>
      </c>
      <c r="C2889" s="22" t="s">
        <v>1488</v>
      </c>
      <c r="D2889" s="22" t="s">
        <v>2917</v>
      </c>
      <c r="E2889" s="23" t="s">
        <v>28</v>
      </c>
      <c r="F2889" s="23" t="s">
        <v>7034</v>
      </c>
      <c r="G2889" s="24">
        <v>0.71106750387192597</v>
      </c>
      <c r="H2889" s="24">
        <v>0.60608737314687799</v>
      </c>
      <c r="I2889" s="24">
        <v>0.72227703568955981</v>
      </c>
      <c r="J2889" s="25">
        <v>0.80483810277934043</v>
      </c>
    </row>
    <row r="2890" spans="2:10" ht="15" customHeight="1" x14ac:dyDescent="0.25">
      <c r="B2890" s="7">
        <v>316935</v>
      </c>
      <c r="C2890" s="21" t="s">
        <v>1664</v>
      </c>
      <c r="D2890" s="21" t="s">
        <v>2918</v>
      </c>
      <c r="E2890" s="6" t="s">
        <v>28</v>
      </c>
      <c r="F2890" s="6" t="s">
        <v>7072</v>
      </c>
      <c r="G2890" s="3">
        <v>0.70375203757210014</v>
      </c>
      <c r="H2890" s="3">
        <v>0.44404991727504683</v>
      </c>
      <c r="I2890" s="3">
        <v>0.86237132910212455</v>
      </c>
      <c r="J2890" s="8">
        <v>0.80483486633912904</v>
      </c>
    </row>
    <row r="2891" spans="2:10" ht="15" customHeight="1" x14ac:dyDescent="0.25">
      <c r="B2891" s="7">
        <v>150553</v>
      </c>
      <c r="C2891" s="22" t="s">
        <v>386</v>
      </c>
      <c r="D2891" s="22" t="s">
        <v>2919</v>
      </c>
      <c r="E2891" s="23" t="s">
        <v>16</v>
      </c>
      <c r="F2891" s="23" t="s">
        <v>7934</v>
      </c>
      <c r="G2891" s="24">
        <v>0.79738619648385478</v>
      </c>
      <c r="H2891" s="24">
        <v>0.89305411079322106</v>
      </c>
      <c r="I2891" s="24">
        <v>0.69430179060538266</v>
      </c>
      <c r="J2891" s="25">
        <v>0.80480268805296018</v>
      </c>
    </row>
    <row r="2892" spans="2:10" ht="15" customHeight="1" x14ac:dyDescent="0.25">
      <c r="B2892" s="7">
        <v>352720</v>
      </c>
      <c r="C2892" s="21" t="s">
        <v>583</v>
      </c>
      <c r="D2892" s="21" t="s">
        <v>2920</v>
      </c>
      <c r="E2892" s="6" t="s">
        <v>31</v>
      </c>
      <c r="F2892" s="6" t="s">
        <v>10353</v>
      </c>
      <c r="G2892" s="3">
        <v>0.7741125237218961</v>
      </c>
      <c r="H2892" s="3">
        <v>0.67445966529769019</v>
      </c>
      <c r="I2892" s="3">
        <v>0.843116280751389</v>
      </c>
      <c r="J2892" s="8">
        <v>0.80476162511660909</v>
      </c>
    </row>
    <row r="2893" spans="2:10" ht="15" customHeight="1" x14ac:dyDescent="0.25">
      <c r="B2893" s="7">
        <v>110147</v>
      </c>
      <c r="C2893" s="22" t="s">
        <v>3127</v>
      </c>
      <c r="D2893" s="22" t="s">
        <v>2921</v>
      </c>
      <c r="E2893" s="23" t="s">
        <v>12</v>
      </c>
      <c r="F2893" s="23" t="s">
        <v>9268</v>
      </c>
      <c r="G2893" s="24">
        <v>0.63295770561825238</v>
      </c>
      <c r="H2893" s="24">
        <v>0.31761514426350329</v>
      </c>
      <c r="I2893" s="24">
        <v>0.77655302460455455</v>
      </c>
      <c r="J2893" s="25">
        <v>0.80470494798669945</v>
      </c>
    </row>
    <row r="2894" spans="2:10" ht="15" customHeight="1" x14ac:dyDescent="0.25">
      <c r="B2894" s="7">
        <v>351920</v>
      </c>
      <c r="C2894" s="21" t="s">
        <v>2377</v>
      </c>
      <c r="D2894" s="21" t="s">
        <v>2922</v>
      </c>
      <c r="E2894" s="6" t="s">
        <v>31</v>
      </c>
      <c r="F2894" s="6" t="s">
        <v>10689</v>
      </c>
      <c r="G2894" s="3">
        <v>0.67027976486637553</v>
      </c>
      <c r="H2894" s="3">
        <v>0.30283255156152888</v>
      </c>
      <c r="I2894" s="3">
        <v>0.90334319526627227</v>
      </c>
      <c r="J2894" s="8">
        <v>0.80466354777132554</v>
      </c>
    </row>
    <row r="2895" spans="2:10" ht="15" customHeight="1" x14ac:dyDescent="0.25">
      <c r="B2895" s="7">
        <v>220640</v>
      </c>
      <c r="C2895" s="22" t="s">
        <v>3513</v>
      </c>
      <c r="D2895" s="22" t="s">
        <v>2923</v>
      </c>
      <c r="E2895" s="23" t="s">
        <v>20</v>
      </c>
      <c r="F2895" s="23" t="s">
        <v>8480</v>
      </c>
      <c r="G2895" s="24">
        <v>0.61287716835540762</v>
      </c>
      <c r="H2895" s="24">
        <v>0.27370989604400148</v>
      </c>
      <c r="I2895" s="24">
        <v>0.76028736846171441</v>
      </c>
      <c r="J2895" s="25">
        <v>0.80463424056050703</v>
      </c>
    </row>
    <row r="2896" spans="2:10" ht="15" customHeight="1" x14ac:dyDescent="0.25">
      <c r="B2896" s="7">
        <v>312390</v>
      </c>
      <c r="C2896" s="21" t="s">
        <v>3004</v>
      </c>
      <c r="D2896" s="21" t="s">
        <v>2924</v>
      </c>
      <c r="E2896" s="6" t="s">
        <v>28</v>
      </c>
      <c r="F2896" s="6" t="s">
        <v>7369</v>
      </c>
      <c r="G2896" s="3">
        <v>0.63832607788296281</v>
      </c>
      <c r="H2896" s="3">
        <v>0.3099768625772964</v>
      </c>
      <c r="I2896" s="3">
        <v>0.80048107715311645</v>
      </c>
      <c r="J2896" s="8">
        <v>0.80452029391847535</v>
      </c>
    </row>
    <row r="2897" spans="2:10" ht="15" customHeight="1" x14ac:dyDescent="0.25">
      <c r="B2897" s="7">
        <v>320035</v>
      </c>
      <c r="C2897" s="22" t="s">
        <v>2755</v>
      </c>
      <c r="D2897" s="22" t="s">
        <v>2925</v>
      </c>
      <c r="E2897" s="23" t="s">
        <v>29</v>
      </c>
      <c r="F2897" s="23" t="s">
        <v>6425</v>
      </c>
      <c r="G2897" s="24">
        <v>0.65165964012081867</v>
      </c>
      <c r="H2897" s="24">
        <v>0.3065190319598185</v>
      </c>
      <c r="I2897" s="24">
        <v>0.84398578782181111</v>
      </c>
      <c r="J2897" s="25">
        <v>0.80447410058082647</v>
      </c>
    </row>
    <row r="2898" spans="2:10" ht="15" customHeight="1" x14ac:dyDescent="0.25">
      <c r="B2898" s="7">
        <v>292230</v>
      </c>
      <c r="C2898" s="21" t="s">
        <v>3848</v>
      </c>
      <c r="D2898" s="21" t="s">
        <v>2926</v>
      </c>
      <c r="E2898" s="6" t="s">
        <v>27</v>
      </c>
      <c r="F2898" s="6" t="s">
        <v>5824</v>
      </c>
      <c r="G2898" s="3">
        <v>0.59580254841889202</v>
      </c>
      <c r="H2898" s="3">
        <v>0.37516722561479732</v>
      </c>
      <c r="I2898" s="3">
        <v>0.60794728879206006</v>
      </c>
      <c r="J2898" s="8">
        <v>0.80429313084981868</v>
      </c>
    </row>
    <row r="2899" spans="2:10" ht="15" customHeight="1" x14ac:dyDescent="0.25">
      <c r="B2899" s="7">
        <v>230090</v>
      </c>
      <c r="C2899" s="22" t="s">
        <v>3984</v>
      </c>
      <c r="D2899" s="22" t="s">
        <v>2927</v>
      </c>
      <c r="E2899" s="23" t="s">
        <v>21</v>
      </c>
      <c r="F2899" s="23" t="s">
        <v>6307</v>
      </c>
      <c r="G2899" s="24">
        <v>0.58780160320670927</v>
      </c>
      <c r="H2899" s="24">
        <v>0.17605315422999199</v>
      </c>
      <c r="I2899" s="24">
        <v>0.78306225527407558</v>
      </c>
      <c r="J2899" s="25">
        <v>0.80428940011606032</v>
      </c>
    </row>
    <row r="2900" spans="2:10" ht="15" customHeight="1" x14ac:dyDescent="0.25">
      <c r="B2900" s="7">
        <v>241475</v>
      </c>
      <c r="C2900" s="21" t="s">
        <v>3267</v>
      </c>
      <c r="D2900" s="21" t="s">
        <v>2928</v>
      </c>
      <c r="E2900" s="6" t="s">
        <v>22</v>
      </c>
      <c r="F2900" s="6" t="s">
        <v>9173</v>
      </c>
      <c r="G2900" s="3">
        <v>0.62511664733355021</v>
      </c>
      <c r="H2900" s="3">
        <v>0.30875232540455777</v>
      </c>
      <c r="I2900" s="3">
        <v>0.76236558464849347</v>
      </c>
      <c r="J2900" s="8">
        <v>0.80423203194759929</v>
      </c>
    </row>
    <row r="2901" spans="2:10" ht="15" customHeight="1" x14ac:dyDescent="0.25">
      <c r="B2901" s="7">
        <v>230465</v>
      </c>
      <c r="C2901" s="22" t="s">
        <v>2786</v>
      </c>
      <c r="D2901" s="22" t="s">
        <v>2929</v>
      </c>
      <c r="E2901" s="23" t="s">
        <v>21</v>
      </c>
      <c r="F2901" s="23" t="s">
        <v>6210</v>
      </c>
      <c r="G2901" s="24">
        <v>0.65023763579470029</v>
      </c>
      <c r="H2901" s="24">
        <v>0.32198504470434669</v>
      </c>
      <c r="I2901" s="24">
        <v>0.82457557661349445</v>
      </c>
      <c r="J2901" s="25">
        <v>0.80415228606625988</v>
      </c>
    </row>
    <row r="2902" spans="2:10" ht="15" customHeight="1" x14ac:dyDescent="0.25">
      <c r="B2902" s="7">
        <v>316820</v>
      </c>
      <c r="C2902" s="21" t="s">
        <v>3702</v>
      </c>
      <c r="D2902" s="21" t="s">
        <v>2930</v>
      </c>
      <c r="E2902" s="6" t="s">
        <v>28</v>
      </c>
      <c r="F2902" s="6" t="s">
        <v>7541</v>
      </c>
      <c r="G2902" s="3">
        <v>0.60299093300199902</v>
      </c>
      <c r="H2902" s="3">
        <v>0.2959195217348673</v>
      </c>
      <c r="I2902" s="3">
        <v>0.70900665550773156</v>
      </c>
      <c r="J2902" s="8">
        <v>0.80404662176339825</v>
      </c>
    </row>
    <row r="2903" spans="2:10" ht="15" customHeight="1" x14ac:dyDescent="0.25">
      <c r="B2903" s="7">
        <v>316980</v>
      </c>
      <c r="C2903" s="22" t="s">
        <v>2925</v>
      </c>
      <c r="D2903" s="22" t="s">
        <v>2931</v>
      </c>
      <c r="E2903" s="23" t="s">
        <v>28</v>
      </c>
      <c r="F2903" s="23" t="s">
        <v>7345</v>
      </c>
      <c r="G2903" s="24">
        <v>0.64270254955867168</v>
      </c>
      <c r="H2903" s="24">
        <v>0.38137057409949476</v>
      </c>
      <c r="I2903" s="24">
        <v>0.74273263163488179</v>
      </c>
      <c r="J2903" s="25">
        <v>0.80400444294163842</v>
      </c>
    </row>
    <row r="2904" spans="2:10" ht="15" customHeight="1" x14ac:dyDescent="0.25">
      <c r="B2904" s="7">
        <v>280160</v>
      </c>
      <c r="C2904" s="21" t="s">
        <v>3713</v>
      </c>
      <c r="D2904" s="21" t="s">
        <v>2932</v>
      </c>
      <c r="E2904" s="6" t="s">
        <v>26</v>
      </c>
      <c r="F2904" s="6" t="s">
        <v>10089</v>
      </c>
      <c r="G2904" s="3">
        <v>0.6025201915515479</v>
      </c>
      <c r="H2904" s="3">
        <v>0.2770206375507861</v>
      </c>
      <c r="I2904" s="3">
        <v>0.72657757707450532</v>
      </c>
      <c r="J2904" s="8">
        <v>0.80396236002935217</v>
      </c>
    </row>
    <row r="2905" spans="2:10" ht="15" customHeight="1" x14ac:dyDescent="0.25">
      <c r="B2905" s="7">
        <v>312820</v>
      </c>
      <c r="C2905" s="22" t="s">
        <v>3266</v>
      </c>
      <c r="D2905" s="22" t="s">
        <v>2933</v>
      </c>
      <c r="E2905" s="23" t="s">
        <v>28</v>
      </c>
      <c r="F2905" s="23" t="s">
        <v>7429</v>
      </c>
      <c r="G2905" s="24">
        <v>0.6251205952925315</v>
      </c>
      <c r="H2905" s="24">
        <v>0.34439246365058362</v>
      </c>
      <c r="I2905" s="24">
        <v>0.72704897975450344</v>
      </c>
      <c r="J2905" s="25">
        <v>0.80392034247250743</v>
      </c>
    </row>
    <row r="2906" spans="2:10" ht="15" customHeight="1" x14ac:dyDescent="0.25">
      <c r="B2906" s="7">
        <v>230960</v>
      </c>
      <c r="C2906" s="21" t="s">
        <v>3050</v>
      </c>
      <c r="D2906" s="21" t="s">
        <v>2934</v>
      </c>
      <c r="E2906" s="6" t="s">
        <v>21</v>
      </c>
      <c r="F2906" s="6" t="s">
        <v>6227</v>
      </c>
      <c r="G2906" s="3">
        <v>0.63648328664363329</v>
      </c>
      <c r="H2906" s="3">
        <v>0.40285399387007098</v>
      </c>
      <c r="I2906" s="3">
        <v>0.70273258114835391</v>
      </c>
      <c r="J2906" s="8">
        <v>0.80386328491247494</v>
      </c>
    </row>
    <row r="2907" spans="2:10" ht="15" customHeight="1" x14ac:dyDescent="0.25">
      <c r="B2907" s="7">
        <v>421970</v>
      </c>
      <c r="C2907" s="22" t="s">
        <v>1045</v>
      </c>
      <c r="D2907" s="22" t="s">
        <v>2935</v>
      </c>
      <c r="E2907" s="23" t="s">
        <v>33</v>
      </c>
      <c r="F2907" s="23" t="s">
        <v>9882</v>
      </c>
      <c r="G2907" s="24">
        <v>0.73728241491192836</v>
      </c>
      <c r="H2907" s="24">
        <v>0.5582653146274249</v>
      </c>
      <c r="I2907" s="24">
        <v>0.84973256176646461</v>
      </c>
      <c r="J2907" s="25">
        <v>0.80384936834189569</v>
      </c>
    </row>
    <row r="2908" spans="2:10" ht="15" customHeight="1" x14ac:dyDescent="0.25">
      <c r="B2908" s="7">
        <v>240720</v>
      </c>
      <c r="C2908" s="21" t="s">
        <v>2879</v>
      </c>
      <c r="D2908" s="21" t="s">
        <v>2936</v>
      </c>
      <c r="E2908" s="6" t="s">
        <v>22</v>
      </c>
      <c r="F2908" s="6" t="s">
        <v>9150</v>
      </c>
      <c r="G2908" s="3">
        <v>0.64553554389815393</v>
      </c>
      <c r="H2908" s="3">
        <v>0.43864437822413771</v>
      </c>
      <c r="I2908" s="3">
        <v>0.69414530320963419</v>
      </c>
      <c r="J2908" s="8">
        <v>0.80381695026068989</v>
      </c>
    </row>
    <row r="2909" spans="2:10" ht="15" customHeight="1" x14ac:dyDescent="0.25">
      <c r="B2909" s="7">
        <v>310770</v>
      </c>
      <c r="C2909" s="22" t="s">
        <v>3097</v>
      </c>
      <c r="D2909" s="22" t="s">
        <v>2937</v>
      </c>
      <c r="E2909" s="23" t="s">
        <v>28</v>
      </c>
      <c r="F2909" s="23" t="s">
        <v>7393</v>
      </c>
      <c r="G2909" s="24">
        <v>0.63432049811063262</v>
      </c>
      <c r="H2909" s="24">
        <v>0.30999979637891473</v>
      </c>
      <c r="I2909" s="24">
        <v>0.78929897975450336</v>
      </c>
      <c r="J2909" s="25">
        <v>0.80366271819847968</v>
      </c>
    </row>
    <row r="2910" spans="2:10" ht="15" customHeight="1" x14ac:dyDescent="0.25">
      <c r="B2910" s="7">
        <v>520549</v>
      </c>
      <c r="C2910" s="21" t="s">
        <v>2648</v>
      </c>
      <c r="D2910" s="21" t="s">
        <v>2938</v>
      </c>
      <c r="E2910" s="6" t="s">
        <v>37</v>
      </c>
      <c r="F2910" s="6" t="s">
        <v>6568</v>
      </c>
      <c r="G2910" s="3">
        <v>0.65672814529222467</v>
      </c>
      <c r="H2910" s="3">
        <v>0.46592783368119872</v>
      </c>
      <c r="I2910" s="3">
        <v>0.70059565978103466</v>
      </c>
      <c r="J2910" s="8">
        <v>0.80366094241444053</v>
      </c>
    </row>
    <row r="2911" spans="2:10" ht="15" customHeight="1" x14ac:dyDescent="0.25">
      <c r="B2911" s="7">
        <v>231120</v>
      </c>
      <c r="C2911" s="22" t="s">
        <v>4287</v>
      </c>
      <c r="D2911" s="22" t="s">
        <v>2939</v>
      </c>
      <c r="E2911" s="23" t="s">
        <v>21</v>
      </c>
      <c r="F2911" s="23" t="s">
        <v>6326</v>
      </c>
      <c r="G2911" s="24">
        <v>0.57167765977618801</v>
      </c>
      <c r="H2911" s="24">
        <v>0.24252635341008152</v>
      </c>
      <c r="I2911" s="24">
        <v>0.66892116143524727</v>
      </c>
      <c r="J2911" s="25">
        <v>0.80358546448323531</v>
      </c>
    </row>
    <row r="2912" spans="2:10" ht="15" customHeight="1" x14ac:dyDescent="0.25">
      <c r="B2912" s="7">
        <v>420400</v>
      </c>
      <c r="C2912" s="21" t="s">
        <v>1398</v>
      </c>
      <c r="D2912" s="21" t="s">
        <v>2940</v>
      </c>
      <c r="E2912" s="6" t="s">
        <v>33</v>
      </c>
      <c r="F2912" s="6" t="s">
        <v>8890</v>
      </c>
      <c r="G2912" s="3">
        <v>0.71733765927445958</v>
      </c>
      <c r="H2912" s="3">
        <v>0.56808163332242612</v>
      </c>
      <c r="I2912" s="3">
        <v>0.78036787811039421</v>
      </c>
      <c r="J2912" s="8">
        <v>0.80356346639055842</v>
      </c>
    </row>
    <row r="2913" spans="2:10" ht="15" customHeight="1" x14ac:dyDescent="0.25">
      <c r="B2913" s="7">
        <v>261420</v>
      </c>
      <c r="C2913" s="22" t="s">
        <v>4446</v>
      </c>
      <c r="D2913" s="22" t="s">
        <v>2941</v>
      </c>
      <c r="E2913" s="23" t="s">
        <v>24</v>
      </c>
      <c r="F2913" s="23" t="s">
        <v>8399</v>
      </c>
      <c r="G2913" s="24">
        <v>0.56193139752038579</v>
      </c>
      <c r="H2913" s="24">
        <v>0.31063165392460468</v>
      </c>
      <c r="I2913" s="24">
        <v>0.57167854865339629</v>
      </c>
      <c r="J2913" s="25">
        <v>0.80348398998315629</v>
      </c>
    </row>
    <row r="2914" spans="2:10" ht="15" customHeight="1" x14ac:dyDescent="0.25">
      <c r="B2914" s="7">
        <v>220600</v>
      </c>
      <c r="C2914" s="21" t="s">
        <v>3721</v>
      </c>
      <c r="D2914" s="21" t="s">
        <v>2942</v>
      </c>
      <c r="E2914" s="6" t="s">
        <v>20</v>
      </c>
      <c r="F2914" s="6" t="s">
        <v>8496</v>
      </c>
      <c r="G2914" s="3">
        <v>0.60224878447548269</v>
      </c>
      <c r="H2914" s="3">
        <v>0.30355063784659797</v>
      </c>
      <c r="I2914" s="3">
        <v>0.69975053546538479</v>
      </c>
      <c r="J2914" s="8">
        <v>0.8034451801144652</v>
      </c>
    </row>
    <row r="2915" spans="2:10" ht="15" customHeight="1" x14ac:dyDescent="0.25">
      <c r="B2915" s="7">
        <v>314467</v>
      </c>
      <c r="C2915" s="22" t="s">
        <v>4505</v>
      </c>
      <c r="D2915" s="22" t="s">
        <v>2943</v>
      </c>
      <c r="E2915" s="23" t="s">
        <v>28</v>
      </c>
      <c r="F2915" s="23" t="s">
        <v>7671</v>
      </c>
      <c r="G2915" s="24">
        <v>0.5581460876901484</v>
      </c>
      <c r="H2915" s="24">
        <v>0.20063422960108268</v>
      </c>
      <c r="I2915" s="24">
        <v>0.67040307078222239</v>
      </c>
      <c r="J2915" s="25">
        <v>0.80340096268714012</v>
      </c>
    </row>
    <row r="2916" spans="2:10" ht="15" customHeight="1" x14ac:dyDescent="0.25">
      <c r="B2916" s="7">
        <v>291165</v>
      </c>
      <c r="C2916" s="21" t="s">
        <v>4840</v>
      </c>
      <c r="D2916" s="21" t="s">
        <v>2944</v>
      </c>
      <c r="E2916" s="6" t="s">
        <v>27</v>
      </c>
      <c r="F2916" s="6" t="s">
        <v>5951</v>
      </c>
      <c r="G2916" s="3">
        <v>0.53701992187413983</v>
      </c>
      <c r="H2916" s="3">
        <v>0.23567647579474521</v>
      </c>
      <c r="I2916" s="3">
        <v>0.57201593241937654</v>
      </c>
      <c r="J2916" s="8">
        <v>0.80336735740829779</v>
      </c>
    </row>
    <row r="2917" spans="2:10" ht="15" customHeight="1" x14ac:dyDescent="0.25">
      <c r="B2917" s="7">
        <v>510010</v>
      </c>
      <c r="C2917" s="22" t="s">
        <v>3181</v>
      </c>
      <c r="D2917" s="22" t="s">
        <v>2945</v>
      </c>
      <c r="E2917" s="23" t="s">
        <v>36</v>
      </c>
      <c r="F2917" s="23" t="s">
        <v>7894</v>
      </c>
      <c r="G2917" s="24">
        <v>0.63032250708810544</v>
      </c>
      <c r="H2917" s="24">
        <v>0.36834393441204499</v>
      </c>
      <c r="I2917" s="24">
        <v>0.71930185853153672</v>
      </c>
      <c r="J2917" s="25">
        <v>0.8033217283207349</v>
      </c>
    </row>
    <row r="2918" spans="2:10" ht="15" customHeight="1" x14ac:dyDescent="0.25">
      <c r="B2918" s="7">
        <v>251540</v>
      </c>
      <c r="C2918" s="21" t="s">
        <v>4080</v>
      </c>
      <c r="D2918" s="21" t="s">
        <v>2946</v>
      </c>
      <c r="E2918" s="6" t="s">
        <v>23</v>
      </c>
      <c r="F2918" s="6" t="s">
        <v>8168</v>
      </c>
      <c r="G2918" s="3">
        <v>0.5832753935587901</v>
      </c>
      <c r="H2918" s="3">
        <v>0.28920940711652116</v>
      </c>
      <c r="I2918" s="3">
        <v>0.65735242723742848</v>
      </c>
      <c r="J2918" s="8">
        <v>0.80326434632242083</v>
      </c>
    </row>
    <row r="2919" spans="2:10" ht="15" customHeight="1" x14ac:dyDescent="0.25">
      <c r="B2919" s="7">
        <v>270710</v>
      </c>
      <c r="C2919" s="22" t="s">
        <v>3909</v>
      </c>
      <c r="D2919" s="22" t="s">
        <v>2947</v>
      </c>
      <c r="E2919" s="23" t="s">
        <v>25</v>
      </c>
      <c r="F2919" s="23" t="s">
        <v>5589</v>
      </c>
      <c r="G2919" s="24">
        <v>0.59249587591983455</v>
      </c>
      <c r="H2919" s="24">
        <v>0.33812684055716502</v>
      </c>
      <c r="I2919" s="24">
        <v>0.63612068879895134</v>
      </c>
      <c r="J2919" s="25">
        <v>0.8032400984033875</v>
      </c>
    </row>
    <row r="2920" spans="2:10" ht="15" customHeight="1" x14ac:dyDescent="0.25">
      <c r="B2920" s="7">
        <v>355490</v>
      </c>
      <c r="C2920" s="21" t="s">
        <v>681</v>
      </c>
      <c r="D2920" s="21" t="s">
        <v>2948</v>
      </c>
      <c r="E2920" s="6" t="s">
        <v>31</v>
      </c>
      <c r="F2920" s="6" t="s">
        <v>10380</v>
      </c>
      <c r="G2920" s="3">
        <v>0.76501154262421878</v>
      </c>
      <c r="H2920" s="3">
        <v>0.55875536619595534</v>
      </c>
      <c r="I2920" s="3">
        <v>0.93303921568627457</v>
      </c>
      <c r="J2920" s="8">
        <v>0.80324004599042642</v>
      </c>
    </row>
    <row r="2921" spans="2:10" ht="15" customHeight="1" x14ac:dyDescent="0.25">
      <c r="B2921" s="7">
        <v>240370</v>
      </c>
      <c r="C2921" s="22" t="s">
        <v>2143</v>
      </c>
      <c r="D2921" s="22" t="s">
        <v>2949</v>
      </c>
      <c r="E2921" s="23" t="s">
        <v>22</v>
      </c>
      <c r="F2921" s="23" t="s">
        <v>9127</v>
      </c>
      <c r="G2921" s="24">
        <v>0.68096402049035565</v>
      </c>
      <c r="H2921" s="24">
        <v>0.39217266539690243</v>
      </c>
      <c r="I2921" s="24">
        <v>0.84752869440459122</v>
      </c>
      <c r="J2921" s="25">
        <v>0.8031907016695734</v>
      </c>
    </row>
    <row r="2922" spans="2:10" ht="15" customHeight="1" x14ac:dyDescent="0.25">
      <c r="B2922" s="7">
        <v>240280</v>
      </c>
      <c r="C2922" s="21" t="s">
        <v>3899</v>
      </c>
      <c r="D2922" s="21" t="s">
        <v>2950</v>
      </c>
      <c r="E2922" s="6" t="s">
        <v>22</v>
      </c>
      <c r="F2922" s="6" t="s">
        <v>9206</v>
      </c>
      <c r="G2922" s="3">
        <v>0.59299572096731279</v>
      </c>
      <c r="H2922" s="3">
        <v>0.29521403727755446</v>
      </c>
      <c r="I2922" s="3">
        <v>0.68063324821141491</v>
      </c>
      <c r="J2922" s="8">
        <v>0.80313987741296911</v>
      </c>
    </row>
    <row r="2923" spans="2:10" ht="15" customHeight="1" x14ac:dyDescent="0.25">
      <c r="B2923" s="7">
        <v>314690</v>
      </c>
      <c r="C2923" s="22" t="s">
        <v>4239</v>
      </c>
      <c r="D2923" s="22" t="s">
        <v>2951</v>
      </c>
      <c r="E2923" s="23" t="s">
        <v>28</v>
      </c>
      <c r="F2923" s="23" t="s">
        <v>7636</v>
      </c>
      <c r="G2923" s="24">
        <v>0.57418127324465795</v>
      </c>
      <c r="H2923" s="24">
        <v>0.20786529256611913</v>
      </c>
      <c r="I2923" s="24">
        <v>0.71157995536844232</v>
      </c>
      <c r="J2923" s="25">
        <v>0.80309857179941257</v>
      </c>
    </row>
    <row r="2924" spans="2:10" ht="15" customHeight="1" x14ac:dyDescent="0.25">
      <c r="B2924" s="7">
        <v>313830</v>
      </c>
      <c r="C2924" s="21" t="s">
        <v>2630</v>
      </c>
      <c r="D2924" s="21" t="s">
        <v>2952</v>
      </c>
      <c r="E2924" s="6" t="s">
        <v>28</v>
      </c>
      <c r="F2924" s="6" t="s">
        <v>7277</v>
      </c>
      <c r="G2924" s="3">
        <v>0.65776667926289445</v>
      </c>
      <c r="H2924" s="3">
        <v>0.34820833750553687</v>
      </c>
      <c r="I2924" s="3">
        <v>0.82204147592889298</v>
      </c>
      <c r="J2924" s="8">
        <v>0.80305022435425333</v>
      </c>
    </row>
    <row r="2925" spans="2:10" ht="15" customHeight="1" x14ac:dyDescent="0.25">
      <c r="B2925" s="7">
        <v>520660</v>
      </c>
      <c r="C2925" s="22" t="s">
        <v>1588</v>
      </c>
      <c r="D2925" s="22" t="s">
        <v>2953</v>
      </c>
      <c r="E2925" s="23" t="s">
        <v>37</v>
      </c>
      <c r="F2925" s="23" t="s">
        <v>6491</v>
      </c>
      <c r="G2925" s="24">
        <v>0.70735626583209699</v>
      </c>
      <c r="H2925" s="24">
        <v>0.42173449806283636</v>
      </c>
      <c r="I2925" s="24">
        <v>0.89736981738976274</v>
      </c>
      <c r="J2925" s="25">
        <v>0.80296448204369164</v>
      </c>
    </row>
    <row r="2926" spans="2:10" ht="15" customHeight="1" x14ac:dyDescent="0.25">
      <c r="B2926" s="7">
        <v>110143</v>
      </c>
      <c r="C2926" s="21" t="s">
        <v>4006</v>
      </c>
      <c r="D2926" s="21" t="s">
        <v>2954</v>
      </c>
      <c r="E2926" s="6" t="s">
        <v>12</v>
      </c>
      <c r="F2926" s="6" t="s">
        <v>7521</v>
      </c>
      <c r="G2926" s="3">
        <v>0.58659798038920075</v>
      </c>
      <c r="H2926" s="3">
        <v>0.28962783201787784</v>
      </c>
      <c r="I2926" s="3">
        <v>0.66725589335378044</v>
      </c>
      <c r="J2926" s="8">
        <v>0.80291021579594402</v>
      </c>
    </row>
    <row r="2927" spans="2:10" ht="15" customHeight="1" x14ac:dyDescent="0.25">
      <c r="B2927" s="7">
        <v>421125</v>
      </c>
      <c r="C2927" s="22" t="s">
        <v>1416</v>
      </c>
      <c r="D2927" s="22" t="s">
        <v>2955</v>
      </c>
      <c r="E2927" s="23" t="s">
        <v>33</v>
      </c>
      <c r="F2927" s="23" t="s">
        <v>9921</v>
      </c>
      <c r="G2927" s="24">
        <v>0.71596679540315022</v>
      </c>
      <c r="H2927" s="24">
        <v>0.49736072787322122</v>
      </c>
      <c r="I2927" s="24">
        <v>0.84766093229744732</v>
      </c>
      <c r="J2927" s="25">
        <v>0.80287872603878208</v>
      </c>
    </row>
    <row r="2928" spans="2:10" ht="15" customHeight="1" x14ac:dyDescent="0.25">
      <c r="B2928" s="7">
        <v>270430</v>
      </c>
      <c r="C2928" s="21" t="s">
        <v>933</v>
      </c>
      <c r="D2928" s="21" t="s">
        <v>2956</v>
      </c>
      <c r="E2928" s="6" t="s">
        <v>25</v>
      </c>
      <c r="F2928" s="6" t="s">
        <v>5574</v>
      </c>
      <c r="G2928" s="3">
        <v>0.74490551756192802</v>
      </c>
      <c r="H2928" s="3">
        <v>0.81395417597764852</v>
      </c>
      <c r="I2928" s="3">
        <v>0.61792625830127113</v>
      </c>
      <c r="J2928" s="8">
        <v>0.80283611840686442</v>
      </c>
    </row>
    <row r="2929" spans="2:10" ht="15" customHeight="1" x14ac:dyDescent="0.25">
      <c r="B2929" s="7">
        <v>410775</v>
      </c>
      <c r="C2929" s="22" t="s">
        <v>2561</v>
      </c>
      <c r="D2929" s="22" t="s">
        <v>2957</v>
      </c>
      <c r="E2929" s="23" t="s">
        <v>32</v>
      </c>
      <c r="F2929" s="23" t="s">
        <v>8951</v>
      </c>
      <c r="G2929" s="24">
        <v>0.66133511930121536</v>
      </c>
      <c r="H2929" s="24">
        <v>0.45594976191753006</v>
      </c>
      <c r="I2929" s="24">
        <v>0.72523154790371425</v>
      </c>
      <c r="J2929" s="25">
        <v>0.80282404808240182</v>
      </c>
    </row>
    <row r="2930" spans="2:10" ht="15" customHeight="1" x14ac:dyDescent="0.25">
      <c r="B2930" s="7">
        <v>230320</v>
      </c>
      <c r="C2930" s="21" t="s">
        <v>3226</v>
      </c>
      <c r="D2930" s="21" t="s">
        <v>2958</v>
      </c>
      <c r="E2930" s="6" t="s">
        <v>21</v>
      </c>
      <c r="F2930" s="6" t="s">
        <v>6240</v>
      </c>
      <c r="G2930" s="3">
        <v>0.62740154453617281</v>
      </c>
      <c r="H2930" s="3">
        <v>0.39138250159899524</v>
      </c>
      <c r="I2930" s="3">
        <v>0.68802388659563696</v>
      </c>
      <c r="J2930" s="8">
        <v>0.80279824541388634</v>
      </c>
    </row>
    <row r="2931" spans="2:10" ht="15" customHeight="1" x14ac:dyDescent="0.25">
      <c r="B2931" s="7">
        <v>315230</v>
      </c>
      <c r="C2931" s="22" t="s">
        <v>2722</v>
      </c>
      <c r="D2931" s="22" t="s">
        <v>2959</v>
      </c>
      <c r="E2931" s="23" t="s">
        <v>28</v>
      </c>
      <c r="F2931" s="23" t="s">
        <v>7298</v>
      </c>
      <c r="G2931" s="24">
        <v>0.65324376593777667</v>
      </c>
      <c r="H2931" s="24">
        <v>0.43732294954030226</v>
      </c>
      <c r="I2931" s="24">
        <v>0.71968769714063119</v>
      </c>
      <c r="J2931" s="25">
        <v>0.80272065113239666</v>
      </c>
    </row>
    <row r="2932" spans="2:10" ht="15" customHeight="1" x14ac:dyDescent="0.25">
      <c r="B2932" s="7">
        <v>311150</v>
      </c>
      <c r="C2932" s="21" t="s">
        <v>868</v>
      </c>
      <c r="D2932" s="21" t="s">
        <v>2960</v>
      </c>
      <c r="E2932" s="6" t="s">
        <v>28</v>
      </c>
      <c r="F2932" s="6" t="s">
        <v>6957</v>
      </c>
      <c r="G2932" s="3">
        <v>0.74919459042066894</v>
      </c>
      <c r="H2932" s="3">
        <v>0.57052712968246233</v>
      </c>
      <c r="I2932" s="3">
        <v>0.87435452917877599</v>
      </c>
      <c r="J2932" s="8">
        <v>0.80270211240076872</v>
      </c>
    </row>
    <row r="2933" spans="2:10" ht="15" customHeight="1" x14ac:dyDescent="0.25">
      <c r="B2933" s="7">
        <v>280030</v>
      </c>
      <c r="C2933" s="22" t="s">
        <v>383</v>
      </c>
      <c r="D2933" s="22" t="s">
        <v>2961</v>
      </c>
      <c r="E2933" s="23" t="s">
        <v>26</v>
      </c>
      <c r="F2933" s="23" t="s">
        <v>10056</v>
      </c>
      <c r="G2933" s="24">
        <v>0.79777850931465188</v>
      </c>
      <c r="H2933" s="24">
        <v>0.90834641847690145</v>
      </c>
      <c r="I2933" s="24">
        <v>0.68231570521516827</v>
      </c>
      <c r="J2933" s="25">
        <v>0.80267340425188582</v>
      </c>
    </row>
    <row r="2934" spans="2:10" ht="15" customHeight="1" x14ac:dyDescent="0.25">
      <c r="B2934" s="7">
        <v>230970</v>
      </c>
      <c r="C2934" s="21" t="s">
        <v>3828</v>
      </c>
      <c r="D2934" s="21" t="s">
        <v>2962</v>
      </c>
      <c r="E2934" s="6" t="s">
        <v>21</v>
      </c>
      <c r="F2934" s="6" t="s">
        <v>6294</v>
      </c>
      <c r="G2934" s="3">
        <v>0.59655639370599989</v>
      </c>
      <c r="H2934" s="3">
        <v>0.31535483247845675</v>
      </c>
      <c r="I2934" s="3">
        <v>0.67168500285539789</v>
      </c>
      <c r="J2934" s="8">
        <v>0.80262934578414491</v>
      </c>
    </row>
    <row r="2935" spans="2:10" ht="15" customHeight="1" x14ac:dyDescent="0.25">
      <c r="B2935" s="7">
        <v>170200</v>
      </c>
      <c r="C2935" s="22" t="s">
        <v>3586</v>
      </c>
      <c r="D2935" s="22" t="s">
        <v>2963</v>
      </c>
      <c r="E2935" s="23" t="s">
        <v>18</v>
      </c>
      <c r="F2935" s="23" t="s">
        <v>10752</v>
      </c>
      <c r="G2935" s="24">
        <v>0.60913206991464774</v>
      </c>
      <c r="H2935" s="24">
        <v>0.23324909868952243</v>
      </c>
      <c r="I2935" s="24">
        <v>0.79152477073669303</v>
      </c>
      <c r="J2935" s="25">
        <v>0.80262234031772806</v>
      </c>
    </row>
    <row r="2936" spans="2:10" ht="15" customHeight="1" x14ac:dyDescent="0.25">
      <c r="B2936" s="7">
        <v>250939</v>
      </c>
      <c r="C2936" s="21" t="s">
        <v>3498</v>
      </c>
      <c r="D2936" s="21" t="s">
        <v>2964</v>
      </c>
      <c r="E2936" s="6" t="s">
        <v>23</v>
      </c>
      <c r="F2936" s="6" t="s">
        <v>8116</v>
      </c>
      <c r="G2936" s="3">
        <v>0.61344222741282994</v>
      </c>
      <c r="H2936" s="3">
        <v>0.31136197801087417</v>
      </c>
      <c r="I2936" s="3">
        <v>0.72646020951356727</v>
      </c>
      <c r="J2936" s="8">
        <v>0.80250449471404828</v>
      </c>
    </row>
    <row r="2937" spans="2:10" ht="15" customHeight="1" x14ac:dyDescent="0.25">
      <c r="B2937" s="7">
        <v>352460</v>
      </c>
      <c r="C2937" s="22" t="s">
        <v>2245</v>
      </c>
      <c r="D2937" s="22" t="s">
        <v>2965</v>
      </c>
      <c r="E2937" s="23" t="s">
        <v>31</v>
      </c>
      <c r="F2937" s="23" t="s">
        <v>10675</v>
      </c>
      <c r="G2937" s="24">
        <v>0.6756380397609475</v>
      </c>
      <c r="H2937" s="24">
        <v>0.43608327976785599</v>
      </c>
      <c r="I2937" s="24">
        <v>0.78853724747474752</v>
      </c>
      <c r="J2937" s="25">
        <v>0.80229359204023876</v>
      </c>
    </row>
    <row r="2938" spans="2:10" ht="15" customHeight="1" x14ac:dyDescent="0.25">
      <c r="B2938" s="7">
        <v>210270</v>
      </c>
      <c r="C2938" s="21" t="s">
        <v>2999</v>
      </c>
      <c r="D2938" s="21" t="s">
        <v>2966</v>
      </c>
      <c r="E2938" s="6" t="s">
        <v>19</v>
      </c>
      <c r="F2938" s="6" t="s">
        <v>6679</v>
      </c>
      <c r="G2938" s="3">
        <v>0.63877982047200021</v>
      </c>
      <c r="H2938" s="3">
        <v>0.35947293137763819</v>
      </c>
      <c r="I2938" s="3">
        <v>0.75460721173310741</v>
      </c>
      <c r="J2938" s="8">
        <v>0.80225931830525499</v>
      </c>
    </row>
    <row r="2939" spans="2:10" ht="15" customHeight="1" x14ac:dyDescent="0.25">
      <c r="B2939" s="7">
        <v>320100</v>
      </c>
      <c r="C2939" s="22" t="s">
        <v>1949</v>
      </c>
      <c r="D2939" s="22" t="s">
        <v>2967</v>
      </c>
      <c r="E2939" s="23" t="s">
        <v>29</v>
      </c>
      <c r="F2939" s="23" t="s">
        <v>6400</v>
      </c>
      <c r="G2939" s="24">
        <v>0.6905942036148689</v>
      </c>
      <c r="H2939" s="24">
        <v>0.39912052767973749</v>
      </c>
      <c r="I2939" s="24">
        <v>0.87044951482375976</v>
      </c>
      <c r="J2939" s="25">
        <v>0.80221256834110943</v>
      </c>
    </row>
    <row r="2940" spans="2:10" ht="15" customHeight="1" x14ac:dyDescent="0.25">
      <c r="B2940" s="7">
        <v>230205</v>
      </c>
      <c r="C2940" s="21" t="s">
        <v>3250</v>
      </c>
      <c r="D2940" s="21" t="s">
        <v>2968</v>
      </c>
      <c r="E2940" s="6" t="s">
        <v>21</v>
      </c>
      <c r="F2940" s="6" t="s">
        <v>6242</v>
      </c>
      <c r="G2940" s="3">
        <v>0.62624191323796286</v>
      </c>
      <c r="H2940" s="3">
        <v>0.32839366291762701</v>
      </c>
      <c r="I2940" s="3">
        <v>0.74816305993942289</v>
      </c>
      <c r="J2940" s="8">
        <v>0.80216901685683861</v>
      </c>
    </row>
    <row r="2941" spans="2:10" ht="15" customHeight="1" x14ac:dyDescent="0.25">
      <c r="B2941" s="7">
        <v>353282</v>
      </c>
      <c r="C2941" s="22" t="s">
        <v>2016</v>
      </c>
      <c r="D2941" s="22" t="s">
        <v>2969</v>
      </c>
      <c r="E2941" s="23" t="s">
        <v>31</v>
      </c>
      <c r="F2941" s="23" t="s">
        <v>10659</v>
      </c>
      <c r="G2941" s="24">
        <v>0.68743363307326855</v>
      </c>
      <c r="H2941" s="24">
        <v>0.42569389966428939</v>
      </c>
      <c r="I2941" s="24">
        <v>0.83443985152021782</v>
      </c>
      <c r="J2941" s="25">
        <v>0.80216714803529832</v>
      </c>
    </row>
    <row r="2942" spans="2:10" ht="15" customHeight="1" x14ac:dyDescent="0.25">
      <c r="B2942" s="7">
        <v>170070</v>
      </c>
      <c r="C2942" s="21" t="s">
        <v>2289</v>
      </c>
      <c r="D2942" s="21" t="s">
        <v>2970</v>
      </c>
      <c r="E2942" s="6" t="s">
        <v>18</v>
      </c>
      <c r="F2942" s="6" t="s">
        <v>9390</v>
      </c>
      <c r="G2942" s="3">
        <v>0.67337207724972725</v>
      </c>
      <c r="H2942" s="3">
        <v>0.42115688751577729</v>
      </c>
      <c r="I2942" s="3">
        <v>0.79679241261722078</v>
      </c>
      <c r="J2942" s="8">
        <v>0.80216693161618391</v>
      </c>
    </row>
    <row r="2943" spans="2:10" ht="15" customHeight="1" x14ac:dyDescent="0.25">
      <c r="B2943" s="7">
        <v>171370</v>
      </c>
      <c r="C2943" s="22" t="s">
        <v>4794</v>
      </c>
      <c r="D2943" s="22" t="s">
        <v>2971</v>
      </c>
      <c r="E2943" s="23" t="s">
        <v>18</v>
      </c>
      <c r="F2943" s="23" t="s">
        <v>10807</v>
      </c>
      <c r="G2943" s="24">
        <v>0.53946351477841636</v>
      </c>
      <c r="H2943" s="24">
        <v>0.21897365240925992</v>
      </c>
      <c r="I2943" s="24">
        <v>0.59726971926556338</v>
      </c>
      <c r="J2943" s="25">
        <v>0.8021471726604259</v>
      </c>
    </row>
    <row r="2944" spans="2:10" ht="15" customHeight="1" x14ac:dyDescent="0.25">
      <c r="B2944" s="7">
        <v>354500</v>
      </c>
      <c r="C2944" s="21" t="s">
        <v>2334</v>
      </c>
      <c r="D2944" s="21" t="s">
        <v>2972</v>
      </c>
      <c r="E2944" s="6" t="s">
        <v>31</v>
      </c>
      <c r="F2944" s="6" t="s">
        <v>10684</v>
      </c>
      <c r="G2944" s="3">
        <v>0.67171068967048342</v>
      </c>
      <c r="H2944" s="3">
        <v>0.35621241265420667</v>
      </c>
      <c r="I2944" s="3">
        <v>0.85679973019376998</v>
      </c>
      <c r="J2944" s="8">
        <v>0.8021199261634735</v>
      </c>
    </row>
    <row r="2945" spans="2:10" ht="15" customHeight="1" x14ac:dyDescent="0.25">
      <c r="B2945" s="7">
        <v>355110</v>
      </c>
      <c r="C2945" s="22" t="s">
        <v>1707</v>
      </c>
      <c r="D2945" s="22" t="s">
        <v>2973</v>
      </c>
      <c r="E2945" s="23" t="s">
        <v>31</v>
      </c>
      <c r="F2945" s="23" t="s">
        <v>10631</v>
      </c>
      <c r="G2945" s="24">
        <v>0.70214936770764347</v>
      </c>
      <c r="H2945" s="24">
        <v>0.34935317234669749</v>
      </c>
      <c r="I2945" s="24">
        <v>0.95500000000000007</v>
      </c>
      <c r="J2945" s="25">
        <v>0.80209493077623273</v>
      </c>
    </row>
    <row r="2946" spans="2:10" ht="15" customHeight="1" x14ac:dyDescent="0.25">
      <c r="B2946" s="7">
        <v>314290</v>
      </c>
      <c r="C2946" s="21" t="s">
        <v>2760</v>
      </c>
      <c r="D2946" s="21" t="s">
        <v>2974</v>
      </c>
      <c r="E2946" s="6" t="s">
        <v>28</v>
      </c>
      <c r="F2946" s="6" t="s">
        <v>7308</v>
      </c>
      <c r="G2946" s="3">
        <v>0.65152056580433271</v>
      </c>
      <c r="H2946" s="3">
        <v>0.36559406581523474</v>
      </c>
      <c r="I2946" s="3">
        <v>0.7869010198112969</v>
      </c>
      <c r="J2946" s="8">
        <v>0.80206661178646654</v>
      </c>
    </row>
    <row r="2947" spans="2:10" ht="15" customHeight="1" x14ac:dyDescent="0.25">
      <c r="B2947" s="7">
        <v>310870</v>
      </c>
      <c r="C2947" s="22" t="s">
        <v>3559</v>
      </c>
      <c r="D2947" s="22" t="s">
        <v>2975</v>
      </c>
      <c r="E2947" s="23" t="s">
        <v>28</v>
      </c>
      <c r="F2947" s="23" t="s">
        <v>7510</v>
      </c>
      <c r="G2947" s="24">
        <v>0.61057607513983159</v>
      </c>
      <c r="H2947" s="24">
        <v>0.20817814445894012</v>
      </c>
      <c r="I2947" s="24">
        <v>0.82155288008596838</v>
      </c>
      <c r="J2947" s="25">
        <v>0.80199720087458615</v>
      </c>
    </row>
    <row r="2948" spans="2:10" ht="15" customHeight="1" x14ac:dyDescent="0.25">
      <c r="B2948" s="7">
        <v>313320</v>
      </c>
      <c r="C2948" s="21" t="s">
        <v>2858</v>
      </c>
      <c r="D2948" s="21" t="s">
        <v>2976</v>
      </c>
      <c r="E2948" s="6" t="s">
        <v>28</v>
      </c>
      <c r="F2948" s="6" t="s">
        <v>7329</v>
      </c>
      <c r="G2948" s="3">
        <v>0.6467515732893846</v>
      </c>
      <c r="H2948" s="3">
        <v>0.34514717097871683</v>
      </c>
      <c r="I2948" s="3">
        <v>0.79313696150928403</v>
      </c>
      <c r="J2948" s="8">
        <v>0.80197058738015303</v>
      </c>
    </row>
    <row r="2949" spans="2:10" ht="15" customHeight="1" x14ac:dyDescent="0.25">
      <c r="B2949" s="7">
        <v>230800</v>
      </c>
      <c r="C2949" s="22" t="s">
        <v>4383</v>
      </c>
      <c r="D2949" s="22" t="s">
        <v>2977</v>
      </c>
      <c r="E2949" s="23" t="s">
        <v>21</v>
      </c>
      <c r="F2949" s="23" t="s">
        <v>6330</v>
      </c>
      <c r="G2949" s="24">
        <v>0.56631403830114713</v>
      </c>
      <c r="H2949" s="24">
        <v>0.180459300561923</v>
      </c>
      <c r="I2949" s="24">
        <v>0.71656162055384909</v>
      </c>
      <c r="J2949" s="25">
        <v>0.80192119378766935</v>
      </c>
    </row>
    <row r="2950" spans="2:10" ht="15" customHeight="1" x14ac:dyDescent="0.25">
      <c r="B2950" s="7">
        <v>310040</v>
      </c>
      <c r="C2950" s="21" t="s">
        <v>2686</v>
      </c>
      <c r="D2950" s="21" t="s">
        <v>2978</v>
      </c>
      <c r="E2950" s="6" t="s">
        <v>28</v>
      </c>
      <c r="F2950" s="6" t="s">
        <v>7291</v>
      </c>
      <c r="G2950" s="3">
        <v>0.65489412803830904</v>
      </c>
      <c r="H2950" s="3">
        <v>0.35265523180552322</v>
      </c>
      <c r="I2950" s="3">
        <v>0.81016388919545312</v>
      </c>
      <c r="J2950" s="8">
        <v>0.80186326311395084</v>
      </c>
    </row>
    <row r="2951" spans="2:10" ht="15" customHeight="1" x14ac:dyDescent="0.25">
      <c r="B2951" s="7">
        <v>231340</v>
      </c>
      <c r="C2951" s="22" t="s">
        <v>2223</v>
      </c>
      <c r="D2951" s="22" t="s">
        <v>2979</v>
      </c>
      <c r="E2951" s="23" t="s">
        <v>21</v>
      </c>
      <c r="F2951" s="23" t="s">
        <v>6193</v>
      </c>
      <c r="G2951" s="24">
        <v>0.67671633452654001</v>
      </c>
      <c r="H2951" s="24">
        <v>0.4178094030463303</v>
      </c>
      <c r="I2951" s="24">
        <v>0.81048000990068059</v>
      </c>
      <c r="J2951" s="25">
        <v>0.80185959063260914</v>
      </c>
    </row>
    <row r="2952" spans="2:10" ht="15" customHeight="1" x14ac:dyDescent="0.25">
      <c r="B2952" s="7">
        <v>313970</v>
      </c>
      <c r="C2952" s="21" t="s">
        <v>3239</v>
      </c>
      <c r="D2952" s="21" t="s">
        <v>2980</v>
      </c>
      <c r="E2952" s="6" t="s">
        <v>28</v>
      </c>
      <c r="F2952" s="6" t="s">
        <v>7423</v>
      </c>
      <c r="G2952" s="3">
        <v>0.62666622335925715</v>
      </c>
      <c r="H2952" s="3">
        <v>0.29226374883683903</v>
      </c>
      <c r="I2952" s="3">
        <v>0.78588027833274487</v>
      </c>
      <c r="J2952" s="8">
        <v>0.80185464290818753</v>
      </c>
    </row>
    <row r="2953" spans="2:10" ht="15" customHeight="1" x14ac:dyDescent="0.25">
      <c r="B2953" s="7">
        <v>431710</v>
      </c>
      <c r="C2953" s="22" t="s">
        <v>2179</v>
      </c>
      <c r="D2953" s="22" t="s">
        <v>2981</v>
      </c>
      <c r="E2953" s="23" t="s">
        <v>34</v>
      </c>
      <c r="F2953" s="23" t="s">
        <v>9623</v>
      </c>
      <c r="G2953" s="24">
        <v>0.67919565103468338</v>
      </c>
      <c r="H2953" s="24">
        <v>0.5176475866848107</v>
      </c>
      <c r="I2953" s="24">
        <v>0.71813229770153741</v>
      </c>
      <c r="J2953" s="25">
        <v>0.80180706871770191</v>
      </c>
    </row>
    <row r="2954" spans="2:10" ht="15" customHeight="1" x14ac:dyDescent="0.25">
      <c r="B2954" s="7">
        <v>312020</v>
      </c>
      <c r="C2954" s="21" t="s">
        <v>2510</v>
      </c>
      <c r="D2954" s="21" t="s">
        <v>2982</v>
      </c>
      <c r="E2954" s="6" t="s">
        <v>28</v>
      </c>
      <c r="F2954" s="6" t="s">
        <v>7243</v>
      </c>
      <c r="G2954" s="3">
        <v>0.66414885328909712</v>
      </c>
      <c r="H2954" s="3">
        <v>0.38592154578178284</v>
      </c>
      <c r="I2954" s="3">
        <v>0.80484960211287326</v>
      </c>
      <c r="J2954" s="8">
        <v>0.80167541197263514</v>
      </c>
    </row>
    <row r="2955" spans="2:10" ht="15" customHeight="1" x14ac:dyDescent="0.25">
      <c r="B2955" s="7">
        <v>352860</v>
      </c>
      <c r="C2955" s="22" t="s">
        <v>2661</v>
      </c>
      <c r="D2955" s="22" t="s">
        <v>2983</v>
      </c>
      <c r="E2955" s="23" t="s">
        <v>31</v>
      </c>
      <c r="F2955" s="23" t="s">
        <v>10706</v>
      </c>
      <c r="G2955" s="24">
        <v>0.65616307134158258</v>
      </c>
      <c r="H2955" s="24">
        <v>0.34263803783029212</v>
      </c>
      <c r="I2955" s="24">
        <v>0.82421515127196843</v>
      </c>
      <c r="J2955" s="25">
        <v>0.80163602492248709</v>
      </c>
    </row>
    <row r="2956" spans="2:10" ht="15" customHeight="1" x14ac:dyDescent="0.25">
      <c r="B2956" s="7">
        <v>354830</v>
      </c>
      <c r="C2956" s="21" t="s">
        <v>1299</v>
      </c>
      <c r="D2956" s="21" t="s">
        <v>2984</v>
      </c>
      <c r="E2956" s="6" t="s">
        <v>31</v>
      </c>
      <c r="F2956" s="6" t="s">
        <v>10556</v>
      </c>
      <c r="G2956" s="3">
        <v>0.72332608796785403</v>
      </c>
      <c r="H2956" s="3">
        <v>0.42558647945377726</v>
      </c>
      <c r="I2956" s="3">
        <v>0.94276714513556614</v>
      </c>
      <c r="J2956" s="8">
        <v>0.80162463931421879</v>
      </c>
    </row>
    <row r="2957" spans="2:10" ht="15" customHeight="1" x14ac:dyDescent="0.25">
      <c r="B2957" s="7">
        <v>250100</v>
      </c>
      <c r="C2957" s="22" t="s">
        <v>3590</v>
      </c>
      <c r="D2957" s="22" t="s">
        <v>2985</v>
      </c>
      <c r="E2957" s="23" t="s">
        <v>23</v>
      </c>
      <c r="F2957" s="23" t="s">
        <v>8120</v>
      </c>
      <c r="G2957" s="24">
        <v>0.60896906304248122</v>
      </c>
      <c r="H2957" s="24">
        <v>0.35367249223360914</v>
      </c>
      <c r="I2957" s="24">
        <v>0.67163846822029927</v>
      </c>
      <c r="J2957" s="25">
        <v>0.80159622867353519</v>
      </c>
    </row>
    <row r="2958" spans="2:10" ht="15" customHeight="1" x14ac:dyDescent="0.25">
      <c r="B2958" s="7">
        <v>220330</v>
      </c>
      <c r="C2958" s="21" t="s">
        <v>3422</v>
      </c>
      <c r="D2958" s="21" t="s">
        <v>2986</v>
      </c>
      <c r="E2958" s="6" t="s">
        <v>20</v>
      </c>
      <c r="F2958" s="6" t="s">
        <v>8478</v>
      </c>
      <c r="G2958" s="3">
        <v>0.61726684587123837</v>
      </c>
      <c r="H2958" s="3">
        <v>0.44374832133215886</v>
      </c>
      <c r="I2958" s="3">
        <v>0.60657832903453579</v>
      </c>
      <c r="J2958" s="8">
        <v>0.80147388724702062</v>
      </c>
    </row>
    <row r="2959" spans="2:10" ht="15" customHeight="1" x14ac:dyDescent="0.25">
      <c r="B2959" s="7">
        <v>315350</v>
      </c>
      <c r="C2959" s="22" t="s">
        <v>3041</v>
      </c>
      <c r="D2959" s="22" t="s">
        <v>2987</v>
      </c>
      <c r="E2959" s="23" t="s">
        <v>28</v>
      </c>
      <c r="F2959" s="23" t="s">
        <v>7381</v>
      </c>
      <c r="G2959" s="24">
        <v>0.63682751756526657</v>
      </c>
      <c r="H2959" s="24">
        <v>0.34887588720588603</v>
      </c>
      <c r="I2959" s="24">
        <v>0.76015108543417376</v>
      </c>
      <c r="J2959" s="25">
        <v>0.80145558005573991</v>
      </c>
    </row>
    <row r="2960" spans="2:10" ht="15" customHeight="1" x14ac:dyDescent="0.25">
      <c r="B2960" s="7">
        <v>250400</v>
      </c>
      <c r="C2960" s="21" t="s">
        <v>831</v>
      </c>
      <c r="D2960" s="21" t="s">
        <v>2988</v>
      </c>
      <c r="E2960" s="6" t="s">
        <v>23</v>
      </c>
      <c r="F2960" s="6" t="s">
        <v>8076</v>
      </c>
      <c r="G2960" s="3">
        <v>0.75210763182357321</v>
      </c>
      <c r="H2960" s="3">
        <v>0.76436464105795521</v>
      </c>
      <c r="I2960" s="3">
        <v>0.6905110201234641</v>
      </c>
      <c r="J2960" s="8">
        <v>0.80144723428930065</v>
      </c>
    </row>
    <row r="2961" spans="2:10" ht="15" customHeight="1" x14ac:dyDescent="0.25">
      <c r="B2961" s="7">
        <v>231100</v>
      </c>
      <c r="C2961" s="22" t="s">
        <v>3907</v>
      </c>
      <c r="D2961" s="22" t="s">
        <v>2989</v>
      </c>
      <c r="E2961" s="23" t="s">
        <v>21</v>
      </c>
      <c r="F2961" s="23" t="s">
        <v>6299</v>
      </c>
      <c r="G2961" s="24">
        <v>0.59255015858041837</v>
      </c>
      <c r="H2961" s="24">
        <v>0.21365542984838387</v>
      </c>
      <c r="I2961" s="24">
        <v>0.76262805874382278</v>
      </c>
      <c r="J2961" s="25">
        <v>0.8013669871490483</v>
      </c>
    </row>
    <row r="2962" spans="2:10" ht="15" customHeight="1" x14ac:dyDescent="0.25">
      <c r="B2962" s="7">
        <v>241070</v>
      </c>
      <c r="C2962" s="21" t="s">
        <v>4053</v>
      </c>
      <c r="D2962" s="21" t="s">
        <v>2990</v>
      </c>
      <c r="E2962" s="6" t="s">
        <v>22</v>
      </c>
      <c r="F2962" s="6" t="s">
        <v>9215</v>
      </c>
      <c r="G2962" s="3">
        <v>0.58414115262224364</v>
      </c>
      <c r="H2962" s="3">
        <v>0.20462084847984047</v>
      </c>
      <c r="I2962" s="3">
        <v>0.74649210903873742</v>
      </c>
      <c r="J2962" s="8">
        <v>0.80131050034815321</v>
      </c>
    </row>
    <row r="2963" spans="2:10" ht="15" customHeight="1" x14ac:dyDescent="0.25">
      <c r="B2963" s="7">
        <v>420520</v>
      </c>
      <c r="C2963" s="22" t="s">
        <v>2699</v>
      </c>
      <c r="D2963" s="22" t="s">
        <v>2991</v>
      </c>
      <c r="E2963" s="23" t="s">
        <v>33</v>
      </c>
      <c r="F2963" s="23" t="s">
        <v>10017</v>
      </c>
      <c r="G2963" s="24">
        <v>0.65401549583069751</v>
      </c>
      <c r="H2963" s="24">
        <v>0.35994160891510929</v>
      </c>
      <c r="I2963" s="24">
        <v>0.80084714235220944</v>
      </c>
      <c r="J2963" s="25">
        <v>0.80125773622477392</v>
      </c>
    </row>
    <row r="2964" spans="2:10" ht="15" customHeight="1" x14ac:dyDescent="0.25">
      <c r="B2964" s="7">
        <v>230830</v>
      </c>
      <c r="C2964" s="21" t="s">
        <v>2874</v>
      </c>
      <c r="D2964" s="21" t="s">
        <v>2992</v>
      </c>
      <c r="E2964" s="6" t="s">
        <v>21</v>
      </c>
      <c r="F2964" s="6" t="s">
        <v>5954</v>
      </c>
      <c r="G2964" s="3">
        <v>0.64589888418349661</v>
      </c>
      <c r="H2964" s="3">
        <v>0.36277467987373985</v>
      </c>
      <c r="I2964" s="3">
        <v>0.77367648055157034</v>
      </c>
      <c r="J2964" s="8">
        <v>0.80124549212517948</v>
      </c>
    </row>
    <row r="2965" spans="2:10" ht="15" customHeight="1" x14ac:dyDescent="0.25">
      <c r="B2965" s="7">
        <v>353940</v>
      </c>
      <c r="C2965" s="22" t="s">
        <v>1602</v>
      </c>
      <c r="D2965" s="22" t="s">
        <v>2993</v>
      </c>
      <c r="E2965" s="23" t="s">
        <v>31</v>
      </c>
      <c r="F2965" s="23" t="s">
        <v>10615</v>
      </c>
      <c r="G2965" s="24">
        <v>0.70637099781609514</v>
      </c>
      <c r="H2965" s="24">
        <v>0.43809206003727108</v>
      </c>
      <c r="I2965" s="24">
        <v>0.87978617106314949</v>
      </c>
      <c r="J2965" s="25">
        <v>0.80123476234786495</v>
      </c>
    </row>
    <row r="2966" spans="2:10" ht="15" customHeight="1" x14ac:dyDescent="0.25">
      <c r="B2966" s="7">
        <v>291010</v>
      </c>
      <c r="C2966" s="21" t="s">
        <v>4196</v>
      </c>
      <c r="D2966" s="21" t="s">
        <v>2994</v>
      </c>
      <c r="E2966" s="6" t="s">
        <v>27</v>
      </c>
      <c r="F2966" s="6" t="s">
        <v>5858</v>
      </c>
      <c r="G2966" s="3">
        <v>0.57673793511884652</v>
      </c>
      <c r="H2966" s="3">
        <v>0.33311980746942926</v>
      </c>
      <c r="I2966" s="3">
        <v>0.59586717038972925</v>
      </c>
      <c r="J2966" s="8">
        <v>0.80122682749738128</v>
      </c>
    </row>
    <row r="2967" spans="2:10" ht="15" customHeight="1" x14ac:dyDescent="0.25">
      <c r="B2967" s="7">
        <v>320425</v>
      </c>
      <c r="C2967" s="22" t="s">
        <v>2609</v>
      </c>
      <c r="D2967" s="22" t="s">
        <v>2995</v>
      </c>
      <c r="E2967" s="23" t="s">
        <v>29</v>
      </c>
      <c r="F2967" s="23" t="s">
        <v>6421</v>
      </c>
      <c r="G2967" s="24">
        <v>0.65877678675668727</v>
      </c>
      <c r="H2967" s="24">
        <v>0.33478885381957724</v>
      </c>
      <c r="I2967" s="24">
        <v>0.84035618711872706</v>
      </c>
      <c r="J2967" s="25">
        <v>0.8011853193317573</v>
      </c>
    </row>
    <row r="2968" spans="2:10" ht="15" customHeight="1" x14ac:dyDescent="0.25">
      <c r="B2968" s="7">
        <v>411570</v>
      </c>
      <c r="C2968" s="21" t="s">
        <v>1837</v>
      </c>
      <c r="D2968" s="21" t="s">
        <v>2996</v>
      </c>
      <c r="E2968" s="6" t="s">
        <v>32</v>
      </c>
      <c r="F2968" s="6" t="s">
        <v>8848</v>
      </c>
      <c r="G2968" s="3">
        <v>0.69612259545637978</v>
      </c>
      <c r="H2968" s="3">
        <v>0.52222904532269809</v>
      </c>
      <c r="I2968" s="3">
        <v>0.76500163529666221</v>
      </c>
      <c r="J2968" s="8">
        <v>0.80113710574977937</v>
      </c>
    </row>
    <row r="2969" spans="2:10" ht="15" customHeight="1" x14ac:dyDescent="0.25">
      <c r="B2969" s="7">
        <v>171720</v>
      </c>
      <c r="C2969" s="22" t="s">
        <v>3759</v>
      </c>
      <c r="D2969" s="22" t="s">
        <v>2997</v>
      </c>
      <c r="E2969" s="23" t="s">
        <v>18</v>
      </c>
      <c r="F2969" s="23" t="s">
        <v>10754</v>
      </c>
      <c r="G2969" s="24">
        <v>0.59979788909205778</v>
      </c>
      <c r="H2969" s="24">
        <v>0.28009846424521662</v>
      </c>
      <c r="I2969" s="24">
        <v>0.71820157982558608</v>
      </c>
      <c r="J2969" s="25">
        <v>0.8010936232053707</v>
      </c>
    </row>
    <row r="2970" spans="2:10" ht="15" customHeight="1" x14ac:dyDescent="0.25">
      <c r="B2970" s="7">
        <v>320350</v>
      </c>
      <c r="C2970" s="21" t="s">
        <v>2537</v>
      </c>
      <c r="D2970" s="21" t="s">
        <v>2998</v>
      </c>
      <c r="E2970" s="6" t="s">
        <v>29</v>
      </c>
      <c r="F2970" s="6" t="s">
        <v>6418</v>
      </c>
      <c r="G2970" s="3">
        <v>0.66269160655912784</v>
      </c>
      <c r="H2970" s="3">
        <v>0.32475700344459107</v>
      </c>
      <c r="I2970" s="3">
        <v>0.86226177191743913</v>
      </c>
      <c r="J2970" s="8">
        <v>0.80105604431535316</v>
      </c>
    </row>
    <row r="2971" spans="2:10" ht="15" customHeight="1" x14ac:dyDescent="0.25">
      <c r="B2971" s="7">
        <v>172025</v>
      </c>
      <c r="C2971" s="22" t="s">
        <v>4802</v>
      </c>
      <c r="D2971" s="22" t="s">
        <v>2999</v>
      </c>
      <c r="E2971" s="23" t="s">
        <v>18</v>
      </c>
      <c r="F2971" s="23" t="s">
        <v>10808</v>
      </c>
      <c r="G2971" s="24">
        <v>0.53919045675812682</v>
      </c>
      <c r="H2971" s="24">
        <v>0.12719549271914643</v>
      </c>
      <c r="I2971" s="24">
        <v>0.68943917154103662</v>
      </c>
      <c r="J2971" s="25">
        <v>0.80093670601419742</v>
      </c>
    </row>
    <row r="2972" spans="2:10" ht="15" customHeight="1" x14ac:dyDescent="0.25">
      <c r="B2972" s="7">
        <v>110002</v>
      </c>
      <c r="C2972" s="21" t="s">
        <v>2205</v>
      </c>
      <c r="D2972" s="21" t="s">
        <v>3000</v>
      </c>
      <c r="E2972" s="6" t="s">
        <v>12</v>
      </c>
      <c r="F2972" s="6" t="s">
        <v>9262</v>
      </c>
      <c r="G2972" s="3">
        <v>0.67780315384988687</v>
      </c>
      <c r="H2972" s="3">
        <v>0.49597429409285976</v>
      </c>
      <c r="I2972" s="3">
        <v>0.73661779172171027</v>
      </c>
      <c r="J2972" s="8">
        <v>0.8008173757350906</v>
      </c>
    </row>
    <row r="2973" spans="2:10" ht="15" customHeight="1" x14ac:dyDescent="0.25">
      <c r="B2973" s="7">
        <v>240150</v>
      </c>
      <c r="C2973" s="22" t="s">
        <v>4077</v>
      </c>
      <c r="D2973" s="22" t="s">
        <v>3001</v>
      </c>
      <c r="E2973" s="23" t="s">
        <v>22</v>
      </c>
      <c r="F2973" s="23" t="s">
        <v>9219</v>
      </c>
      <c r="G2973" s="24">
        <v>0.58335257097921012</v>
      </c>
      <c r="H2973" s="24">
        <v>0.19388791522909501</v>
      </c>
      <c r="I2973" s="24">
        <v>0.75543240873585216</v>
      </c>
      <c r="J2973" s="25">
        <v>0.80073738897268298</v>
      </c>
    </row>
    <row r="2974" spans="2:10" ht="15" customHeight="1" x14ac:dyDescent="0.25">
      <c r="B2974" s="7">
        <v>311455</v>
      </c>
      <c r="C2974" s="21" t="s">
        <v>2042</v>
      </c>
      <c r="D2974" s="21" t="s">
        <v>3002</v>
      </c>
      <c r="E2974" s="6" t="s">
        <v>28</v>
      </c>
      <c r="F2974" s="6" t="s">
        <v>7135</v>
      </c>
      <c r="G2974" s="3">
        <v>0.68589041318758015</v>
      </c>
      <c r="H2974" s="3">
        <v>0.44722891186834268</v>
      </c>
      <c r="I2974" s="3">
        <v>0.80971394618453441</v>
      </c>
      <c r="J2974" s="8">
        <v>0.80072838150986314</v>
      </c>
    </row>
    <row r="2975" spans="2:10" ht="15" customHeight="1" x14ac:dyDescent="0.25">
      <c r="B2975" s="7">
        <v>170035</v>
      </c>
      <c r="C2975" s="22" t="s">
        <v>3420</v>
      </c>
      <c r="D2975" s="22" t="s">
        <v>3003</v>
      </c>
      <c r="E2975" s="23" t="s">
        <v>18</v>
      </c>
      <c r="F2975" s="23" t="s">
        <v>10742</v>
      </c>
      <c r="G2975" s="24">
        <v>0.61731388938017606</v>
      </c>
      <c r="H2975" s="24">
        <v>0.31950027991516777</v>
      </c>
      <c r="I2975" s="24">
        <v>0.7317272529754596</v>
      </c>
      <c r="J2975" s="25">
        <v>0.80071413524990098</v>
      </c>
    </row>
    <row r="2976" spans="2:10" ht="15" customHeight="1" x14ac:dyDescent="0.25">
      <c r="B2976" s="7">
        <v>352660</v>
      </c>
      <c r="C2976" s="21" t="s">
        <v>2389</v>
      </c>
      <c r="D2976" s="21" t="s">
        <v>3004</v>
      </c>
      <c r="E2976" s="6" t="s">
        <v>31</v>
      </c>
      <c r="F2976" s="6" t="s">
        <v>10690</v>
      </c>
      <c r="G2976" s="3">
        <v>0.66972981382386099</v>
      </c>
      <c r="H2976" s="3">
        <v>0.42245568035281361</v>
      </c>
      <c r="I2976" s="3">
        <v>0.7860454045047458</v>
      </c>
      <c r="J2976" s="8">
        <v>0.80068835661402371</v>
      </c>
    </row>
    <row r="2977" spans="2:10" ht="15" customHeight="1" x14ac:dyDescent="0.25">
      <c r="B2977" s="7">
        <v>316010</v>
      </c>
      <c r="C2977" s="22" t="s">
        <v>3286</v>
      </c>
      <c r="D2977" s="22" t="s">
        <v>3005</v>
      </c>
      <c r="E2977" s="23" t="s">
        <v>28</v>
      </c>
      <c r="F2977" s="23" t="s">
        <v>7437</v>
      </c>
      <c r="G2977" s="24">
        <v>0.62417998885678772</v>
      </c>
      <c r="H2977" s="24">
        <v>0.2646462876005734</v>
      </c>
      <c r="I2977" s="24">
        <v>0.80724296195352263</v>
      </c>
      <c r="J2977" s="25">
        <v>0.800650717016267</v>
      </c>
    </row>
    <row r="2978" spans="2:10" ht="15" customHeight="1" x14ac:dyDescent="0.25">
      <c r="B2978" s="7">
        <v>220554</v>
      </c>
      <c r="C2978" s="21" t="s">
        <v>3249</v>
      </c>
      <c r="D2978" s="21" t="s">
        <v>3006</v>
      </c>
      <c r="E2978" s="6" t="s">
        <v>20</v>
      </c>
      <c r="F2978" s="6" t="s">
        <v>8473</v>
      </c>
      <c r="G2978" s="3">
        <v>0.62625897964666966</v>
      </c>
      <c r="H2978" s="3">
        <v>0.32218967654217401</v>
      </c>
      <c r="I2978" s="3">
        <v>0.75602545067611271</v>
      </c>
      <c r="J2978" s="8">
        <v>0.80056181172172236</v>
      </c>
    </row>
    <row r="2979" spans="2:10" ht="15" customHeight="1" x14ac:dyDescent="0.25">
      <c r="B2979" s="7">
        <v>316660</v>
      </c>
      <c r="C2979" s="22" t="s">
        <v>3690</v>
      </c>
      <c r="D2979" s="22" t="s">
        <v>3007</v>
      </c>
      <c r="E2979" s="23" t="s">
        <v>28</v>
      </c>
      <c r="F2979" s="23" t="s">
        <v>7535</v>
      </c>
      <c r="G2979" s="24">
        <v>0.60387424117729516</v>
      </c>
      <c r="H2979" s="24">
        <v>0.1117866608012851</v>
      </c>
      <c r="I2979" s="24">
        <v>0.89928088743209855</v>
      </c>
      <c r="J2979" s="25">
        <v>0.80055517529850184</v>
      </c>
    </row>
    <row r="2980" spans="2:10" ht="15" customHeight="1" x14ac:dyDescent="0.25">
      <c r="B2980" s="7">
        <v>350240</v>
      </c>
      <c r="C2980" s="21" t="s">
        <v>1441</v>
      </c>
      <c r="D2980" s="21" t="s">
        <v>3008</v>
      </c>
      <c r="E2980" s="6" t="s">
        <v>31</v>
      </c>
      <c r="F2980" s="6" t="s">
        <v>10586</v>
      </c>
      <c r="G2980" s="3">
        <v>0.71476982216770812</v>
      </c>
      <c r="H2980" s="3">
        <v>0.39187877688774653</v>
      </c>
      <c r="I2980" s="3">
        <v>0.95196350762527238</v>
      </c>
      <c r="J2980" s="8">
        <v>0.80046718199010558</v>
      </c>
    </row>
    <row r="2981" spans="2:10" ht="15" customHeight="1" x14ac:dyDescent="0.25">
      <c r="B2981" s="7">
        <v>220560</v>
      </c>
      <c r="C2981" s="22" t="s">
        <v>4500</v>
      </c>
      <c r="D2981" s="22" t="s">
        <v>3009</v>
      </c>
      <c r="E2981" s="23" t="s">
        <v>20</v>
      </c>
      <c r="F2981" s="23" t="s">
        <v>8559</v>
      </c>
      <c r="G2981" s="24">
        <v>0.55845476566030794</v>
      </c>
      <c r="H2981" s="24">
        <v>0.2107010978902033</v>
      </c>
      <c r="I2981" s="24">
        <v>0.66438729459088419</v>
      </c>
      <c r="J2981" s="25">
        <v>0.80027590449983643</v>
      </c>
    </row>
    <row r="2982" spans="2:10" ht="15" customHeight="1" x14ac:dyDescent="0.25">
      <c r="B2982" s="7">
        <v>330310</v>
      </c>
      <c r="C2982" s="21" t="s">
        <v>2426</v>
      </c>
      <c r="D2982" s="21" t="s">
        <v>3010</v>
      </c>
      <c r="E2982" s="6" t="s">
        <v>30</v>
      </c>
      <c r="F2982" s="6" t="s">
        <v>9091</v>
      </c>
      <c r="G2982" s="3">
        <v>0.66753811246887695</v>
      </c>
      <c r="H2982" s="3">
        <v>0.30327445196214514</v>
      </c>
      <c r="I2982" s="3">
        <v>0.89910937749083364</v>
      </c>
      <c r="J2982" s="8">
        <v>0.80023050795365203</v>
      </c>
    </row>
    <row r="2983" spans="2:10" ht="15" customHeight="1" x14ac:dyDescent="0.25">
      <c r="B2983" s="7">
        <v>230920</v>
      </c>
      <c r="C2983" s="22" t="s">
        <v>3908</v>
      </c>
      <c r="D2983" s="22" t="s">
        <v>3011</v>
      </c>
      <c r="E2983" s="23" t="s">
        <v>21</v>
      </c>
      <c r="F2983" s="23" t="s">
        <v>6300</v>
      </c>
      <c r="G2983" s="24">
        <v>0.59253999470158691</v>
      </c>
      <c r="H2983" s="24">
        <v>0.23505465154728672</v>
      </c>
      <c r="I2983" s="24">
        <v>0.74239110618378912</v>
      </c>
      <c r="J2983" s="25">
        <v>0.80017422637368485</v>
      </c>
    </row>
    <row r="2984" spans="2:10" ht="15" customHeight="1" x14ac:dyDescent="0.25">
      <c r="B2984" s="7">
        <v>292420</v>
      </c>
      <c r="C2984" s="21" t="s">
        <v>5404</v>
      </c>
      <c r="D2984" s="21" t="s">
        <v>3012</v>
      </c>
      <c r="E2984" s="6" t="s">
        <v>27</v>
      </c>
      <c r="F2984" s="6" t="s">
        <v>6122</v>
      </c>
      <c r="G2984" s="3">
        <v>0.47985462323859696</v>
      </c>
      <c r="H2984" s="3">
        <v>0.21736163950785625</v>
      </c>
      <c r="I2984" s="3">
        <v>0.42230025355728029</v>
      </c>
      <c r="J2984" s="8">
        <v>0.79990197665065432</v>
      </c>
    </row>
    <row r="2985" spans="2:10" ht="15" customHeight="1" x14ac:dyDescent="0.25">
      <c r="B2985" s="7">
        <v>241400</v>
      </c>
      <c r="C2985" s="22" t="s">
        <v>3379</v>
      </c>
      <c r="D2985" s="22" t="s">
        <v>3013</v>
      </c>
      <c r="E2985" s="23" t="s">
        <v>22</v>
      </c>
      <c r="F2985" s="23" t="s">
        <v>9178</v>
      </c>
      <c r="G2985" s="24">
        <v>0.61925725510761898</v>
      </c>
      <c r="H2985" s="24">
        <v>0.30863207600432452</v>
      </c>
      <c r="I2985" s="24">
        <v>0.74925846219246506</v>
      </c>
      <c r="J2985" s="25">
        <v>0.79988122712606735</v>
      </c>
    </row>
    <row r="2986" spans="2:10" ht="15" customHeight="1" x14ac:dyDescent="0.25">
      <c r="B2986" s="7">
        <v>432300</v>
      </c>
      <c r="C2986" s="21" t="s">
        <v>1142</v>
      </c>
      <c r="D2986" s="21" t="s">
        <v>3014</v>
      </c>
      <c r="E2986" s="6" t="s">
        <v>34</v>
      </c>
      <c r="F2986" s="6" t="s">
        <v>9477</v>
      </c>
      <c r="G2986" s="3">
        <v>0.73145577171962606</v>
      </c>
      <c r="H2986" s="3">
        <v>0.76832735074217862</v>
      </c>
      <c r="I2986" s="3">
        <v>0.62622516008915508</v>
      </c>
      <c r="J2986" s="8">
        <v>0.79981480432754459</v>
      </c>
    </row>
    <row r="2987" spans="2:10" ht="15" customHeight="1" x14ac:dyDescent="0.25">
      <c r="B2987" s="7">
        <v>231060</v>
      </c>
      <c r="C2987" s="22" t="s">
        <v>3616</v>
      </c>
      <c r="D2987" s="22" t="s">
        <v>3015</v>
      </c>
      <c r="E2987" s="23" t="s">
        <v>21</v>
      </c>
      <c r="F2987" s="23" t="s">
        <v>6275</v>
      </c>
      <c r="G2987" s="24">
        <v>0.60761865319174968</v>
      </c>
      <c r="H2987" s="24">
        <v>0.22964329210689521</v>
      </c>
      <c r="I2987" s="24">
        <v>0.79346375243348222</v>
      </c>
      <c r="J2987" s="25">
        <v>0.79974891503487167</v>
      </c>
    </row>
    <row r="2988" spans="2:10" ht="15" customHeight="1" x14ac:dyDescent="0.25">
      <c r="B2988" s="7">
        <v>240615</v>
      </c>
      <c r="C2988" s="21" t="s">
        <v>3502</v>
      </c>
      <c r="D2988" s="21" t="s">
        <v>3016</v>
      </c>
      <c r="E2988" s="6" t="s">
        <v>22</v>
      </c>
      <c r="F2988" s="6" t="s">
        <v>5646</v>
      </c>
      <c r="G2988" s="3">
        <v>0.61318088431605933</v>
      </c>
      <c r="H2988" s="3">
        <v>0.33524690930690404</v>
      </c>
      <c r="I2988" s="3">
        <v>0.70457442442714602</v>
      </c>
      <c r="J2988" s="8">
        <v>0.79972131921412792</v>
      </c>
    </row>
    <row r="2989" spans="2:10" ht="15" customHeight="1" x14ac:dyDescent="0.25">
      <c r="B2989" s="7">
        <v>421680</v>
      </c>
      <c r="C2989" s="22" t="s">
        <v>2698</v>
      </c>
      <c r="D2989" s="22" t="s">
        <v>3017</v>
      </c>
      <c r="E2989" s="23" t="s">
        <v>33</v>
      </c>
      <c r="F2989" s="23" t="s">
        <v>10016</v>
      </c>
      <c r="G2989" s="24">
        <v>0.65417097647958233</v>
      </c>
      <c r="H2989" s="24">
        <v>0.37676646753980336</v>
      </c>
      <c r="I2989" s="24">
        <v>0.78612813570738704</v>
      </c>
      <c r="J2989" s="25">
        <v>0.79961832619155648</v>
      </c>
    </row>
    <row r="2990" spans="2:10" ht="15" customHeight="1" x14ac:dyDescent="0.25">
      <c r="B2990" s="7">
        <v>421450</v>
      </c>
      <c r="C2990" s="21" t="s">
        <v>2405</v>
      </c>
      <c r="D2990" s="21" t="s">
        <v>3018</v>
      </c>
      <c r="E2990" s="6" t="s">
        <v>33</v>
      </c>
      <c r="F2990" s="6" t="s">
        <v>10001</v>
      </c>
      <c r="G2990" s="3">
        <v>0.66868023974229807</v>
      </c>
      <c r="H2990" s="3">
        <v>0.33903806780355933</v>
      </c>
      <c r="I2990" s="3">
        <v>0.86738970588235298</v>
      </c>
      <c r="J2990" s="8">
        <v>0.79961294554098172</v>
      </c>
    </row>
    <row r="2991" spans="2:10" ht="15" customHeight="1" x14ac:dyDescent="0.25">
      <c r="B2991" s="7">
        <v>315970</v>
      </c>
      <c r="C2991" s="22" t="s">
        <v>1644</v>
      </c>
      <c r="D2991" s="22" t="s">
        <v>3019</v>
      </c>
      <c r="E2991" s="23" t="s">
        <v>28</v>
      </c>
      <c r="F2991" s="23" t="s">
        <v>7067</v>
      </c>
      <c r="G2991" s="24">
        <v>0.70445444027189474</v>
      </c>
      <c r="H2991" s="24">
        <v>0.40650011127143915</v>
      </c>
      <c r="I2991" s="24">
        <v>0.90736045376004815</v>
      </c>
      <c r="J2991" s="25">
        <v>0.79950275578419683</v>
      </c>
    </row>
    <row r="2992" spans="2:10" ht="15" customHeight="1" x14ac:dyDescent="0.25">
      <c r="B2992" s="7">
        <v>221040</v>
      </c>
      <c r="C2992" s="21" t="s">
        <v>3874</v>
      </c>
      <c r="D2992" s="21" t="s">
        <v>3020</v>
      </c>
      <c r="E2992" s="6" t="s">
        <v>20</v>
      </c>
      <c r="F2992" s="6" t="s">
        <v>8507</v>
      </c>
      <c r="G2992" s="3">
        <v>0.59424481018914155</v>
      </c>
      <c r="H2992" s="3">
        <v>0.34783782809348979</v>
      </c>
      <c r="I2992" s="3">
        <v>0.63541856151181841</v>
      </c>
      <c r="J2992" s="8">
        <v>0.7994780409621165</v>
      </c>
    </row>
    <row r="2993" spans="2:10" ht="15" customHeight="1" x14ac:dyDescent="0.25">
      <c r="B2993" s="7">
        <v>421340</v>
      </c>
      <c r="C2993" s="22" t="s">
        <v>2610</v>
      </c>
      <c r="D2993" s="22" t="s">
        <v>3021</v>
      </c>
      <c r="E2993" s="23" t="s">
        <v>33</v>
      </c>
      <c r="F2993" s="23" t="s">
        <v>10010</v>
      </c>
      <c r="G2993" s="24">
        <v>0.65875048326976093</v>
      </c>
      <c r="H2993" s="24">
        <v>0.38039969665350798</v>
      </c>
      <c r="I2993" s="24">
        <v>0.79647507173601162</v>
      </c>
      <c r="J2993" s="25">
        <v>0.79937668141976315</v>
      </c>
    </row>
    <row r="2994" spans="2:10" ht="15" customHeight="1" x14ac:dyDescent="0.25">
      <c r="B2994" s="7">
        <v>354600</v>
      </c>
      <c r="C2994" s="21" t="s">
        <v>949</v>
      </c>
      <c r="D2994" s="21" t="s">
        <v>3022</v>
      </c>
      <c r="E2994" s="6" t="s">
        <v>31</v>
      </c>
      <c r="F2994" s="6" t="s">
        <v>10474</v>
      </c>
      <c r="G2994" s="3">
        <v>0.74364081808948879</v>
      </c>
      <c r="H2994" s="3">
        <v>0.58618816721973144</v>
      </c>
      <c r="I2994" s="3">
        <v>0.84539609466521004</v>
      </c>
      <c r="J2994" s="8">
        <v>0.7993381923835251</v>
      </c>
    </row>
    <row r="2995" spans="2:10" ht="15" customHeight="1" x14ac:dyDescent="0.25">
      <c r="B2995" s="7">
        <v>316460</v>
      </c>
      <c r="C2995" s="22" t="s">
        <v>1933</v>
      </c>
      <c r="D2995" s="22" t="s">
        <v>3023</v>
      </c>
      <c r="E2995" s="23" t="s">
        <v>28</v>
      </c>
      <c r="F2995" s="23" t="s">
        <v>7114</v>
      </c>
      <c r="G2995" s="24">
        <v>0.69131145736378097</v>
      </c>
      <c r="H2995" s="24">
        <v>0.48082241732870473</v>
      </c>
      <c r="I2995" s="24">
        <v>0.79380082052762801</v>
      </c>
      <c r="J2995" s="25">
        <v>0.79931113423501032</v>
      </c>
    </row>
    <row r="2996" spans="2:10" ht="15" customHeight="1" x14ac:dyDescent="0.25">
      <c r="B2996" s="7">
        <v>354960</v>
      </c>
      <c r="C2996" s="21" t="s">
        <v>3533</v>
      </c>
      <c r="D2996" s="21" t="s">
        <v>3024</v>
      </c>
      <c r="E2996" s="6" t="s">
        <v>31</v>
      </c>
      <c r="F2996" s="6" t="s">
        <v>10718</v>
      </c>
      <c r="G2996" s="3">
        <v>0.61170705324531216</v>
      </c>
      <c r="H2996" s="3">
        <v>0.20607419955956049</v>
      </c>
      <c r="I2996" s="3">
        <v>0.82975672235108522</v>
      </c>
      <c r="J2996" s="8">
        <v>0.79929023782529085</v>
      </c>
    </row>
    <row r="2997" spans="2:10" ht="15" customHeight="1" x14ac:dyDescent="0.25">
      <c r="B2997" s="7">
        <v>510336</v>
      </c>
      <c r="C2997" s="22" t="s">
        <v>1468</v>
      </c>
      <c r="D2997" s="22" t="s">
        <v>3025</v>
      </c>
      <c r="E2997" s="23" t="s">
        <v>36</v>
      </c>
      <c r="F2997" s="23" t="s">
        <v>7825</v>
      </c>
      <c r="G2997" s="24">
        <v>0.71251356830016244</v>
      </c>
      <c r="H2997" s="24">
        <v>0.56150933794306124</v>
      </c>
      <c r="I2997" s="24">
        <v>0.77675251076040175</v>
      </c>
      <c r="J2997" s="25">
        <v>0.79927885619702421</v>
      </c>
    </row>
    <row r="2998" spans="2:10" ht="15" customHeight="1" x14ac:dyDescent="0.25">
      <c r="B2998" s="7">
        <v>220275</v>
      </c>
      <c r="C2998" s="21" t="s">
        <v>2800</v>
      </c>
      <c r="D2998" s="21" t="s">
        <v>3026</v>
      </c>
      <c r="E2998" s="6" t="s">
        <v>20</v>
      </c>
      <c r="F2998" s="6" t="s">
        <v>8458</v>
      </c>
      <c r="G2998" s="3">
        <v>0.64989120145249746</v>
      </c>
      <c r="H2998" s="3">
        <v>0.41099997325670234</v>
      </c>
      <c r="I2998" s="3">
        <v>0.73943804722375328</v>
      </c>
      <c r="J2998" s="8">
        <v>0.79923558387703686</v>
      </c>
    </row>
    <row r="2999" spans="2:10" ht="15" customHeight="1" x14ac:dyDescent="0.25">
      <c r="B2999" s="7">
        <v>230533</v>
      </c>
      <c r="C2999" s="22" t="s">
        <v>4389</v>
      </c>
      <c r="D2999" s="22" t="s">
        <v>3027</v>
      </c>
      <c r="E2999" s="23" t="s">
        <v>21</v>
      </c>
      <c r="F2999" s="23" t="s">
        <v>6331</v>
      </c>
      <c r="G2999" s="24">
        <v>0.56599484910100328</v>
      </c>
      <c r="H2999" s="24">
        <v>0.24720498968197274</v>
      </c>
      <c r="I2999" s="24">
        <v>0.65166641496731248</v>
      </c>
      <c r="J2999" s="25">
        <v>0.7991131426537248</v>
      </c>
    </row>
    <row r="3000" spans="2:10" ht="15" customHeight="1" x14ac:dyDescent="0.25">
      <c r="B3000" s="7">
        <v>410520</v>
      </c>
      <c r="C3000" s="21" t="s">
        <v>4620</v>
      </c>
      <c r="D3000" s="21" t="s">
        <v>3028</v>
      </c>
      <c r="E3000" s="6" t="s">
        <v>32</v>
      </c>
      <c r="F3000" s="6" t="s">
        <v>9025</v>
      </c>
      <c r="G3000" s="3">
        <v>0.55032968401720472</v>
      </c>
      <c r="H3000" s="3">
        <v>0.26798274289416668</v>
      </c>
      <c r="I3000" s="3">
        <v>0.58390322210011836</v>
      </c>
      <c r="J3000" s="8">
        <v>0.79910308705732913</v>
      </c>
    </row>
    <row r="3001" spans="2:10" ht="15" customHeight="1" x14ac:dyDescent="0.25">
      <c r="B3001" s="7">
        <v>312930</v>
      </c>
      <c r="C3001" s="22" t="s">
        <v>3179</v>
      </c>
      <c r="D3001" s="22" t="s">
        <v>3029</v>
      </c>
      <c r="E3001" s="23" t="s">
        <v>28</v>
      </c>
      <c r="F3001" s="23" t="s">
        <v>7411</v>
      </c>
      <c r="G3001" s="24">
        <v>0.63060435344343257</v>
      </c>
      <c r="H3001" s="24">
        <v>0.29954755272298283</v>
      </c>
      <c r="I3001" s="24">
        <v>0.79317582506900919</v>
      </c>
      <c r="J3001" s="25">
        <v>0.79908968253830559</v>
      </c>
    </row>
    <row r="3002" spans="2:10" ht="15" customHeight="1" x14ac:dyDescent="0.25">
      <c r="B3002" s="7">
        <v>250510</v>
      </c>
      <c r="C3002" s="21" t="s">
        <v>3723</v>
      </c>
      <c r="D3002" s="21" t="s">
        <v>3030</v>
      </c>
      <c r="E3002" s="6" t="s">
        <v>23</v>
      </c>
      <c r="F3002" s="6" t="s">
        <v>8131</v>
      </c>
      <c r="G3002" s="3">
        <v>0.60199734237860381</v>
      </c>
      <c r="H3002" s="3">
        <v>0.34582131606478855</v>
      </c>
      <c r="I3002" s="3">
        <v>0.66109457190665499</v>
      </c>
      <c r="J3002" s="8">
        <v>0.79907613916436793</v>
      </c>
    </row>
    <row r="3003" spans="2:10" ht="15" customHeight="1" x14ac:dyDescent="0.25">
      <c r="B3003" s="7">
        <v>351800</v>
      </c>
      <c r="C3003" s="22" t="s">
        <v>1330</v>
      </c>
      <c r="D3003" s="22" t="s">
        <v>3031</v>
      </c>
      <c r="E3003" s="23" t="s">
        <v>31</v>
      </c>
      <c r="F3003" s="23" t="s">
        <v>10564</v>
      </c>
      <c r="G3003" s="24">
        <v>0.72163737871917488</v>
      </c>
      <c r="H3003" s="24">
        <v>0.39347524366735664</v>
      </c>
      <c r="I3003" s="24">
        <v>0.97237499999999999</v>
      </c>
      <c r="J3003" s="25">
        <v>0.7990618924901679</v>
      </c>
    </row>
    <row r="3004" spans="2:10" ht="15" customHeight="1" x14ac:dyDescent="0.25">
      <c r="B3004" s="7">
        <v>421380</v>
      </c>
      <c r="C3004" s="21" t="s">
        <v>1719</v>
      </c>
      <c r="D3004" s="21" t="s">
        <v>3032</v>
      </c>
      <c r="E3004" s="6" t="s">
        <v>33</v>
      </c>
      <c r="F3004" s="6" t="s">
        <v>9944</v>
      </c>
      <c r="G3004" s="3">
        <v>0.70164344511090559</v>
      </c>
      <c r="H3004" s="3">
        <v>0.46984384627696885</v>
      </c>
      <c r="I3004" s="3">
        <v>0.83604264464195743</v>
      </c>
      <c r="J3004" s="8">
        <v>0.79904384441379039</v>
      </c>
    </row>
    <row r="3005" spans="2:10" ht="15" customHeight="1" x14ac:dyDescent="0.25">
      <c r="B3005" s="7">
        <v>310550</v>
      </c>
      <c r="C3005" s="22" t="s">
        <v>4123</v>
      </c>
      <c r="D3005" s="22" t="s">
        <v>3033</v>
      </c>
      <c r="E3005" s="23" t="s">
        <v>28</v>
      </c>
      <c r="F3005" s="23" t="s">
        <v>7614</v>
      </c>
      <c r="G3005" s="24">
        <v>0.58104257978246532</v>
      </c>
      <c r="H3005" s="24">
        <v>0.10147631482000848</v>
      </c>
      <c r="I3005" s="24">
        <v>0.84266161525585837</v>
      </c>
      <c r="J3005" s="25">
        <v>0.79898980927152907</v>
      </c>
    </row>
    <row r="3006" spans="2:10" ht="15" customHeight="1" x14ac:dyDescent="0.25">
      <c r="B3006" s="7">
        <v>521270</v>
      </c>
      <c r="C3006" s="21" t="s">
        <v>4598</v>
      </c>
      <c r="D3006" s="21" t="s">
        <v>3034</v>
      </c>
      <c r="E3006" s="6" t="s">
        <v>37</v>
      </c>
      <c r="F3006" s="6" t="s">
        <v>6661</v>
      </c>
      <c r="G3006" s="3">
        <v>0.55196324106072969</v>
      </c>
      <c r="H3006" s="3">
        <v>0.22706759711455132</v>
      </c>
      <c r="I3006" s="3">
        <v>0.62985555894805145</v>
      </c>
      <c r="J3006" s="8">
        <v>0.79896656711958614</v>
      </c>
    </row>
    <row r="3007" spans="2:10" ht="15" customHeight="1" x14ac:dyDescent="0.25">
      <c r="B3007" s="7">
        <v>221005</v>
      </c>
      <c r="C3007" s="22" t="s">
        <v>3889</v>
      </c>
      <c r="D3007" s="22" t="s">
        <v>3035</v>
      </c>
      <c r="E3007" s="23" t="s">
        <v>20</v>
      </c>
      <c r="F3007" s="23" t="s">
        <v>7323</v>
      </c>
      <c r="G3007" s="24">
        <v>0.59346811553437728</v>
      </c>
      <c r="H3007" s="24">
        <v>0.2861424495729068</v>
      </c>
      <c r="I3007" s="24">
        <v>0.6953463653754185</v>
      </c>
      <c r="J3007" s="25">
        <v>0.79891553165480644</v>
      </c>
    </row>
    <row r="3008" spans="2:10" ht="15" customHeight="1" x14ac:dyDescent="0.25">
      <c r="B3008" s="7">
        <v>354460</v>
      </c>
      <c r="C3008" s="21" t="s">
        <v>1356</v>
      </c>
      <c r="D3008" s="21" t="s">
        <v>3036</v>
      </c>
      <c r="E3008" s="6" t="s">
        <v>31</v>
      </c>
      <c r="F3008" s="6" t="s">
        <v>10570</v>
      </c>
      <c r="G3008" s="3">
        <v>0.71946337315197206</v>
      </c>
      <c r="H3008" s="3">
        <v>0.4382103424904068</v>
      </c>
      <c r="I3008" s="3">
        <v>0.92128048780487803</v>
      </c>
      <c r="J3008" s="8">
        <v>0.79889928916063135</v>
      </c>
    </row>
    <row r="3009" spans="2:10" ht="15" customHeight="1" x14ac:dyDescent="0.25">
      <c r="B3009" s="7">
        <v>172000</v>
      </c>
      <c r="C3009" s="22" t="s">
        <v>5118</v>
      </c>
      <c r="D3009" s="22" t="s">
        <v>3037</v>
      </c>
      <c r="E3009" s="23" t="s">
        <v>18</v>
      </c>
      <c r="F3009" s="23" t="s">
        <v>10825</v>
      </c>
      <c r="G3009" s="24">
        <v>0.51402259424170926</v>
      </c>
      <c r="H3009" s="24">
        <v>8.4431593012918457E-2</v>
      </c>
      <c r="I3009" s="24">
        <v>0.65879005260640844</v>
      </c>
      <c r="J3009" s="25">
        <v>0.79884613710580066</v>
      </c>
    </row>
    <row r="3010" spans="2:10" ht="15" customHeight="1" x14ac:dyDescent="0.25">
      <c r="B3010" s="7">
        <v>261255</v>
      </c>
      <c r="C3010" s="21" t="s">
        <v>4657</v>
      </c>
      <c r="D3010" s="21" t="s">
        <v>3038</v>
      </c>
      <c r="E3010" s="6" t="s">
        <v>24</v>
      </c>
      <c r="F3010" s="6" t="s">
        <v>8414</v>
      </c>
      <c r="G3010" s="3">
        <v>0.54793582035467792</v>
      </c>
      <c r="H3010" s="3">
        <v>0.26277906067294976</v>
      </c>
      <c r="I3010" s="3">
        <v>0.58219475750291561</v>
      </c>
      <c r="J3010" s="8">
        <v>0.79883364288816849</v>
      </c>
    </row>
    <row r="3011" spans="2:10" ht="15" customHeight="1" x14ac:dyDescent="0.25">
      <c r="B3011" s="7">
        <v>221020</v>
      </c>
      <c r="C3011" s="22" t="s">
        <v>4159</v>
      </c>
      <c r="D3011" s="22" t="s">
        <v>3039</v>
      </c>
      <c r="E3011" s="23" t="s">
        <v>20</v>
      </c>
      <c r="F3011" s="23" t="s">
        <v>8525</v>
      </c>
      <c r="G3011" s="24">
        <v>0.57945756369735812</v>
      </c>
      <c r="H3011" s="24">
        <v>0.28381827469738213</v>
      </c>
      <c r="I3011" s="24">
        <v>0.65572369054759849</v>
      </c>
      <c r="J3011" s="25">
        <v>0.7988307258470938</v>
      </c>
    </row>
    <row r="3012" spans="2:10" ht="15" customHeight="1" x14ac:dyDescent="0.25">
      <c r="B3012" s="7">
        <v>314200</v>
      </c>
      <c r="C3012" s="21" t="s">
        <v>3203</v>
      </c>
      <c r="D3012" s="21" t="s">
        <v>3040</v>
      </c>
      <c r="E3012" s="6" t="s">
        <v>28</v>
      </c>
      <c r="F3012" s="6" t="s">
        <v>7416</v>
      </c>
      <c r="G3012" s="3">
        <v>0.62902107317559797</v>
      </c>
      <c r="H3012" s="3">
        <v>0.31951018090203448</v>
      </c>
      <c r="I3012" s="3">
        <v>0.76888426166926949</v>
      </c>
      <c r="J3012" s="8">
        <v>0.79866877695548999</v>
      </c>
    </row>
    <row r="3013" spans="2:10" ht="15" customHeight="1" x14ac:dyDescent="0.25">
      <c r="B3013" s="7">
        <v>171886</v>
      </c>
      <c r="C3013" s="22" t="s">
        <v>4484</v>
      </c>
      <c r="D3013" s="22" t="s">
        <v>3041</v>
      </c>
      <c r="E3013" s="23" t="s">
        <v>18</v>
      </c>
      <c r="F3013" s="23" t="s">
        <v>10789</v>
      </c>
      <c r="G3013" s="24">
        <v>0.55990341576203118</v>
      </c>
      <c r="H3013" s="24">
        <v>0.26122595347226807</v>
      </c>
      <c r="I3013" s="24">
        <v>0.61982778360366675</v>
      </c>
      <c r="J3013" s="25">
        <v>0.7986565102101586</v>
      </c>
    </row>
    <row r="3014" spans="2:10" ht="15" customHeight="1" x14ac:dyDescent="0.25">
      <c r="B3014" s="7">
        <v>510050</v>
      </c>
      <c r="C3014" s="21" t="s">
        <v>3538</v>
      </c>
      <c r="D3014" s="21" t="s">
        <v>3042</v>
      </c>
      <c r="E3014" s="6" t="s">
        <v>36</v>
      </c>
      <c r="F3014" s="6" t="s">
        <v>7908</v>
      </c>
      <c r="G3014" s="3">
        <v>0.61162759721822557</v>
      </c>
      <c r="H3014" s="3">
        <v>0.31741565000069616</v>
      </c>
      <c r="I3014" s="3">
        <v>0.71890416007944269</v>
      </c>
      <c r="J3014" s="8">
        <v>0.79856298157453787</v>
      </c>
    </row>
    <row r="3015" spans="2:10" ht="15" customHeight="1" x14ac:dyDescent="0.25">
      <c r="B3015" s="7">
        <v>316600</v>
      </c>
      <c r="C3015" s="22" t="s">
        <v>3166</v>
      </c>
      <c r="D3015" s="22" t="s">
        <v>3043</v>
      </c>
      <c r="E3015" s="23" t="s">
        <v>28</v>
      </c>
      <c r="F3015" s="23" t="s">
        <v>7409</v>
      </c>
      <c r="G3015" s="24">
        <v>0.63116928710356768</v>
      </c>
      <c r="H3015" s="24">
        <v>0.29005283801163712</v>
      </c>
      <c r="I3015" s="24">
        <v>0.8049279188471592</v>
      </c>
      <c r="J3015" s="25">
        <v>0.79852710445190667</v>
      </c>
    </row>
    <row r="3016" spans="2:10" ht="15" customHeight="1" x14ac:dyDescent="0.25">
      <c r="B3016" s="7">
        <v>431455</v>
      </c>
      <c r="C3016" s="21" t="s">
        <v>3064</v>
      </c>
      <c r="D3016" s="21" t="s">
        <v>3044</v>
      </c>
      <c r="E3016" s="6" t="s">
        <v>34</v>
      </c>
      <c r="F3016" s="6" t="s">
        <v>9730</v>
      </c>
      <c r="G3016" s="3">
        <v>0.63590886611265962</v>
      </c>
      <c r="H3016" s="3">
        <v>0.41266722450690541</v>
      </c>
      <c r="I3016" s="3">
        <v>0.69654577820288011</v>
      </c>
      <c r="J3016" s="8">
        <v>0.79851359562819335</v>
      </c>
    </row>
    <row r="3017" spans="2:10" ht="15" customHeight="1" x14ac:dyDescent="0.25">
      <c r="B3017" s="7">
        <v>261070</v>
      </c>
      <c r="C3017" s="22" t="s">
        <v>887</v>
      </c>
      <c r="D3017" s="22" t="s">
        <v>3045</v>
      </c>
      <c r="E3017" s="23" t="s">
        <v>24</v>
      </c>
      <c r="F3017" s="23" t="s">
        <v>8107</v>
      </c>
      <c r="G3017" s="24">
        <v>0.74781314352195538</v>
      </c>
      <c r="H3017" s="24">
        <v>0.78603225197772653</v>
      </c>
      <c r="I3017" s="24">
        <v>0.65893847846820253</v>
      </c>
      <c r="J3017" s="25">
        <v>0.79846870011993665</v>
      </c>
    </row>
    <row r="3018" spans="2:10" ht="15" customHeight="1" x14ac:dyDescent="0.25">
      <c r="B3018" s="7">
        <v>313065</v>
      </c>
      <c r="C3018" s="21" t="s">
        <v>2506</v>
      </c>
      <c r="D3018" s="21" t="s">
        <v>3046</v>
      </c>
      <c r="E3018" s="6" t="s">
        <v>28</v>
      </c>
      <c r="F3018" s="6" t="s">
        <v>7240</v>
      </c>
      <c r="G3018" s="3">
        <v>0.66437847186645282</v>
      </c>
      <c r="H3018" s="3">
        <v>0.38716074832856751</v>
      </c>
      <c r="I3018" s="3">
        <v>0.80760019129603067</v>
      </c>
      <c r="J3018" s="8">
        <v>0.79837447597476019</v>
      </c>
    </row>
    <row r="3019" spans="2:10" ht="15" customHeight="1" x14ac:dyDescent="0.25">
      <c r="B3019" s="7">
        <v>230210</v>
      </c>
      <c r="C3019" s="22" t="s">
        <v>3044</v>
      </c>
      <c r="D3019" s="22" t="s">
        <v>3047</v>
      </c>
      <c r="E3019" s="23" t="s">
        <v>21</v>
      </c>
      <c r="F3019" s="23" t="s">
        <v>6226</v>
      </c>
      <c r="G3019" s="24">
        <v>0.63676099153636634</v>
      </c>
      <c r="H3019" s="24">
        <v>0.40945454684857385</v>
      </c>
      <c r="I3019" s="24">
        <v>0.70245676335459151</v>
      </c>
      <c r="J3019" s="25">
        <v>0.79837166440593355</v>
      </c>
    </row>
    <row r="3020" spans="2:10" ht="15" customHeight="1" x14ac:dyDescent="0.25">
      <c r="B3020" s="7">
        <v>220855</v>
      </c>
      <c r="C3020" s="21" t="s">
        <v>3111</v>
      </c>
      <c r="D3020" s="21" t="s">
        <v>3048</v>
      </c>
      <c r="E3020" s="6" t="s">
        <v>20</v>
      </c>
      <c r="F3020" s="6" t="s">
        <v>8466</v>
      </c>
      <c r="G3020" s="3">
        <v>0.63375170192796815</v>
      </c>
      <c r="H3020" s="3">
        <v>0.43048161293644321</v>
      </c>
      <c r="I3020" s="3">
        <v>0.67240847945295579</v>
      </c>
      <c r="J3020" s="8">
        <v>0.7983650133945055</v>
      </c>
    </row>
    <row r="3021" spans="2:10" ht="15" customHeight="1" x14ac:dyDescent="0.25">
      <c r="B3021" s="7">
        <v>292360</v>
      </c>
      <c r="C3021" s="22" t="s">
        <v>4081</v>
      </c>
      <c r="D3021" s="22" t="s">
        <v>3049</v>
      </c>
      <c r="E3021" s="23" t="s">
        <v>27</v>
      </c>
      <c r="F3021" s="23" t="s">
        <v>5843</v>
      </c>
      <c r="G3021" s="24">
        <v>0.58326880092388145</v>
      </c>
      <c r="H3021" s="24">
        <v>0.3969767760628638</v>
      </c>
      <c r="I3021" s="24">
        <v>0.55448881536996475</v>
      </c>
      <c r="J3021" s="25">
        <v>0.79834081133881574</v>
      </c>
    </row>
    <row r="3022" spans="2:10" ht="15" customHeight="1" x14ac:dyDescent="0.25">
      <c r="B3022" s="7">
        <v>291992</v>
      </c>
      <c r="C3022" s="21" t="s">
        <v>2161</v>
      </c>
      <c r="D3022" s="21" t="s">
        <v>3050</v>
      </c>
      <c r="E3022" s="6" t="s">
        <v>27</v>
      </c>
      <c r="F3022" s="6" t="s">
        <v>5770</v>
      </c>
      <c r="G3022" s="3">
        <v>0.67995975926001417</v>
      </c>
      <c r="H3022" s="3">
        <v>0.56144815853146324</v>
      </c>
      <c r="I3022" s="3">
        <v>0.68015980909598728</v>
      </c>
      <c r="J3022" s="8">
        <v>0.7982713101525919</v>
      </c>
    </row>
    <row r="3023" spans="2:10" ht="15" customHeight="1" x14ac:dyDescent="0.25">
      <c r="B3023" s="7">
        <v>314050</v>
      </c>
      <c r="C3023" s="22" t="s">
        <v>2082</v>
      </c>
      <c r="D3023" s="22" t="s">
        <v>3051</v>
      </c>
      <c r="E3023" s="23" t="s">
        <v>28</v>
      </c>
      <c r="F3023" s="23" t="s">
        <v>7148</v>
      </c>
      <c r="G3023" s="24">
        <v>0.68387357580203101</v>
      </c>
      <c r="H3023" s="24">
        <v>0.40093845131433459</v>
      </c>
      <c r="I3023" s="24">
        <v>0.85250531734242252</v>
      </c>
      <c r="J3023" s="25">
        <v>0.7981769587493357</v>
      </c>
    </row>
    <row r="3024" spans="2:10" ht="15" customHeight="1" x14ac:dyDescent="0.25">
      <c r="B3024" s="7">
        <v>521645</v>
      </c>
      <c r="C3024" s="21" t="s">
        <v>3204</v>
      </c>
      <c r="D3024" s="21" t="s">
        <v>3052</v>
      </c>
      <c r="E3024" s="6" t="s">
        <v>37</v>
      </c>
      <c r="F3024" s="6" t="s">
        <v>6609</v>
      </c>
      <c r="G3024" s="3">
        <v>0.62900717455863053</v>
      </c>
      <c r="H3024" s="3">
        <v>0.327049345117498</v>
      </c>
      <c r="I3024" s="3">
        <v>0.76191291048939902</v>
      </c>
      <c r="J3024" s="8">
        <v>0.79805926806899463</v>
      </c>
    </row>
    <row r="3025" spans="2:10" ht="15" customHeight="1" x14ac:dyDescent="0.25">
      <c r="B3025" s="7">
        <v>260960</v>
      </c>
      <c r="C3025" s="22" t="s">
        <v>1377</v>
      </c>
      <c r="D3025" s="22" t="s">
        <v>3053</v>
      </c>
      <c r="E3025" s="23" t="s">
        <v>24</v>
      </c>
      <c r="F3025" s="23" t="s">
        <v>8284</v>
      </c>
      <c r="G3025" s="24">
        <v>0.71834956589242493</v>
      </c>
      <c r="H3025" s="24">
        <v>0.68126315828887418</v>
      </c>
      <c r="I3025" s="24">
        <v>0.67597300548968076</v>
      </c>
      <c r="J3025" s="25">
        <v>0.79781253389871964</v>
      </c>
    </row>
    <row r="3026" spans="2:10" ht="15" customHeight="1" x14ac:dyDescent="0.25">
      <c r="B3026" s="7">
        <v>420140</v>
      </c>
      <c r="C3026" s="21" t="s">
        <v>1012</v>
      </c>
      <c r="D3026" s="21" t="s">
        <v>3054</v>
      </c>
      <c r="E3026" s="6" t="s">
        <v>33</v>
      </c>
      <c r="F3026" s="6" t="s">
        <v>9878</v>
      </c>
      <c r="G3026" s="3">
        <v>0.73976309530535023</v>
      </c>
      <c r="H3026" s="3">
        <v>0.59549185057900933</v>
      </c>
      <c r="I3026" s="3">
        <v>0.82602232413090282</v>
      </c>
      <c r="J3026" s="8">
        <v>0.79777511120613842</v>
      </c>
    </row>
    <row r="3027" spans="2:10" ht="15" customHeight="1" x14ac:dyDescent="0.25">
      <c r="B3027" s="7">
        <v>520945</v>
      </c>
      <c r="C3027" s="22" t="s">
        <v>3915</v>
      </c>
      <c r="D3027" s="22" t="s">
        <v>3055</v>
      </c>
      <c r="E3027" s="23" t="s">
        <v>37</v>
      </c>
      <c r="F3027" s="23" t="s">
        <v>6643</v>
      </c>
      <c r="G3027" s="24">
        <v>0.59214910330200254</v>
      </c>
      <c r="H3027" s="24">
        <v>0.20234643031058155</v>
      </c>
      <c r="I3027" s="24">
        <v>0.77634643175452001</v>
      </c>
      <c r="J3027" s="25">
        <v>0.79775444784090621</v>
      </c>
    </row>
    <row r="3028" spans="2:10" ht="15" customHeight="1" x14ac:dyDescent="0.25">
      <c r="B3028" s="7">
        <v>313570</v>
      </c>
      <c r="C3028" s="21" t="s">
        <v>2940</v>
      </c>
      <c r="D3028" s="21" t="s">
        <v>3056</v>
      </c>
      <c r="E3028" s="6" t="s">
        <v>28</v>
      </c>
      <c r="F3028" s="6" t="s">
        <v>7349</v>
      </c>
      <c r="G3028" s="3">
        <v>0.64172290606982885</v>
      </c>
      <c r="H3028" s="3">
        <v>0.37938908543962169</v>
      </c>
      <c r="I3028" s="3">
        <v>0.74806567316147543</v>
      </c>
      <c r="J3028" s="8">
        <v>0.79771395960838931</v>
      </c>
    </row>
    <row r="3029" spans="2:10" ht="15" customHeight="1" x14ac:dyDescent="0.25">
      <c r="B3029" s="7">
        <v>220010</v>
      </c>
      <c r="C3029" s="22" t="s">
        <v>2675</v>
      </c>
      <c r="D3029" s="22" t="s">
        <v>3057</v>
      </c>
      <c r="E3029" s="23" t="s">
        <v>20</v>
      </c>
      <c r="F3029" s="23" t="s">
        <v>8455</v>
      </c>
      <c r="G3029" s="24">
        <v>0.65541631244086918</v>
      </c>
      <c r="H3029" s="24">
        <v>0.43364892494929003</v>
      </c>
      <c r="I3029" s="24">
        <v>0.7349685852614104</v>
      </c>
      <c r="J3029" s="25">
        <v>0.79763142711190715</v>
      </c>
    </row>
    <row r="3030" spans="2:10" ht="15" customHeight="1" x14ac:dyDescent="0.25">
      <c r="B3030" s="7">
        <v>320210</v>
      </c>
      <c r="C3030" s="21" t="s">
        <v>1917</v>
      </c>
      <c r="D3030" s="21" t="s">
        <v>3058</v>
      </c>
      <c r="E3030" s="6" t="s">
        <v>29</v>
      </c>
      <c r="F3030" s="6" t="s">
        <v>6394</v>
      </c>
      <c r="G3030" s="3">
        <v>0.69196457325828764</v>
      </c>
      <c r="H3030" s="3">
        <v>0.37621002664686942</v>
      </c>
      <c r="I3030" s="3">
        <v>0.90209054001073008</v>
      </c>
      <c r="J3030" s="8">
        <v>0.79759315311726342</v>
      </c>
    </row>
    <row r="3031" spans="2:10" ht="15" customHeight="1" x14ac:dyDescent="0.25">
      <c r="B3031" s="7">
        <v>317065</v>
      </c>
      <c r="C3031" s="22" t="s">
        <v>4022</v>
      </c>
      <c r="D3031" s="22" t="s">
        <v>3059</v>
      </c>
      <c r="E3031" s="23" t="s">
        <v>28</v>
      </c>
      <c r="F3031" s="23" t="s">
        <v>7593</v>
      </c>
      <c r="G3031" s="24">
        <v>0.5856152462470009</v>
      </c>
      <c r="H3031" s="24">
        <v>0.21739740265455657</v>
      </c>
      <c r="I3031" s="24">
        <v>0.74193328550932569</v>
      </c>
      <c r="J3031" s="25">
        <v>0.79751505057712035</v>
      </c>
    </row>
    <row r="3032" spans="2:10" ht="15" customHeight="1" x14ac:dyDescent="0.25">
      <c r="B3032" s="7">
        <v>170510</v>
      </c>
      <c r="C3032" s="21" t="s">
        <v>3900</v>
      </c>
      <c r="D3032" s="21" t="s">
        <v>3060</v>
      </c>
      <c r="E3032" s="6" t="s">
        <v>18</v>
      </c>
      <c r="F3032" s="6" t="s">
        <v>10765</v>
      </c>
      <c r="G3032" s="3">
        <v>0.59287652387331757</v>
      </c>
      <c r="H3032" s="3">
        <v>0.3152945110543881</v>
      </c>
      <c r="I3032" s="3">
        <v>0.66583232944144854</v>
      </c>
      <c r="J3032" s="8">
        <v>0.79750273112411596</v>
      </c>
    </row>
    <row r="3033" spans="2:10" ht="15" customHeight="1" x14ac:dyDescent="0.25">
      <c r="B3033" s="7">
        <v>431306</v>
      </c>
      <c r="C3033" s="22" t="s">
        <v>1776</v>
      </c>
      <c r="D3033" s="22" t="s">
        <v>3061</v>
      </c>
      <c r="E3033" s="23" t="s">
        <v>34</v>
      </c>
      <c r="F3033" s="23" t="s">
        <v>9576</v>
      </c>
      <c r="G3033" s="24">
        <v>0.69894509780386704</v>
      </c>
      <c r="H3033" s="24">
        <v>0.5097816905566297</v>
      </c>
      <c r="I3033" s="24">
        <v>0.78959553761763424</v>
      </c>
      <c r="J3033" s="25">
        <v>0.79745806523733731</v>
      </c>
    </row>
    <row r="3034" spans="2:10" ht="15" customHeight="1" x14ac:dyDescent="0.25">
      <c r="B3034" s="7">
        <v>351100</v>
      </c>
      <c r="C3034" s="21" t="s">
        <v>539</v>
      </c>
      <c r="D3034" s="21" t="s">
        <v>3062</v>
      </c>
      <c r="E3034" s="6" t="s">
        <v>31</v>
      </c>
      <c r="F3034" s="6" t="s">
        <v>10337</v>
      </c>
      <c r="G3034" s="3">
        <v>0.77944742039871306</v>
      </c>
      <c r="H3034" s="3">
        <v>0.65988857206008222</v>
      </c>
      <c r="I3034" s="3">
        <v>0.88101851851851853</v>
      </c>
      <c r="J3034" s="8">
        <v>0.79743517061753866</v>
      </c>
    </row>
    <row r="3035" spans="2:10" ht="15" customHeight="1" x14ac:dyDescent="0.25">
      <c r="B3035" s="7">
        <v>220155</v>
      </c>
      <c r="C3035" s="22" t="s">
        <v>3689</v>
      </c>
      <c r="D3035" s="22" t="s">
        <v>3063</v>
      </c>
      <c r="E3035" s="23" t="s">
        <v>20</v>
      </c>
      <c r="F3035" s="23" t="s">
        <v>8493</v>
      </c>
      <c r="G3035" s="24">
        <v>0.60390191579098651</v>
      </c>
      <c r="H3035" s="24">
        <v>0.30537744942371747</v>
      </c>
      <c r="I3035" s="24">
        <v>0.70892340711321999</v>
      </c>
      <c r="J3035" s="25">
        <v>0.79740489083602217</v>
      </c>
    </row>
    <row r="3036" spans="2:10" ht="15" customHeight="1" x14ac:dyDescent="0.25">
      <c r="B3036" s="7">
        <v>240960</v>
      </c>
      <c r="C3036" s="21" t="s">
        <v>4062</v>
      </c>
      <c r="D3036" s="21" t="s">
        <v>3064</v>
      </c>
      <c r="E3036" s="6" t="s">
        <v>22</v>
      </c>
      <c r="F3036" s="6" t="s">
        <v>7834</v>
      </c>
      <c r="G3036" s="3">
        <v>0.58381058866041757</v>
      </c>
      <c r="H3036" s="3">
        <v>0.43748320476971891</v>
      </c>
      <c r="I3036" s="3">
        <v>0.51669902711989446</v>
      </c>
      <c r="J3036" s="8">
        <v>0.79724953409163923</v>
      </c>
    </row>
    <row r="3037" spans="2:10" ht="15" customHeight="1" x14ac:dyDescent="0.25">
      <c r="B3037" s="7">
        <v>421900</v>
      </c>
      <c r="C3037" s="22" t="s">
        <v>411</v>
      </c>
      <c r="D3037" s="22" t="s">
        <v>3065</v>
      </c>
      <c r="E3037" s="23" t="s">
        <v>33</v>
      </c>
      <c r="F3037" s="23" t="s">
        <v>9819</v>
      </c>
      <c r="G3037" s="24">
        <v>0.79401199386039989</v>
      </c>
      <c r="H3037" s="24">
        <v>0.75091320663131578</v>
      </c>
      <c r="I3037" s="24">
        <v>0.83396039155261503</v>
      </c>
      <c r="J3037" s="25">
        <v>0.79716238339726853</v>
      </c>
    </row>
    <row r="3038" spans="2:10" ht="15" customHeight="1" x14ac:dyDescent="0.25">
      <c r="B3038" s="7">
        <v>330290</v>
      </c>
      <c r="C3038" s="21" t="s">
        <v>1820</v>
      </c>
      <c r="D3038" s="21" t="s">
        <v>3066</v>
      </c>
      <c r="E3038" s="6" t="s">
        <v>30</v>
      </c>
      <c r="F3038" s="6" t="s">
        <v>9078</v>
      </c>
      <c r="G3038" s="3">
        <v>0.69692241385355314</v>
      </c>
      <c r="H3038" s="3">
        <v>0.42235286735467203</v>
      </c>
      <c r="I3038" s="3">
        <v>0.87132085520898195</v>
      </c>
      <c r="J3038" s="8">
        <v>0.79709351899700553</v>
      </c>
    </row>
    <row r="3039" spans="2:10" ht="15" customHeight="1" x14ac:dyDescent="0.25">
      <c r="B3039" s="7">
        <v>354420</v>
      </c>
      <c r="C3039" s="22" t="s">
        <v>1464</v>
      </c>
      <c r="D3039" s="22" t="s">
        <v>3067</v>
      </c>
      <c r="E3039" s="23" t="s">
        <v>31</v>
      </c>
      <c r="F3039" s="23" t="s">
        <v>10593</v>
      </c>
      <c r="G3039" s="24">
        <v>0.71269062411430706</v>
      </c>
      <c r="H3039" s="24">
        <v>0.4983366187365903</v>
      </c>
      <c r="I3039" s="24">
        <v>0.84281662781662781</v>
      </c>
      <c r="J3039" s="25">
        <v>0.79691862578970296</v>
      </c>
    </row>
    <row r="3040" spans="2:10" ht="15" customHeight="1" x14ac:dyDescent="0.25">
      <c r="B3040" s="7">
        <v>171865</v>
      </c>
      <c r="C3040" s="21" t="s">
        <v>4138</v>
      </c>
      <c r="D3040" s="21" t="s">
        <v>3068</v>
      </c>
      <c r="E3040" s="6" t="s">
        <v>18</v>
      </c>
      <c r="F3040" s="6" t="s">
        <v>10773</v>
      </c>
      <c r="G3040" s="3">
        <v>0.58031269597770896</v>
      </c>
      <c r="H3040" s="3">
        <v>0.22799454468655078</v>
      </c>
      <c r="I3040" s="3">
        <v>0.71618928898359768</v>
      </c>
      <c r="J3040" s="8">
        <v>0.79675425426297841</v>
      </c>
    </row>
    <row r="3041" spans="2:10" ht="15" customHeight="1" x14ac:dyDescent="0.25">
      <c r="B3041" s="7">
        <v>241180</v>
      </c>
      <c r="C3041" s="22" t="s">
        <v>3888</v>
      </c>
      <c r="D3041" s="22" t="s">
        <v>3069</v>
      </c>
      <c r="E3041" s="23" t="s">
        <v>22</v>
      </c>
      <c r="F3041" s="23" t="s">
        <v>9205</v>
      </c>
      <c r="G3041" s="24">
        <v>0.59353065138663041</v>
      </c>
      <c r="H3041" s="24">
        <v>0.24217651914009819</v>
      </c>
      <c r="I3041" s="24">
        <v>0.74174513789255547</v>
      </c>
      <c r="J3041" s="25">
        <v>0.79667029712723758</v>
      </c>
    </row>
    <row r="3042" spans="2:10" ht="15" customHeight="1" x14ac:dyDescent="0.25">
      <c r="B3042" s="7">
        <v>510025</v>
      </c>
      <c r="C3042" s="21" t="s">
        <v>1671</v>
      </c>
      <c r="D3042" s="21" t="s">
        <v>3070</v>
      </c>
      <c r="E3042" s="6" t="s">
        <v>36</v>
      </c>
      <c r="F3042" s="6" t="s">
        <v>7830</v>
      </c>
      <c r="G3042" s="3">
        <v>0.70337340145798011</v>
      </c>
      <c r="H3042" s="3">
        <v>0.52053042011520878</v>
      </c>
      <c r="I3042" s="3">
        <v>0.79292016205595162</v>
      </c>
      <c r="J3042" s="8">
        <v>0.79666962220277959</v>
      </c>
    </row>
    <row r="3043" spans="2:10" ht="15" customHeight="1" x14ac:dyDescent="0.25">
      <c r="B3043" s="7">
        <v>520929</v>
      </c>
      <c r="C3043" s="22" t="s">
        <v>2700</v>
      </c>
      <c r="D3043" s="22" t="s">
        <v>3071</v>
      </c>
      <c r="E3043" s="23" t="s">
        <v>37</v>
      </c>
      <c r="F3043" s="23" t="s">
        <v>6570</v>
      </c>
      <c r="G3043" s="24">
        <v>0.65397822808965578</v>
      </c>
      <c r="H3043" s="24">
        <v>0.35979063521477833</v>
      </c>
      <c r="I3043" s="24">
        <v>0.80560324671874173</v>
      </c>
      <c r="J3043" s="25">
        <v>0.79654080233544722</v>
      </c>
    </row>
    <row r="3044" spans="2:10" ht="15" customHeight="1" x14ac:dyDescent="0.25">
      <c r="B3044" s="7">
        <v>230350</v>
      </c>
      <c r="C3044" s="21" t="s">
        <v>3807</v>
      </c>
      <c r="D3044" s="21" t="s">
        <v>3072</v>
      </c>
      <c r="E3044" s="6" t="s">
        <v>21</v>
      </c>
      <c r="F3044" s="6" t="s">
        <v>6292</v>
      </c>
      <c r="G3044" s="3">
        <v>0.59752209443961346</v>
      </c>
      <c r="H3044" s="3">
        <v>0.29569401933501205</v>
      </c>
      <c r="I3044" s="3">
        <v>0.70035988300735463</v>
      </c>
      <c r="J3044" s="8">
        <v>0.79651238097647381</v>
      </c>
    </row>
    <row r="3045" spans="2:10" ht="15" customHeight="1" x14ac:dyDescent="0.25">
      <c r="B3045" s="7">
        <v>314260</v>
      </c>
      <c r="C3045" s="22" t="s">
        <v>1967</v>
      </c>
      <c r="D3045" s="22" t="s">
        <v>3073</v>
      </c>
      <c r="E3045" s="23" t="s">
        <v>28</v>
      </c>
      <c r="F3045" s="23" t="s">
        <v>7119</v>
      </c>
      <c r="G3045" s="24">
        <v>0.68960586157078596</v>
      </c>
      <c r="H3045" s="24">
        <v>0.43296356641968203</v>
      </c>
      <c r="I3045" s="24">
        <v>0.83939941625505166</v>
      </c>
      <c r="J3045" s="25">
        <v>0.79645460203762397</v>
      </c>
    </row>
    <row r="3046" spans="2:10" ht="15" customHeight="1" x14ac:dyDescent="0.25">
      <c r="B3046" s="7">
        <v>520017</v>
      </c>
      <c r="C3046" s="21" t="s">
        <v>4370</v>
      </c>
      <c r="D3046" s="21" t="s">
        <v>3074</v>
      </c>
      <c r="E3046" s="6" t="s">
        <v>37</v>
      </c>
      <c r="F3046" s="6" t="s">
        <v>6656</v>
      </c>
      <c r="G3046" s="3">
        <v>0.56690704155197125</v>
      </c>
      <c r="H3046" s="3">
        <v>0.3133088312377787</v>
      </c>
      <c r="I3046" s="3">
        <v>0.59098988294504795</v>
      </c>
      <c r="J3046" s="8">
        <v>0.79642241047308693</v>
      </c>
    </row>
    <row r="3047" spans="2:10" ht="15" customHeight="1" x14ac:dyDescent="0.25">
      <c r="B3047" s="7">
        <v>290930</v>
      </c>
      <c r="C3047" s="22" t="s">
        <v>2635</v>
      </c>
      <c r="D3047" s="22" t="s">
        <v>3075</v>
      </c>
      <c r="E3047" s="23" t="s">
        <v>27</v>
      </c>
      <c r="F3047" s="23" t="s">
        <v>5781</v>
      </c>
      <c r="G3047" s="24">
        <v>0.65743254314084054</v>
      </c>
      <c r="H3047" s="24">
        <v>0.56068034939012423</v>
      </c>
      <c r="I3047" s="24">
        <v>0.61519861714033242</v>
      </c>
      <c r="J3047" s="25">
        <v>0.79641866289206509</v>
      </c>
    </row>
    <row r="3048" spans="2:10" ht="15" customHeight="1" x14ac:dyDescent="0.25">
      <c r="B3048" s="7">
        <v>290820</v>
      </c>
      <c r="C3048" s="21" t="s">
        <v>3906</v>
      </c>
      <c r="D3048" s="21" t="s">
        <v>3076</v>
      </c>
      <c r="E3048" s="6" t="s">
        <v>27</v>
      </c>
      <c r="F3048" s="6" t="s">
        <v>5829</v>
      </c>
      <c r="G3048" s="3">
        <v>0.59257429768489822</v>
      </c>
      <c r="H3048" s="3">
        <v>0.2917012840906324</v>
      </c>
      <c r="I3048" s="3">
        <v>0.68965012184409136</v>
      </c>
      <c r="J3048" s="8">
        <v>0.79637148711997097</v>
      </c>
    </row>
    <row r="3049" spans="2:10" ht="15" customHeight="1" x14ac:dyDescent="0.25">
      <c r="B3049" s="7">
        <v>210725</v>
      </c>
      <c r="C3049" s="22" t="s">
        <v>4592</v>
      </c>
      <c r="D3049" s="22" t="s">
        <v>3077</v>
      </c>
      <c r="E3049" s="23" t="s">
        <v>19</v>
      </c>
      <c r="F3049" s="23" t="s">
        <v>6732</v>
      </c>
      <c r="G3049" s="24">
        <v>0.55224709120979598</v>
      </c>
      <c r="H3049" s="24">
        <v>0.25963992517634754</v>
      </c>
      <c r="I3049" s="24">
        <v>0.60074399034986237</v>
      </c>
      <c r="J3049" s="25">
        <v>0.7963573581031782</v>
      </c>
    </row>
    <row r="3050" spans="2:10" ht="15" customHeight="1" x14ac:dyDescent="0.25">
      <c r="B3050" s="7">
        <v>240770</v>
      </c>
      <c r="C3050" s="21" t="s">
        <v>3822</v>
      </c>
      <c r="D3050" s="21" t="s">
        <v>3078</v>
      </c>
      <c r="E3050" s="6" t="s">
        <v>22</v>
      </c>
      <c r="F3050" s="6" t="s">
        <v>9200</v>
      </c>
      <c r="G3050" s="3">
        <v>0.59676604469896599</v>
      </c>
      <c r="H3050" s="3">
        <v>0.32416275716956211</v>
      </c>
      <c r="I3050" s="3">
        <v>0.66979996495181526</v>
      </c>
      <c r="J3050" s="8">
        <v>0.7963354119755206</v>
      </c>
    </row>
    <row r="3051" spans="2:10" ht="15" customHeight="1" x14ac:dyDescent="0.25">
      <c r="B3051" s="7">
        <v>171150</v>
      </c>
      <c r="C3051" s="22" t="s">
        <v>3304</v>
      </c>
      <c r="D3051" s="22" t="s">
        <v>3079</v>
      </c>
      <c r="E3051" s="23" t="s">
        <v>18</v>
      </c>
      <c r="F3051" s="23" t="s">
        <v>10739</v>
      </c>
      <c r="G3051" s="24">
        <v>0.6232149506574618</v>
      </c>
      <c r="H3051" s="24">
        <v>0.31962064520900368</v>
      </c>
      <c r="I3051" s="24">
        <v>0.75377164104085637</v>
      </c>
      <c r="J3051" s="25">
        <v>0.79625256572252545</v>
      </c>
    </row>
    <row r="3052" spans="2:10" ht="15" customHeight="1" x14ac:dyDescent="0.25">
      <c r="B3052" s="7">
        <v>231170</v>
      </c>
      <c r="C3052" s="21" t="s">
        <v>4642</v>
      </c>
      <c r="D3052" s="21" t="s">
        <v>3080</v>
      </c>
      <c r="E3052" s="6" t="s">
        <v>21</v>
      </c>
      <c r="F3052" s="6" t="s">
        <v>6344</v>
      </c>
      <c r="G3052" s="3">
        <v>0.54913382801634392</v>
      </c>
      <c r="H3052" s="3">
        <v>9.4234551546609424E-2</v>
      </c>
      <c r="I3052" s="3">
        <v>0.75707786556000234</v>
      </c>
      <c r="J3052" s="8">
        <v>0.79608906694241988</v>
      </c>
    </row>
    <row r="3053" spans="2:10" ht="15" customHeight="1" x14ac:dyDescent="0.25">
      <c r="B3053" s="7">
        <v>420370</v>
      </c>
      <c r="C3053" s="22" t="s">
        <v>1539</v>
      </c>
      <c r="D3053" s="22" t="s">
        <v>3081</v>
      </c>
      <c r="E3053" s="23" t="s">
        <v>33</v>
      </c>
      <c r="F3053" s="23" t="s">
        <v>9928</v>
      </c>
      <c r="G3053" s="24">
        <v>0.70915328008665168</v>
      </c>
      <c r="H3053" s="24">
        <v>0.53169720065173176</v>
      </c>
      <c r="I3053" s="24">
        <v>0.79968967622469433</v>
      </c>
      <c r="J3053" s="25">
        <v>0.79607296338352906</v>
      </c>
    </row>
    <row r="3054" spans="2:10" ht="15" customHeight="1" x14ac:dyDescent="0.25">
      <c r="B3054" s="7">
        <v>431177</v>
      </c>
      <c r="C3054" s="21" t="s">
        <v>3865</v>
      </c>
      <c r="D3054" s="21" t="s">
        <v>3082</v>
      </c>
      <c r="E3054" s="6" t="s">
        <v>34</v>
      </c>
      <c r="F3054" s="6" t="s">
        <v>9773</v>
      </c>
      <c r="G3054" s="3">
        <v>0.59483048883506651</v>
      </c>
      <c r="H3054" s="3">
        <v>0.24549100185484624</v>
      </c>
      <c r="I3054" s="3">
        <v>0.74298441562635709</v>
      </c>
      <c r="J3054" s="8">
        <v>0.79601604902399625</v>
      </c>
    </row>
    <row r="3055" spans="2:10" ht="15" customHeight="1" x14ac:dyDescent="0.25">
      <c r="B3055" s="7">
        <v>315780</v>
      </c>
      <c r="C3055" s="22" t="s">
        <v>559</v>
      </c>
      <c r="D3055" s="22" t="s">
        <v>3083</v>
      </c>
      <c r="E3055" s="23" t="s">
        <v>28</v>
      </c>
      <c r="F3055" s="23" t="s">
        <v>6156</v>
      </c>
      <c r="G3055" s="24">
        <v>0.77654328726751032</v>
      </c>
      <c r="H3055" s="24">
        <v>0.83554383893384898</v>
      </c>
      <c r="I3055" s="24">
        <v>0.69808619002126471</v>
      </c>
      <c r="J3055" s="25">
        <v>0.79599983284741715</v>
      </c>
    </row>
    <row r="3056" spans="2:10" ht="15" customHeight="1" x14ac:dyDescent="0.25">
      <c r="B3056" s="7">
        <v>315730</v>
      </c>
      <c r="C3056" s="21" t="s">
        <v>2052</v>
      </c>
      <c r="D3056" s="21" t="s">
        <v>3084</v>
      </c>
      <c r="E3056" s="6" t="s">
        <v>28</v>
      </c>
      <c r="F3056" s="6" t="s">
        <v>7138</v>
      </c>
      <c r="G3056" s="3">
        <v>0.68561992890723644</v>
      </c>
      <c r="H3056" s="3">
        <v>0.48326451843878926</v>
      </c>
      <c r="I3056" s="3">
        <v>0.77760916749438991</v>
      </c>
      <c r="J3056" s="8">
        <v>0.79598610078853027</v>
      </c>
    </row>
    <row r="3057" spans="2:10" ht="15" customHeight="1" x14ac:dyDescent="0.25">
      <c r="B3057" s="7">
        <v>240930</v>
      </c>
      <c r="C3057" s="22" t="s">
        <v>3063</v>
      </c>
      <c r="D3057" s="22" t="s">
        <v>3085</v>
      </c>
      <c r="E3057" s="23" t="s">
        <v>22</v>
      </c>
      <c r="F3057" s="23" t="s">
        <v>9163</v>
      </c>
      <c r="G3057" s="24">
        <v>0.63594587587156737</v>
      </c>
      <c r="H3057" s="24">
        <v>0.40445225200528767</v>
      </c>
      <c r="I3057" s="24">
        <v>0.70740442639919932</v>
      </c>
      <c r="J3057" s="25">
        <v>0.79598094921021501</v>
      </c>
    </row>
    <row r="3058" spans="2:10" ht="15" customHeight="1" x14ac:dyDescent="0.25">
      <c r="B3058" s="7">
        <v>251597</v>
      </c>
      <c r="C3058" s="21" t="s">
        <v>3423</v>
      </c>
      <c r="D3058" s="21" t="s">
        <v>3086</v>
      </c>
      <c r="E3058" s="6" t="s">
        <v>23</v>
      </c>
      <c r="F3058" s="6" t="s">
        <v>8109</v>
      </c>
      <c r="G3058" s="3">
        <v>0.61725854924011181</v>
      </c>
      <c r="H3058" s="3">
        <v>0.353798630730146</v>
      </c>
      <c r="I3058" s="3">
        <v>0.70203799332902517</v>
      </c>
      <c r="J3058" s="8">
        <v>0.79593902366116431</v>
      </c>
    </row>
    <row r="3059" spans="2:10" ht="15" customHeight="1" x14ac:dyDescent="0.25">
      <c r="B3059" s="7">
        <v>520940</v>
      </c>
      <c r="C3059" s="22" t="s">
        <v>2846</v>
      </c>
      <c r="D3059" s="22" t="s">
        <v>3087</v>
      </c>
      <c r="E3059" s="23" t="s">
        <v>37</v>
      </c>
      <c r="F3059" s="23" t="s">
        <v>6584</v>
      </c>
      <c r="G3059" s="24">
        <v>0.64735195292925396</v>
      </c>
      <c r="H3059" s="24">
        <v>0.37496422755931058</v>
      </c>
      <c r="I3059" s="24">
        <v>0.77121089899374384</v>
      </c>
      <c r="J3059" s="25">
        <v>0.79588073223470746</v>
      </c>
    </row>
    <row r="3060" spans="2:10" ht="15" customHeight="1" x14ac:dyDescent="0.25">
      <c r="B3060" s="7">
        <v>221000</v>
      </c>
      <c r="C3060" s="21" t="s">
        <v>3332</v>
      </c>
      <c r="D3060" s="21" t="s">
        <v>3088</v>
      </c>
      <c r="E3060" s="6" t="s">
        <v>20</v>
      </c>
      <c r="F3060" s="6" t="s">
        <v>8476</v>
      </c>
      <c r="G3060" s="3">
        <v>0.6214765505249723</v>
      </c>
      <c r="H3060" s="3">
        <v>0.37430456351872565</v>
      </c>
      <c r="I3060" s="3">
        <v>0.69431153205981089</v>
      </c>
      <c r="J3060" s="8">
        <v>0.79581355599638015</v>
      </c>
    </row>
    <row r="3061" spans="2:10" ht="15" customHeight="1" x14ac:dyDescent="0.25">
      <c r="B3061" s="7">
        <v>312310</v>
      </c>
      <c r="C3061" s="22" t="s">
        <v>1445</v>
      </c>
      <c r="D3061" s="22" t="s">
        <v>3089</v>
      </c>
      <c r="E3061" s="23" t="s">
        <v>28</v>
      </c>
      <c r="F3061" s="23" t="s">
        <v>7027</v>
      </c>
      <c r="G3061" s="24">
        <v>0.71443492393459052</v>
      </c>
      <c r="H3061" s="24">
        <v>0.5579117356084512</v>
      </c>
      <c r="I3061" s="24">
        <v>0.78960163690696994</v>
      </c>
      <c r="J3061" s="25">
        <v>0.7957913992883503</v>
      </c>
    </row>
    <row r="3062" spans="2:10" ht="15" customHeight="1" x14ac:dyDescent="0.25">
      <c r="B3062" s="7">
        <v>230015</v>
      </c>
      <c r="C3062" s="21" t="s">
        <v>3523</v>
      </c>
      <c r="D3062" s="21" t="s">
        <v>3090</v>
      </c>
      <c r="E3062" s="6" t="s">
        <v>21</v>
      </c>
      <c r="F3062" s="6" t="s">
        <v>6270</v>
      </c>
      <c r="G3062" s="3">
        <v>0.61242296636468541</v>
      </c>
      <c r="H3062" s="3">
        <v>0.38655125734003282</v>
      </c>
      <c r="I3062" s="3">
        <v>0.65512763965509424</v>
      </c>
      <c r="J3062" s="8">
        <v>0.79559000209892905</v>
      </c>
    </row>
    <row r="3063" spans="2:10" ht="15" customHeight="1" x14ac:dyDescent="0.25">
      <c r="B3063" s="7">
        <v>520725</v>
      </c>
      <c r="C3063" s="22" t="s">
        <v>3161</v>
      </c>
      <c r="D3063" s="22" t="s">
        <v>3091</v>
      </c>
      <c r="E3063" s="23" t="s">
        <v>37</v>
      </c>
      <c r="F3063" s="23" t="s">
        <v>6604</v>
      </c>
      <c r="G3063" s="24">
        <v>0.63134827157020956</v>
      </c>
      <c r="H3063" s="24">
        <v>0.35273040355680707</v>
      </c>
      <c r="I3063" s="24">
        <v>0.7457629323751328</v>
      </c>
      <c r="J3063" s="25">
        <v>0.79555147877868881</v>
      </c>
    </row>
    <row r="3064" spans="2:10" ht="15" customHeight="1" x14ac:dyDescent="0.25">
      <c r="B3064" s="7">
        <v>251710</v>
      </c>
      <c r="C3064" s="21" t="s">
        <v>2183</v>
      </c>
      <c r="D3064" s="21" t="s">
        <v>3092</v>
      </c>
      <c r="E3064" s="6" t="s">
        <v>23</v>
      </c>
      <c r="F3064" s="6" t="s">
        <v>8081</v>
      </c>
      <c r="G3064" s="3">
        <v>0.67896262638641369</v>
      </c>
      <c r="H3064" s="3">
        <v>0.36938345768933323</v>
      </c>
      <c r="I3064" s="3">
        <v>0.87205882352941178</v>
      </c>
      <c r="J3064" s="8">
        <v>0.79544559794049619</v>
      </c>
    </row>
    <row r="3065" spans="2:10" ht="15" customHeight="1" x14ac:dyDescent="0.25">
      <c r="B3065" s="7">
        <v>354650</v>
      </c>
      <c r="C3065" s="22" t="s">
        <v>2597</v>
      </c>
      <c r="D3065" s="22" t="s">
        <v>3093</v>
      </c>
      <c r="E3065" s="23" t="s">
        <v>31</v>
      </c>
      <c r="F3065" s="23" t="s">
        <v>10703</v>
      </c>
      <c r="G3065" s="24">
        <v>0.65938584619900664</v>
      </c>
      <c r="H3065" s="24">
        <v>0.24662538725724639</v>
      </c>
      <c r="I3065" s="24">
        <v>0.93611346018322761</v>
      </c>
      <c r="J3065" s="25">
        <v>0.79541869115654573</v>
      </c>
    </row>
    <row r="3066" spans="2:10" ht="15" customHeight="1" x14ac:dyDescent="0.25">
      <c r="B3066" s="7">
        <v>250570</v>
      </c>
      <c r="C3066" s="21" t="s">
        <v>2302</v>
      </c>
      <c r="D3066" s="21" t="s">
        <v>3094</v>
      </c>
      <c r="E3066" s="6" t="s">
        <v>23</v>
      </c>
      <c r="F3066" s="6" t="s">
        <v>8083</v>
      </c>
      <c r="G3066" s="3">
        <v>0.67280612718470179</v>
      </c>
      <c r="H3066" s="3">
        <v>0.55926263887580563</v>
      </c>
      <c r="I3066" s="3">
        <v>0.66374375907321959</v>
      </c>
      <c r="J3066" s="8">
        <v>0.79541198360508036</v>
      </c>
    </row>
    <row r="3067" spans="2:10" ht="15" customHeight="1" x14ac:dyDescent="0.25">
      <c r="B3067" s="7">
        <v>240560</v>
      </c>
      <c r="C3067" s="22" t="s">
        <v>4107</v>
      </c>
      <c r="D3067" s="22" t="s">
        <v>3095</v>
      </c>
      <c r="E3067" s="23" t="s">
        <v>22</v>
      </c>
      <c r="F3067" s="23" t="s">
        <v>9221</v>
      </c>
      <c r="G3067" s="24">
        <v>0.58189601084468034</v>
      </c>
      <c r="H3067" s="24">
        <v>0.24184065676778224</v>
      </c>
      <c r="I3067" s="24">
        <v>0.70846486459811686</v>
      </c>
      <c r="J3067" s="25">
        <v>0.79538251116814185</v>
      </c>
    </row>
    <row r="3068" spans="2:10" ht="15" customHeight="1" x14ac:dyDescent="0.25">
      <c r="B3068" s="7">
        <v>251398</v>
      </c>
      <c r="C3068" s="21" t="s">
        <v>3371</v>
      </c>
      <c r="D3068" s="21" t="s">
        <v>3096</v>
      </c>
      <c r="E3068" s="6" t="s">
        <v>23</v>
      </c>
      <c r="F3068" s="6" t="s">
        <v>7601</v>
      </c>
      <c r="G3068" s="3">
        <v>0.6196241199874305</v>
      </c>
      <c r="H3068" s="3">
        <v>0.31304173210945263</v>
      </c>
      <c r="I3068" s="3">
        <v>0.750448881359839</v>
      </c>
      <c r="J3068" s="8">
        <v>0.79538174649299997</v>
      </c>
    </row>
    <row r="3069" spans="2:10" ht="15" customHeight="1" x14ac:dyDescent="0.25">
      <c r="B3069" s="7">
        <v>353560</v>
      </c>
      <c r="C3069" s="22" t="s">
        <v>2199</v>
      </c>
      <c r="D3069" s="22" t="s">
        <v>3097</v>
      </c>
      <c r="E3069" s="23" t="s">
        <v>31</v>
      </c>
      <c r="F3069" s="23" t="s">
        <v>10671</v>
      </c>
      <c r="G3069" s="24">
        <v>0.67801089443749218</v>
      </c>
      <c r="H3069" s="24">
        <v>0.40555434717803623</v>
      </c>
      <c r="I3069" s="24">
        <v>0.83319305707528857</v>
      </c>
      <c r="J3069" s="25">
        <v>0.79528527905915158</v>
      </c>
    </row>
    <row r="3070" spans="2:10" ht="15" customHeight="1" x14ac:dyDescent="0.25">
      <c r="B3070" s="7">
        <v>311600</v>
      </c>
      <c r="C3070" s="21" t="s">
        <v>3388</v>
      </c>
      <c r="D3070" s="21" t="s">
        <v>3098</v>
      </c>
      <c r="E3070" s="6" t="s">
        <v>28</v>
      </c>
      <c r="F3070" s="6" t="s">
        <v>7465</v>
      </c>
      <c r="G3070" s="3">
        <v>0.61858656337921436</v>
      </c>
      <c r="H3070" s="3">
        <v>0.27589858117074717</v>
      </c>
      <c r="I3070" s="3">
        <v>0.78475970273430473</v>
      </c>
      <c r="J3070" s="8">
        <v>0.79510140623259118</v>
      </c>
    </row>
    <row r="3071" spans="2:10" ht="15" customHeight="1" x14ac:dyDescent="0.25">
      <c r="B3071" s="7">
        <v>353380</v>
      </c>
      <c r="C3071" s="22" t="s">
        <v>1872</v>
      </c>
      <c r="D3071" s="22" t="s">
        <v>3099</v>
      </c>
      <c r="E3071" s="23" t="s">
        <v>31</v>
      </c>
      <c r="F3071" s="23" t="s">
        <v>10648</v>
      </c>
      <c r="G3071" s="24">
        <v>0.69434969576447925</v>
      </c>
      <c r="H3071" s="24">
        <v>0.41722701468746215</v>
      </c>
      <c r="I3071" s="24">
        <v>0.8707978723404256</v>
      </c>
      <c r="J3071" s="25">
        <v>0.7950242002655501</v>
      </c>
    </row>
    <row r="3072" spans="2:10" ht="15" customHeight="1" x14ac:dyDescent="0.25">
      <c r="B3072" s="7">
        <v>230510</v>
      </c>
      <c r="C3072" s="21" t="s">
        <v>2287</v>
      </c>
      <c r="D3072" s="21" t="s">
        <v>3100</v>
      </c>
      <c r="E3072" s="6" t="s">
        <v>21</v>
      </c>
      <c r="F3072" s="6" t="s">
        <v>6195</v>
      </c>
      <c r="G3072" s="3">
        <v>0.67361435137055492</v>
      </c>
      <c r="H3072" s="3">
        <v>0.42624669650487662</v>
      </c>
      <c r="I3072" s="3">
        <v>0.79963310019129608</v>
      </c>
      <c r="J3072" s="8">
        <v>0.79496325741549168</v>
      </c>
    </row>
    <row r="3073" spans="2:10" ht="15" customHeight="1" x14ac:dyDescent="0.25">
      <c r="B3073" s="7">
        <v>510520</v>
      </c>
      <c r="C3073" s="22" t="s">
        <v>2181</v>
      </c>
      <c r="D3073" s="22" t="s">
        <v>3101</v>
      </c>
      <c r="E3073" s="23" t="s">
        <v>36</v>
      </c>
      <c r="F3073" s="23" t="s">
        <v>7847</v>
      </c>
      <c r="G3073" s="24">
        <v>0.67914113708652513</v>
      </c>
      <c r="H3073" s="24">
        <v>0.4280731570292452</v>
      </c>
      <c r="I3073" s="24">
        <v>0.81449843564779734</v>
      </c>
      <c r="J3073" s="25">
        <v>0.79485181858253284</v>
      </c>
    </row>
    <row r="3074" spans="2:10" ht="15" customHeight="1" x14ac:dyDescent="0.25">
      <c r="B3074" s="7">
        <v>220793</v>
      </c>
      <c r="C3074" s="21" t="s">
        <v>5058</v>
      </c>
      <c r="D3074" s="21" t="s">
        <v>3102</v>
      </c>
      <c r="E3074" s="6" t="s">
        <v>20</v>
      </c>
      <c r="F3074" s="6" t="s">
        <v>8621</v>
      </c>
      <c r="G3074" s="3">
        <v>0.51789386301368712</v>
      </c>
      <c r="H3074" s="3">
        <v>0.23296514554377523</v>
      </c>
      <c r="I3074" s="3">
        <v>0.52590824242198542</v>
      </c>
      <c r="J3074" s="8">
        <v>0.7948082010753007</v>
      </c>
    </row>
    <row r="3075" spans="2:10" ht="15" customHeight="1" x14ac:dyDescent="0.25">
      <c r="B3075" s="7">
        <v>330185</v>
      </c>
      <c r="C3075" s="22" t="s">
        <v>3530</v>
      </c>
      <c r="D3075" s="22" t="s">
        <v>3103</v>
      </c>
      <c r="E3075" s="23" t="s">
        <v>30</v>
      </c>
      <c r="F3075" s="23" t="s">
        <v>9108</v>
      </c>
      <c r="G3075" s="24">
        <v>0.61197098912716497</v>
      </c>
      <c r="H3075" s="24">
        <v>0.3491664793525327</v>
      </c>
      <c r="I3075" s="24">
        <v>0.69206367771041033</v>
      </c>
      <c r="J3075" s="25">
        <v>0.79468281031855192</v>
      </c>
    </row>
    <row r="3076" spans="2:10" ht="15" customHeight="1" x14ac:dyDescent="0.25">
      <c r="B3076" s="7">
        <v>312780</v>
      </c>
      <c r="C3076" s="21" t="s">
        <v>3480</v>
      </c>
      <c r="D3076" s="21" t="s">
        <v>3104</v>
      </c>
      <c r="E3076" s="6" t="s">
        <v>28</v>
      </c>
      <c r="F3076" s="6" t="s">
        <v>7491</v>
      </c>
      <c r="G3076" s="3">
        <v>0.61447669740534161</v>
      </c>
      <c r="H3076" s="3">
        <v>0.3383968680087529</v>
      </c>
      <c r="I3076" s="3">
        <v>0.71036022483523986</v>
      </c>
      <c r="J3076" s="8">
        <v>0.79467299937203195</v>
      </c>
    </row>
    <row r="3077" spans="2:10" ht="15" customHeight="1" x14ac:dyDescent="0.25">
      <c r="B3077" s="7">
        <v>430290</v>
      </c>
      <c r="C3077" s="22" t="s">
        <v>3002</v>
      </c>
      <c r="D3077" s="22" t="s">
        <v>3105</v>
      </c>
      <c r="E3077" s="23" t="s">
        <v>34</v>
      </c>
      <c r="F3077" s="23" t="s">
        <v>9725</v>
      </c>
      <c r="G3077" s="24">
        <v>0.63839436917044778</v>
      </c>
      <c r="H3077" s="24">
        <v>0.40806138906547629</v>
      </c>
      <c r="I3077" s="24">
        <v>0.71248014244432523</v>
      </c>
      <c r="J3077" s="25">
        <v>0.79464157600154173</v>
      </c>
    </row>
    <row r="3078" spans="2:10" ht="15" customHeight="1" x14ac:dyDescent="0.25">
      <c r="B3078" s="7">
        <v>352000</v>
      </c>
      <c r="C3078" s="21" t="s">
        <v>1262</v>
      </c>
      <c r="D3078" s="21" t="s">
        <v>3106</v>
      </c>
      <c r="E3078" s="6" t="s">
        <v>31</v>
      </c>
      <c r="F3078" s="6" t="s">
        <v>10545</v>
      </c>
      <c r="G3078" s="3">
        <v>0.72499925579302094</v>
      </c>
      <c r="H3078" s="3">
        <v>0.48884347576682174</v>
      </c>
      <c r="I3078" s="3">
        <v>0.89157985193019573</v>
      </c>
      <c r="J3078" s="8">
        <v>0.79457443968204533</v>
      </c>
    </row>
    <row r="3079" spans="2:10" ht="15" customHeight="1" x14ac:dyDescent="0.25">
      <c r="B3079" s="7">
        <v>250580</v>
      </c>
      <c r="C3079" s="22" t="s">
        <v>4297</v>
      </c>
      <c r="D3079" s="22" t="s">
        <v>3107</v>
      </c>
      <c r="E3079" s="23" t="s">
        <v>23</v>
      </c>
      <c r="F3079" s="23" t="s">
        <v>8189</v>
      </c>
      <c r="G3079" s="24">
        <v>0.57135581938300906</v>
      </c>
      <c r="H3079" s="24">
        <v>0.2331403543434156</v>
      </c>
      <c r="I3079" s="24">
        <v>0.68640841702534683</v>
      </c>
      <c r="J3079" s="25">
        <v>0.79451868678026472</v>
      </c>
    </row>
    <row r="3080" spans="2:10" ht="15" customHeight="1" x14ac:dyDescent="0.25">
      <c r="B3080" s="7">
        <v>220260</v>
      </c>
      <c r="C3080" s="21" t="s">
        <v>3370</v>
      </c>
      <c r="D3080" s="21" t="s">
        <v>3108</v>
      </c>
      <c r="E3080" s="6" t="s">
        <v>20</v>
      </c>
      <c r="F3080" s="6" t="s">
        <v>8477</v>
      </c>
      <c r="G3080" s="3">
        <v>0.61968458763484835</v>
      </c>
      <c r="H3080" s="3">
        <v>0.26908890136370595</v>
      </c>
      <c r="I3080" s="3">
        <v>0.79546472232598631</v>
      </c>
      <c r="J3080" s="8">
        <v>0.79450013921485296</v>
      </c>
    </row>
    <row r="3081" spans="2:10" ht="15" customHeight="1" x14ac:dyDescent="0.25">
      <c r="B3081" s="7">
        <v>241250</v>
      </c>
      <c r="C3081" s="22" t="s">
        <v>2727</v>
      </c>
      <c r="D3081" s="22" t="s">
        <v>3109</v>
      </c>
      <c r="E3081" s="23" t="s">
        <v>22</v>
      </c>
      <c r="F3081" s="23" t="s">
        <v>9140</v>
      </c>
      <c r="G3081" s="24">
        <v>0.65295806352866892</v>
      </c>
      <c r="H3081" s="24">
        <v>0.40094282756699418</v>
      </c>
      <c r="I3081" s="24">
        <v>0.76362157621028337</v>
      </c>
      <c r="J3081" s="25">
        <v>0.79430978680872932</v>
      </c>
    </row>
    <row r="3082" spans="2:10" ht="15" customHeight="1" x14ac:dyDescent="0.25">
      <c r="B3082" s="7">
        <v>240380</v>
      </c>
      <c r="C3082" s="21" t="s">
        <v>3940</v>
      </c>
      <c r="D3082" s="21" t="s">
        <v>3110</v>
      </c>
      <c r="E3082" s="6" t="s">
        <v>22</v>
      </c>
      <c r="F3082" s="6" t="s">
        <v>9211</v>
      </c>
      <c r="G3082" s="3">
        <v>0.5901533789756549</v>
      </c>
      <c r="H3082" s="3">
        <v>0.19469684287112532</v>
      </c>
      <c r="I3082" s="3">
        <v>0.7815166487326638</v>
      </c>
      <c r="J3082" s="8">
        <v>0.79424664532317568</v>
      </c>
    </row>
    <row r="3083" spans="2:10" ht="15" customHeight="1" x14ac:dyDescent="0.25">
      <c r="B3083" s="7">
        <v>314970</v>
      </c>
      <c r="C3083" s="22" t="s">
        <v>2049</v>
      </c>
      <c r="D3083" s="22" t="s">
        <v>3111</v>
      </c>
      <c r="E3083" s="23" t="s">
        <v>28</v>
      </c>
      <c r="F3083" s="23" t="s">
        <v>7137</v>
      </c>
      <c r="G3083" s="24">
        <v>0.68569266465560752</v>
      </c>
      <c r="H3083" s="24">
        <v>0.46984410633439583</v>
      </c>
      <c r="I3083" s="24">
        <v>0.79298996220625662</v>
      </c>
      <c r="J3083" s="25">
        <v>0.79424392542617017</v>
      </c>
    </row>
    <row r="3084" spans="2:10" ht="15" customHeight="1" x14ac:dyDescent="0.25">
      <c r="B3084" s="7">
        <v>352580</v>
      </c>
      <c r="C3084" s="21" t="s">
        <v>2484</v>
      </c>
      <c r="D3084" s="21" t="s">
        <v>3112</v>
      </c>
      <c r="E3084" s="6" t="s">
        <v>31</v>
      </c>
      <c r="F3084" s="6" t="s">
        <v>10697</v>
      </c>
      <c r="G3084" s="3">
        <v>0.66497571209491391</v>
      </c>
      <c r="H3084" s="3">
        <v>0.35839408441302095</v>
      </c>
      <c r="I3084" s="3">
        <v>0.84237381703470038</v>
      </c>
      <c r="J3084" s="8">
        <v>0.79415923483702033</v>
      </c>
    </row>
    <row r="3085" spans="2:10" ht="15" customHeight="1" x14ac:dyDescent="0.25">
      <c r="B3085" s="7">
        <v>420209</v>
      </c>
      <c r="C3085" s="22" t="s">
        <v>2598</v>
      </c>
      <c r="D3085" s="22" t="s">
        <v>3113</v>
      </c>
      <c r="E3085" s="23" t="s">
        <v>33</v>
      </c>
      <c r="F3085" s="23" t="s">
        <v>10009</v>
      </c>
      <c r="G3085" s="24">
        <v>0.65926334650157215</v>
      </c>
      <c r="H3085" s="24">
        <v>0.41205356665998955</v>
      </c>
      <c r="I3085" s="24">
        <v>0.77162475677293818</v>
      </c>
      <c r="J3085" s="25">
        <v>0.79411171607178865</v>
      </c>
    </row>
    <row r="3086" spans="2:10" ht="15" customHeight="1" x14ac:dyDescent="0.25">
      <c r="B3086" s="7">
        <v>420810</v>
      </c>
      <c r="C3086" s="21" t="s">
        <v>1541</v>
      </c>
      <c r="D3086" s="21" t="s">
        <v>3114</v>
      </c>
      <c r="E3086" s="6" t="s">
        <v>33</v>
      </c>
      <c r="F3086" s="6" t="s">
        <v>9929</v>
      </c>
      <c r="G3086" s="3">
        <v>0.70905951667108169</v>
      </c>
      <c r="H3086" s="3">
        <v>0.56126321238784138</v>
      </c>
      <c r="I3086" s="3">
        <v>0.77196795791487327</v>
      </c>
      <c r="J3086" s="8">
        <v>0.79394737971053031</v>
      </c>
    </row>
    <row r="3087" spans="2:10" ht="15" customHeight="1" x14ac:dyDescent="0.25">
      <c r="B3087" s="7">
        <v>220180</v>
      </c>
      <c r="C3087" s="22" t="s">
        <v>4392</v>
      </c>
      <c r="D3087" s="22" t="s">
        <v>3115</v>
      </c>
      <c r="E3087" s="23" t="s">
        <v>20</v>
      </c>
      <c r="F3087" s="23" t="s">
        <v>8544</v>
      </c>
      <c r="G3087" s="24">
        <v>0.56594414636577695</v>
      </c>
      <c r="H3087" s="24">
        <v>0.2572906744692367</v>
      </c>
      <c r="I3087" s="24">
        <v>0.6466583442163607</v>
      </c>
      <c r="J3087" s="25">
        <v>0.79388342041173332</v>
      </c>
    </row>
    <row r="3088" spans="2:10" ht="15" customHeight="1" x14ac:dyDescent="0.25">
      <c r="B3088" s="7">
        <v>110180</v>
      </c>
      <c r="C3088" s="21" t="s">
        <v>2985</v>
      </c>
      <c r="D3088" s="21" t="s">
        <v>3116</v>
      </c>
      <c r="E3088" s="6" t="s">
        <v>12</v>
      </c>
      <c r="F3088" s="6" t="s">
        <v>9266</v>
      </c>
      <c r="G3088" s="3">
        <v>0.63940858339678097</v>
      </c>
      <c r="H3088" s="3">
        <v>0.4039543402952267</v>
      </c>
      <c r="I3088" s="3">
        <v>0.72045984046037326</v>
      </c>
      <c r="J3088" s="8">
        <v>0.79381156943474263</v>
      </c>
    </row>
    <row r="3089" spans="2:10" ht="15" customHeight="1" x14ac:dyDescent="0.25">
      <c r="B3089" s="7">
        <v>500640</v>
      </c>
      <c r="C3089" s="22" t="s">
        <v>3076</v>
      </c>
      <c r="D3089" s="22" t="s">
        <v>3117</v>
      </c>
      <c r="E3089" s="23" t="s">
        <v>35</v>
      </c>
      <c r="F3089" s="23" t="s">
        <v>7774</v>
      </c>
      <c r="G3089" s="24">
        <v>0.63538525358094999</v>
      </c>
      <c r="H3089" s="24">
        <v>0.38863537214431271</v>
      </c>
      <c r="I3089" s="24">
        <v>0.7237102075383659</v>
      </c>
      <c r="J3089" s="25">
        <v>0.79381018106017143</v>
      </c>
    </row>
    <row r="3090" spans="2:10" ht="15" customHeight="1" x14ac:dyDescent="0.25">
      <c r="B3090" s="7">
        <v>250410</v>
      </c>
      <c r="C3090" s="21" t="s">
        <v>3927</v>
      </c>
      <c r="D3090" s="21" t="s">
        <v>3118</v>
      </c>
      <c r="E3090" s="6" t="s">
        <v>23</v>
      </c>
      <c r="F3090" s="6" t="s">
        <v>8152</v>
      </c>
      <c r="G3090" s="3">
        <v>0.59131397039017963</v>
      </c>
      <c r="H3090" s="3">
        <v>0.27114790849673198</v>
      </c>
      <c r="I3090" s="3">
        <v>0.70906799150930744</v>
      </c>
      <c r="J3090" s="8">
        <v>0.79372601116449948</v>
      </c>
    </row>
    <row r="3091" spans="2:10" ht="15" customHeight="1" x14ac:dyDescent="0.25">
      <c r="B3091" s="7">
        <v>313910</v>
      </c>
      <c r="C3091" s="22" t="s">
        <v>3150</v>
      </c>
      <c r="D3091" s="22" t="s">
        <v>3119</v>
      </c>
      <c r="E3091" s="23" t="s">
        <v>28</v>
      </c>
      <c r="F3091" s="23" t="s">
        <v>7406</v>
      </c>
      <c r="G3091" s="24">
        <v>0.63205375107761841</v>
      </c>
      <c r="H3091" s="24">
        <v>0.28931696767612625</v>
      </c>
      <c r="I3091" s="24">
        <v>0.81319411086538551</v>
      </c>
      <c r="J3091" s="25">
        <v>0.79365017469134358</v>
      </c>
    </row>
    <row r="3092" spans="2:10" ht="15" customHeight="1" x14ac:dyDescent="0.25">
      <c r="B3092" s="7">
        <v>251630</v>
      </c>
      <c r="C3092" s="21" t="s">
        <v>3132</v>
      </c>
      <c r="D3092" s="21" t="s">
        <v>3120</v>
      </c>
      <c r="E3092" s="6" t="s">
        <v>23</v>
      </c>
      <c r="F3092" s="6" t="s">
        <v>8096</v>
      </c>
      <c r="G3092" s="3">
        <v>0.63269007239228703</v>
      </c>
      <c r="H3092" s="3">
        <v>0.41181574136469601</v>
      </c>
      <c r="I3092" s="3">
        <v>0.69264206401955541</v>
      </c>
      <c r="J3092" s="8">
        <v>0.79361241179260977</v>
      </c>
    </row>
    <row r="3093" spans="2:10" ht="15" customHeight="1" x14ac:dyDescent="0.25">
      <c r="B3093" s="7">
        <v>510630</v>
      </c>
      <c r="C3093" s="22" t="s">
        <v>3083</v>
      </c>
      <c r="D3093" s="22" t="s">
        <v>3121</v>
      </c>
      <c r="E3093" s="23" t="s">
        <v>36</v>
      </c>
      <c r="F3093" s="23" t="s">
        <v>7891</v>
      </c>
      <c r="G3093" s="24">
        <v>0.63493105905940339</v>
      </c>
      <c r="H3093" s="24">
        <v>0.38942491195706946</v>
      </c>
      <c r="I3093" s="24">
        <v>0.72175900576965868</v>
      </c>
      <c r="J3093" s="25">
        <v>0.79360925945148197</v>
      </c>
    </row>
    <row r="3094" spans="2:10" ht="15" customHeight="1" x14ac:dyDescent="0.25">
      <c r="B3094" s="7">
        <v>412690</v>
      </c>
      <c r="C3094" s="21" t="s">
        <v>2643</v>
      </c>
      <c r="D3094" s="21" t="s">
        <v>3122</v>
      </c>
      <c r="E3094" s="6" t="s">
        <v>32</v>
      </c>
      <c r="F3094" s="6" t="s">
        <v>6975</v>
      </c>
      <c r="G3094" s="3">
        <v>0.65682178466882524</v>
      </c>
      <c r="H3094" s="3">
        <v>0.33783237503541075</v>
      </c>
      <c r="I3094" s="3">
        <v>0.83905573966675884</v>
      </c>
      <c r="J3094" s="8">
        <v>0.79357723930430635</v>
      </c>
    </row>
    <row r="3095" spans="2:10" ht="15" customHeight="1" x14ac:dyDescent="0.25">
      <c r="B3095" s="7">
        <v>251250</v>
      </c>
      <c r="C3095" s="22" t="s">
        <v>3756</v>
      </c>
      <c r="D3095" s="22" t="s">
        <v>3123</v>
      </c>
      <c r="E3095" s="23" t="s">
        <v>23</v>
      </c>
      <c r="F3095" s="23" t="s">
        <v>6056</v>
      </c>
      <c r="G3095" s="24">
        <v>0.60010814118548728</v>
      </c>
      <c r="H3095" s="24">
        <v>0.36032811763562134</v>
      </c>
      <c r="I3095" s="24">
        <v>0.64642024508315277</v>
      </c>
      <c r="J3095" s="25">
        <v>0.79357606083768761</v>
      </c>
    </row>
    <row r="3096" spans="2:10" ht="15" customHeight="1" x14ac:dyDescent="0.25">
      <c r="B3096" s="7">
        <v>431973</v>
      </c>
      <c r="C3096" s="21" t="s">
        <v>3260</v>
      </c>
      <c r="D3096" s="21" t="s">
        <v>3124</v>
      </c>
      <c r="E3096" s="6" t="s">
        <v>34</v>
      </c>
      <c r="F3096" s="6" t="s">
        <v>9749</v>
      </c>
      <c r="G3096" s="3">
        <v>0.62534640059867908</v>
      </c>
      <c r="H3096" s="3">
        <v>0.40904857601448558</v>
      </c>
      <c r="I3096" s="3">
        <v>0.67342250948231319</v>
      </c>
      <c r="J3096" s="8">
        <v>0.79356811629923851</v>
      </c>
    </row>
    <row r="3097" spans="2:10" ht="15" customHeight="1" x14ac:dyDescent="0.25">
      <c r="B3097" s="7">
        <v>312520</v>
      </c>
      <c r="C3097" s="22" t="s">
        <v>2461</v>
      </c>
      <c r="D3097" s="22" t="s">
        <v>3125</v>
      </c>
      <c r="E3097" s="23" t="s">
        <v>28</v>
      </c>
      <c r="F3097" s="23" t="s">
        <v>7225</v>
      </c>
      <c r="G3097" s="24">
        <v>0.66595277481658288</v>
      </c>
      <c r="H3097" s="24">
        <v>0.44461112628044996</v>
      </c>
      <c r="I3097" s="24">
        <v>0.75972724534785818</v>
      </c>
      <c r="J3097" s="25">
        <v>0.79351995282144061</v>
      </c>
    </row>
    <row r="3098" spans="2:10" ht="15" customHeight="1" x14ac:dyDescent="0.25">
      <c r="B3098" s="7">
        <v>313510</v>
      </c>
      <c r="C3098" s="21" t="s">
        <v>2891</v>
      </c>
      <c r="D3098" s="21" t="s">
        <v>3126</v>
      </c>
      <c r="E3098" s="6" t="s">
        <v>28</v>
      </c>
      <c r="F3098" s="6" t="s">
        <v>7337</v>
      </c>
      <c r="G3098" s="3">
        <v>0.64448602564949165</v>
      </c>
      <c r="H3098" s="3">
        <v>0.30521413483858517</v>
      </c>
      <c r="I3098" s="3">
        <v>0.8348046159610808</v>
      </c>
      <c r="J3098" s="8">
        <v>0.79343932614880919</v>
      </c>
    </row>
    <row r="3099" spans="2:10" ht="15" customHeight="1" x14ac:dyDescent="0.25">
      <c r="B3099" s="7">
        <v>250140</v>
      </c>
      <c r="C3099" s="22" t="s">
        <v>4476</v>
      </c>
      <c r="D3099" s="22" t="s">
        <v>3127</v>
      </c>
      <c r="E3099" s="23" t="s">
        <v>23</v>
      </c>
      <c r="F3099" s="23" t="s">
        <v>8212</v>
      </c>
      <c r="G3099" s="24">
        <v>0.56028617666851255</v>
      </c>
      <c r="H3099" s="24">
        <v>0.25115631868306015</v>
      </c>
      <c r="I3099" s="24">
        <v>0.63629582180300415</v>
      </c>
      <c r="J3099" s="25">
        <v>0.7934063895194734</v>
      </c>
    </row>
    <row r="3100" spans="2:10" ht="15" customHeight="1" x14ac:dyDescent="0.25">
      <c r="B3100" s="7">
        <v>421985</v>
      </c>
      <c r="C3100" s="21" t="s">
        <v>2445</v>
      </c>
      <c r="D3100" s="21" t="s">
        <v>3128</v>
      </c>
      <c r="E3100" s="6" t="s">
        <v>33</v>
      </c>
      <c r="F3100" s="6" t="s">
        <v>10004</v>
      </c>
      <c r="G3100" s="3">
        <v>0.66674582312542829</v>
      </c>
      <c r="H3100" s="3">
        <v>0.39887915653109585</v>
      </c>
      <c r="I3100" s="3">
        <v>0.80802810656783031</v>
      </c>
      <c r="J3100" s="8">
        <v>0.79333020627735862</v>
      </c>
    </row>
    <row r="3101" spans="2:10" ht="15" customHeight="1" x14ac:dyDescent="0.25">
      <c r="B3101" s="7">
        <v>410020</v>
      </c>
      <c r="C3101" s="22" t="s">
        <v>1975</v>
      </c>
      <c r="D3101" s="22" t="s">
        <v>3129</v>
      </c>
      <c r="E3101" s="23" t="s">
        <v>32</v>
      </c>
      <c r="F3101" s="23" t="s">
        <v>8882</v>
      </c>
      <c r="G3101" s="24">
        <v>0.68922571700362845</v>
      </c>
      <c r="H3101" s="24">
        <v>0.6290406476988224</v>
      </c>
      <c r="I3101" s="24">
        <v>0.64531420928360683</v>
      </c>
      <c r="J3101" s="25">
        <v>0.79332229402845633</v>
      </c>
    </row>
    <row r="3102" spans="2:10" ht="15" customHeight="1" x14ac:dyDescent="0.25">
      <c r="B3102" s="7">
        <v>250770</v>
      </c>
      <c r="C3102" s="21" t="s">
        <v>4520</v>
      </c>
      <c r="D3102" s="21" t="s">
        <v>3130</v>
      </c>
      <c r="E3102" s="6" t="s">
        <v>23</v>
      </c>
      <c r="F3102" s="6" t="s">
        <v>8217</v>
      </c>
      <c r="G3102" s="3">
        <v>0.55715688822793841</v>
      </c>
      <c r="H3102" s="3">
        <v>0.29184909557868244</v>
      </c>
      <c r="I3102" s="3">
        <v>0.58634105315863783</v>
      </c>
      <c r="J3102" s="8">
        <v>0.79328051594649507</v>
      </c>
    </row>
    <row r="3103" spans="2:10" ht="15" customHeight="1" x14ac:dyDescent="0.25">
      <c r="B3103" s="7">
        <v>520780</v>
      </c>
      <c r="C3103" s="22" t="s">
        <v>2552</v>
      </c>
      <c r="D3103" s="22" t="s">
        <v>3131</v>
      </c>
      <c r="E3103" s="23" t="s">
        <v>37</v>
      </c>
      <c r="F3103" s="23" t="s">
        <v>6565</v>
      </c>
      <c r="G3103" s="24">
        <v>0.66196972711095536</v>
      </c>
      <c r="H3103" s="24">
        <v>0.41082290021248918</v>
      </c>
      <c r="I3103" s="24">
        <v>0.78185159248884739</v>
      </c>
      <c r="J3103" s="25">
        <v>0.79323468863152957</v>
      </c>
    </row>
    <row r="3104" spans="2:10" ht="15" customHeight="1" x14ac:dyDescent="0.25">
      <c r="B3104" s="7">
        <v>130430</v>
      </c>
      <c r="C3104" s="21" t="s">
        <v>3659</v>
      </c>
      <c r="D3104" s="21" t="s">
        <v>3132</v>
      </c>
      <c r="E3104" s="6" t="s">
        <v>14</v>
      </c>
      <c r="F3104" s="6" t="s">
        <v>5680</v>
      </c>
      <c r="G3104" s="3">
        <v>0.60543649366680141</v>
      </c>
      <c r="H3104" s="3">
        <v>0.37679224227405039</v>
      </c>
      <c r="I3104" s="3">
        <v>0.64641124689083651</v>
      </c>
      <c r="J3104" s="8">
        <v>0.79310599183551744</v>
      </c>
    </row>
    <row r="3105" spans="2:10" ht="15" customHeight="1" x14ac:dyDescent="0.25">
      <c r="B3105" s="7">
        <v>311140</v>
      </c>
      <c r="C3105" s="22" t="s">
        <v>1275</v>
      </c>
      <c r="D3105" s="22" t="s">
        <v>3133</v>
      </c>
      <c r="E3105" s="23" t="s">
        <v>28</v>
      </c>
      <c r="F3105" s="23" t="s">
        <v>7001</v>
      </c>
      <c r="G3105" s="24">
        <v>0.72439394609505925</v>
      </c>
      <c r="H3105" s="24">
        <v>0.68546711618611855</v>
      </c>
      <c r="I3105" s="24">
        <v>0.69466707391535498</v>
      </c>
      <c r="J3105" s="25">
        <v>0.79304764818370388</v>
      </c>
    </row>
    <row r="3106" spans="2:10" ht="15" customHeight="1" x14ac:dyDescent="0.25">
      <c r="B3106" s="7">
        <v>352300</v>
      </c>
      <c r="C3106" s="21" t="s">
        <v>1621</v>
      </c>
      <c r="D3106" s="21" t="s">
        <v>3134</v>
      </c>
      <c r="E3106" s="6" t="s">
        <v>31</v>
      </c>
      <c r="F3106" s="6" t="s">
        <v>10619</v>
      </c>
      <c r="G3106" s="3">
        <v>0.70560439646670525</v>
      </c>
      <c r="H3106" s="3">
        <v>0.4497955659139895</v>
      </c>
      <c r="I3106" s="3">
        <v>0.87398148148148147</v>
      </c>
      <c r="J3106" s="8">
        <v>0.79303614200464467</v>
      </c>
    </row>
    <row r="3107" spans="2:10" ht="15" customHeight="1" x14ac:dyDescent="0.25">
      <c r="B3107" s="7">
        <v>231380</v>
      </c>
      <c r="C3107" s="22" t="s">
        <v>3753</v>
      </c>
      <c r="D3107" s="22" t="s">
        <v>3135</v>
      </c>
      <c r="E3107" s="23" t="s">
        <v>21</v>
      </c>
      <c r="F3107" s="23" t="s">
        <v>6287</v>
      </c>
      <c r="G3107" s="24">
        <v>0.60047173879489768</v>
      </c>
      <c r="H3107" s="24">
        <v>0.31293748554876949</v>
      </c>
      <c r="I3107" s="24">
        <v>0.69544698848288677</v>
      </c>
      <c r="J3107" s="25">
        <v>0.79303074235303672</v>
      </c>
    </row>
    <row r="3108" spans="2:10" ht="15" customHeight="1" x14ac:dyDescent="0.25">
      <c r="B3108" s="7">
        <v>317120</v>
      </c>
      <c r="C3108" s="21" t="s">
        <v>686</v>
      </c>
      <c r="D3108" s="21" t="s">
        <v>3136</v>
      </c>
      <c r="E3108" s="6" t="s">
        <v>28</v>
      </c>
      <c r="F3108" s="6" t="s">
        <v>6940</v>
      </c>
      <c r="G3108" s="3">
        <v>0.76469503432293962</v>
      </c>
      <c r="H3108" s="3">
        <v>0.78029259106551596</v>
      </c>
      <c r="I3108" s="3">
        <v>0.7208306222891141</v>
      </c>
      <c r="J3108" s="8">
        <v>0.79296188961418868</v>
      </c>
    </row>
    <row r="3109" spans="2:10" ht="15" customHeight="1" x14ac:dyDescent="0.25">
      <c r="B3109" s="7">
        <v>250073</v>
      </c>
      <c r="C3109" s="22" t="s">
        <v>4666</v>
      </c>
      <c r="D3109" s="22" t="s">
        <v>3137</v>
      </c>
      <c r="E3109" s="23" t="s">
        <v>23</v>
      </c>
      <c r="F3109" s="23" t="s">
        <v>8232</v>
      </c>
      <c r="G3109" s="24">
        <v>0.54744333658172828</v>
      </c>
      <c r="H3109" s="24">
        <v>0.26402358495959738</v>
      </c>
      <c r="I3109" s="24">
        <v>0.58534918072920228</v>
      </c>
      <c r="J3109" s="25">
        <v>0.79295724405638524</v>
      </c>
    </row>
    <row r="3110" spans="2:10" ht="15" customHeight="1" x14ac:dyDescent="0.25">
      <c r="B3110" s="7">
        <v>260950</v>
      </c>
      <c r="C3110" s="21" t="s">
        <v>2351</v>
      </c>
      <c r="D3110" s="21" t="s">
        <v>3138</v>
      </c>
      <c r="E3110" s="6" t="s">
        <v>24</v>
      </c>
      <c r="F3110" s="6" t="s">
        <v>8293</v>
      </c>
      <c r="G3110" s="3">
        <v>0.67093990495016653</v>
      </c>
      <c r="H3110" s="3">
        <v>0.4287838957426624</v>
      </c>
      <c r="I3110" s="3">
        <v>0.79109284146016257</v>
      </c>
      <c r="J3110" s="8">
        <v>0.79294297764767463</v>
      </c>
    </row>
    <row r="3111" spans="2:10" ht="15" customHeight="1" x14ac:dyDescent="0.25">
      <c r="B3111" s="7">
        <v>250933</v>
      </c>
      <c r="C3111" s="22" t="s">
        <v>4636</v>
      </c>
      <c r="D3111" s="22" t="s">
        <v>3139</v>
      </c>
      <c r="E3111" s="23" t="s">
        <v>23</v>
      </c>
      <c r="F3111" s="23" t="s">
        <v>8228</v>
      </c>
      <c r="G3111" s="24">
        <v>0.54935527608101287</v>
      </c>
      <c r="H3111" s="24">
        <v>0.26877242207306884</v>
      </c>
      <c r="I3111" s="24">
        <v>0.58635949120375952</v>
      </c>
      <c r="J3111" s="25">
        <v>0.79293391496621024</v>
      </c>
    </row>
    <row r="3112" spans="2:10" ht="15" customHeight="1" x14ac:dyDescent="0.25">
      <c r="B3112" s="7">
        <v>314830</v>
      </c>
      <c r="C3112" s="21" t="s">
        <v>3750</v>
      </c>
      <c r="D3112" s="21" t="s">
        <v>3140</v>
      </c>
      <c r="E3112" s="6" t="s">
        <v>28</v>
      </c>
      <c r="F3112" s="6" t="s">
        <v>7550</v>
      </c>
      <c r="G3112" s="3">
        <v>0.60089722629118858</v>
      </c>
      <c r="H3112" s="3">
        <v>0.2344608819451737</v>
      </c>
      <c r="I3112" s="3">
        <v>0.7753090539856804</v>
      </c>
      <c r="J3112" s="8">
        <v>0.79292174294271178</v>
      </c>
    </row>
    <row r="3113" spans="2:10" ht="15" customHeight="1" x14ac:dyDescent="0.25">
      <c r="B3113" s="7">
        <v>220630</v>
      </c>
      <c r="C3113" s="22" t="s">
        <v>3264</v>
      </c>
      <c r="D3113" s="22" t="s">
        <v>3141</v>
      </c>
      <c r="E3113" s="23" t="s">
        <v>20</v>
      </c>
      <c r="F3113" s="23" t="s">
        <v>8474</v>
      </c>
      <c r="G3113" s="24">
        <v>0.62522132544489717</v>
      </c>
      <c r="H3113" s="24">
        <v>0.4262888752696854</v>
      </c>
      <c r="I3113" s="24">
        <v>0.65646690464803803</v>
      </c>
      <c r="J3113" s="25">
        <v>0.7929081964169683</v>
      </c>
    </row>
    <row r="3114" spans="2:10" ht="15" customHeight="1" x14ac:dyDescent="0.25">
      <c r="B3114" s="7">
        <v>353720</v>
      </c>
      <c r="C3114" s="21" t="s">
        <v>1700</v>
      </c>
      <c r="D3114" s="21" t="s">
        <v>3142</v>
      </c>
      <c r="E3114" s="6" t="s">
        <v>31</v>
      </c>
      <c r="F3114" s="6" t="s">
        <v>10629</v>
      </c>
      <c r="G3114" s="3">
        <v>0.70239617400119114</v>
      </c>
      <c r="H3114" s="3">
        <v>0.46414515050727773</v>
      </c>
      <c r="I3114" s="3">
        <v>0.85018518518518527</v>
      </c>
      <c r="J3114" s="8">
        <v>0.7928581863111106</v>
      </c>
    </row>
    <row r="3115" spans="2:10" ht="15" customHeight="1" x14ac:dyDescent="0.25">
      <c r="B3115" s="7">
        <v>315540</v>
      </c>
      <c r="C3115" s="22" t="s">
        <v>2951</v>
      </c>
      <c r="D3115" s="22" t="s">
        <v>3143</v>
      </c>
      <c r="E3115" s="23" t="s">
        <v>28</v>
      </c>
      <c r="F3115" s="23" t="s">
        <v>7352</v>
      </c>
      <c r="G3115" s="24">
        <v>0.64113060337563688</v>
      </c>
      <c r="H3115" s="24">
        <v>0.32397981012357929</v>
      </c>
      <c r="I3115" s="24">
        <v>0.80659548940301695</v>
      </c>
      <c r="J3115" s="25">
        <v>0.79281651060031444</v>
      </c>
    </row>
    <row r="3116" spans="2:10" ht="15" customHeight="1" x14ac:dyDescent="0.25">
      <c r="B3116" s="7">
        <v>330575</v>
      </c>
      <c r="C3116" s="21" t="s">
        <v>1846</v>
      </c>
      <c r="D3116" s="21" t="s">
        <v>3144</v>
      </c>
      <c r="E3116" s="6" t="s">
        <v>30</v>
      </c>
      <c r="F3116" s="6" t="s">
        <v>9081</v>
      </c>
      <c r="G3116" s="3">
        <v>0.69537428489148601</v>
      </c>
      <c r="H3116" s="3">
        <v>0.57329069054682158</v>
      </c>
      <c r="I3116" s="3">
        <v>0.72003015175996998</v>
      </c>
      <c r="J3116" s="8">
        <v>0.79280201236766645</v>
      </c>
    </row>
    <row r="3117" spans="2:10" ht="15" customHeight="1" x14ac:dyDescent="0.25">
      <c r="B3117" s="7">
        <v>230120</v>
      </c>
      <c r="C3117" s="22" t="s">
        <v>3419</v>
      </c>
      <c r="D3117" s="22" t="s">
        <v>3145</v>
      </c>
      <c r="E3117" s="23" t="s">
        <v>21</v>
      </c>
      <c r="F3117" s="23" t="s">
        <v>6261</v>
      </c>
      <c r="G3117" s="24">
        <v>0.61740983761949997</v>
      </c>
      <c r="H3117" s="24">
        <v>0.33792378239331222</v>
      </c>
      <c r="I3117" s="24">
        <v>0.72158343075116871</v>
      </c>
      <c r="J3117" s="25">
        <v>0.79272229971401886</v>
      </c>
    </row>
    <row r="3118" spans="2:10" ht="15" customHeight="1" x14ac:dyDescent="0.25">
      <c r="B3118" s="7">
        <v>312830</v>
      </c>
      <c r="C3118" s="21" t="s">
        <v>2373</v>
      </c>
      <c r="D3118" s="21" t="s">
        <v>3146</v>
      </c>
      <c r="E3118" s="6" t="s">
        <v>28</v>
      </c>
      <c r="F3118" s="6" t="s">
        <v>7202</v>
      </c>
      <c r="G3118" s="3">
        <v>0.67037864190057561</v>
      </c>
      <c r="H3118" s="3">
        <v>0.37024868924556664</v>
      </c>
      <c r="I3118" s="3">
        <v>0.84823576128066236</v>
      </c>
      <c r="J3118" s="8">
        <v>0.79265147517549783</v>
      </c>
    </row>
    <row r="3119" spans="2:10" ht="15" customHeight="1" x14ac:dyDescent="0.25">
      <c r="B3119" s="7">
        <v>261370</v>
      </c>
      <c r="C3119" s="22" t="s">
        <v>2863</v>
      </c>
      <c r="D3119" s="22" t="s">
        <v>3147</v>
      </c>
      <c r="E3119" s="23" t="s">
        <v>24</v>
      </c>
      <c r="F3119" s="23" t="s">
        <v>8306</v>
      </c>
      <c r="G3119" s="24">
        <v>0.64647634430474532</v>
      </c>
      <c r="H3119" s="24">
        <v>0.5084808975238353</v>
      </c>
      <c r="I3119" s="24">
        <v>0.63829745999780019</v>
      </c>
      <c r="J3119" s="25">
        <v>0.79265067539260026</v>
      </c>
    </row>
    <row r="3120" spans="2:10" ht="15" customHeight="1" x14ac:dyDescent="0.25">
      <c r="B3120" s="7">
        <v>521030</v>
      </c>
      <c r="C3120" s="21" t="s">
        <v>1373</v>
      </c>
      <c r="D3120" s="21" t="s">
        <v>3148</v>
      </c>
      <c r="E3120" s="6" t="s">
        <v>37</v>
      </c>
      <c r="F3120" s="6" t="s">
        <v>6479</v>
      </c>
      <c r="G3120" s="3">
        <v>0.71856968105770613</v>
      </c>
      <c r="H3120" s="3">
        <v>0.58504602727827615</v>
      </c>
      <c r="I3120" s="3">
        <v>0.77815432914738936</v>
      </c>
      <c r="J3120" s="8">
        <v>0.79250868674745301</v>
      </c>
    </row>
    <row r="3121" spans="2:10" ht="15" customHeight="1" x14ac:dyDescent="0.25">
      <c r="B3121" s="7">
        <v>280200</v>
      </c>
      <c r="C3121" s="22" t="s">
        <v>3608</v>
      </c>
      <c r="D3121" s="22" t="s">
        <v>3149</v>
      </c>
      <c r="E3121" s="23" t="s">
        <v>26</v>
      </c>
      <c r="F3121" s="23" t="s">
        <v>10088</v>
      </c>
      <c r="G3121" s="24">
        <v>0.608070648955921</v>
      </c>
      <c r="H3121" s="24">
        <v>0.30929135186717072</v>
      </c>
      <c r="I3121" s="24">
        <v>0.72241502271640357</v>
      </c>
      <c r="J3121" s="25">
        <v>0.79250557228418872</v>
      </c>
    </row>
    <row r="3122" spans="2:10" ht="15" customHeight="1" x14ac:dyDescent="0.25">
      <c r="B3122" s="7">
        <v>220273</v>
      </c>
      <c r="C3122" s="21" t="s">
        <v>3537</v>
      </c>
      <c r="D3122" s="21" t="s">
        <v>3150</v>
      </c>
      <c r="E3122" s="6" t="s">
        <v>20</v>
      </c>
      <c r="F3122" s="6" t="s">
        <v>8482</v>
      </c>
      <c r="G3122" s="3">
        <v>0.61165345973087648</v>
      </c>
      <c r="H3122" s="3">
        <v>0.30194778191134553</v>
      </c>
      <c r="I3122" s="3">
        <v>0.74051886918734477</v>
      </c>
      <c r="J3122" s="8">
        <v>0.79249372809393925</v>
      </c>
    </row>
    <row r="3123" spans="2:10" ht="15" customHeight="1" x14ac:dyDescent="0.25">
      <c r="B3123" s="7">
        <v>171610</v>
      </c>
      <c r="C3123" s="22" t="s">
        <v>2474</v>
      </c>
      <c r="D3123" s="22" t="s">
        <v>3151</v>
      </c>
      <c r="E3123" s="23" t="s">
        <v>18</v>
      </c>
      <c r="F3123" s="23" t="s">
        <v>10725</v>
      </c>
      <c r="G3123" s="24">
        <v>0.66545242507018199</v>
      </c>
      <c r="H3123" s="24">
        <v>0.42998909839995181</v>
      </c>
      <c r="I3123" s="24">
        <v>0.77392036754913729</v>
      </c>
      <c r="J3123" s="25">
        <v>0.79244780926145708</v>
      </c>
    </row>
    <row r="3124" spans="2:10" ht="15" customHeight="1" x14ac:dyDescent="0.25">
      <c r="B3124" s="7">
        <v>500710</v>
      </c>
      <c r="C3124" s="21" t="s">
        <v>3887</v>
      </c>
      <c r="D3124" s="21" t="s">
        <v>3152</v>
      </c>
      <c r="E3124" s="6" t="s">
        <v>35</v>
      </c>
      <c r="F3124" s="6" t="s">
        <v>7788</v>
      </c>
      <c r="G3124" s="3">
        <v>0.59354924768106532</v>
      </c>
      <c r="H3124" s="3">
        <v>0.32569017112552601</v>
      </c>
      <c r="I3124" s="3">
        <v>0.66251329556007865</v>
      </c>
      <c r="J3124" s="8">
        <v>0.79244427635759129</v>
      </c>
    </row>
    <row r="3125" spans="2:10" ht="15" customHeight="1" x14ac:dyDescent="0.25">
      <c r="B3125" s="7">
        <v>510035</v>
      </c>
      <c r="C3125" s="22" t="s">
        <v>3456</v>
      </c>
      <c r="D3125" s="22" t="s">
        <v>3153</v>
      </c>
      <c r="E3125" s="23" t="s">
        <v>36</v>
      </c>
      <c r="F3125" s="23" t="s">
        <v>7904</v>
      </c>
      <c r="G3125" s="24">
        <v>0.61573512605149816</v>
      </c>
      <c r="H3125" s="24">
        <v>0.37595432635617487</v>
      </c>
      <c r="I3125" s="24">
        <v>0.67893008560522405</v>
      </c>
      <c r="J3125" s="25">
        <v>0.79232096619309555</v>
      </c>
    </row>
    <row r="3126" spans="2:10" ht="15" customHeight="1" x14ac:dyDescent="0.25">
      <c r="B3126" s="7">
        <v>312352</v>
      </c>
      <c r="C3126" s="21" t="s">
        <v>3298</v>
      </c>
      <c r="D3126" s="21" t="s">
        <v>3154</v>
      </c>
      <c r="E3126" s="6" t="s">
        <v>28</v>
      </c>
      <c r="F3126" s="6" t="s">
        <v>7443</v>
      </c>
      <c r="G3126" s="3">
        <v>0.62340811837068699</v>
      </c>
      <c r="H3126" s="3">
        <v>0.34726995188750021</v>
      </c>
      <c r="I3126" s="3">
        <v>0.73065667486506802</v>
      </c>
      <c r="J3126" s="8">
        <v>0.79229772835949286</v>
      </c>
    </row>
    <row r="3127" spans="2:10" ht="15" customHeight="1" x14ac:dyDescent="0.25">
      <c r="B3127" s="7">
        <v>110170</v>
      </c>
      <c r="C3127" s="22" t="s">
        <v>3198</v>
      </c>
      <c r="D3127" s="22" t="s">
        <v>3155</v>
      </c>
      <c r="E3127" s="23" t="s">
        <v>12</v>
      </c>
      <c r="F3127" s="23" t="s">
        <v>9269</v>
      </c>
      <c r="G3127" s="24">
        <v>0.62930520728087458</v>
      </c>
      <c r="H3127" s="24">
        <v>0.41368191511733504</v>
      </c>
      <c r="I3127" s="24">
        <v>0.68205927899615126</v>
      </c>
      <c r="J3127" s="25">
        <v>0.7921744277291376</v>
      </c>
    </row>
    <row r="3128" spans="2:10" ht="15" customHeight="1" x14ac:dyDescent="0.25">
      <c r="B3128" s="7">
        <v>221150</v>
      </c>
      <c r="C3128" s="21" t="s">
        <v>4875</v>
      </c>
      <c r="D3128" s="21" t="s">
        <v>3156</v>
      </c>
      <c r="E3128" s="6" t="s">
        <v>20</v>
      </c>
      <c r="F3128" s="6" t="s">
        <v>8604</v>
      </c>
      <c r="G3128" s="3">
        <v>0.53458624271569344</v>
      </c>
      <c r="H3128" s="3">
        <v>0.29611247281520992</v>
      </c>
      <c r="I3128" s="3">
        <v>0.51548793346233279</v>
      </c>
      <c r="J3128" s="8">
        <v>0.79215832186953761</v>
      </c>
    </row>
    <row r="3129" spans="2:10" ht="15" customHeight="1" x14ac:dyDescent="0.25">
      <c r="B3129" s="7">
        <v>220935</v>
      </c>
      <c r="C3129" s="22" t="s">
        <v>3714</v>
      </c>
      <c r="D3129" s="22" t="s">
        <v>3157</v>
      </c>
      <c r="E3129" s="23" t="s">
        <v>20</v>
      </c>
      <c r="F3129" s="23" t="s">
        <v>8494</v>
      </c>
      <c r="G3129" s="24">
        <v>0.60242605585684206</v>
      </c>
      <c r="H3129" s="24">
        <v>0.23876130322157194</v>
      </c>
      <c r="I3129" s="24">
        <v>0.77651098435714794</v>
      </c>
      <c r="J3129" s="25">
        <v>0.79200587999180627</v>
      </c>
    </row>
    <row r="3130" spans="2:10" ht="15" customHeight="1" x14ac:dyDescent="0.25">
      <c r="B3130" s="7">
        <v>500375</v>
      </c>
      <c r="C3130" s="21" t="s">
        <v>3133</v>
      </c>
      <c r="D3130" s="21" t="s">
        <v>3158</v>
      </c>
      <c r="E3130" s="6" t="s">
        <v>35</v>
      </c>
      <c r="F3130" s="6" t="s">
        <v>7776</v>
      </c>
      <c r="G3130" s="3">
        <v>0.63266117238161812</v>
      </c>
      <c r="H3130" s="3">
        <v>0.39693054082143897</v>
      </c>
      <c r="I3130" s="3">
        <v>0.70912872109118541</v>
      </c>
      <c r="J3130" s="8">
        <v>0.79192425523222987</v>
      </c>
    </row>
    <row r="3131" spans="2:10" ht="15" customHeight="1" x14ac:dyDescent="0.25">
      <c r="B3131" s="7">
        <v>240920</v>
      </c>
      <c r="C3131" s="22" t="s">
        <v>3323</v>
      </c>
      <c r="D3131" s="22" t="s">
        <v>3159</v>
      </c>
      <c r="E3131" s="23" t="s">
        <v>22</v>
      </c>
      <c r="F3131" s="23" t="s">
        <v>8221</v>
      </c>
      <c r="G3131" s="24">
        <v>0.62228937252239536</v>
      </c>
      <c r="H3131" s="24">
        <v>0.3016520420234326</v>
      </c>
      <c r="I3131" s="24">
        <v>0.77342757651841221</v>
      </c>
      <c r="J3131" s="25">
        <v>0.7917884990253411</v>
      </c>
    </row>
    <row r="3132" spans="2:10" ht="15" customHeight="1" x14ac:dyDescent="0.25">
      <c r="B3132" s="7">
        <v>251065</v>
      </c>
      <c r="C3132" s="21" t="s">
        <v>3798</v>
      </c>
      <c r="D3132" s="21" t="s">
        <v>3160</v>
      </c>
      <c r="E3132" s="6" t="s">
        <v>23</v>
      </c>
      <c r="F3132" s="6" t="s">
        <v>8138</v>
      </c>
      <c r="G3132" s="3">
        <v>0.59772939942962877</v>
      </c>
      <c r="H3132" s="3">
        <v>0.19643057607587056</v>
      </c>
      <c r="I3132" s="3">
        <v>0.80498169278750542</v>
      </c>
      <c r="J3132" s="8">
        <v>0.79177592942551023</v>
      </c>
    </row>
    <row r="3133" spans="2:10" ht="15" customHeight="1" x14ac:dyDescent="0.25">
      <c r="B3133" s="7">
        <v>230170</v>
      </c>
      <c r="C3133" s="22" t="s">
        <v>3546</v>
      </c>
      <c r="D3133" s="22" t="s">
        <v>3161</v>
      </c>
      <c r="E3133" s="23" t="s">
        <v>21</v>
      </c>
      <c r="F3133" s="23" t="s">
        <v>6274</v>
      </c>
      <c r="G3133" s="24">
        <v>0.61113652413746289</v>
      </c>
      <c r="H3133" s="24">
        <v>0.3633951580867722</v>
      </c>
      <c r="I3133" s="24">
        <v>0.67827310225642368</v>
      </c>
      <c r="J3133" s="25">
        <v>0.79174131206919274</v>
      </c>
    </row>
    <row r="3134" spans="2:10" ht="15" customHeight="1" x14ac:dyDescent="0.25">
      <c r="B3134" s="7">
        <v>312290</v>
      </c>
      <c r="C3134" s="21" t="s">
        <v>3238</v>
      </c>
      <c r="D3134" s="21" t="s">
        <v>3162</v>
      </c>
      <c r="E3134" s="6" t="s">
        <v>28</v>
      </c>
      <c r="F3134" s="6" t="s">
        <v>7422</v>
      </c>
      <c r="G3134" s="3">
        <v>0.62674064797936424</v>
      </c>
      <c r="H3134" s="3">
        <v>0.30907955104601581</v>
      </c>
      <c r="I3134" s="3">
        <v>0.77943708462900196</v>
      </c>
      <c r="J3134" s="8">
        <v>0.79170530826307506</v>
      </c>
    </row>
    <row r="3135" spans="2:10" ht="15" customHeight="1" x14ac:dyDescent="0.25">
      <c r="B3135" s="7">
        <v>171360</v>
      </c>
      <c r="C3135" s="22" t="s">
        <v>4298</v>
      </c>
      <c r="D3135" s="22" t="s">
        <v>3163</v>
      </c>
      <c r="E3135" s="23" t="s">
        <v>18</v>
      </c>
      <c r="F3135" s="23" t="s">
        <v>10781</v>
      </c>
      <c r="G3135" s="24">
        <v>0.57133923890803529</v>
      </c>
      <c r="H3135" s="24">
        <v>0.28079608730812305</v>
      </c>
      <c r="I3135" s="24">
        <v>0.64170088622257193</v>
      </c>
      <c r="J3135" s="25">
        <v>0.79152074319341081</v>
      </c>
    </row>
    <row r="3136" spans="2:10" ht="15" customHeight="1" x14ac:dyDescent="0.25">
      <c r="B3136" s="7">
        <v>430485</v>
      </c>
      <c r="C3136" s="21" t="s">
        <v>3604</v>
      </c>
      <c r="D3136" s="21" t="s">
        <v>3164</v>
      </c>
      <c r="E3136" s="6" t="s">
        <v>34</v>
      </c>
      <c r="F3136" s="6" t="s">
        <v>9763</v>
      </c>
      <c r="G3136" s="3">
        <v>0.60814702904885654</v>
      </c>
      <c r="H3136" s="3">
        <v>0.45800233561357828</v>
      </c>
      <c r="I3136" s="3">
        <v>0.57498583925440094</v>
      </c>
      <c r="J3136" s="8">
        <v>0.79145291227859038</v>
      </c>
    </row>
    <row r="3137" spans="2:10" ht="15" customHeight="1" x14ac:dyDescent="0.25">
      <c r="B3137" s="7">
        <v>421240</v>
      </c>
      <c r="C3137" s="22" t="s">
        <v>1856</v>
      </c>
      <c r="D3137" s="22" t="s">
        <v>3165</v>
      </c>
      <c r="E3137" s="23" t="s">
        <v>33</v>
      </c>
      <c r="F3137" s="23" t="s">
        <v>9957</v>
      </c>
      <c r="G3137" s="24">
        <v>0.6948139432948639</v>
      </c>
      <c r="H3137" s="24">
        <v>0.46995625529423646</v>
      </c>
      <c r="I3137" s="24">
        <v>0.82305258467023179</v>
      </c>
      <c r="J3137" s="25">
        <v>0.79143298992012368</v>
      </c>
    </row>
    <row r="3138" spans="2:10" ht="15" customHeight="1" x14ac:dyDescent="0.25">
      <c r="B3138" s="7">
        <v>315680</v>
      </c>
      <c r="C3138" s="21" t="s">
        <v>1961</v>
      </c>
      <c r="D3138" s="21" t="s">
        <v>3166</v>
      </c>
      <c r="E3138" s="6" t="s">
        <v>28</v>
      </c>
      <c r="F3138" s="6" t="s">
        <v>7118</v>
      </c>
      <c r="G3138" s="3">
        <v>0.68994135829852288</v>
      </c>
      <c r="H3138" s="3">
        <v>0.51468564790128768</v>
      </c>
      <c r="I3138" s="3">
        <v>0.7637343808918845</v>
      </c>
      <c r="J3138" s="8">
        <v>0.79140404610239623</v>
      </c>
    </row>
    <row r="3139" spans="2:10" ht="15" customHeight="1" x14ac:dyDescent="0.25">
      <c r="B3139" s="7">
        <v>140010</v>
      </c>
      <c r="C3139" s="22" t="s">
        <v>643</v>
      </c>
      <c r="D3139" s="22" t="s">
        <v>3167</v>
      </c>
      <c r="E3139" s="23" t="s">
        <v>15</v>
      </c>
      <c r="F3139" s="23" t="s">
        <v>8114</v>
      </c>
      <c r="G3139" s="24">
        <v>0.76867503310914553</v>
      </c>
      <c r="H3139" s="24">
        <v>0.81840091497924217</v>
      </c>
      <c r="I3139" s="24">
        <v>0.69622672760579274</v>
      </c>
      <c r="J3139" s="25">
        <v>0.79139745674240169</v>
      </c>
    </row>
    <row r="3140" spans="2:10" ht="15" customHeight="1" x14ac:dyDescent="0.25">
      <c r="B3140" s="7">
        <v>290310</v>
      </c>
      <c r="C3140" s="21" t="s">
        <v>4512</v>
      </c>
      <c r="D3140" s="21" t="s">
        <v>3168</v>
      </c>
      <c r="E3140" s="6" t="s">
        <v>27</v>
      </c>
      <c r="F3140" s="6" t="s">
        <v>5894</v>
      </c>
      <c r="G3140" s="3">
        <v>0.55772991533354099</v>
      </c>
      <c r="H3140" s="3">
        <v>0.34247719194665643</v>
      </c>
      <c r="I3140" s="3">
        <v>0.53931673817652792</v>
      </c>
      <c r="J3140" s="8">
        <v>0.79139581587743857</v>
      </c>
    </row>
    <row r="3141" spans="2:10" ht="15" customHeight="1" x14ac:dyDescent="0.25">
      <c r="B3141" s="7">
        <v>316140</v>
      </c>
      <c r="C3141" s="22" t="s">
        <v>3293</v>
      </c>
      <c r="D3141" s="22" t="s">
        <v>3169</v>
      </c>
      <c r="E3141" s="23" t="s">
        <v>28</v>
      </c>
      <c r="F3141" s="23" t="s">
        <v>7439</v>
      </c>
      <c r="G3141" s="24">
        <v>0.62371493381521359</v>
      </c>
      <c r="H3141" s="24">
        <v>0.2909713854213406</v>
      </c>
      <c r="I3141" s="24">
        <v>0.78881949660705664</v>
      </c>
      <c r="J3141" s="25">
        <v>0.79135391941724331</v>
      </c>
    </row>
    <row r="3142" spans="2:10" ht="15" customHeight="1" x14ac:dyDescent="0.25">
      <c r="B3142" s="7">
        <v>316000</v>
      </c>
      <c r="C3142" s="21" t="s">
        <v>3605</v>
      </c>
      <c r="D3142" s="21" t="s">
        <v>3170</v>
      </c>
      <c r="E3142" s="6" t="s">
        <v>28</v>
      </c>
      <c r="F3142" s="6" t="s">
        <v>7516</v>
      </c>
      <c r="G3142" s="3">
        <v>0.60814508070067419</v>
      </c>
      <c r="H3142" s="3">
        <v>0.28362741090219451</v>
      </c>
      <c r="I3142" s="3">
        <v>0.749504951653434</v>
      </c>
      <c r="J3142" s="8">
        <v>0.79130287954639411</v>
      </c>
    </row>
    <row r="3143" spans="2:10" ht="15" customHeight="1" x14ac:dyDescent="0.25">
      <c r="B3143" s="7">
        <v>261240</v>
      </c>
      <c r="C3143" s="22" t="s">
        <v>3636</v>
      </c>
      <c r="D3143" s="22" t="s">
        <v>3171</v>
      </c>
      <c r="E3143" s="23" t="s">
        <v>24</v>
      </c>
      <c r="F3143" s="23" t="s">
        <v>8349</v>
      </c>
      <c r="G3143" s="24">
        <v>0.60686551471205619</v>
      </c>
      <c r="H3143" s="24">
        <v>0.35889457791450174</v>
      </c>
      <c r="I3143" s="24">
        <v>0.67044725803073479</v>
      </c>
      <c r="J3143" s="25">
        <v>0.79125470819093202</v>
      </c>
    </row>
    <row r="3144" spans="2:10" ht="15" customHeight="1" x14ac:dyDescent="0.25">
      <c r="B3144" s="7">
        <v>320255</v>
      </c>
      <c r="C3144" s="21" t="s">
        <v>2926</v>
      </c>
      <c r="D3144" s="21" t="s">
        <v>3172</v>
      </c>
      <c r="E3144" s="6" t="s">
        <v>29</v>
      </c>
      <c r="F3144" s="6" t="s">
        <v>6427</v>
      </c>
      <c r="G3144" s="3">
        <v>0.64260255597355875</v>
      </c>
      <c r="H3144" s="3">
        <v>0.39351618112610959</v>
      </c>
      <c r="I3144" s="3">
        <v>0.74312306494224156</v>
      </c>
      <c r="J3144" s="8">
        <v>0.79116842185232517</v>
      </c>
    </row>
    <row r="3145" spans="2:10" ht="15" customHeight="1" x14ac:dyDescent="0.25">
      <c r="B3145" s="7">
        <v>314850</v>
      </c>
      <c r="C3145" s="22" t="s">
        <v>3660</v>
      </c>
      <c r="D3145" s="22" t="s">
        <v>3173</v>
      </c>
      <c r="E3145" s="23" t="s">
        <v>28</v>
      </c>
      <c r="F3145" s="23" t="s">
        <v>7526</v>
      </c>
      <c r="G3145" s="24">
        <v>0.60531998165531931</v>
      </c>
      <c r="H3145" s="24">
        <v>0.34061381242896965</v>
      </c>
      <c r="I3145" s="24">
        <v>0.68417833605718303</v>
      </c>
      <c r="J3145" s="25">
        <v>0.7911677964798054</v>
      </c>
    </row>
    <row r="3146" spans="2:10" ht="15" customHeight="1" x14ac:dyDescent="0.25">
      <c r="B3146" s="7">
        <v>520130</v>
      </c>
      <c r="C3146" s="21" t="s">
        <v>2140</v>
      </c>
      <c r="D3146" s="21" t="s">
        <v>3174</v>
      </c>
      <c r="E3146" s="6" t="s">
        <v>37</v>
      </c>
      <c r="F3146" s="6" t="s">
        <v>6532</v>
      </c>
      <c r="G3146" s="3">
        <v>0.68106773251936248</v>
      </c>
      <c r="H3146" s="3">
        <v>0.44834863258100233</v>
      </c>
      <c r="I3146" s="3">
        <v>0.80372933690973725</v>
      </c>
      <c r="J3146" s="8">
        <v>0.79112522806734753</v>
      </c>
    </row>
    <row r="3147" spans="2:10" ht="15" customHeight="1" x14ac:dyDescent="0.25">
      <c r="B3147" s="7">
        <v>250053</v>
      </c>
      <c r="C3147" s="22" t="s">
        <v>3735</v>
      </c>
      <c r="D3147" s="22" t="s">
        <v>3175</v>
      </c>
      <c r="E3147" s="23" t="s">
        <v>23</v>
      </c>
      <c r="F3147" s="23" t="s">
        <v>8132</v>
      </c>
      <c r="G3147" s="24">
        <v>0.60143612897811904</v>
      </c>
      <c r="H3147" s="24">
        <v>0.3620045951899421</v>
      </c>
      <c r="I3147" s="24">
        <v>0.65122879802327438</v>
      </c>
      <c r="J3147" s="25">
        <v>0.79107499372114087</v>
      </c>
    </row>
    <row r="3148" spans="2:10" ht="15" customHeight="1" x14ac:dyDescent="0.25">
      <c r="B3148" s="7">
        <v>230020</v>
      </c>
      <c r="C3148" s="21" t="s">
        <v>3473</v>
      </c>
      <c r="D3148" s="21" t="s">
        <v>3176</v>
      </c>
      <c r="E3148" s="6" t="s">
        <v>21</v>
      </c>
      <c r="F3148" s="6" t="s">
        <v>6267</v>
      </c>
      <c r="G3148" s="3">
        <v>0.61482782617679177</v>
      </c>
      <c r="H3148" s="3">
        <v>0.33412716465615844</v>
      </c>
      <c r="I3148" s="3">
        <v>0.71932150299338626</v>
      </c>
      <c r="J3148" s="8">
        <v>0.7910348108808305</v>
      </c>
    </row>
    <row r="3149" spans="2:10" ht="15" customHeight="1" x14ac:dyDescent="0.25">
      <c r="B3149" s="7">
        <v>171890</v>
      </c>
      <c r="C3149" s="22" t="s">
        <v>5023</v>
      </c>
      <c r="D3149" s="22" t="s">
        <v>3177</v>
      </c>
      <c r="E3149" s="23" t="s">
        <v>18</v>
      </c>
      <c r="F3149" s="23" t="s">
        <v>10817</v>
      </c>
      <c r="G3149" s="24">
        <v>0.52171674259951895</v>
      </c>
      <c r="H3149" s="24">
        <v>0.11982176383017271</v>
      </c>
      <c r="I3149" s="24">
        <v>0.65431558111636545</v>
      </c>
      <c r="J3149" s="25">
        <v>0.79101288285201887</v>
      </c>
    </row>
    <row r="3150" spans="2:10" ht="15" customHeight="1" x14ac:dyDescent="0.25">
      <c r="B3150" s="7">
        <v>330285</v>
      </c>
      <c r="C3150" s="21" t="s">
        <v>2497</v>
      </c>
      <c r="D3150" s="21" t="s">
        <v>3178</v>
      </c>
      <c r="E3150" s="6" t="s">
        <v>30</v>
      </c>
      <c r="F3150" s="6" t="s">
        <v>7597</v>
      </c>
      <c r="G3150" s="3">
        <v>0.6647223358050951</v>
      </c>
      <c r="H3150" s="3">
        <v>0.52463172215437437</v>
      </c>
      <c r="I3150" s="3">
        <v>0.67854638365529052</v>
      </c>
      <c r="J3150" s="8">
        <v>0.79098890160562052</v>
      </c>
    </row>
    <row r="3151" spans="2:10" ht="15" customHeight="1" x14ac:dyDescent="0.25">
      <c r="B3151" s="7">
        <v>260415</v>
      </c>
      <c r="C3151" s="22" t="s">
        <v>4114</v>
      </c>
      <c r="D3151" s="22" t="s">
        <v>3179</v>
      </c>
      <c r="E3151" s="23" t="s">
        <v>24</v>
      </c>
      <c r="F3151" s="23" t="s">
        <v>8373</v>
      </c>
      <c r="G3151" s="24">
        <v>0.58134380438687394</v>
      </c>
      <c r="H3151" s="24">
        <v>0.32709409210649304</v>
      </c>
      <c r="I3151" s="24">
        <v>0.62598729451144774</v>
      </c>
      <c r="J3151" s="25">
        <v>0.79095002654268087</v>
      </c>
    </row>
    <row r="3152" spans="2:10" ht="15" customHeight="1" x14ac:dyDescent="0.25">
      <c r="B3152" s="7">
        <v>261570</v>
      </c>
      <c r="C3152" s="21" t="s">
        <v>1971</v>
      </c>
      <c r="D3152" s="21" t="s">
        <v>3180</v>
      </c>
      <c r="E3152" s="6" t="s">
        <v>24</v>
      </c>
      <c r="F3152" s="6" t="s">
        <v>8271</v>
      </c>
      <c r="G3152" s="3">
        <v>0.68946381176137506</v>
      </c>
      <c r="H3152" s="3">
        <v>0.4908452515821915</v>
      </c>
      <c r="I3152" s="3">
        <v>0.7866822217860322</v>
      </c>
      <c r="J3152" s="8">
        <v>0.79086396191590147</v>
      </c>
    </row>
    <row r="3153" spans="2:10" ht="15" customHeight="1" x14ac:dyDescent="0.25">
      <c r="B3153" s="7">
        <v>110092</v>
      </c>
      <c r="C3153" s="22" t="s">
        <v>1500</v>
      </c>
      <c r="D3153" s="22" t="s">
        <v>3181</v>
      </c>
      <c r="E3153" s="23" t="s">
        <v>12</v>
      </c>
      <c r="F3153" s="23" t="s">
        <v>9260</v>
      </c>
      <c r="G3153" s="24">
        <v>0.71062529568480437</v>
      </c>
      <c r="H3153" s="24">
        <v>0.58201457433621684</v>
      </c>
      <c r="I3153" s="24">
        <v>0.75916721916943142</v>
      </c>
      <c r="J3153" s="25">
        <v>0.79069409354876474</v>
      </c>
    </row>
    <row r="3154" spans="2:10" ht="15" customHeight="1" x14ac:dyDescent="0.25">
      <c r="B3154" s="7">
        <v>130353</v>
      </c>
      <c r="C3154" s="21" t="s">
        <v>1865</v>
      </c>
      <c r="D3154" s="21" t="s">
        <v>3182</v>
      </c>
      <c r="E3154" s="6" t="s">
        <v>14</v>
      </c>
      <c r="F3154" s="6" t="s">
        <v>5678</v>
      </c>
      <c r="G3154" s="3">
        <v>0.694615343202451</v>
      </c>
      <c r="H3154" s="3">
        <v>0.59485170213481353</v>
      </c>
      <c r="I3154" s="3">
        <v>0.69832633049887294</v>
      </c>
      <c r="J3154" s="8">
        <v>0.79066799697366619</v>
      </c>
    </row>
    <row r="3155" spans="2:10" ht="15" customHeight="1" x14ac:dyDescent="0.25">
      <c r="B3155" s="7">
        <v>250080</v>
      </c>
      <c r="C3155" s="22" t="s">
        <v>4528</v>
      </c>
      <c r="D3155" s="22" t="s">
        <v>3183</v>
      </c>
      <c r="E3155" s="23" t="s">
        <v>23</v>
      </c>
      <c r="F3155" s="23" t="s">
        <v>8218</v>
      </c>
      <c r="G3155" s="24">
        <v>0.55671421439809565</v>
      </c>
      <c r="H3155" s="24">
        <v>0.31493563569231364</v>
      </c>
      <c r="I3155" s="24">
        <v>0.56454181833171935</v>
      </c>
      <c r="J3155" s="25">
        <v>0.79066518917025408</v>
      </c>
    </row>
    <row r="3156" spans="2:10" ht="15" customHeight="1" x14ac:dyDescent="0.25">
      <c r="B3156" s="7">
        <v>250790</v>
      </c>
      <c r="C3156" s="21" t="s">
        <v>4377</v>
      </c>
      <c r="D3156" s="21" t="s">
        <v>3184</v>
      </c>
      <c r="E3156" s="6" t="s">
        <v>23</v>
      </c>
      <c r="F3156" s="6" t="s">
        <v>8199</v>
      </c>
      <c r="G3156" s="3">
        <v>0.56652515144033877</v>
      </c>
      <c r="H3156" s="3">
        <v>0.25615734560018982</v>
      </c>
      <c r="I3156" s="3">
        <v>0.6528174589626069</v>
      </c>
      <c r="J3156" s="8">
        <v>0.79060064975821942</v>
      </c>
    </row>
    <row r="3157" spans="2:10" ht="15" customHeight="1" x14ac:dyDescent="0.25">
      <c r="B3157" s="7">
        <v>291735</v>
      </c>
      <c r="C3157" s="22" t="s">
        <v>3708</v>
      </c>
      <c r="D3157" s="22" t="s">
        <v>3185</v>
      </c>
      <c r="E3157" s="23" t="s">
        <v>27</v>
      </c>
      <c r="F3157" s="23" t="s">
        <v>5818</v>
      </c>
      <c r="G3157" s="24">
        <v>0.602655026335991</v>
      </c>
      <c r="H3157" s="24">
        <v>0.41564104320588702</v>
      </c>
      <c r="I3157" s="24">
        <v>0.60180984666868154</v>
      </c>
      <c r="J3157" s="25">
        <v>0.79051418913340443</v>
      </c>
    </row>
    <row r="3158" spans="2:10" ht="15" customHeight="1" x14ac:dyDescent="0.25">
      <c r="B3158" s="7">
        <v>311115</v>
      </c>
      <c r="C3158" s="21" t="s">
        <v>3094</v>
      </c>
      <c r="D3158" s="21" t="s">
        <v>3186</v>
      </c>
      <c r="E3158" s="6" t="s">
        <v>28</v>
      </c>
      <c r="F3158" s="6" t="s">
        <v>7392</v>
      </c>
      <c r="G3158" s="3">
        <v>0.63446710958869967</v>
      </c>
      <c r="H3158" s="3">
        <v>0.29447236412874911</v>
      </c>
      <c r="I3158" s="3">
        <v>0.81847666450683376</v>
      </c>
      <c r="J3158" s="8">
        <v>0.79045230013051637</v>
      </c>
    </row>
    <row r="3159" spans="2:10" ht="15" customHeight="1" x14ac:dyDescent="0.25">
      <c r="B3159" s="7">
        <v>310220</v>
      </c>
      <c r="C3159" s="22" t="s">
        <v>4170</v>
      </c>
      <c r="D3159" s="22" t="s">
        <v>3187</v>
      </c>
      <c r="E3159" s="23" t="s">
        <v>28</v>
      </c>
      <c r="F3159" s="23" t="s">
        <v>7622</v>
      </c>
      <c r="G3159" s="24">
        <v>0.57892719198979548</v>
      </c>
      <c r="H3159" s="24">
        <v>0.1786338405479288</v>
      </c>
      <c r="I3159" s="24">
        <v>0.76773838226147451</v>
      </c>
      <c r="J3159" s="25">
        <v>0.79040935315998306</v>
      </c>
    </row>
    <row r="3160" spans="2:10" ht="15" customHeight="1" x14ac:dyDescent="0.25">
      <c r="B3160" s="7">
        <v>521690</v>
      </c>
      <c r="C3160" s="21" t="s">
        <v>4288</v>
      </c>
      <c r="D3160" s="21" t="s">
        <v>3188</v>
      </c>
      <c r="E3160" s="6" t="s">
        <v>37</v>
      </c>
      <c r="F3160" s="6" t="s">
        <v>6651</v>
      </c>
      <c r="G3160" s="3">
        <v>0.57166687536084326</v>
      </c>
      <c r="H3160" s="3">
        <v>0.27711480942302269</v>
      </c>
      <c r="I3160" s="3">
        <v>0.647482634543179</v>
      </c>
      <c r="J3160" s="8">
        <v>0.79040318211632798</v>
      </c>
    </row>
    <row r="3161" spans="2:10" ht="15" customHeight="1" x14ac:dyDescent="0.25">
      <c r="B3161" s="7">
        <v>270190</v>
      </c>
      <c r="C3161" s="22" t="s">
        <v>4485</v>
      </c>
      <c r="D3161" s="22" t="s">
        <v>3189</v>
      </c>
      <c r="E3161" s="23" t="s">
        <v>25</v>
      </c>
      <c r="F3161" s="23" t="s">
        <v>5604</v>
      </c>
      <c r="G3161" s="24">
        <v>0.5599007384000757</v>
      </c>
      <c r="H3161" s="24">
        <v>0.26231124900154684</v>
      </c>
      <c r="I3161" s="24">
        <v>0.62704689096201782</v>
      </c>
      <c r="J3161" s="25">
        <v>0.79034407523666261</v>
      </c>
    </row>
    <row r="3162" spans="2:10" ht="15" customHeight="1" x14ac:dyDescent="0.25">
      <c r="B3162" s="7">
        <v>350440</v>
      </c>
      <c r="C3162" s="21" t="s">
        <v>1194</v>
      </c>
      <c r="D3162" s="21" t="s">
        <v>3190</v>
      </c>
      <c r="E3162" s="6" t="s">
        <v>31</v>
      </c>
      <c r="F3162" s="6" t="s">
        <v>10532</v>
      </c>
      <c r="G3162" s="3">
        <v>0.7280173990429416</v>
      </c>
      <c r="H3162" s="3">
        <v>0.47160361424282649</v>
      </c>
      <c r="I3162" s="3">
        <v>0.92218710515079438</v>
      </c>
      <c r="J3162" s="8">
        <v>0.79026147773520405</v>
      </c>
    </row>
    <row r="3163" spans="2:10" ht="15" customHeight="1" x14ac:dyDescent="0.25">
      <c r="B3163" s="7">
        <v>313410</v>
      </c>
      <c r="C3163" s="22" t="s">
        <v>3215</v>
      </c>
      <c r="D3163" s="22" t="s">
        <v>3191</v>
      </c>
      <c r="E3163" s="23" t="s">
        <v>28</v>
      </c>
      <c r="F3163" s="23" t="s">
        <v>7418</v>
      </c>
      <c r="G3163" s="24">
        <v>0.6281858499642905</v>
      </c>
      <c r="H3163" s="24">
        <v>0.24449647524787743</v>
      </c>
      <c r="I3163" s="24">
        <v>0.84995334848915416</v>
      </c>
      <c r="J3163" s="25">
        <v>0.79010772615584002</v>
      </c>
    </row>
    <row r="3164" spans="2:10" ht="15" customHeight="1" x14ac:dyDescent="0.25">
      <c r="B3164" s="7">
        <v>420850</v>
      </c>
      <c r="C3164" s="21" t="s">
        <v>1233</v>
      </c>
      <c r="D3164" s="21" t="s">
        <v>3192</v>
      </c>
      <c r="E3164" s="6" t="s">
        <v>33</v>
      </c>
      <c r="F3164" s="6" t="s">
        <v>9907</v>
      </c>
      <c r="G3164" s="3">
        <v>0.72610869855565208</v>
      </c>
      <c r="H3164" s="3">
        <v>0.5405860730166655</v>
      </c>
      <c r="I3164" s="3">
        <v>0.84763868962219036</v>
      </c>
      <c r="J3164" s="8">
        <v>0.79010133302810048</v>
      </c>
    </row>
    <row r="3165" spans="2:10" ht="15" customHeight="1" x14ac:dyDescent="0.25">
      <c r="B3165" s="7">
        <v>353270</v>
      </c>
      <c r="C3165" s="22" t="s">
        <v>1519</v>
      </c>
      <c r="D3165" s="22" t="s">
        <v>3193</v>
      </c>
      <c r="E3165" s="23" t="s">
        <v>31</v>
      </c>
      <c r="F3165" s="23" t="s">
        <v>10602</v>
      </c>
      <c r="G3165" s="24">
        <v>0.70987759833438158</v>
      </c>
      <c r="H3165" s="24">
        <v>0.45947364309650673</v>
      </c>
      <c r="I3165" s="24">
        <v>0.88008079409048945</v>
      </c>
      <c r="J3165" s="25">
        <v>0.79007835781614855</v>
      </c>
    </row>
    <row r="3166" spans="2:10" ht="15" customHeight="1" x14ac:dyDescent="0.25">
      <c r="B3166" s="7">
        <v>500460</v>
      </c>
      <c r="C3166" s="21" t="s">
        <v>2317</v>
      </c>
      <c r="D3166" s="21" t="s">
        <v>3194</v>
      </c>
      <c r="E3166" s="6" t="s">
        <v>35</v>
      </c>
      <c r="F3166" s="6" t="s">
        <v>7749</v>
      </c>
      <c r="G3166" s="3">
        <v>0.67228508942166221</v>
      </c>
      <c r="H3166" s="3">
        <v>0.52373790791522157</v>
      </c>
      <c r="I3166" s="3">
        <v>0.70311772109087622</v>
      </c>
      <c r="J3166" s="8">
        <v>0.78999963925888905</v>
      </c>
    </row>
    <row r="3167" spans="2:10" ht="15" customHeight="1" x14ac:dyDescent="0.25">
      <c r="B3167" s="7">
        <v>320420</v>
      </c>
      <c r="C3167" s="22" t="s">
        <v>1946</v>
      </c>
      <c r="D3167" s="22" t="s">
        <v>3195</v>
      </c>
      <c r="E3167" s="23" t="s">
        <v>29</v>
      </c>
      <c r="F3167" s="23" t="s">
        <v>6398</v>
      </c>
      <c r="G3167" s="24">
        <v>0.69076513037728204</v>
      </c>
      <c r="H3167" s="24">
        <v>0.44682393988315228</v>
      </c>
      <c r="I3167" s="24">
        <v>0.83556511039375092</v>
      </c>
      <c r="J3167" s="25">
        <v>0.78990634085494271</v>
      </c>
    </row>
    <row r="3168" spans="2:10" ht="15" customHeight="1" x14ac:dyDescent="0.25">
      <c r="B3168" s="7">
        <v>231370</v>
      </c>
      <c r="C3168" s="21" t="s">
        <v>4339</v>
      </c>
      <c r="D3168" s="21" t="s">
        <v>3196</v>
      </c>
      <c r="E3168" s="6" t="s">
        <v>21</v>
      </c>
      <c r="F3168" s="6" t="s">
        <v>6329</v>
      </c>
      <c r="G3168" s="3">
        <v>0.56901016183472863</v>
      </c>
      <c r="H3168" s="3">
        <v>0.23648683766180698</v>
      </c>
      <c r="I3168" s="3">
        <v>0.68065489469875484</v>
      </c>
      <c r="J3168" s="8">
        <v>0.78988875314362406</v>
      </c>
    </row>
    <row r="3169" spans="2:10" ht="15" customHeight="1" x14ac:dyDescent="0.25">
      <c r="B3169" s="7">
        <v>353640</v>
      </c>
      <c r="C3169" s="22" t="s">
        <v>430</v>
      </c>
      <c r="D3169" s="22" t="s">
        <v>3197</v>
      </c>
      <c r="E3169" s="23" t="s">
        <v>31</v>
      </c>
      <c r="F3169" s="23" t="s">
        <v>10303</v>
      </c>
      <c r="G3169" s="24">
        <v>0.79163477313873365</v>
      </c>
      <c r="H3169" s="24">
        <v>0.66918264052811527</v>
      </c>
      <c r="I3169" s="24">
        <v>0.9158450567502987</v>
      </c>
      <c r="J3169" s="25">
        <v>0.78987662213778698</v>
      </c>
    </row>
    <row r="3170" spans="2:10" ht="15" customHeight="1" x14ac:dyDescent="0.25">
      <c r="B3170" s="7">
        <v>250340</v>
      </c>
      <c r="C3170" s="21" t="s">
        <v>4369</v>
      </c>
      <c r="D3170" s="21" t="s">
        <v>3198</v>
      </c>
      <c r="E3170" s="6" t="s">
        <v>23</v>
      </c>
      <c r="F3170" s="6" t="s">
        <v>8197</v>
      </c>
      <c r="G3170" s="3">
        <v>0.56691561051995565</v>
      </c>
      <c r="H3170" s="3">
        <v>0.25709401598155868</v>
      </c>
      <c r="I3170" s="3">
        <v>0.65387424477275324</v>
      </c>
      <c r="J3170" s="8">
        <v>0.7897785708055548</v>
      </c>
    </row>
    <row r="3171" spans="2:10" ht="15" customHeight="1" x14ac:dyDescent="0.25">
      <c r="B3171" s="7">
        <v>314070</v>
      </c>
      <c r="C3171" s="22" t="s">
        <v>2172</v>
      </c>
      <c r="D3171" s="22" t="s">
        <v>3199</v>
      </c>
      <c r="E3171" s="23" t="s">
        <v>28</v>
      </c>
      <c r="F3171" s="23" t="s">
        <v>7162</v>
      </c>
      <c r="G3171" s="24">
        <v>0.67937164562417418</v>
      </c>
      <c r="H3171" s="24">
        <v>0.55428754473602138</v>
      </c>
      <c r="I3171" s="24">
        <v>0.69419255876300445</v>
      </c>
      <c r="J3171" s="25">
        <v>0.78963483337349649</v>
      </c>
    </row>
    <row r="3172" spans="2:10" ht="15" customHeight="1" x14ac:dyDescent="0.25">
      <c r="B3172" s="7">
        <v>260430</v>
      </c>
      <c r="C3172" s="21" t="s">
        <v>2965</v>
      </c>
      <c r="D3172" s="21" t="s">
        <v>3200</v>
      </c>
      <c r="E3172" s="6" t="s">
        <v>24</v>
      </c>
      <c r="F3172" s="6" t="s">
        <v>6325</v>
      </c>
      <c r="G3172" s="3">
        <v>0.64031037879980823</v>
      </c>
      <c r="H3172" s="3">
        <v>0.39571033510156917</v>
      </c>
      <c r="I3172" s="3">
        <v>0.73563339927832327</v>
      </c>
      <c r="J3172" s="8">
        <v>0.78958740201953237</v>
      </c>
    </row>
    <row r="3173" spans="2:10" ht="15" customHeight="1" x14ac:dyDescent="0.25">
      <c r="B3173" s="7">
        <v>521990</v>
      </c>
      <c r="C3173" s="22" t="s">
        <v>2799</v>
      </c>
      <c r="D3173" s="22" t="s">
        <v>3201</v>
      </c>
      <c r="E3173" s="23" t="s">
        <v>37</v>
      </c>
      <c r="F3173" s="23" t="s">
        <v>6579</v>
      </c>
      <c r="G3173" s="24">
        <v>0.64989167693730432</v>
      </c>
      <c r="H3173" s="24">
        <v>0.3222846353724042</v>
      </c>
      <c r="I3173" s="24">
        <v>0.83790493527172605</v>
      </c>
      <c r="J3173" s="25">
        <v>0.78948546016778254</v>
      </c>
    </row>
    <row r="3174" spans="2:10" ht="15" customHeight="1" x14ac:dyDescent="0.25">
      <c r="B3174" s="7">
        <v>431460</v>
      </c>
      <c r="C3174" s="21" t="s">
        <v>2842</v>
      </c>
      <c r="D3174" s="21" t="s">
        <v>3202</v>
      </c>
      <c r="E3174" s="6" t="s">
        <v>34</v>
      </c>
      <c r="F3174" s="6" t="s">
        <v>9706</v>
      </c>
      <c r="G3174" s="3">
        <v>0.64747368135974914</v>
      </c>
      <c r="H3174" s="3">
        <v>0.44926855194536652</v>
      </c>
      <c r="I3174" s="3">
        <v>0.703702565813346</v>
      </c>
      <c r="J3174" s="8">
        <v>0.78944992632053479</v>
      </c>
    </row>
    <row r="3175" spans="2:10" ht="15" customHeight="1" x14ac:dyDescent="0.25">
      <c r="B3175" s="7">
        <v>241420</v>
      </c>
      <c r="C3175" s="22" t="s">
        <v>3736</v>
      </c>
      <c r="D3175" s="22" t="s">
        <v>3203</v>
      </c>
      <c r="E3175" s="23" t="s">
        <v>22</v>
      </c>
      <c r="F3175" s="23" t="s">
        <v>9194</v>
      </c>
      <c r="G3175" s="24">
        <v>0.60133682940296918</v>
      </c>
      <c r="H3175" s="24">
        <v>0.30243648030719095</v>
      </c>
      <c r="I3175" s="24">
        <v>0.71213907475710292</v>
      </c>
      <c r="J3175" s="25">
        <v>0.78943493314461355</v>
      </c>
    </row>
    <row r="3176" spans="2:10" ht="15" customHeight="1" x14ac:dyDescent="0.25">
      <c r="B3176" s="7">
        <v>311560</v>
      </c>
      <c r="C3176" s="21" t="s">
        <v>2246</v>
      </c>
      <c r="D3176" s="21" t="s">
        <v>3204</v>
      </c>
      <c r="E3176" s="6" t="s">
        <v>28</v>
      </c>
      <c r="F3176" s="6" t="s">
        <v>7173</v>
      </c>
      <c r="G3176" s="3">
        <v>0.67562457460015113</v>
      </c>
      <c r="H3176" s="3">
        <v>0.33089326342571923</v>
      </c>
      <c r="I3176" s="3">
        <v>0.90656424358361232</v>
      </c>
      <c r="J3176" s="8">
        <v>0.78941621679112228</v>
      </c>
    </row>
    <row r="3177" spans="2:10" ht="15" customHeight="1" x14ac:dyDescent="0.25">
      <c r="B3177" s="7">
        <v>411130</v>
      </c>
      <c r="C3177" s="22" t="s">
        <v>1987</v>
      </c>
      <c r="D3177" s="22" t="s">
        <v>3205</v>
      </c>
      <c r="E3177" s="23" t="s">
        <v>32</v>
      </c>
      <c r="F3177" s="23" t="s">
        <v>8883</v>
      </c>
      <c r="G3177" s="24">
        <v>0.68876290204674107</v>
      </c>
      <c r="H3177" s="24">
        <v>0.49321748939409432</v>
      </c>
      <c r="I3177" s="24">
        <v>0.78373363964535736</v>
      </c>
      <c r="J3177" s="25">
        <v>0.78933757710077146</v>
      </c>
    </row>
    <row r="3178" spans="2:10" ht="15" customHeight="1" x14ac:dyDescent="0.25">
      <c r="B3178" s="7">
        <v>221065</v>
      </c>
      <c r="C3178" s="21" t="s">
        <v>4527</v>
      </c>
      <c r="D3178" s="21" t="s">
        <v>3206</v>
      </c>
      <c r="E3178" s="6" t="s">
        <v>20</v>
      </c>
      <c r="F3178" s="6" t="s">
        <v>8562</v>
      </c>
      <c r="G3178" s="3">
        <v>0.55677254300975287</v>
      </c>
      <c r="H3178" s="3">
        <v>0.2085012034313877</v>
      </c>
      <c r="I3178" s="3">
        <v>0.67248332191048654</v>
      </c>
      <c r="J3178" s="8">
        <v>0.7893331036873843</v>
      </c>
    </row>
    <row r="3179" spans="2:10" ht="15" customHeight="1" x14ac:dyDescent="0.25">
      <c r="B3179" s="7">
        <v>411125</v>
      </c>
      <c r="C3179" s="22" t="s">
        <v>2775</v>
      </c>
      <c r="D3179" s="22" t="s">
        <v>3207</v>
      </c>
      <c r="E3179" s="23" t="s">
        <v>32</v>
      </c>
      <c r="F3179" s="23" t="s">
        <v>8969</v>
      </c>
      <c r="G3179" s="24">
        <v>0.65075424469696941</v>
      </c>
      <c r="H3179" s="24">
        <v>0.53265250012277887</v>
      </c>
      <c r="I3179" s="24">
        <v>0.63035828191297383</v>
      </c>
      <c r="J3179" s="25">
        <v>0.78925195205515541</v>
      </c>
    </row>
    <row r="3180" spans="2:10" ht="15" customHeight="1" x14ac:dyDescent="0.25">
      <c r="B3180" s="7">
        <v>251315</v>
      </c>
      <c r="C3180" s="21" t="s">
        <v>3251</v>
      </c>
      <c r="D3180" s="21" t="s">
        <v>3208</v>
      </c>
      <c r="E3180" s="6" t="s">
        <v>23</v>
      </c>
      <c r="F3180" s="6" t="s">
        <v>8101</v>
      </c>
      <c r="G3180" s="3">
        <v>0.62618198733415431</v>
      </c>
      <c r="H3180" s="3">
        <v>0.475564906253098</v>
      </c>
      <c r="I3180" s="3">
        <v>0.61375375959751699</v>
      </c>
      <c r="J3180" s="8">
        <v>0.78922729615184783</v>
      </c>
    </row>
    <row r="3181" spans="2:10" ht="15" customHeight="1" x14ac:dyDescent="0.25">
      <c r="B3181" s="7">
        <v>315410</v>
      </c>
      <c r="C3181" s="22" t="s">
        <v>3658</v>
      </c>
      <c r="D3181" s="22" t="s">
        <v>3209</v>
      </c>
      <c r="E3181" s="23" t="s">
        <v>28</v>
      </c>
      <c r="F3181" s="23" t="s">
        <v>7525</v>
      </c>
      <c r="G3181" s="24">
        <v>0.60547090385319025</v>
      </c>
      <c r="H3181" s="24">
        <v>0.21955145108866031</v>
      </c>
      <c r="I3181" s="24">
        <v>0.80766029706332865</v>
      </c>
      <c r="J3181" s="25">
        <v>0.78920096340758183</v>
      </c>
    </row>
    <row r="3182" spans="2:10" ht="15" customHeight="1" x14ac:dyDescent="0.25">
      <c r="B3182" s="7">
        <v>521486</v>
      </c>
      <c r="C3182" s="21" t="s">
        <v>3425</v>
      </c>
      <c r="D3182" s="21" t="s">
        <v>3210</v>
      </c>
      <c r="E3182" s="6" t="s">
        <v>37</v>
      </c>
      <c r="F3182" s="6" t="s">
        <v>6621</v>
      </c>
      <c r="G3182" s="3">
        <v>0.61717369918047449</v>
      </c>
      <c r="H3182" s="3">
        <v>0.25060895971843827</v>
      </c>
      <c r="I3182" s="3">
        <v>0.81172344360692361</v>
      </c>
      <c r="J3182" s="8">
        <v>0.78918869421606164</v>
      </c>
    </row>
    <row r="3183" spans="2:10" ht="15" customHeight="1" x14ac:dyDescent="0.25">
      <c r="B3183" s="7">
        <v>241150</v>
      </c>
      <c r="C3183" s="22" t="s">
        <v>2911</v>
      </c>
      <c r="D3183" s="22" t="s">
        <v>3211</v>
      </c>
      <c r="E3183" s="23" t="s">
        <v>22</v>
      </c>
      <c r="F3183" s="23" t="s">
        <v>9152</v>
      </c>
      <c r="G3183" s="24">
        <v>0.64326485811335266</v>
      </c>
      <c r="H3183" s="24">
        <v>0.39792786622456283</v>
      </c>
      <c r="I3183" s="24">
        <v>0.7427375471131632</v>
      </c>
      <c r="J3183" s="25">
        <v>0.78912916100233188</v>
      </c>
    </row>
    <row r="3184" spans="2:10" ht="15" customHeight="1" x14ac:dyDescent="0.25">
      <c r="B3184" s="7">
        <v>311890</v>
      </c>
      <c r="C3184" s="21" t="s">
        <v>3733</v>
      </c>
      <c r="D3184" s="21" t="s">
        <v>3212</v>
      </c>
      <c r="E3184" s="6" t="s">
        <v>28</v>
      </c>
      <c r="F3184" s="6" t="s">
        <v>7547</v>
      </c>
      <c r="G3184" s="3">
        <v>0.60155623465275709</v>
      </c>
      <c r="H3184" s="3">
        <v>0.21611254619777925</v>
      </c>
      <c r="I3184" s="3">
        <v>0.79944654784383118</v>
      </c>
      <c r="J3184" s="8">
        <v>0.78910960991666079</v>
      </c>
    </row>
    <row r="3185" spans="2:10" ht="15" customHeight="1" x14ac:dyDescent="0.25">
      <c r="B3185" s="7">
        <v>421885</v>
      </c>
      <c r="C3185" s="22" t="s">
        <v>1778</v>
      </c>
      <c r="D3185" s="22" t="s">
        <v>3213</v>
      </c>
      <c r="E3185" s="23" t="s">
        <v>33</v>
      </c>
      <c r="F3185" s="23" t="s">
        <v>9951</v>
      </c>
      <c r="G3185" s="24">
        <v>0.69892609798139649</v>
      </c>
      <c r="H3185" s="24">
        <v>0.49192673262204001</v>
      </c>
      <c r="I3185" s="24">
        <v>0.81577677224736056</v>
      </c>
      <c r="J3185" s="25">
        <v>0.78907478907478912</v>
      </c>
    </row>
    <row r="3186" spans="2:10" ht="15" customHeight="1" x14ac:dyDescent="0.25">
      <c r="B3186" s="7">
        <v>355120</v>
      </c>
      <c r="C3186" s="21" t="s">
        <v>2233</v>
      </c>
      <c r="D3186" s="21" t="s">
        <v>3214</v>
      </c>
      <c r="E3186" s="6" t="s">
        <v>31</v>
      </c>
      <c r="F3186" s="6" t="s">
        <v>10673</v>
      </c>
      <c r="G3186" s="3">
        <v>0.67618314224928122</v>
      </c>
      <c r="H3186" s="3">
        <v>0.31746803560198311</v>
      </c>
      <c r="I3186" s="3">
        <v>0.92206850053937439</v>
      </c>
      <c r="J3186" s="8">
        <v>0.78901289060648616</v>
      </c>
    </row>
    <row r="3187" spans="2:10" ht="15" customHeight="1" x14ac:dyDescent="0.25">
      <c r="B3187" s="7">
        <v>260790</v>
      </c>
      <c r="C3187" s="22" t="s">
        <v>1269</v>
      </c>
      <c r="D3187" s="22" t="s">
        <v>3215</v>
      </c>
      <c r="E3187" s="23" t="s">
        <v>24</v>
      </c>
      <c r="F3187" s="23" t="s">
        <v>8282</v>
      </c>
      <c r="G3187" s="24">
        <v>0.72451573532154467</v>
      </c>
      <c r="H3187" s="24">
        <v>0.72935432619606622</v>
      </c>
      <c r="I3187" s="24">
        <v>0.65529911928420881</v>
      </c>
      <c r="J3187" s="25">
        <v>0.78889376048435889</v>
      </c>
    </row>
    <row r="3188" spans="2:10" ht="15" customHeight="1" x14ac:dyDescent="0.25">
      <c r="B3188" s="7">
        <v>510735</v>
      </c>
      <c r="C3188" s="21" t="s">
        <v>3657</v>
      </c>
      <c r="D3188" s="21" t="s">
        <v>3216</v>
      </c>
      <c r="E3188" s="6" t="s">
        <v>36</v>
      </c>
      <c r="F3188" s="6" t="s">
        <v>7912</v>
      </c>
      <c r="G3188" s="3">
        <v>0.60548546983726947</v>
      </c>
      <c r="H3188" s="3">
        <v>0.34133987416919381</v>
      </c>
      <c r="I3188" s="3">
        <v>0.68626219559932888</v>
      </c>
      <c r="J3188" s="8">
        <v>0.78885433974328567</v>
      </c>
    </row>
    <row r="3189" spans="2:10" ht="15" customHeight="1" x14ac:dyDescent="0.25">
      <c r="B3189" s="7">
        <v>330210</v>
      </c>
      <c r="C3189" s="22" t="s">
        <v>1498</v>
      </c>
      <c r="D3189" s="22" t="s">
        <v>3217</v>
      </c>
      <c r="E3189" s="23" t="s">
        <v>30</v>
      </c>
      <c r="F3189" s="23" t="s">
        <v>9068</v>
      </c>
      <c r="G3189" s="24">
        <v>0.71065880218469724</v>
      </c>
      <c r="H3189" s="24">
        <v>0.46768124175538561</v>
      </c>
      <c r="I3189" s="24">
        <v>0.87553311290892788</v>
      </c>
      <c r="J3189" s="25">
        <v>0.78876205188977777</v>
      </c>
    </row>
    <row r="3190" spans="2:10" ht="15" customHeight="1" x14ac:dyDescent="0.25">
      <c r="B3190" s="7">
        <v>420460</v>
      </c>
      <c r="C3190" s="21" t="s">
        <v>256</v>
      </c>
      <c r="D3190" s="21" t="s">
        <v>3218</v>
      </c>
      <c r="E3190" s="6" t="s">
        <v>33</v>
      </c>
      <c r="F3190" s="6" t="s">
        <v>9806</v>
      </c>
      <c r="G3190" s="3">
        <v>0.82236556663760252</v>
      </c>
      <c r="H3190" s="3">
        <v>0.8239283077580758</v>
      </c>
      <c r="I3190" s="3">
        <v>0.85441176470588243</v>
      </c>
      <c r="J3190" s="8">
        <v>0.78875662744884933</v>
      </c>
    </row>
    <row r="3191" spans="2:10" ht="15" customHeight="1" x14ac:dyDescent="0.25">
      <c r="B3191" s="7">
        <v>317080</v>
      </c>
      <c r="C3191" s="22" t="s">
        <v>1927</v>
      </c>
      <c r="D3191" s="22" t="s">
        <v>3219</v>
      </c>
      <c r="E3191" s="23" t="s">
        <v>28</v>
      </c>
      <c r="F3191" s="23" t="s">
        <v>7112</v>
      </c>
      <c r="G3191" s="24">
        <v>0.69152160984410538</v>
      </c>
      <c r="H3191" s="24">
        <v>0.50263049049543795</v>
      </c>
      <c r="I3191" s="24">
        <v>0.78325805174469365</v>
      </c>
      <c r="J3191" s="25">
        <v>0.78867628729218486</v>
      </c>
    </row>
    <row r="3192" spans="2:10" ht="15" customHeight="1" x14ac:dyDescent="0.25">
      <c r="B3192" s="7">
        <v>240710</v>
      </c>
      <c r="C3192" s="21" t="s">
        <v>3023</v>
      </c>
      <c r="D3192" s="21" t="s">
        <v>3220</v>
      </c>
      <c r="E3192" s="6" t="s">
        <v>22</v>
      </c>
      <c r="F3192" s="6" t="s">
        <v>9160</v>
      </c>
      <c r="G3192" s="3">
        <v>0.63726882330061474</v>
      </c>
      <c r="H3192" s="3">
        <v>0.44714553168147325</v>
      </c>
      <c r="I3192" s="3">
        <v>0.67600553892401127</v>
      </c>
      <c r="J3192" s="8">
        <v>0.78865539929635964</v>
      </c>
    </row>
    <row r="3193" spans="2:10" ht="15" customHeight="1" x14ac:dyDescent="0.25">
      <c r="B3193" s="7">
        <v>172097</v>
      </c>
      <c r="C3193" s="22" t="s">
        <v>3823</v>
      </c>
      <c r="D3193" s="22" t="s">
        <v>3221</v>
      </c>
      <c r="E3193" s="23" t="s">
        <v>18</v>
      </c>
      <c r="F3193" s="23" t="s">
        <v>10758</v>
      </c>
      <c r="G3193" s="24">
        <v>0.59671816491906282</v>
      </c>
      <c r="H3193" s="24">
        <v>0.33479650766932428</v>
      </c>
      <c r="I3193" s="24">
        <v>0.66675358388244232</v>
      </c>
      <c r="J3193" s="25">
        <v>0.7886044032054218</v>
      </c>
    </row>
    <row r="3194" spans="2:10" ht="15" customHeight="1" x14ac:dyDescent="0.25">
      <c r="B3194" s="7">
        <v>314465</v>
      </c>
      <c r="C3194" s="21" t="s">
        <v>3288</v>
      </c>
      <c r="D3194" s="21" t="s">
        <v>3222</v>
      </c>
      <c r="E3194" s="6" t="s">
        <v>28</v>
      </c>
      <c r="F3194" s="6" t="s">
        <v>7438</v>
      </c>
      <c r="G3194" s="3">
        <v>0.62408145864801245</v>
      </c>
      <c r="H3194" s="3">
        <v>0.33692979974713266</v>
      </c>
      <c r="I3194" s="3">
        <v>0.7467234587738194</v>
      </c>
      <c r="J3194" s="8">
        <v>0.7885911174230853</v>
      </c>
    </row>
    <row r="3195" spans="2:10" ht="15" customHeight="1" x14ac:dyDescent="0.25">
      <c r="B3195" s="7">
        <v>240270</v>
      </c>
      <c r="C3195" s="22" t="s">
        <v>3016</v>
      </c>
      <c r="D3195" s="22" t="s">
        <v>3223</v>
      </c>
      <c r="E3195" s="23" t="s">
        <v>22</v>
      </c>
      <c r="F3195" s="23" t="s">
        <v>9158</v>
      </c>
      <c r="G3195" s="24">
        <v>0.63771714071341334</v>
      </c>
      <c r="H3195" s="24">
        <v>0.39538802832109143</v>
      </c>
      <c r="I3195" s="24">
        <v>0.72929564899493882</v>
      </c>
      <c r="J3195" s="25">
        <v>0.78846774482420967</v>
      </c>
    </row>
    <row r="3196" spans="2:10" ht="15" customHeight="1" x14ac:dyDescent="0.25">
      <c r="B3196" s="7">
        <v>170555</v>
      </c>
      <c r="C3196" s="21" t="s">
        <v>2515</v>
      </c>
      <c r="D3196" s="21" t="s">
        <v>3224</v>
      </c>
      <c r="E3196" s="6" t="s">
        <v>18</v>
      </c>
      <c r="F3196" s="6" t="s">
        <v>10727</v>
      </c>
      <c r="G3196" s="3">
        <v>0.66375904321959567</v>
      </c>
      <c r="H3196" s="3">
        <v>0.3687852869146766</v>
      </c>
      <c r="I3196" s="3">
        <v>0.83416863392913276</v>
      </c>
      <c r="J3196" s="8">
        <v>0.78832320881497775</v>
      </c>
    </row>
    <row r="3197" spans="2:10" ht="15" customHeight="1" x14ac:dyDescent="0.25">
      <c r="B3197" s="7">
        <v>431446</v>
      </c>
      <c r="C3197" s="22" t="s">
        <v>1224</v>
      </c>
      <c r="D3197" s="22" t="s">
        <v>3225</v>
      </c>
      <c r="E3197" s="23" t="s">
        <v>34</v>
      </c>
      <c r="F3197" s="23" t="s">
        <v>9492</v>
      </c>
      <c r="G3197" s="24">
        <v>0.726437716503607</v>
      </c>
      <c r="H3197" s="24">
        <v>0.62982976165444637</v>
      </c>
      <c r="I3197" s="24">
        <v>0.76116032562214841</v>
      </c>
      <c r="J3197" s="25">
        <v>0.7883230622342261</v>
      </c>
    </row>
    <row r="3198" spans="2:10" ht="15" customHeight="1" x14ac:dyDescent="0.25">
      <c r="B3198" s="7">
        <v>171110</v>
      </c>
      <c r="C3198" s="21" t="s">
        <v>4015</v>
      </c>
      <c r="D3198" s="21" t="s">
        <v>3226</v>
      </c>
      <c r="E3198" s="6" t="s">
        <v>18</v>
      </c>
      <c r="F3198" s="6" t="s">
        <v>10769</v>
      </c>
      <c r="G3198" s="3">
        <v>0.5859137899427822</v>
      </c>
      <c r="H3198" s="3">
        <v>0.29127152364405495</v>
      </c>
      <c r="I3198" s="3">
        <v>0.67816994749643889</v>
      </c>
      <c r="J3198" s="8">
        <v>0.78829989868785277</v>
      </c>
    </row>
    <row r="3199" spans="2:10" ht="15" customHeight="1" x14ac:dyDescent="0.25">
      <c r="B3199" s="7">
        <v>350430</v>
      </c>
      <c r="C3199" s="22" t="s">
        <v>2027</v>
      </c>
      <c r="D3199" s="22" t="s">
        <v>3227</v>
      </c>
      <c r="E3199" s="23" t="s">
        <v>31</v>
      </c>
      <c r="F3199" s="23" t="s">
        <v>10660</v>
      </c>
      <c r="G3199" s="24">
        <v>0.68666662756893693</v>
      </c>
      <c r="H3199" s="24">
        <v>0.46065558382619709</v>
      </c>
      <c r="I3199" s="24">
        <v>0.81110595088161208</v>
      </c>
      <c r="J3199" s="25">
        <v>0.78823834799900139</v>
      </c>
    </row>
    <row r="3200" spans="2:10" ht="15" customHeight="1" x14ac:dyDescent="0.25">
      <c r="B3200" s="7">
        <v>230030</v>
      </c>
      <c r="C3200" s="21" t="s">
        <v>3193</v>
      </c>
      <c r="D3200" s="21" t="s">
        <v>3228</v>
      </c>
      <c r="E3200" s="6" t="s">
        <v>21</v>
      </c>
      <c r="F3200" s="6" t="s">
        <v>6238</v>
      </c>
      <c r="G3200" s="3">
        <v>0.62962511594300763</v>
      </c>
      <c r="H3200" s="3">
        <v>0.35031521287064021</v>
      </c>
      <c r="I3200" s="3">
        <v>0.75039237314768437</v>
      </c>
      <c r="J3200" s="8">
        <v>0.78816776181069836</v>
      </c>
    </row>
    <row r="3201" spans="2:10" ht="15" customHeight="1" x14ac:dyDescent="0.25">
      <c r="B3201" s="7">
        <v>421110</v>
      </c>
      <c r="C3201" s="22" t="s">
        <v>2924</v>
      </c>
      <c r="D3201" s="22" t="s">
        <v>3229</v>
      </c>
      <c r="E3201" s="23" t="s">
        <v>33</v>
      </c>
      <c r="F3201" s="23" t="s">
        <v>10020</v>
      </c>
      <c r="G3201" s="24">
        <v>0.64272217104982443</v>
      </c>
      <c r="H3201" s="24">
        <v>0.43869928691146587</v>
      </c>
      <c r="I3201" s="24">
        <v>0.70136924479844465</v>
      </c>
      <c r="J3201" s="25">
        <v>0.78809798143956278</v>
      </c>
    </row>
    <row r="3202" spans="2:10" ht="15" customHeight="1" x14ac:dyDescent="0.25">
      <c r="B3202" s="7">
        <v>241230</v>
      </c>
      <c r="C3202" s="21" t="s">
        <v>4066</v>
      </c>
      <c r="D3202" s="21" t="s">
        <v>3230</v>
      </c>
      <c r="E3202" s="6" t="s">
        <v>22</v>
      </c>
      <c r="F3202" s="6" t="s">
        <v>9217</v>
      </c>
      <c r="G3202" s="3">
        <v>0.58373185452884568</v>
      </c>
      <c r="H3202" s="3">
        <v>0.28009570128028549</v>
      </c>
      <c r="I3202" s="3">
        <v>0.6830836998718427</v>
      </c>
      <c r="J3202" s="8">
        <v>0.78801616243440897</v>
      </c>
    </row>
    <row r="3203" spans="2:10" ht="15" customHeight="1" x14ac:dyDescent="0.25">
      <c r="B3203" s="7">
        <v>110032</v>
      </c>
      <c r="C3203" s="22" t="s">
        <v>1914</v>
      </c>
      <c r="D3203" s="22" t="s">
        <v>3231</v>
      </c>
      <c r="E3203" s="23" t="s">
        <v>12</v>
      </c>
      <c r="F3203" s="23" t="s">
        <v>9261</v>
      </c>
      <c r="G3203" s="24">
        <v>0.69203318369075628</v>
      </c>
      <c r="H3203" s="24">
        <v>0.60213963268595894</v>
      </c>
      <c r="I3203" s="24">
        <v>0.68608674390909907</v>
      </c>
      <c r="J3203" s="25">
        <v>0.7878731744772105</v>
      </c>
    </row>
    <row r="3204" spans="2:10" ht="15" customHeight="1" x14ac:dyDescent="0.25">
      <c r="B3204" s="7">
        <v>521100</v>
      </c>
      <c r="C3204" s="21" t="s">
        <v>2995</v>
      </c>
      <c r="D3204" s="21" t="s">
        <v>3232</v>
      </c>
      <c r="E3204" s="6" t="s">
        <v>37</v>
      </c>
      <c r="F3204" s="6" t="s">
        <v>6595</v>
      </c>
      <c r="G3204" s="3">
        <v>0.63900642520534545</v>
      </c>
      <c r="H3204" s="3">
        <v>0.42260392091232102</v>
      </c>
      <c r="I3204" s="3">
        <v>0.7066500296427396</v>
      </c>
      <c r="J3204" s="8">
        <v>0.78776532506097563</v>
      </c>
    </row>
    <row r="3205" spans="2:10" ht="15" customHeight="1" x14ac:dyDescent="0.25">
      <c r="B3205" s="7">
        <v>350335</v>
      </c>
      <c r="C3205" s="22" t="s">
        <v>2795</v>
      </c>
      <c r="D3205" s="22" t="s">
        <v>3233</v>
      </c>
      <c r="E3205" s="23" t="s">
        <v>31</v>
      </c>
      <c r="F3205" s="23" t="s">
        <v>10711</v>
      </c>
      <c r="G3205" s="24">
        <v>0.65006741434929627</v>
      </c>
      <c r="H3205" s="24">
        <v>0.23847266842850096</v>
      </c>
      <c r="I3205" s="24">
        <v>0.9243548387096775</v>
      </c>
      <c r="J3205" s="25">
        <v>0.7873747359097103</v>
      </c>
    </row>
    <row r="3206" spans="2:10" ht="15" customHeight="1" x14ac:dyDescent="0.25">
      <c r="B3206" s="7">
        <v>350660</v>
      </c>
      <c r="C3206" s="21" t="s">
        <v>1578</v>
      </c>
      <c r="D3206" s="21" t="s">
        <v>3234</v>
      </c>
      <c r="E3206" s="6" t="s">
        <v>31</v>
      </c>
      <c r="F3206" s="6" t="s">
        <v>10612</v>
      </c>
      <c r="G3206" s="3">
        <v>0.70771866912299453</v>
      </c>
      <c r="H3206" s="3">
        <v>0.49704409571882691</v>
      </c>
      <c r="I3206" s="3">
        <v>0.83874027865357481</v>
      </c>
      <c r="J3206" s="8">
        <v>0.78737163299658142</v>
      </c>
    </row>
    <row r="3207" spans="2:10" ht="15" customHeight="1" x14ac:dyDescent="0.25">
      <c r="B3207" s="7">
        <v>352610</v>
      </c>
      <c r="C3207" s="22" t="s">
        <v>2587</v>
      </c>
      <c r="D3207" s="22" t="s">
        <v>3235</v>
      </c>
      <c r="E3207" s="23" t="s">
        <v>31</v>
      </c>
      <c r="F3207" s="23" t="s">
        <v>10702</v>
      </c>
      <c r="G3207" s="24">
        <v>0.65988212092705567</v>
      </c>
      <c r="H3207" s="24">
        <v>0.3921479740667323</v>
      </c>
      <c r="I3207" s="24">
        <v>0.80017599502487569</v>
      </c>
      <c r="J3207" s="25">
        <v>0.78732239368955925</v>
      </c>
    </row>
    <row r="3208" spans="2:10" ht="15" customHeight="1" x14ac:dyDescent="0.25">
      <c r="B3208" s="7">
        <v>521710</v>
      </c>
      <c r="C3208" s="21" t="s">
        <v>2125</v>
      </c>
      <c r="D3208" s="21" t="s">
        <v>3236</v>
      </c>
      <c r="E3208" s="6" t="s">
        <v>37</v>
      </c>
      <c r="F3208" s="6" t="s">
        <v>6528</v>
      </c>
      <c r="G3208" s="3">
        <v>0.68181937241503399</v>
      </c>
      <c r="H3208" s="3">
        <v>0.43405308998368136</v>
      </c>
      <c r="I3208" s="3">
        <v>0.82413492826684553</v>
      </c>
      <c r="J3208" s="8">
        <v>0.78727009899457512</v>
      </c>
    </row>
    <row r="3209" spans="2:10" ht="15" customHeight="1" x14ac:dyDescent="0.25">
      <c r="B3209" s="7">
        <v>521970</v>
      </c>
      <c r="C3209" s="22" t="s">
        <v>2531</v>
      </c>
      <c r="D3209" s="22" t="s">
        <v>3237</v>
      </c>
      <c r="E3209" s="23" t="s">
        <v>37</v>
      </c>
      <c r="F3209" s="23" t="s">
        <v>6562</v>
      </c>
      <c r="G3209" s="24">
        <v>0.6629457779943625</v>
      </c>
      <c r="H3209" s="24">
        <v>0.44799384454501046</v>
      </c>
      <c r="I3209" s="24">
        <v>0.75360055130276382</v>
      </c>
      <c r="J3209" s="25">
        <v>0.78724293813531321</v>
      </c>
    </row>
    <row r="3210" spans="2:10" ht="15" customHeight="1" x14ac:dyDescent="0.25">
      <c r="B3210" s="7">
        <v>261000</v>
      </c>
      <c r="C3210" s="21" t="s">
        <v>1477</v>
      </c>
      <c r="D3210" s="21" t="s">
        <v>3238</v>
      </c>
      <c r="E3210" s="6" t="s">
        <v>24</v>
      </c>
      <c r="F3210" s="6" t="s">
        <v>8285</v>
      </c>
      <c r="G3210" s="3">
        <v>0.71179925204070271</v>
      </c>
      <c r="H3210" s="3">
        <v>0.65134683164174301</v>
      </c>
      <c r="I3210" s="3">
        <v>0.69684691383027464</v>
      </c>
      <c r="J3210" s="8">
        <v>0.78720401065009071</v>
      </c>
    </row>
    <row r="3211" spans="2:10" ht="15" customHeight="1" x14ac:dyDescent="0.25">
      <c r="B3211" s="7">
        <v>250730</v>
      </c>
      <c r="C3211" s="22" t="s">
        <v>3462</v>
      </c>
      <c r="D3211" s="22" t="s">
        <v>3239</v>
      </c>
      <c r="E3211" s="23" t="s">
        <v>23</v>
      </c>
      <c r="F3211" s="23" t="s">
        <v>8112</v>
      </c>
      <c r="G3211" s="24">
        <v>0.61546157603621165</v>
      </c>
      <c r="H3211" s="24">
        <v>0.30999577899719216</v>
      </c>
      <c r="I3211" s="24">
        <v>0.74927588681231039</v>
      </c>
      <c r="J3211" s="25">
        <v>0.78711306229913247</v>
      </c>
    </row>
    <row r="3212" spans="2:10" ht="15" customHeight="1" x14ac:dyDescent="0.25">
      <c r="B3212" s="7">
        <v>330245</v>
      </c>
      <c r="C3212" s="21" t="s">
        <v>2164</v>
      </c>
      <c r="D3212" s="21" t="s">
        <v>3240</v>
      </c>
      <c r="E3212" s="6" t="s">
        <v>30</v>
      </c>
      <c r="F3212" s="6" t="s">
        <v>9086</v>
      </c>
      <c r="G3212" s="3">
        <v>0.67982345523892107</v>
      </c>
      <c r="H3212" s="3">
        <v>0.45096890554667274</v>
      </c>
      <c r="I3212" s="3">
        <v>0.80139910130718961</v>
      </c>
      <c r="J3212" s="8">
        <v>0.78710235886290081</v>
      </c>
    </row>
    <row r="3213" spans="2:10" ht="15" customHeight="1" x14ac:dyDescent="0.25">
      <c r="B3213" s="7">
        <v>316260</v>
      </c>
      <c r="C3213" s="22" t="s">
        <v>3342</v>
      </c>
      <c r="D3213" s="22" t="s">
        <v>3241</v>
      </c>
      <c r="E3213" s="23" t="s">
        <v>28</v>
      </c>
      <c r="F3213" s="23" t="s">
        <v>7458</v>
      </c>
      <c r="G3213" s="24">
        <v>0.6211294901687715</v>
      </c>
      <c r="H3213" s="24">
        <v>0.30759329166226729</v>
      </c>
      <c r="I3213" s="24">
        <v>0.76879889710520177</v>
      </c>
      <c r="J3213" s="25">
        <v>0.78699628173884539</v>
      </c>
    </row>
    <row r="3214" spans="2:10" ht="15" customHeight="1" x14ac:dyDescent="0.25">
      <c r="B3214" s="7">
        <v>250590</v>
      </c>
      <c r="C3214" s="21" t="s">
        <v>4766</v>
      </c>
      <c r="D3214" s="21" t="s">
        <v>3242</v>
      </c>
      <c r="E3214" s="6" t="s">
        <v>23</v>
      </c>
      <c r="F3214" s="6" t="s">
        <v>8240</v>
      </c>
      <c r="G3214" s="3">
        <v>0.54123818530271917</v>
      </c>
      <c r="H3214" s="3">
        <v>0.22758681268934411</v>
      </c>
      <c r="I3214" s="3">
        <v>0.60913595678646382</v>
      </c>
      <c r="J3214" s="8">
        <v>0.78699178643234946</v>
      </c>
    </row>
    <row r="3215" spans="2:10" ht="15" customHeight="1" x14ac:dyDescent="0.25">
      <c r="B3215" s="7">
        <v>421505</v>
      </c>
      <c r="C3215" s="22" t="s">
        <v>2528</v>
      </c>
      <c r="D3215" s="22" t="s">
        <v>3243</v>
      </c>
      <c r="E3215" s="23" t="s">
        <v>33</v>
      </c>
      <c r="F3215" s="23" t="s">
        <v>10006</v>
      </c>
      <c r="G3215" s="24">
        <v>0.66308307556078938</v>
      </c>
      <c r="H3215" s="24">
        <v>0.41469635448660974</v>
      </c>
      <c r="I3215" s="24">
        <v>0.78771560656783035</v>
      </c>
      <c r="J3215" s="25">
        <v>0.78683726562792811</v>
      </c>
    </row>
    <row r="3216" spans="2:10" ht="15" customHeight="1" x14ac:dyDescent="0.25">
      <c r="B3216" s="7">
        <v>420360</v>
      </c>
      <c r="C3216" s="21" t="s">
        <v>1469</v>
      </c>
      <c r="D3216" s="21" t="s">
        <v>3244</v>
      </c>
      <c r="E3216" s="6" t="s">
        <v>33</v>
      </c>
      <c r="F3216" s="6" t="s">
        <v>9926</v>
      </c>
      <c r="G3216" s="3">
        <v>0.71248678725347603</v>
      </c>
      <c r="H3216" s="3">
        <v>0.58437375605675579</v>
      </c>
      <c r="I3216" s="3">
        <v>0.76628196620807132</v>
      </c>
      <c r="J3216" s="8">
        <v>0.78680463949560087</v>
      </c>
    </row>
    <row r="3217" spans="2:10" ht="15" customHeight="1" x14ac:dyDescent="0.25">
      <c r="B3217" s="7">
        <v>313862</v>
      </c>
      <c r="C3217" s="22" t="s">
        <v>696</v>
      </c>
      <c r="D3217" s="22" t="s">
        <v>3245</v>
      </c>
      <c r="E3217" s="23" t="s">
        <v>28</v>
      </c>
      <c r="F3217" s="23" t="s">
        <v>6943</v>
      </c>
      <c r="G3217" s="24">
        <v>0.76387097297293982</v>
      </c>
      <c r="H3217" s="24">
        <v>0.72889728786359087</v>
      </c>
      <c r="I3217" s="24">
        <v>0.77591655716671393</v>
      </c>
      <c r="J3217" s="25">
        <v>0.78679907388851467</v>
      </c>
    </row>
    <row r="3218" spans="2:10" ht="15" customHeight="1" x14ac:dyDescent="0.25">
      <c r="B3218" s="7">
        <v>330170</v>
      </c>
      <c r="C3218" s="21" t="s">
        <v>817</v>
      </c>
      <c r="D3218" s="21" t="s">
        <v>3246</v>
      </c>
      <c r="E3218" s="6" t="s">
        <v>30</v>
      </c>
      <c r="F3218" s="6" t="s">
        <v>9050</v>
      </c>
      <c r="G3218" s="3">
        <v>0.75272176668255286</v>
      </c>
      <c r="H3218" s="3">
        <v>0.8248912115535032</v>
      </c>
      <c r="I3218" s="3">
        <v>0.64648179977304565</v>
      </c>
      <c r="J3218" s="8">
        <v>0.78679228872110962</v>
      </c>
    </row>
    <row r="3219" spans="2:10" ht="15" customHeight="1" x14ac:dyDescent="0.25">
      <c r="B3219" s="7">
        <v>352330</v>
      </c>
      <c r="C3219" s="22" t="s">
        <v>2422</v>
      </c>
      <c r="D3219" s="22" t="s">
        <v>3247</v>
      </c>
      <c r="E3219" s="23" t="s">
        <v>31</v>
      </c>
      <c r="F3219" s="23" t="s">
        <v>10692</v>
      </c>
      <c r="G3219" s="24">
        <v>0.66776721153950558</v>
      </c>
      <c r="H3219" s="24">
        <v>0.39336809637891579</v>
      </c>
      <c r="I3219" s="24">
        <v>0.82314907872696819</v>
      </c>
      <c r="J3219" s="25">
        <v>0.78678445951263265</v>
      </c>
    </row>
    <row r="3220" spans="2:10" ht="15" customHeight="1" x14ac:dyDescent="0.25">
      <c r="B3220" s="7">
        <v>312235</v>
      </c>
      <c r="C3220" s="21" t="s">
        <v>3156</v>
      </c>
      <c r="D3220" s="21" t="s">
        <v>3248</v>
      </c>
      <c r="E3220" s="6" t="s">
        <v>28</v>
      </c>
      <c r="F3220" s="6" t="s">
        <v>7407</v>
      </c>
      <c r="G3220" s="3">
        <v>0.63152001000814884</v>
      </c>
      <c r="H3220" s="3">
        <v>0.327534837412785</v>
      </c>
      <c r="I3220" s="3">
        <v>0.78027172403784162</v>
      </c>
      <c r="J3220" s="8">
        <v>0.78675346857382</v>
      </c>
    </row>
    <row r="3221" spans="2:10" ht="15" customHeight="1" x14ac:dyDescent="0.25">
      <c r="B3221" s="7">
        <v>314890</v>
      </c>
      <c r="C3221" s="22" t="s">
        <v>2293</v>
      </c>
      <c r="D3221" s="22" t="s">
        <v>3249</v>
      </c>
      <c r="E3221" s="23" t="s">
        <v>28</v>
      </c>
      <c r="F3221" s="23" t="s">
        <v>7183</v>
      </c>
      <c r="G3221" s="24">
        <v>0.67321742833656317</v>
      </c>
      <c r="H3221" s="24">
        <v>0.38530870778119131</v>
      </c>
      <c r="I3221" s="24">
        <v>0.84768641189156302</v>
      </c>
      <c r="J3221" s="25">
        <v>0.78665716533693542</v>
      </c>
    </row>
    <row r="3222" spans="2:10" ht="15" customHeight="1" x14ac:dyDescent="0.25">
      <c r="B3222" s="7">
        <v>510480</v>
      </c>
      <c r="C3222" s="21" t="s">
        <v>2324</v>
      </c>
      <c r="D3222" s="21" t="s">
        <v>3250</v>
      </c>
      <c r="E3222" s="6" t="s">
        <v>36</v>
      </c>
      <c r="F3222" s="6" t="s">
        <v>7855</v>
      </c>
      <c r="G3222" s="3">
        <v>0.67190758615073365</v>
      </c>
      <c r="H3222" s="3">
        <v>0.41731873862105651</v>
      </c>
      <c r="I3222" s="3">
        <v>0.8117577498445121</v>
      </c>
      <c r="J3222" s="8">
        <v>0.78664626998663234</v>
      </c>
    </row>
    <row r="3223" spans="2:10" ht="15" customHeight="1" x14ac:dyDescent="0.25">
      <c r="B3223" s="7">
        <v>315213</v>
      </c>
      <c r="C3223" s="22" t="s">
        <v>3391</v>
      </c>
      <c r="D3223" s="22" t="s">
        <v>3251</v>
      </c>
      <c r="E3223" s="23" t="s">
        <v>28</v>
      </c>
      <c r="F3223" s="23" t="s">
        <v>7466</v>
      </c>
      <c r="G3223" s="24">
        <v>0.61855217329191259</v>
      </c>
      <c r="H3223" s="24">
        <v>0.29878846800604952</v>
      </c>
      <c r="I3223" s="24">
        <v>0.77029429477301303</v>
      </c>
      <c r="J3223" s="25">
        <v>0.78657375709667543</v>
      </c>
    </row>
    <row r="3224" spans="2:10" ht="15" customHeight="1" x14ac:dyDescent="0.25">
      <c r="B3224" s="7">
        <v>320440</v>
      </c>
      <c r="C3224" s="21" t="s">
        <v>2427</v>
      </c>
      <c r="D3224" s="21" t="s">
        <v>3252</v>
      </c>
      <c r="E3224" s="6" t="s">
        <v>29</v>
      </c>
      <c r="F3224" s="6" t="s">
        <v>6415</v>
      </c>
      <c r="G3224" s="3">
        <v>0.66753528191797462</v>
      </c>
      <c r="H3224" s="3">
        <v>0.41422394614693325</v>
      </c>
      <c r="I3224" s="3">
        <v>0.80181087210785917</v>
      </c>
      <c r="J3224" s="8">
        <v>0.7865710274991311</v>
      </c>
    </row>
    <row r="3225" spans="2:10" ht="15" customHeight="1" x14ac:dyDescent="0.25">
      <c r="B3225" s="7">
        <v>312970</v>
      </c>
      <c r="C3225" s="22" t="s">
        <v>2896</v>
      </c>
      <c r="D3225" s="22" t="s">
        <v>3253</v>
      </c>
      <c r="E3225" s="23" t="s">
        <v>28</v>
      </c>
      <c r="F3225" s="23" t="s">
        <v>7338</v>
      </c>
      <c r="G3225" s="24">
        <v>0.64409696179757236</v>
      </c>
      <c r="H3225" s="24">
        <v>0.33794451525003633</v>
      </c>
      <c r="I3225" s="24">
        <v>0.80777763848455164</v>
      </c>
      <c r="J3225" s="25">
        <v>0.78656873165812913</v>
      </c>
    </row>
    <row r="3226" spans="2:10" ht="15" customHeight="1" x14ac:dyDescent="0.25">
      <c r="B3226" s="7">
        <v>421835</v>
      </c>
      <c r="C3226" s="21" t="s">
        <v>1905</v>
      </c>
      <c r="D3226" s="21" t="s">
        <v>3254</v>
      </c>
      <c r="E3226" s="6" t="s">
        <v>33</v>
      </c>
      <c r="F3226" s="6" t="s">
        <v>9964</v>
      </c>
      <c r="G3226" s="3">
        <v>0.6926329692836054</v>
      </c>
      <c r="H3226" s="3">
        <v>0.50301598608614229</v>
      </c>
      <c r="I3226" s="3">
        <v>0.78833011440974132</v>
      </c>
      <c r="J3226" s="8">
        <v>0.7865528073549326</v>
      </c>
    </row>
    <row r="3227" spans="2:10" ht="15" customHeight="1" x14ac:dyDescent="0.25">
      <c r="B3227" s="7">
        <v>310945</v>
      </c>
      <c r="C3227" s="22" t="s">
        <v>1819</v>
      </c>
      <c r="D3227" s="22" t="s">
        <v>3255</v>
      </c>
      <c r="E3227" s="23" t="s">
        <v>28</v>
      </c>
      <c r="F3227" s="23" t="s">
        <v>7098</v>
      </c>
      <c r="G3227" s="24">
        <v>0.69694552544296162</v>
      </c>
      <c r="H3227" s="24">
        <v>0.49946993357932823</v>
      </c>
      <c r="I3227" s="24">
        <v>0.80489518571656316</v>
      </c>
      <c r="J3227" s="25">
        <v>0.7864714570329937</v>
      </c>
    </row>
    <row r="3228" spans="2:10" ht="15" customHeight="1" x14ac:dyDescent="0.25">
      <c r="B3228" s="7">
        <v>316805</v>
      </c>
      <c r="C3228" s="21" t="s">
        <v>3128</v>
      </c>
      <c r="D3228" s="21" t="s">
        <v>3256</v>
      </c>
      <c r="E3228" s="6" t="s">
        <v>28</v>
      </c>
      <c r="F3228" s="6" t="s">
        <v>7402</v>
      </c>
      <c r="G3228" s="3">
        <v>0.632912375639056</v>
      </c>
      <c r="H3228" s="3">
        <v>0.32490192520927458</v>
      </c>
      <c r="I3228" s="3">
        <v>0.78737134524437258</v>
      </c>
      <c r="J3228" s="8">
        <v>0.78646385646352102</v>
      </c>
    </row>
    <row r="3229" spans="2:10" ht="15" customHeight="1" x14ac:dyDescent="0.25">
      <c r="B3229" s="7">
        <v>230495</v>
      </c>
      <c r="C3229" s="22" t="s">
        <v>2710</v>
      </c>
      <c r="D3229" s="22" t="s">
        <v>3257</v>
      </c>
      <c r="E3229" s="23" t="s">
        <v>21</v>
      </c>
      <c r="F3229" s="23" t="s">
        <v>6207</v>
      </c>
      <c r="G3229" s="24">
        <v>0.65355577775113149</v>
      </c>
      <c r="H3229" s="24">
        <v>0.48858150750864004</v>
      </c>
      <c r="I3229" s="24">
        <v>0.68565326267139304</v>
      </c>
      <c r="J3229" s="25">
        <v>0.78643256307336162</v>
      </c>
    </row>
    <row r="3230" spans="2:10" ht="15" customHeight="1" x14ac:dyDescent="0.25">
      <c r="B3230" s="7">
        <v>420210</v>
      </c>
      <c r="C3230" s="21" t="s">
        <v>941</v>
      </c>
      <c r="D3230" s="21" t="s">
        <v>3258</v>
      </c>
      <c r="E3230" s="6" t="s">
        <v>33</v>
      </c>
      <c r="F3230" s="6" t="s">
        <v>9873</v>
      </c>
      <c r="G3230" s="3">
        <v>0.74419989086775262</v>
      </c>
      <c r="H3230" s="3">
        <v>0.64442335496046943</v>
      </c>
      <c r="I3230" s="3">
        <v>0.80183723759807424</v>
      </c>
      <c r="J3230" s="8">
        <v>0.78633908004471409</v>
      </c>
    </row>
    <row r="3231" spans="2:10" ht="15" customHeight="1" x14ac:dyDescent="0.25">
      <c r="B3231" s="7">
        <v>221097</v>
      </c>
      <c r="C3231" s="22" t="s">
        <v>3624</v>
      </c>
      <c r="D3231" s="22" t="s">
        <v>3259</v>
      </c>
      <c r="E3231" s="23" t="s">
        <v>20</v>
      </c>
      <c r="F3231" s="23" t="s">
        <v>8488</v>
      </c>
      <c r="G3231" s="24">
        <v>0.60723576284635516</v>
      </c>
      <c r="H3231" s="24">
        <v>0.33334400871215536</v>
      </c>
      <c r="I3231" s="24">
        <v>0.7020425948787532</v>
      </c>
      <c r="J3231" s="25">
        <v>0.7863206849481571</v>
      </c>
    </row>
    <row r="3232" spans="2:10" ht="15" customHeight="1" x14ac:dyDescent="0.25">
      <c r="B3232" s="7">
        <v>431530</v>
      </c>
      <c r="C3232" s="21" t="s">
        <v>3058</v>
      </c>
      <c r="D3232" s="21" t="s">
        <v>3260</v>
      </c>
      <c r="E3232" s="6" t="s">
        <v>34</v>
      </c>
      <c r="F3232" s="6" t="s">
        <v>9728</v>
      </c>
      <c r="G3232" s="3">
        <v>0.63611653440088489</v>
      </c>
      <c r="H3232" s="3">
        <v>0.3757848744080674</v>
      </c>
      <c r="I3232" s="3">
        <v>0.74630747566902511</v>
      </c>
      <c r="J3232" s="8">
        <v>0.78625725312556238</v>
      </c>
    </row>
    <row r="3233" spans="2:10" ht="15" customHeight="1" x14ac:dyDescent="0.25">
      <c r="B3233" s="7">
        <v>171395</v>
      </c>
      <c r="C3233" s="22" t="s">
        <v>4385</v>
      </c>
      <c r="D3233" s="22" t="s">
        <v>3261</v>
      </c>
      <c r="E3233" s="23" t="s">
        <v>18</v>
      </c>
      <c r="F3233" s="23" t="s">
        <v>10786</v>
      </c>
      <c r="G3233" s="24">
        <v>0.56624333886870604</v>
      </c>
      <c r="H3233" s="24">
        <v>0.26462771712932259</v>
      </c>
      <c r="I3233" s="24">
        <v>0.64792644946179212</v>
      </c>
      <c r="J3233" s="25">
        <v>0.78617585001500345</v>
      </c>
    </row>
    <row r="3234" spans="2:10" ht="15" customHeight="1" x14ac:dyDescent="0.25">
      <c r="B3234" s="7">
        <v>320160</v>
      </c>
      <c r="C3234" s="21" t="s">
        <v>1940</v>
      </c>
      <c r="D3234" s="21" t="s">
        <v>3262</v>
      </c>
      <c r="E3234" s="6" t="s">
        <v>29</v>
      </c>
      <c r="F3234" s="6" t="s">
        <v>6396</v>
      </c>
      <c r="G3234" s="3">
        <v>0.69107568040827638</v>
      </c>
      <c r="H3234" s="3">
        <v>0.45407512621817858</v>
      </c>
      <c r="I3234" s="3">
        <v>0.83300315580897211</v>
      </c>
      <c r="J3234" s="8">
        <v>0.78614875919767835</v>
      </c>
    </row>
    <row r="3235" spans="2:10" ht="15" customHeight="1" x14ac:dyDescent="0.25">
      <c r="B3235" s="7">
        <v>291160</v>
      </c>
      <c r="C3235" s="22" t="s">
        <v>3667</v>
      </c>
      <c r="D3235" s="22" t="s">
        <v>3263</v>
      </c>
      <c r="E3235" s="23" t="s">
        <v>27</v>
      </c>
      <c r="F3235" s="23" t="s">
        <v>5815</v>
      </c>
      <c r="G3235" s="24">
        <v>0.60503570777246107</v>
      </c>
      <c r="H3235" s="24">
        <v>0.37134705333377638</v>
      </c>
      <c r="I3235" s="24">
        <v>0.65769077303116719</v>
      </c>
      <c r="J3235" s="25">
        <v>0.78606929695243977</v>
      </c>
    </row>
    <row r="3236" spans="2:10" ht="15" customHeight="1" x14ac:dyDescent="0.25">
      <c r="B3236" s="7">
        <v>110110</v>
      </c>
      <c r="C3236" s="21" t="s">
        <v>3726</v>
      </c>
      <c r="D3236" s="21" t="s">
        <v>3264</v>
      </c>
      <c r="E3236" s="6" t="s">
        <v>12</v>
      </c>
      <c r="F3236" s="6" t="s">
        <v>9281</v>
      </c>
      <c r="G3236" s="3">
        <v>0.60178101132706807</v>
      </c>
      <c r="H3236" s="3">
        <v>0.4137915594049229</v>
      </c>
      <c r="I3236" s="3">
        <v>0.60549514032450613</v>
      </c>
      <c r="J3236" s="8">
        <v>0.78605633425177523</v>
      </c>
    </row>
    <row r="3237" spans="2:10" ht="15" customHeight="1" x14ac:dyDescent="0.25">
      <c r="B3237" s="7">
        <v>220250</v>
      </c>
      <c r="C3237" s="22" t="s">
        <v>4772</v>
      </c>
      <c r="D3237" s="22" t="s">
        <v>3265</v>
      </c>
      <c r="E3237" s="23" t="s">
        <v>20</v>
      </c>
      <c r="F3237" s="23" t="s">
        <v>7761</v>
      </c>
      <c r="G3237" s="24">
        <v>0.54062812404987681</v>
      </c>
      <c r="H3237" s="24">
        <v>0.31038969841783365</v>
      </c>
      <c r="I3237" s="24">
        <v>0.52550262321359986</v>
      </c>
      <c r="J3237" s="25">
        <v>0.78599205051819698</v>
      </c>
    </row>
    <row r="3238" spans="2:10" ht="15" customHeight="1" x14ac:dyDescent="0.25">
      <c r="B3238" s="7">
        <v>316620</v>
      </c>
      <c r="C3238" s="21" t="s">
        <v>3433</v>
      </c>
      <c r="D3238" s="21" t="s">
        <v>3266</v>
      </c>
      <c r="E3238" s="6" t="s">
        <v>28</v>
      </c>
      <c r="F3238" s="6" t="s">
        <v>7478</v>
      </c>
      <c r="G3238" s="3">
        <v>0.61688230967818403</v>
      </c>
      <c r="H3238" s="3">
        <v>0.26804461798697327</v>
      </c>
      <c r="I3238" s="3">
        <v>0.796781045751634</v>
      </c>
      <c r="J3238" s="8">
        <v>0.78582126529594465</v>
      </c>
    </row>
    <row r="3239" spans="2:10" ht="15" customHeight="1" x14ac:dyDescent="0.25">
      <c r="B3239" s="7">
        <v>220830</v>
      </c>
      <c r="C3239" s="22" t="s">
        <v>3662</v>
      </c>
      <c r="D3239" s="22" t="s">
        <v>3267</v>
      </c>
      <c r="E3239" s="23" t="s">
        <v>20</v>
      </c>
      <c r="F3239" s="23" t="s">
        <v>8489</v>
      </c>
      <c r="G3239" s="24">
        <v>0.60516699819475084</v>
      </c>
      <c r="H3239" s="24">
        <v>0.30537400840619483</v>
      </c>
      <c r="I3239" s="24">
        <v>0.72431112268755748</v>
      </c>
      <c r="J3239" s="25">
        <v>0.78581586349050014</v>
      </c>
    </row>
    <row r="3240" spans="2:10" ht="15" customHeight="1" x14ac:dyDescent="0.25">
      <c r="B3240" s="7">
        <v>312825</v>
      </c>
      <c r="C3240" s="21" t="s">
        <v>3311</v>
      </c>
      <c r="D3240" s="21" t="s">
        <v>3268</v>
      </c>
      <c r="E3240" s="6" t="s">
        <v>28</v>
      </c>
      <c r="F3240" s="6" t="s">
        <v>7447</v>
      </c>
      <c r="G3240" s="3">
        <v>0.62277838279312137</v>
      </c>
      <c r="H3240" s="3">
        <v>0.27434518615390058</v>
      </c>
      <c r="I3240" s="3">
        <v>0.80819843908079192</v>
      </c>
      <c r="J3240" s="8">
        <v>0.78579152314467149</v>
      </c>
    </row>
    <row r="3241" spans="2:10" ht="15" customHeight="1" x14ac:dyDescent="0.25">
      <c r="B3241" s="7">
        <v>250300</v>
      </c>
      <c r="C3241" s="22" t="s">
        <v>4478</v>
      </c>
      <c r="D3241" s="22" t="s">
        <v>3269</v>
      </c>
      <c r="E3241" s="23" t="s">
        <v>23</v>
      </c>
      <c r="F3241" s="23" t="s">
        <v>8214</v>
      </c>
      <c r="G3241" s="24">
        <v>0.56013988815099147</v>
      </c>
      <c r="H3241" s="24">
        <v>0.26104006983241823</v>
      </c>
      <c r="I3241" s="24">
        <v>0.63373601192508755</v>
      </c>
      <c r="J3241" s="25">
        <v>0.78564358269546852</v>
      </c>
    </row>
    <row r="3242" spans="2:10" ht="15" customHeight="1" x14ac:dyDescent="0.25">
      <c r="B3242" s="7">
        <v>260775</v>
      </c>
      <c r="C3242" s="21" t="s">
        <v>2876</v>
      </c>
      <c r="D3242" s="21" t="s">
        <v>3270</v>
      </c>
      <c r="E3242" s="6" t="s">
        <v>24</v>
      </c>
      <c r="F3242" s="6" t="s">
        <v>8307</v>
      </c>
      <c r="G3242" s="3">
        <v>0.64570028387471057</v>
      </c>
      <c r="H3242" s="3">
        <v>0.44932491642755107</v>
      </c>
      <c r="I3242" s="3">
        <v>0.70213557461482912</v>
      </c>
      <c r="J3242" s="8">
        <v>0.78564036058175146</v>
      </c>
    </row>
    <row r="3243" spans="2:10" ht="15" customHeight="1" x14ac:dyDescent="0.25">
      <c r="B3243" s="7">
        <v>520753</v>
      </c>
      <c r="C3243" s="22" t="s">
        <v>3296</v>
      </c>
      <c r="D3243" s="22" t="s">
        <v>3271</v>
      </c>
      <c r="E3243" s="23" t="s">
        <v>37</v>
      </c>
      <c r="F3243" s="23" t="s">
        <v>6612</v>
      </c>
      <c r="G3243" s="24">
        <v>0.62354604213098741</v>
      </c>
      <c r="H3243" s="24">
        <v>0.32909832313042642</v>
      </c>
      <c r="I3243" s="24">
        <v>0.75595265813618751</v>
      </c>
      <c r="J3243" s="25">
        <v>0.78558714512634809</v>
      </c>
    </row>
    <row r="3244" spans="2:10" ht="15" customHeight="1" x14ac:dyDescent="0.25">
      <c r="B3244" s="7">
        <v>261600</v>
      </c>
      <c r="C3244" s="21" t="s">
        <v>3583</v>
      </c>
      <c r="D3244" s="21" t="s">
        <v>3272</v>
      </c>
      <c r="E3244" s="6" t="s">
        <v>24</v>
      </c>
      <c r="F3244" s="6" t="s">
        <v>8345</v>
      </c>
      <c r="G3244" s="3">
        <v>0.60923292066960555</v>
      </c>
      <c r="H3244" s="3">
        <v>0.30859395266950773</v>
      </c>
      <c r="I3244" s="3">
        <v>0.73353738796783396</v>
      </c>
      <c r="J3244" s="8">
        <v>0.78556742137147484</v>
      </c>
    </row>
    <row r="3245" spans="2:10" ht="15" customHeight="1" x14ac:dyDescent="0.25">
      <c r="B3245" s="7">
        <v>261060</v>
      </c>
      <c r="C3245" s="22" t="s">
        <v>3683</v>
      </c>
      <c r="D3245" s="22" t="s">
        <v>3273</v>
      </c>
      <c r="E3245" s="23" t="s">
        <v>24</v>
      </c>
      <c r="F3245" s="23" t="s">
        <v>8351</v>
      </c>
      <c r="G3245" s="24">
        <v>0.60423297532400466</v>
      </c>
      <c r="H3245" s="24">
        <v>0.36189794296165956</v>
      </c>
      <c r="I3245" s="24">
        <v>0.66526837226605395</v>
      </c>
      <c r="J3245" s="25">
        <v>0.78553261074430025</v>
      </c>
    </row>
    <row r="3246" spans="2:10" ht="15" customHeight="1" x14ac:dyDescent="0.25">
      <c r="B3246" s="7">
        <v>352310</v>
      </c>
      <c r="C3246" s="21" t="s">
        <v>739</v>
      </c>
      <c r="D3246" s="21" t="s">
        <v>3274</v>
      </c>
      <c r="E3246" s="6" t="s">
        <v>31</v>
      </c>
      <c r="F3246" s="6" t="s">
        <v>10404</v>
      </c>
      <c r="G3246" s="3">
        <v>0.75988827135220849</v>
      </c>
      <c r="H3246" s="3">
        <v>0.7245238336557831</v>
      </c>
      <c r="I3246" s="3">
        <v>0.76974157062501969</v>
      </c>
      <c r="J3246" s="8">
        <v>0.78539940977582279</v>
      </c>
    </row>
    <row r="3247" spans="2:10" ht="15" customHeight="1" x14ac:dyDescent="0.25">
      <c r="B3247" s="7">
        <v>250050</v>
      </c>
      <c r="C3247" s="22" t="s">
        <v>3969</v>
      </c>
      <c r="D3247" s="22" t="s">
        <v>3275</v>
      </c>
      <c r="E3247" s="23" t="s">
        <v>23</v>
      </c>
      <c r="F3247" s="23" t="s">
        <v>8158</v>
      </c>
      <c r="G3247" s="24">
        <v>0.58893240486810761</v>
      </c>
      <c r="H3247" s="24">
        <v>0.33680996253297879</v>
      </c>
      <c r="I3247" s="24">
        <v>0.64467822240871175</v>
      </c>
      <c r="J3247" s="25">
        <v>0.78530902966263239</v>
      </c>
    </row>
    <row r="3248" spans="2:10" ht="15" customHeight="1" x14ac:dyDescent="0.25">
      <c r="B3248" s="7">
        <v>522200</v>
      </c>
      <c r="C3248" s="21" t="s">
        <v>2306</v>
      </c>
      <c r="D3248" s="21" t="s">
        <v>3276</v>
      </c>
      <c r="E3248" s="6" t="s">
        <v>37</v>
      </c>
      <c r="F3248" s="6" t="s">
        <v>6543</v>
      </c>
      <c r="G3248" s="3">
        <v>0.67260519361574234</v>
      </c>
      <c r="H3248" s="3">
        <v>0.3851731246234148</v>
      </c>
      <c r="I3248" s="3">
        <v>0.84736043747211975</v>
      </c>
      <c r="J3248" s="8">
        <v>0.78528201875169235</v>
      </c>
    </row>
    <row r="3249" spans="2:10" ht="15" customHeight="1" x14ac:dyDescent="0.25">
      <c r="B3249" s="7">
        <v>260005</v>
      </c>
      <c r="C3249" s="22" t="s">
        <v>2687</v>
      </c>
      <c r="D3249" s="22" t="s">
        <v>3277</v>
      </c>
      <c r="E3249" s="23" t="s">
        <v>24</v>
      </c>
      <c r="F3249" s="23" t="s">
        <v>8299</v>
      </c>
      <c r="G3249" s="24">
        <v>0.65477748643751366</v>
      </c>
      <c r="H3249" s="24">
        <v>0.57828687685801505</v>
      </c>
      <c r="I3249" s="24">
        <v>0.60078411037654833</v>
      </c>
      <c r="J3249" s="25">
        <v>0.7852614720779777</v>
      </c>
    </row>
    <row r="3250" spans="2:10" ht="15" customHeight="1" x14ac:dyDescent="0.25">
      <c r="B3250" s="7">
        <v>250905</v>
      </c>
      <c r="C3250" s="21" t="s">
        <v>4728</v>
      </c>
      <c r="D3250" s="21" t="s">
        <v>3278</v>
      </c>
      <c r="E3250" s="6" t="s">
        <v>23</v>
      </c>
      <c r="F3250" s="6" t="s">
        <v>8236</v>
      </c>
      <c r="G3250" s="3">
        <v>0.54431657765679486</v>
      </c>
      <c r="H3250" s="3">
        <v>0.34167721894734449</v>
      </c>
      <c r="I3250" s="3">
        <v>0.50613335558169181</v>
      </c>
      <c r="J3250" s="8">
        <v>0.78513915844134829</v>
      </c>
    </row>
    <row r="3251" spans="2:10" ht="15" customHeight="1" x14ac:dyDescent="0.25">
      <c r="B3251" s="7">
        <v>311520</v>
      </c>
      <c r="C3251" s="22" t="s">
        <v>2804</v>
      </c>
      <c r="D3251" s="22" t="s">
        <v>3279</v>
      </c>
      <c r="E3251" s="23" t="s">
        <v>28</v>
      </c>
      <c r="F3251" s="23" t="s">
        <v>7317</v>
      </c>
      <c r="G3251" s="24">
        <v>0.64942044369079166</v>
      </c>
      <c r="H3251" s="24">
        <v>0.3752425321966979</v>
      </c>
      <c r="I3251" s="24">
        <v>0.78790200900103669</v>
      </c>
      <c r="J3251" s="25">
        <v>0.78511678987464029</v>
      </c>
    </row>
    <row r="3252" spans="2:10" ht="15" customHeight="1" x14ac:dyDescent="0.25">
      <c r="B3252" s="7">
        <v>260765</v>
      </c>
      <c r="C3252" s="21" t="s">
        <v>3826</v>
      </c>
      <c r="D3252" s="21" t="s">
        <v>3280</v>
      </c>
      <c r="E3252" s="6" t="s">
        <v>24</v>
      </c>
      <c r="F3252" s="6" t="s">
        <v>6064</v>
      </c>
      <c r="G3252" s="3">
        <v>0.59668965888357484</v>
      </c>
      <c r="H3252" s="3">
        <v>0.33258120487306642</v>
      </c>
      <c r="I3252" s="3">
        <v>0.67249185408969636</v>
      </c>
      <c r="J3252" s="8">
        <v>0.78499591768796173</v>
      </c>
    </row>
    <row r="3253" spans="2:10" ht="15" customHeight="1" x14ac:dyDescent="0.25">
      <c r="B3253" s="7">
        <v>280250</v>
      </c>
      <c r="C3253" s="22" t="s">
        <v>3125</v>
      </c>
      <c r="D3253" s="22" t="s">
        <v>3281</v>
      </c>
      <c r="E3253" s="23" t="s">
        <v>26</v>
      </c>
      <c r="F3253" s="23" t="s">
        <v>10078</v>
      </c>
      <c r="G3253" s="24">
        <v>0.63309870405324686</v>
      </c>
      <c r="H3253" s="24">
        <v>0.43484964047819563</v>
      </c>
      <c r="I3253" s="24">
        <v>0.67945512888912885</v>
      </c>
      <c r="J3253" s="25">
        <v>0.78499134279241622</v>
      </c>
    </row>
    <row r="3254" spans="2:10" ht="15" customHeight="1" x14ac:dyDescent="0.25">
      <c r="B3254" s="7">
        <v>150140</v>
      </c>
      <c r="C3254" s="21" t="s">
        <v>480</v>
      </c>
      <c r="D3254" s="21" t="s">
        <v>3282</v>
      </c>
      <c r="E3254" s="6" t="s">
        <v>16</v>
      </c>
      <c r="F3254" s="6" t="s">
        <v>5649</v>
      </c>
      <c r="G3254" s="3">
        <v>0.78554229744336312</v>
      </c>
      <c r="H3254" s="3">
        <v>0.89653087575327151</v>
      </c>
      <c r="I3254" s="3">
        <v>0.6751935515353672</v>
      </c>
      <c r="J3254" s="8">
        <v>0.78490246504145045</v>
      </c>
    </row>
    <row r="3255" spans="2:10" ht="15" customHeight="1" x14ac:dyDescent="0.25">
      <c r="B3255" s="7">
        <v>230150</v>
      </c>
      <c r="C3255" s="22" t="s">
        <v>4518</v>
      </c>
      <c r="D3255" s="22" t="s">
        <v>3283</v>
      </c>
      <c r="E3255" s="23" t="s">
        <v>21</v>
      </c>
      <c r="F3255" s="23" t="s">
        <v>6338</v>
      </c>
      <c r="G3255" s="24">
        <v>0.55738314022331004</v>
      </c>
      <c r="H3255" s="24">
        <v>0.23359039046311222</v>
      </c>
      <c r="I3255" s="24">
        <v>0.65380505969894231</v>
      </c>
      <c r="J3255" s="25">
        <v>0.78475397050787543</v>
      </c>
    </row>
    <row r="3256" spans="2:10" ht="15" customHeight="1" x14ac:dyDescent="0.25">
      <c r="B3256" s="7">
        <v>250880</v>
      </c>
      <c r="C3256" s="21" t="s">
        <v>4058</v>
      </c>
      <c r="D3256" s="21" t="s">
        <v>3284</v>
      </c>
      <c r="E3256" s="6" t="s">
        <v>23</v>
      </c>
      <c r="F3256" s="6" t="s">
        <v>8166</v>
      </c>
      <c r="G3256" s="3">
        <v>0.58397698910910179</v>
      </c>
      <c r="H3256" s="3">
        <v>0.32412302456792724</v>
      </c>
      <c r="I3256" s="3">
        <v>0.6430788459662985</v>
      </c>
      <c r="J3256" s="8">
        <v>0.78472909679307956</v>
      </c>
    </row>
    <row r="3257" spans="2:10" ht="15" customHeight="1" x14ac:dyDescent="0.25">
      <c r="B3257" s="7">
        <v>230837</v>
      </c>
      <c r="C3257" s="22" t="s">
        <v>4222</v>
      </c>
      <c r="D3257" s="22" t="s">
        <v>3285</v>
      </c>
      <c r="E3257" s="23" t="s">
        <v>21</v>
      </c>
      <c r="F3257" s="23" t="s">
        <v>6320</v>
      </c>
      <c r="G3257" s="24">
        <v>0.57526313677685526</v>
      </c>
      <c r="H3257" s="24">
        <v>0.23731145931169115</v>
      </c>
      <c r="I3257" s="24">
        <v>0.70380894932077154</v>
      </c>
      <c r="J3257" s="25">
        <v>0.78466900169810305</v>
      </c>
    </row>
    <row r="3258" spans="2:10" ht="15" customHeight="1" x14ac:dyDescent="0.25">
      <c r="B3258" s="7">
        <v>520915</v>
      </c>
      <c r="C3258" s="21" t="s">
        <v>3307</v>
      </c>
      <c r="D3258" s="21" t="s">
        <v>3286</v>
      </c>
      <c r="E3258" s="6" t="s">
        <v>37</v>
      </c>
      <c r="F3258" s="6" t="s">
        <v>6613</v>
      </c>
      <c r="G3258" s="3">
        <v>0.62291491031425628</v>
      </c>
      <c r="H3258" s="3">
        <v>0.28973146062930605</v>
      </c>
      <c r="I3258" s="3">
        <v>0.79439891221096381</v>
      </c>
      <c r="J3258" s="8">
        <v>0.78461435810249913</v>
      </c>
    </row>
    <row r="3259" spans="2:10" ht="15" customHeight="1" x14ac:dyDescent="0.25">
      <c r="B3259" s="7">
        <v>314740</v>
      </c>
      <c r="C3259" s="22" t="s">
        <v>2641</v>
      </c>
      <c r="D3259" s="22" t="s">
        <v>3287</v>
      </c>
      <c r="E3259" s="23" t="s">
        <v>28</v>
      </c>
      <c r="F3259" s="23" t="s">
        <v>7279</v>
      </c>
      <c r="G3259" s="24">
        <v>0.65696027803503376</v>
      </c>
      <c r="H3259" s="24">
        <v>0.35281683643196943</v>
      </c>
      <c r="I3259" s="24">
        <v>0.83349492329764918</v>
      </c>
      <c r="J3259" s="25">
        <v>0.78456907437548251</v>
      </c>
    </row>
    <row r="3260" spans="2:10" ht="15" customHeight="1" x14ac:dyDescent="0.25">
      <c r="B3260" s="7">
        <v>330615</v>
      </c>
      <c r="C3260" s="21" t="s">
        <v>2577</v>
      </c>
      <c r="D3260" s="21" t="s">
        <v>3288</v>
      </c>
      <c r="E3260" s="6" t="s">
        <v>30</v>
      </c>
      <c r="F3260" s="6" t="s">
        <v>9095</v>
      </c>
      <c r="G3260" s="3">
        <v>0.66034212843177531</v>
      </c>
      <c r="H3260" s="3">
        <v>0.39471747885690578</v>
      </c>
      <c r="I3260" s="3">
        <v>0.80180259644508212</v>
      </c>
      <c r="J3260" s="8">
        <v>0.78450630999333804</v>
      </c>
    </row>
    <row r="3261" spans="2:10" ht="15" customHeight="1" x14ac:dyDescent="0.25">
      <c r="B3261" s="7">
        <v>221060</v>
      </c>
      <c r="C3261" s="22" t="s">
        <v>3835</v>
      </c>
      <c r="D3261" s="22" t="s">
        <v>3289</v>
      </c>
      <c r="E3261" s="23" t="s">
        <v>20</v>
      </c>
      <c r="F3261" s="23" t="s">
        <v>8504</v>
      </c>
      <c r="G3261" s="24">
        <v>0.59624929468203125</v>
      </c>
      <c r="H3261" s="24">
        <v>0.36638783754038412</v>
      </c>
      <c r="I3261" s="24">
        <v>0.63792396132369367</v>
      </c>
      <c r="J3261" s="25">
        <v>0.78443608518201602</v>
      </c>
    </row>
    <row r="3262" spans="2:10" ht="15" customHeight="1" x14ac:dyDescent="0.25">
      <c r="B3262" s="7">
        <v>290340</v>
      </c>
      <c r="C3262" s="21" t="s">
        <v>4733</v>
      </c>
      <c r="D3262" s="21" t="s">
        <v>3290</v>
      </c>
      <c r="E3262" s="6" t="s">
        <v>27</v>
      </c>
      <c r="F3262" s="6" t="s">
        <v>5927</v>
      </c>
      <c r="G3262" s="3">
        <v>0.54391333020337573</v>
      </c>
      <c r="H3262" s="3">
        <v>0.31183188592398525</v>
      </c>
      <c r="I3262" s="3">
        <v>0.53561673316386516</v>
      </c>
      <c r="J3262" s="8">
        <v>0.78429137152227679</v>
      </c>
    </row>
    <row r="3263" spans="2:10" ht="15" customHeight="1" x14ac:dyDescent="0.25">
      <c r="B3263" s="7">
        <v>260830</v>
      </c>
      <c r="C3263" s="22" t="s">
        <v>2823</v>
      </c>
      <c r="D3263" s="22" t="s">
        <v>3291</v>
      </c>
      <c r="E3263" s="23" t="s">
        <v>24</v>
      </c>
      <c r="F3263" s="23" t="s">
        <v>8303</v>
      </c>
      <c r="G3263" s="24">
        <v>0.64858072536116829</v>
      </c>
      <c r="H3263" s="24">
        <v>0.40930094283615853</v>
      </c>
      <c r="I3263" s="24">
        <v>0.75219807418263196</v>
      </c>
      <c r="J3263" s="25">
        <v>0.78424315906471453</v>
      </c>
    </row>
    <row r="3264" spans="2:10" ht="15" customHeight="1" x14ac:dyDescent="0.25">
      <c r="B3264" s="7">
        <v>316520</v>
      </c>
      <c r="C3264" s="21" t="s">
        <v>3300</v>
      </c>
      <c r="D3264" s="21" t="s">
        <v>3292</v>
      </c>
      <c r="E3264" s="6" t="s">
        <v>28</v>
      </c>
      <c r="F3264" s="6" t="s">
        <v>7444</v>
      </c>
      <c r="G3264" s="3">
        <v>0.62338197152970509</v>
      </c>
      <c r="H3264" s="3">
        <v>0.29215671821867639</v>
      </c>
      <c r="I3264" s="3">
        <v>0.7938468087156777</v>
      </c>
      <c r="J3264" s="8">
        <v>0.78414238765476107</v>
      </c>
    </row>
    <row r="3265" spans="2:10" ht="15" customHeight="1" x14ac:dyDescent="0.25">
      <c r="B3265" s="7">
        <v>310080</v>
      </c>
      <c r="C3265" s="22" t="s">
        <v>3042</v>
      </c>
      <c r="D3265" s="22" t="s">
        <v>3293</v>
      </c>
      <c r="E3265" s="23" t="s">
        <v>28</v>
      </c>
      <c r="F3265" s="23" t="s">
        <v>7382</v>
      </c>
      <c r="G3265" s="24">
        <v>0.636825409398588</v>
      </c>
      <c r="H3265" s="24">
        <v>0.27499522794677361</v>
      </c>
      <c r="I3265" s="24">
        <v>0.85137858337882244</v>
      </c>
      <c r="J3265" s="25">
        <v>0.7841024168701678</v>
      </c>
    </row>
    <row r="3266" spans="2:10" ht="15" customHeight="1" x14ac:dyDescent="0.25">
      <c r="B3266" s="7">
        <v>431113</v>
      </c>
      <c r="C3266" s="21" t="s">
        <v>3922</v>
      </c>
      <c r="D3266" s="21" t="s">
        <v>3294</v>
      </c>
      <c r="E3266" s="6" t="s">
        <v>34</v>
      </c>
      <c r="F3266" s="6" t="s">
        <v>9774</v>
      </c>
      <c r="G3266" s="3">
        <v>0.59178671030876318</v>
      </c>
      <c r="H3266" s="3">
        <v>0.35938919496717769</v>
      </c>
      <c r="I3266" s="3">
        <v>0.63205303880860064</v>
      </c>
      <c r="J3266" s="8">
        <v>0.7839178971505113</v>
      </c>
    </row>
    <row r="3267" spans="2:10" ht="15" customHeight="1" x14ac:dyDescent="0.25">
      <c r="B3267" s="7">
        <v>522070</v>
      </c>
      <c r="C3267" s="22" t="s">
        <v>4243</v>
      </c>
      <c r="D3267" s="22" t="s">
        <v>3295</v>
      </c>
      <c r="E3267" s="23" t="s">
        <v>37</v>
      </c>
      <c r="F3267" s="23" t="s">
        <v>6650</v>
      </c>
      <c r="G3267" s="24">
        <v>0.57401129020524622</v>
      </c>
      <c r="H3267" s="24">
        <v>0.26294665826682206</v>
      </c>
      <c r="I3267" s="24">
        <v>0.67530310955683093</v>
      </c>
      <c r="J3267" s="25">
        <v>0.78378410279208577</v>
      </c>
    </row>
    <row r="3268" spans="2:10" ht="15" customHeight="1" x14ac:dyDescent="0.25">
      <c r="B3268" s="7">
        <v>431065</v>
      </c>
      <c r="C3268" s="21" t="s">
        <v>4083</v>
      </c>
      <c r="D3268" s="21" t="s">
        <v>3296</v>
      </c>
      <c r="E3268" s="6" t="s">
        <v>34</v>
      </c>
      <c r="F3268" s="6" t="s">
        <v>9779</v>
      </c>
      <c r="G3268" s="3">
        <v>0.58316107004246298</v>
      </c>
      <c r="H3268" s="3">
        <v>0.26506265544359919</v>
      </c>
      <c r="I3268" s="3">
        <v>0.70064231321046244</v>
      </c>
      <c r="J3268" s="8">
        <v>0.78377824147332742</v>
      </c>
    </row>
    <row r="3269" spans="2:10" ht="15" customHeight="1" x14ac:dyDescent="0.25">
      <c r="B3269" s="7">
        <v>220480</v>
      </c>
      <c r="C3269" s="22" t="s">
        <v>3178</v>
      </c>
      <c r="D3269" s="22" t="s">
        <v>3297</v>
      </c>
      <c r="E3269" s="23" t="s">
        <v>20</v>
      </c>
      <c r="F3269" s="23" t="s">
        <v>8468</v>
      </c>
      <c r="G3269" s="24">
        <v>0.63063833543889125</v>
      </c>
      <c r="H3269" s="24">
        <v>0.342786560406458</v>
      </c>
      <c r="I3269" s="24">
        <v>0.7653629090613987</v>
      </c>
      <c r="J3269" s="25">
        <v>0.78376553684881711</v>
      </c>
    </row>
    <row r="3270" spans="2:10" ht="15" customHeight="1" x14ac:dyDescent="0.25">
      <c r="B3270" s="7">
        <v>261440</v>
      </c>
      <c r="C3270" s="21"/>
      <c r="D3270" s="21" t="s">
        <v>3298</v>
      </c>
      <c r="E3270" s="6" t="s">
        <v>24</v>
      </c>
      <c r="F3270" s="6" t="s">
        <v>8441</v>
      </c>
      <c r="G3270" s="3" t="s">
        <v>10850</v>
      </c>
      <c r="H3270" s="3">
        <v>0</v>
      </c>
      <c r="I3270" s="3">
        <v>0.70853809004281043</v>
      </c>
      <c r="J3270" s="8">
        <v>0.78371251027713917</v>
      </c>
    </row>
    <row r="3271" spans="2:10" ht="15" customHeight="1" x14ac:dyDescent="0.25">
      <c r="B3271" s="7">
        <v>313100</v>
      </c>
      <c r="C3271" s="22" t="s">
        <v>3116</v>
      </c>
      <c r="D3271" s="22" t="s">
        <v>3299</v>
      </c>
      <c r="E3271" s="23" t="s">
        <v>28</v>
      </c>
      <c r="F3271" s="23" t="s">
        <v>7399</v>
      </c>
      <c r="G3271" s="24">
        <v>0.63351132188201043</v>
      </c>
      <c r="H3271" s="24">
        <v>0.33452021255838388</v>
      </c>
      <c r="I3271" s="24">
        <v>0.78230545911799299</v>
      </c>
      <c r="J3271" s="25">
        <v>0.78370829396965447</v>
      </c>
    </row>
    <row r="3272" spans="2:10" ht="15" customHeight="1" x14ac:dyDescent="0.25">
      <c r="B3272" s="7">
        <v>240160</v>
      </c>
      <c r="C3272" s="21" t="s">
        <v>3782</v>
      </c>
      <c r="D3272" s="21" t="s">
        <v>3300</v>
      </c>
      <c r="E3272" s="6" t="s">
        <v>22</v>
      </c>
      <c r="F3272" s="6" t="s">
        <v>9197</v>
      </c>
      <c r="G3272" s="3">
        <v>0.59854302379462598</v>
      </c>
      <c r="H3272" s="3">
        <v>0.27513871835837045</v>
      </c>
      <c r="I3272" s="3">
        <v>0.73678863152832874</v>
      </c>
      <c r="J3272" s="8">
        <v>0.78370172149717876</v>
      </c>
    </row>
    <row r="3273" spans="2:10" ht="15" customHeight="1" x14ac:dyDescent="0.25">
      <c r="B3273" s="7">
        <v>314770</v>
      </c>
      <c r="C3273" s="22" t="s">
        <v>2548</v>
      </c>
      <c r="D3273" s="22" t="s">
        <v>3301</v>
      </c>
      <c r="E3273" s="23" t="s">
        <v>28</v>
      </c>
      <c r="F3273" s="23" t="s">
        <v>7256</v>
      </c>
      <c r="G3273" s="24">
        <v>0.66209563376002667</v>
      </c>
      <c r="H3273" s="24">
        <v>0.39912624804921493</v>
      </c>
      <c r="I3273" s="24">
        <v>0.80346803762155272</v>
      </c>
      <c r="J3273" s="25">
        <v>0.78369261560931258</v>
      </c>
    </row>
    <row r="3274" spans="2:10" ht="15" customHeight="1" x14ac:dyDescent="0.25">
      <c r="B3274" s="7">
        <v>220527</v>
      </c>
      <c r="C3274" s="21" t="s">
        <v>3617</v>
      </c>
      <c r="D3274" s="21" t="s">
        <v>3302</v>
      </c>
      <c r="E3274" s="6" t="s">
        <v>20</v>
      </c>
      <c r="F3274" s="6" t="s">
        <v>8487</v>
      </c>
      <c r="G3274" s="3">
        <v>0.60758615236486591</v>
      </c>
      <c r="H3274" s="3">
        <v>0.26251112096582924</v>
      </c>
      <c r="I3274" s="3">
        <v>0.77657845129921887</v>
      </c>
      <c r="J3274" s="8">
        <v>0.78366888482954966</v>
      </c>
    </row>
    <row r="3275" spans="2:10" ht="15" customHeight="1" x14ac:dyDescent="0.25">
      <c r="B3275" s="7">
        <v>251300</v>
      </c>
      <c r="C3275" s="22" t="s">
        <v>4833</v>
      </c>
      <c r="D3275" s="22" t="s">
        <v>3303</v>
      </c>
      <c r="E3275" s="23" t="s">
        <v>23</v>
      </c>
      <c r="F3275" s="23" t="s">
        <v>8246</v>
      </c>
      <c r="G3275" s="24">
        <v>0.53730239295679871</v>
      </c>
      <c r="H3275" s="24">
        <v>0.23620045844653872</v>
      </c>
      <c r="I3275" s="24">
        <v>0.59203856074791672</v>
      </c>
      <c r="J3275" s="25">
        <v>0.78366815967594095</v>
      </c>
    </row>
    <row r="3276" spans="2:10" ht="15" customHeight="1" x14ac:dyDescent="0.25">
      <c r="B3276" s="7">
        <v>350635</v>
      </c>
      <c r="C3276" s="21" t="s">
        <v>588</v>
      </c>
      <c r="D3276" s="21" t="s">
        <v>3304</v>
      </c>
      <c r="E3276" s="6" t="s">
        <v>31</v>
      </c>
      <c r="F3276" s="6" t="s">
        <v>10355</v>
      </c>
      <c r="G3276" s="3">
        <v>0.77347556213696311</v>
      </c>
      <c r="H3276" s="3">
        <v>0.6526295637408388</v>
      </c>
      <c r="I3276" s="3">
        <v>0.88414554374488974</v>
      </c>
      <c r="J3276" s="8">
        <v>0.78365157892516102</v>
      </c>
    </row>
    <row r="3277" spans="2:10" ht="15" customHeight="1" x14ac:dyDescent="0.25">
      <c r="B3277" s="7">
        <v>510610</v>
      </c>
      <c r="C3277" s="22" t="s">
        <v>3374</v>
      </c>
      <c r="D3277" s="22" t="s">
        <v>3305</v>
      </c>
      <c r="E3277" s="23" t="s">
        <v>36</v>
      </c>
      <c r="F3277" s="23" t="s">
        <v>7901</v>
      </c>
      <c r="G3277" s="24">
        <v>0.61956643157781832</v>
      </c>
      <c r="H3277" s="24">
        <v>0.33497717946219763</v>
      </c>
      <c r="I3277" s="24">
        <v>0.74009740405308466</v>
      </c>
      <c r="J3277" s="25">
        <v>0.7836247112181729</v>
      </c>
    </row>
    <row r="3278" spans="2:10" ht="15" customHeight="1" x14ac:dyDescent="0.25">
      <c r="B3278" s="7">
        <v>411930</v>
      </c>
      <c r="C3278" s="21" t="s">
        <v>3067</v>
      </c>
      <c r="D3278" s="21" t="s">
        <v>3306</v>
      </c>
      <c r="E3278" s="6" t="s">
        <v>32</v>
      </c>
      <c r="F3278" s="6" t="s">
        <v>8991</v>
      </c>
      <c r="G3278" s="3">
        <v>0.63565577333044831</v>
      </c>
      <c r="H3278" s="3">
        <v>0.42140142821757415</v>
      </c>
      <c r="I3278" s="3">
        <v>0.70194991219990643</v>
      </c>
      <c r="J3278" s="8">
        <v>0.78361597957386442</v>
      </c>
    </row>
    <row r="3279" spans="2:10" ht="15" customHeight="1" x14ac:dyDescent="0.25">
      <c r="B3279" s="7">
        <v>220775</v>
      </c>
      <c r="C3279" s="22" t="s">
        <v>3054</v>
      </c>
      <c r="D3279" s="22" t="s">
        <v>3307</v>
      </c>
      <c r="E3279" s="23" t="s">
        <v>20</v>
      </c>
      <c r="F3279" s="23" t="s">
        <v>8463</v>
      </c>
      <c r="G3279" s="24">
        <v>0.63623354697078538</v>
      </c>
      <c r="H3279" s="24">
        <v>0.42535218039215689</v>
      </c>
      <c r="I3279" s="24">
        <v>0.69974732151000363</v>
      </c>
      <c r="J3279" s="25">
        <v>0.78360113901019546</v>
      </c>
    </row>
    <row r="3280" spans="2:10" ht="15" customHeight="1" x14ac:dyDescent="0.25">
      <c r="B3280" s="7">
        <v>330590</v>
      </c>
      <c r="C3280" s="21" t="s">
        <v>4093</v>
      </c>
      <c r="D3280" s="21" t="s">
        <v>3308</v>
      </c>
      <c r="E3280" s="6" t="s">
        <v>30</v>
      </c>
      <c r="F3280" s="6" t="s">
        <v>9112</v>
      </c>
      <c r="G3280" s="3">
        <v>0.58284687600568097</v>
      </c>
      <c r="H3280" s="3">
        <v>0.16929662119010497</v>
      </c>
      <c r="I3280" s="3">
        <v>0.79567675566161422</v>
      </c>
      <c r="J3280" s="8">
        <v>0.78356725116532355</v>
      </c>
    </row>
    <row r="3281" spans="2:10" ht="15" customHeight="1" x14ac:dyDescent="0.25">
      <c r="B3281" s="7">
        <v>316105</v>
      </c>
      <c r="C3281" s="22" t="s">
        <v>4382</v>
      </c>
      <c r="D3281" s="22" t="s">
        <v>3309</v>
      </c>
      <c r="E3281" s="23" t="s">
        <v>28</v>
      </c>
      <c r="F3281" s="23" t="s">
        <v>7660</v>
      </c>
      <c r="G3281" s="24">
        <v>0.56640735680868293</v>
      </c>
      <c r="H3281" s="24">
        <v>8.153722756489569E-2</v>
      </c>
      <c r="I3281" s="24">
        <v>0.83415389985542854</v>
      </c>
      <c r="J3281" s="25">
        <v>0.78353094300572468</v>
      </c>
    </row>
    <row r="3282" spans="2:10" ht="15" customHeight="1" x14ac:dyDescent="0.25">
      <c r="B3282" s="7">
        <v>231320</v>
      </c>
      <c r="C3282" s="21" t="s">
        <v>4279</v>
      </c>
      <c r="D3282" s="21" t="s">
        <v>3310</v>
      </c>
      <c r="E3282" s="6" t="s">
        <v>21</v>
      </c>
      <c r="F3282" s="6" t="s">
        <v>6324</v>
      </c>
      <c r="G3282" s="3">
        <v>0.57196438003442651</v>
      </c>
      <c r="H3282" s="3">
        <v>0.22550683914396777</v>
      </c>
      <c r="I3282" s="3">
        <v>0.70689357684531229</v>
      </c>
      <c r="J3282" s="8">
        <v>0.78349272411399951</v>
      </c>
    </row>
    <row r="3283" spans="2:10" ht="15" customHeight="1" x14ac:dyDescent="0.25">
      <c r="B3283" s="7">
        <v>350030</v>
      </c>
      <c r="C3283" s="22" t="s">
        <v>1207</v>
      </c>
      <c r="D3283" s="22" t="s">
        <v>3311</v>
      </c>
      <c r="E3283" s="23" t="s">
        <v>31</v>
      </c>
      <c r="F3283" s="23" t="s">
        <v>10533</v>
      </c>
      <c r="G3283" s="24">
        <v>0.72725706984261851</v>
      </c>
      <c r="H3283" s="24">
        <v>0.56560633647145697</v>
      </c>
      <c r="I3283" s="24">
        <v>0.83272493635165978</v>
      </c>
      <c r="J3283" s="25">
        <v>0.78343993670473877</v>
      </c>
    </row>
    <row r="3284" spans="2:10" ht="15" customHeight="1" x14ac:dyDescent="0.25">
      <c r="B3284" s="7">
        <v>110060</v>
      </c>
      <c r="C3284" s="21" t="s">
        <v>3122</v>
      </c>
      <c r="D3284" s="21" t="s">
        <v>3312</v>
      </c>
      <c r="E3284" s="6" t="s">
        <v>12</v>
      </c>
      <c r="F3284" s="6" t="s">
        <v>9267</v>
      </c>
      <c r="G3284" s="3">
        <v>0.63315433193788195</v>
      </c>
      <c r="H3284" s="3">
        <v>0.43954209981884407</v>
      </c>
      <c r="I3284" s="3">
        <v>0.67651719339497307</v>
      </c>
      <c r="J3284" s="8">
        <v>0.78340370259982894</v>
      </c>
    </row>
    <row r="3285" spans="2:10" ht="15" customHeight="1" x14ac:dyDescent="0.25">
      <c r="B3285" s="7">
        <v>280690</v>
      </c>
      <c r="C3285" s="22" t="s">
        <v>3776</v>
      </c>
      <c r="D3285" s="22" t="s">
        <v>3313</v>
      </c>
      <c r="E3285" s="23" t="s">
        <v>26</v>
      </c>
      <c r="F3285" s="23" t="s">
        <v>7601</v>
      </c>
      <c r="G3285" s="24">
        <v>0.59872905608323612</v>
      </c>
      <c r="H3285" s="24">
        <v>0.25861643598444206</v>
      </c>
      <c r="I3285" s="24">
        <v>0.75422605547780497</v>
      </c>
      <c r="J3285" s="25">
        <v>0.78334467678746145</v>
      </c>
    </row>
    <row r="3286" spans="2:10" ht="15" customHeight="1" x14ac:dyDescent="0.25">
      <c r="B3286" s="7">
        <v>420980</v>
      </c>
      <c r="C3286" s="21" t="s">
        <v>2209</v>
      </c>
      <c r="D3286" s="21" t="s">
        <v>3314</v>
      </c>
      <c r="E3286" s="6" t="s">
        <v>33</v>
      </c>
      <c r="F3286" s="6" t="s">
        <v>9990</v>
      </c>
      <c r="G3286" s="3">
        <v>0.67755603878933679</v>
      </c>
      <c r="H3286" s="3">
        <v>0.44826534547406033</v>
      </c>
      <c r="I3286" s="3">
        <v>0.8010659648751588</v>
      </c>
      <c r="J3286" s="8">
        <v>0.78333680601879108</v>
      </c>
    </row>
    <row r="3287" spans="2:10" ht="15" customHeight="1" x14ac:dyDescent="0.25">
      <c r="B3287" s="7">
        <v>510615</v>
      </c>
      <c r="C3287" s="22" t="s">
        <v>3081</v>
      </c>
      <c r="D3287" s="22" t="s">
        <v>3315</v>
      </c>
      <c r="E3287" s="23" t="s">
        <v>36</v>
      </c>
      <c r="F3287" s="23" t="s">
        <v>7890</v>
      </c>
      <c r="G3287" s="24">
        <v>0.63506011907677851</v>
      </c>
      <c r="H3287" s="24">
        <v>0.4274142761808547</v>
      </c>
      <c r="I3287" s="24">
        <v>0.69447995426417564</v>
      </c>
      <c r="J3287" s="25">
        <v>0.78328612678530507</v>
      </c>
    </row>
    <row r="3288" spans="2:10" ht="15" customHeight="1" x14ac:dyDescent="0.25">
      <c r="B3288" s="7">
        <v>315120</v>
      </c>
      <c r="C3288" s="21" t="s">
        <v>899</v>
      </c>
      <c r="D3288" s="21" t="s">
        <v>3316</v>
      </c>
      <c r="E3288" s="6" t="s">
        <v>28</v>
      </c>
      <c r="F3288" s="6" t="s">
        <v>6960</v>
      </c>
      <c r="G3288" s="3">
        <v>0.74693073907103658</v>
      </c>
      <c r="H3288" s="3">
        <v>0.62939172648065234</v>
      </c>
      <c r="I3288" s="3">
        <v>0.82815929509369424</v>
      </c>
      <c r="J3288" s="8">
        <v>0.78324119563876282</v>
      </c>
    </row>
    <row r="3289" spans="2:10" ht="15" customHeight="1" x14ac:dyDescent="0.25">
      <c r="B3289" s="7">
        <v>315160</v>
      </c>
      <c r="C3289" s="22" t="s">
        <v>2127</v>
      </c>
      <c r="D3289" s="22" t="s">
        <v>3317</v>
      </c>
      <c r="E3289" s="23" t="s">
        <v>28</v>
      </c>
      <c r="F3289" s="23" t="s">
        <v>7155</v>
      </c>
      <c r="G3289" s="24">
        <v>0.68161623652422965</v>
      </c>
      <c r="H3289" s="24">
        <v>0.50446197282542715</v>
      </c>
      <c r="I3289" s="24">
        <v>0.75715580932651561</v>
      </c>
      <c r="J3289" s="25">
        <v>0.78323092742074618</v>
      </c>
    </row>
    <row r="3290" spans="2:10" ht="15" customHeight="1" x14ac:dyDescent="0.25">
      <c r="B3290" s="7">
        <v>260840</v>
      </c>
      <c r="C3290" s="21" t="s">
        <v>3568</v>
      </c>
      <c r="D3290" s="21" t="s">
        <v>3318</v>
      </c>
      <c r="E3290" s="6" t="s">
        <v>24</v>
      </c>
      <c r="F3290" s="6" t="s">
        <v>8342</v>
      </c>
      <c r="G3290" s="3">
        <v>0.60995414188568253</v>
      </c>
      <c r="H3290" s="3">
        <v>0.39011621981136213</v>
      </c>
      <c r="I3290" s="3">
        <v>0.65656919589786056</v>
      </c>
      <c r="J3290" s="8">
        <v>0.7831770099478248</v>
      </c>
    </row>
    <row r="3291" spans="2:10" ht="15" customHeight="1" x14ac:dyDescent="0.25">
      <c r="B3291" s="7">
        <v>280650</v>
      </c>
      <c r="C3291" s="22" t="s">
        <v>4016</v>
      </c>
      <c r="D3291" s="22" t="s">
        <v>3319</v>
      </c>
      <c r="E3291" s="23" t="s">
        <v>26</v>
      </c>
      <c r="F3291" s="23" t="s">
        <v>9984</v>
      </c>
      <c r="G3291" s="24">
        <v>0.58590806531667494</v>
      </c>
      <c r="H3291" s="24">
        <v>0.28335090001154034</v>
      </c>
      <c r="I3291" s="24">
        <v>0.69121352182477402</v>
      </c>
      <c r="J3291" s="25">
        <v>0.78315977411371063</v>
      </c>
    </row>
    <row r="3292" spans="2:10" ht="15" customHeight="1" x14ac:dyDescent="0.25">
      <c r="B3292" s="7">
        <v>315940</v>
      </c>
      <c r="C3292" s="21" t="s">
        <v>3507</v>
      </c>
      <c r="D3292" s="21" t="s">
        <v>3320</v>
      </c>
      <c r="E3292" s="6" t="s">
        <v>28</v>
      </c>
      <c r="F3292" s="6" t="s">
        <v>7499</v>
      </c>
      <c r="G3292" s="3">
        <v>0.61304232753636301</v>
      </c>
      <c r="H3292" s="3">
        <v>0.30075874900775695</v>
      </c>
      <c r="I3292" s="3">
        <v>0.75528489357637174</v>
      </c>
      <c r="J3292" s="8">
        <v>0.78308334002496038</v>
      </c>
    </row>
    <row r="3293" spans="2:10" ht="15" customHeight="1" x14ac:dyDescent="0.25">
      <c r="B3293" s="7">
        <v>432130</v>
      </c>
      <c r="C3293" s="22" t="s">
        <v>2632</v>
      </c>
      <c r="D3293" s="22" t="s">
        <v>3321</v>
      </c>
      <c r="E3293" s="23" t="s">
        <v>34</v>
      </c>
      <c r="F3293" s="23" t="s">
        <v>9683</v>
      </c>
      <c r="G3293" s="24">
        <v>0.65764254140925404</v>
      </c>
      <c r="H3293" s="24">
        <v>0.44012240084820292</v>
      </c>
      <c r="I3293" s="24">
        <v>0.74979052590284545</v>
      </c>
      <c r="J3293" s="25">
        <v>0.78301469747671359</v>
      </c>
    </row>
    <row r="3294" spans="2:10" ht="15" customHeight="1" x14ac:dyDescent="0.25">
      <c r="B3294" s="7">
        <v>312040</v>
      </c>
      <c r="C3294" s="21" t="s">
        <v>4020</v>
      </c>
      <c r="D3294" s="21" t="s">
        <v>3322</v>
      </c>
      <c r="E3294" s="6" t="s">
        <v>28</v>
      </c>
      <c r="F3294" s="6" t="s">
        <v>7592</v>
      </c>
      <c r="G3294" s="3">
        <v>0.58568983671180985</v>
      </c>
      <c r="H3294" s="3">
        <v>0.25937254766085427</v>
      </c>
      <c r="I3294" s="3">
        <v>0.71470090498944783</v>
      </c>
      <c r="J3294" s="8">
        <v>0.78299605748512757</v>
      </c>
    </row>
    <row r="3295" spans="2:10" ht="15" customHeight="1" x14ac:dyDescent="0.25">
      <c r="B3295" s="7">
        <v>140050</v>
      </c>
      <c r="C3295" s="22" t="s">
        <v>3334</v>
      </c>
      <c r="D3295" s="22" t="s">
        <v>3323</v>
      </c>
      <c r="E3295" s="23" t="s">
        <v>15</v>
      </c>
      <c r="F3295" s="23" t="s">
        <v>9304</v>
      </c>
      <c r="G3295" s="24">
        <v>0.6214467424336716</v>
      </c>
      <c r="H3295" s="24">
        <v>0.44714522173470317</v>
      </c>
      <c r="I3295" s="24">
        <v>0.63422084870533579</v>
      </c>
      <c r="J3295" s="25">
        <v>0.78297415686097593</v>
      </c>
    </row>
    <row r="3296" spans="2:10" ht="15" customHeight="1" x14ac:dyDescent="0.25">
      <c r="B3296" s="7">
        <v>311320</v>
      </c>
      <c r="C3296" s="21" t="s">
        <v>2743</v>
      </c>
      <c r="D3296" s="21" t="s">
        <v>3324</v>
      </c>
      <c r="E3296" s="6" t="s">
        <v>28</v>
      </c>
      <c r="F3296" s="6" t="s">
        <v>7304</v>
      </c>
      <c r="G3296" s="3">
        <v>0.65224842952227691</v>
      </c>
      <c r="H3296" s="3">
        <v>0.31826449680675362</v>
      </c>
      <c r="I3296" s="3">
        <v>0.85555644647492457</v>
      </c>
      <c r="J3296" s="8">
        <v>0.78292434528515265</v>
      </c>
    </row>
    <row r="3297" spans="2:10" ht="15" customHeight="1" x14ac:dyDescent="0.25">
      <c r="B3297" s="7">
        <v>510490</v>
      </c>
      <c r="C3297" s="22" t="s">
        <v>3693</v>
      </c>
      <c r="D3297" s="22" t="s">
        <v>3325</v>
      </c>
      <c r="E3297" s="23" t="s">
        <v>36</v>
      </c>
      <c r="F3297" s="23" t="s">
        <v>7914</v>
      </c>
      <c r="G3297" s="24">
        <v>0.60356281312427296</v>
      </c>
      <c r="H3297" s="24">
        <v>0.3251260835838195</v>
      </c>
      <c r="I3297" s="24">
        <v>0.70266817308515761</v>
      </c>
      <c r="J3297" s="25">
        <v>0.78289418270384192</v>
      </c>
    </row>
    <row r="3298" spans="2:10" ht="15" customHeight="1" x14ac:dyDescent="0.25">
      <c r="B3298" s="7">
        <v>270110</v>
      </c>
      <c r="C3298" s="21" t="s">
        <v>4623</v>
      </c>
      <c r="D3298" s="21" t="s">
        <v>3326</v>
      </c>
      <c r="E3298" s="6" t="s">
        <v>25</v>
      </c>
      <c r="F3298" s="6" t="s">
        <v>5611</v>
      </c>
      <c r="G3298" s="3">
        <v>0.55016515033313074</v>
      </c>
      <c r="H3298" s="3">
        <v>0.31174356877785331</v>
      </c>
      <c r="I3298" s="3">
        <v>0.55587353507163684</v>
      </c>
      <c r="J3298" s="8">
        <v>0.78287834714990223</v>
      </c>
    </row>
    <row r="3299" spans="2:10" ht="15" customHeight="1" x14ac:dyDescent="0.25">
      <c r="B3299" s="7">
        <v>510642</v>
      </c>
      <c r="C3299" s="22" t="s">
        <v>2762</v>
      </c>
      <c r="D3299" s="22" t="s">
        <v>3327</v>
      </c>
      <c r="E3299" s="23" t="s">
        <v>36</v>
      </c>
      <c r="F3299" s="23" t="s">
        <v>7877</v>
      </c>
      <c r="G3299" s="24">
        <v>0.65145145002972493</v>
      </c>
      <c r="H3299" s="24">
        <v>0.46679163821687508</v>
      </c>
      <c r="I3299" s="24">
        <v>0.70472172646745634</v>
      </c>
      <c r="J3299" s="25">
        <v>0.78284098540484359</v>
      </c>
    </row>
    <row r="3300" spans="2:10" ht="15" customHeight="1" x14ac:dyDescent="0.25">
      <c r="B3300" s="7">
        <v>510718</v>
      </c>
      <c r="C3300" s="21" t="s">
        <v>3717</v>
      </c>
      <c r="D3300" s="21" t="s">
        <v>3328</v>
      </c>
      <c r="E3300" s="6" t="s">
        <v>36</v>
      </c>
      <c r="F3300" s="6" t="s">
        <v>7915</v>
      </c>
      <c r="G3300" s="3">
        <v>0.60230001021371271</v>
      </c>
      <c r="H3300" s="3">
        <v>0.31738190735341959</v>
      </c>
      <c r="I3300" s="3">
        <v>0.70668704362191748</v>
      </c>
      <c r="J3300" s="8">
        <v>0.7828310796658009</v>
      </c>
    </row>
    <row r="3301" spans="2:10" ht="15" customHeight="1" x14ac:dyDescent="0.25">
      <c r="B3301" s="7">
        <v>420870</v>
      </c>
      <c r="C3301" s="22" t="s">
        <v>2113</v>
      </c>
      <c r="D3301" s="22" t="s">
        <v>3329</v>
      </c>
      <c r="E3301" s="23" t="s">
        <v>33</v>
      </c>
      <c r="F3301" s="23" t="s">
        <v>9977</v>
      </c>
      <c r="G3301" s="24">
        <v>0.68252486343284779</v>
      </c>
      <c r="H3301" s="24">
        <v>0.4441135059233895</v>
      </c>
      <c r="I3301" s="24">
        <v>0.82063609625188572</v>
      </c>
      <c r="J3301" s="25">
        <v>0.78282498812326828</v>
      </c>
    </row>
    <row r="3302" spans="2:10" ht="15" customHeight="1" x14ac:dyDescent="0.25">
      <c r="B3302" s="7">
        <v>430010</v>
      </c>
      <c r="C3302" s="21" t="s">
        <v>2571</v>
      </c>
      <c r="D3302" s="21" t="s">
        <v>3330</v>
      </c>
      <c r="E3302" s="6" t="s">
        <v>34</v>
      </c>
      <c r="F3302" s="6" t="s">
        <v>9677</v>
      </c>
      <c r="G3302" s="3">
        <v>0.66066895577607998</v>
      </c>
      <c r="H3302" s="3">
        <v>0.45936985489977761</v>
      </c>
      <c r="I3302" s="3">
        <v>0.73983462717664106</v>
      </c>
      <c r="J3302" s="8">
        <v>0.78280238525182111</v>
      </c>
    </row>
    <row r="3303" spans="2:10" ht="15" customHeight="1" x14ac:dyDescent="0.25">
      <c r="B3303" s="7">
        <v>310300</v>
      </c>
      <c r="C3303" s="22" t="s">
        <v>3483</v>
      </c>
      <c r="D3303" s="22" t="s">
        <v>3331</v>
      </c>
      <c r="E3303" s="23" t="s">
        <v>28</v>
      </c>
      <c r="F3303" s="23" t="s">
        <v>7493</v>
      </c>
      <c r="G3303" s="24">
        <v>0.61403188486730043</v>
      </c>
      <c r="H3303" s="24">
        <v>0.27773099613219565</v>
      </c>
      <c r="I3303" s="24">
        <v>0.78161861309269431</v>
      </c>
      <c r="J3303" s="25">
        <v>0.78274604537701109</v>
      </c>
    </row>
    <row r="3304" spans="2:10" ht="15" customHeight="1" x14ac:dyDescent="0.25">
      <c r="B3304" s="7">
        <v>520480</v>
      </c>
      <c r="C3304" s="21" t="s">
        <v>3055</v>
      </c>
      <c r="D3304" s="21" t="s">
        <v>3332</v>
      </c>
      <c r="E3304" s="6" t="s">
        <v>37</v>
      </c>
      <c r="F3304" s="6" t="s">
        <v>6598</v>
      </c>
      <c r="G3304" s="3">
        <v>0.63619870633359488</v>
      </c>
      <c r="H3304" s="3">
        <v>0.33015473524284128</v>
      </c>
      <c r="I3304" s="3">
        <v>0.79575874519786349</v>
      </c>
      <c r="J3304" s="8">
        <v>0.78268263856007969</v>
      </c>
    </row>
    <row r="3305" spans="2:10" ht="15" customHeight="1" x14ac:dyDescent="0.25">
      <c r="B3305" s="7">
        <v>292690</v>
      </c>
      <c r="C3305" s="22" t="s">
        <v>5152</v>
      </c>
      <c r="D3305" s="22" t="s">
        <v>3333</v>
      </c>
      <c r="E3305" s="23" t="s">
        <v>27</v>
      </c>
      <c r="F3305" s="23" t="s">
        <v>6035</v>
      </c>
      <c r="G3305" s="24">
        <v>0.51058509316834233</v>
      </c>
      <c r="H3305" s="24">
        <v>0.21375409084569391</v>
      </c>
      <c r="I3305" s="24">
        <v>0.53532056818785656</v>
      </c>
      <c r="J3305" s="25">
        <v>0.78268062047147668</v>
      </c>
    </row>
    <row r="3306" spans="2:10" ht="15" customHeight="1" x14ac:dyDescent="0.25">
      <c r="B3306" s="7">
        <v>240165</v>
      </c>
      <c r="C3306" s="21" t="s">
        <v>2838</v>
      </c>
      <c r="D3306" s="21" t="s">
        <v>3334</v>
      </c>
      <c r="E3306" s="6" t="s">
        <v>22</v>
      </c>
      <c r="F3306" s="6" t="s">
        <v>9148</v>
      </c>
      <c r="G3306" s="3">
        <v>0.6476610832903823</v>
      </c>
      <c r="H3306" s="3">
        <v>0.3788298098039215</v>
      </c>
      <c r="I3306" s="3">
        <v>0.78157429528056366</v>
      </c>
      <c r="J3306" s="8">
        <v>0.78257914478666157</v>
      </c>
    </row>
    <row r="3307" spans="2:10" ht="15" customHeight="1" x14ac:dyDescent="0.25">
      <c r="B3307" s="7">
        <v>240360</v>
      </c>
      <c r="C3307" s="22" t="s">
        <v>4033</v>
      </c>
      <c r="D3307" s="22" t="s">
        <v>3335</v>
      </c>
      <c r="E3307" s="23" t="s">
        <v>22</v>
      </c>
      <c r="F3307" s="23" t="s">
        <v>9214</v>
      </c>
      <c r="G3307" s="24">
        <v>0.58521782931327604</v>
      </c>
      <c r="H3307" s="24">
        <v>0.2764975421914585</v>
      </c>
      <c r="I3307" s="24">
        <v>0.69664852389041509</v>
      </c>
      <c r="J3307" s="25">
        <v>0.78250742185795474</v>
      </c>
    </row>
    <row r="3308" spans="2:10" ht="15" customHeight="1" x14ac:dyDescent="0.25">
      <c r="B3308" s="7">
        <v>350310</v>
      </c>
      <c r="C3308" s="21" t="s">
        <v>2180</v>
      </c>
      <c r="D3308" s="21" t="s">
        <v>3336</v>
      </c>
      <c r="E3308" s="6" t="s">
        <v>31</v>
      </c>
      <c r="F3308" s="6" t="s">
        <v>10670</v>
      </c>
      <c r="G3308" s="3">
        <v>0.67917910054736863</v>
      </c>
      <c r="H3308" s="3">
        <v>0.40824626085701071</v>
      </c>
      <c r="I3308" s="3">
        <v>0.84685574229691896</v>
      </c>
      <c r="J3308" s="8">
        <v>0.78243529848817628</v>
      </c>
    </row>
    <row r="3309" spans="2:10" ht="15" customHeight="1" x14ac:dyDescent="0.25">
      <c r="B3309" s="7">
        <v>313940</v>
      </c>
      <c r="C3309" s="22" t="s">
        <v>1235</v>
      </c>
      <c r="D3309" s="22" t="s">
        <v>3337</v>
      </c>
      <c r="E3309" s="23" t="s">
        <v>28</v>
      </c>
      <c r="F3309" s="23" t="s">
        <v>6994</v>
      </c>
      <c r="G3309" s="24">
        <v>0.72602048514891859</v>
      </c>
      <c r="H3309" s="24">
        <v>0.59157990831689622</v>
      </c>
      <c r="I3309" s="24">
        <v>0.80407764544709837</v>
      </c>
      <c r="J3309" s="25">
        <v>0.7824039016827613</v>
      </c>
    </row>
    <row r="3310" spans="2:10" ht="15" customHeight="1" x14ac:dyDescent="0.25">
      <c r="B3310" s="7">
        <v>510675</v>
      </c>
      <c r="C3310" s="21" t="s">
        <v>2881</v>
      </c>
      <c r="D3310" s="21" t="s">
        <v>3338</v>
      </c>
      <c r="E3310" s="6" t="s">
        <v>36</v>
      </c>
      <c r="F3310" s="6" t="s">
        <v>7879</v>
      </c>
      <c r="G3310" s="3">
        <v>0.64535070539065365</v>
      </c>
      <c r="H3310" s="3">
        <v>0.43440112882786702</v>
      </c>
      <c r="I3310" s="3">
        <v>0.71926066277366008</v>
      </c>
      <c r="J3310" s="8">
        <v>0.782390324570434</v>
      </c>
    </row>
    <row r="3311" spans="2:10" ht="15" customHeight="1" x14ac:dyDescent="0.25">
      <c r="B3311" s="7">
        <v>261630</v>
      </c>
      <c r="C3311" s="22" t="s">
        <v>3929</v>
      </c>
      <c r="D3311" s="22" t="s">
        <v>3339</v>
      </c>
      <c r="E3311" s="23" t="s">
        <v>24</v>
      </c>
      <c r="F3311" s="23" t="s">
        <v>8365</v>
      </c>
      <c r="G3311" s="24">
        <v>0.5910277400665741</v>
      </c>
      <c r="H3311" s="24">
        <v>0.31804942537541286</v>
      </c>
      <c r="I3311" s="24">
        <v>0.67270858133436873</v>
      </c>
      <c r="J3311" s="25">
        <v>0.78232521348994066</v>
      </c>
    </row>
    <row r="3312" spans="2:10" ht="15" customHeight="1" x14ac:dyDescent="0.25">
      <c r="B3312" s="7">
        <v>351580</v>
      </c>
      <c r="C3312" s="21" t="s">
        <v>1921</v>
      </c>
      <c r="D3312" s="21" t="s">
        <v>3340</v>
      </c>
      <c r="E3312" s="6" t="s">
        <v>31</v>
      </c>
      <c r="F3312" s="6" t="s">
        <v>10652</v>
      </c>
      <c r="G3312" s="3">
        <v>0.69175907293281613</v>
      </c>
      <c r="H3312" s="3">
        <v>0.34825001370486119</v>
      </c>
      <c r="I3312" s="3">
        <v>0.94470588235294117</v>
      </c>
      <c r="J3312" s="8">
        <v>0.78232132274064614</v>
      </c>
    </row>
    <row r="3313" spans="2:10" ht="15" customHeight="1" x14ac:dyDescent="0.25">
      <c r="B3313" s="7">
        <v>170300</v>
      </c>
      <c r="C3313" s="22" t="s">
        <v>4568</v>
      </c>
      <c r="D3313" s="22" t="s">
        <v>3341</v>
      </c>
      <c r="E3313" s="23" t="s">
        <v>18</v>
      </c>
      <c r="F3313" s="23" t="s">
        <v>10792</v>
      </c>
      <c r="G3313" s="24">
        <v>0.55415201764015543</v>
      </c>
      <c r="H3313" s="24">
        <v>0.20213248283741536</v>
      </c>
      <c r="I3313" s="24">
        <v>0.67802517698210707</v>
      </c>
      <c r="J3313" s="25">
        <v>0.78229839310094373</v>
      </c>
    </row>
    <row r="3314" spans="2:10" ht="15" customHeight="1" x14ac:dyDescent="0.25">
      <c r="B3314" s="7">
        <v>315015</v>
      </c>
      <c r="C3314" s="21" t="s">
        <v>3333</v>
      </c>
      <c r="D3314" s="21" t="s">
        <v>3342</v>
      </c>
      <c r="E3314" s="6" t="s">
        <v>28</v>
      </c>
      <c r="F3314" s="6" t="s">
        <v>7456</v>
      </c>
      <c r="G3314" s="3">
        <v>0.62147256285348129</v>
      </c>
      <c r="H3314" s="3">
        <v>0.32347541967897181</v>
      </c>
      <c r="I3314" s="3">
        <v>0.75867388561617188</v>
      </c>
      <c r="J3314" s="8">
        <v>0.78226838326530013</v>
      </c>
    </row>
    <row r="3315" spans="2:10" ht="15" customHeight="1" x14ac:dyDescent="0.25">
      <c r="B3315" s="7">
        <v>315560</v>
      </c>
      <c r="C3315" s="22" t="s">
        <v>2819</v>
      </c>
      <c r="D3315" s="22" t="s">
        <v>3343</v>
      </c>
      <c r="E3315" s="23" t="s">
        <v>28</v>
      </c>
      <c r="F3315" s="23" t="s">
        <v>7319</v>
      </c>
      <c r="G3315" s="24">
        <v>0.64884004232894743</v>
      </c>
      <c r="H3315" s="24">
        <v>0.41938401481487253</v>
      </c>
      <c r="I3315" s="24">
        <v>0.7449067645951617</v>
      </c>
      <c r="J3315" s="25">
        <v>0.78222934757680818</v>
      </c>
    </row>
    <row r="3316" spans="2:10" ht="15" customHeight="1" x14ac:dyDescent="0.25">
      <c r="B3316" s="7">
        <v>260600</v>
      </c>
      <c r="C3316" s="21" t="s">
        <v>2062</v>
      </c>
      <c r="D3316" s="21" t="s">
        <v>3344</v>
      </c>
      <c r="E3316" s="6" t="s">
        <v>24</v>
      </c>
      <c r="F3316" s="6" t="s">
        <v>8288</v>
      </c>
      <c r="G3316" s="3">
        <v>0.68480935571753443</v>
      </c>
      <c r="H3316" s="3">
        <v>0.59878788851619147</v>
      </c>
      <c r="I3316" s="3">
        <v>0.67344250277780393</v>
      </c>
      <c r="J3316" s="8">
        <v>0.782197675858608</v>
      </c>
    </row>
    <row r="3317" spans="2:10" ht="15" customHeight="1" x14ac:dyDescent="0.25">
      <c r="B3317" s="7">
        <v>260540</v>
      </c>
      <c r="C3317" s="22" t="s">
        <v>3172</v>
      </c>
      <c r="D3317" s="22" t="s">
        <v>3345</v>
      </c>
      <c r="E3317" s="23" t="s">
        <v>24</v>
      </c>
      <c r="F3317" s="23" t="s">
        <v>8315</v>
      </c>
      <c r="G3317" s="24">
        <v>0.63087948175386244</v>
      </c>
      <c r="H3317" s="24">
        <v>0.44722663414411118</v>
      </c>
      <c r="I3317" s="24">
        <v>0.66323764174394251</v>
      </c>
      <c r="J3317" s="25">
        <v>0.7821741693735339</v>
      </c>
    </row>
    <row r="3318" spans="2:10" ht="15" customHeight="1" x14ac:dyDescent="0.25">
      <c r="B3318" s="7">
        <v>510757</v>
      </c>
      <c r="C3318" s="21" t="s">
        <v>4826</v>
      </c>
      <c r="D3318" s="21" t="s">
        <v>3346</v>
      </c>
      <c r="E3318" s="6" t="s">
        <v>36</v>
      </c>
      <c r="F3318" s="6" t="s">
        <v>7930</v>
      </c>
      <c r="G3318" s="3">
        <v>0.53756606004912466</v>
      </c>
      <c r="H3318" s="3">
        <v>0.23102177518870232</v>
      </c>
      <c r="I3318" s="3">
        <v>0.59952269541703562</v>
      </c>
      <c r="J3318" s="8">
        <v>0.78215370954163621</v>
      </c>
    </row>
    <row r="3319" spans="2:10" ht="15" customHeight="1" x14ac:dyDescent="0.25">
      <c r="B3319" s="7">
        <v>420180</v>
      </c>
      <c r="C3319" s="22" t="s">
        <v>1877</v>
      </c>
      <c r="D3319" s="22" t="s">
        <v>3347</v>
      </c>
      <c r="E3319" s="23" t="s">
        <v>33</v>
      </c>
      <c r="F3319" s="23" t="s">
        <v>9960</v>
      </c>
      <c r="G3319" s="24">
        <v>0.69409238095417403</v>
      </c>
      <c r="H3319" s="24">
        <v>0.45591614562119032</v>
      </c>
      <c r="I3319" s="24">
        <v>0.84426470588235303</v>
      </c>
      <c r="J3319" s="25">
        <v>0.78209629135897896</v>
      </c>
    </row>
    <row r="3320" spans="2:10" ht="15" customHeight="1" x14ac:dyDescent="0.25">
      <c r="B3320" s="7">
        <v>311080</v>
      </c>
      <c r="C3320" s="21" t="s">
        <v>3325</v>
      </c>
      <c r="D3320" s="21" t="s">
        <v>3348</v>
      </c>
      <c r="E3320" s="6" t="s">
        <v>28</v>
      </c>
      <c r="F3320" s="6" t="s">
        <v>7453</v>
      </c>
      <c r="G3320" s="3">
        <v>0.62207869688546868</v>
      </c>
      <c r="H3320" s="3">
        <v>0.28263564615410935</v>
      </c>
      <c r="I3320" s="3">
        <v>0.80150866435174484</v>
      </c>
      <c r="J3320" s="8">
        <v>0.78209178015055181</v>
      </c>
    </row>
    <row r="3321" spans="2:10" ht="15" customHeight="1" x14ac:dyDescent="0.25">
      <c r="B3321" s="7">
        <v>316800</v>
      </c>
      <c r="C3321" s="22" t="s">
        <v>2541</v>
      </c>
      <c r="D3321" s="22" t="s">
        <v>3349</v>
      </c>
      <c r="E3321" s="23" t="s">
        <v>28</v>
      </c>
      <c r="F3321" s="23" t="s">
        <v>7253</v>
      </c>
      <c r="G3321" s="24">
        <v>0.66254987412384081</v>
      </c>
      <c r="H3321" s="24">
        <v>0.38905342367728785</v>
      </c>
      <c r="I3321" s="24">
        <v>0.81655682316017031</v>
      </c>
      <c r="J3321" s="25">
        <v>0.78203937553406455</v>
      </c>
    </row>
    <row r="3322" spans="2:10" ht="15" customHeight="1" x14ac:dyDescent="0.25">
      <c r="B3322" s="7">
        <v>220120</v>
      </c>
      <c r="C3322" s="21" t="s">
        <v>3924</v>
      </c>
      <c r="D3322" s="21" t="s">
        <v>3350</v>
      </c>
      <c r="E3322" s="6" t="s">
        <v>20</v>
      </c>
      <c r="F3322" s="6" t="s">
        <v>8509</v>
      </c>
      <c r="G3322" s="3">
        <v>0.5913773711136221</v>
      </c>
      <c r="H3322" s="3">
        <v>0.34722930588967404</v>
      </c>
      <c r="I3322" s="3">
        <v>0.64493424817083833</v>
      </c>
      <c r="J3322" s="8">
        <v>0.78196855928035403</v>
      </c>
    </row>
    <row r="3323" spans="2:10" ht="15" customHeight="1" x14ac:dyDescent="0.25">
      <c r="B3323" s="7">
        <v>170215</v>
      </c>
      <c r="C3323" s="22" t="s">
        <v>4122</v>
      </c>
      <c r="D3323" s="22" t="s">
        <v>3351</v>
      </c>
      <c r="E3323" s="23" t="s">
        <v>18</v>
      </c>
      <c r="F3323" s="23" t="s">
        <v>6870</v>
      </c>
      <c r="G3323" s="24">
        <v>0.58109258491164584</v>
      </c>
      <c r="H3323" s="24">
        <v>0.30858763540744943</v>
      </c>
      <c r="I3323" s="24">
        <v>0.65278569617904469</v>
      </c>
      <c r="J3323" s="25">
        <v>0.78190442314844355</v>
      </c>
    </row>
    <row r="3324" spans="2:10" ht="15" customHeight="1" x14ac:dyDescent="0.25">
      <c r="B3324" s="7">
        <v>313120</v>
      </c>
      <c r="C3324" s="21" t="s">
        <v>3445</v>
      </c>
      <c r="D3324" s="21" t="s">
        <v>3352</v>
      </c>
      <c r="E3324" s="6" t="s">
        <v>28</v>
      </c>
      <c r="F3324" s="6" t="s">
        <v>7481</v>
      </c>
      <c r="G3324" s="3">
        <v>0.61622907865531118</v>
      </c>
      <c r="H3324" s="3">
        <v>0.29285474050563476</v>
      </c>
      <c r="I3324" s="3">
        <v>0.77396347879253224</v>
      </c>
      <c r="J3324" s="8">
        <v>0.78186901666776643</v>
      </c>
    </row>
    <row r="3325" spans="2:10" ht="15" customHeight="1" x14ac:dyDescent="0.25">
      <c r="B3325" s="7">
        <v>312590</v>
      </c>
      <c r="C3325" s="22" t="s">
        <v>2002</v>
      </c>
      <c r="D3325" s="22" t="s">
        <v>3353</v>
      </c>
      <c r="E3325" s="23" t="s">
        <v>28</v>
      </c>
      <c r="F3325" s="23" t="s">
        <v>7127</v>
      </c>
      <c r="G3325" s="24">
        <v>0.68800574025400951</v>
      </c>
      <c r="H3325" s="24">
        <v>0.46442538726824978</v>
      </c>
      <c r="I3325" s="24">
        <v>0.81776890641791922</v>
      </c>
      <c r="J3325" s="25">
        <v>0.78182292707585932</v>
      </c>
    </row>
    <row r="3326" spans="2:10" ht="15" customHeight="1" x14ac:dyDescent="0.25">
      <c r="B3326" s="7">
        <v>320120</v>
      </c>
      <c r="C3326" s="21" t="s">
        <v>459</v>
      </c>
      <c r="D3326" s="21" t="s">
        <v>3354</v>
      </c>
      <c r="E3326" s="6" t="s">
        <v>29</v>
      </c>
      <c r="F3326" s="6" t="s">
        <v>6363</v>
      </c>
      <c r="G3326" s="3">
        <v>0.78736650010898313</v>
      </c>
      <c r="H3326" s="3">
        <v>0.71449108896818747</v>
      </c>
      <c r="I3326" s="3">
        <v>0.86581099315858223</v>
      </c>
      <c r="J3326" s="8">
        <v>0.78179741820017967</v>
      </c>
    </row>
    <row r="3327" spans="2:10" ht="15" customHeight="1" x14ac:dyDescent="0.25">
      <c r="B3327" s="7">
        <v>220650</v>
      </c>
      <c r="C3327" s="22" t="s">
        <v>3778</v>
      </c>
      <c r="D3327" s="22" t="s">
        <v>3355</v>
      </c>
      <c r="E3327" s="23" t="s">
        <v>20</v>
      </c>
      <c r="F3327" s="23" t="s">
        <v>8500</v>
      </c>
      <c r="G3327" s="24">
        <v>0.59867371655044088</v>
      </c>
      <c r="H3327" s="24">
        <v>0.32105589908106374</v>
      </c>
      <c r="I3327" s="24">
        <v>0.69347209208886795</v>
      </c>
      <c r="J3327" s="25">
        <v>0.78149315848139111</v>
      </c>
    </row>
    <row r="3328" spans="2:10" ht="15" customHeight="1" x14ac:dyDescent="0.25">
      <c r="B3328" s="7">
        <v>110008</v>
      </c>
      <c r="C3328" s="21" t="s">
        <v>4205</v>
      </c>
      <c r="D3328" s="21" t="s">
        <v>3356</v>
      </c>
      <c r="E3328" s="6" t="s">
        <v>12</v>
      </c>
      <c r="F3328" s="6" t="s">
        <v>9292</v>
      </c>
      <c r="G3328" s="3">
        <v>0.57608320086452036</v>
      </c>
      <c r="H3328" s="3">
        <v>0.21446143882332722</v>
      </c>
      <c r="I3328" s="3">
        <v>0.73248535832580552</v>
      </c>
      <c r="J3328" s="8">
        <v>0.78130280544442821</v>
      </c>
    </row>
    <row r="3329" spans="2:10" ht="15" customHeight="1" x14ac:dyDescent="0.25">
      <c r="B3329" s="7">
        <v>230195</v>
      </c>
      <c r="C3329" s="22" t="s">
        <v>3512</v>
      </c>
      <c r="D3329" s="22" t="s">
        <v>3357</v>
      </c>
      <c r="E3329" s="23" t="s">
        <v>21</v>
      </c>
      <c r="F3329" s="23" t="s">
        <v>6268</v>
      </c>
      <c r="G3329" s="24">
        <v>0.61288220837430663</v>
      </c>
      <c r="H3329" s="24">
        <v>0.31096772896589453</v>
      </c>
      <c r="I3329" s="24">
        <v>0.74645621982073707</v>
      </c>
      <c r="J3329" s="25">
        <v>0.78122267633628828</v>
      </c>
    </row>
    <row r="3330" spans="2:10" ht="15" customHeight="1" x14ac:dyDescent="0.25">
      <c r="B3330" s="7">
        <v>315570</v>
      </c>
      <c r="C3330" s="21" t="s">
        <v>2739</v>
      </c>
      <c r="D3330" s="21" t="s">
        <v>3358</v>
      </c>
      <c r="E3330" s="6" t="s">
        <v>28</v>
      </c>
      <c r="F3330" s="6" t="s">
        <v>7302</v>
      </c>
      <c r="G3330" s="3">
        <v>0.65250689067025869</v>
      </c>
      <c r="H3330" s="3">
        <v>0.33735328742148396</v>
      </c>
      <c r="I3330" s="3">
        <v>0.83903650919296791</v>
      </c>
      <c r="J3330" s="8">
        <v>0.78113087539632409</v>
      </c>
    </row>
    <row r="3331" spans="2:10" ht="15" customHeight="1" x14ac:dyDescent="0.25">
      <c r="B3331" s="7">
        <v>314015</v>
      </c>
      <c r="C3331" s="22" t="s">
        <v>2665</v>
      </c>
      <c r="D3331" s="22" t="s">
        <v>3359</v>
      </c>
      <c r="E3331" s="23" t="s">
        <v>28</v>
      </c>
      <c r="F3331" s="23" t="s">
        <v>7286</v>
      </c>
      <c r="G3331" s="24">
        <v>0.65591123223723147</v>
      </c>
      <c r="H3331" s="24">
        <v>0.41074825142351334</v>
      </c>
      <c r="I3331" s="24">
        <v>0.77587575656490537</v>
      </c>
      <c r="J3331" s="25">
        <v>0.78110968872327557</v>
      </c>
    </row>
    <row r="3332" spans="2:10" ht="15" customHeight="1" x14ac:dyDescent="0.25">
      <c r="B3332" s="7">
        <v>250200</v>
      </c>
      <c r="C3332" s="21" t="s">
        <v>4303</v>
      </c>
      <c r="D3332" s="21" t="s">
        <v>3360</v>
      </c>
      <c r="E3332" s="6" t="s">
        <v>23</v>
      </c>
      <c r="F3332" s="6" t="s">
        <v>8191</v>
      </c>
      <c r="G3332" s="3">
        <v>0.57105615014086253</v>
      </c>
      <c r="H3332" s="3">
        <v>0.35715599819458949</v>
      </c>
      <c r="I3332" s="3">
        <v>0.5750197514899531</v>
      </c>
      <c r="J3332" s="8">
        <v>0.78099270073804494</v>
      </c>
    </row>
    <row r="3333" spans="2:10" ht="15" customHeight="1" x14ac:dyDescent="0.25">
      <c r="B3333" s="7">
        <v>350990</v>
      </c>
      <c r="C3333" s="22" t="s">
        <v>2607</v>
      </c>
      <c r="D3333" s="22" t="s">
        <v>3361</v>
      </c>
      <c r="E3333" s="23" t="s">
        <v>31</v>
      </c>
      <c r="F3333" s="23" t="s">
        <v>10704</v>
      </c>
      <c r="G3333" s="24">
        <v>0.65887576000801729</v>
      </c>
      <c r="H3333" s="24">
        <v>0.35238620754140926</v>
      </c>
      <c r="I3333" s="24">
        <v>0.84325052817208812</v>
      </c>
      <c r="J3333" s="25">
        <v>0.78099054431055448</v>
      </c>
    </row>
    <row r="3334" spans="2:10" ht="15" customHeight="1" x14ac:dyDescent="0.25">
      <c r="B3334" s="7">
        <v>330320</v>
      </c>
      <c r="C3334" s="21" t="s">
        <v>3651</v>
      </c>
      <c r="D3334" s="21" t="s">
        <v>3362</v>
      </c>
      <c r="E3334" s="6" t="s">
        <v>30</v>
      </c>
      <c r="F3334" s="6" t="s">
        <v>9111</v>
      </c>
      <c r="G3334" s="3">
        <v>0.60603941911016135</v>
      </c>
      <c r="H3334" s="3">
        <v>0.34243017047154412</v>
      </c>
      <c r="I3334" s="3">
        <v>0.69484565409559973</v>
      </c>
      <c r="J3334" s="8">
        <v>0.78084243276334009</v>
      </c>
    </row>
    <row r="3335" spans="2:10" ht="15" customHeight="1" x14ac:dyDescent="0.25">
      <c r="B3335" s="7">
        <v>320225</v>
      </c>
      <c r="C3335" s="22" t="s">
        <v>2216</v>
      </c>
      <c r="D3335" s="22" t="s">
        <v>3363</v>
      </c>
      <c r="E3335" s="23" t="s">
        <v>29</v>
      </c>
      <c r="F3335" s="23" t="s">
        <v>6408</v>
      </c>
      <c r="G3335" s="24">
        <v>0.67727883096005959</v>
      </c>
      <c r="H3335" s="24">
        <v>0.32861585587319492</v>
      </c>
      <c r="I3335" s="24">
        <v>0.9224064074874011</v>
      </c>
      <c r="J3335" s="25">
        <v>0.78081422951958246</v>
      </c>
    </row>
    <row r="3336" spans="2:10" ht="15" customHeight="1" x14ac:dyDescent="0.25">
      <c r="B3336" s="7">
        <v>320016</v>
      </c>
      <c r="C3336" s="21" t="s">
        <v>2196</v>
      </c>
      <c r="D3336" s="21" t="s">
        <v>3364</v>
      </c>
      <c r="E3336" s="6" t="s">
        <v>29</v>
      </c>
      <c r="F3336" s="6" t="s">
        <v>6406</v>
      </c>
      <c r="G3336" s="3">
        <v>0.67810260843336501</v>
      </c>
      <c r="H3336" s="3">
        <v>0.45972764758304641</v>
      </c>
      <c r="I3336" s="3">
        <v>0.79379525915208571</v>
      </c>
      <c r="J3336" s="8">
        <v>0.7807849185649629</v>
      </c>
    </row>
    <row r="3337" spans="2:10" ht="15" customHeight="1" x14ac:dyDescent="0.25">
      <c r="B3337" s="7">
        <v>220202</v>
      </c>
      <c r="C3337" s="22" t="s">
        <v>3101</v>
      </c>
      <c r="D3337" s="22" t="s">
        <v>3365</v>
      </c>
      <c r="E3337" s="23" t="s">
        <v>20</v>
      </c>
      <c r="F3337" s="23" t="s">
        <v>8465</v>
      </c>
      <c r="G3337" s="24">
        <v>0.63413195357012409</v>
      </c>
      <c r="H3337" s="24">
        <v>0.28973991245208602</v>
      </c>
      <c r="I3337" s="24">
        <v>0.8320405094682034</v>
      </c>
      <c r="J3337" s="25">
        <v>0.78061543879008299</v>
      </c>
    </row>
    <row r="3338" spans="2:10" ht="15" customHeight="1" x14ac:dyDescent="0.25">
      <c r="B3338" s="7">
        <v>210910</v>
      </c>
      <c r="C3338" s="21" t="s">
        <v>2763</v>
      </c>
      <c r="D3338" s="21" t="s">
        <v>3366</v>
      </c>
      <c r="E3338" s="6" t="s">
        <v>19</v>
      </c>
      <c r="F3338" s="6" t="s">
        <v>6141</v>
      </c>
      <c r="G3338" s="3">
        <v>0.65136591070529992</v>
      </c>
      <c r="H3338" s="3">
        <v>0.46411124048418878</v>
      </c>
      <c r="I3338" s="3">
        <v>0.70938945293308009</v>
      </c>
      <c r="J3338" s="8">
        <v>0.78059703869863084</v>
      </c>
    </row>
    <row r="3339" spans="2:10" ht="15" customHeight="1" x14ac:dyDescent="0.25">
      <c r="B3339" s="7">
        <v>316410</v>
      </c>
      <c r="C3339" s="22" t="s">
        <v>3306</v>
      </c>
      <c r="D3339" s="22" t="s">
        <v>3367</v>
      </c>
      <c r="E3339" s="23" t="s">
        <v>28</v>
      </c>
      <c r="F3339" s="23" t="s">
        <v>7446</v>
      </c>
      <c r="G3339" s="24">
        <v>0.62300535602295992</v>
      </c>
      <c r="H3339" s="24">
        <v>0.32834784012248169</v>
      </c>
      <c r="I3339" s="24">
        <v>0.76008084096678064</v>
      </c>
      <c r="J3339" s="25">
        <v>0.78058738697961727</v>
      </c>
    </row>
    <row r="3340" spans="2:10" ht="15" customHeight="1" x14ac:dyDescent="0.25">
      <c r="B3340" s="7">
        <v>261460</v>
      </c>
      <c r="C3340" s="21" t="s">
        <v>3025</v>
      </c>
      <c r="D3340" s="21" t="s">
        <v>3368</v>
      </c>
      <c r="E3340" s="6" t="s">
        <v>24</v>
      </c>
      <c r="F3340" s="6" t="s">
        <v>8312</v>
      </c>
      <c r="G3340" s="3">
        <v>0.63716150930167925</v>
      </c>
      <c r="H3340" s="3">
        <v>0.35576273495887811</v>
      </c>
      <c r="I3340" s="3">
        <v>0.77523170551908271</v>
      </c>
      <c r="J3340" s="8">
        <v>0.78049008742707704</v>
      </c>
    </row>
    <row r="3341" spans="2:10" ht="15" customHeight="1" x14ac:dyDescent="0.25">
      <c r="B3341" s="7">
        <v>510270</v>
      </c>
      <c r="C3341" s="22" t="s">
        <v>2401</v>
      </c>
      <c r="D3341" s="22" t="s">
        <v>3369</v>
      </c>
      <c r="E3341" s="23" t="s">
        <v>36</v>
      </c>
      <c r="F3341" s="23" t="s">
        <v>5891</v>
      </c>
      <c r="G3341" s="24">
        <v>0.66884988111962074</v>
      </c>
      <c r="H3341" s="24">
        <v>0.53411332613381002</v>
      </c>
      <c r="I3341" s="24">
        <v>0.69203176923391685</v>
      </c>
      <c r="J3341" s="25">
        <v>0.78040454799113557</v>
      </c>
    </row>
    <row r="3342" spans="2:10" ht="15" customHeight="1" x14ac:dyDescent="0.25">
      <c r="B3342" s="7">
        <v>420380</v>
      </c>
      <c r="C3342" s="21" t="s">
        <v>1920</v>
      </c>
      <c r="D3342" s="21" t="s">
        <v>3370</v>
      </c>
      <c r="E3342" s="6" t="s">
        <v>33</v>
      </c>
      <c r="F3342" s="6" t="s">
        <v>9965</v>
      </c>
      <c r="G3342" s="3">
        <v>0.69179476804387097</v>
      </c>
      <c r="H3342" s="3">
        <v>0.49753820078799127</v>
      </c>
      <c r="I3342" s="3">
        <v>0.79748955463879478</v>
      </c>
      <c r="J3342" s="8">
        <v>0.78035654870482696</v>
      </c>
    </row>
    <row r="3343" spans="2:10" ht="15" customHeight="1" x14ac:dyDescent="0.25">
      <c r="B3343" s="7">
        <v>521375</v>
      </c>
      <c r="C3343" s="22" t="s">
        <v>1084</v>
      </c>
      <c r="D3343" s="22" t="s">
        <v>3371</v>
      </c>
      <c r="E3343" s="23" t="s">
        <v>37</v>
      </c>
      <c r="F3343" s="23" t="s">
        <v>6466</v>
      </c>
      <c r="G3343" s="24">
        <v>0.73513464215236846</v>
      </c>
      <c r="H3343" s="24">
        <v>0.63587382825701766</v>
      </c>
      <c r="I3343" s="24">
        <v>0.78918231263076621</v>
      </c>
      <c r="J3343" s="25">
        <v>0.78034778556932127</v>
      </c>
    </row>
    <row r="3344" spans="2:10" ht="15" customHeight="1" x14ac:dyDescent="0.25">
      <c r="B3344" s="7">
        <v>420090</v>
      </c>
      <c r="C3344" s="21" t="s">
        <v>2132</v>
      </c>
      <c r="D3344" s="21" t="s">
        <v>3372</v>
      </c>
      <c r="E3344" s="6" t="s">
        <v>33</v>
      </c>
      <c r="F3344" s="6" t="s">
        <v>9979</v>
      </c>
      <c r="G3344" s="3">
        <v>0.68143783702732252</v>
      </c>
      <c r="H3344" s="3">
        <v>0.43410632904188745</v>
      </c>
      <c r="I3344" s="3">
        <v>0.82996713112694431</v>
      </c>
      <c r="J3344" s="8">
        <v>0.78024005091313597</v>
      </c>
    </row>
    <row r="3345" spans="2:10" ht="15" customHeight="1" x14ac:dyDescent="0.25">
      <c r="B3345" s="7">
        <v>314875</v>
      </c>
      <c r="C3345" s="22" t="s">
        <v>3438</v>
      </c>
      <c r="D3345" s="22" t="s">
        <v>3373</v>
      </c>
      <c r="E3345" s="23" t="s">
        <v>28</v>
      </c>
      <c r="F3345" s="23" t="s">
        <v>7480</v>
      </c>
      <c r="G3345" s="24">
        <v>0.61650907332836768</v>
      </c>
      <c r="H3345" s="24">
        <v>0.32999125532253482</v>
      </c>
      <c r="I3345" s="24">
        <v>0.73930322956972883</v>
      </c>
      <c r="J3345" s="25">
        <v>0.78023273509283964</v>
      </c>
    </row>
    <row r="3346" spans="2:10" ht="15" customHeight="1" x14ac:dyDescent="0.25">
      <c r="B3346" s="7">
        <v>430087</v>
      </c>
      <c r="C3346" s="21" t="s">
        <v>1826</v>
      </c>
      <c r="D3346" s="21" t="s">
        <v>3374</v>
      </c>
      <c r="E3346" s="6" t="s">
        <v>34</v>
      </c>
      <c r="F3346" s="6" t="s">
        <v>9583</v>
      </c>
      <c r="G3346" s="3">
        <v>0.69669276370904143</v>
      </c>
      <c r="H3346" s="3">
        <v>0.56611896222043501</v>
      </c>
      <c r="I3346" s="3">
        <v>0.74376116889845367</v>
      </c>
      <c r="J3346" s="8">
        <v>0.7801981600082355</v>
      </c>
    </row>
    <row r="3347" spans="2:10" ht="15" customHeight="1" x14ac:dyDescent="0.25">
      <c r="B3347" s="7">
        <v>316030</v>
      </c>
      <c r="C3347" s="22" t="s">
        <v>3612</v>
      </c>
      <c r="D3347" s="22" t="s">
        <v>3375</v>
      </c>
      <c r="E3347" s="23" t="s">
        <v>28</v>
      </c>
      <c r="F3347" s="23" t="s">
        <v>7517</v>
      </c>
      <c r="G3347" s="24">
        <v>0.60778622309447072</v>
      </c>
      <c r="H3347" s="24">
        <v>0.29408955529130509</v>
      </c>
      <c r="I3347" s="24">
        <v>0.74908412347038777</v>
      </c>
      <c r="J3347" s="25">
        <v>0.7801849905217193</v>
      </c>
    </row>
    <row r="3348" spans="2:10" ht="15" customHeight="1" x14ac:dyDescent="0.25">
      <c r="B3348" s="7">
        <v>172065</v>
      </c>
      <c r="C3348" s="21" t="s">
        <v>3443</v>
      </c>
      <c r="D3348" s="21" t="s">
        <v>3376</v>
      </c>
      <c r="E3348" s="6" t="s">
        <v>18</v>
      </c>
      <c r="F3348" s="6" t="s">
        <v>10743</v>
      </c>
      <c r="G3348" s="3">
        <v>0.61626407774271208</v>
      </c>
      <c r="H3348" s="3">
        <v>0.39205043109828297</v>
      </c>
      <c r="I3348" s="3">
        <v>0.67661406025824955</v>
      </c>
      <c r="J3348" s="8">
        <v>0.78012774187160405</v>
      </c>
    </row>
    <row r="3349" spans="2:10" ht="15" customHeight="1" x14ac:dyDescent="0.25">
      <c r="B3349" s="7">
        <v>310370</v>
      </c>
      <c r="C3349" s="22" t="s">
        <v>4331</v>
      </c>
      <c r="D3349" s="22" t="s">
        <v>3377</v>
      </c>
      <c r="E3349" s="23" t="s">
        <v>28</v>
      </c>
      <c r="F3349" s="23" t="s">
        <v>7655</v>
      </c>
      <c r="G3349" s="24">
        <v>0.56954688082213678</v>
      </c>
      <c r="H3349" s="24">
        <v>0.27781546337892965</v>
      </c>
      <c r="I3349" s="24">
        <v>0.65085322137216917</v>
      </c>
      <c r="J3349" s="25">
        <v>0.77997195771531136</v>
      </c>
    </row>
    <row r="3350" spans="2:10" ht="15" customHeight="1" x14ac:dyDescent="0.25">
      <c r="B3350" s="7">
        <v>315080</v>
      </c>
      <c r="C3350" s="21" t="s">
        <v>3115</v>
      </c>
      <c r="D3350" s="21" t="s">
        <v>3378</v>
      </c>
      <c r="E3350" s="6" t="s">
        <v>28</v>
      </c>
      <c r="F3350" s="6" t="s">
        <v>7398</v>
      </c>
      <c r="G3350" s="3">
        <v>0.63352380372395667</v>
      </c>
      <c r="H3350" s="3">
        <v>0.34763613626632056</v>
      </c>
      <c r="I3350" s="3">
        <v>0.77298680703391942</v>
      </c>
      <c r="J3350" s="8">
        <v>0.77994846787163019</v>
      </c>
    </row>
    <row r="3351" spans="2:10" ht="15" customHeight="1" x14ac:dyDescent="0.25">
      <c r="B3351" s="7">
        <v>312245</v>
      </c>
      <c r="C3351" s="22" t="s">
        <v>3843</v>
      </c>
      <c r="D3351" s="22" t="s">
        <v>3379</v>
      </c>
      <c r="E3351" s="23" t="s">
        <v>28</v>
      </c>
      <c r="F3351" s="23" t="s">
        <v>7564</v>
      </c>
      <c r="G3351" s="24">
        <v>0.59601651094021835</v>
      </c>
      <c r="H3351" s="24">
        <v>0.27992115090621</v>
      </c>
      <c r="I3351" s="24">
        <v>0.72824460217529241</v>
      </c>
      <c r="J3351" s="25">
        <v>0.77988377973915257</v>
      </c>
    </row>
    <row r="3352" spans="2:10" ht="15" customHeight="1" x14ac:dyDescent="0.25">
      <c r="B3352" s="7">
        <v>170610</v>
      </c>
      <c r="C3352" s="21" t="s">
        <v>3572</v>
      </c>
      <c r="D3352" s="21" t="s">
        <v>3380</v>
      </c>
      <c r="E3352" s="6" t="s">
        <v>18</v>
      </c>
      <c r="F3352" s="6" t="s">
        <v>10750</v>
      </c>
      <c r="G3352" s="3">
        <v>0.6096340281621796</v>
      </c>
      <c r="H3352" s="3">
        <v>0.25538904478462821</v>
      </c>
      <c r="I3352" s="3">
        <v>0.793663832982475</v>
      </c>
      <c r="J3352" s="8">
        <v>0.77984920671943569</v>
      </c>
    </row>
    <row r="3353" spans="2:10" ht="15" customHeight="1" x14ac:dyDescent="0.25">
      <c r="B3353" s="7">
        <v>420260</v>
      </c>
      <c r="C3353" s="22" t="s">
        <v>3103</v>
      </c>
      <c r="D3353" s="22" t="s">
        <v>3381</v>
      </c>
      <c r="E3353" s="23" t="s">
        <v>33</v>
      </c>
      <c r="F3353" s="23" t="s">
        <v>10027</v>
      </c>
      <c r="G3353" s="24">
        <v>0.63404403703297252</v>
      </c>
      <c r="H3353" s="24">
        <v>0.39407271392441989</v>
      </c>
      <c r="I3353" s="24">
        <v>0.72821730798104833</v>
      </c>
      <c r="J3353" s="25">
        <v>0.77984208919344944</v>
      </c>
    </row>
    <row r="3354" spans="2:10" ht="15" customHeight="1" x14ac:dyDescent="0.25">
      <c r="B3354" s="7">
        <v>230535</v>
      </c>
      <c r="C3354" s="21" t="s">
        <v>3430</v>
      </c>
      <c r="D3354" s="21" t="s">
        <v>3382</v>
      </c>
      <c r="E3354" s="6" t="s">
        <v>21</v>
      </c>
      <c r="F3354" s="6" t="s">
        <v>6262</v>
      </c>
      <c r="G3354" s="3">
        <v>0.617012025012453</v>
      </c>
      <c r="H3354" s="3">
        <v>0.35087921171976033</v>
      </c>
      <c r="I3354" s="3">
        <v>0.72036528456015803</v>
      </c>
      <c r="J3354" s="8">
        <v>0.77979157875744054</v>
      </c>
    </row>
    <row r="3355" spans="2:10" ht="15" customHeight="1" x14ac:dyDescent="0.25">
      <c r="B3355" s="7">
        <v>310110</v>
      </c>
      <c r="C3355" s="22" t="s">
        <v>2482</v>
      </c>
      <c r="D3355" s="22" t="s">
        <v>3383</v>
      </c>
      <c r="E3355" s="23" t="s">
        <v>28</v>
      </c>
      <c r="F3355" s="23" t="s">
        <v>7233</v>
      </c>
      <c r="G3355" s="24">
        <v>0.66506635557453875</v>
      </c>
      <c r="H3355" s="24">
        <v>0.41789650801372635</v>
      </c>
      <c r="I3355" s="24">
        <v>0.79763128281111884</v>
      </c>
      <c r="J3355" s="25">
        <v>0.77967127589877094</v>
      </c>
    </row>
    <row r="3356" spans="2:10" ht="15" customHeight="1" x14ac:dyDescent="0.25">
      <c r="B3356" s="7">
        <v>280060</v>
      </c>
      <c r="C3356" s="21" t="s">
        <v>3182</v>
      </c>
      <c r="D3356" s="21" t="s">
        <v>3384</v>
      </c>
      <c r="E3356" s="6" t="s">
        <v>26</v>
      </c>
      <c r="F3356" s="6" t="s">
        <v>10080</v>
      </c>
      <c r="G3356" s="3">
        <v>0.63031643887862809</v>
      </c>
      <c r="H3356" s="3">
        <v>0.45091385043066651</v>
      </c>
      <c r="I3356" s="3">
        <v>0.66037661276506898</v>
      </c>
      <c r="J3356" s="8">
        <v>0.77965885344014874</v>
      </c>
    </row>
    <row r="3357" spans="2:10" ht="15" customHeight="1" x14ac:dyDescent="0.25">
      <c r="B3357" s="7">
        <v>220310</v>
      </c>
      <c r="C3357" s="22" t="s">
        <v>4134</v>
      </c>
      <c r="D3357" s="22" t="s">
        <v>3385</v>
      </c>
      <c r="E3357" s="23" t="s">
        <v>20</v>
      </c>
      <c r="F3357" s="23" t="s">
        <v>8522</v>
      </c>
      <c r="G3357" s="24">
        <v>0.58054682355877363</v>
      </c>
      <c r="H3357" s="24">
        <v>0.3356721148147242</v>
      </c>
      <c r="I3357" s="24">
        <v>0.62650818520179385</v>
      </c>
      <c r="J3357" s="25">
        <v>0.77946017065980278</v>
      </c>
    </row>
    <row r="3358" spans="2:10" ht="15" customHeight="1" x14ac:dyDescent="0.25">
      <c r="B3358" s="7">
        <v>411721</v>
      </c>
      <c r="C3358" s="21" t="s">
        <v>3847</v>
      </c>
      <c r="D3358" s="21" t="s">
        <v>3386</v>
      </c>
      <c r="E3358" s="6" t="s">
        <v>32</v>
      </c>
      <c r="F3358" s="6" t="s">
        <v>9015</v>
      </c>
      <c r="G3358" s="3">
        <v>0.59588491936399712</v>
      </c>
      <c r="H3358" s="3">
        <v>0.18903133367511635</v>
      </c>
      <c r="I3358" s="3">
        <v>0.81916940254458193</v>
      </c>
      <c r="J3358" s="8">
        <v>0.77945402187229318</v>
      </c>
    </row>
    <row r="3359" spans="2:10" ht="15" customHeight="1" x14ac:dyDescent="0.25">
      <c r="B3359" s="7">
        <v>314860</v>
      </c>
      <c r="C3359" s="22" t="s">
        <v>3905</v>
      </c>
      <c r="D3359" s="22" t="s">
        <v>3387</v>
      </c>
      <c r="E3359" s="23" t="s">
        <v>28</v>
      </c>
      <c r="F3359" s="23" t="s">
        <v>7573</v>
      </c>
      <c r="G3359" s="24">
        <v>0.59265831047578965</v>
      </c>
      <c r="H3359" s="24">
        <v>0.2776790573846602</v>
      </c>
      <c r="I3359" s="24">
        <v>0.72089136918891228</v>
      </c>
      <c r="J3359" s="25">
        <v>0.77940450485379653</v>
      </c>
    </row>
    <row r="3360" spans="2:10" ht="15" customHeight="1" x14ac:dyDescent="0.25">
      <c r="B3360" s="7">
        <v>230840</v>
      </c>
      <c r="C3360" s="21" t="s">
        <v>4028</v>
      </c>
      <c r="D3360" s="21" t="s">
        <v>3388</v>
      </c>
      <c r="E3360" s="6" t="s">
        <v>21</v>
      </c>
      <c r="F3360" s="6" t="s">
        <v>6311</v>
      </c>
      <c r="G3360" s="3">
        <v>0.58544775436107532</v>
      </c>
      <c r="H3360" s="3">
        <v>0.282240191387363</v>
      </c>
      <c r="I3360" s="3">
        <v>0.69470995092627452</v>
      </c>
      <c r="J3360" s="8">
        <v>0.77939312076958855</v>
      </c>
    </row>
    <row r="3361" spans="2:10" ht="15" customHeight="1" x14ac:dyDescent="0.25">
      <c r="B3361" s="7">
        <v>241500</v>
      </c>
      <c r="C3361" s="22" t="s">
        <v>3824</v>
      </c>
      <c r="D3361" s="22" t="s">
        <v>3389</v>
      </c>
      <c r="E3361" s="23" t="s">
        <v>22</v>
      </c>
      <c r="F3361" s="23" t="s">
        <v>9201</v>
      </c>
      <c r="G3361" s="24">
        <v>0.59671338407218144</v>
      </c>
      <c r="H3361" s="24">
        <v>0.31061437446953999</v>
      </c>
      <c r="I3361" s="24">
        <v>0.70022538739771512</v>
      </c>
      <c r="J3361" s="25">
        <v>0.77930039034928922</v>
      </c>
    </row>
    <row r="3362" spans="2:10" ht="15" customHeight="1" x14ac:dyDescent="0.25">
      <c r="B3362" s="7">
        <v>291250</v>
      </c>
      <c r="C3362" s="21" t="s">
        <v>4897</v>
      </c>
      <c r="D3362" s="21" t="s">
        <v>3390</v>
      </c>
      <c r="E3362" s="6" t="s">
        <v>27</v>
      </c>
      <c r="F3362" s="6" t="s">
        <v>5965</v>
      </c>
      <c r="G3362" s="3">
        <v>0.5332704451621525</v>
      </c>
      <c r="H3362" s="3">
        <v>0.22617316301841967</v>
      </c>
      <c r="I3362" s="3">
        <v>0.59439863588047059</v>
      </c>
      <c r="J3362" s="8">
        <v>0.77923953658756706</v>
      </c>
    </row>
    <row r="3363" spans="2:10" ht="15" customHeight="1" x14ac:dyDescent="0.25">
      <c r="B3363" s="7">
        <v>220340</v>
      </c>
      <c r="C3363" s="22" t="s">
        <v>3552</v>
      </c>
      <c r="D3363" s="22" t="s">
        <v>3391</v>
      </c>
      <c r="E3363" s="23" t="s">
        <v>20</v>
      </c>
      <c r="F3363" s="23" t="s">
        <v>8484</v>
      </c>
      <c r="G3363" s="24">
        <v>0.61095680108168737</v>
      </c>
      <c r="H3363" s="24">
        <v>0.33612002671101804</v>
      </c>
      <c r="I3363" s="24">
        <v>0.71752276646806545</v>
      </c>
      <c r="J3363" s="25">
        <v>0.77922761006597874</v>
      </c>
    </row>
    <row r="3364" spans="2:10" ht="15" customHeight="1" x14ac:dyDescent="0.25">
      <c r="B3364" s="7">
        <v>291110</v>
      </c>
      <c r="C3364" s="21" t="s">
        <v>4273</v>
      </c>
      <c r="D3364" s="21" t="s">
        <v>3392</v>
      </c>
      <c r="E3364" s="6" t="s">
        <v>27</v>
      </c>
      <c r="F3364" s="6" t="s">
        <v>5869</v>
      </c>
      <c r="G3364" s="3">
        <v>0.57233655046877219</v>
      </c>
      <c r="H3364" s="3">
        <v>0.40760425693267816</v>
      </c>
      <c r="I3364" s="3">
        <v>0.53023297228814792</v>
      </c>
      <c r="J3364" s="8">
        <v>0.77917242218549054</v>
      </c>
    </row>
    <row r="3365" spans="2:10" ht="15" customHeight="1" x14ac:dyDescent="0.25">
      <c r="B3365" s="7">
        <v>330023</v>
      </c>
      <c r="C3365" s="22" t="s">
        <v>2986</v>
      </c>
      <c r="D3365" s="22" t="s">
        <v>3393</v>
      </c>
      <c r="E3365" s="23" t="s">
        <v>30</v>
      </c>
      <c r="F3365" s="23" t="s">
        <v>9102</v>
      </c>
      <c r="G3365" s="24">
        <v>0.6393127496929919</v>
      </c>
      <c r="H3365" s="24">
        <v>0.37757642396786234</v>
      </c>
      <c r="I3365" s="24">
        <v>0.76119297268445574</v>
      </c>
      <c r="J3365" s="25">
        <v>0.77916885242665757</v>
      </c>
    </row>
    <row r="3366" spans="2:10" ht="15" customHeight="1" x14ac:dyDescent="0.25">
      <c r="B3366" s="7">
        <v>320200</v>
      </c>
      <c r="C3366" s="21" t="s">
        <v>2847</v>
      </c>
      <c r="D3366" s="21" t="s">
        <v>3394</v>
      </c>
      <c r="E3366" s="6" t="s">
        <v>29</v>
      </c>
      <c r="F3366" s="6" t="s">
        <v>6426</v>
      </c>
      <c r="G3366" s="3">
        <v>0.64727931882257905</v>
      </c>
      <c r="H3366" s="3">
        <v>0.35033821445084323</v>
      </c>
      <c r="I3366" s="3">
        <v>0.81242873993488152</v>
      </c>
      <c r="J3366" s="8">
        <v>0.77907100208201241</v>
      </c>
    </row>
    <row r="3367" spans="2:10" ht="15" customHeight="1" x14ac:dyDescent="0.25">
      <c r="B3367" s="7">
        <v>310990</v>
      </c>
      <c r="C3367" s="22" t="s">
        <v>2414</v>
      </c>
      <c r="D3367" s="22" t="s">
        <v>3395</v>
      </c>
      <c r="E3367" s="23" t="s">
        <v>28</v>
      </c>
      <c r="F3367" s="23" t="s">
        <v>7216</v>
      </c>
      <c r="G3367" s="24">
        <v>0.66808570826606661</v>
      </c>
      <c r="H3367" s="24">
        <v>0.39433868811610395</v>
      </c>
      <c r="I3367" s="24">
        <v>0.83084872157993206</v>
      </c>
      <c r="J3367" s="25">
        <v>0.77906971510216372</v>
      </c>
    </row>
    <row r="3368" spans="2:10" ht="15" customHeight="1" x14ac:dyDescent="0.25">
      <c r="B3368" s="7">
        <v>171200</v>
      </c>
      <c r="C3368" s="21" t="s">
        <v>4310</v>
      </c>
      <c r="D3368" s="21" t="s">
        <v>3396</v>
      </c>
      <c r="E3368" s="6" t="s">
        <v>18</v>
      </c>
      <c r="F3368" s="6" t="s">
        <v>9323</v>
      </c>
      <c r="G3368" s="3">
        <v>0.57081864424078754</v>
      </c>
      <c r="H3368" s="3">
        <v>0.14432555841971112</v>
      </c>
      <c r="I3368" s="3">
        <v>0.78907065997130577</v>
      </c>
      <c r="J3368" s="8">
        <v>0.7790597143313458</v>
      </c>
    </row>
    <row r="3369" spans="2:10" ht="15" customHeight="1" x14ac:dyDescent="0.25">
      <c r="B3369" s="7">
        <v>520380</v>
      </c>
      <c r="C3369" s="22" t="s">
        <v>3551</v>
      </c>
      <c r="D3369" s="22" t="s">
        <v>3397</v>
      </c>
      <c r="E3369" s="23" t="s">
        <v>37</v>
      </c>
      <c r="F3369" s="23" t="s">
        <v>6628</v>
      </c>
      <c r="G3369" s="24">
        <v>0.6109942386489049</v>
      </c>
      <c r="H3369" s="24">
        <v>0.27102395730545414</v>
      </c>
      <c r="I3369" s="24">
        <v>0.78300271905049779</v>
      </c>
      <c r="J3369" s="25">
        <v>0.77895603959076265</v>
      </c>
    </row>
    <row r="3370" spans="2:10" ht="15" customHeight="1" x14ac:dyDescent="0.25">
      <c r="B3370" s="7">
        <v>520800</v>
      </c>
      <c r="C3370" s="21" t="s">
        <v>2505</v>
      </c>
      <c r="D3370" s="21" t="s">
        <v>3398</v>
      </c>
      <c r="E3370" s="6" t="s">
        <v>37</v>
      </c>
      <c r="F3370" s="6" t="s">
        <v>6558</v>
      </c>
      <c r="G3370" s="3">
        <v>0.66438151449870142</v>
      </c>
      <c r="H3370" s="3">
        <v>0.51474760096152838</v>
      </c>
      <c r="I3370" s="3">
        <v>0.69945050008984389</v>
      </c>
      <c r="J3370" s="8">
        <v>0.7789464424447321</v>
      </c>
    </row>
    <row r="3371" spans="2:10" ht="15" customHeight="1" x14ac:dyDescent="0.25">
      <c r="B3371" s="7">
        <v>140060</v>
      </c>
      <c r="C3371" s="22" t="s">
        <v>4755</v>
      </c>
      <c r="D3371" s="22" t="s">
        <v>3399</v>
      </c>
      <c r="E3371" s="23" t="s">
        <v>15</v>
      </c>
      <c r="F3371" s="23" t="s">
        <v>9309</v>
      </c>
      <c r="G3371" s="24">
        <v>0.54224834689083401</v>
      </c>
      <c r="H3371" s="24">
        <v>0.21742820583911895</v>
      </c>
      <c r="I3371" s="24">
        <v>0.63037737530468041</v>
      </c>
      <c r="J3371" s="25">
        <v>0.77893945952870269</v>
      </c>
    </row>
    <row r="3372" spans="2:10" ht="15" customHeight="1" x14ac:dyDescent="0.25">
      <c r="B3372" s="7">
        <v>420545</v>
      </c>
      <c r="C3372" s="21" t="s">
        <v>1311</v>
      </c>
      <c r="D3372" s="21" t="s">
        <v>3400</v>
      </c>
      <c r="E3372" s="6" t="s">
        <v>33</v>
      </c>
      <c r="F3372" s="6" t="s">
        <v>9913</v>
      </c>
      <c r="G3372" s="3">
        <v>0.72268860318388084</v>
      </c>
      <c r="H3372" s="3">
        <v>0.57838020911005972</v>
      </c>
      <c r="I3372" s="3">
        <v>0.81075090813710649</v>
      </c>
      <c r="J3372" s="8">
        <v>0.77893469230447654</v>
      </c>
    </row>
    <row r="3373" spans="2:10" ht="15" customHeight="1" x14ac:dyDescent="0.25">
      <c r="B3373" s="7">
        <v>170380</v>
      </c>
      <c r="C3373" s="22" t="s">
        <v>3472</v>
      </c>
      <c r="D3373" s="22" t="s">
        <v>3401</v>
      </c>
      <c r="E3373" s="23" t="s">
        <v>18</v>
      </c>
      <c r="F3373" s="23" t="s">
        <v>10746</v>
      </c>
      <c r="G3373" s="24">
        <v>0.61499490463695416</v>
      </c>
      <c r="H3373" s="24">
        <v>0.29467456432587158</v>
      </c>
      <c r="I3373" s="24">
        <v>0.77144545314621504</v>
      </c>
      <c r="J3373" s="25">
        <v>0.77886469643877609</v>
      </c>
    </row>
    <row r="3374" spans="2:10" ht="15" customHeight="1" x14ac:dyDescent="0.25">
      <c r="B3374" s="7">
        <v>311040</v>
      </c>
      <c r="C3374" s="21" t="s">
        <v>3113</v>
      </c>
      <c r="D3374" s="21" t="s">
        <v>3402</v>
      </c>
      <c r="E3374" s="6" t="s">
        <v>28</v>
      </c>
      <c r="F3374" s="6" t="s">
        <v>7397</v>
      </c>
      <c r="G3374" s="3">
        <v>0.63363229509685548</v>
      </c>
      <c r="H3374" s="3">
        <v>0.31129714280630261</v>
      </c>
      <c r="I3374" s="3">
        <v>0.81079473335227814</v>
      </c>
      <c r="J3374" s="8">
        <v>0.77880500913198591</v>
      </c>
    </row>
    <row r="3375" spans="2:10" ht="15" customHeight="1" x14ac:dyDescent="0.25">
      <c r="B3375" s="7">
        <v>290750</v>
      </c>
      <c r="C3375" s="22" t="s">
        <v>3259</v>
      </c>
      <c r="D3375" s="22" t="s">
        <v>3403</v>
      </c>
      <c r="E3375" s="23" t="s">
        <v>27</v>
      </c>
      <c r="F3375" s="23" t="s">
        <v>5800</v>
      </c>
      <c r="G3375" s="24">
        <v>0.62541406907518216</v>
      </c>
      <c r="H3375" s="24">
        <v>0.42264098633679331</v>
      </c>
      <c r="I3375" s="24">
        <v>0.67480565186396613</v>
      </c>
      <c r="J3375" s="25">
        <v>0.77879556902478697</v>
      </c>
    </row>
    <row r="3376" spans="2:10" ht="15" customHeight="1" x14ac:dyDescent="0.25">
      <c r="B3376" s="7">
        <v>220779</v>
      </c>
      <c r="C3376" s="21" t="s">
        <v>4981</v>
      </c>
      <c r="D3376" s="21" t="s">
        <v>3404</v>
      </c>
      <c r="E3376" s="6" t="s">
        <v>20</v>
      </c>
      <c r="F3376" s="6" t="s">
        <v>8613</v>
      </c>
      <c r="G3376" s="3">
        <v>0.52570181422510487</v>
      </c>
      <c r="H3376" s="3">
        <v>0.22980530875975658</v>
      </c>
      <c r="I3376" s="3">
        <v>0.56858336990760072</v>
      </c>
      <c r="J3376" s="8">
        <v>0.77871676400795742</v>
      </c>
    </row>
    <row r="3377" spans="2:10" ht="15" customHeight="1" x14ac:dyDescent="0.25">
      <c r="B3377" s="7">
        <v>240610</v>
      </c>
      <c r="C3377" s="22" t="s">
        <v>3532</v>
      </c>
      <c r="D3377" s="22" t="s">
        <v>3405</v>
      </c>
      <c r="E3377" s="23" t="s">
        <v>22</v>
      </c>
      <c r="F3377" s="23" t="s">
        <v>9182</v>
      </c>
      <c r="G3377" s="24">
        <v>0.61180338395453204</v>
      </c>
      <c r="H3377" s="24">
        <v>0.33862520985727496</v>
      </c>
      <c r="I3377" s="24">
        <v>0.71813388160142111</v>
      </c>
      <c r="J3377" s="25">
        <v>0.77865106040489995</v>
      </c>
    </row>
    <row r="3378" spans="2:10" ht="15" customHeight="1" x14ac:dyDescent="0.25">
      <c r="B3378" s="7">
        <v>431213</v>
      </c>
      <c r="C3378" s="21" t="s">
        <v>2807</v>
      </c>
      <c r="D3378" s="21" t="s">
        <v>3406</v>
      </c>
      <c r="E3378" s="6" t="s">
        <v>34</v>
      </c>
      <c r="F3378" s="6" t="s">
        <v>9703</v>
      </c>
      <c r="G3378" s="3">
        <v>0.64927086111302945</v>
      </c>
      <c r="H3378" s="3">
        <v>0.4732957334112875</v>
      </c>
      <c r="I3378" s="3">
        <v>0.6959596727997015</v>
      </c>
      <c r="J3378" s="8">
        <v>0.77855717712809946</v>
      </c>
    </row>
    <row r="3379" spans="2:10" ht="15" customHeight="1" x14ac:dyDescent="0.25">
      <c r="B3379" s="7">
        <v>313370</v>
      </c>
      <c r="C3379" s="22" t="s">
        <v>538</v>
      </c>
      <c r="D3379" s="22" t="s">
        <v>3407</v>
      </c>
      <c r="E3379" s="23" t="s">
        <v>28</v>
      </c>
      <c r="F3379" s="23" t="s">
        <v>6926</v>
      </c>
      <c r="G3379" s="24">
        <v>0.77967159982073786</v>
      </c>
      <c r="H3379" s="24">
        <v>0.78225024248302621</v>
      </c>
      <c r="I3379" s="24">
        <v>0.77821021873953611</v>
      </c>
      <c r="J3379" s="25">
        <v>0.77855433823965092</v>
      </c>
    </row>
    <row r="3380" spans="2:10" ht="15" customHeight="1" x14ac:dyDescent="0.25">
      <c r="B3380" s="7">
        <v>521260</v>
      </c>
      <c r="C3380" s="21" t="s">
        <v>3495</v>
      </c>
      <c r="D3380" s="21" t="s">
        <v>3408</v>
      </c>
      <c r="E3380" s="6" t="s">
        <v>37</v>
      </c>
      <c r="F3380" s="6" t="s">
        <v>6625</v>
      </c>
      <c r="G3380" s="3">
        <v>0.61349921321024781</v>
      </c>
      <c r="H3380" s="3">
        <v>0.29016396124732419</v>
      </c>
      <c r="I3380" s="3">
        <v>0.7718020265305332</v>
      </c>
      <c r="J3380" s="8">
        <v>0.77853165185288598</v>
      </c>
    </row>
    <row r="3381" spans="2:10" ht="15" customHeight="1" x14ac:dyDescent="0.25">
      <c r="B3381" s="7">
        <v>522180</v>
      </c>
      <c r="C3381" s="22" t="s">
        <v>1843</v>
      </c>
      <c r="D3381" s="22" t="s">
        <v>3409</v>
      </c>
      <c r="E3381" s="23" t="s">
        <v>37</v>
      </c>
      <c r="F3381" s="23" t="s">
        <v>6508</v>
      </c>
      <c r="G3381" s="24">
        <v>0.69561750575577153</v>
      </c>
      <c r="H3381" s="24">
        <v>0.46716337378291739</v>
      </c>
      <c r="I3381" s="24">
        <v>0.84121009164535387</v>
      </c>
      <c r="J3381" s="25">
        <v>0.7784790518390432</v>
      </c>
    </row>
    <row r="3382" spans="2:10" ht="15" customHeight="1" x14ac:dyDescent="0.25">
      <c r="B3382" s="7">
        <v>280610</v>
      </c>
      <c r="C3382" s="21" t="s">
        <v>905</v>
      </c>
      <c r="D3382" s="21" t="s">
        <v>3410</v>
      </c>
      <c r="E3382" s="6" t="s">
        <v>26</v>
      </c>
      <c r="F3382" s="6" t="s">
        <v>10057</v>
      </c>
      <c r="G3382" s="3">
        <v>0.74645512588797935</v>
      </c>
      <c r="H3382" s="3">
        <v>0.70224980302335638</v>
      </c>
      <c r="I3382" s="3">
        <v>0.75866884054712835</v>
      </c>
      <c r="J3382" s="8">
        <v>0.77844673409345344</v>
      </c>
    </row>
    <row r="3383" spans="2:10" ht="15" customHeight="1" x14ac:dyDescent="0.25">
      <c r="B3383" s="7">
        <v>150616</v>
      </c>
      <c r="C3383" s="22" t="s">
        <v>4124</v>
      </c>
      <c r="D3383" s="22" t="s">
        <v>3411</v>
      </c>
      <c r="E3383" s="23" t="s">
        <v>16</v>
      </c>
      <c r="F3383" s="23" t="s">
        <v>7957</v>
      </c>
      <c r="G3383" s="24">
        <v>0.58101059314417769</v>
      </c>
      <c r="H3383" s="24">
        <v>0.34889121973396242</v>
      </c>
      <c r="I3383" s="24">
        <v>0.61574846434280728</v>
      </c>
      <c r="J3383" s="25">
        <v>0.77839209535576326</v>
      </c>
    </row>
    <row r="3384" spans="2:10" ht="15" customHeight="1" x14ac:dyDescent="0.25">
      <c r="B3384" s="7">
        <v>230060</v>
      </c>
      <c r="C3384" s="21" t="s">
        <v>3646</v>
      </c>
      <c r="D3384" s="21" t="s">
        <v>3412</v>
      </c>
      <c r="E3384" s="6" t="s">
        <v>21</v>
      </c>
      <c r="F3384" s="6" t="s">
        <v>6278</v>
      </c>
      <c r="G3384" s="3">
        <v>0.60628995161192856</v>
      </c>
      <c r="H3384" s="3">
        <v>0.23374237642488058</v>
      </c>
      <c r="I3384" s="3">
        <v>0.80676470588235305</v>
      </c>
      <c r="J3384" s="8">
        <v>0.77836277252855202</v>
      </c>
    </row>
    <row r="3385" spans="2:10" ht="15" customHeight="1" x14ac:dyDescent="0.25">
      <c r="B3385" s="7">
        <v>521800</v>
      </c>
      <c r="C3385" s="22" t="s">
        <v>2097</v>
      </c>
      <c r="D3385" s="22" t="s">
        <v>3413</v>
      </c>
      <c r="E3385" s="23" t="s">
        <v>37</v>
      </c>
      <c r="F3385" s="23" t="s">
        <v>6526</v>
      </c>
      <c r="G3385" s="24">
        <v>0.68331881419535057</v>
      </c>
      <c r="H3385" s="24">
        <v>0.51015260992366307</v>
      </c>
      <c r="I3385" s="24">
        <v>0.76154704380824623</v>
      </c>
      <c r="J3385" s="25">
        <v>0.77825678885414229</v>
      </c>
    </row>
    <row r="3386" spans="2:10" ht="15" customHeight="1" x14ac:dyDescent="0.25">
      <c r="B3386" s="7">
        <v>261180</v>
      </c>
      <c r="C3386" s="21" t="s">
        <v>3389</v>
      </c>
      <c r="D3386" s="21" t="s">
        <v>3414</v>
      </c>
      <c r="E3386" s="6" t="s">
        <v>24</v>
      </c>
      <c r="F3386" s="6" t="s">
        <v>8329</v>
      </c>
      <c r="G3386" s="3">
        <v>0.61857186821973109</v>
      </c>
      <c r="H3386" s="3">
        <v>0.45471992776082426</v>
      </c>
      <c r="I3386" s="3">
        <v>0.62274697025690062</v>
      </c>
      <c r="J3386" s="8">
        <v>0.7782487066414685</v>
      </c>
    </row>
    <row r="3387" spans="2:10" ht="15" customHeight="1" x14ac:dyDescent="0.25">
      <c r="B3387" s="7">
        <v>250680</v>
      </c>
      <c r="C3387" s="22" t="s">
        <v>4044</v>
      </c>
      <c r="D3387" s="22" t="s">
        <v>3415</v>
      </c>
      <c r="E3387" s="23" t="s">
        <v>23</v>
      </c>
      <c r="F3387" s="23" t="s">
        <v>8165</v>
      </c>
      <c r="G3387" s="24">
        <v>0.58452564160789577</v>
      </c>
      <c r="H3387" s="24">
        <v>0.40886127081358564</v>
      </c>
      <c r="I3387" s="24">
        <v>0.56649173040516843</v>
      </c>
      <c r="J3387" s="25">
        <v>0.77822392360493309</v>
      </c>
    </row>
    <row r="3388" spans="2:10" ht="15" customHeight="1" x14ac:dyDescent="0.25">
      <c r="B3388" s="7">
        <v>355535</v>
      </c>
      <c r="C3388" s="21" t="s">
        <v>1448</v>
      </c>
      <c r="D3388" s="21" t="s">
        <v>3416</v>
      </c>
      <c r="E3388" s="6" t="s">
        <v>31</v>
      </c>
      <c r="F3388" s="6" t="s">
        <v>10587</v>
      </c>
      <c r="G3388" s="3">
        <v>0.71422411371832484</v>
      </c>
      <c r="H3388" s="3">
        <v>0.48723080377908945</v>
      </c>
      <c r="I3388" s="3">
        <v>0.8772197776748496</v>
      </c>
      <c r="J3388" s="8">
        <v>0.77822175970103546</v>
      </c>
    </row>
    <row r="3389" spans="2:10" ht="15" customHeight="1" x14ac:dyDescent="0.25">
      <c r="B3389" s="7">
        <v>350800</v>
      </c>
      <c r="C3389" s="22" t="s">
        <v>1307</v>
      </c>
      <c r="D3389" s="22" t="s">
        <v>3417</v>
      </c>
      <c r="E3389" s="23" t="s">
        <v>31</v>
      </c>
      <c r="F3389" s="23" t="s">
        <v>10561</v>
      </c>
      <c r="G3389" s="24">
        <v>0.72286690326388914</v>
      </c>
      <c r="H3389" s="24">
        <v>0.5291792778919342</v>
      </c>
      <c r="I3389" s="24">
        <v>0.86120807665982202</v>
      </c>
      <c r="J3389" s="25">
        <v>0.77821335523991098</v>
      </c>
    </row>
    <row r="3390" spans="2:10" ht="15" customHeight="1" x14ac:dyDescent="0.25">
      <c r="B3390" s="7">
        <v>292530</v>
      </c>
      <c r="C3390" s="21" t="s">
        <v>2982</v>
      </c>
      <c r="D3390" s="21" t="s">
        <v>3418</v>
      </c>
      <c r="E3390" s="6" t="s">
        <v>27</v>
      </c>
      <c r="F3390" s="6" t="s">
        <v>5787</v>
      </c>
      <c r="G3390" s="3">
        <v>0.63949924002104552</v>
      </c>
      <c r="H3390" s="3">
        <v>0.53477737807135939</v>
      </c>
      <c r="I3390" s="3">
        <v>0.60552882766886884</v>
      </c>
      <c r="J3390" s="8">
        <v>0.77819151432290823</v>
      </c>
    </row>
    <row r="3391" spans="2:10" ht="15" customHeight="1" x14ac:dyDescent="0.25">
      <c r="B3391" s="7">
        <v>260810</v>
      </c>
      <c r="C3391" s="22" t="s">
        <v>3121</v>
      </c>
      <c r="D3391" s="22" t="s">
        <v>3419</v>
      </c>
      <c r="E3391" s="23" t="s">
        <v>24</v>
      </c>
      <c r="F3391" s="23" t="s">
        <v>8314</v>
      </c>
      <c r="G3391" s="24">
        <v>0.63316017920390266</v>
      </c>
      <c r="H3391" s="24">
        <v>0.38823435136454143</v>
      </c>
      <c r="I3391" s="24">
        <v>0.73307058056237251</v>
      </c>
      <c r="J3391" s="25">
        <v>0.77817560568479394</v>
      </c>
    </row>
    <row r="3392" spans="2:10" ht="15" customHeight="1" x14ac:dyDescent="0.25">
      <c r="B3392" s="7">
        <v>260270</v>
      </c>
      <c r="C3392" s="21" t="s">
        <v>3449</v>
      </c>
      <c r="D3392" s="21" t="s">
        <v>3420</v>
      </c>
      <c r="E3392" s="6" t="s">
        <v>24</v>
      </c>
      <c r="F3392" s="6" t="s">
        <v>8332</v>
      </c>
      <c r="G3392" s="3">
        <v>0.61593578290877193</v>
      </c>
      <c r="H3392" s="3">
        <v>0.38156734094081945</v>
      </c>
      <c r="I3392" s="3">
        <v>0.68814174985928944</v>
      </c>
      <c r="J3392" s="8">
        <v>0.77809825792620702</v>
      </c>
    </row>
    <row r="3393" spans="2:10" ht="15" customHeight="1" x14ac:dyDescent="0.25">
      <c r="B3393" s="7">
        <v>421915</v>
      </c>
      <c r="C3393" s="22" t="s">
        <v>3844</v>
      </c>
      <c r="D3393" s="22" t="s">
        <v>3421</v>
      </c>
      <c r="E3393" s="23" t="s">
        <v>33</v>
      </c>
      <c r="F3393" s="23" t="s">
        <v>10051</v>
      </c>
      <c r="G3393" s="24">
        <v>0.59596780404792726</v>
      </c>
      <c r="H3393" s="24">
        <v>0.19443763926933733</v>
      </c>
      <c r="I3393" s="24">
        <v>0.81537991354605754</v>
      </c>
      <c r="J3393" s="25">
        <v>0.77808585932838692</v>
      </c>
    </row>
    <row r="3394" spans="2:10" ht="15" customHeight="1" x14ac:dyDescent="0.25">
      <c r="B3394" s="7">
        <v>521370</v>
      </c>
      <c r="C3394" s="21" t="s">
        <v>3120</v>
      </c>
      <c r="D3394" s="21" t="s">
        <v>3422</v>
      </c>
      <c r="E3394" s="6" t="s">
        <v>37</v>
      </c>
      <c r="F3394" s="6" t="s">
        <v>6603</v>
      </c>
      <c r="G3394" s="3">
        <v>0.63321932139824022</v>
      </c>
      <c r="H3394" s="3">
        <v>0.36649469335166435</v>
      </c>
      <c r="I3394" s="3">
        <v>0.75509526028721341</v>
      </c>
      <c r="J3394" s="8">
        <v>0.77806801055584285</v>
      </c>
    </row>
    <row r="3395" spans="2:10" ht="15" customHeight="1" x14ac:dyDescent="0.25">
      <c r="B3395" s="7">
        <v>315030</v>
      </c>
      <c r="C3395" s="22" t="s">
        <v>2663</v>
      </c>
      <c r="D3395" s="22" t="s">
        <v>3423</v>
      </c>
      <c r="E3395" s="23" t="s">
        <v>28</v>
      </c>
      <c r="F3395" s="23" t="s">
        <v>7285</v>
      </c>
      <c r="G3395" s="24">
        <v>0.65606922720632799</v>
      </c>
      <c r="H3395" s="24">
        <v>0.35727114839445795</v>
      </c>
      <c r="I3395" s="24">
        <v>0.83296424773272704</v>
      </c>
      <c r="J3395" s="25">
        <v>0.77797228549179898</v>
      </c>
    </row>
    <row r="3396" spans="2:10" ht="15" customHeight="1" x14ac:dyDescent="0.25">
      <c r="B3396" s="7">
        <v>171889</v>
      </c>
      <c r="C3396" s="21" t="s">
        <v>3943</v>
      </c>
      <c r="D3396" s="21" t="s">
        <v>3424</v>
      </c>
      <c r="E3396" s="6" t="s">
        <v>18</v>
      </c>
      <c r="F3396" s="6" t="s">
        <v>10766</v>
      </c>
      <c r="G3396" s="3">
        <v>0.59009450307061417</v>
      </c>
      <c r="H3396" s="3">
        <v>0.30904482906285741</v>
      </c>
      <c r="I3396" s="3">
        <v>0.68326838100419285</v>
      </c>
      <c r="J3396" s="8">
        <v>0.77797029914479232</v>
      </c>
    </row>
    <row r="3397" spans="2:10" ht="15" customHeight="1" x14ac:dyDescent="0.25">
      <c r="B3397" s="7">
        <v>240290</v>
      </c>
      <c r="C3397" s="22" t="s">
        <v>4407</v>
      </c>
      <c r="D3397" s="22" t="s">
        <v>3425</v>
      </c>
      <c r="E3397" s="23" t="s">
        <v>22</v>
      </c>
      <c r="F3397" s="23" t="s">
        <v>9234</v>
      </c>
      <c r="G3397" s="24">
        <v>0.56472073474058959</v>
      </c>
      <c r="H3397" s="24">
        <v>0.21394270884996874</v>
      </c>
      <c r="I3397" s="24">
        <v>0.70226020217704965</v>
      </c>
      <c r="J3397" s="25">
        <v>0.77795929319475021</v>
      </c>
    </row>
    <row r="3398" spans="2:10" ht="15" customHeight="1" x14ac:dyDescent="0.25">
      <c r="B3398" s="7">
        <v>171500</v>
      </c>
      <c r="C3398" s="21" t="s">
        <v>3229</v>
      </c>
      <c r="D3398" s="21" t="s">
        <v>3426</v>
      </c>
      <c r="E3398" s="6" t="s">
        <v>18</v>
      </c>
      <c r="F3398" s="6" t="s">
        <v>10737</v>
      </c>
      <c r="G3398" s="3">
        <v>0.62730411126881824</v>
      </c>
      <c r="H3398" s="3">
        <v>0.31318612996196427</v>
      </c>
      <c r="I3398" s="3">
        <v>0.79079374224098831</v>
      </c>
      <c r="J3398" s="8">
        <v>0.77793246160350205</v>
      </c>
    </row>
    <row r="3399" spans="2:10" ht="15" customHeight="1" x14ac:dyDescent="0.25">
      <c r="B3399" s="7">
        <v>310820</v>
      </c>
      <c r="C3399" s="22" t="s">
        <v>2803</v>
      </c>
      <c r="D3399" s="22" t="s">
        <v>3427</v>
      </c>
      <c r="E3399" s="23" t="s">
        <v>28</v>
      </c>
      <c r="F3399" s="23" t="s">
        <v>7316</v>
      </c>
      <c r="G3399" s="24">
        <v>0.64948468938340687</v>
      </c>
      <c r="H3399" s="24">
        <v>0.39551294708425261</v>
      </c>
      <c r="I3399" s="24">
        <v>0.77505329939961065</v>
      </c>
      <c r="J3399" s="25">
        <v>0.77788782166635717</v>
      </c>
    </row>
    <row r="3400" spans="2:10" ht="15" customHeight="1" x14ac:dyDescent="0.25">
      <c r="B3400" s="7">
        <v>313665</v>
      </c>
      <c r="C3400" s="21" t="s">
        <v>903</v>
      </c>
      <c r="D3400" s="21" t="s">
        <v>3428</v>
      </c>
      <c r="E3400" s="6" t="s">
        <v>28</v>
      </c>
      <c r="F3400" s="6" t="s">
        <v>6961</v>
      </c>
      <c r="G3400" s="3">
        <v>0.74655910711096229</v>
      </c>
      <c r="H3400" s="3">
        <v>0.66752727762931807</v>
      </c>
      <c r="I3400" s="3">
        <v>0.79428182888369392</v>
      </c>
      <c r="J3400" s="8">
        <v>0.777868214819875</v>
      </c>
    </row>
    <row r="3401" spans="2:10" ht="15" customHeight="1" x14ac:dyDescent="0.25">
      <c r="B3401" s="7">
        <v>290920</v>
      </c>
      <c r="C3401" s="22" t="s">
        <v>4680</v>
      </c>
      <c r="D3401" s="22" t="s">
        <v>3429</v>
      </c>
      <c r="E3401" s="23" t="s">
        <v>27</v>
      </c>
      <c r="F3401" s="23" t="s">
        <v>5919</v>
      </c>
      <c r="G3401" s="24">
        <v>0.54675030926183033</v>
      </c>
      <c r="H3401" s="24">
        <v>0.26126813472986199</v>
      </c>
      <c r="I3401" s="24">
        <v>0.6011826708791852</v>
      </c>
      <c r="J3401" s="25">
        <v>0.7778001221764439</v>
      </c>
    </row>
    <row r="3402" spans="2:10" ht="15" customHeight="1" x14ac:dyDescent="0.25">
      <c r="B3402" s="7">
        <v>172130</v>
      </c>
      <c r="C3402" s="21" t="s">
        <v>4430</v>
      </c>
      <c r="D3402" s="21" t="s">
        <v>3430</v>
      </c>
      <c r="E3402" s="6" t="s">
        <v>18</v>
      </c>
      <c r="F3402" s="6" t="s">
        <v>10788</v>
      </c>
      <c r="G3402" s="3">
        <v>0.56309176795290095</v>
      </c>
      <c r="H3402" s="3">
        <v>0.15875100209086948</v>
      </c>
      <c r="I3402" s="3">
        <v>0.75275426430734882</v>
      </c>
      <c r="J3402" s="8">
        <v>0.77777003746048479</v>
      </c>
    </row>
    <row r="3403" spans="2:10" ht="15" customHeight="1" x14ac:dyDescent="0.25">
      <c r="B3403" s="7">
        <v>280530</v>
      </c>
      <c r="C3403" s="22" t="s">
        <v>3399</v>
      </c>
      <c r="D3403" s="22" t="s">
        <v>3431</v>
      </c>
      <c r="E3403" s="23" t="s">
        <v>26</v>
      </c>
      <c r="F3403" s="23" t="s">
        <v>10084</v>
      </c>
      <c r="G3403" s="24">
        <v>0.61825537663764296</v>
      </c>
      <c r="H3403" s="24">
        <v>0.40385531435214422</v>
      </c>
      <c r="I3403" s="24">
        <v>0.67314466202827306</v>
      </c>
      <c r="J3403" s="25">
        <v>0.77776615353251155</v>
      </c>
    </row>
    <row r="3404" spans="2:10" ht="15" customHeight="1" x14ac:dyDescent="0.25">
      <c r="B3404" s="7">
        <v>110005</v>
      </c>
      <c r="C3404" s="21" t="s">
        <v>2745</v>
      </c>
      <c r="D3404" s="21" t="s">
        <v>3432</v>
      </c>
      <c r="E3404" s="6" t="s">
        <v>12</v>
      </c>
      <c r="F3404" s="6" t="s">
        <v>9264</v>
      </c>
      <c r="G3404" s="3">
        <v>0.65215132499867856</v>
      </c>
      <c r="H3404" s="3">
        <v>0.40142905334500478</v>
      </c>
      <c r="I3404" s="3">
        <v>0.77735978169096065</v>
      </c>
      <c r="J3404" s="8">
        <v>0.77766513996007025</v>
      </c>
    </row>
    <row r="3405" spans="2:10" ht="15" customHeight="1" x14ac:dyDescent="0.25">
      <c r="B3405" s="7">
        <v>170320</v>
      </c>
      <c r="C3405" s="22" t="s">
        <v>2802</v>
      </c>
      <c r="D3405" s="22" t="s">
        <v>3433</v>
      </c>
      <c r="E3405" s="23" t="s">
        <v>18</v>
      </c>
      <c r="F3405" s="23" t="s">
        <v>10733</v>
      </c>
      <c r="G3405" s="24">
        <v>0.64953281793043971</v>
      </c>
      <c r="H3405" s="24">
        <v>0.389607354393043</v>
      </c>
      <c r="I3405" s="24">
        <v>0.7813735395168373</v>
      </c>
      <c r="J3405" s="25">
        <v>0.77761755988143877</v>
      </c>
    </row>
    <row r="3406" spans="2:10" ht="15" customHeight="1" x14ac:dyDescent="0.25">
      <c r="B3406" s="7">
        <v>240450</v>
      </c>
      <c r="C3406" s="21" t="s">
        <v>1406</v>
      </c>
      <c r="D3406" s="21" t="s">
        <v>3434</v>
      </c>
      <c r="E3406" s="6" t="s">
        <v>22</v>
      </c>
      <c r="F3406" s="6" t="s">
        <v>9116</v>
      </c>
      <c r="G3406" s="3">
        <v>0.71690064957022204</v>
      </c>
      <c r="H3406" s="3">
        <v>0.61786886331117241</v>
      </c>
      <c r="I3406" s="3">
        <v>0.75524098407003237</v>
      </c>
      <c r="J3406" s="8">
        <v>0.77759210132946177</v>
      </c>
    </row>
    <row r="3407" spans="2:10" ht="15" customHeight="1" x14ac:dyDescent="0.25">
      <c r="B3407" s="7">
        <v>421760</v>
      </c>
      <c r="C3407" s="22" t="s">
        <v>1376</v>
      </c>
      <c r="D3407" s="22" t="s">
        <v>3435</v>
      </c>
      <c r="E3407" s="23" t="s">
        <v>33</v>
      </c>
      <c r="F3407" s="23" t="s">
        <v>9918</v>
      </c>
      <c r="G3407" s="24">
        <v>0.71843313107236406</v>
      </c>
      <c r="H3407" s="24">
        <v>0.54415985513040221</v>
      </c>
      <c r="I3407" s="24">
        <v>0.83355720914319931</v>
      </c>
      <c r="J3407" s="25">
        <v>0.77758232894349044</v>
      </c>
    </row>
    <row r="3408" spans="2:10" ht="15" customHeight="1" x14ac:dyDescent="0.25">
      <c r="B3408" s="7">
        <v>171515</v>
      </c>
      <c r="C3408" s="21" t="s">
        <v>3052</v>
      </c>
      <c r="D3408" s="21" t="s">
        <v>3436</v>
      </c>
      <c r="E3408" s="6" t="s">
        <v>18</v>
      </c>
      <c r="F3408" s="6" t="s">
        <v>10734</v>
      </c>
      <c r="G3408" s="3">
        <v>0.63641273241453644</v>
      </c>
      <c r="H3408" s="3">
        <v>0.3355788751858354</v>
      </c>
      <c r="I3408" s="3">
        <v>0.79608603416350898</v>
      </c>
      <c r="J3408" s="8">
        <v>0.77757328789426472</v>
      </c>
    </row>
    <row r="3409" spans="2:10" ht="15" customHeight="1" x14ac:dyDescent="0.25">
      <c r="B3409" s="7">
        <v>270650</v>
      </c>
      <c r="C3409" s="22" t="s">
        <v>5289</v>
      </c>
      <c r="D3409" s="22" t="s">
        <v>3437</v>
      </c>
      <c r="E3409" s="23" t="s">
        <v>25</v>
      </c>
      <c r="F3409" s="23" t="s">
        <v>5661</v>
      </c>
      <c r="G3409" s="24">
        <v>0.49568941883691675</v>
      </c>
      <c r="H3409" s="24">
        <v>0.1050522130148402</v>
      </c>
      <c r="I3409" s="24">
        <v>0.6045408899686735</v>
      </c>
      <c r="J3409" s="25">
        <v>0.7774751535272364</v>
      </c>
    </row>
    <row r="3410" spans="2:10" ht="15" customHeight="1" x14ac:dyDescent="0.25">
      <c r="B3410" s="7">
        <v>293260</v>
      </c>
      <c r="C3410" s="21" t="s">
        <v>3384</v>
      </c>
      <c r="D3410" s="21" t="s">
        <v>3438</v>
      </c>
      <c r="E3410" s="6" t="s">
        <v>27</v>
      </c>
      <c r="F3410" s="6" t="s">
        <v>5805</v>
      </c>
      <c r="G3410" s="3">
        <v>0.61909859963183689</v>
      </c>
      <c r="H3410" s="3">
        <v>0.47032816081774786</v>
      </c>
      <c r="I3410" s="3">
        <v>0.60950635819833332</v>
      </c>
      <c r="J3410" s="8">
        <v>0.77746127987942959</v>
      </c>
    </row>
    <row r="3411" spans="2:10" ht="15" customHeight="1" x14ac:dyDescent="0.25">
      <c r="B3411" s="7">
        <v>261530</v>
      </c>
      <c r="C3411" s="22" t="s">
        <v>3959</v>
      </c>
      <c r="D3411" s="22" t="s">
        <v>3439</v>
      </c>
      <c r="E3411" s="23" t="s">
        <v>24</v>
      </c>
      <c r="F3411" s="23" t="s">
        <v>8367</v>
      </c>
      <c r="G3411" s="24">
        <v>0.58942880707559864</v>
      </c>
      <c r="H3411" s="24">
        <v>0.28036651824363046</v>
      </c>
      <c r="I3411" s="24">
        <v>0.71052183564953786</v>
      </c>
      <c r="J3411" s="25">
        <v>0.77739806733362771</v>
      </c>
    </row>
    <row r="3412" spans="2:10" ht="15" customHeight="1" x14ac:dyDescent="0.25">
      <c r="B3412" s="7">
        <v>230280</v>
      </c>
      <c r="C3412" s="21" t="s">
        <v>3390</v>
      </c>
      <c r="D3412" s="21" t="s">
        <v>3440</v>
      </c>
      <c r="E3412" s="6" t="s">
        <v>21</v>
      </c>
      <c r="F3412" s="6" t="s">
        <v>6258</v>
      </c>
      <c r="G3412" s="3">
        <v>0.61856532675786791</v>
      </c>
      <c r="H3412" s="3">
        <v>0.35223587317817723</v>
      </c>
      <c r="I3412" s="3">
        <v>0.72609322335596049</v>
      </c>
      <c r="J3412" s="8">
        <v>0.77736688373946605</v>
      </c>
    </row>
    <row r="3413" spans="2:10" ht="15" customHeight="1" x14ac:dyDescent="0.25">
      <c r="B3413" s="7">
        <v>260370</v>
      </c>
      <c r="C3413" s="22" t="s">
        <v>4445</v>
      </c>
      <c r="D3413" s="22" t="s">
        <v>3441</v>
      </c>
      <c r="E3413" s="23" t="s">
        <v>24</v>
      </c>
      <c r="F3413" s="23" t="s">
        <v>8398</v>
      </c>
      <c r="G3413" s="24">
        <v>0.56204257926926637</v>
      </c>
      <c r="H3413" s="24">
        <v>0.25412938935284562</v>
      </c>
      <c r="I3413" s="24">
        <v>0.65468893681007712</v>
      </c>
      <c r="J3413" s="25">
        <v>0.77730941164487655</v>
      </c>
    </row>
    <row r="3414" spans="2:10" ht="15" customHeight="1" x14ac:dyDescent="0.25">
      <c r="B3414" s="7">
        <v>410440</v>
      </c>
      <c r="C3414" s="21" t="s">
        <v>3350</v>
      </c>
      <c r="D3414" s="21" t="s">
        <v>3442</v>
      </c>
      <c r="E3414" s="6" t="s">
        <v>32</v>
      </c>
      <c r="F3414" s="6" t="s">
        <v>9007</v>
      </c>
      <c r="G3414" s="3">
        <v>0.62046730176560072</v>
      </c>
      <c r="H3414" s="3">
        <v>0.40690342946809643</v>
      </c>
      <c r="I3414" s="3">
        <v>0.67722550655282365</v>
      </c>
      <c r="J3414" s="8">
        <v>0.77727296927588196</v>
      </c>
    </row>
    <row r="3415" spans="2:10" ht="15" customHeight="1" x14ac:dyDescent="0.25">
      <c r="B3415" s="7">
        <v>251590</v>
      </c>
      <c r="C3415" s="22" t="s">
        <v>4967</v>
      </c>
      <c r="D3415" s="22" t="s">
        <v>3443</v>
      </c>
      <c r="E3415" s="23" t="s">
        <v>23</v>
      </c>
      <c r="F3415" s="23" t="s">
        <v>8254</v>
      </c>
      <c r="G3415" s="24">
        <v>0.52703526706359249</v>
      </c>
      <c r="H3415" s="24">
        <v>0.26249938516787052</v>
      </c>
      <c r="I3415" s="24">
        <v>0.54138663862211978</v>
      </c>
      <c r="J3415" s="25">
        <v>0.77721977740078718</v>
      </c>
    </row>
    <row r="3416" spans="2:10" ht="15" customHeight="1" x14ac:dyDescent="0.25">
      <c r="B3416" s="7">
        <v>431057</v>
      </c>
      <c r="C3416" s="21" t="s">
        <v>3928</v>
      </c>
      <c r="D3416" s="21" t="s">
        <v>3444</v>
      </c>
      <c r="E3416" s="6" t="s">
        <v>34</v>
      </c>
      <c r="F3416" s="6" t="s">
        <v>9775</v>
      </c>
      <c r="G3416" s="3">
        <v>0.59128044812491842</v>
      </c>
      <c r="H3416" s="3">
        <v>0.3931032600625291</v>
      </c>
      <c r="I3416" s="3">
        <v>0.60358076279292205</v>
      </c>
      <c r="J3416" s="8">
        <v>0.77715732151930395</v>
      </c>
    </row>
    <row r="3417" spans="2:10" ht="15" customHeight="1" x14ac:dyDescent="0.25">
      <c r="B3417" s="7">
        <v>316710</v>
      </c>
      <c r="C3417" s="22" t="s">
        <v>3800</v>
      </c>
      <c r="D3417" s="22" t="s">
        <v>3445</v>
      </c>
      <c r="E3417" s="23" t="s">
        <v>28</v>
      </c>
      <c r="F3417" s="23" t="s">
        <v>7557</v>
      </c>
      <c r="G3417" s="24">
        <v>0.59766695735551745</v>
      </c>
      <c r="H3417" s="24">
        <v>0.24863615685334159</v>
      </c>
      <c r="I3417" s="24">
        <v>0.76724953593370537</v>
      </c>
      <c r="J3417" s="25">
        <v>0.77711517927950557</v>
      </c>
    </row>
    <row r="3418" spans="2:10" ht="15" customHeight="1" x14ac:dyDescent="0.25">
      <c r="B3418" s="7">
        <v>220285</v>
      </c>
      <c r="C3418" s="21" t="s">
        <v>4213</v>
      </c>
      <c r="D3418" s="21" t="s">
        <v>3446</v>
      </c>
      <c r="E3418" s="6" t="s">
        <v>20</v>
      </c>
      <c r="F3418" s="6" t="s">
        <v>8531</v>
      </c>
      <c r="G3418" s="3">
        <v>0.57566414862722681</v>
      </c>
      <c r="H3418" s="3">
        <v>0.27545954139949819</v>
      </c>
      <c r="I3418" s="3">
        <v>0.67449386910989895</v>
      </c>
      <c r="J3418" s="8">
        <v>0.77703903537228325</v>
      </c>
    </row>
    <row r="3419" spans="2:10" ht="15" customHeight="1" x14ac:dyDescent="0.25">
      <c r="B3419" s="7">
        <v>260105</v>
      </c>
      <c r="C3419" s="22" t="s">
        <v>3877</v>
      </c>
      <c r="D3419" s="22" t="s">
        <v>3447</v>
      </c>
      <c r="E3419" s="23" t="s">
        <v>24</v>
      </c>
      <c r="F3419" s="23" t="s">
        <v>8361</v>
      </c>
      <c r="G3419" s="24">
        <v>0.59409044743518302</v>
      </c>
      <c r="H3419" s="24">
        <v>0.34784756856254945</v>
      </c>
      <c r="I3419" s="24">
        <v>0.65753262111707977</v>
      </c>
      <c r="J3419" s="25">
        <v>0.7768911526259199</v>
      </c>
    </row>
    <row r="3420" spans="2:10" ht="15" customHeight="1" x14ac:dyDescent="0.25">
      <c r="B3420" s="7">
        <v>220950</v>
      </c>
      <c r="C3420" s="21" t="s">
        <v>4451</v>
      </c>
      <c r="D3420" s="21" t="s">
        <v>3448</v>
      </c>
      <c r="E3420" s="6" t="s">
        <v>20</v>
      </c>
      <c r="F3420" s="6" t="s">
        <v>8550</v>
      </c>
      <c r="G3420" s="3">
        <v>0.56173056068568383</v>
      </c>
      <c r="H3420" s="3">
        <v>0.17683336074670863</v>
      </c>
      <c r="I3420" s="3">
        <v>0.73158361901469915</v>
      </c>
      <c r="J3420" s="8">
        <v>0.77677470229564349</v>
      </c>
    </row>
    <row r="3421" spans="2:10" ht="15" customHeight="1" x14ac:dyDescent="0.25">
      <c r="B3421" s="7">
        <v>292950</v>
      </c>
      <c r="C3421" s="22" t="s">
        <v>2751</v>
      </c>
      <c r="D3421" s="22" t="s">
        <v>3449</v>
      </c>
      <c r="E3421" s="23" t="s">
        <v>27</v>
      </c>
      <c r="F3421" s="23" t="s">
        <v>5782</v>
      </c>
      <c r="G3421" s="24">
        <v>0.65187122365124439</v>
      </c>
      <c r="H3421" s="24">
        <v>0.49784367526367168</v>
      </c>
      <c r="I3421" s="24">
        <v>0.68102775806560967</v>
      </c>
      <c r="J3421" s="25">
        <v>0.7767422376244516</v>
      </c>
    </row>
    <row r="3422" spans="2:10" ht="15" customHeight="1" x14ac:dyDescent="0.25">
      <c r="B3422" s="7">
        <v>230540</v>
      </c>
      <c r="C3422" s="21" t="s">
        <v>3955</v>
      </c>
      <c r="D3422" s="21" t="s">
        <v>3450</v>
      </c>
      <c r="E3422" s="6" t="s">
        <v>21</v>
      </c>
      <c r="F3422" s="6" t="s">
        <v>6303</v>
      </c>
      <c r="G3422" s="3">
        <v>0.58974998693339176</v>
      </c>
      <c r="H3422" s="3">
        <v>0.37465356334246391</v>
      </c>
      <c r="I3422" s="3">
        <v>0.61801776118812513</v>
      </c>
      <c r="J3422" s="8">
        <v>0.77657863626958634</v>
      </c>
    </row>
    <row r="3423" spans="2:10" ht="15" customHeight="1" x14ac:dyDescent="0.25">
      <c r="B3423" s="7">
        <v>220385</v>
      </c>
      <c r="C3423" s="22" t="s">
        <v>4745</v>
      </c>
      <c r="D3423" s="22" t="s">
        <v>3451</v>
      </c>
      <c r="E3423" s="23" t="s">
        <v>20</v>
      </c>
      <c r="F3423" s="23" t="s">
        <v>8593</v>
      </c>
      <c r="G3423" s="24">
        <v>0.54272928083700245</v>
      </c>
      <c r="H3423" s="24">
        <v>0.2307114302068847</v>
      </c>
      <c r="I3423" s="24">
        <v>0.6209309618324772</v>
      </c>
      <c r="J3423" s="25">
        <v>0.77654545047164525</v>
      </c>
    </row>
    <row r="3424" spans="2:10" ht="15" customHeight="1" x14ac:dyDescent="0.25">
      <c r="B3424" s="7">
        <v>290070</v>
      </c>
      <c r="C3424" s="21" t="s">
        <v>1692</v>
      </c>
      <c r="D3424" s="21" t="s">
        <v>3452</v>
      </c>
      <c r="E3424" s="6" t="s">
        <v>27</v>
      </c>
      <c r="F3424" s="6" t="s">
        <v>5762</v>
      </c>
      <c r="G3424" s="3">
        <v>0.7027352297002093</v>
      </c>
      <c r="H3424" s="3">
        <v>0.68845856749328516</v>
      </c>
      <c r="I3424" s="3">
        <v>0.64320900658394886</v>
      </c>
      <c r="J3424" s="8">
        <v>0.77653811502339387</v>
      </c>
    </row>
    <row r="3425" spans="2:10" ht="15" customHeight="1" x14ac:dyDescent="0.25">
      <c r="B3425" s="7">
        <v>270520</v>
      </c>
      <c r="C3425" s="22" t="s">
        <v>4143</v>
      </c>
      <c r="D3425" s="22" t="s">
        <v>3453</v>
      </c>
      <c r="E3425" s="23" t="s">
        <v>25</v>
      </c>
      <c r="F3425" s="23" t="s">
        <v>5596</v>
      </c>
      <c r="G3425" s="24">
        <v>0.58003293107756371</v>
      </c>
      <c r="H3425" s="24">
        <v>0.31267788119909085</v>
      </c>
      <c r="I3425" s="24">
        <v>0.65093447044308805</v>
      </c>
      <c r="J3425" s="25">
        <v>0.77648644159051239</v>
      </c>
    </row>
    <row r="3426" spans="2:10" ht="15" customHeight="1" x14ac:dyDescent="0.25">
      <c r="B3426" s="7">
        <v>315415</v>
      </c>
      <c r="C3426" s="21" t="s">
        <v>3543</v>
      </c>
      <c r="D3426" s="21" t="s">
        <v>3454</v>
      </c>
      <c r="E3426" s="6" t="s">
        <v>28</v>
      </c>
      <c r="F3426" s="6" t="s">
        <v>7506</v>
      </c>
      <c r="G3426" s="3">
        <v>0.61119686313526667</v>
      </c>
      <c r="H3426" s="3">
        <v>0.31305346352797964</v>
      </c>
      <c r="I3426" s="3">
        <v>0.74408334639792406</v>
      </c>
      <c r="J3426" s="8">
        <v>0.77645377947989624</v>
      </c>
    </row>
    <row r="3427" spans="2:10" ht="15" customHeight="1" x14ac:dyDescent="0.25">
      <c r="B3427" s="7">
        <v>355350</v>
      </c>
      <c r="C3427" s="22" t="s">
        <v>1817</v>
      </c>
      <c r="D3427" s="22" t="s">
        <v>3455</v>
      </c>
      <c r="E3427" s="23" t="s">
        <v>31</v>
      </c>
      <c r="F3427" s="23" t="s">
        <v>7541</v>
      </c>
      <c r="G3427" s="24">
        <v>0.69700893524318419</v>
      </c>
      <c r="H3427" s="24">
        <v>0.42659829167920021</v>
      </c>
      <c r="I3427" s="24">
        <v>0.88799823633156971</v>
      </c>
      <c r="J3427" s="25">
        <v>0.77643027771878281</v>
      </c>
    </row>
    <row r="3428" spans="2:10" ht="15" customHeight="1" x14ac:dyDescent="0.25">
      <c r="B3428" s="7">
        <v>220800</v>
      </c>
      <c r="C3428" s="21" t="s">
        <v>1679</v>
      </c>
      <c r="D3428" s="21" t="s">
        <v>3456</v>
      </c>
      <c r="E3428" s="6" t="s">
        <v>20</v>
      </c>
      <c r="F3428" s="6" t="s">
        <v>8447</v>
      </c>
      <c r="G3428" s="3">
        <v>0.70307998143106687</v>
      </c>
      <c r="H3428" s="3">
        <v>0.62747673760470579</v>
      </c>
      <c r="I3428" s="3">
        <v>0.70536006674939622</v>
      </c>
      <c r="J3428" s="8">
        <v>0.77640313993909849</v>
      </c>
    </row>
    <row r="3429" spans="2:10" ht="15" customHeight="1" x14ac:dyDescent="0.25">
      <c r="B3429" s="7">
        <v>353930</v>
      </c>
      <c r="C3429" s="22" t="s">
        <v>298</v>
      </c>
      <c r="D3429" s="22" t="s">
        <v>3457</v>
      </c>
      <c r="E3429" s="23" t="s">
        <v>31</v>
      </c>
      <c r="F3429" s="23" t="s">
        <v>10254</v>
      </c>
      <c r="G3429" s="24">
        <v>0.81497390704729167</v>
      </c>
      <c r="H3429" s="24">
        <v>0.73207816674133985</v>
      </c>
      <c r="I3429" s="24">
        <v>0.93651641733048385</v>
      </c>
      <c r="J3429" s="25">
        <v>0.7763271370700513</v>
      </c>
    </row>
    <row r="3430" spans="2:10" ht="15" customHeight="1" x14ac:dyDescent="0.25">
      <c r="B3430" s="7">
        <v>312710</v>
      </c>
      <c r="C3430" s="21" t="s">
        <v>1245</v>
      </c>
      <c r="D3430" s="21" t="s">
        <v>3458</v>
      </c>
      <c r="E3430" s="6" t="s">
        <v>28</v>
      </c>
      <c r="F3430" s="6" t="s">
        <v>6995</v>
      </c>
      <c r="G3430" s="3">
        <v>0.72559312282135213</v>
      </c>
      <c r="H3430" s="3">
        <v>0.58912844259912123</v>
      </c>
      <c r="I3430" s="3">
        <v>0.81149661391827066</v>
      </c>
      <c r="J3430" s="8">
        <v>0.77615431194666462</v>
      </c>
    </row>
    <row r="3431" spans="2:10" ht="15" customHeight="1" x14ac:dyDescent="0.25">
      <c r="B3431" s="7">
        <v>311630</v>
      </c>
      <c r="C3431" s="22" t="s">
        <v>3320</v>
      </c>
      <c r="D3431" s="22" t="s">
        <v>3459</v>
      </c>
      <c r="E3431" s="23" t="s">
        <v>28</v>
      </c>
      <c r="F3431" s="23" t="s">
        <v>7451</v>
      </c>
      <c r="G3431" s="24">
        <v>0.62242629449864173</v>
      </c>
      <c r="H3431" s="24">
        <v>0.36638416820931907</v>
      </c>
      <c r="I3431" s="24">
        <v>0.7247754563207397</v>
      </c>
      <c r="J3431" s="25">
        <v>0.77611925896586653</v>
      </c>
    </row>
    <row r="3432" spans="2:10" ht="15" customHeight="1" x14ac:dyDescent="0.25">
      <c r="B3432" s="7">
        <v>220945</v>
      </c>
      <c r="C3432" s="21" t="s">
        <v>4347</v>
      </c>
      <c r="D3432" s="21" t="s">
        <v>3460</v>
      </c>
      <c r="E3432" s="6" t="s">
        <v>20</v>
      </c>
      <c r="F3432" s="6" t="s">
        <v>8538</v>
      </c>
      <c r="G3432" s="3">
        <v>0.5684274875604638</v>
      </c>
      <c r="H3432" s="3">
        <v>0.20041010309568863</v>
      </c>
      <c r="I3432" s="3">
        <v>0.72893002174921184</v>
      </c>
      <c r="J3432" s="8">
        <v>0.77594233783649103</v>
      </c>
    </row>
    <row r="3433" spans="2:10" ht="15" customHeight="1" x14ac:dyDescent="0.25">
      <c r="B3433" s="7">
        <v>220940</v>
      </c>
      <c r="C3433" s="22" t="s">
        <v>4422</v>
      </c>
      <c r="D3433" s="22" t="s">
        <v>3461</v>
      </c>
      <c r="E3433" s="23" t="s">
        <v>20</v>
      </c>
      <c r="F3433" s="23" t="s">
        <v>8547</v>
      </c>
      <c r="G3433" s="24">
        <v>0.56371395825344672</v>
      </c>
      <c r="H3433" s="24">
        <v>0.32477672604207153</v>
      </c>
      <c r="I3433" s="24">
        <v>0.5904851341328563</v>
      </c>
      <c r="J3433" s="25">
        <v>0.77588001458541223</v>
      </c>
    </row>
    <row r="3434" spans="2:10" ht="15" customHeight="1" x14ac:dyDescent="0.25">
      <c r="B3434" s="7">
        <v>316720</v>
      </c>
      <c r="C3434" s="21" t="s">
        <v>301</v>
      </c>
      <c r="D3434" s="21" t="s">
        <v>3462</v>
      </c>
      <c r="E3434" s="6" t="s">
        <v>28</v>
      </c>
      <c r="F3434" s="6" t="s">
        <v>6906</v>
      </c>
      <c r="G3434" s="3">
        <v>0.81420797665007039</v>
      </c>
      <c r="H3434" s="3">
        <v>0.81955465388892379</v>
      </c>
      <c r="I3434" s="3">
        <v>0.8472028841781214</v>
      </c>
      <c r="J3434" s="8">
        <v>0.77586639188316608</v>
      </c>
    </row>
    <row r="3435" spans="2:10" ht="15" customHeight="1" x14ac:dyDescent="0.25">
      <c r="B3435" s="7">
        <v>293240</v>
      </c>
      <c r="C3435" s="22" t="s">
        <v>4898</v>
      </c>
      <c r="D3435" s="22" t="s">
        <v>3463</v>
      </c>
      <c r="E3435" s="23" t="s">
        <v>27</v>
      </c>
      <c r="F3435" s="23" t="s">
        <v>5966</v>
      </c>
      <c r="G3435" s="24">
        <v>0.53314393114182268</v>
      </c>
      <c r="H3435" s="24">
        <v>0.25570868807097868</v>
      </c>
      <c r="I3435" s="24">
        <v>0.56789376479172038</v>
      </c>
      <c r="J3435" s="25">
        <v>0.77582934056276898</v>
      </c>
    </row>
    <row r="3436" spans="2:10" ht="15" customHeight="1" x14ac:dyDescent="0.25">
      <c r="B3436" s="7">
        <v>261450</v>
      </c>
      <c r="C3436" s="21" t="s">
        <v>2934</v>
      </c>
      <c r="D3436" s="21" t="s">
        <v>3464</v>
      </c>
      <c r="E3436" s="6" t="s">
        <v>24</v>
      </c>
      <c r="F3436" s="6" t="s">
        <v>8309</v>
      </c>
      <c r="G3436" s="3">
        <v>0.64199607566943351</v>
      </c>
      <c r="H3436" s="3">
        <v>0.4271520071019228</v>
      </c>
      <c r="I3436" s="3">
        <v>0.72301072322909987</v>
      </c>
      <c r="J3436" s="8">
        <v>0.77582549667727774</v>
      </c>
    </row>
    <row r="3437" spans="2:10" ht="15" customHeight="1" x14ac:dyDescent="0.25">
      <c r="B3437" s="7">
        <v>170382</v>
      </c>
      <c r="C3437" s="22" t="s">
        <v>4390</v>
      </c>
      <c r="D3437" s="22" t="s">
        <v>3465</v>
      </c>
      <c r="E3437" s="23" t="s">
        <v>18</v>
      </c>
      <c r="F3437" s="23" t="s">
        <v>8385</v>
      </c>
      <c r="G3437" s="24">
        <v>0.56599125250649218</v>
      </c>
      <c r="H3437" s="24">
        <v>0.23553698808710699</v>
      </c>
      <c r="I3437" s="24">
        <v>0.68676437591384132</v>
      </c>
      <c r="J3437" s="25">
        <v>0.77567239351852824</v>
      </c>
    </row>
    <row r="3438" spans="2:10" ht="15" customHeight="1" x14ac:dyDescent="0.25">
      <c r="B3438" s="7">
        <v>261540</v>
      </c>
      <c r="C3438" s="21" t="s">
        <v>4614</v>
      </c>
      <c r="D3438" s="21" t="s">
        <v>3466</v>
      </c>
      <c r="E3438" s="6" t="s">
        <v>24</v>
      </c>
      <c r="F3438" s="6" t="s">
        <v>8411</v>
      </c>
      <c r="G3438" s="3">
        <v>0.55089673580281673</v>
      </c>
      <c r="H3438" s="3">
        <v>0.34451612185403357</v>
      </c>
      <c r="I3438" s="3">
        <v>0.53260419101268641</v>
      </c>
      <c r="J3438" s="8">
        <v>0.77556989454173031</v>
      </c>
    </row>
    <row r="3439" spans="2:10" ht="15" customHeight="1" x14ac:dyDescent="0.25">
      <c r="B3439" s="7">
        <v>354075</v>
      </c>
      <c r="C3439" s="22" t="s">
        <v>2793</v>
      </c>
      <c r="D3439" s="22" t="s">
        <v>3467</v>
      </c>
      <c r="E3439" s="23" t="s">
        <v>31</v>
      </c>
      <c r="F3439" s="23" t="s">
        <v>10710</v>
      </c>
      <c r="G3439" s="24">
        <v>0.65012284615523186</v>
      </c>
      <c r="H3439" s="24">
        <v>0.39946768753146533</v>
      </c>
      <c r="I3439" s="24">
        <v>0.77535176691119434</v>
      </c>
      <c r="J3439" s="25">
        <v>0.77554908402303568</v>
      </c>
    </row>
    <row r="3440" spans="2:10" ht="15" customHeight="1" x14ac:dyDescent="0.25">
      <c r="B3440" s="7">
        <v>261220</v>
      </c>
      <c r="C3440" s="21" t="s">
        <v>679</v>
      </c>
      <c r="D3440" s="21" t="s">
        <v>3468</v>
      </c>
      <c r="E3440" s="6" t="s">
        <v>24</v>
      </c>
      <c r="F3440" s="6" t="s">
        <v>8278</v>
      </c>
      <c r="G3440" s="3">
        <v>0.76553141519117052</v>
      </c>
      <c r="H3440" s="3">
        <v>0.80566589610869954</v>
      </c>
      <c r="I3440" s="3">
        <v>0.71543207860470714</v>
      </c>
      <c r="J3440" s="8">
        <v>0.77549627086010497</v>
      </c>
    </row>
    <row r="3441" spans="2:10" ht="15" customHeight="1" x14ac:dyDescent="0.25">
      <c r="B3441" s="7">
        <v>320230</v>
      </c>
      <c r="C3441" s="22" t="s">
        <v>2369</v>
      </c>
      <c r="D3441" s="22" t="s">
        <v>3469</v>
      </c>
      <c r="E3441" s="23" t="s">
        <v>29</v>
      </c>
      <c r="F3441" s="23" t="s">
        <v>6413</v>
      </c>
      <c r="G3441" s="24">
        <v>0.6704942064069298</v>
      </c>
      <c r="H3441" s="24">
        <v>0.43915907475985783</v>
      </c>
      <c r="I3441" s="24">
        <v>0.79684088383370333</v>
      </c>
      <c r="J3441" s="25">
        <v>0.77548266062722837</v>
      </c>
    </row>
    <row r="3442" spans="2:10" ht="15" customHeight="1" x14ac:dyDescent="0.25">
      <c r="B3442" s="7">
        <v>292520</v>
      </c>
      <c r="C3442" s="21" t="s">
        <v>1130</v>
      </c>
      <c r="D3442" s="21" t="s">
        <v>3470</v>
      </c>
      <c r="E3442" s="6" t="s">
        <v>27</v>
      </c>
      <c r="F3442" s="6" t="s">
        <v>5756</v>
      </c>
      <c r="G3442" s="3">
        <v>0.73214977128725545</v>
      </c>
      <c r="H3442" s="3">
        <v>0.81416325292501535</v>
      </c>
      <c r="I3442" s="3">
        <v>0.60691555624325233</v>
      </c>
      <c r="J3442" s="8">
        <v>0.77537050469349889</v>
      </c>
    </row>
    <row r="3443" spans="2:10" ht="15" customHeight="1" x14ac:dyDescent="0.25">
      <c r="B3443" s="7">
        <v>312220</v>
      </c>
      <c r="C3443" s="22" t="s">
        <v>2976</v>
      </c>
      <c r="D3443" s="22" t="s">
        <v>3471</v>
      </c>
      <c r="E3443" s="23" t="s">
        <v>28</v>
      </c>
      <c r="F3443" s="23" t="s">
        <v>7360</v>
      </c>
      <c r="G3443" s="24">
        <v>0.63970224747455318</v>
      </c>
      <c r="H3443" s="24">
        <v>0.42676237698969849</v>
      </c>
      <c r="I3443" s="24">
        <v>0.71702985868571556</v>
      </c>
      <c r="J3443" s="25">
        <v>0.77531450674824565</v>
      </c>
    </row>
    <row r="3444" spans="2:10" ht="15" customHeight="1" x14ac:dyDescent="0.25">
      <c r="B3444" s="7">
        <v>251610</v>
      </c>
      <c r="C3444" s="21" t="s">
        <v>3988</v>
      </c>
      <c r="D3444" s="21" t="s">
        <v>3472</v>
      </c>
      <c r="E3444" s="6" t="s">
        <v>23</v>
      </c>
      <c r="F3444" s="6" t="s">
        <v>8159</v>
      </c>
      <c r="G3444" s="3">
        <v>0.587649223444067</v>
      </c>
      <c r="H3444" s="3">
        <v>0.38895909073637835</v>
      </c>
      <c r="I3444" s="3">
        <v>0.59874174301591787</v>
      </c>
      <c r="J3444" s="8">
        <v>0.77524683657990467</v>
      </c>
    </row>
    <row r="3445" spans="2:10" ht="15" customHeight="1" x14ac:dyDescent="0.25">
      <c r="B3445" s="7">
        <v>171900</v>
      </c>
      <c r="C3445" s="22" t="s">
        <v>4667</v>
      </c>
      <c r="D3445" s="22" t="s">
        <v>3473</v>
      </c>
      <c r="E3445" s="23" t="s">
        <v>18</v>
      </c>
      <c r="F3445" s="23" t="s">
        <v>10798</v>
      </c>
      <c r="G3445" s="24">
        <v>0.54741277181365455</v>
      </c>
      <c r="H3445" s="24">
        <v>0.17086232165093118</v>
      </c>
      <c r="I3445" s="24">
        <v>0.69621613397277449</v>
      </c>
      <c r="J3445" s="25">
        <v>0.77515985981725799</v>
      </c>
    </row>
    <row r="3446" spans="2:10" ht="15" customHeight="1" x14ac:dyDescent="0.25">
      <c r="B3446" s="7">
        <v>510343</v>
      </c>
      <c r="C3446" s="21" t="s">
        <v>2769</v>
      </c>
      <c r="D3446" s="21" t="s">
        <v>3474</v>
      </c>
      <c r="E3446" s="6" t="s">
        <v>36</v>
      </c>
      <c r="F3446" s="6" t="s">
        <v>7878</v>
      </c>
      <c r="G3446" s="3">
        <v>0.65104832223368891</v>
      </c>
      <c r="H3446" s="3">
        <v>0.37866862845769139</v>
      </c>
      <c r="I3446" s="3">
        <v>0.79931790038181538</v>
      </c>
      <c r="J3446" s="8">
        <v>0.77515843786155991</v>
      </c>
    </row>
    <row r="3447" spans="2:10" ht="15" customHeight="1" x14ac:dyDescent="0.25">
      <c r="B3447" s="7">
        <v>250030</v>
      </c>
      <c r="C3447" s="22" t="s">
        <v>3925</v>
      </c>
      <c r="D3447" s="22" t="s">
        <v>3475</v>
      </c>
      <c r="E3447" s="23" t="s">
        <v>23</v>
      </c>
      <c r="F3447" s="23" t="s">
        <v>8150</v>
      </c>
      <c r="G3447" s="24">
        <v>0.59137609828488114</v>
      </c>
      <c r="H3447" s="24">
        <v>0.37133612914498088</v>
      </c>
      <c r="I3447" s="24">
        <v>0.62764421378762658</v>
      </c>
      <c r="J3447" s="25">
        <v>0.77514795192203612</v>
      </c>
    </row>
    <row r="3448" spans="2:10" ht="15" customHeight="1" x14ac:dyDescent="0.25">
      <c r="B3448" s="7">
        <v>220525</v>
      </c>
      <c r="C3448" s="21" t="s">
        <v>4202</v>
      </c>
      <c r="D3448" s="21" t="s">
        <v>3476</v>
      </c>
      <c r="E3448" s="6" t="s">
        <v>20</v>
      </c>
      <c r="F3448" s="6" t="s">
        <v>8530</v>
      </c>
      <c r="G3448" s="3">
        <v>0.57631668396002589</v>
      </c>
      <c r="H3448" s="3">
        <v>0.28577946398532922</v>
      </c>
      <c r="I3448" s="3">
        <v>0.66809266730599215</v>
      </c>
      <c r="J3448" s="8">
        <v>0.77507792058875635</v>
      </c>
    </row>
    <row r="3449" spans="2:10" ht="15" customHeight="1" x14ac:dyDescent="0.25">
      <c r="B3449" s="7">
        <v>354230</v>
      </c>
      <c r="C3449" s="22" t="s">
        <v>2638</v>
      </c>
      <c r="D3449" s="22" t="s">
        <v>3477</v>
      </c>
      <c r="E3449" s="23" t="s">
        <v>31</v>
      </c>
      <c r="F3449" s="23" t="s">
        <v>10705</v>
      </c>
      <c r="G3449" s="24">
        <v>0.65737149477892642</v>
      </c>
      <c r="H3449" s="24">
        <v>0.38669086570574646</v>
      </c>
      <c r="I3449" s="24">
        <v>0.81035429141716575</v>
      </c>
      <c r="J3449" s="25">
        <v>0.77506932721386712</v>
      </c>
    </row>
    <row r="3450" spans="2:10" ht="15" customHeight="1" x14ac:dyDescent="0.25">
      <c r="B3450" s="7">
        <v>292740</v>
      </c>
      <c r="C3450" s="21" t="s">
        <v>633</v>
      </c>
      <c r="D3450" s="21" t="s">
        <v>3478</v>
      </c>
      <c r="E3450" s="6" t="s">
        <v>27</v>
      </c>
      <c r="F3450" s="6" t="s">
        <v>5754</v>
      </c>
      <c r="G3450" s="3">
        <v>0.76969795479122149</v>
      </c>
      <c r="H3450" s="3">
        <v>0.87906796673006182</v>
      </c>
      <c r="I3450" s="3">
        <v>0.6550012628853219</v>
      </c>
      <c r="J3450" s="8">
        <v>0.77502463475828065</v>
      </c>
    </row>
    <row r="3451" spans="2:10" ht="15" customHeight="1" x14ac:dyDescent="0.25">
      <c r="B3451" s="7">
        <v>412470</v>
      </c>
      <c r="C3451" s="22" t="s">
        <v>3593</v>
      </c>
      <c r="D3451" s="22" t="s">
        <v>3479</v>
      </c>
      <c r="E3451" s="23" t="s">
        <v>32</v>
      </c>
      <c r="F3451" s="23" t="s">
        <v>9012</v>
      </c>
      <c r="G3451" s="24">
        <v>0.60883494426661788</v>
      </c>
      <c r="H3451" s="24">
        <v>0.38792706291685963</v>
      </c>
      <c r="I3451" s="24">
        <v>0.66360410451185481</v>
      </c>
      <c r="J3451" s="25">
        <v>0.77497366537113921</v>
      </c>
    </row>
    <row r="3452" spans="2:10" ht="15" customHeight="1" x14ac:dyDescent="0.25">
      <c r="B3452" s="7">
        <v>312125</v>
      </c>
      <c r="C3452" s="21" t="s">
        <v>2133</v>
      </c>
      <c r="D3452" s="21" t="s">
        <v>3480</v>
      </c>
      <c r="E3452" s="6" t="s">
        <v>28</v>
      </c>
      <c r="F3452" s="6" t="s">
        <v>7157</v>
      </c>
      <c r="G3452" s="3">
        <v>0.68140202475220624</v>
      </c>
      <c r="H3452" s="3">
        <v>0.56060643853962344</v>
      </c>
      <c r="I3452" s="3">
        <v>0.70863280357072223</v>
      </c>
      <c r="J3452" s="8">
        <v>0.77496683214627282</v>
      </c>
    </row>
    <row r="3453" spans="2:10" ht="15" customHeight="1" x14ac:dyDescent="0.25">
      <c r="B3453" s="7">
        <v>291920</v>
      </c>
      <c r="C3453" s="22" t="s">
        <v>1684</v>
      </c>
      <c r="D3453" s="22" t="s">
        <v>3481</v>
      </c>
      <c r="E3453" s="23" t="s">
        <v>27</v>
      </c>
      <c r="F3453" s="23" t="s">
        <v>5760</v>
      </c>
      <c r="G3453" s="24">
        <v>0.70298567592778138</v>
      </c>
      <c r="H3453" s="24">
        <v>0.66065313886712473</v>
      </c>
      <c r="I3453" s="24">
        <v>0.67343565600425381</v>
      </c>
      <c r="J3453" s="25">
        <v>0.77486823291196583</v>
      </c>
    </row>
    <row r="3454" spans="2:10" ht="15" customHeight="1" x14ac:dyDescent="0.25">
      <c r="B3454" s="7">
        <v>230260</v>
      </c>
      <c r="C3454" s="21" t="s">
        <v>3167</v>
      </c>
      <c r="D3454" s="21" t="s">
        <v>3482</v>
      </c>
      <c r="E3454" s="6" t="s">
        <v>21</v>
      </c>
      <c r="F3454" s="6" t="s">
        <v>6237</v>
      </c>
      <c r="G3454" s="3">
        <v>0.63115876333587051</v>
      </c>
      <c r="H3454" s="3">
        <v>0.36794055131204439</v>
      </c>
      <c r="I3454" s="3">
        <v>0.75068204282221118</v>
      </c>
      <c r="J3454" s="8">
        <v>0.77485369587335606</v>
      </c>
    </row>
    <row r="3455" spans="2:10" ht="15" customHeight="1" x14ac:dyDescent="0.25">
      <c r="B3455" s="7">
        <v>412490</v>
      </c>
      <c r="C3455" s="22" t="s">
        <v>3213</v>
      </c>
      <c r="D3455" s="22" t="s">
        <v>3483</v>
      </c>
      <c r="E3455" s="23" t="s">
        <v>32</v>
      </c>
      <c r="F3455" s="23" t="s">
        <v>9004</v>
      </c>
      <c r="G3455" s="24">
        <v>0.62824562092638636</v>
      </c>
      <c r="H3455" s="24">
        <v>0.28620304983146228</v>
      </c>
      <c r="I3455" s="24">
        <v>0.82370538837460316</v>
      </c>
      <c r="J3455" s="25">
        <v>0.77482842457309342</v>
      </c>
    </row>
    <row r="3456" spans="2:10" ht="15" customHeight="1" x14ac:dyDescent="0.25">
      <c r="B3456" s="7">
        <v>351480</v>
      </c>
      <c r="C3456" s="21" t="s">
        <v>1978</v>
      </c>
      <c r="D3456" s="21" t="s">
        <v>3484</v>
      </c>
      <c r="E3456" s="6" t="s">
        <v>31</v>
      </c>
      <c r="F3456" s="6" t="s">
        <v>7776</v>
      </c>
      <c r="G3456" s="3">
        <v>0.68910853542629624</v>
      </c>
      <c r="H3456" s="3">
        <v>0.42972706550569428</v>
      </c>
      <c r="I3456" s="3">
        <v>0.86284004163775163</v>
      </c>
      <c r="J3456" s="8">
        <v>0.77475849913544304</v>
      </c>
    </row>
    <row r="3457" spans="2:10" ht="15" customHeight="1" x14ac:dyDescent="0.25">
      <c r="B3457" s="7">
        <v>316430</v>
      </c>
      <c r="C3457" s="22" t="s">
        <v>2596</v>
      </c>
      <c r="D3457" s="22" t="s">
        <v>3485</v>
      </c>
      <c r="E3457" s="23" t="s">
        <v>28</v>
      </c>
      <c r="F3457" s="23" t="s">
        <v>7267</v>
      </c>
      <c r="G3457" s="24">
        <v>0.65940258188832546</v>
      </c>
      <c r="H3457" s="24">
        <v>0.37638499971648787</v>
      </c>
      <c r="I3457" s="24">
        <v>0.82709764055826418</v>
      </c>
      <c r="J3457" s="25">
        <v>0.7747251053902241</v>
      </c>
    </row>
    <row r="3458" spans="2:10" ht="15" customHeight="1" x14ac:dyDescent="0.25">
      <c r="B3458" s="7">
        <v>171750</v>
      </c>
      <c r="C3458" s="21" t="s">
        <v>3849</v>
      </c>
      <c r="D3458" s="21" t="s">
        <v>3486</v>
      </c>
      <c r="E3458" s="6" t="s">
        <v>18</v>
      </c>
      <c r="F3458" s="6" t="s">
        <v>10759</v>
      </c>
      <c r="G3458" s="3">
        <v>0.59576592882427304</v>
      </c>
      <c r="H3458" s="3">
        <v>0.31804740992564545</v>
      </c>
      <c r="I3458" s="3">
        <v>0.69453044609396741</v>
      </c>
      <c r="J3458" s="8">
        <v>0.7747199304532062</v>
      </c>
    </row>
    <row r="3459" spans="2:10" ht="15" customHeight="1" x14ac:dyDescent="0.25">
      <c r="B3459" s="7">
        <v>251600</v>
      </c>
      <c r="C3459" s="22" t="s">
        <v>3366</v>
      </c>
      <c r="D3459" s="22" t="s">
        <v>3487</v>
      </c>
      <c r="E3459" s="23" t="s">
        <v>23</v>
      </c>
      <c r="F3459" s="23" t="s">
        <v>8105</v>
      </c>
      <c r="G3459" s="24">
        <v>0.61973298872819294</v>
      </c>
      <c r="H3459" s="24">
        <v>0.45333056564607666</v>
      </c>
      <c r="I3459" s="24">
        <v>0.63116766056865203</v>
      </c>
      <c r="J3459" s="25">
        <v>0.77470073996984989</v>
      </c>
    </row>
    <row r="3460" spans="2:10" ht="15" customHeight="1" x14ac:dyDescent="0.25">
      <c r="B3460" s="7">
        <v>172049</v>
      </c>
      <c r="C3460" s="21" t="s">
        <v>4706</v>
      </c>
      <c r="D3460" s="21" t="s">
        <v>3488</v>
      </c>
      <c r="E3460" s="6" t="s">
        <v>18</v>
      </c>
      <c r="F3460" s="6" t="s">
        <v>10801</v>
      </c>
      <c r="G3460" s="3">
        <v>0.54560305928895081</v>
      </c>
      <c r="H3460" s="3">
        <v>0.15390316781897159</v>
      </c>
      <c r="I3460" s="3">
        <v>0.7082053254549574</v>
      </c>
      <c r="J3460" s="8">
        <v>0.77470068459292352</v>
      </c>
    </row>
    <row r="3461" spans="2:10" ht="15" customHeight="1" x14ac:dyDescent="0.25">
      <c r="B3461" s="7">
        <v>260320</v>
      </c>
      <c r="C3461" s="22" t="s">
        <v>4677</v>
      </c>
      <c r="D3461" s="22" t="s">
        <v>3489</v>
      </c>
      <c r="E3461" s="23" t="s">
        <v>24</v>
      </c>
      <c r="F3461" s="23" t="s">
        <v>8416</v>
      </c>
      <c r="G3461" s="24">
        <v>0.54681639295481388</v>
      </c>
      <c r="H3461" s="24">
        <v>0.27224652235025548</v>
      </c>
      <c r="I3461" s="24">
        <v>0.59350357642635587</v>
      </c>
      <c r="J3461" s="25">
        <v>0.77469908008783051</v>
      </c>
    </row>
    <row r="3462" spans="2:10" ht="15" customHeight="1" x14ac:dyDescent="0.25">
      <c r="B3462" s="7">
        <v>520025</v>
      </c>
      <c r="C3462" s="21" t="s">
        <v>3432</v>
      </c>
      <c r="D3462" s="21" t="s">
        <v>3490</v>
      </c>
      <c r="E3462" s="6" t="s">
        <v>37</v>
      </c>
      <c r="F3462" s="6" t="s">
        <v>6622</v>
      </c>
      <c r="G3462" s="3">
        <v>0.6169664000132844</v>
      </c>
      <c r="H3462" s="3">
        <v>0.49032556763120572</v>
      </c>
      <c r="I3462" s="3">
        <v>0.58592817478907477</v>
      </c>
      <c r="J3462" s="8">
        <v>0.77464545761957271</v>
      </c>
    </row>
    <row r="3463" spans="2:10" ht="15" customHeight="1" x14ac:dyDescent="0.25">
      <c r="B3463" s="7">
        <v>290320</v>
      </c>
      <c r="C3463" s="22" t="s">
        <v>1686</v>
      </c>
      <c r="D3463" s="22" t="s">
        <v>3491</v>
      </c>
      <c r="E3463" s="23" t="s">
        <v>27</v>
      </c>
      <c r="F3463" s="23" t="s">
        <v>5761</v>
      </c>
      <c r="G3463" s="24">
        <v>0.70294809285503546</v>
      </c>
      <c r="H3463" s="24">
        <v>0.70304967115937278</v>
      </c>
      <c r="I3463" s="24">
        <v>0.63118898864875672</v>
      </c>
      <c r="J3463" s="25">
        <v>0.77460561875697687</v>
      </c>
    </row>
    <row r="3464" spans="2:10" ht="15" customHeight="1" x14ac:dyDescent="0.25">
      <c r="B3464" s="7">
        <v>315880</v>
      </c>
      <c r="C3464" s="21" t="s">
        <v>2366</v>
      </c>
      <c r="D3464" s="21" t="s">
        <v>3492</v>
      </c>
      <c r="E3464" s="6" t="s">
        <v>28</v>
      </c>
      <c r="F3464" s="6" t="s">
        <v>7200</v>
      </c>
      <c r="G3464" s="3">
        <v>0.67052274228700226</v>
      </c>
      <c r="H3464" s="3">
        <v>0.37392483986189101</v>
      </c>
      <c r="I3464" s="3">
        <v>0.86312271486092473</v>
      </c>
      <c r="J3464" s="8">
        <v>0.7745206721381912</v>
      </c>
    </row>
    <row r="3465" spans="2:10" ht="15" customHeight="1" x14ac:dyDescent="0.25">
      <c r="B3465" s="7">
        <v>260130</v>
      </c>
      <c r="C3465" s="22" t="s">
        <v>3408</v>
      </c>
      <c r="D3465" s="22" t="s">
        <v>3493</v>
      </c>
      <c r="E3465" s="23" t="s">
        <v>24</v>
      </c>
      <c r="F3465" s="23" t="s">
        <v>8330</v>
      </c>
      <c r="G3465" s="24">
        <v>0.61800843399794758</v>
      </c>
      <c r="H3465" s="24">
        <v>0.49427782044544899</v>
      </c>
      <c r="I3465" s="24">
        <v>0.58527125671836788</v>
      </c>
      <c r="J3465" s="25">
        <v>0.77447622483002621</v>
      </c>
    </row>
    <row r="3466" spans="2:10" ht="15" customHeight="1" x14ac:dyDescent="0.25">
      <c r="B3466" s="7">
        <v>290970</v>
      </c>
      <c r="C3466" s="21" t="s">
        <v>4082</v>
      </c>
      <c r="D3466" s="21" t="s">
        <v>3494</v>
      </c>
      <c r="E3466" s="6" t="s">
        <v>27</v>
      </c>
      <c r="F3466" s="6" t="s">
        <v>5844</v>
      </c>
      <c r="G3466" s="3">
        <v>0.58326473339464113</v>
      </c>
      <c r="H3466" s="3">
        <v>0.36979909959042323</v>
      </c>
      <c r="I3466" s="3">
        <v>0.60575364472355986</v>
      </c>
      <c r="J3466" s="8">
        <v>0.7742414558699402</v>
      </c>
    </row>
    <row r="3467" spans="2:10" ht="15" customHeight="1" x14ac:dyDescent="0.25">
      <c r="B3467" s="7">
        <v>240420</v>
      </c>
      <c r="C3467" s="22" t="s">
        <v>2269</v>
      </c>
      <c r="D3467" s="22" t="s">
        <v>3495</v>
      </c>
      <c r="E3467" s="23" t="s">
        <v>22</v>
      </c>
      <c r="F3467" s="23" t="s">
        <v>9131</v>
      </c>
      <c r="G3467" s="24">
        <v>0.67425414809099882</v>
      </c>
      <c r="H3467" s="24">
        <v>0.51751035808858781</v>
      </c>
      <c r="I3467" s="24">
        <v>0.73106043758966999</v>
      </c>
      <c r="J3467" s="25">
        <v>0.77419164859473866</v>
      </c>
    </row>
    <row r="3468" spans="2:10" ht="15" customHeight="1" x14ac:dyDescent="0.25">
      <c r="B3468" s="7">
        <v>317040</v>
      </c>
      <c r="C3468" s="21" t="s">
        <v>959</v>
      </c>
      <c r="D3468" s="21" t="s">
        <v>3496</v>
      </c>
      <c r="E3468" s="6" t="s">
        <v>28</v>
      </c>
      <c r="F3468" s="6" t="s">
        <v>6968</v>
      </c>
      <c r="G3468" s="3">
        <v>0.74274708332460315</v>
      </c>
      <c r="H3468" s="3">
        <v>0.66127099675824308</v>
      </c>
      <c r="I3468" s="3">
        <v>0.79279055018233713</v>
      </c>
      <c r="J3468" s="8">
        <v>0.77417970303322914</v>
      </c>
    </row>
    <row r="3469" spans="2:10" ht="15" customHeight="1" x14ac:dyDescent="0.25">
      <c r="B3469" s="7">
        <v>250980</v>
      </c>
      <c r="C3469" s="22" t="s">
        <v>5050</v>
      </c>
      <c r="D3469" s="22" t="s">
        <v>3497</v>
      </c>
      <c r="E3469" s="23" t="s">
        <v>23</v>
      </c>
      <c r="F3469" s="23" t="s">
        <v>6221</v>
      </c>
      <c r="G3469" s="24">
        <v>0.51876476591049669</v>
      </c>
      <c r="H3469" s="24">
        <v>0.224052945408975</v>
      </c>
      <c r="I3469" s="24">
        <v>0.55807241842250477</v>
      </c>
      <c r="J3469" s="25">
        <v>0.77416893390001029</v>
      </c>
    </row>
    <row r="3470" spans="2:10" ht="15" customHeight="1" x14ac:dyDescent="0.25">
      <c r="B3470" s="7">
        <v>311450</v>
      </c>
      <c r="C3470" s="21" t="s">
        <v>1457</v>
      </c>
      <c r="D3470" s="21" t="s">
        <v>3498</v>
      </c>
      <c r="E3470" s="6" t="s">
        <v>28</v>
      </c>
      <c r="F3470" s="6" t="s">
        <v>7029</v>
      </c>
      <c r="G3470" s="3">
        <v>0.71353412876804223</v>
      </c>
      <c r="H3470" s="3">
        <v>0.53528221965103262</v>
      </c>
      <c r="I3470" s="3">
        <v>0.83117692764751594</v>
      </c>
      <c r="J3470" s="8">
        <v>0.77414323900557847</v>
      </c>
    </row>
    <row r="3471" spans="2:10" ht="15" customHeight="1" x14ac:dyDescent="0.25">
      <c r="B3471" s="7">
        <v>290327</v>
      </c>
      <c r="C3471" s="22" t="s">
        <v>3898</v>
      </c>
      <c r="D3471" s="22" t="s">
        <v>3499</v>
      </c>
      <c r="E3471" s="23" t="s">
        <v>27</v>
      </c>
      <c r="F3471" s="23" t="s">
        <v>5828</v>
      </c>
      <c r="G3471" s="24">
        <v>0.59303644482947016</v>
      </c>
      <c r="H3471" s="24">
        <v>0.50335868276828555</v>
      </c>
      <c r="I3471" s="24">
        <v>0.50166715227781211</v>
      </c>
      <c r="J3471" s="25">
        <v>0.77408349944231258</v>
      </c>
    </row>
    <row r="3472" spans="2:10" ht="15" customHeight="1" x14ac:dyDescent="0.25">
      <c r="B3472" s="7">
        <v>310560</v>
      </c>
      <c r="C3472" s="21" t="s">
        <v>691</v>
      </c>
      <c r="D3472" s="21" t="s">
        <v>3500</v>
      </c>
      <c r="E3472" s="6" t="s">
        <v>28</v>
      </c>
      <c r="F3472" s="6" t="s">
        <v>6941</v>
      </c>
      <c r="G3472" s="3">
        <v>0.76445084628977078</v>
      </c>
      <c r="H3472" s="3">
        <v>0.66651996342852438</v>
      </c>
      <c r="I3472" s="3">
        <v>0.85276072348073473</v>
      </c>
      <c r="J3472" s="8">
        <v>0.77407185196005335</v>
      </c>
    </row>
    <row r="3473" spans="2:10" ht="15" customHeight="1" x14ac:dyDescent="0.25">
      <c r="B3473" s="7">
        <v>500350</v>
      </c>
      <c r="C3473" s="22" t="s">
        <v>3253</v>
      </c>
      <c r="D3473" s="22" t="s">
        <v>3501</v>
      </c>
      <c r="E3473" s="23" t="s">
        <v>35</v>
      </c>
      <c r="F3473" s="23" t="s">
        <v>7781</v>
      </c>
      <c r="G3473" s="24">
        <v>0.62599876928515719</v>
      </c>
      <c r="H3473" s="24">
        <v>0.38095054210755724</v>
      </c>
      <c r="I3473" s="24">
        <v>0.72307399232736014</v>
      </c>
      <c r="J3473" s="25">
        <v>0.77397177342055423</v>
      </c>
    </row>
    <row r="3474" spans="2:10" ht="15" customHeight="1" x14ac:dyDescent="0.25">
      <c r="B3474" s="7">
        <v>221037</v>
      </c>
      <c r="C3474" s="21" t="s">
        <v>4659</v>
      </c>
      <c r="D3474" s="21" t="s">
        <v>3502</v>
      </c>
      <c r="E3474" s="6" t="s">
        <v>20</v>
      </c>
      <c r="F3474" s="6" t="s">
        <v>8578</v>
      </c>
      <c r="G3474" s="3">
        <v>0.54771732749911384</v>
      </c>
      <c r="H3474" s="3">
        <v>0.2294418507685162</v>
      </c>
      <c r="I3474" s="3">
        <v>0.63978529527407579</v>
      </c>
      <c r="J3474" s="8">
        <v>0.77392483645474952</v>
      </c>
    </row>
    <row r="3475" spans="2:10" ht="15" customHeight="1" x14ac:dyDescent="0.25">
      <c r="B3475" s="7">
        <v>170388</v>
      </c>
      <c r="C3475" s="22" t="s">
        <v>3126</v>
      </c>
      <c r="D3475" s="22" t="s">
        <v>3503</v>
      </c>
      <c r="E3475" s="23" t="s">
        <v>18</v>
      </c>
      <c r="F3475" s="23" t="s">
        <v>10735</v>
      </c>
      <c r="G3475" s="24">
        <v>0.63306839178123508</v>
      </c>
      <c r="H3475" s="24">
        <v>0.33110066754358825</v>
      </c>
      <c r="I3475" s="24">
        <v>0.79424715048621086</v>
      </c>
      <c r="J3475" s="25">
        <v>0.77385735731390604</v>
      </c>
    </row>
    <row r="3476" spans="2:10" ht="15" customHeight="1" x14ac:dyDescent="0.25">
      <c r="B3476" s="7">
        <v>171820</v>
      </c>
      <c r="C3476" s="21" t="s">
        <v>1366</v>
      </c>
      <c r="D3476" s="21" t="s">
        <v>3504</v>
      </c>
      <c r="E3476" s="6" t="s">
        <v>18</v>
      </c>
      <c r="F3476" s="6" t="s">
        <v>10723</v>
      </c>
      <c r="G3476" s="3">
        <v>0.71905638326167243</v>
      </c>
      <c r="H3476" s="3">
        <v>0.55151765831538868</v>
      </c>
      <c r="I3476" s="3">
        <v>0.8318392599474953</v>
      </c>
      <c r="J3476" s="8">
        <v>0.77381223152213352</v>
      </c>
    </row>
    <row r="3477" spans="2:10" ht="15" customHeight="1" x14ac:dyDescent="0.25">
      <c r="B3477" s="7">
        <v>352370</v>
      </c>
      <c r="C3477" s="22" t="s">
        <v>1411</v>
      </c>
      <c r="D3477" s="22" t="s">
        <v>3505</v>
      </c>
      <c r="E3477" s="23" t="s">
        <v>31</v>
      </c>
      <c r="F3477" s="23" t="s">
        <v>10581</v>
      </c>
      <c r="G3477" s="24">
        <v>0.7166870901097071</v>
      </c>
      <c r="H3477" s="24">
        <v>0.50092133844373654</v>
      </c>
      <c r="I3477" s="24">
        <v>0.87535736875395331</v>
      </c>
      <c r="J3477" s="25">
        <v>0.77378256313143157</v>
      </c>
    </row>
    <row r="3478" spans="2:10" ht="15" customHeight="1" x14ac:dyDescent="0.25">
      <c r="B3478" s="7">
        <v>316360</v>
      </c>
      <c r="C3478" s="21" t="s">
        <v>2517</v>
      </c>
      <c r="D3478" s="21" t="s">
        <v>3506</v>
      </c>
      <c r="E3478" s="6" t="s">
        <v>28</v>
      </c>
      <c r="F3478" s="6" t="s">
        <v>7247</v>
      </c>
      <c r="G3478" s="3">
        <v>0.66373071575125098</v>
      </c>
      <c r="H3478" s="3">
        <v>0.41064714419629339</v>
      </c>
      <c r="I3478" s="3">
        <v>0.80685032763640319</v>
      </c>
      <c r="J3478" s="8">
        <v>0.7736946754210563</v>
      </c>
    </row>
    <row r="3479" spans="2:10" ht="15" customHeight="1" x14ac:dyDescent="0.25">
      <c r="B3479" s="7">
        <v>311240</v>
      </c>
      <c r="C3479" s="22" t="s">
        <v>3582</v>
      </c>
      <c r="D3479" s="22" t="s">
        <v>3507</v>
      </c>
      <c r="E3479" s="23" t="s">
        <v>28</v>
      </c>
      <c r="F3479" s="23" t="s">
        <v>7513</v>
      </c>
      <c r="G3479" s="24">
        <v>0.60923696984664855</v>
      </c>
      <c r="H3479" s="24">
        <v>0.30228804979220186</v>
      </c>
      <c r="I3479" s="24">
        <v>0.75175485893328475</v>
      </c>
      <c r="J3479" s="25">
        <v>0.77366800081445919</v>
      </c>
    </row>
    <row r="3480" spans="2:10" ht="15" customHeight="1" x14ac:dyDescent="0.25">
      <c r="B3480" s="7">
        <v>270170</v>
      </c>
      <c r="C3480" s="21" t="s">
        <v>4052</v>
      </c>
      <c r="D3480" s="21" t="s">
        <v>3508</v>
      </c>
      <c r="E3480" s="6" t="s">
        <v>25</v>
      </c>
      <c r="F3480" s="6" t="s">
        <v>5594</v>
      </c>
      <c r="G3480" s="3">
        <v>0.58422202371382836</v>
      </c>
      <c r="H3480" s="3">
        <v>0.3360082811032637</v>
      </c>
      <c r="I3480" s="3">
        <v>0.64303977048978123</v>
      </c>
      <c r="J3480" s="8">
        <v>0.77361801954844034</v>
      </c>
    </row>
    <row r="3481" spans="2:10" ht="15" customHeight="1" x14ac:dyDescent="0.25">
      <c r="B3481" s="7">
        <v>130014</v>
      </c>
      <c r="C3481" s="22" t="s">
        <v>3355</v>
      </c>
      <c r="D3481" s="22" t="s">
        <v>3509</v>
      </c>
      <c r="E3481" s="23" t="s">
        <v>14</v>
      </c>
      <c r="F3481" s="23" t="s">
        <v>5679</v>
      </c>
      <c r="G3481" s="24">
        <v>0.6202562248984439</v>
      </c>
      <c r="H3481" s="24">
        <v>0.38146399567969869</v>
      </c>
      <c r="I3481" s="24">
        <v>0.70577648851632513</v>
      </c>
      <c r="J3481" s="25">
        <v>0.77352819049930799</v>
      </c>
    </row>
    <row r="3482" spans="2:10" ht="15" customHeight="1" x14ac:dyDescent="0.25">
      <c r="B3482" s="7">
        <v>317050</v>
      </c>
      <c r="C3482" s="21" t="s">
        <v>1568</v>
      </c>
      <c r="D3482" s="21" t="s">
        <v>3510</v>
      </c>
      <c r="E3482" s="6" t="s">
        <v>28</v>
      </c>
      <c r="F3482" s="6" t="s">
        <v>7053</v>
      </c>
      <c r="G3482" s="3">
        <v>0.70818424847022377</v>
      </c>
      <c r="H3482" s="3">
        <v>0.56204619158743085</v>
      </c>
      <c r="I3482" s="3">
        <v>0.7889805126668481</v>
      </c>
      <c r="J3482" s="8">
        <v>0.77352604115639245</v>
      </c>
    </row>
    <row r="3483" spans="2:10" ht="15" customHeight="1" x14ac:dyDescent="0.25">
      <c r="B3483" s="7">
        <v>270770</v>
      </c>
      <c r="C3483" s="22" t="s">
        <v>3510</v>
      </c>
      <c r="D3483" s="22" t="s">
        <v>3511</v>
      </c>
      <c r="E3483" s="23" t="s">
        <v>25</v>
      </c>
      <c r="F3483" s="23" t="s">
        <v>5584</v>
      </c>
      <c r="G3483" s="24">
        <v>0.61292315669871245</v>
      </c>
      <c r="H3483" s="24">
        <v>0.50080413268793489</v>
      </c>
      <c r="I3483" s="24">
        <v>0.56453288535906287</v>
      </c>
      <c r="J3483" s="25">
        <v>0.77343245204913957</v>
      </c>
    </row>
    <row r="3484" spans="2:10" ht="15" customHeight="1" x14ac:dyDescent="0.25">
      <c r="B3484" s="7">
        <v>313390</v>
      </c>
      <c r="C3484" s="21" t="s">
        <v>4665</v>
      </c>
      <c r="D3484" s="21" t="s">
        <v>3512</v>
      </c>
      <c r="E3484" s="6" t="s">
        <v>28</v>
      </c>
      <c r="F3484" s="6" t="s">
        <v>7682</v>
      </c>
      <c r="G3484" s="3">
        <v>0.54746428768434041</v>
      </c>
      <c r="H3484" s="3">
        <v>0.14276298725247683</v>
      </c>
      <c r="I3484" s="3">
        <v>0.72621901050106596</v>
      </c>
      <c r="J3484" s="8">
        <v>0.77341086529947822</v>
      </c>
    </row>
    <row r="3485" spans="2:10" ht="15" customHeight="1" x14ac:dyDescent="0.25">
      <c r="B3485" s="7">
        <v>241200</v>
      </c>
      <c r="C3485" s="22" t="s">
        <v>3347</v>
      </c>
      <c r="D3485" s="22" t="s">
        <v>3513</v>
      </c>
      <c r="E3485" s="23" t="s">
        <v>22</v>
      </c>
      <c r="F3485" s="23" t="s">
        <v>6171</v>
      </c>
      <c r="G3485" s="24">
        <v>0.62088942564742755</v>
      </c>
      <c r="H3485" s="24">
        <v>0.42889660212116504</v>
      </c>
      <c r="I3485" s="24">
        <v>0.66037715452895629</v>
      </c>
      <c r="J3485" s="25">
        <v>0.77339452029216138</v>
      </c>
    </row>
    <row r="3486" spans="2:10" ht="15" customHeight="1" x14ac:dyDescent="0.25">
      <c r="B3486" s="7">
        <v>314675</v>
      </c>
      <c r="C3486" s="21" t="s">
        <v>4088</v>
      </c>
      <c r="D3486" s="21" t="s">
        <v>3514</v>
      </c>
      <c r="E3486" s="6" t="s">
        <v>28</v>
      </c>
      <c r="F3486" s="6" t="s">
        <v>7609</v>
      </c>
      <c r="G3486" s="3">
        <v>0.58303411227207247</v>
      </c>
      <c r="H3486" s="3">
        <v>0.29278439942214196</v>
      </c>
      <c r="I3486" s="3">
        <v>0.68304450380987236</v>
      </c>
      <c r="J3486" s="8">
        <v>0.77327343358420308</v>
      </c>
    </row>
    <row r="3487" spans="2:10" ht="15" customHeight="1" x14ac:dyDescent="0.25">
      <c r="B3487" s="7">
        <v>510895</v>
      </c>
      <c r="C3487" s="22" t="s">
        <v>3261</v>
      </c>
      <c r="D3487" s="22" t="s">
        <v>3515</v>
      </c>
      <c r="E3487" s="23" t="s">
        <v>36</v>
      </c>
      <c r="F3487" s="23" t="s">
        <v>7897</v>
      </c>
      <c r="G3487" s="24">
        <v>0.62534011864264871</v>
      </c>
      <c r="H3487" s="24">
        <v>0.25109358060947112</v>
      </c>
      <c r="I3487" s="24">
        <v>0.85176470588235309</v>
      </c>
      <c r="J3487" s="25">
        <v>0.77316206943612209</v>
      </c>
    </row>
    <row r="3488" spans="2:10" ht="15" customHeight="1" x14ac:dyDescent="0.25">
      <c r="B3488" s="7">
        <v>315140</v>
      </c>
      <c r="C3488" s="21" t="s">
        <v>2778</v>
      </c>
      <c r="D3488" s="21" t="s">
        <v>3516</v>
      </c>
      <c r="E3488" s="6" t="s">
        <v>28</v>
      </c>
      <c r="F3488" s="6" t="s">
        <v>7311</v>
      </c>
      <c r="G3488" s="3">
        <v>0.65046477290207683</v>
      </c>
      <c r="H3488" s="3">
        <v>0.35065530309512316</v>
      </c>
      <c r="I3488" s="3">
        <v>0.8275949260599208</v>
      </c>
      <c r="J3488" s="8">
        <v>0.77314408955118641</v>
      </c>
    </row>
    <row r="3489" spans="2:10" ht="15" customHeight="1" x14ac:dyDescent="0.25">
      <c r="B3489" s="7">
        <v>220455</v>
      </c>
      <c r="C3489" s="22"/>
      <c r="D3489" s="22" t="s">
        <v>3517</v>
      </c>
      <c r="E3489" s="23" t="s">
        <v>20</v>
      </c>
      <c r="F3489" s="23" t="s">
        <v>8656</v>
      </c>
      <c r="G3489" s="24" t="s">
        <v>10850</v>
      </c>
      <c r="H3489" s="24">
        <v>0</v>
      </c>
      <c r="I3489" s="24">
        <v>0.5199934961248811</v>
      </c>
      <c r="J3489" s="25">
        <v>0.77313863484902612</v>
      </c>
    </row>
    <row r="3490" spans="2:10" ht="15" customHeight="1" x14ac:dyDescent="0.25">
      <c r="B3490" s="7">
        <v>270280</v>
      </c>
      <c r="C3490" s="21" t="s">
        <v>4986</v>
      </c>
      <c r="D3490" s="21" t="s">
        <v>3518</v>
      </c>
      <c r="E3490" s="6" t="s">
        <v>25</v>
      </c>
      <c r="F3490" s="6" t="s">
        <v>5640</v>
      </c>
      <c r="G3490" s="3">
        <v>0.52523174998238709</v>
      </c>
      <c r="H3490" s="3">
        <v>0.19360207962306211</v>
      </c>
      <c r="I3490" s="3">
        <v>0.60898904030764711</v>
      </c>
      <c r="J3490" s="8">
        <v>0.77310413001645206</v>
      </c>
    </row>
    <row r="3491" spans="2:10" ht="15" customHeight="1" x14ac:dyDescent="0.25">
      <c r="B3491" s="7">
        <v>316060</v>
      </c>
      <c r="C3491" s="22" t="s">
        <v>2346</v>
      </c>
      <c r="D3491" s="22" t="s">
        <v>3519</v>
      </c>
      <c r="E3491" s="23" t="s">
        <v>28</v>
      </c>
      <c r="F3491" s="23" t="s">
        <v>7192</v>
      </c>
      <c r="G3491" s="24">
        <v>0.6710268412091055</v>
      </c>
      <c r="H3491" s="24">
        <v>0.45880192499887973</v>
      </c>
      <c r="I3491" s="24">
        <v>0.78119429689219855</v>
      </c>
      <c r="J3491" s="25">
        <v>0.77308430173623821</v>
      </c>
    </row>
    <row r="3492" spans="2:10" ht="15" customHeight="1" x14ac:dyDescent="0.25">
      <c r="B3492" s="7">
        <v>110149</v>
      </c>
      <c r="C3492" s="21" t="s">
        <v>4465</v>
      </c>
      <c r="D3492" s="21" t="s">
        <v>3520</v>
      </c>
      <c r="E3492" s="6" t="s">
        <v>12</v>
      </c>
      <c r="F3492" s="6" t="s">
        <v>9298</v>
      </c>
      <c r="G3492" s="3">
        <v>0.56112342348983102</v>
      </c>
      <c r="H3492" s="3">
        <v>0.29185053513744508</v>
      </c>
      <c r="I3492" s="3">
        <v>0.61849263556266787</v>
      </c>
      <c r="J3492" s="8">
        <v>0.77302709976938</v>
      </c>
    </row>
    <row r="3493" spans="2:10" ht="15" customHeight="1" x14ac:dyDescent="0.25">
      <c r="B3493" s="7">
        <v>230290</v>
      </c>
      <c r="C3493" s="22" t="s">
        <v>3675</v>
      </c>
      <c r="D3493" s="22" t="s">
        <v>3521</v>
      </c>
      <c r="E3493" s="23" t="s">
        <v>21</v>
      </c>
      <c r="F3493" s="23" t="s">
        <v>6280</v>
      </c>
      <c r="G3493" s="24">
        <v>0.6046105011355335</v>
      </c>
      <c r="H3493" s="24">
        <v>0.27432298554404544</v>
      </c>
      <c r="I3493" s="24">
        <v>0.766581609676391</v>
      </c>
      <c r="J3493" s="25">
        <v>0.77292690818616405</v>
      </c>
    </row>
    <row r="3494" spans="2:10" ht="15" customHeight="1" x14ac:dyDescent="0.25">
      <c r="B3494" s="7">
        <v>230710</v>
      </c>
      <c r="C3494" s="21" t="s">
        <v>3979</v>
      </c>
      <c r="D3494" s="21" t="s">
        <v>3522</v>
      </c>
      <c r="E3494" s="6" t="s">
        <v>21</v>
      </c>
      <c r="F3494" s="6" t="s">
        <v>6305</v>
      </c>
      <c r="G3494" s="3">
        <v>0.58816174887528083</v>
      </c>
      <c r="H3494" s="3">
        <v>0.2390575491541595</v>
      </c>
      <c r="I3494" s="3">
        <v>0.75260892970714399</v>
      </c>
      <c r="J3494" s="8">
        <v>0.77281876776453906</v>
      </c>
    </row>
    <row r="3495" spans="2:10" ht="15" customHeight="1" x14ac:dyDescent="0.25">
      <c r="B3495" s="7">
        <v>241120</v>
      </c>
      <c r="C3495" s="22" t="s">
        <v>3488</v>
      </c>
      <c r="D3495" s="22" t="s">
        <v>3523</v>
      </c>
      <c r="E3495" s="23" t="s">
        <v>22</v>
      </c>
      <c r="F3495" s="23" t="s">
        <v>8215</v>
      </c>
      <c r="G3495" s="24">
        <v>0.61388684686815054</v>
      </c>
      <c r="H3495" s="24">
        <v>0.39423573195890771</v>
      </c>
      <c r="I3495" s="24">
        <v>0.67461738479908195</v>
      </c>
      <c r="J3495" s="25">
        <v>0.77280742384646184</v>
      </c>
    </row>
    <row r="3496" spans="2:10" ht="15" customHeight="1" x14ac:dyDescent="0.25">
      <c r="B3496" s="7">
        <v>140023</v>
      </c>
      <c r="C3496" s="21" t="s">
        <v>4539</v>
      </c>
      <c r="D3496" s="21" t="s">
        <v>3524</v>
      </c>
      <c r="E3496" s="6" t="s">
        <v>15</v>
      </c>
      <c r="F3496" s="6" t="s">
        <v>9307</v>
      </c>
      <c r="G3496" s="3">
        <v>0.55605600986319237</v>
      </c>
      <c r="H3496" s="3">
        <v>0.26220858553547016</v>
      </c>
      <c r="I3496" s="3">
        <v>0.63325371402822861</v>
      </c>
      <c r="J3496" s="8">
        <v>0.77270573002587839</v>
      </c>
    </row>
    <row r="3497" spans="2:10" ht="15" customHeight="1" x14ac:dyDescent="0.25">
      <c r="B3497" s="7">
        <v>260795</v>
      </c>
      <c r="C3497" s="22" t="s">
        <v>3372</v>
      </c>
      <c r="D3497" s="22" t="s">
        <v>3525</v>
      </c>
      <c r="E3497" s="23" t="s">
        <v>24</v>
      </c>
      <c r="F3497" s="23" t="s">
        <v>8328</v>
      </c>
      <c r="G3497" s="24">
        <v>0.61959731113055527</v>
      </c>
      <c r="H3497" s="24">
        <v>0.36990105619025171</v>
      </c>
      <c r="I3497" s="24">
        <v>0.71619584049650487</v>
      </c>
      <c r="J3497" s="25">
        <v>0.77269503670490924</v>
      </c>
    </row>
    <row r="3498" spans="2:10" ht="15" customHeight="1" x14ac:dyDescent="0.25">
      <c r="B3498" s="7">
        <v>260070</v>
      </c>
      <c r="C3498" s="21" t="s">
        <v>4529</v>
      </c>
      <c r="D3498" s="21" t="s">
        <v>3526</v>
      </c>
      <c r="E3498" s="6" t="s">
        <v>24</v>
      </c>
      <c r="F3498" s="6" t="s">
        <v>8408</v>
      </c>
      <c r="G3498" s="3">
        <v>0.55657834652067106</v>
      </c>
      <c r="H3498" s="3">
        <v>0.25157846650897037</v>
      </c>
      <c r="I3498" s="3">
        <v>0.64550641652256013</v>
      </c>
      <c r="J3498" s="8">
        <v>0.77265015653048263</v>
      </c>
    </row>
    <row r="3499" spans="2:10" ht="15" customHeight="1" x14ac:dyDescent="0.25">
      <c r="B3499" s="7">
        <v>350890</v>
      </c>
      <c r="C3499" s="22" t="s">
        <v>2558</v>
      </c>
      <c r="D3499" s="22" t="s">
        <v>3527</v>
      </c>
      <c r="E3499" s="23" t="s">
        <v>31</v>
      </c>
      <c r="F3499" s="23" t="s">
        <v>10701</v>
      </c>
      <c r="G3499" s="24">
        <v>0.66166087140341812</v>
      </c>
      <c r="H3499" s="24">
        <v>0.32969105733385556</v>
      </c>
      <c r="I3499" s="24">
        <v>0.88285714285714278</v>
      </c>
      <c r="J3499" s="25">
        <v>0.77243441401925572</v>
      </c>
    </row>
    <row r="3500" spans="2:10" ht="15" customHeight="1" x14ac:dyDescent="0.25">
      <c r="B3500" s="7">
        <v>311265</v>
      </c>
      <c r="C3500" s="21" t="s">
        <v>3668</v>
      </c>
      <c r="D3500" s="21" t="s">
        <v>3528</v>
      </c>
      <c r="E3500" s="6" t="s">
        <v>28</v>
      </c>
      <c r="F3500" s="6" t="s">
        <v>7529</v>
      </c>
      <c r="G3500" s="3">
        <v>0.60497967224074967</v>
      </c>
      <c r="H3500" s="3">
        <v>0.29465313476006111</v>
      </c>
      <c r="I3500" s="3">
        <v>0.74786994557240516</v>
      </c>
      <c r="J3500" s="8">
        <v>0.77241593638978268</v>
      </c>
    </row>
    <row r="3501" spans="2:10" ht="15" customHeight="1" x14ac:dyDescent="0.25">
      <c r="B3501" s="7">
        <v>241160</v>
      </c>
      <c r="C3501" s="22" t="s">
        <v>4489</v>
      </c>
      <c r="D3501" s="22" t="s">
        <v>3529</v>
      </c>
      <c r="E3501" s="23" t="s">
        <v>22</v>
      </c>
      <c r="F3501" s="23" t="s">
        <v>9239</v>
      </c>
      <c r="G3501" s="24">
        <v>0.5594709057582129</v>
      </c>
      <c r="H3501" s="24">
        <v>0.22838899498658005</v>
      </c>
      <c r="I3501" s="24">
        <v>0.67763662942961267</v>
      </c>
      <c r="J3501" s="25">
        <v>0.77238709285844576</v>
      </c>
    </row>
    <row r="3502" spans="2:10" ht="15" customHeight="1" x14ac:dyDescent="0.25">
      <c r="B3502" s="7">
        <v>292850</v>
      </c>
      <c r="C3502" s="21" t="s">
        <v>4552</v>
      </c>
      <c r="D3502" s="21" t="s">
        <v>3530</v>
      </c>
      <c r="E3502" s="6" t="s">
        <v>27</v>
      </c>
      <c r="F3502" s="6" t="s">
        <v>5902</v>
      </c>
      <c r="G3502" s="3">
        <v>0.55507024083746559</v>
      </c>
      <c r="H3502" s="3">
        <v>0.30528079799229058</v>
      </c>
      <c r="I3502" s="3">
        <v>0.58760303884936727</v>
      </c>
      <c r="J3502" s="8">
        <v>0.77232688567073904</v>
      </c>
    </row>
    <row r="3503" spans="2:10" ht="15" customHeight="1" x14ac:dyDescent="0.25">
      <c r="B3503" s="7">
        <v>260720</v>
      </c>
      <c r="C3503" s="22" t="s">
        <v>464</v>
      </c>
      <c r="D3503" s="22" t="s">
        <v>3531</v>
      </c>
      <c r="E3503" s="23" t="s">
        <v>24</v>
      </c>
      <c r="F3503" s="23" t="s">
        <v>8277</v>
      </c>
      <c r="G3503" s="24">
        <v>0.7868280697246558</v>
      </c>
      <c r="H3503" s="24">
        <v>1</v>
      </c>
      <c r="I3503" s="24">
        <v>0.58822433847956301</v>
      </c>
      <c r="J3503" s="25">
        <v>0.77225987069440483</v>
      </c>
    </row>
    <row r="3504" spans="2:10" ht="15" customHeight="1" x14ac:dyDescent="0.25">
      <c r="B3504" s="7">
        <v>500740</v>
      </c>
      <c r="C3504" s="21" t="s">
        <v>3421</v>
      </c>
      <c r="D3504" s="21" t="s">
        <v>3532</v>
      </c>
      <c r="E3504" s="6" t="s">
        <v>35</v>
      </c>
      <c r="F3504" s="6" t="s">
        <v>7783</v>
      </c>
      <c r="G3504" s="3">
        <v>0.6172833554699243</v>
      </c>
      <c r="H3504" s="3">
        <v>0.35230114796340334</v>
      </c>
      <c r="I3504" s="3">
        <v>0.72735397247105749</v>
      </c>
      <c r="J3504" s="8">
        <v>0.77219494597531202</v>
      </c>
    </row>
    <row r="3505" spans="2:10" ht="15" customHeight="1" x14ac:dyDescent="0.25">
      <c r="B3505" s="7">
        <v>420125</v>
      </c>
      <c r="C3505" s="22" t="s">
        <v>2619</v>
      </c>
      <c r="D3505" s="22" t="s">
        <v>3533</v>
      </c>
      <c r="E3505" s="23" t="s">
        <v>33</v>
      </c>
      <c r="F3505" s="23" t="s">
        <v>10011</v>
      </c>
      <c r="G3505" s="24">
        <v>0.65848147758589171</v>
      </c>
      <c r="H3505" s="24">
        <v>0.39338181152194096</v>
      </c>
      <c r="I3505" s="24">
        <v>0.80994112763411719</v>
      </c>
      <c r="J3505" s="25">
        <v>0.77212149360161697</v>
      </c>
    </row>
    <row r="3506" spans="2:10" ht="15" customHeight="1" x14ac:dyDescent="0.25">
      <c r="B3506" s="7">
        <v>310210</v>
      </c>
      <c r="C3506" s="21" t="s">
        <v>3528</v>
      </c>
      <c r="D3506" s="21" t="s">
        <v>3534</v>
      </c>
      <c r="E3506" s="6" t="s">
        <v>28</v>
      </c>
      <c r="F3506" s="6" t="s">
        <v>7503</v>
      </c>
      <c r="G3506" s="3">
        <v>0.61208185073816956</v>
      </c>
      <c r="H3506" s="3">
        <v>0.27465903414504672</v>
      </c>
      <c r="I3506" s="3">
        <v>0.78948004047471432</v>
      </c>
      <c r="J3506" s="8">
        <v>0.7721064775947476</v>
      </c>
    </row>
    <row r="3507" spans="2:10" ht="15" customHeight="1" x14ac:dyDescent="0.25">
      <c r="B3507" s="7">
        <v>421205</v>
      </c>
      <c r="C3507" s="22" t="s">
        <v>2041</v>
      </c>
      <c r="D3507" s="22" t="s">
        <v>3535</v>
      </c>
      <c r="E3507" s="23" t="s">
        <v>33</v>
      </c>
      <c r="F3507" s="23" t="s">
        <v>8723</v>
      </c>
      <c r="G3507" s="24">
        <v>0.68590737784296507</v>
      </c>
      <c r="H3507" s="24">
        <v>0.50961725861326312</v>
      </c>
      <c r="I3507" s="24">
        <v>0.77610362864658067</v>
      </c>
      <c r="J3507" s="25">
        <v>0.77200124626905131</v>
      </c>
    </row>
    <row r="3508" spans="2:10" ht="15" customHeight="1" x14ac:dyDescent="0.25">
      <c r="B3508" s="7">
        <v>260740</v>
      </c>
      <c r="C3508" s="21" t="s">
        <v>3565</v>
      </c>
      <c r="D3508" s="21" t="s">
        <v>3536</v>
      </c>
      <c r="E3508" s="6" t="s">
        <v>24</v>
      </c>
      <c r="F3508" s="6" t="s">
        <v>8341</v>
      </c>
      <c r="G3508" s="3">
        <v>0.61032234276003461</v>
      </c>
      <c r="H3508" s="3">
        <v>0.33336271740023343</v>
      </c>
      <c r="I3508" s="3">
        <v>0.72561295775145518</v>
      </c>
      <c r="J3508" s="8">
        <v>0.77199135312841527</v>
      </c>
    </row>
    <row r="3509" spans="2:10" ht="15" customHeight="1" x14ac:dyDescent="0.25">
      <c r="B3509" s="7">
        <v>261010</v>
      </c>
      <c r="C3509" s="22" t="s">
        <v>4133</v>
      </c>
      <c r="D3509" s="22" t="s">
        <v>3537</v>
      </c>
      <c r="E3509" s="23" t="s">
        <v>24</v>
      </c>
      <c r="F3509" s="23" t="s">
        <v>8378</v>
      </c>
      <c r="G3509" s="24">
        <v>0.580731980391759</v>
      </c>
      <c r="H3509" s="24">
        <v>0.3411016380560874</v>
      </c>
      <c r="I3509" s="24">
        <v>0.62923897149619412</v>
      </c>
      <c r="J3509" s="25">
        <v>0.77185533162299536</v>
      </c>
    </row>
    <row r="3510" spans="2:10" ht="15" customHeight="1" x14ac:dyDescent="0.25">
      <c r="B3510" s="7">
        <v>330555</v>
      </c>
      <c r="C3510" s="21" t="s">
        <v>780</v>
      </c>
      <c r="D3510" s="21" t="s">
        <v>3538</v>
      </c>
      <c r="E3510" s="6" t="s">
        <v>30</v>
      </c>
      <c r="F3510" s="6" t="s">
        <v>9047</v>
      </c>
      <c r="G3510" s="3">
        <v>0.75658468461513595</v>
      </c>
      <c r="H3510" s="3">
        <v>0.77365752678608279</v>
      </c>
      <c r="I3510" s="3">
        <v>0.72424802674114652</v>
      </c>
      <c r="J3510" s="8">
        <v>0.77184850031817875</v>
      </c>
    </row>
    <row r="3511" spans="2:10" ht="15" customHeight="1" x14ac:dyDescent="0.25">
      <c r="B3511" s="7">
        <v>312770</v>
      </c>
      <c r="C3511" s="22" t="s">
        <v>1168</v>
      </c>
      <c r="D3511" s="22" t="s">
        <v>3539</v>
      </c>
      <c r="E3511" s="23" t="s">
        <v>28</v>
      </c>
      <c r="F3511" s="23" t="s">
        <v>6984</v>
      </c>
      <c r="G3511" s="24">
        <v>0.72981529974310122</v>
      </c>
      <c r="H3511" s="24">
        <v>0.56977389575603199</v>
      </c>
      <c r="I3511" s="24">
        <v>0.84784155959312768</v>
      </c>
      <c r="J3511" s="25">
        <v>0.77183044388014399</v>
      </c>
    </row>
    <row r="3512" spans="2:10" ht="15" customHeight="1" x14ac:dyDescent="0.25">
      <c r="B3512" s="7">
        <v>421175</v>
      </c>
      <c r="C3512" s="21" t="s">
        <v>788</v>
      </c>
      <c r="D3512" s="21" t="s">
        <v>3540</v>
      </c>
      <c r="E3512" s="6" t="s">
        <v>33</v>
      </c>
      <c r="F3512" s="6" t="s">
        <v>9857</v>
      </c>
      <c r="G3512" s="3">
        <v>0.75587056595183066</v>
      </c>
      <c r="H3512" s="3">
        <v>0.66958384179071873</v>
      </c>
      <c r="I3512" s="3">
        <v>0.82628421059416535</v>
      </c>
      <c r="J3512" s="8">
        <v>0.77174364547060803</v>
      </c>
    </row>
    <row r="3513" spans="2:10" ht="15" customHeight="1" x14ac:dyDescent="0.25">
      <c r="B3513" s="7">
        <v>240730</v>
      </c>
      <c r="C3513" s="22" t="s">
        <v>3719</v>
      </c>
      <c r="D3513" s="22" t="s">
        <v>3541</v>
      </c>
      <c r="E3513" s="23" t="s">
        <v>22</v>
      </c>
      <c r="F3513" s="23" t="s">
        <v>9193</v>
      </c>
      <c r="G3513" s="24">
        <v>0.60227895866054915</v>
      </c>
      <c r="H3513" s="24">
        <v>0.31867043527790906</v>
      </c>
      <c r="I3513" s="24">
        <v>0.71649471090632832</v>
      </c>
      <c r="J3513" s="25">
        <v>0.77167172979741028</v>
      </c>
    </row>
    <row r="3514" spans="2:10" ht="15" customHeight="1" x14ac:dyDescent="0.25">
      <c r="B3514" s="7">
        <v>320300</v>
      </c>
      <c r="C3514" s="21" t="s">
        <v>2620</v>
      </c>
      <c r="D3514" s="21" t="s">
        <v>3542</v>
      </c>
      <c r="E3514" s="6" t="s">
        <v>29</v>
      </c>
      <c r="F3514" s="6" t="s">
        <v>6422</v>
      </c>
      <c r="G3514" s="3">
        <v>0.65844139486214226</v>
      </c>
      <c r="H3514" s="3">
        <v>0.36422480031136961</v>
      </c>
      <c r="I3514" s="3">
        <v>0.83948461558570564</v>
      </c>
      <c r="J3514" s="8">
        <v>0.77161476868935142</v>
      </c>
    </row>
    <row r="3515" spans="2:10" ht="15" customHeight="1" x14ac:dyDescent="0.25">
      <c r="B3515" s="7">
        <v>510385</v>
      </c>
      <c r="C3515" s="22" t="s">
        <v>3481</v>
      </c>
      <c r="D3515" s="22" t="s">
        <v>3543</v>
      </c>
      <c r="E3515" s="23" t="s">
        <v>36</v>
      </c>
      <c r="F3515" s="23" t="s">
        <v>7905</v>
      </c>
      <c r="G3515" s="24">
        <v>0.61430752248519849</v>
      </c>
      <c r="H3515" s="24">
        <v>0.41028746246049141</v>
      </c>
      <c r="I3515" s="24">
        <v>0.66102566222966153</v>
      </c>
      <c r="J3515" s="25">
        <v>0.77160944276544274</v>
      </c>
    </row>
    <row r="3516" spans="2:10" ht="15" customHeight="1" x14ac:dyDescent="0.25">
      <c r="B3516" s="7">
        <v>171700</v>
      </c>
      <c r="C3516" s="21" t="s">
        <v>3444</v>
      </c>
      <c r="D3516" s="21" t="s">
        <v>3544</v>
      </c>
      <c r="E3516" s="6" t="s">
        <v>18</v>
      </c>
      <c r="F3516" s="6" t="s">
        <v>10744</v>
      </c>
      <c r="G3516" s="3">
        <v>0.61624049561889171</v>
      </c>
      <c r="H3516" s="3">
        <v>0.34552239638325616</v>
      </c>
      <c r="I3516" s="3">
        <v>0.73159054678782076</v>
      </c>
      <c r="J3516" s="8">
        <v>0.77160854368559817</v>
      </c>
    </row>
    <row r="3517" spans="2:10" ht="15" customHeight="1" x14ac:dyDescent="0.25">
      <c r="B3517" s="7">
        <v>293000</v>
      </c>
      <c r="C3517" s="22" t="s">
        <v>3827</v>
      </c>
      <c r="D3517" s="22" t="s">
        <v>3545</v>
      </c>
      <c r="E3517" s="23" t="s">
        <v>27</v>
      </c>
      <c r="F3517" s="23" t="s">
        <v>5822</v>
      </c>
      <c r="G3517" s="24">
        <v>0.59668166107143861</v>
      </c>
      <c r="H3517" s="24">
        <v>0.36242610259971414</v>
      </c>
      <c r="I3517" s="24">
        <v>0.65602939652666414</v>
      </c>
      <c r="J3517" s="25">
        <v>0.77158948408793748</v>
      </c>
    </row>
    <row r="3518" spans="2:10" ht="15" customHeight="1" x14ac:dyDescent="0.25">
      <c r="B3518" s="7">
        <v>320265</v>
      </c>
      <c r="C3518" s="21" t="s">
        <v>3028</v>
      </c>
      <c r="D3518" s="21" t="s">
        <v>3546</v>
      </c>
      <c r="E3518" s="6" t="s">
        <v>29</v>
      </c>
      <c r="F3518" s="6" t="s">
        <v>6429</v>
      </c>
      <c r="G3518" s="3">
        <v>0.63713745528949217</v>
      </c>
      <c r="H3518" s="3">
        <v>0.36757325156818998</v>
      </c>
      <c r="I3518" s="3">
        <v>0.77230230556032131</v>
      </c>
      <c r="J3518" s="8">
        <v>0.77153680873996522</v>
      </c>
    </row>
    <row r="3519" spans="2:10" ht="15" customHeight="1" x14ac:dyDescent="0.25">
      <c r="B3519" s="7">
        <v>220040</v>
      </c>
      <c r="C3519" s="22" t="s">
        <v>3729</v>
      </c>
      <c r="D3519" s="22" t="s">
        <v>3547</v>
      </c>
      <c r="E3519" s="23" t="s">
        <v>20</v>
      </c>
      <c r="F3519" s="23" t="s">
        <v>8497</v>
      </c>
      <c r="G3519" s="24">
        <v>0.60163646987714503</v>
      </c>
      <c r="H3519" s="24">
        <v>0.34760828524325826</v>
      </c>
      <c r="I3519" s="24">
        <v>0.68578825951410705</v>
      </c>
      <c r="J3519" s="25">
        <v>0.77151286487406989</v>
      </c>
    </row>
    <row r="3520" spans="2:10" ht="15" customHeight="1" x14ac:dyDescent="0.25">
      <c r="B3520" s="7">
        <v>250650</v>
      </c>
      <c r="C3520" s="21" t="s">
        <v>4097</v>
      </c>
      <c r="D3520" s="21" t="s">
        <v>3548</v>
      </c>
      <c r="E3520" s="6" t="s">
        <v>23</v>
      </c>
      <c r="F3520" s="6" t="s">
        <v>8170</v>
      </c>
      <c r="G3520" s="3">
        <v>0.58274965117806377</v>
      </c>
      <c r="H3520" s="3">
        <v>0.22332663544211823</v>
      </c>
      <c r="I3520" s="3">
        <v>0.75341169310551437</v>
      </c>
      <c r="J3520" s="8">
        <v>0.77151062498655865</v>
      </c>
    </row>
    <row r="3521" spans="2:10" ht="15" customHeight="1" x14ac:dyDescent="0.25">
      <c r="B3521" s="7">
        <v>355720</v>
      </c>
      <c r="C3521" s="22"/>
      <c r="D3521" s="22" t="s">
        <v>3549</v>
      </c>
      <c r="E3521" s="23" t="s">
        <v>31</v>
      </c>
      <c r="F3521" s="23" t="s">
        <v>10719</v>
      </c>
      <c r="G3521" s="24" t="s">
        <v>10850</v>
      </c>
      <c r="H3521" s="24">
        <v>0</v>
      </c>
      <c r="I3521" s="24">
        <v>0.8934645669291339</v>
      </c>
      <c r="J3521" s="25">
        <v>0.77144367575253003</v>
      </c>
    </row>
    <row r="3522" spans="2:10" ht="15" customHeight="1" x14ac:dyDescent="0.25">
      <c r="B3522" s="7">
        <v>230640</v>
      </c>
      <c r="C3522" s="21" t="s">
        <v>2814</v>
      </c>
      <c r="D3522" s="21" t="s">
        <v>3550</v>
      </c>
      <c r="E3522" s="6" t="s">
        <v>21</v>
      </c>
      <c r="F3522" s="6" t="s">
        <v>6212</v>
      </c>
      <c r="G3522" s="3">
        <v>0.64895340304789706</v>
      </c>
      <c r="H3522" s="3">
        <v>0.43182051630991014</v>
      </c>
      <c r="I3522" s="3">
        <v>0.74362056202673754</v>
      </c>
      <c r="J3522" s="8">
        <v>0.7714191308070435</v>
      </c>
    </row>
    <row r="3523" spans="2:10" ht="15" customHeight="1" x14ac:dyDescent="0.25">
      <c r="B3523" s="7">
        <v>220795</v>
      </c>
      <c r="C3523" s="22" t="s">
        <v>3873</v>
      </c>
      <c r="D3523" s="22" t="s">
        <v>3551</v>
      </c>
      <c r="E3523" s="23" t="s">
        <v>20</v>
      </c>
      <c r="F3523" s="23" t="s">
        <v>8506</v>
      </c>
      <c r="G3523" s="24">
        <v>0.59426265999601524</v>
      </c>
      <c r="H3523" s="24">
        <v>0.35886400881787928</v>
      </c>
      <c r="I3523" s="24">
        <v>0.65257164330360229</v>
      </c>
      <c r="J3523" s="25">
        <v>0.77135232786656416</v>
      </c>
    </row>
    <row r="3524" spans="2:10" ht="15" customHeight="1" x14ac:dyDescent="0.25">
      <c r="B3524" s="7">
        <v>150840</v>
      </c>
      <c r="C3524" s="21" t="s">
        <v>4005</v>
      </c>
      <c r="D3524" s="21" t="s">
        <v>3552</v>
      </c>
      <c r="E3524" s="6" t="s">
        <v>16</v>
      </c>
      <c r="F3524" s="6" t="s">
        <v>7955</v>
      </c>
      <c r="G3524" s="3">
        <v>0.58663184598324702</v>
      </c>
      <c r="H3524" s="3">
        <v>0.36362952697482148</v>
      </c>
      <c r="I3524" s="3">
        <v>0.62495180763015579</v>
      </c>
      <c r="J3524" s="8">
        <v>0.77131420334476397</v>
      </c>
    </row>
    <row r="3525" spans="2:10" ht="15" customHeight="1" x14ac:dyDescent="0.25">
      <c r="B3525" s="7">
        <v>317075</v>
      </c>
      <c r="C3525" s="22" t="s">
        <v>2744</v>
      </c>
      <c r="D3525" s="22" t="s">
        <v>3553</v>
      </c>
      <c r="E3525" s="23" t="s">
        <v>28</v>
      </c>
      <c r="F3525" s="23" t="s">
        <v>7305</v>
      </c>
      <c r="G3525" s="24">
        <v>0.65222113036678242</v>
      </c>
      <c r="H3525" s="24">
        <v>0.36525832192132923</v>
      </c>
      <c r="I3525" s="24">
        <v>0.82022938443670146</v>
      </c>
      <c r="J3525" s="25">
        <v>0.77117568474231657</v>
      </c>
    </row>
    <row r="3526" spans="2:10" ht="15" customHeight="1" x14ac:dyDescent="0.25">
      <c r="B3526" s="7">
        <v>261140</v>
      </c>
      <c r="C3526" s="21" t="s">
        <v>3976</v>
      </c>
      <c r="D3526" s="21" t="s">
        <v>3554</v>
      </c>
      <c r="E3526" s="6" t="s">
        <v>24</v>
      </c>
      <c r="F3526" s="6" t="s">
        <v>8004</v>
      </c>
      <c r="G3526" s="3">
        <v>0.58847863377568088</v>
      </c>
      <c r="H3526" s="3">
        <v>0.38742197700807579</v>
      </c>
      <c r="I3526" s="3">
        <v>0.60684480128356078</v>
      </c>
      <c r="J3526" s="8">
        <v>0.77116912303540608</v>
      </c>
    </row>
    <row r="3527" spans="2:10" ht="15" customHeight="1" x14ac:dyDescent="0.25">
      <c r="B3527" s="7">
        <v>315270</v>
      </c>
      <c r="C3527" s="22" t="s">
        <v>2971</v>
      </c>
      <c r="D3527" s="22" t="s">
        <v>3555</v>
      </c>
      <c r="E3527" s="23" t="s">
        <v>28</v>
      </c>
      <c r="F3527" s="23" t="s">
        <v>7358</v>
      </c>
      <c r="G3527" s="24">
        <v>0.63988059637132844</v>
      </c>
      <c r="H3527" s="24">
        <v>0.3642056678284446</v>
      </c>
      <c r="I3527" s="24">
        <v>0.78430112992570566</v>
      </c>
      <c r="J3527" s="25">
        <v>0.77113499135983488</v>
      </c>
    </row>
    <row r="3528" spans="2:10" ht="15" customHeight="1" x14ac:dyDescent="0.25">
      <c r="B3528" s="7">
        <v>312580</v>
      </c>
      <c r="C3528" s="21" t="s">
        <v>3105</v>
      </c>
      <c r="D3528" s="21" t="s">
        <v>3556</v>
      </c>
      <c r="E3528" s="6" t="s">
        <v>28</v>
      </c>
      <c r="F3528" s="6" t="s">
        <v>7395</v>
      </c>
      <c r="G3528" s="3">
        <v>0.63398535499822939</v>
      </c>
      <c r="H3528" s="3">
        <v>0.31250149610840439</v>
      </c>
      <c r="I3528" s="3">
        <v>0.81836460583561421</v>
      </c>
      <c r="J3528" s="8">
        <v>0.77108996305066957</v>
      </c>
    </row>
    <row r="3529" spans="2:10" ht="15" customHeight="1" x14ac:dyDescent="0.25">
      <c r="B3529" s="7">
        <v>330385</v>
      </c>
      <c r="C3529" s="22" t="s">
        <v>2676</v>
      </c>
      <c r="D3529" s="22" t="s">
        <v>3557</v>
      </c>
      <c r="E3529" s="23" t="s">
        <v>30</v>
      </c>
      <c r="F3529" s="23" t="s">
        <v>9096</v>
      </c>
      <c r="G3529" s="24">
        <v>0.65541326868948502</v>
      </c>
      <c r="H3529" s="24">
        <v>0.42981330956488406</v>
      </c>
      <c r="I3529" s="24">
        <v>0.76534014316625987</v>
      </c>
      <c r="J3529" s="25">
        <v>0.77108635333731113</v>
      </c>
    </row>
    <row r="3530" spans="2:10" ht="15" customHeight="1" x14ac:dyDescent="0.25">
      <c r="B3530" s="7">
        <v>150172</v>
      </c>
      <c r="C3530" s="21" t="s">
        <v>4452</v>
      </c>
      <c r="D3530" s="21" t="s">
        <v>3558</v>
      </c>
      <c r="E3530" s="6" t="s">
        <v>16</v>
      </c>
      <c r="F3530" s="6" t="s">
        <v>7967</v>
      </c>
      <c r="G3530" s="3">
        <v>0.56171672170930576</v>
      </c>
      <c r="H3530" s="3">
        <v>0.21447173266653236</v>
      </c>
      <c r="I3530" s="3">
        <v>0.69959471329193057</v>
      </c>
      <c r="J3530" s="8">
        <v>0.77108371916945428</v>
      </c>
    </row>
    <row r="3531" spans="2:10" ht="15" customHeight="1" x14ac:dyDescent="0.25">
      <c r="B3531" s="7">
        <v>310860</v>
      </c>
      <c r="C3531" s="22" t="s">
        <v>2962</v>
      </c>
      <c r="D3531" s="22" t="s">
        <v>3559</v>
      </c>
      <c r="E3531" s="23" t="s">
        <v>28</v>
      </c>
      <c r="F3531" s="23" t="s">
        <v>7355</v>
      </c>
      <c r="G3531" s="24">
        <v>0.64069871343982798</v>
      </c>
      <c r="H3531" s="24">
        <v>0.37010347067956262</v>
      </c>
      <c r="I3531" s="24">
        <v>0.78102211800529575</v>
      </c>
      <c r="J3531" s="25">
        <v>0.77097055163462569</v>
      </c>
    </row>
    <row r="3532" spans="2:10" ht="15" customHeight="1" x14ac:dyDescent="0.25">
      <c r="B3532" s="7">
        <v>250890</v>
      </c>
      <c r="C3532" s="21" t="s">
        <v>4867</v>
      </c>
      <c r="D3532" s="21" t="s">
        <v>3560</v>
      </c>
      <c r="E3532" s="6" t="s">
        <v>23</v>
      </c>
      <c r="F3532" s="6" t="s">
        <v>8248</v>
      </c>
      <c r="G3532" s="3">
        <v>0.53509913476812165</v>
      </c>
      <c r="H3532" s="3">
        <v>0.29378868039794392</v>
      </c>
      <c r="I3532" s="3">
        <v>0.54053932213482725</v>
      </c>
      <c r="J3532" s="8">
        <v>0.77096940177159379</v>
      </c>
    </row>
    <row r="3533" spans="2:10" ht="15" customHeight="1" x14ac:dyDescent="0.25">
      <c r="B3533" s="7">
        <v>431150</v>
      </c>
      <c r="C3533" s="22" t="s">
        <v>3734</v>
      </c>
      <c r="D3533" s="22" t="s">
        <v>3561</v>
      </c>
      <c r="E3533" s="23" t="s">
        <v>34</v>
      </c>
      <c r="F3533" s="23" t="s">
        <v>9769</v>
      </c>
      <c r="G3533" s="24">
        <v>0.60145410210098638</v>
      </c>
      <c r="H3533" s="24">
        <v>0.35076611730296758</v>
      </c>
      <c r="I3533" s="24">
        <v>0.68272356521969002</v>
      </c>
      <c r="J3533" s="25">
        <v>0.77087262378030164</v>
      </c>
    </row>
    <row r="3534" spans="2:10" ht="15" customHeight="1" x14ac:dyDescent="0.25">
      <c r="B3534" s="7">
        <v>310070</v>
      </c>
      <c r="C3534" s="21" t="s">
        <v>2417</v>
      </c>
      <c r="D3534" s="21" t="s">
        <v>3562</v>
      </c>
      <c r="E3534" s="6" t="s">
        <v>28</v>
      </c>
      <c r="F3534" s="6" t="s">
        <v>7217</v>
      </c>
      <c r="G3534" s="3">
        <v>0.66795244053473757</v>
      </c>
      <c r="H3534" s="3">
        <v>0.45313703955669965</v>
      </c>
      <c r="I3534" s="3">
        <v>0.77986089301606309</v>
      </c>
      <c r="J3534" s="8">
        <v>0.77085938903144979</v>
      </c>
    </row>
    <row r="3535" spans="2:10" ht="15" customHeight="1" x14ac:dyDescent="0.25">
      <c r="B3535" s="7">
        <v>241440</v>
      </c>
      <c r="C3535" s="22" t="s">
        <v>3811</v>
      </c>
      <c r="D3535" s="22" t="s">
        <v>3563</v>
      </c>
      <c r="E3535" s="23" t="s">
        <v>22</v>
      </c>
      <c r="F3535" s="23" t="s">
        <v>9199</v>
      </c>
      <c r="G3535" s="24">
        <v>0.59739231339063148</v>
      </c>
      <c r="H3535" s="24">
        <v>0.36438789856506004</v>
      </c>
      <c r="I3535" s="24">
        <v>0.65696491173771221</v>
      </c>
      <c r="J3535" s="25">
        <v>0.77082412986912208</v>
      </c>
    </row>
    <row r="3536" spans="2:10" ht="15" customHeight="1" x14ac:dyDescent="0.25">
      <c r="B3536" s="7">
        <v>430230</v>
      </c>
      <c r="C3536" s="21" t="s">
        <v>2941</v>
      </c>
      <c r="D3536" s="21" t="s">
        <v>3564</v>
      </c>
      <c r="E3536" s="6" t="s">
        <v>34</v>
      </c>
      <c r="F3536" s="6" t="s">
        <v>8237</v>
      </c>
      <c r="G3536" s="3">
        <v>0.64171042436749715</v>
      </c>
      <c r="H3536" s="3">
        <v>0.44760431371972703</v>
      </c>
      <c r="I3536" s="3">
        <v>0.70674933258995165</v>
      </c>
      <c r="J3536" s="8">
        <v>0.77077762679281281</v>
      </c>
    </row>
    <row r="3537" spans="2:10" ht="15" customHeight="1" x14ac:dyDescent="0.25">
      <c r="B3537" s="7">
        <v>521760</v>
      </c>
      <c r="C3537" s="22" t="s">
        <v>2707</v>
      </c>
      <c r="D3537" s="22" t="s">
        <v>3565</v>
      </c>
      <c r="E3537" s="23" t="s">
        <v>37</v>
      </c>
      <c r="F3537" s="23" t="s">
        <v>6571</v>
      </c>
      <c r="G3537" s="24">
        <v>0.65364328857745824</v>
      </c>
      <c r="H3537" s="24">
        <v>0.51400569945404684</v>
      </c>
      <c r="I3537" s="24">
        <v>0.67619390832052972</v>
      </c>
      <c r="J3537" s="25">
        <v>0.77073025795779815</v>
      </c>
    </row>
    <row r="3538" spans="2:10" ht="15" customHeight="1" x14ac:dyDescent="0.25">
      <c r="B3538" s="7">
        <v>260480</v>
      </c>
      <c r="C3538" s="21" t="s">
        <v>4200</v>
      </c>
      <c r="D3538" s="21" t="s">
        <v>3566</v>
      </c>
      <c r="E3538" s="6" t="s">
        <v>24</v>
      </c>
      <c r="F3538" s="6" t="s">
        <v>8383</v>
      </c>
      <c r="G3538" s="3">
        <v>0.57653504491915908</v>
      </c>
      <c r="H3538" s="3">
        <v>0.24436588649077423</v>
      </c>
      <c r="I3538" s="3">
        <v>0.71453090609577519</v>
      </c>
      <c r="J3538" s="8">
        <v>0.77070834217092776</v>
      </c>
    </row>
    <row r="3539" spans="2:10" ht="15" customHeight="1" x14ac:dyDescent="0.25">
      <c r="B3539" s="7">
        <v>330190</v>
      </c>
      <c r="C3539" s="22" t="s">
        <v>1091</v>
      </c>
      <c r="D3539" s="22" t="s">
        <v>3567</v>
      </c>
      <c r="E3539" s="23" t="s">
        <v>30</v>
      </c>
      <c r="F3539" s="23" t="s">
        <v>9056</v>
      </c>
      <c r="G3539" s="24">
        <v>0.73473152279021992</v>
      </c>
      <c r="H3539" s="24">
        <v>0.71907049783661781</v>
      </c>
      <c r="I3539" s="24">
        <v>0.71447364908771194</v>
      </c>
      <c r="J3539" s="25">
        <v>0.77065042144632989</v>
      </c>
    </row>
    <row r="3540" spans="2:10" ht="15" customHeight="1" x14ac:dyDescent="0.25">
      <c r="B3540" s="7">
        <v>310650</v>
      </c>
      <c r="C3540" s="21" t="s">
        <v>2085</v>
      </c>
      <c r="D3540" s="21" t="s">
        <v>3568</v>
      </c>
      <c r="E3540" s="6" t="s">
        <v>28</v>
      </c>
      <c r="F3540" s="6" t="s">
        <v>7149</v>
      </c>
      <c r="G3540" s="3">
        <v>0.68381962761089243</v>
      </c>
      <c r="H3540" s="3">
        <v>0.49833607362904314</v>
      </c>
      <c r="I3540" s="3">
        <v>0.7825605042479209</v>
      </c>
      <c r="J3540" s="8">
        <v>0.77056230495571343</v>
      </c>
    </row>
    <row r="3541" spans="2:10" ht="15" customHeight="1" x14ac:dyDescent="0.25">
      <c r="B3541" s="7">
        <v>330110</v>
      </c>
      <c r="C3541" s="22" t="s">
        <v>3040</v>
      </c>
      <c r="D3541" s="22" t="s">
        <v>3569</v>
      </c>
      <c r="E3541" s="23" t="s">
        <v>30</v>
      </c>
      <c r="F3541" s="23" t="s">
        <v>7543</v>
      </c>
      <c r="G3541" s="24">
        <v>0.6368291628703977</v>
      </c>
      <c r="H3541" s="24">
        <v>0.37899139548912864</v>
      </c>
      <c r="I3541" s="24">
        <v>0.76096432415335769</v>
      </c>
      <c r="J3541" s="25">
        <v>0.77053176896870668</v>
      </c>
    </row>
    <row r="3542" spans="2:10" ht="15" customHeight="1" x14ac:dyDescent="0.25">
      <c r="B3542" s="7">
        <v>314420</v>
      </c>
      <c r="C3542" s="21" t="s">
        <v>4293</v>
      </c>
      <c r="D3542" s="21" t="s">
        <v>3570</v>
      </c>
      <c r="E3542" s="6" t="s">
        <v>28</v>
      </c>
      <c r="F3542" s="6" t="s">
        <v>7646</v>
      </c>
      <c r="G3542" s="3">
        <v>0.57145229733797909</v>
      </c>
      <c r="H3542" s="3">
        <v>0.2575062282703442</v>
      </c>
      <c r="I3542" s="3">
        <v>0.68632627762748943</v>
      </c>
      <c r="J3542" s="8">
        <v>0.77052438611610374</v>
      </c>
    </row>
    <row r="3543" spans="2:10" ht="15" customHeight="1" x14ac:dyDescent="0.25">
      <c r="B3543" s="7">
        <v>311350</v>
      </c>
      <c r="C3543" s="22" t="s">
        <v>2897</v>
      </c>
      <c r="D3543" s="22" t="s">
        <v>3571</v>
      </c>
      <c r="E3543" s="23" t="s">
        <v>28</v>
      </c>
      <c r="F3543" s="23" t="s">
        <v>7339</v>
      </c>
      <c r="G3543" s="24">
        <v>0.6440665459568603</v>
      </c>
      <c r="H3543" s="24">
        <v>0.36784771222170753</v>
      </c>
      <c r="I3543" s="24">
        <v>0.79385885563031566</v>
      </c>
      <c r="J3543" s="25">
        <v>0.77049307001855771</v>
      </c>
    </row>
    <row r="3544" spans="2:10" ht="15" customHeight="1" x14ac:dyDescent="0.25">
      <c r="B3544" s="7">
        <v>250380</v>
      </c>
      <c r="C3544" s="21" t="s">
        <v>4762</v>
      </c>
      <c r="D3544" s="21" t="s">
        <v>3572</v>
      </c>
      <c r="E3544" s="6" t="s">
        <v>23</v>
      </c>
      <c r="F3544" s="6" t="s">
        <v>8238</v>
      </c>
      <c r="G3544" s="3">
        <v>0.54136706300058857</v>
      </c>
      <c r="H3544" s="3">
        <v>0.31024293544472181</v>
      </c>
      <c r="I3544" s="3">
        <v>0.54338529114119249</v>
      </c>
      <c r="J3544" s="8">
        <v>0.77047296241585128</v>
      </c>
    </row>
    <row r="3545" spans="2:10" ht="15" customHeight="1" x14ac:dyDescent="0.25">
      <c r="B3545" s="7">
        <v>240660</v>
      </c>
      <c r="C3545" s="22" t="s">
        <v>3644</v>
      </c>
      <c r="D3545" s="22" t="s">
        <v>3573</v>
      </c>
      <c r="E3545" s="23" t="s">
        <v>22</v>
      </c>
      <c r="F3545" s="23" t="s">
        <v>9190</v>
      </c>
      <c r="G3545" s="24">
        <v>0.60641255312363185</v>
      </c>
      <c r="H3545" s="24">
        <v>0.35183348137289733</v>
      </c>
      <c r="I3545" s="24">
        <v>0.6969985058187429</v>
      </c>
      <c r="J3545" s="25">
        <v>0.77040567217925526</v>
      </c>
    </row>
    <row r="3546" spans="2:10" ht="15" customHeight="1" x14ac:dyDescent="0.25">
      <c r="B3546" s="7">
        <v>421825</v>
      </c>
      <c r="C3546" s="21" t="s">
        <v>3829</v>
      </c>
      <c r="D3546" s="21" t="s">
        <v>3574</v>
      </c>
      <c r="E3546" s="6" t="s">
        <v>33</v>
      </c>
      <c r="F3546" s="6" t="s">
        <v>10048</v>
      </c>
      <c r="G3546" s="3">
        <v>0.59652510606372955</v>
      </c>
      <c r="H3546" s="3">
        <v>0.42249784869802448</v>
      </c>
      <c r="I3546" s="3">
        <v>0.59672303921568637</v>
      </c>
      <c r="J3546" s="8">
        <v>0.77035443027747785</v>
      </c>
    </row>
    <row r="3547" spans="2:10" ht="15" customHeight="1" x14ac:dyDescent="0.25">
      <c r="B3547" s="7">
        <v>261080</v>
      </c>
      <c r="C3547" s="22" t="s">
        <v>3579</v>
      </c>
      <c r="D3547" s="22" t="s">
        <v>3575</v>
      </c>
      <c r="E3547" s="23" t="s">
        <v>24</v>
      </c>
      <c r="F3547" s="23" t="s">
        <v>8344</v>
      </c>
      <c r="G3547" s="24">
        <v>0.60934990232750696</v>
      </c>
      <c r="H3547" s="24">
        <v>0.38134747540917252</v>
      </c>
      <c r="I3547" s="24">
        <v>0.67638943391875217</v>
      </c>
      <c r="J3547" s="25">
        <v>0.77031279765459637</v>
      </c>
    </row>
    <row r="3548" spans="2:10" ht="15" customHeight="1" x14ac:dyDescent="0.25">
      <c r="B3548" s="7">
        <v>231030</v>
      </c>
      <c r="C3548" s="21" t="s">
        <v>4586</v>
      </c>
      <c r="D3548" s="21" t="s">
        <v>3576</v>
      </c>
      <c r="E3548" s="6" t="s">
        <v>21</v>
      </c>
      <c r="F3548" s="6" t="s">
        <v>6341</v>
      </c>
      <c r="G3548" s="3">
        <v>0.55273338709914721</v>
      </c>
      <c r="H3548" s="3">
        <v>0.19156008646617831</v>
      </c>
      <c r="I3548" s="3">
        <v>0.69633579482393293</v>
      </c>
      <c r="J3548" s="8">
        <v>0.77030428000733031</v>
      </c>
    </row>
    <row r="3549" spans="2:10" ht="15" customHeight="1" x14ac:dyDescent="0.25">
      <c r="B3549" s="7">
        <v>312180</v>
      </c>
      <c r="C3549" s="22" t="s">
        <v>3407</v>
      </c>
      <c r="D3549" s="22" t="s">
        <v>3577</v>
      </c>
      <c r="E3549" s="23" t="s">
        <v>28</v>
      </c>
      <c r="F3549" s="23" t="s">
        <v>7472</v>
      </c>
      <c r="G3549" s="24">
        <v>0.61803200431804417</v>
      </c>
      <c r="H3549" s="24">
        <v>0.29564354548765992</v>
      </c>
      <c r="I3549" s="24">
        <v>0.78825865293332475</v>
      </c>
      <c r="J3549" s="25">
        <v>0.77019381453314795</v>
      </c>
    </row>
    <row r="3550" spans="2:10" ht="15" customHeight="1" x14ac:dyDescent="0.25">
      <c r="B3550" s="7">
        <v>261020</v>
      </c>
      <c r="C3550" s="21" t="s">
        <v>4474</v>
      </c>
      <c r="D3550" s="21" t="s">
        <v>3578</v>
      </c>
      <c r="E3550" s="6" t="s">
        <v>24</v>
      </c>
      <c r="F3550" s="6" t="s">
        <v>8401</v>
      </c>
      <c r="G3550" s="3">
        <v>0.56036866040869882</v>
      </c>
      <c r="H3550" s="3">
        <v>0.30366396613655972</v>
      </c>
      <c r="I3550" s="3">
        <v>0.60730076932042731</v>
      </c>
      <c r="J3550" s="8">
        <v>0.77014124576910947</v>
      </c>
    </row>
    <row r="3551" spans="2:10" ht="15" customHeight="1" x14ac:dyDescent="0.25">
      <c r="B3551" s="7">
        <v>280570</v>
      </c>
      <c r="C3551" s="22" t="s">
        <v>1551</v>
      </c>
      <c r="D3551" s="22" t="s">
        <v>3579</v>
      </c>
      <c r="E3551" s="23" t="s">
        <v>26</v>
      </c>
      <c r="F3551" s="23" t="s">
        <v>10060</v>
      </c>
      <c r="G3551" s="24">
        <v>0.7087410756973318</v>
      </c>
      <c r="H3551" s="24">
        <v>0.63708876768573264</v>
      </c>
      <c r="I3551" s="24">
        <v>0.71912167068903443</v>
      </c>
      <c r="J3551" s="25">
        <v>0.77001278871722856</v>
      </c>
    </row>
    <row r="3552" spans="2:10" ht="15" customHeight="1" x14ac:dyDescent="0.25">
      <c r="B3552" s="7">
        <v>313080</v>
      </c>
      <c r="C3552" s="21" t="s">
        <v>3395</v>
      </c>
      <c r="D3552" s="21" t="s">
        <v>3580</v>
      </c>
      <c r="E3552" s="6" t="s">
        <v>28</v>
      </c>
      <c r="F3552" s="6" t="s">
        <v>7467</v>
      </c>
      <c r="G3552" s="3">
        <v>0.61850562560474787</v>
      </c>
      <c r="H3552" s="3">
        <v>0.32125493481899409</v>
      </c>
      <c r="I3552" s="3">
        <v>0.76425875317293901</v>
      </c>
      <c r="J3552" s="8">
        <v>0.77000318882231045</v>
      </c>
    </row>
    <row r="3553" spans="2:10" ht="15" customHeight="1" x14ac:dyDescent="0.25">
      <c r="B3553" s="7">
        <v>280700</v>
      </c>
      <c r="C3553" s="22" t="s">
        <v>3793</v>
      </c>
      <c r="D3553" s="22" t="s">
        <v>3581</v>
      </c>
      <c r="E3553" s="23" t="s">
        <v>26</v>
      </c>
      <c r="F3553" s="23" t="s">
        <v>10090</v>
      </c>
      <c r="G3553" s="24">
        <v>0.59796643873879318</v>
      </c>
      <c r="H3553" s="24">
        <v>0.3617593559281625</v>
      </c>
      <c r="I3553" s="24">
        <v>0.66218063575546926</v>
      </c>
      <c r="J3553" s="25">
        <v>0.76995932453274751</v>
      </c>
    </row>
    <row r="3554" spans="2:10" ht="15" customHeight="1" x14ac:dyDescent="0.25">
      <c r="B3554" s="7">
        <v>251070</v>
      </c>
      <c r="C3554" s="21" t="s">
        <v>4537</v>
      </c>
      <c r="D3554" s="21" t="s">
        <v>3582</v>
      </c>
      <c r="E3554" s="6" t="s">
        <v>23</v>
      </c>
      <c r="F3554" s="6" t="s">
        <v>8221</v>
      </c>
      <c r="G3554" s="3">
        <v>0.55613200674365282</v>
      </c>
      <c r="H3554" s="3">
        <v>0.29481872170107232</v>
      </c>
      <c r="I3554" s="3">
        <v>0.6036330402372545</v>
      </c>
      <c r="J3554" s="8">
        <v>0.76994425829263169</v>
      </c>
    </row>
    <row r="3555" spans="2:10" ht="15" customHeight="1" x14ac:dyDescent="0.25">
      <c r="B3555" s="7">
        <v>313535</v>
      </c>
      <c r="C3555" s="22" t="s">
        <v>3987</v>
      </c>
      <c r="D3555" s="22" t="s">
        <v>3583</v>
      </c>
      <c r="E3555" s="23" t="s">
        <v>28</v>
      </c>
      <c r="F3555" s="23" t="s">
        <v>7585</v>
      </c>
      <c r="G3555" s="24">
        <v>0.58766764846724817</v>
      </c>
      <c r="H3555" s="24">
        <v>0.24438985325587925</v>
      </c>
      <c r="I3555" s="24">
        <v>0.74880525493769134</v>
      </c>
      <c r="J3555" s="25">
        <v>0.76980783720817403</v>
      </c>
    </row>
    <row r="3556" spans="2:10" ht="15" customHeight="1" x14ac:dyDescent="0.25">
      <c r="B3556" s="7">
        <v>240350</v>
      </c>
      <c r="C3556" s="21" t="s">
        <v>5168</v>
      </c>
      <c r="D3556" s="21" t="s">
        <v>3584</v>
      </c>
      <c r="E3556" s="6" t="s">
        <v>22</v>
      </c>
      <c r="F3556" s="6" t="s">
        <v>9251</v>
      </c>
      <c r="G3556" s="3">
        <v>0.50926860872129587</v>
      </c>
      <c r="H3556" s="3">
        <v>0.27461596257416893</v>
      </c>
      <c r="I3556" s="3">
        <v>0.48341461583240763</v>
      </c>
      <c r="J3556" s="8">
        <v>0.76977524775731099</v>
      </c>
    </row>
    <row r="3557" spans="2:10" ht="15" customHeight="1" x14ac:dyDescent="0.25">
      <c r="B3557" s="7">
        <v>110070</v>
      </c>
      <c r="C3557" s="22" t="s">
        <v>3932</v>
      </c>
      <c r="D3557" s="22" t="s">
        <v>3585</v>
      </c>
      <c r="E3557" s="23" t="s">
        <v>12</v>
      </c>
      <c r="F3557" s="23" t="s">
        <v>9286</v>
      </c>
      <c r="G3557" s="24">
        <v>0.59058981689812728</v>
      </c>
      <c r="H3557" s="24">
        <v>0.39260899368171948</v>
      </c>
      <c r="I3557" s="24">
        <v>0.6095964565748242</v>
      </c>
      <c r="J3557" s="25">
        <v>0.76956400043783835</v>
      </c>
    </row>
    <row r="3558" spans="2:10" ht="15" customHeight="1" x14ac:dyDescent="0.25">
      <c r="B3558" s="7">
        <v>251370</v>
      </c>
      <c r="C3558" s="21" t="s">
        <v>3242</v>
      </c>
      <c r="D3558" s="21" t="s">
        <v>3586</v>
      </c>
      <c r="E3558" s="6" t="s">
        <v>23</v>
      </c>
      <c r="F3558" s="6" t="s">
        <v>6806</v>
      </c>
      <c r="G3558" s="3">
        <v>0.62662197226088001</v>
      </c>
      <c r="H3558" s="3">
        <v>0.51852141958287534</v>
      </c>
      <c r="I3558" s="3">
        <v>0.59179823187652647</v>
      </c>
      <c r="J3558" s="8">
        <v>0.76954626532323811</v>
      </c>
    </row>
    <row r="3559" spans="2:10" ht="15" customHeight="1" x14ac:dyDescent="0.25">
      <c r="B3559" s="7">
        <v>240780</v>
      </c>
      <c r="C3559" s="22" t="s">
        <v>4406</v>
      </c>
      <c r="D3559" s="22" t="s">
        <v>3587</v>
      </c>
      <c r="E3559" s="23" t="s">
        <v>22</v>
      </c>
      <c r="F3559" s="23" t="s">
        <v>7976</v>
      </c>
      <c r="G3559" s="24">
        <v>0.56473207156488092</v>
      </c>
      <c r="H3559" s="24">
        <v>0.34219835723916092</v>
      </c>
      <c r="I3559" s="24">
        <v>0.58251991132074399</v>
      </c>
      <c r="J3559" s="25">
        <v>0.76947794613473797</v>
      </c>
    </row>
    <row r="3560" spans="2:10" ht="15" customHeight="1" x14ac:dyDescent="0.25">
      <c r="B3560" s="7">
        <v>221170</v>
      </c>
      <c r="C3560" s="21" t="s">
        <v>3069</v>
      </c>
      <c r="D3560" s="21" t="s">
        <v>3588</v>
      </c>
      <c r="E3560" s="6" t="s">
        <v>20</v>
      </c>
      <c r="F3560" s="6" t="s">
        <v>8464</v>
      </c>
      <c r="G3560" s="3">
        <v>0.63561791798137512</v>
      </c>
      <c r="H3560" s="3">
        <v>0.41832231706890333</v>
      </c>
      <c r="I3560" s="3">
        <v>0.71914886150473101</v>
      </c>
      <c r="J3560" s="8">
        <v>0.76938257537049126</v>
      </c>
    </row>
    <row r="3561" spans="2:10" ht="15" customHeight="1" x14ac:dyDescent="0.25">
      <c r="B3561" s="7">
        <v>261245</v>
      </c>
      <c r="C3561" s="22" t="s">
        <v>4195</v>
      </c>
      <c r="D3561" s="22" t="s">
        <v>3589</v>
      </c>
      <c r="E3561" s="23" t="s">
        <v>24</v>
      </c>
      <c r="F3561" s="23" t="s">
        <v>8215</v>
      </c>
      <c r="G3561" s="24">
        <v>0.57675217955031732</v>
      </c>
      <c r="H3561" s="24">
        <v>0.32055019033954046</v>
      </c>
      <c r="I3561" s="24">
        <v>0.64047156949861683</v>
      </c>
      <c r="J3561" s="25">
        <v>0.76923477881279456</v>
      </c>
    </row>
    <row r="3562" spans="2:10" ht="15" customHeight="1" x14ac:dyDescent="0.25">
      <c r="B3562" s="7">
        <v>520400</v>
      </c>
      <c r="C3562" s="21" t="s">
        <v>3592</v>
      </c>
      <c r="D3562" s="21" t="s">
        <v>3590</v>
      </c>
      <c r="E3562" s="6" t="s">
        <v>37</v>
      </c>
      <c r="F3562" s="6" t="s">
        <v>6631</v>
      </c>
      <c r="G3562" s="3">
        <v>0.60884728155997048</v>
      </c>
      <c r="H3562" s="3">
        <v>0.33658061986531629</v>
      </c>
      <c r="I3562" s="3">
        <v>0.7207583966217993</v>
      </c>
      <c r="J3562" s="8">
        <v>0.76920282819279595</v>
      </c>
    </row>
    <row r="3563" spans="2:10" ht="15" customHeight="1" x14ac:dyDescent="0.25">
      <c r="B3563" s="7">
        <v>510665</v>
      </c>
      <c r="C3563" s="22" t="s">
        <v>2938</v>
      </c>
      <c r="D3563" s="22" t="s">
        <v>3591</v>
      </c>
      <c r="E3563" s="23" t="s">
        <v>36</v>
      </c>
      <c r="F3563" s="23" t="s">
        <v>7883</v>
      </c>
      <c r="G3563" s="24">
        <v>0.64183469255742487</v>
      </c>
      <c r="H3563" s="24">
        <v>0.3428649800748329</v>
      </c>
      <c r="I3563" s="24">
        <v>0.81345400976243287</v>
      </c>
      <c r="J3563" s="25">
        <v>0.76918508783500872</v>
      </c>
    </row>
    <row r="3564" spans="2:10" ht="15" customHeight="1" x14ac:dyDescent="0.25">
      <c r="B3564" s="7">
        <v>520490</v>
      </c>
      <c r="C3564" s="21" t="s">
        <v>3085</v>
      </c>
      <c r="D3564" s="21" t="s">
        <v>3592</v>
      </c>
      <c r="E3564" s="6" t="s">
        <v>37</v>
      </c>
      <c r="F3564" s="6" t="s">
        <v>6600</v>
      </c>
      <c r="G3564" s="3">
        <v>0.63478046907534036</v>
      </c>
      <c r="H3564" s="3">
        <v>0.36676003588496059</v>
      </c>
      <c r="I3564" s="3">
        <v>0.7684059503882853</v>
      </c>
      <c r="J3564" s="8">
        <v>0.76917542095277502</v>
      </c>
    </row>
    <row r="3565" spans="2:10" ht="15" customHeight="1" x14ac:dyDescent="0.25">
      <c r="B3565" s="7">
        <v>241330</v>
      </c>
      <c r="C3565" s="22" t="s">
        <v>4558</v>
      </c>
      <c r="D3565" s="22" t="s">
        <v>3593</v>
      </c>
      <c r="E3565" s="23" t="s">
        <v>22</v>
      </c>
      <c r="F3565" s="23" t="s">
        <v>9241</v>
      </c>
      <c r="G3565" s="24">
        <v>0.55470454800816094</v>
      </c>
      <c r="H3565" s="24">
        <v>0.24305390064649762</v>
      </c>
      <c r="I3565" s="24">
        <v>0.65193150230511043</v>
      </c>
      <c r="J3565" s="25">
        <v>0.76912824107287481</v>
      </c>
    </row>
    <row r="3566" spans="2:10" ht="15" customHeight="1" x14ac:dyDescent="0.25">
      <c r="B3566" s="7">
        <v>220070</v>
      </c>
      <c r="C3566" s="21" t="s">
        <v>3609</v>
      </c>
      <c r="D3566" s="21" t="s">
        <v>3594</v>
      </c>
      <c r="E3566" s="6" t="s">
        <v>20</v>
      </c>
      <c r="F3566" s="6" t="s">
        <v>8486</v>
      </c>
      <c r="G3566" s="3">
        <v>0.60803932096411184</v>
      </c>
      <c r="H3566" s="3">
        <v>0.34870984403144173</v>
      </c>
      <c r="I3566" s="3">
        <v>0.70639401575068073</v>
      </c>
      <c r="J3566" s="8">
        <v>0.7690141031102129</v>
      </c>
    </row>
    <row r="3567" spans="2:10" ht="15" customHeight="1" x14ac:dyDescent="0.25">
      <c r="B3567" s="7">
        <v>354950</v>
      </c>
      <c r="C3567" s="22" t="s">
        <v>1818</v>
      </c>
      <c r="D3567" s="22" t="s">
        <v>3595</v>
      </c>
      <c r="E3567" s="23" t="s">
        <v>31</v>
      </c>
      <c r="F3567" s="23" t="s">
        <v>10644</v>
      </c>
      <c r="G3567" s="24">
        <v>0.69695175437507795</v>
      </c>
      <c r="H3567" s="24">
        <v>0.48909937558637617</v>
      </c>
      <c r="I3567" s="24">
        <v>0.83277080844285145</v>
      </c>
      <c r="J3567" s="25">
        <v>0.76898507909600655</v>
      </c>
    </row>
    <row r="3568" spans="2:10" ht="15" customHeight="1" x14ac:dyDescent="0.25">
      <c r="B3568" s="7">
        <v>290280</v>
      </c>
      <c r="C3568" s="21" t="s">
        <v>4206</v>
      </c>
      <c r="D3568" s="21" t="s">
        <v>3596</v>
      </c>
      <c r="E3568" s="6" t="s">
        <v>27</v>
      </c>
      <c r="F3568" s="6" t="s">
        <v>5859</v>
      </c>
      <c r="G3568" s="3">
        <v>0.57594048840218626</v>
      </c>
      <c r="H3568" s="3">
        <v>0.33411872112082797</v>
      </c>
      <c r="I3568" s="3">
        <v>0.6247204287096586</v>
      </c>
      <c r="J3568" s="8">
        <v>0.76898231537607198</v>
      </c>
    </row>
    <row r="3569" spans="2:10" ht="15" customHeight="1" x14ac:dyDescent="0.25">
      <c r="B3569" s="7">
        <v>314640</v>
      </c>
      <c r="C3569" s="22" t="s">
        <v>2469</v>
      </c>
      <c r="D3569" s="22" t="s">
        <v>3597</v>
      </c>
      <c r="E3569" s="23" t="s">
        <v>28</v>
      </c>
      <c r="F3569" s="23" t="s">
        <v>7226</v>
      </c>
      <c r="G3569" s="24">
        <v>0.66563551486246764</v>
      </c>
      <c r="H3569" s="24">
        <v>0.34929549617412814</v>
      </c>
      <c r="I3569" s="24">
        <v>0.87867794381843356</v>
      </c>
      <c r="J3569" s="25">
        <v>0.7689331045948411</v>
      </c>
    </row>
    <row r="3570" spans="2:10" ht="15" customHeight="1" x14ac:dyDescent="0.25">
      <c r="B3570" s="7">
        <v>261618</v>
      </c>
      <c r="C3570" s="21" t="s">
        <v>4167</v>
      </c>
      <c r="D3570" s="21" t="s">
        <v>3598</v>
      </c>
      <c r="E3570" s="6" t="s">
        <v>24</v>
      </c>
      <c r="F3570" s="6" t="s">
        <v>8382</v>
      </c>
      <c r="G3570" s="3">
        <v>0.57911947883603865</v>
      </c>
      <c r="H3570" s="3">
        <v>0.25813404347937102</v>
      </c>
      <c r="I3570" s="3">
        <v>0.7103086756563185</v>
      </c>
      <c r="J3570" s="8">
        <v>0.76891571737242648</v>
      </c>
    </row>
    <row r="3571" spans="2:10" ht="15" customHeight="1" x14ac:dyDescent="0.25">
      <c r="B3571" s="7">
        <v>314437</v>
      </c>
      <c r="C3571" s="22" t="s">
        <v>3268</v>
      </c>
      <c r="D3571" s="22" t="s">
        <v>3599</v>
      </c>
      <c r="E3571" s="23" t="s">
        <v>28</v>
      </c>
      <c r="F3571" s="23" t="s">
        <v>7430</v>
      </c>
      <c r="G3571" s="24">
        <v>0.62497373675453549</v>
      </c>
      <c r="H3571" s="24">
        <v>0.25953376995970284</v>
      </c>
      <c r="I3571" s="24">
        <v>0.84665670333173926</v>
      </c>
      <c r="J3571" s="25">
        <v>0.76873073697216454</v>
      </c>
    </row>
    <row r="3572" spans="2:10" ht="15" customHeight="1" x14ac:dyDescent="0.25">
      <c r="B3572" s="7">
        <v>292780</v>
      </c>
      <c r="C3572" s="21" t="s">
        <v>4174</v>
      </c>
      <c r="D3572" s="21" t="s">
        <v>3600</v>
      </c>
      <c r="E3572" s="6" t="s">
        <v>27</v>
      </c>
      <c r="F3572" s="6" t="s">
        <v>5855</v>
      </c>
      <c r="G3572" s="3">
        <v>0.57852012529157593</v>
      </c>
      <c r="H3572" s="3">
        <v>0.27603993151087935</v>
      </c>
      <c r="I3572" s="3">
        <v>0.69079148195152595</v>
      </c>
      <c r="J3572" s="8">
        <v>0.76872896241232258</v>
      </c>
    </row>
    <row r="3573" spans="2:10" ht="15" customHeight="1" x14ac:dyDescent="0.25">
      <c r="B3573" s="7">
        <v>313740</v>
      </c>
      <c r="C3573" s="22" t="s">
        <v>3082</v>
      </c>
      <c r="D3573" s="22" t="s">
        <v>3601</v>
      </c>
      <c r="E3573" s="23" t="s">
        <v>28</v>
      </c>
      <c r="F3573" s="23" t="s">
        <v>7391</v>
      </c>
      <c r="G3573" s="24">
        <v>0.63503193498920085</v>
      </c>
      <c r="H3573" s="24">
        <v>0.35286459050820806</v>
      </c>
      <c r="I3573" s="24">
        <v>0.78354315149142106</v>
      </c>
      <c r="J3573" s="25">
        <v>0.76868806296797354</v>
      </c>
    </row>
    <row r="3574" spans="2:10" ht="15" customHeight="1" x14ac:dyDescent="0.25">
      <c r="B3574" s="7">
        <v>220105</v>
      </c>
      <c r="C3574" s="21" t="s">
        <v>4940</v>
      </c>
      <c r="D3574" s="21" t="s">
        <v>3602</v>
      </c>
      <c r="E3574" s="6" t="s">
        <v>20</v>
      </c>
      <c r="F3574" s="6" t="s">
        <v>8609</v>
      </c>
      <c r="G3574" s="3">
        <v>0.52943064613259472</v>
      </c>
      <c r="H3574" s="3">
        <v>0.25151774965800272</v>
      </c>
      <c r="I3574" s="3">
        <v>0.56816547852861654</v>
      </c>
      <c r="J3574" s="8">
        <v>0.76860871021116495</v>
      </c>
    </row>
    <row r="3575" spans="2:10" ht="15" customHeight="1" x14ac:dyDescent="0.25">
      <c r="B3575" s="7">
        <v>312707</v>
      </c>
      <c r="C3575" s="22" t="s">
        <v>4094</v>
      </c>
      <c r="D3575" s="22" t="s">
        <v>3603</v>
      </c>
      <c r="E3575" s="23" t="s">
        <v>28</v>
      </c>
      <c r="F3575" s="23" t="s">
        <v>7610</v>
      </c>
      <c r="G3575" s="24">
        <v>0.58283585723749287</v>
      </c>
      <c r="H3575" s="24">
        <v>0.3798503970349088</v>
      </c>
      <c r="I3575" s="24">
        <v>0.60011370346430082</v>
      </c>
      <c r="J3575" s="25">
        <v>0.76854347121326916</v>
      </c>
    </row>
    <row r="3576" spans="2:10" ht="15" customHeight="1" x14ac:dyDescent="0.25">
      <c r="B3576" s="7">
        <v>314000</v>
      </c>
      <c r="C3576" s="21" t="s">
        <v>1428</v>
      </c>
      <c r="D3576" s="21" t="s">
        <v>3604</v>
      </c>
      <c r="E3576" s="6" t="s">
        <v>28</v>
      </c>
      <c r="F3576" s="6" t="s">
        <v>7025</v>
      </c>
      <c r="G3576" s="3">
        <v>0.71537567127944979</v>
      </c>
      <c r="H3576" s="3">
        <v>0.59390302279544827</v>
      </c>
      <c r="I3576" s="3">
        <v>0.78368358206998334</v>
      </c>
      <c r="J3576" s="8">
        <v>0.76854040897291809</v>
      </c>
    </row>
    <row r="3577" spans="2:10" ht="15" customHeight="1" x14ac:dyDescent="0.25">
      <c r="B3577" s="7">
        <v>310500</v>
      </c>
      <c r="C3577" s="22" t="s">
        <v>3107</v>
      </c>
      <c r="D3577" s="22" t="s">
        <v>3605</v>
      </c>
      <c r="E3577" s="23" t="s">
        <v>28</v>
      </c>
      <c r="F3577" s="23" t="s">
        <v>7396</v>
      </c>
      <c r="G3577" s="24">
        <v>0.63390433345588781</v>
      </c>
      <c r="H3577" s="24">
        <v>0.30548836822259151</v>
      </c>
      <c r="I3577" s="24">
        <v>0.82773309222062796</v>
      </c>
      <c r="J3577" s="25">
        <v>0.76849153992444408</v>
      </c>
    </row>
    <row r="3578" spans="2:10" ht="15" customHeight="1" x14ac:dyDescent="0.25">
      <c r="B3578" s="7">
        <v>310930</v>
      </c>
      <c r="C3578" s="21" t="s">
        <v>2901</v>
      </c>
      <c r="D3578" s="21" t="s">
        <v>3606</v>
      </c>
      <c r="E3578" s="6" t="s">
        <v>28</v>
      </c>
      <c r="F3578" s="6" t="s">
        <v>7341</v>
      </c>
      <c r="G3578" s="3">
        <v>0.64371739384808779</v>
      </c>
      <c r="H3578" s="3">
        <v>0.40891674689695257</v>
      </c>
      <c r="I3578" s="3">
        <v>0.75376715888553869</v>
      </c>
      <c r="J3578" s="8">
        <v>0.76846827576177223</v>
      </c>
    </row>
    <row r="3579" spans="2:10" ht="15" customHeight="1" x14ac:dyDescent="0.25">
      <c r="B3579" s="7">
        <v>291940</v>
      </c>
      <c r="C3579" s="22" t="s">
        <v>3075</v>
      </c>
      <c r="D3579" s="22" t="s">
        <v>3607</v>
      </c>
      <c r="E3579" s="23" t="s">
        <v>27</v>
      </c>
      <c r="F3579" s="23" t="s">
        <v>5790</v>
      </c>
      <c r="G3579" s="24">
        <v>0.63545657142795786</v>
      </c>
      <c r="H3579" s="24">
        <v>0.42831214378158683</v>
      </c>
      <c r="I3579" s="24">
        <v>0.70963576382197091</v>
      </c>
      <c r="J3579" s="25">
        <v>0.76842180668031601</v>
      </c>
    </row>
    <row r="3580" spans="2:10" ht="15" customHeight="1" x14ac:dyDescent="0.25">
      <c r="B3580" s="7">
        <v>410960</v>
      </c>
      <c r="C3580" s="21" t="s">
        <v>2692</v>
      </c>
      <c r="D3580" s="21" t="s">
        <v>3608</v>
      </c>
      <c r="E3580" s="6" t="s">
        <v>32</v>
      </c>
      <c r="F3580" s="6" t="s">
        <v>8959</v>
      </c>
      <c r="G3580" s="3">
        <v>0.65441545536962042</v>
      </c>
      <c r="H3580" s="3">
        <v>0.46997662335886503</v>
      </c>
      <c r="I3580" s="3">
        <v>0.72487279391938841</v>
      </c>
      <c r="J3580" s="8">
        <v>0.76839694883060805</v>
      </c>
    </row>
    <row r="3581" spans="2:10" ht="15" customHeight="1" x14ac:dyDescent="0.25">
      <c r="B3581" s="7">
        <v>250170</v>
      </c>
      <c r="C3581" s="22" t="s">
        <v>4747</v>
      </c>
      <c r="D3581" s="22" t="s">
        <v>3609</v>
      </c>
      <c r="E3581" s="23" t="s">
        <v>23</v>
      </c>
      <c r="F3581" s="23" t="s">
        <v>5586</v>
      </c>
      <c r="G3581" s="24">
        <v>0.54265116801206947</v>
      </c>
      <c r="H3581" s="24">
        <v>0.28772728422257626</v>
      </c>
      <c r="I3581" s="24">
        <v>0.57187408936288375</v>
      </c>
      <c r="J3581" s="25">
        <v>0.76835213045074857</v>
      </c>
    </row>
    <row r="3582" spans="2:10" ht="15" customHeight="1" x14ac:dyDescent="0.25">
      <c r="B3582" s="7">
        <v>317130</v>
      </c>
      <c r="C3582" s="21" t="s">
        <v>234</v>
      </c>
      <c r="D3582" s="21" t="s">
        <v>3610</v>
      </c>
      <c r="E3582" s="6" t="s">
        <v>28</v>
      </c>
      <c r="F3582" s="6" t="s">
        <v>5620</v>
      </c>
      <c r="G3582" s="3">
        <v>0.82973562886524699</v>
      </c>
      <c r="H3582" s="3">
        <v>0.87290469078111221</v>
      </c>
      <c r="I3582" s="3">
        <v>0.84803742487386669</v>
      </c>
      <c r="J3582" s="8">
        <v>0.7682647709407624</v>
      </c>
    </row>
    <row r="3583" spans="2:10" ht="15" customHeight="1" x14ac:dyDescent="0.25">
      <c r="B3583" s="7">
        <v>351970</v>
      </c>
      <c r="C3583" s="22" t="s">
        <v>1171</v>
      </c>
      <c r="D3583" s="22" t="s">
        <v>3611</v>
      </c>
      <c r="E3583" s="23" t="s">
        <v>31</v>
      </c>
      <c r="F3583" s="23" t="s">
        <v>10527</v>
      </c>
      <c r="G3583" s="24">
        <v>0.72959325694465793</v>
      </c>
      <c r="H3583" s="24">
        <v>0.56968135289806487</v>
      </c>
      <c r="I3583" s="24">
        <v>0.85084319202541359</v>
      </c>
      <c r="J3583" s="25">
        <v>0.76825522591049511</v>
      </c>
    </row>
    <row r="3584" spans="2:10" ht="15" customHeight="1" x14ac:dyDescent="0.25">
      <c r="B3584" s="7">
        <v>220060</v>
      </c>
      <c r="C3584" s="21" t="s">
        <v>4215</v>
      </c>
      <c r="D3584" s="21" t="s">
        <v>3612</v>
      </c>
      <c r="E3584" s="6" t="s">
        <v>20</v>
      </c>
      <c r="F3584" s="6" t="s">
        <v>8532</v>
      </c>
      <c r="G3584" s="3">
        <v>0.57554559490364665</v>
      </c>
      <c r="H3584" s="3">
        <v>0.20368979039168655</v>
      </c>
      <c r="I3584" s="3">
        <v>0.75481727968349199</v>
      </c>
      <c r="J3584" s="8">
        <v>0.76812971463576141</v>
      </c>
    </row>
    <row r="3585" spans="2:10" ht="15" customHeight="1" x14ac:dyDescent="0.25">
      <c r="B3585" s="7">
        <v>410865</v>
      </c>
      <c r="C3585" s="22" t="s">
        <v>3958</v>
      </c>
      <c r="D3585" s="22" t="s">
        <v>3613</v>
      </c>
      <c r="E3585" s="23" t="s">
        <v>32</v>
      </c>
      <c r="F3585" s="23" t="s">
        <v>9018</v>
      </c>
      <c r="G3585" s="24">
        <v>0.58955612096703491</v>
      </c>
      <c r="H3585" s="24">
        <v>0.39014761305903267</v>
      </c>
      <c r="I3585" s="24">
        <v>0.61040775272962344</v>
      </c>
      <c r="J3585" s="25">
        <v>0.76811299711244874</v>
      </c>
    </row>
    <row r="3586" spans="2:10" ht="15" customHeight="1" x14ac:dyDescent="0.25">
      <c r="B3586" s="7">
        <v>291860</v>
      </c>
      <c r="C3586" s="21" t="s">
        <v>5236</v>
      </c>
      <c r="D3586" s="21" t="s">
        <v>3614</v>
      </c>
      <c r="E3586" s="6" t="s">
        <v>27</v>
      </c>
      <c r="F3586" s="6" t="s">
        <v>6067</v>
      </c>
      <c r="G3586" s="3">
        <v>0.50226893896355784</v>
      </c>
      <c r="H3586" s="3">
        <v>0.23001243123640164</v>
      </c>
      <c r="I3586" s="3">
        <v>0.50877047020127275</v>
      </c>
      <c r="J3586" s="8">
        <v>0.7680239154529992</v>
      </c>
    </row>
    <row r="3587" spans="2:10" ht="15" customHeight="1" x14ac:dyDescent="0.25">
      <c r="B3587" s="7">
        <v>251670</v>
      </c>
      <c r="C3587" s="22" t="s">
        <v>3459</v>
      </c>
      <c r="D3587" s="22" t="s">
        <v>3615</v>
      </c>
      <c r="E3587" s="23" t="s">
        <v>23</v>
      </c>
      <c r="F3587" s="23" t="s">
        <v>8111</v>
      </c>
      <c r="G3587" s="24">
        <v>0.61563281463287467</v>
      </c>
      <c r="H3587" s="24">
        <v>0.37297893536604521</v>
      </c>
      <c r="I3587" s="24">
        <v>0.70591167032039659</v>
      </c>
      <c r="J3587" s="25">
        <v>0.76800783821218221</v>
      </c>
    </row>
    <row r="3588" spans="2:10" ht="15" customHeight="1" x14ac:dyDescent="0.25">
      <c r="B3588" s="7">
        <v>421220</v>
      </c>
      <c r="C3588" s="21" t="s">
        <v>2278</v>
      </c>
      <c r="D3588" s="21" t="s">
        <v>3616</v>
      </c>
      <c r="E3588" s="6" t="s">
        <v>33</v>
      </c>
      <c r="F3588" s="6" t="s">
        <v>9997</v>
      </c>
      <c r="G3588" s="3">
        <v>0.67386023050266397</v>
      </c>
      <c r="H3588" s="3">
        <v>0.47173835956929977</v>
      </c>
      <c r="I3588" s="3">
        <v>0.78193356412481607</v>
      </c>
      <c r="J3588" s="8">
        <v>0.76790876781387596</v>
      </c>
    </row>
    <row r="3589" spans="2:10" ht="15" customHeight="1" x14ac:dyDescent="0.25">
      <c r="B3589" s="7">
        <v>230270</v>
      </c>
      <c r="C3589" s="22" t="s">
        <v>3904</v>
      </c>
      <c r="D3589" s="22" t="s">
        <v>3617</v>
      </c>
      <c r="E3589" s="23" t="s">
        <v>21</v>
      </c>
      <c r="F3589" s="23" t="s">
        <v>6298</v>
      </c>
      <c r="G3589" s="24">
        <v>0.59271007677006093</v>
      </c>
      <c r="H3589" s="24">
        <v>0.30464250547753047</v>
      </c>
      <c r="I3589" s="24">
        <v>0.70562419579836544</v>
      </c>
      <c r="J3589" s="25">
        <v>0.76786352903428678</v>
      </c>
    </row>
    <row r="3590" spans="2:10" ht="15" customHeight="1" x14ac:dyDescent="0.25">
      <c r="B3590" s="7">
        <v>260310</v>
      </c>
      <c r="C3590" s="21" t="s">
        <v>4231</v>
      </c>
      <c r="D3590" s="21" t="s">
        <v>3618</v>
      </c>
      <c r="E3590" s="6" t="s">
        <v>24</v>
      </c>
      <c r="F3590" s="6" t="s">
        <v>8385</v>
      </c>
      <c r="G3590" s="3">
        <v>0.57464500312876388</v>
      </c>
      <c r="H3590" s="3">
        <v>0.32719398339930927</v>
      </c>
      <c r="I3590" s="3">
        <v>0.62892862775622738</v>
      </c>
      <c r="J3590" s="8">
        <v>0.7678123982307552</v>
      </c>
    </row>
    <row r="3591" spans="2:10" ht="15" customHeight="1" x14ac:dyDescent="0.25">
      <c r="B3591" s="7">
        <v>313210</v>
      </c>
      <c r="C3591" s="22" t="s">
        <v>3322</v>
      </c>
      <c r="D3591" s="22" t="s">
        <v>3619</v>
      </c>
      <c r="E3591" s="23" t="s">
        <v>28</v>
      </c>
      <c r="F3591" s="23" t="s">
        <v>7452</v>
      </c>
      <c r="G3591" s="24">
        <v>0.62239987570144073</v>
      </c>
      <c r="H3591" s="24">
        <v>0.29998343561333141</v>
      </c>
      <c r="I3591" s="24">
        <v>0.79944396178202726</v>
      </c>
      <c r="J3591" s="25">
        <v>0.76777222970896353</v>
      </c>
    </row>
    <row r="3592" spans="2:10" ht="15" customHeight="1" x14ac:dyDescent="0.25">
      <c r="B3592" s="7">
        <v>251420</v>
      </c>
      <c r="C3592" s="21" t="s">
        <v>4534</v>
      </c>
      <c r="D3592" s="21" t="s">
        <v>3620</v>
      </c>
      <c r="E3592" s="6" t="s">
        <v>23</v>
      </c>
      <c r="F3592" s="6" t="s">
        <v>8220</v>
      </c>
      <c r="G3592" s="3">
        <v>0.55622817994387264</v>
      </c>
      <c r="H3592" s="3">
        <v>0.28870991259928336</v>
      </c>
      <c r="I3592" s="3">
        <v>0.61221689722996164</v>
      </c>
      <c r="J3592" s="8">
        <v>0.76775773000237302</v>
      </c>
    </row>
    <row r="3593" spans="2:10" ht="15" customHeight="1" x14ac:dyDescent="0.25">
      <c r="B3593" s="7">
        <v>314435</v>
      </c>
      <c r="C3593" s="22" t="s">
        <v>3744</v>
      </c>
      <c r="D3593" s="22" t="s">
        <v>3621</v>
      </c>
      <c r="E3593" s="23" t="s">
        <v>28</v>
      </c>
      <c r="F3593" s="23" t="s">
        <v>7549</v>
      </c>
      <c r="G3593" s="24">
        <v>0.60103468527776627</v>
      </c>
      <c r="H3593" s="24">
        <v>0.26509131158000143</v>
      </c>
      <c r="I3593" s="24">
        <v>0.77026233174202896</v>
      </c>
      <c r="J3593" s="25">
        <v>0.76775041251126819</v>
      </c>
    </row>
    <row r="3594" spans="2:10" ht="15" customHeight="1" x14ac:dyDescent="0.25">
      <c r="B3594" s="7">
        <v>521490</v>
      </c>
      <c r="C3594" s="21" t="s">
        <v>4344</v>
      </c>
      <c r="D3594" s="21" t="s">
        <v>3622</v>
      </c>
      <c r="E3594" s="6" t="s">
        <v>37</v>
      </c>
      <c r="F3594" s="6" t="s">
        <v>6654</v>
      </c>
      <c r="G3594" s="3">
        <v>0.56873122557044475</v>
      </c>
      <c r="H3594" s="3">
        <v>0.25123413565667524</v>
      </c>
      <c r="I3594" s="3">
        <v>0.68727213905306606</v>
      </c>
      <c r="J3594" s="8">
        <v>0.76768740200159302</v>
      </c>
    </row>
    <row r="3595" spans="2:10" ht="15" customHeight="1" x14ac:dyDescent="0.25">
      <c r="B3595" s="7">
        <v>290323</v>
      </c>
      <c r="C3595" s="22" t="s">
        <v>4767</v>
      </c>
      <c r="D3595" s="22" t="s">
        <v>3623</v>
      </c>
      <c r="E3595" s="23" t="s">
        <v>27</v>
      </c>
      <c r="F3595" s="23" t="s">
        <v>5935</v>
      </c>
      <c r="G3595" s="24">
        <v>0.54107313419067748</v>
      </c>
      <c r="H3595" s="24">
        <v>0.22739324441871525</v>
      </c>
      <c r="I3595" s="24">
        <v>0.62823585907927249</v>
      </c>
      <c r="J3595" s="25">
        <v>0.76759029907404486</v>
      </c>
    </row>
    <row r="3596" spans="2:10" ht="15" customHeight="1" x14ac:dyDescent="0.25">
      <c r="B3596" s="7">
        <v>110040</v>
      </c>
      <c r="C3596" s="21" t="s">
        <v>4163</v>
      </c>
      <c r="D3596" s="21" t="s">
        <v>3624</v>
      </c>
      <c r="E3596" s="6" t="s">
        <v>12</v>
      </c>
      <c r="F3596" s="6" t="s">
        <v>8916</v>
      </c>
      <c r="G3596" s="3">
        <v>0.57927777051641571</v>
      </c>
      <c r="H3596" s="3">
        <v>0.39053501063495399</v>
      </c>
      <c r="I3596" s="3">
        <v>0.57972172551571655</v>
      </c>
      <c r="J3596" s="8">
        <v>0.76757657539857671</v>
      </c>
    </row>
    <row r="3597" spans="2:10" ht="15" customHeight="1" x14ac:dyDescent="0.25">
      <c r="B3597" s="7">
        <v>292860</v>
      </c>
      <c r="C3597" s="22" t="s">
        <v>3509</v>
      </c>
      <c r="D3597" s="22" t="s">
        <v>3625</v>
      </c>
      <c r="E3597" s="23" t="s">
        <v>27</v>
      </c>
      <c r="F3597" s="23" t="s">
        <v>5806</v>
      </c>
      <c r="G3597" s="24">
        <v>0.61296234437905983</v>
      </c>
      <c r="H3597" s="24">
        <v>0.4292965619102635</v>
      </c>
      <c r="I3597" s="24">
        <v>0.642068054065289</v>
      </c>
      <c r="J3597" s="25">
        <v>0.76752241716162684</v>
      </c>
    </row>
    <row r="3598" spans="2:10" ht="15" customHeight="1" x14ac:dyDescent="0.25">
      <c r="B3598" s="7">
        <v>260680</v>
      </c>
      <c r="C3598" s="21" t="s">
        <v>1631</v>
      </c>
      <c r="D3598" s="21" t="s">
        <v>3626</v>
      </c>
      <c r="E3598" s="6" t="s">
        <v>24</v>
      </c>
      <c r="F3598" s="6" t="s">
        <v>8287</v>
      </c>
      <c r="G3598" s="3">
        <v>0.70523958879780757</v>
      </c>
      <c r="H3598" s="3">
        <v>0.70312520878305096</v>
      </c>
      <c r="I3598" s="3">
        <v>0.6451364282076415</v>
      </c>
      <c r="J3598" s="8">
        <v>0.76745712940273014</v>
      </c>
    </row>
    <row r="3599" spans="2:10" ht="15" customHeight="1" x14ac:dyDescent="0.25">
      <c r="B3599" s="7">
        <v>110003</v>
      </c>
      <c r="C3599" s="22" t="s">
        <v>3451</v>
      </c>
      <c r="D3599" s="22" t="s">
        <v>3627</v>
      </c>
      <c r="E3599" s="23" t="s">
        <v>12</v>
      </c>
      <c r="F3599" s="23" t="s">
        <v>9272</v>
      </c>
      <c r="G3599" s="24">
        <v>0.61589369511743353</v>
      </c>
      <c r="H3599" s="24">
        <v>0.33918536794233556</v>
      </c>
      <c r="I3599" s="24">
        <v>0.7410436884132422</v>
      </c>
      <c r="J3599" s="25">
        <v>0.76745202899672305</v>
      </c>
    </row>
    <row r="3600" spans="2:10" ht="15" customHeight="1" x14ac:dyDescent="0.25">
      <c r="B3600" s="7">
        <v>292930</v>
      </c>
      <c r="C3600" s="21" t="s">
        <v>4410</v>
      </c>
      <c r="D3600" s="21" t="s">
        <v>3628</v>
      </c>
      <c r="E3600" s="6" t="s">
        <v>27</v>
      </c>
      <c r="F3600" s="6" t="s">
        <v>5880</v>
      </c>
      <c r="G3600" s="3">
        <v>0.56450912741684667</v>
      </c>
      <c r="H3600" s="3">
        <v>0.33508473625026725</v>
      </c>
      <c r="I3600" s="3">
        <v>0.59108004802077352</v>
      </c>
      <c r="J3600" s="8">
        <v>0.76736259797949913</v>
      </c>
    </row>
    <row r="3601" spans="2:10" ht="15" customHeight="1" x14ac:dyDescent="0.25">
      <c r="B3601" s="7">
        <v>110006</v>
      </c>
      <c r="C3601" s="22" t="s">
        <v>4557</v>
      </c>
      <c r="D3601" s="22" t="s">
        <v>3629</v>
      </c>
      <c r="E3601" s="23" t="s">
        <v>12</v>
      </c>
      <c r="F3601" s="23" t="s">
        <v>9299</v>
      </c>
      <c r="G3601" s="24">
        <v>0.55482856250615853</v>
      </c>
      <c r="H3601" s="24">
        <v>0.15360942938948641</v>
      </c>
      <c r="I3601" s="24">
        <v>0.74354508139544628</v>
      </c>
      <c r="J3601" s="25">
        <v>0.7673311767335429</v>
      </c>
    </row>
    <row r="3602" spans="2:10" ht="15" customHeight="1" x14ac:dyDescent="0.25">
      <c r="B3602" s="7">
        <v>410700</v>
      </c>
      <c r="C3602" s="21" t="s">
        <v>3957</v>
      </c>
      <c r="D3602" s="21" t="s">
        <v>3630</v>
      </c>
      <c r="E3602" s="6" t="s">
        <v>32</v>
      </c>
      <c r="F3602" s="6" t="s">
        <v>9017</v>
      </c>
      <c r="G3602" s="3">
        <v>0.58960519897377484</v>
      </c>
      <c r="H3602" s="3">
        <v>0.31594041533602413</v>
      </c>
      <c r="I3602" s="3">
        <v>0.68558865009418402</v>
      </c>
      <c r="J3602" s="8">
        <v>0.76728653149111659</v>
      </c>
    </row>
    <row r="3603" spans="2:10" ht="15" customHeight="1" x14ac:dyDescent="0.25">
      <c r="B3603" s="7">
        <v>110155</v>
      </c>
      <c r="C3603" s="22" t="s">
        <v>3937</v>
      </c>
      <c r="D3603" s="22" t="s">
        <v>3631</v>
      </c>
      <c r="E3603" s="23" t="s">
        <v>12</v>
      </c>
      <c r="F3603" s="23" t="s">
        <v>9287</v>
      </c>
      <c r="G3603" s="24">
        <v>0.590304242461826</v>
      </c>
      <c r="H3603" s="24">
        <v>0.28405517567911304</v>
      </c>
      <c r="I3603" s="24">
        <v>0.71961363275781709</v>
      </c>
      <c r="J3603" s="25">
        <v>0.76724391894854793</v>
      </c>
    </row>
    <row r="3604" spans="2:10" ht="15" customHeight="1" x14ac:dyDescent="0.25">
      <c r="B3604" s="7">
        <v>240640</v>
      </c>
      <c r="C3604" s="21" t="s">
        <v>2997</v>
      </c>
      <c r="D3604" s="21" t="s">
        <v>3632</v>
      </c>
      <c r="E3604" s="6" t="s">
        <v>22</v>
      </c>
      <c r="F3604" s="6" t="s">
        <v>9156</v>
      </c>
      <c r="G3604" s="3">
        <v>0.63883133154839855</v>
      </c>
      <c r="H3604" s="3">
        <v>0.39274623374899842</v>
      </c>
      <c r="I3604" s="3">
        <v>0.75662194695643203</v>
      </c>
      <c r="J3604" s="8">
        <v>0.7671258139397652</v>
      </c>
    </row>
    <row r="3605" spans="2:10" ht="15" customHeight="1" x14ac:dyDescent="0.25">
      <c r="B3605" s="7">
        <v>421150</v>
      </c>
      <c r="C3605" s="22" t="s">
        <v>1113</v>
      </c>
      <c r="D3605" s="22" t="s">
        <v>3633</v>
      </c>
      <c r="E3605" s="23" t="s">
        <v>33</v>
      </c>
      <c r="F3605" s="23" t="s">
        <v>9893</v>
      </c>
      <c r="G3605" s="24">
        <v>0.7331669793223039</v>
      </c>
      <c r="H3605" s="24">
        <v>0.59633847968874765</v>
      </c>
      <c r="I3605" s="24">
        <v>0.83608823529411758</v>
      </c>
      <c r="J3605" s="25">
        <v>0.76707422298404648</v>
      </c>
    </row>
    <row r="3606" spans="2:10" ht="15" customHeight="1" x14ac:dyDescent="0.25">
      <c r="B3606" s="7">
        <v>171845</v>
      </c>
      <c r="C3606" s="21"/>
      <c r="D3606" s="21" t="s">
        <v>3634</v>
      </c>
      <c r="E3606" s="6" t="s">
        <v>18</v>
      </c>
      <c r="F3606" s="6" t="s">
        <v>10834</v>
      </c>
      <c r="G3606" s="3" t="s">
        <v>10850</v>
      </c>
      <c r="H3606" s="3">
        <v>0</v>
      </c>
      <c r="I3606" s="3">
        <v>0.70027029629324744</v>
      </c>
      <c r="J3606" s="8">
        <v>0.76706220756478505</v>
      </c>
    </row>
    <row r="3607" spans="2:10" ht="15" customHeight="1" x14ac:dyDescent="0.25">
      <c r="B3607" s="7">
        <v>315360</v>
      </c>
      <c r="C3607" s="22" t="s">
        <v>2735</v>
      </c>
      <c r="D3607" s="22" t="s">
        <v>3635</v>
      </c>
      <c r="E3607" s="23" t="s">
        <v>28</v>
      </c>
      <c r="F3607" s="23" t="s">
        <v>7300</v>
      </c>
      <c r="G3607" s="24">
        <v>0.65261015876567874</v>
      </c>
      <c r="H3607" s="24">
        <v>0.35809871851291164</v>
      </c>
      <c r="I3607" s="24">
        <v>0.83273880749116214</v>
      </c>
      <c r="J3607" s="25">
        <v>0.76699295029296244</v>
      </c>
    </row>
    <row r="3608" spans="2:10" ht="15" customHeight="1" x14ac:dyDescent="0.25">
      <c r="B3608" s="7">
        <v>292670</v>
      </c>
      <c r="C3608" s="21" t="s">
        <v>4511</v>
      </c>
      <c r="D3608" s="21" t="s">
        <v>3636</v>
      </c>
      <c r="E3608" s="6" t="s">
        <v>27</v>
      </c>
      <c r="F3608" s="6" t="s">
        <v>5893</v>
      </c>
      <c r="G3608" s="3">
        <v>0.55777442173080549</v>
      </c>
      <c r="H3608" s="3">
        <v>0.25784195039600011</v>
      </c>
      <c r="I3608" s="3">
        <v>0.64852407208145113</v>
      </c>
      <c r="J3608" s="8">
        <v>0.76695724271496513</v>
      </c>
    </row>
    <row r="3609" spans="2:10" ht="15" customHeight="1" x14ac:dyDescent="0.25">
      <c r="B3609" s="7">
        <v>261153</v>
      </c>
      <c r="C3609" s="22" t="s">
        <v>2825</v>
      </c>
      <c r="D3609" s="22" t="s">
        <v>3637</v>
      </c>
      <c r="E3609" s="23" t="s">
        <v>24</v>
      </c>
      <c r="F3609" s="23" t="s">
        <v>8304</v>
      </c>
      <c r="G3609" s="24">
        <v>0.64855771353426728</v>
      </c>
      <c r="H3609" s="24">
        <v>0.41799023166966875</v>
      </c>
      <c r="I3609" s="24">
        <v>0.76076501480593717</v>
      </c>
      <c r="J3609" s="25">
        <v>0.76691789412719591</v>
      </c>
    </row>
    <row r="3610" spans="2:10" ht="15" customHeight="1" x14ac:dyDescent="0.25">
      <c r="B3610" s="7">
        <v>351015</v>
      </c>
      <c r="C3610" s="21" t="s">
        <v>1383</v>
      </c>
      <c r="D3610" s="21" t="s">
        <v>3638</v>
      </c>
      <c r="E3610" s="6" t="s">
        <v>31</v>
      </c>
      <c r="F3610" s="6" t="s">
        <v>10575</v>
      </c>
      <c r="G3610" s="3">
        <v>0.71803577243387073</v>
      </c>
      <c r="H3610" s="3">
        <v>0.52246970839883389</v>
      </c>
      <c r="I3610" s="3">
        <v>0.86492690058479538</v>
      </c>
      <c r="J3610" s="8">
        <v>0.76671070831798316</v>
      </c>
    </row>
    <row r="3611" spans="2:10" ht="15" customHeight="1" x14ac:dyDescent="0.25">
      <c r="B3611" s="7">
        <v>220558</v>
      </c>
      <c r="C3611" s="22" t="s">
        <v>4197</v>
      </c>
      <c r="D3611" s="22" t="s">
        <v>3639</v>
      </c>
      <c r="E3611" s="23" t="s">
        <v>20</v>
      </c>
      <c r="F3611" s="23" t="s">
        <v>8529</v>
      </c>
      <c r="G3611" s="24">
        <v>0.57667593229087355</v>
      </c>
      <c r="H3611" s="24">
        <v>0.3924777972940407</v>
      </c>
      <c r="I3611" s="24">
        <v>0.57097842515496999</v>
      </c>
      <c r="J3611" s="25">
        <v>0.76657157442361012</v>
      </c>
    </row>
    <row r="3612" spans="2:10" ht="15" customHeight="1" x14ac:dyDescent="0.25">
      <c r="B3612" s="7">
        <v>171320</v>
      </c>
      <c r="C3612" s="21" t="s">
        <v>3515</v>
      </c>
      <c r="D3612" s="21" t="s">
        <v>3640</v>
      </c>
      <c r="E3612" s="6" t="s">
        <v>18</v>
      </c>
      <c r="F3612" s="6" t="s">
        <v>10747</v>
      </c>
      <c r="G3612" s="3">
        <v>0.61274128807255057</v>
      </c>
      <c r="H3612" s="3">
        <v>0.31657249470672805</v>
      </c>
      <c r="I3612" s="3">
        <v>0.75526357423419865</v>
      </c>
      <c r="J3612" s="8">
        <v>0.76638779527672496</v>
      </c>
    </row>
    <row r="3613" spans="2:10" ht="15" customHeight="1" x14ac:dyDescent="0.25">
      <c r="B3613" s="7">
        <v>220150</v>
      </c>
      <c r="C3613" s="22" t="s">
        <v>4136</v>
      </c>
      <c r="D3613" s="22" t="s">
        <v>3641</v>
      </c>
      <c r="E3613" s="23" t="s">
        <v>20</v>
      </c>
      <c r="F3613" s="23" t="s">
        <v>5656</v>
      </c>
      <c r="G3613" s="24">
        <v>0.58051639344753803</v>
      </c>
      <c r="H3613" s="24">
        <v>0.33815703994804541</v>
      </c>
      <c r="I3613" s="24">
        <v>0.63701370764226795</v>
      </c>
      <c r="J3613" s="25">
        <v>0.76637843275230089</v>
      </c>
    </row>
    <row r="3614" spans="2:10" ht="15" customHeight="1" x14ac:dyDescent="0.25">
      <c r="B3614" s="7">
        <v>421430</v>
      </c>
      <c r="C3614" s="21" t="s">
        <v>2185</v>
      </c>
      <c r="D3614" s="21" t="s">
        <v>3642</v>
      </c>
      <c r="E3614" s="6" t="s">
        <v>33</v>
      </c>
      <c r="F3614" s="6" t="s">
        <v>9985</v>
      </c>
      <c r="G3614" s="3">
        <v>0.67883795550313242</v>
      </c>
      <c r="H3614" s="3">
        <v>0.44883702842298279</v>
      </c>
      <c r="I3614" s="3">
        <v>0.82132103536405388</v>
      </c>
      <c r="J3614" s="8">
        <v>0.76635580272236081</v>
      </c>
    </row>
    <row r="3615" spans="2:10" ht="15" customHeight="1" x14ac:dyDescent="0.25">
      <c r="B3615" s="7">
        <v>350350</v>
      </c>
      <c r="C3615" s="22" t="s">
        <v>2533</v>
      </c>
      <c r="D3615" s="22" t="s">
        <v>3643</v>
      </c>
      <c r="E3615" s="23" t="s">
        <v>31</v>
      </c>
      <c r="F3615" s="23" t="s">
        <v>10700</v>
      </c>
      <c r="G3615" s="24">
        <v>0.66289191183396412</v>
      </c>
      <c r="H3615" s="24">
        <v>0.40066408932545527</v>
      </c>
      <c r="I3615" s="24">
        <v>0.82176470588235295</v>
      </c>
      <c r="J3615" s="25">
        <v>0.76624694029408391</v>
      </c>
    </row>
    <row r="3616" spans="2:10" ht="15" customHeight="1" x14ac:dyDescent="0.25">
      <c r="B3616" s="7">
        <v>315220</v>
      </c>
      <c r="C3616" s="21" t="s">
        <v>2546</v>
      </c>
      <c r="D3616" s="21" t="s">
        <v>3644</v>
      </c>
      <c r="E3616" s="6" t="s">
        <v>28</v>
      </c>
      <c r="F3616" s="6" t="s">
        <v>7255</v>
      </c>
      <c r="G3616" s="3">
        <v>0.66232273125737373</v>
      </c>
      <c r="H3616" s="3">
        <v>0.38156540698031893</v>
      </c>
      <c r="I3616" s="3">
        <v>0.83923862648507686</v>
      </c>
      <c r="J3616" s="8">
        <v>0.76616416030672518</v>
      </c>
    </row>
    <row r="3617" spans="2:10" ht="15" customHeight="1" x14ac:dyDescent="0.25">
      <c r="B3617" s="7">
        <v>250800</v>
      </c>
      <c r="C3617" s="22" t="s">
        <v>4626</v>
      </c>
      <c r="D3617" s="22" t="s">
        <v>3645</v>
      </c>
      <c r="E3617" s="23" t="s">
        <v>23</v>
      </c>
      <c r="F3617" s="23" t="s">
        <v>8226</v>
      </c>
      <c r="G3617" s="24">
        <v>0.54994641844359304</v>
      </c>
      <c r="H3617" s="24">
        <v>0.20674254616918575</v>
      </c>
      <c r="I3617" s="24">
        <v>0.67702343914266749</v>
      </c>
      <c r="J3617" s="25">
        <v>0.766073270018926</v>
      </c>
    </row>
    <row r="3618" spans="2:10" ht="15" customHeight="1" x14ac:dyDescent="0.25">
      <c r="B3618" s="7">
        <v>500568</v>
      </c>
      <c r="C3618" s="21" t="s">
        <v>3256</v>
      </c>
      <c r="D3618" s="21" t="s">
        <v>3646</v>
      </c>
      <c r="E3618" s="6" t="s">
        <v>35</v>
      </c>
      <c r="F3618" s="6" t="s">
        <v>6072</v>
      </c>
      <c r="G3618" s="3">
        <v>0.62575246014260821</v>
      </c>
      <c r="H3618" s="3">
        <v>0.38148697672235238</v>
      </c>
      <c r="I3618" s="3">
        <v>0.72974380787697379</v>
      </c>
      <c r="J3618" s="8">
        <v>0.76602659582849841</v>
      </c>
    </row>
    <row r="3619" spans="2:10" ht="15" customHeight="1" x14ac:dyDescent="0.25">
      <c r="B3619" s="7">
        <v>312500</v>
      </c>
      <c r="C3619" s="22" t="s">
        <v>3477</v>
      </c>
      <c r="D3619" s="22" t="s">
        <v>3647</v>
      </c>
      <c r="E3619" s="23" t="s">
        <v>28</v>
      </c>
      <c r="F3619" s="23" t="s">
        <v>7490</v>
      </c>
      <c r="G3619" s="24">
        <v>0.61467909964484535</v>
      </c>
      <c r="H3619" s="24">
        <v>0.31377258169934641</v>
      </c>
      <c r="I3619" s="24">
        <v>0.76428230266465558</v>
      </c>
      <c r="J3619" s="25">
        <v>0.76598241457053406</v>
      </c>
    </row>
    <row r="3620" spans="2:10" ht="15" customHeight="1" x14ac:dyDescent="0.25">
      <c r="B3620" s="7">
        <v>250403</v>
      </c>
      <c r="C3620" s="21" t="s">
        <v>4299</v>
      </c>
      <c r="D3620" s="21" t="s">
        <v>3648</v>
      </c>
      <c r="E3620" s="6" t="s">
        <v>23</v>
      </c>
      <c r="F3620" s="6" t="s">
        <v>8190</v>
      </c>
      <c r="G3620" s="3">
        <v>0.57123615329342969</v>
      </c>
      <c r="H3620" s="3">
        <v>0.28170269407870385</v>
      </c>
      <c r="I3620" s="3">
        <v>0.66602831228425818</v>
      </c>
      <c r="J3620" s="8">
        <v>0.76597745351732716</v>
      </c>
    </row>
    <row r="3621" spans="2:10" ht="15" customHeight="1" x14ac:dyDescent="0.25">
      <c r="B3621" s="7">
        <v>351260</v>
      </c>
      <c r="C3621" s="22" t="s">
        <v>2284</v>
      </c>
      <c r="D3621" s="22" t="s">
        <v>3649</v>
      </c>
      <c r="E3621" s="23" t="s">
        <v>31</v>
      </c>
      <c r="F3621" s="23" t="s">
        <v>10680</v>
      </c>
      <c r="G3621" s="24">
        <v>0.6737396708057295</v>
      </c>
      <c r="H3621" s="24">
        <v>0.36066478112728967</v>
      </c>
      <c r="I3621" s="24">
        <v>0.89464743589743589</v>
      </c>
      <c r="J3621" s="25">
        <v>0.76590679539246298</v>
      </c>
    </row>
    <row r="3622" spans="2:10" ht="15" customHeight="1" x14ac:dyDescent="0.25">
      <c r="B3622" s="7">
        <v>314580</v>
      </c>
      <c r="C3622" s="21" t="s">
        <v>2299</v>
      </c>
      <c r="D3622" s="21" t="s">
        <v>3650</v>
      </c>
      <c r="E3622" s="6" t="s">
        <v>28</v>
      </c>
      <c r="F3622" s="6" t="s">
        <v>7187</v>
      </c>
      <c r="G3622" s="3">
        <v>0.67287650897527629</v>
      </c>
      <c r="H3622" s="3">
        <v>0.47166825578531396</v>
      </c>
      <c r="I3622" s="3">
        <v>0.78106288857006212</v>
      </c>
      <c r="J3622" s="8">
        <v>0.76589838257045284</v>
      </c>
    </row>
    <row r="3623" spans="2:10" ht="15" customHeight="1" x14ac:dyDescent="0.25">
      <c r="B3623" s="7">
        <v>170650</v>
      </c>
      <c r="C3623" s="22" t="s">
        <v>4758</v>
      </c>
      <c r="D3623" s="22" t="s">
        <v>3651</v>
      </c>
      <c r="E3623" s="23" t="s">
        <v>18</v>
      </c>
      <c r="F3623" s="23" t="s">
        <v>10804</v>
      </c>
      <c r="G3623" s="24">
        <v>0.54188902133234207</v>
      </c>
      <c r="H3623" s="24">
        <v>0.24621263687594069</v>
      </c>
      <c r="I3623" s="24">
        <v>0.61367493108232818</v>
      </c>
      <c r="J3623" s="25">
        <v>0.76577949603875717</v>
      </c>
    </row>
    <row r="3624" spans="2:10" ht="15" customHeight="1" x14ac:dyDescent="0.25">
      <c r="B3624" s="7">
        <v>210462</v>
      </c>
      <c r="C3624" s="21" t="s">
        <v>4515</v>
      </c>
      <c r="D3624" s="21" t="s">
        <v>3652</v>
      </c>
      <c r="E3624" s="6" t="s">
        <v>19</v>
      </c>
      <c r="F3624" s="6" t="s">
        <v>6724</v>
      </c>
      <c r="G3624" s="3">
        <v>0.55749609839291459</v>
      </c>
      <c r="H3624" s="3">
        <v>0.30301492552994147</v>
      </c>
      <c r="I3624" s="3">
        <v>0.60376164069734273</v>
      </c>
      <c r="J3624" s="8">
        <v>0.76571172895145967</v>
      </c>
    </row>
    <row r="3625" spans="2:10" ht="15" customHeight="1" x14ac:dyDescent="0.25">
      <c r="B3625" s="7">
        <v>240630</v>
      </c>
      <c r="C3625" s="22" t="s">
        <v>3188</v>
      </c>
      <c r="D3625" s="22" t="s">
        <v>3653</v>
      </c>
      <c r="E3625" s="23" t="s">
        <v>22</v>
      </c>
      <c r="F3625" s="23" t="s">
        <v>9171</v>
      </c>
      <c r="G3625" s="24">
        <v>0.63001350201699713</v>
      </c>
      <c r="H3625" s="24">
        <v>0.4403463555513033</v>
      </c>
      <c r="I3625" s="24">
        <v>0.68399101418511721</v>
      </c>
      <c r="J3625" s="25">
        <v>0.76570313631457099</v>
      </c>
    </row>
    <row r="3626" spans="2:10" ht="15" customHeight="1" x14ac:dyDescent="0.25">
      <c r="B3626" s="7">
        <v>221135</v>
      </c>
      <c r="C3626" s="21"/>
      <c r="D3626" s="21" t="s">
        <v>3654</v>
      </c>
      <c r="E3626" s="6" t="s">
        <v>20</v>
      </c>
      <c r="F3626" s="6" t="s">
        <v>8652</v>
      </c>
      <c r="G3626" s="3" t="s">
        <v>10850</v>
      </c>
      <c r="H3626" s="3">
        <v>0</v>
      </c>
      <c r="I3626" s="3">
        <v>0.63929869159769936</v>
      </c>
      <c r="J3626" s="8">
        <v>0.76569814488979482</v>
      </c>
    </row>
    <row r="3627" spans="2:10" ht="15" customHeight="1" x14ac:dyDescent="0.25">
      <c r="B3627" s="7">
        <v>312760</v>
      </c>
      <c r="C3627" s="22" t="s">
        <v>3326</v>
      </c>
      <c r="D3627" s="22" t="s">
        <v>3655</v>
      </c>
      <c r="E3627" s="23" t="s">
        <v>28</v>
      </c>
      <c r="F3627" s="23" t="s">
        <v>7454</v>
      </c>
      <c r="G3627" s="24">
        <v>0.62207413648069043</v>
      </c>
      <c r="H3627" s="24">
        <v>0.26325705769134095</v>
      </c>
      <c r="I3627" s="24">
        <v>0.83741623853803793</v>
      </c>
      <c r="J3627" s="25">
        <v>0.76554911321269237</v>
      </c>
    </row>
    <row r="3628" spans="2:10" ht="15" customHeight="1" x14ac:dyDescent="0.25">
      <c r="B3628" s="7">
        <v>230860</v>
      </c>
      <c r="C3628" s="21" t="s">
        <v>4207</v>
      </c>
      <c r="D3628" s="21" t="s">
        <v>3656</v>
      </c>
      <c r="E3628" s="6" t="s">
        <v>21</v>
      </c>
      <c r="F3628" s="6" t="s">
        <v>6319</v>
      </c>
      <c r="G3628" s="3">
        <v>0.57585959167629019</v>
      </c>
      <c r="H3628" s="3">
        <v>0.27728451358912382</v>
      </c>
      <c r="I3628" s="3">
        <v>0.68476562379475781</v>
      </c>
      <c r="J3628" s="8">
        <v>0.7655286376449888</v>
      </c>
    </row>
    <row r="3629" spans="2:10" ht="15" customHeight="1" x14ac:dyDescent="0.25">
      <c r="B3629" s="7">
        <v>280150</v>
      </c>
      <c r="C3629" s="22" t="s">
        <v>1439</v>
      </c>
      <c r="D3629" s="22" t="s">
        <v>3657</v>
      </c>
      <c r="E3629" s="23" t="s">
        <v>26</v>
      </c>
      <c r="F3629" s="23" t="s">
        <v>10059</v>
      </c>
      <c r="G3629" s="24">
        <v>0.7148425772896555</v>
      </c>
      <c r="H3629" s="24">
        <v>0.60824387181323014</v>
      </c>
      <c r="I3629" s="24">
        <v>0.77081898613103783</v>
      </c>
      <c r="J3629" s="25">
        <v>0.76546487392469853</v>
      </c>
    </row>
    <row r="3630" spans="2:10" ht="15" customHeight="1" x14ac:dyDescent="0.25">
      <c r="B3630" s="7">
        <v>520060</v>
      </c>
      <c r="C3630" s="21" t="s">
        <v>3601</v>
      </c>
      <c r="D3630" s="21" t="s">
        <v>3658</v>
      </c>
      <c r="E3630" s="6" t="s">
        <v>37</v>
      </c>
      <c r="F3630" s="6" t="s">
        <v>6632</v>
      </c>
      <c r="G3630" s="3">
        <v>0.60821772398947305</v>
      </c>
      <c r="H3630" s="3">
        <v>0.29288976670187744</v>
      </c>
      <c r="I3630" s="3">
        <v>0.76662103688949235</v>
      </c>
      <c r="J3630" s="8">
        <v>0.7651423683770493</v>
      </c>
    </row>
    <row r="3631" spans="2:10" ht="15" customHeight="1" x14ac:dyDescent="0.25">
      <c r="B3631" s="7">
        <v>260805</v>
      </c>
      <c r="C3631" s="22" t="s">
        <v>2576</v>
      </c>
      <c r="D3631" s="22" t="s">
        <v>3659</v>
      </c>
      <c r="E3631" s="23" t="s">
        <v>24</v>
      </c>
      <c r="F3631" s="23" t="s">
        <v>6748</v>
      </c>
      <c r="G3631" s="24">
        <v>0.66036180969865999</v>
      </c>
      <c r="H3631" s="24">
        <v>0.44041279195577143</v>
      </c>
      <c r="I3631" s="24">
        <v>0.77565008302636884</v>
      </c>
      <c r="J3631" s="25">
        <v>0.76502255411383979</v>
      </c>
    </row>
    <row r="3632" spans="2:10" ht="15" customHeight="1" x14ac:dyDescent="0.25">
      <c r="B3632" s="7">
        <v>171488</v>
      </c>
      <c r="C3632" s="21" t="s">
        <v>3757</v>
      </c>
      <c r="D3632" s="21" t="s">
        <v>3660</v>
      </c>
      <c r="E3632" s="6" t="s">
        <v>18</v>
      </c>
      <c r="F3632" s="6" t="s">
        <v>6300</v>
      </c>
      <c r="G3632" s="3">
        <v>0.59982741720755195</v>
      </c>
      <c r="H3632" s="3">
        <v>0.37490772682156248</v>
      </c>
      <c r="I3632" s="3">
        <v>0.6596274896203983</v>
      </c>
      <c r="J3632" s="8">
        <v>0.76494703518069518</v>
      </c>
    </row>
    <row r="3633" spans="2:10" ht="15" customHeight="1" x14ac:dyDescent="0.25">
      <c r="B3633" s="7">
        <v>314600</v>
      </c>
      <c r="C3633" s="22" t="s">
        <v>1869</v>
      </c>
      <c r="D3633" s="22" t="s">
        <v>3661</v>
      </c>
      <c r="E3633" s="23" t="s">
        <v>28</v>
      </c>
      <c r="F3633" s="23" t="s">
        <v>7106</v>
      </c>
      <c r="G3633" s="24">
        <v>0.69445967407112175</v>
      </c>
      <c r="H3633" s="24">
        <v>0.49232316299147694</v>
      </c>
      <c r="I3633" s="24">
        <v>0.82613907326292779</v>
      </c>
      <c r="J3633" s="25">
        <v>0.76491678595896051</v>
      </c>
    </row>
    <row r="3634" spans="2:10" ht="15" customHeight="1" x14ac:dyDescent="0.25">
      <c r="B3634" s="7">
        <v>280660</v>
      </c>
      <c r="C3634" s="21" t="s">
        <v>3373</v>
      </c>
      <c r="D3634" s="21" t="s">
        <v>3662</v>
      </c>
      <c r="E3634" s="6" t="s">
        <v>26</v>
      </c>
      <c r="F3634" s="6" t="s">
        <v>10083</v>
      </c>
      <c r="G3634" s="3">
        <v>0.61958358315991946</v>
      </c>
      <c r="H3634" s="3">
        <v>0.37957733938566179</v>
      </c>
      <c r="I3634" s="3">
        <v>0.71438902930239978</v>
      </c>
      <c r="J3634" s="8">
        <v>0.76478438079169664</v>
      </c>
    </row>
    <row r="3635" spans="2:10" ht="15" customHeight="1" x14ac:dyDescent="0.25">
      <c r="B3635" s="7">
        <v>291460</v>
      </c>
      <c r="C3635" s="22" t="s">
        <v>2612</v>
      </c>
      <c r="D3635" s="22" t="s">
        <v>3663</v>
      </c>
      <c r="E3635" s="23" t="s">
        <v>27</v>
      </c>
      <c r="F3635" s="23" t="s">
        <v>5779</v>
      </c>
      <c r="G3635" s="24">
        <v>0.65867335727213139</v>
      </c>
      <c r="H3635" s="24">
        <v>0.49426617673869172</v>
      </c>
      <c r="I3635" s="24">
        <v>0.7170365849585667</v>
      </c>
      <c r="J3635" s="25">
        <v>0.76471731011913557</v>
      </c>
    </row>
    <row r="3636" spans="2:10" ht="15" customHeight="1" x14ac:dyDescent="0.25">
      <c r="B3636" s="7">
        <v>250625</v>
      </c>
      <c r="C3636" s="21" t="s">
        <v>4604</v>
      </c>
      <c r="D3636" s="21" t="s">
        <v>3664</v>
      </c>
      <c r="E3636" s="6" t="s">
        <v>23</v>
      </c>
      <c r="F3636" s="6" t="s">
        <v>8225</v>
      </c>
      <c r="G3636" s="3">
        <v>0.55153868682613594</v>
      </c>
      <c r="H3636" s="3">
        <v>0.33099272575565264</v>
      </c>
      <c r="I3636" s="3">
        <v>0.55896118300379949</v>
      </c>
      <c r="J3636" s="8">
        <v>0.76466215171895557</v>
      </c>
    </row>
    <row r="3637" spans="2:10" ht="15" customHeight="1" x14ac:dyDescent="0.25">
      <c r="B3637" s="7">
        <v>240140</v>
      </c>
      <c r="C3637" s="22" t="s">
        <v>3626</v>
      </c>
      <c r="D3637" s="22" t="s">
        <v>3665</v>
      </c>
      <c r="E3637" s="23" t="s">
        <v>22</v>
      </c>
      <c r="F3637" s="23" t="s">
        <v>9187</v>
      </c>
      <c r="G3637" s="24">
        <v>0.60722923175382859</v>
      </c>
      <c r="H3637" s="24">
        <v>0.32629561137720298</v>
      </c>
      <c r="I3637" s="24">
        <v>0.73073563287103449</v>
      </c>
      <c r="J3637" s="25">
        <v>0.76465645101324831</v>
      </c>
    </row>
    <row r="3638" spans="2:10" ht="15" customHeight="1" x14ac:dyDescent="0.25">
      <c r="B3638" s="7">
        <v>313115</v>
      </c>
      <c r="C3638" s="21" t="s">
        <v>3363</v>
      </c>
      <c r="D3638" s="21" t="s">
        <v>3666</v>
      </c>
      <c r="E3638" s="6" t="s">
        <v>28</v>
      </c>
      <c r="F3638" s="6" t="s">
        <v>7463</v>
      </c>
      <c r="G3638" s="3">
        <v>0.61992717183103396</v>
      </c>
      <c r="H3638" s="3">
        <v>0.38521258303047951</v>
      </c>
      <c r="I3638" s="3">
        <v>0.70994889565021413</v>
      </c>
      <c r="J3638" s="8">
        <v>0.76462003681240842</v>
      </c>
    </row>
    <row r="3639" spans="2:10" ht="15" customHeight="1" x14ac:dyDescent="0.25">
      <c r="B3639" s="7">
        <v>241470</v>
      </c>
      <c r="C3639" s="22" t="s">
        <v>3620</v>
      </c>
      <c r="D3639" s="22" t="s">
        <v>3667</v>
      </c>
      <c r="E3639" s="23" t="s">
        <v>22</v>
      </c>
      <c r="F3639" s="23" t="s">
        <v>8081</v>
      </c>
      <c r="G3639" s="24">
        <v>0.60738772763303561</v>
      </c>
      <c r="H3639" s="24">
        <v>0.321610356080965</v>
      </c>
      <c r="I3639" s="24">
        <v>0.73599011671901782</v>
      </c>
      <c r="J3639" s="25">
        <v>0.76456271009912391</v>
      </c>
    </row>
    <row r="3640" spans="2:10" ht="15" customHeight="1" x14ac:dyDescent="0.25">
      <c r="B3640" s="7">
        <v>230570</v>
      </c>
      <c r="C3640" s="21" t="s">
        <v>4575</v>
      </c>
      <c r="D3640" s="21" t="s">
        <v>3668</v>
      </c>
      <c r="E3640" s="6" t="s">
        <v>21</v>
      </c>
      <c r="F3640" s="6" t="s">
        <v>6340</v>
      </c>
      <c r="G3640" s="3">
        <v>0.5533141049799265</v>
      </c>
      <c r="H3640" s="3">
        <v>0.2768425671291892</v>
      </c>
      <c r="I3640" s="3">
        <v>0.61856327914960552</v>
      </c>
      <c r="J3640" s="8">
        <v>0.76453646866098501</v>
      </c>
    </row>
    <row r="3641" spans="2:10" ht="15" customHeight="1" x14ac:dyDescent="0.25">
      <c r="B3641" s="7">
        <v>315733</v>
      </c>
      <c r="C3641" s="22" t="s">
        <v>3427</v>
      </c>
      <c r="D3641" s="22" t="s">
        <v>3669</v>
      </c>
      <c r="E3641" s="23" t="s">
        <v>28</v>
      </c>
      <c r="F3641" s="23" t="s">
        <v>7477</v>
      </c>
      <c r="G3641" s="24">
        <v>0.61712708323973398</v>
      </c>
      <c r="H3641" s="24">
        <v>0.40445965713446741</v>
      </c>
      <c r="I3641" s="24">
        <v>0.68248579369334983</v>
      </c>
      <c r="J3641" s="25">
        <v>0.76443579889138458</v>
      </c>
    </row>
    <row r="3642" spans="2:10" ht="15" customHeight="1" x14ac:dyDescent="0.25">
      <c r="B3642" s="7">
        <v>290400</v>
      </c>
      <c r="C3642" s="21" t="s">
        <v>4064</v>
      </c>
      <c r="D3642" s="21" t="s">
        <v>3670</v>
      </c>
      <c r="E3642" s="6" t="s">
        <v>27</v>
      </c>
      <c r="F3642" s="6" t="s">
        <v>5840</v>
      </c>
      <c r="G3642" s="3">
        <v>0.58376591172710135</v>
      </c>
      <c r="H3642" s="3">
        <v>0.38736573063820812</v>
      </c>
      <c r="I3642" s="3">
        <v>0.59954016583934622</v>
      </c>
      <c r="J3642" s="8">
        <v>0.76439183870374983</v>
      </c>
    </row>
    <row r="3643" spans="2:10" ht="15" customHeight="1" x14ac:dyDescent="0.25">
      <c r="B3643" s="7">
        <v>240880</v>
      </c>
      <c r="C3643" s="22" t="s">
        <v>4678</v>
      </c>
      <c r="D3643" s="22" t="s">
        <v>3671</v>
      </c>
      <c r="E3643" s="23" t="s">
        <v>22</v>
      </c>
      <c r="F3643" s="23" t="s">
        <v>9244</v>
      </c>
      <c r="G3643" s="24">
        <v>0.54677725853739301</v>
      </c>
      <c r="H3643" s="24">
        <v>0.26890302915247127</v>
      </c>
      <c r="I3643" s="24">
        <v>0.60704147859152469</v>
      </c>
      <c r="J3643" s="25">
        <v>0.7643872678681829</v>
      </c>
    </row>
    <row r="3644" spans="2:10" ht="15" customHeight="1" x14ac:dyDescent="0.25">
      <c r="B3644" s="7">
        <v>315725</v>
      </c>
      <c r="C3644" s="21" t="s">
        <v>3867</v>
      </c>
      <c r="D3644" s="21" t="s">
        <v>3672</v>
      </c>
      <c r="E3644" s="6" t="s">
        <v>28</v>
      </c>
      <c r="F3644" s="6" t="s">
        <v>7567</v>
      </c>
      <c r="G3644" s="3">
        <v>0.59468719994845187</v>
      </c>
      <c r="H3644" s="3">
        <v>0.29517139662347303</v>
      </c>
      <c r="I3644" s="3">
        <v>0.72450527378303176</v>
      </c>
      <c r="J3644" s="8">
        <v>0.76438492943885095</v>
      </c>
    </row>
    <row r="3645" spans="2:10" ht="15" customHeight="1" x14ac:dyDescent="0.25">
      <c r="B3645" s="7">
        <v>312420</v>
      </c>
      <c r="C3645" s="22" t="s">
        <v>2900</v>
      </c>
      <c r="D3645" s="22" t="s">
        <v>3673</v>
      </c>
      <c r="E3645" s="23" t="s">
        <v>28</v>
      </c>
      <c r="F3645" s="23" t="s">
        <v>7340</v>
      </c>
      <c r="G3645" s="24">
        <v>0.6439058602581279</v>
      </c>
      <c r="H3645" s="24">
        <v>0.3424521260998637</v>
      </c>
      <c r="I3645" s="24">
        <v>0.82500723932124287</v>
      </c>
      <c r="J3645" s="25">
        <v>0.7642582153532772</v>
      </c>
    </row>
    <row r="3646" spans="2:10" ht="15" customHeight="1" x14ac:dyDescent="0.25">
      <c r="B3646" s="7">
        <v>171830</v>
      </c>
      <c r="C3646" s="21" t="s">
        <v>5114</v>
      </c>
      <c r="D3646" s="21" t="s">
        <v>3674</v>
      </c>
      <c r="E3646" s="6" t="s">
        <v>18</v>
      </c>
      <c r="F3646" s="6" t="s">
        <v>10823</v>
      </c>
      <c r="G3646" s="3">
        <v>0.51419484545851502</v>
      </c>
      <c r="H3646" s="3">
        <v>0.11519012925549704</v>
      </c>
      <c r="I3646" s="3">
        <v>0.66321693054062525</v>
      </c>
      <c r="J3646" s="8">
        <v>0.7641774765794227</v>
      </c>
    </row>
    <row r="3647" spans="2:10" ht="15" customHeight="1" x14ac:dyDescent="0.25">
      <c r="B3647" s="7">
        <v>353230</v>
      </c>
      <c r="C3647" s="22" t="s">
        <v>2912</v>
      </c>
      <c r="D3647" s="22" t="s">
        <v>3675</v>
      </c>
      <c r="E3647" s="23" t="s">
        <v>31</v>
      </c>
      <c r="F3647" s="23" t="s">
        <v>10714</v>
      </c>
      <c r="G3647" s="24">
        <v>0.64325391845496205</v>
      </c>
      <c r="H3647" s="24">
        <v>0.43158041611619624</v>
      </c>
      <c r="I3647" s="24">
        <v>0.73410556406931515</v>
      </c>
      <c r="J3647" s="25">
        <v>0.76407577517937475</v>
      </c>
    </row>
    <row r="3648" spans="2:10" ht="15" customHeight="1" x14ac:dyDescent="0.25">
      <c r="B3648" s="7">
        <v>291870</v>
      </c>
      <c r="C3648" s="21" t="s">
        <v>3884</v>
      </c>
      <c r="D3648" s="21" t="s">
        <v>3676</v>
      </c>
      <c r="E3648" s="6" t="s">
        <v>27</v>
      </c>
      <c r="F3648" s="6" t="s">
        <v>5827</v>
      </c>
      <c r="G3648" s="3">
        <v>0.59365975785018688</v>
      </c>
      <c r="H3648" s="3">
        <v>0.33894034559990494</v>
      </c>
      <c r="I3648" s="3">
        <v>0.67796461508485684</v>
      </c>
      <c r="J3648" s="8">
        <v>0.76407431286579885</v>
      </c>
    </row>
    <row r="3649" spans="2:10" ht="15" customHeight="1" x14ac:dyDescent="0.25">
      <c r="B3649" s="7">
        <v>220095</v>
      </c>
      <c r="C3649" s="22" t="s">
        <v>4761</v>
      </c>
      <c r="D3649" s="22" t="s">
        <v>3677</v>
      </c>
      <c r="E3649" s="23" t="s">
        <v>20</v>
      </c>
      <c r="F3649" s="23" t="s">
        <v>8597</v>
      </c>
      <c r="G3649" s="24">
        <v>0.54153371174201947</v>
      </c>
      <c r="H3649" s="24">
        <v>0.26686249076059204</v>
      </c>
      <c r="I3649" s="24">
        <v>0.593727530095009</v>
      </c>
      <c r="J3649" s="25">
        <v>0.76401111437045732</v>
      </c>
    </row>
    <row r="3650" spans="2:10" ht="15" customHeight="1" x14ac:dyDescent="0.25">
      <c r="B3650" s="7">
        <v>315750</v>
      </c>
      <c r="C3650" s="21" t="s">
        <v>3802</v>
      </c>
      <c r="D3650" s="21" t="s">
        <v>3678</v>
      </c>
      <c r="E3650" s="6" t="s">
        <v>28</v>
      </c>
      <c r="F3650" s="6" t="s">
        <v>7558</v>
      </c>
      <c r="G3650" s="3">
        <v>0.59762328732461056</v>
      </c>
      <c r="H3650" s="3">
        <v>0.30544031619358553</v>
      </c>
      <c r="I3650" s="3">
        <v>0.72360198805744258</v>
      </c>
      <c r="J3650" s="8">
        <v>0.76382755772280353</v>
      </c>
    </row>
    <row r="3651" spans="2:10" ht="15" customHeight="1" x14ac:dyDescent="0.25">
      <c r="B3651" s="7">
        <v>510160</v>
      </c>
      <c r="C3651" s="22" t="s">
        <v>3556</v>
      </c>
      <c r="D3651" s="22" t="s">
        <v>3679</v>
      </c>
      <c r="E3651" s="23" t="s">
        <v>36</v>
      </c>
      <c r="F3651" s="23" t="s">
        <v>7910</v>
      </c>
      <c r="G3651" s="24">
        <v>0.61073917772449782</v>
      </c>
      <c r="H3651" s="24">
        <v>0.3530495720307199</v>
      </c>
      <c r="I3651" s="24">
        <v>0.71535575586165678</v>
      </c>
      <c r="J3651" s="25">
        <v>0.76381220528111671</v>
      </c>
    </row>
    <row r="3652" spans="2:10" ht="15" customHeight="1" x14ac:dyDescent="0.25">
      <c r="B3652" s="7">
        <v>251385</v>
      </c>
      <c r="C3652" s="21" t="s">
        <v>4419</v>
      </c>
      <c r="D3652" s="21" t="s">
        <v>3680</v>
      </c>
      <c r="E3652" s="6" t="s">
        <v>23</v>
      </c>
      <c r="F3652" s="6" t="s">
        <v>8203</v>
      </c>
      <c r="G3652" s="3">
        <v>0.56399073750464046</v>
      </c>
      <c r="H3652" s="3">
        <v>0.24568446915196882</v>
      </c>
      <c r="I3652" s="3">
        <v>0.68279792944254813</v>
      </c>
      <c r="J3652" s="8">
        <v>0.76348981391940429</v>
      </c>
    </row>
    <row r="3653" spans="2:10" ht="15" customHeight="1" x14ac:dyDescent="0.25">
      <c r="B3653" s="7">
        <v>240170</v>
      </c>
      <c r="C3653" s="22" t="s">
        <v>3944</v>
      </c>
      <c r="D3653" s="22" t="s">
        <v>3681</v>
      </c>
      <c r="E3653" s="23" t="s">
        <v>22</v>
      </c>
      <c r="F3653" s="23" t="s">
        <v>8237</v>
      </c>
      <c r="G3653" s="24">
        <v>0.59008810962873237</v>
      </c>
      <c r="H3653" s="24">
        <v>0.33108737951272071</v>
      </c>
      <c r="I3653" s="24">
        <v>0.67576609954579936</v>
      </c>
      <c r="J3653" s="25">
        <v>0.76341084982767726</v>
      </c>
    </row>
    <row r="3654" spans="2:10" ht="15" customHeight="1" x14ac:dyDescent="0.25">
      <c r="B3654" s="7">
        <v>220595</v>
      </c>
      <c r="C3654" s="21" t="s">
        <v>3431</v>
      </c>
      <c r="D3654" s="21" t="s">
        <v>3682</v>
      </c>
      <c r="E3654" s="6" t="s">
        <v>20</v>
      </c>
      <c r="F3654" s="6" t="s">
        <v>8479</v>
      </c>
      <c r="G3654" s="3">
        <v>0.61700702071523483</v>
      </c>
      <c r="H3654" s="3">
        <v>0.38636910574568684</v>
      </c>
      <c r="I3654" s="3">
        <v>0.70131847672832548</v>
      </c>
      <c r="J3654" s="8">
        <v>0.76333347967169207</v>
      </c>
    </row>
    <row r="3655" spans="2:10" ht="15" customHeight="1" x14ac:dyDescent="0.25">
      <c r="B3655" s="7">
        <v>310445</v>
      </c>
      <c r="C3655" s="22" t="s">
        <v>3954</v>
      </c>
      <c r="D3655" s="22" t="s">
        <v>3683</v>
      </c>
      <c r="E3655" s="23" t="s">
        <v>28</v>
      </c>
      <c r="F3655" s="23" t="s">
        <v>7579</v>
      </c>
      <c r="G3655" s="24">
        <v>0.58975176546000896</v>
      </c>
      <c r="H3655" s="24">
        <v>0.20993608978305286</v>
      </c>
      <c r="I3655" s="24">
        <v>0.79600017370040499</v>
      </c>
      <c r="J3655" s="25">
        <v>0.76331903289656922</v>
      </c>
    </row>
    <row r="3656" spans="2:10" ht="15" customHeight="1" x14ac:dyDescent="0.25">
      <c r="B3656" s="7">
        <v>230100</v>
      </c>
      <c r="C3656" s="21" t="s">
        <v>1771</v>
      </c>
      <c r="D3656" s="21" t="s">
        <v>3684</v>
      </c>
      <c r="E3656" s="6" t="s">
        <v>21</v>
      </c>
      <c r="F3656" s="6" t="s">
        <v>6185</v>
      </c>
      <c r="G3656" s="3">
        <v>0.69918323496280654</v>
      </c>
      <c r="H3656" s="3">
        <v>0.63130611468240172</v>
      </c>
      <c r="I3656" s="3">
        <v>0.70295211766690524</v>
      </c>
      <c r="J3656" s="8">
        <v>0.76329147253911256</v>
      </c>
    </row>
    <row r="3657" spans="2:10" ht="15" customHeight="1" x14ac:dyDescent="0.25">
      <c r="B3657" s="7">
        <v>260200</v>
      </c>
      <c r="C3657" s="22" t="s">
        <v>4616</v>
      </c>
      <c r="D3657" s="22" t="s">
        <v>3685</v>
      </c>
      <c r="E3657" s="23" t="s">
        <v>24</v>
      </c>
      <c r="F3657" s="23" t="s">
        <v>8412</v>
      </c>
      <c r="G3657" s="24">
        <v>0.55059110837971492</v>
      </c>
      <c r="H3657" s="24">
        <v>0.31510257297034927</v>
      </c>
      <c r="I3657" s="24">
        <v>0.57342805433173982</v>
      </c>
      <c r="J3657" s="25">
        <v>0.76324269783705589</v>
      </c>
    </row>
    <row r="3658" spans="2:10" ht="15" customHeight="1" x14ac:dyDescent="0.25">
      <c r="B3658" s="7">
        <v>430250</v>
      </c>
      <c r="C3658" s="21" t="s">
        <v>2910</v>
      </c>
      <c r="D3658" s="21" t="s">
        <v>3686</v>
      </c>
      <c r="E3658" s="6" t="s">
        <v>34</v>
      </c>
      <c r="F3658" s="6" t="s">
        <v>9717</v>
      </c>
      <c r="G3658" s="3">
        <v>0.64327004021555012</v>
      </c>
      <c r="H3658" s="3">
        <v>0.40255377031307132</v>
      </c>
      <c r="I3658" s="3">
        <v>0.76407948431301476</v>
      </c>
      <c r="J3658" s="8">
        <v>0.76317686602056423</v>
      </c>
    </row>
    <row r="3659" spans="2:10" ht="15" customHeight="1" x14ac:dyDescent="0.25">
      <c r="B3659" s="7">
        <v>314950</v>
      </c>
      <c r="C3659" s="22" t="s">
        <v>2080</v>
      </c>
      <c r="D3659" s="22" t="s">
        <v>3687</v>
      </c>
      <c r="E3659" s="23" t="s">
        <v>28</v>
      </c>
      <c r="F3659" s="23" t="s">
        <v>7147</v>
      </c>
      <c r="G3659" s="24">
        <v>0.68393757031458013</v>
      </c>
      <c r="H3659" s="24">
        <v>0.47140783675309955</v>
      </c>
      <c r="I3659" s="24">
        <v>0.81724662795568181</v>
      </c>
      <c r="J3659" s="25">
        <v>0.76315824623495898</v>
      </c>
    </row>
    <row r="3660" spans="2:10" ht="15" customHeight="1" x14ac:dyDescent="0.25">
      <c r="B3660" s="7">
        <v>250460</v>
      </c>
      <c r="C3660" s="21" t="s">
        <v>2313</v>
      </c>
      <c r="D3660" s="21" t="s">
        <v>3688</v>
      </c>
      <c r="E3660" s="6" t="s">
        <v>23</v>
      </c>
      <c r="F3660" s="6" t="s">
        <v>5814</v>
      </c>
      <c r="G3660" s="3">
        <v>0.67242700505711894</v>
      </c>
      <c r="H3660" s="3">
        <v>0.551829216641606</v>
      </c>
      <c r="I3660" s="3">
        <v>0.70234602700554349</v>
      </c>
      <c r="J3660" s="8">
        <v>0.763105771524207</v>
      </c>
    </row>
    <row r="3661" spans="2:10" ht="15" customHeight="1" x14ac:dyDescent="0.25">
      <c r="B3661" s="7">
        <v>290010</v>
      </c>
      <c r="C3661" s="22" t="s">
        <v>4228</v>
      </c>
      <c r="D3661" s="22" t="s">
        <v>3689</v>
      </c>
      <c r="E3661" s="23" t="s">
        <v>27</v>
      </c>
      <c r="F3661" s="23" t="s">
        <v>5863</v>
      </c>
      <c r="G3661" s="24">
        <v>0.57490009022484523</v>
      </c>
      <c r="H3661" s="24">
        <v>0.34212221172433666</v>
      </c>
      <c r="I3661" s="24">
        <v>0.61971500146365288</v>
      </c>
      <c r="J3661" s="25">
        <v>0.76286305748654604</v>
      </c>
    </row>
    <row r="3662" spans="2:10" ht="15" customHeight="1" x14ac:dyDescent="0.25">
      <c r="B3662" s="7">
        <v>210900</v>
      </c>
      <c r="C3662" s="21" t="s">
        <v>2078</v>
      </c>
      <c r="D3662" s="21" t="s">
        <v>3690</v>
      </c>
      <c r="E3662" s="6" t="s">
        <v>19</v>
      </c>
      <c r="F3662" s="6" t="s">
        <v>6673</v>
      </c>
      <c r="G3662" s="3">
        <v>0.68401225018092759</v>
      </c>
      <c r="H3662" s="3">
        <v>0.55990259698208189</v>
      </c>
      <c r="I3662" s="3">
        <v>0.72930979993623468</v>
      </c>
      <c r="J3662" s="8">
        <v>0.76282435362446643</v>
      </c>
    </row>
    <row r="3663" spans="2:10" ht="15" customHeight="1" x14ac:dyDescent="0.25">
      <c r="B3663" s="7">
        <v>315330</v>
      </c>
      <c r="C3663" s="22" t="s">
        <v>3567</v>
      </c>
      <c r="D3663" s="22" t="s">
        <v>3691</v>
      </c>
      <c r="E3663" s="23" t="s">
        <v>28</v>
      </c>
      <c r="F3663" s="23" t="s">
        <v>7512</v>
      </c>
      <c r="G3663" s="24">
        <v>0.61017423476458676</v>
      </c>
      <c r="H3663" s="24">
        <v>0.29645038776259386</v>
      </c>
      <c r="I3663" s="24">
        <v>0.77130309551758625</v>
      </c>
      <c r="J3663" s="25">
        <v>0.76276922101358036</v>
      </c>
    </row>
    <row r="3664" spans="2:10" ht="15" customHeight="1" x14ac:dyDescent="0.25">
      <c r="B3664" s="7">
        <v>316680</v>
      </c>
      <c r="C3664" s="21" t="s">
        <v>2981</v>
      </c>
      <c r="D3664" s="21" t="s">
        <v>3692</v>
      </c>
      <c r="E3664" s="6" t="s">
        <v>28</v>
      </c>
      <c r="F3664" s="6" t="s">
        <v>7362</v>
      </c>
      <c r="G3664" s="3">
        <v>0.63952605959337483</v>
      </c>
      <c r="H3664" s="3">
        <v>0.31355617461563645</v>
      </c>
      <c r="I3664" s="3">
        <v>0.8422584088908418</v>
      </c>
      <c r="J3664" s="8">
        <v>0.76276359527364634</v>
      </c>
    </row>
    <row r="3665" spans="2:10" ht="15" customHeight="1" x14ac:dyDescent="0.25">
      <c r="B3665" s="7">
        <v>316240</v>
      </c>
      <c r="C3665" s="22" t="s">
        <v>4137</v>
      </c>
      <c r="D3665" s="22" t="s">
        <v>3693</v>
      </c>
      <c r="E3665" s="23" t="s">
        <v>28</v>
      </c>
      <c r="F3665" s="23" t="s">
        <v>7615</v>
      </c>
      <c r="G3665" s="24">
        <v>0.58045702967294943</v>
      </c>
      <c r="H3665" s="24">
        <v>0.29744656795005009</v>
      </c>
      <c r="I3665" s="24">
        <v>0.68125441294403932</v>
      </c>
      <c r="J3665" s="25">
        <v>0.76267010812475888</v>
      </c>
    </row>
    <row r="3666" spans="2:10" ht="15" customHeight="1" x14ac:dyDescent="0.25">
      <c r="B3666" s="7">
        <v>431770</v>
      </c>
      <c r="C3666" s="21" t="s">
        <v>3448</v>
      </c>
      <c r="D3666" s="21" t="s">
        <v>3694</v>
      </c>
      <c r="E3666" s="6" t="s">
        <v>34</v>
      </c>
      <c r="F3666" s="6" t="s">
        <v>9758</v>
      </c>
      <c r="G3666" s="3">
        <v>0.61612190148859936</v>
      </c>
      <c r="H3666" s="3">
        <v>0.38228480634477219</v>
      </c>
      <c r="I3666" s="3">
        <v>0.70351747683682686</v>
      </c>
      <c r="J3666" s="8">
        <v>0.76256342128419896</v>
      </c>
    </row>
    <row r="3667" spans="2:10" ht="15" customHeight="1" x14ac:dyDescent="0.25">
      <c r="B3667" s="7">
        <v>280400</v>
      </c>
      <c r="C3667" s="22" t="s">
        <v>3173</v>
      </c>
      <c r="D3667" s="22" t="s">
        <v>3695</v>
      </c>
      <c r="E3667" s="23" t="s">
        <v>26</v>
      </c>
      <c r="F3667" s="23" t="s">
        <v>10079</v>
      </c>
      <c r="G3667" s="24">
        <v>0.63082841139132351</v>
      </c>
      <c r="H3667" s="24">
        <v>0.42623723599152852</v>
      </c>
      <c r="I3667" s="24">
        <v>0.70370807105231736</v>
      </c>
      <c r="J3667" s="25">
        <v>0.76253992713012464</v>
      </c>
    </row>
    <row r="3668" spans="2:10" ht="15" customHeight="1" x14ac:dyDescent="0.25">
      <c r="B3668" s="7">
        <v>260390</v>
      </c>
      <c r="C3668" s="21" t="s">
        <v>3244</v>
      </c>
      <c r="D3668" s="21" t="s">
        <v>3696</v>
      </c>
      <c r="E3668" s="6" t="s">
        <v>24</v>
      </c>
      <c r="F3668" s="6" t="s">
        <v>8321</v>
      </c>
      <c r="G3668" s="3">
        <v>0.62659217630158415</v>
      </c>
      <c r="H3668" s="3">
        <v>0.314477315257575</v>
      </c>
      <c r="I3668" s="3">
        <v>0.80278090941126135</v>
      </c>
      <c r="J3668" s="8">
        <v>0.76251830423591627</v>
      </c>
    </row>
    <row r="3669" spans="2:10" ht="15" customHeight="1" x14ac:dyDescent="0.25">
      <c r="B3669" s="7">
        <v>315910</v>
      </c>
      <c r="C3669" s="22" t="s">
        <v>3669</v>
      </c>
      <c r="D3669" s="22" t="s">
        <v>3697</v>
      </c>
      <c r="E3669" s="23" t="s">
        <v>28</v>
      </c>
      <c r="F3669" s="23" t="s">
        <v>7530</v>
      </c>
      <c r="G3669" s="24">
        <v>0.60492248901859325</v>
      </c>
      <c r="H3669" s="24">
        <v>0.27946965959905767</v>
      </c>
      <c r="I3669" s="24">
        <v>0.77282137905791881</v>
      </c>
      <c r="J3669" s="25">
        <v>0.76247642839880292</v>
      </c>
    </row>
    <row r="3670" spans="2:10" ht="15" customHeight="1" x14ac:dyDescent="0.25">
      <c r="B3670" s="7">
        <v>291030</v>
      </c>
      <c r="C3670" s="21" t="s">
        <v>4674</v>
      </c>
      <c r="D3670" s="21" t="s">
        <v>3698</v>
      </c>
      <c r="E3670" s="6" t="s">
        <v>27</v>
      </c>
      <c r="F3670" s="6" t="s">
        <v>5918</v>
      </c>
      <c r="G3670" s="3">
        <v>0.546886161863267</v>
      </c>
      <c r="H3670" s="3">
        <v>0.2114413081369409</v>
      </c>
      <c r="I3670" s="3">
        <v>0.6668665493831093</v>
      </c>
      <c r="J3670" s="8">
        <v>0.76235062806975085</v>
      </c>
    </row>
    <row r="3671" spans="2:10" ht="15" customHeight="1" x14ac:dyDescent="0.25">
      <c r="B3671" s="7">
        <v>292680</v>
      </c>
      <c r="C3671" s="22" t="s">
        <v>4313</v>
      </c>
      <c r="D3671" s="22" t="s">
        <v>3699</v>
      </c>
      <c r="E3671" s="23" t="s">
        <v>27</v>
      </c>
      <c r="F3671" s="23" t="s">
        <v>5870</v>
      </c>
      <c r="G3671" s="24">
        <v>0.57036581330781899</v>
      </c>
      <c r="H3671" s="24">
        <v>0.29583708922242608</v>
      </c>
      <c r="I3671" s="24">
        <v>0.65294846817417929</v>
      </c>
      <c r="J3671" s="25">
        <v>0.76231188252685156</v>
      </c>
    </row>
    <row r="3672" spans="2:10" ht="15" customHeight="1" x14ac:dyDescent="0.25">
      <c r="B3672" s="7">
        <v>170930</v>
      </c>
      <c r="C3672" s="21" t="s">
        <v>3143</v>
      </c>
      <c r="D3672" s="21" t="s">
        <v>3700</v>
      </c>
      <c r="E3672" s="6" t="s">
        <v>18</v>
      </c>
      <c r="F3672" s="6" t="s">
        <v>10736</v>
      </c>
      <c r="G3672" s="3">
        <v>0.63222449638356171</v>
      </c>
      <c r="H3672" s="3">
        <v>0.33821280789305552</v>
      </c>
      <c r="I3672" s="3">
        <v>0.79621287621285208</v>
      </c>
      <c r="J3672" s="8">
        <v>0.7622478050447774</v>
      </c>
    </row>
    <row r="3673" spans="2:10" ht="15" customHeight="1" x14ac:dyDescent="0.25">
      <c r="B3673" s="7">
        <v>292940</v>
      </c>
      <c r="C3673" s="22" t="s">
        <v>4448</v>
      </c>
      <c r="D3673" s="22" t="s">
        <v>3701</v>
      </c>
      <c r="E3673" s="23" t="s">
        <v>27</v>
      </c>
      <c r="F3673" s="23" t="s">
        <v>5883</v>
      </c>
      <c r="G3673" s="24">
        <v>0.56183280801696833</v>
      </c>
      <c r="H3673" s="24">
        <v>0.29869217871884063</v>
      </c>
      <c r="I3673" s="24">
        <v>0.62461566956279069</v>
      </c>
      <c r="J3673" s="25">
        <v>0.76219057576927374</v>
      </c>
    </row>
    <row r="3674" spans="2:10" ht="15" customHeight="1" x14ac:dyDescent="0.25">
      <c r="B3674" s="7">
        <v>241280</v>
      </c>
      <c r="C3674" s="21" t="s">
        <v>3910</v>
      </c>
      <c r="D3674" s="21" t="s">
        <v>3702</v>
      </c>
      <c r="E3674" s="6" t="s">
        <v>22</v>
      </c>
      <c r="F3674" s="6" t="s">
        <v>9208</v>
      </c>
      <c r="G3674" s="3">
        <v>0.59245690870087031</v>
      </c>
      <c r="H3674" s="3">
        <v>0.29640624515039249</v>
      </c>
      <c r="I3674" s="3">
        <v>0.71882148295242809</v>
      </c>
      <c r="J3674" s="8">
        <v>0.76214299799979046</v>
      </c>
    </row>
    <row r="3675" spans="2:10" ht="15" customHeight="1" x14ac:dyDescent="0.25">
      <c r="B3675" s="7">
        <v>240910</v>
      </c>
      <c r="C3675" s="22" t="s">
        <v>4294</v>
      </c>
      <c r="D3675" s="22" t="s">
        <v>3703</v>
      </c>
      <c r="E3675" s="23" t="s">
        <v>22</v>
      </c>
      <c r="F3675" s="23" t="s">
        <v>9229</v>
      </c>
      <c r="G3675" s="24">
        <v>0.57144792658516208</v>
      </c>
      <c r="H3675" s="24">
        <v>0.22912857457764219</v>
      </c>
      <c r="I3675" s="24">
        <v>0.72316379484734938</v>
      </c>
      <c r="J3675" s="25">
        <v>0.76205141033049473</v>
      </c>
    </row>
    <row r="3676" spans="2:10" ht="15" customHeight="1" x14ac:dyDescent="0.25">
      <c r="B3676" s="7">
        <v>220880</v>
      </c>
      <c r="C3676" s="21" t="s">
        <v>4132</v>
      </c>
      <c r="D3676" s="21" t="s">
        <v>3704</v>
      </c>
      <c r="E3676" s="6" t="s">
        <v>20</v>
      </c>
      <c r="F3676" s="6" t="s">
        <v>8521</v>
      </c>
      <c r="G3676" s="3">
        <v>0.58073618810817507</v>
      </c>
      <c r="H3676" s="3">
        <v>0.31058456742103457</v>
      </c>
      <c r="I3676" s="3">
        <v>0.6696271020143153</v>
      </c>
      <c r="J3676" s="8">
        <v>0.7619968948891751</v>
      </c>
    </row>
    <row r="3677" spans="2:10" ht="15" customHeight="1" x14ac:dyDescent="0.25">
      <c r="B3677" s="7">
        <v>315490</v>
      </c>
      <c r="C3677" s="22" t="s">
        <v>3500</v>
      </c>
      <c r="D3677" s="22" t="s">
        <v>3705</v>
      </c>
      <c r="E3677" s="23" t="s">
        <v>28</v>
      </c>
      <c r="F3677" s="23" t="s">
        <v>7496</v>
      </c>
      <c r="G3677" s="24">
        <v>0.61327950960182109</v>
      </c>
      <c r="H3677" s="24">
        <v>0.28365427638900909</v>
      </c>
      <c r="I3677" s="24">
        <v>0.79431913601797488</v>
      </c>
      <c r="J3677" s="25">
        <v>0.76186511639847931</v>
      </c>
    </row>
    <row r="3678" spans="2:10" ht="15" customHeight="1" x14ac:dyDescent="0.25">
      <c r="B3678" s="7">
        <v>313680</v>
      </c>
      <c r="C3678" s="21" t="s">
        <v>4881</v>
      </c>
      <c r="D3678" s="21" t="s">
        <v>3706</v>
      </c>
      <c r="E3678" s="6" t="s">
        <v>28</v>
      </c>
      <c r="F3678" s="6" t="s">
        <v>7699</v>
      </c>
      <c r="G3678" s="3">
        <v>0.53420695294925524</v>
      </c>
      <c r="H3678" s="3">
        <v>6.1497016269910991E-2</v>
      </c>
      <c r="I3678" s="3">
        <v>0.77926671585407803</v>
      </c>
      <c r="J3678" s="8">
        <v>0.76185712672377659</v>
      </c>
    </row>
    <row r="3679" spans="2:10" ht="15" customHeight="1" x14ac:dyDescent="0.25">
      <c r="B3679" s="7">
        <v>220325</v>
      </c>
      <c r="C3679" s="22" t="s">
        <v>4073</v>
      </c>
      <c r="D3679" s="22" t="s">
        <v>3707</v>
      </c>
      <c r="E3679" s="23" t="s">
        <v>20</v>
      </c>
      <c r="F3679" s="23" t="s">
        <v>8517</v>
      </c>
      <c r="G3679" s="24">
        <v>0.58345369516302015</v>
      </c>
      <c r="H3679" s="24">
        <v>0.3872862902628102</v>
      </c>
      <c r="I3679" s="24">
        <v>0.60122302480064849</v>
      </c>
      <c r="J3679" s="25">
        <v>0.76185177042560159</v>
      </c>
    </row>
    <row r="3680" spans="2:10" ht="15" customHeight="1" x14ac:dyDescent="0.25">
      <c r="B3680" s="7">
        <v>316020</v>
      </c>
      <c r="C3680" s="21" t="s">
        <v>4786</v>
      </c>
      <c r="D3680" s="21" t="s">
        <v>3708</v>
      </c>
      <c r="E3680" s="6" t="s">
        <v>28</v>
      </c>
      <c r="F3680" s="6" t="s">
        <v>7692</v>
      </c>
      <c r="G3680" s="3">
        <v>0.54006379055503639</v>
      </c>
      <c r="H3680" s="3">
        <v>0.16588707116141505</v>
      </c>
      <c r="I3680" s="3">
        <v>0.69247446316869321</v>
      </c>
      <c r="J3680" s="8">
        <v>0.76182983733500087</v>
      </c>
    </row>
    <row r="3681" spans="2:10" ht="15" customHeight="1" x14ac:dyDescent="0.25">
      <c r="B3681" s="7">
        <v>510335</v>
      </c>
      <c r="C3681" s="22" t="s">
        <v>3554</v>
      </c>
      <c r="D3681" s="22" t="s">
        <v>3709</v>
      </c>
      <c r="E3681" s="23" t="s">
        <v>36</v>
      </c>
      <c r="F3681" s="23" t="s">
        <v>7909</v>
      </c>
      <c r="G3681" s="24">
        <v>0.61087864448819085</v>
      </c>
      <c r="H3681" s="24">
        <v>0.40171083496139404</v>
      </c>
      <c r="I3681" s="24">
        <v>0.66911074512581359</v>
      </c>
      <c r="J3681" s="25">
        <v>0.76181435337736492</v>
      </c>
    </row>
    <row r="3682" spans="2:10" ht="15" customHeight="1" x14ac:dyDescent="0.25">
      <c r="B3682" s="7">
        <v>316265</v>
      </c>
      <c r="C3682" s="21" t="s">
        <v>3896</v>
      </c>
      <c r="D3682" s="21" t="s">
        <v>3710</v>
      </c>
      <c r="E3682" s="6" t="s">
        <v>28</v>
      </c>
      <c r="F3682" s="6" t="s">
        <v>7572</v>
      </c>
      <c r="G3682" s="3">
        <v>0.59318345839209885</v>
      </c>
      <c r="H3682" s="3">
        <v>0.16605243709183942</v>
      </c>
      <c r="I3682" s="3">
        <v>0.85187196963737422</v>
      </c>
      <c r="J3682" s="8">
        <v>0.76162596844708275</v>
      </c>
    </row>
    <row r="3683" spans="2:10" ht="15" customHeight="1" x14ac:dyDescent="0.25">
      <c r="B3683" s="7">
        <v>312430</v>
      </c>
      <c r="C3683" s="22" t="s">
        <v>2622</v>
      </c>
      <c r="D3683" s="22" t="s">
        <v>3711</v>
      </c>
      <c r="E3683" s="23" t="s">
        <v>28</v>
      </c>
      <c r="F3683" s="23" t="s">
        <v>7274</v>
      </c>
      <c r="G3683" s="24">
        <v>0.65827322673063315</v>
      </c>
      <c r="H3683" s="24">
        <v>0.42857691508848794</v>
      </c>
      <c r="I3683" s="24">
        <v>0.78487604769582686</v>
      </c>
      <c r="J3683" s="25">
        <v>0.76136671740758488</v>
      </c>
    </row>
    <row r="3684" spans="2:10" ht="15" customHeight="1" x14ac:dyDescent="0.25">
      <c r="B3684" s="7">
        <v>521523</v>
      </c>
      <c r="C3684" s="21" t="s">
        <v>4118</v>
      </c>
      <c r="D3684" s="21" t="s">
        <v>3712</v>
      </c>
      <c r="E3684" s="6" t="s">
        <v>37</v>
      </c>
      <c r="F3684" s="6" t="s">
        <v>6647</v>
      </c>
      <c r="G3684" s="3">
        <v>0.58125646942648379</v>
      </c>
      <c r="H3684" s="3">
        <v>0.4261710075704353</v>
      </c>
      <c r="I3684" s="3">
        <v>0.55635143812620957</v>
      </c>
      <c r="J3684" s="8">
        <v>0.76124696258280666</v>
      </c>
    </row>
    <row r="3685" spans="2:10" ht="15" customHeight="1" x14ac:dyDescent="0.25">
      <c r="B3685" s="7">
        <v>230630</v>
      </c>
      <c r="C3685" s="22" t="s">
        <v>3704</v>
      </c>
      <c r="D3685" s="22" t="s">
        <v>3713</v>
      </c>
      <c r="E3685" s="23" t="s">
        <v>21</v>
      </c>
      <c r="F3685" s="23" t="s">
        <v>6285</v>
      </c>
      <c r="G3685" s="24">
        <v>0.60288401552031579</v>
      </c>
      <c r="H3685" s="24">
        <v>0.31021003515616963</v>
      </c>
      <c r="I3685" s="24">
        <v>0.73734655029607721</v>
      </c>
      <c r="J3685" s="25">
        <v>0.76109546110870041</v>
      </c>
    </row>
    <row r="3686" spans="2:10" ht="15" customHeight="1" x14ac:dyDescent="0.25">
      <c r="B3686" s="7">
        <v>251620</v>
      </c>
      <c r="C3686" s="21" t="s">
        <v>3796</v>
      </c>
      <c r="D3686" s="21" t="s">
        <v>3714</v>
      </c>
      <c r="E3686" s="6" t="s">
        <v>23</v>
      </c>
      <c r="F3686" s="6" t="s">
        <v>8137</v>
      </c>
      <c r="G3686" s="3">
        <v>0.59782126291549642</v>
      </c>
      <c r="H3686" s="3">
        <v>0.41942062850533501</v>
      </c>
      <c r="I3686" s="3">
        <v>0.61305305334466798</v>
      </c>
      <c r="J3686" s="8">
        <v>0.76099010689648616</v>
      </c>
    </row>
    <row r="3687" spans="2:10" ht="15" customHeight="1" x14ac:dyDescent="0.25">
      <c r="B3687" s="7">
        <v>290300</v>
      </c>
      <c r="C3687" s="22" t="s">
        <v>5252</v>
      </c>
      <c r="D3687" s="22" t="s">
        <v>3715</v>
      </c>
      <c r="E3687" s="23" t="s">
        <v>27</v>
      </c>
      <c r="F3687" s="23" t="s">
        <v>6074</v>
      </c>
      <c r="G3687" s="24">
        <v>0.50105486408582289</v>
      </c>
      <c r="H3687" s="24">
        <v>0.20656357134900608</v>
      </c>
      <c r="I3687" s="24">
        <v>0.53575379763390263</v>
      </c>
      <c r="J3687" s="25">
        <v>0.76084722327456022</v>
      </c>
    </row>
    <row r="3688" spans="2:10" ht="15" customHeight="1" x14ac:dyDescent="0.25">
      <c r="B3688" s="7">
        <v>241270</v>
      </c>
      <c r="C3688" s="21" t="s">
        <v>3859</v>
      </c>
      <c r="D3688" s="21" t="s">
        <v>3716</v>
      </c>
      <c r="E3688" s="6" t="s">
        <v>22</v>
      </c>
      <c r="F3688" s="6" t="s">
        <v>9203</v>
      </c>
      <c r="G3688" s="3">
        <v>0.59508154432304627</v>
      </c>
      <c r="H3688" s="3">
        <v>0.34544012303237465</v>
      </c>
      <c r="I3688" s="3">
        <v>0.67913335760319515</v>
      </c>
      <c r="J3688" s="8">
        <v>0.76067115233356919</v>
      </c>
    </row>
    <row r="3689" spans="2:10" ht="15" customHeight="1" x14ac:dyDescent="0.25">
      <c r="B3689" s="7">
        <v>240060</v>
      </c>
      <c r="C3689" s="22" t="s">
        <v>3783</v>
      </c>
      <c r="D3689" s="22" t="s">
        <v>3717</v>
      </c>
      <c r="E3689" s="23" t="s">
        <v>22</v>
      </c>
      <c r="F3689" s="23" t="s">
        <v>9198</v>
      </c>
      <c r="G3689" s="24">
        <v>0.59852997063592339</v>
      </c>
      <c r="H3689" s="24">
        <v>0.29765150957504483</v>
      </c>
      <c r="I3689" s="24">
        <v>0.7372748969914048</v>
      </c>
      <c r="J3689" s="25">
        <v>0.76066350534132077</v>
      </c>
    </row>
    <row r="3690" spans="2:10" ht="15" customHeight="1" x14ac:dyDescent="0.25">
      <c r="B3690" s="7">
        <v>315590</v>
      </c>
      <c r="C3690" s="21" t="s">
        <v>4155</v>
      </c>
      <c r="D3690" s="21" t="s">
        <v>3718</v>
      </c>
      <c r="E3690" s="6" t="s">
        <v>28</v>
      </c>
      <c r="F3690" s="6" t="s">
        <v>7619</v>
      </c>
      <c r="G3690" s="3">
        <v>0.57964107677121801</v>
      </c>
      <c r="H3690" s="3">
        <v>0.27292367539094131</v>
      </c>
      <c r="I3690" s="3">
        <v>0.70537744840920902</v>
      </c>
      <c r="J3690" s="8">
        <v>0.76062210651350393</v>
      </c>
    </row>
    <row r="3691" spans="2:10" ht="15" customHeight="1" x14ac:dyDescent="0.25">
      <c r="B3691" s="7">
        <v>522068</v>
      </c>
      <c r="C3691" s="22" t="s">
        <v>4236</v>
      </c>
      <c r="D3691" s="22" t="s">
        <v>3719</v>
      </c>
      <c r="E3691" s="23" t="s">
        <v>37</v>
      </c>
      <c r="F3691" s="23" t="s">
        <v>6649</v>
      </c>
      <c r="G3691" s="24">
        <v>0.57428242395441964</v>
      </c>
      <c r="H3691" s="24">
        <v>0.3259595067860791</v>
      </c>
      <c r="I3691" s="24">
        <v>0.63630747970755297</v>
      </c>
      <c r="J3691" s="25">
        <v>0.76058028536962685</v>
      </c>
    </row>
    <row r="3692" spans="2:10" ht="15" customHeight="1" x14ac:dyDescent="0.25">
      <c r="B3692" s="7">
        <v>280470</v>
      </c>
      <c r="C3692" s="21" t="s">
        <v>3497</v>
      </c>
      <c r="D3692" s="21" t="s">
        <v>3720</v>
      </c>
      <c r="E3692" s="6" t="s">
        <v>26</v>
      </c>
      <c r="F3692" s="6" t="s">
        <v>10087</v>
      </c>
      <c r="G3692" s="3">
        <v>0.61345060347974123</v>
      </c>
      <c r="H3692" s="3">
        <v>0.42566050055766186</v>
      </c>
      <c r="I3692" s="3">
        <v>0.65417706335191994</v>
      </c>
      <c r="J3692" s="8">
        <v>0.76051424652964195</v>
      </c>
    </row>
    <row r="3693" spans="2:10" ht="15" customHeight="1" x14ac:dyDescent="0.25">
      <c r="B3693" s="7">
        <v>316270</v>
      </c>
      <c r="C3693" s="22" t="s">
        <v>3287</v>
      </c>
      <c r="D3693" s="22" t="s">
        <v>3721</v>
      </c>
      <c r="E3693" s="23" t="s">
        <v>28</v>
      </c>
      <c r="F3693" s="23" t="s">
        <v>6844</v>
      </c>
      <c r="G3693" s="24">
        <v>0.6241065338391345</v>
      </c>
      <c r="H3693" s="24">
        <v>0.34740946006920487</v>
      </c>
      <c r="I3693" s="24">
        <v>0.76439737872174551</v>
      </c>
      <c r="J3693" s="25">
        <v>0.76051276272645318</v>
      </c>
    </row>
    <row r="3694" spans="2:10" ht="15" customHeight="1" x14ac:dyDescent="0.25">
      <c r="B3694" s="7">
        <v>314090</v>
      </c>
      <c r="C3694" s="21" t="s">
        <v>2565</v>
      </c>
      <c r="D3694" s="21" t="s">
        <v>3722</v>
      </c>
      <c r="E3694" s="6" t="s">
        <v>28</v>
      </c>
      <c r="F3694" s="6" t="s">
        <v>7261</v>
      </c>
      <c r="G3694" s="3">
        <v>0.66105369065119246</v>
      </c>
      <c r="H3694" s="3">
        <v>0.48814286756463243</v>
      </c>
      <c r="I3694" s="3">
        <v>0.73450773648175161</v>
      </c>
      <c r="J3694" s="8">
        <v>0.76051046790719323</v>
      </c>
    </row>
    <row r="3695" spans="2:10" ht="15" customHeight="1" x14ac:dyDescent="0.25">
      <c r="B3695" s="7">
        <v>520320</v>
      </c>
      <c r="C3695" s="22" t="s">
        <v>524</v>
      </c>
      <c r="D3695" s="22" t="s">
        <v>3723</v>
      </c>
      <c r="E3695" s="23" t="s">
        <v>37</v>
      </c>
      <c r="F3695" s="23" t="s">
        <v>5935</v>
      </c>
      <c r="G3695" s="24">
        <v>0.78088385970052931</v>
      </c>
      <c r="H3695" s="24">
        <v>0.77492725509214355</v>
      </c>
      <c r="I3695" s="24">
        <v>0.80724354764078576</v>
      </c>
      <c r="J3695" s="25">
        <v>0.76048077636865896</v>
      </c>
    </row>
    <row r="3696" spans="2:10" ht="15" customHeight="1" x14ac:dyDescent="0.25">
      <c r="B3696" s="7">
        <v>250060</v>
      </c>
      <c r="C3696" s="21" t="s">
        <v>2984</v>
      </c>
      <c r="D3696" s="21" t="s">
        <v>3724</v>
      </c>
      <c r="E3696" s="6" t="s">
        <v>23</v>
      </c>
      <c r="F3696" s="6" t="s">
        <v>8093</v>
      </c>
      <c r="G3696" s="3">
        <v>0.63946671978414138</v>
      </c>
      <c r="H3696" s="3">
        <v>0.59097294809832568</v>
      </c>
      <c r="I3696" s="3">
        <v>0.56695669918186986</v>
      </c>
      <c r="J3696" s="8">
        <v>0.76047051207222882</v>
      </c>
    </row>
    <row r="3697" spans="2:10" ht="15" customHeight="1" x14ac:dyDescent="0.25">
      <c r="B3697" s="7">
        <v>521975</v>
      </c>
      <c r="C3697" s="22" t="s">
        <v>3580</v>
      </c>
      <c r="D3697" s="22" t="s">
        <v>3725</v>
      </c>
      <c r="E3697" s="23" t="s">
        <v>37</v>
      </c>
      <c r="F3697" s="23" t="s">
        <v>6630</v>
      </c>
      <c r="G3697" s="24">
        <v>0.60929304250080374</v>
      </c>
      <c r="H3697" s="24">
        <v>0.41145404850767092</v>
      </c>
      <c r="I3697" s="24">
        <v>0.65596301143747471</v>
      </c>
      <c r="J3697" s="25">
        <v>0.76046206755726553</v>
      </c>
    </row>
    <row r="3698" spans="2:10" ht="15" customHeight="1" x14ac:dyDescent="0.25">
      <c r="B3698" s="7">
        <v>171800</v>
      </c>
      <c r="C3698" s="21" t="s">
        <v>4035</v>
      </c>
      <c r="D3698" s="21" t="s">
        <v>3726</v>
      </c>
      <c r="E3698" s="6" t="s">
        <v>18</v>
      </c>
      <c r="F3698" s="6" t="s">
        <v>10771</v>
      </c>
      <c r="G3698" s="3">
        <v>0.58514824413521727</v>
      </c>
      <c r="H3698" s="3">
        <v>0.30821843864989579</v>
      </c>
      <c r="I3698" s="3">
        <v>0.68679744385322206</v>
      </c>
      <c r="J3698" s="8">
        <v>0.76042884990253401</v>
      </c>
    </row>
    <row r="3699" spans="2:10" ht="15" customHeight="1" x14ac:dyDescent="0.25">
      <c r="B3699" s="7">
        <v>221093</v>
      </c>
      <c r="C3699" s="22" t="s">
        <v>3785</v>
      </c>
      <c r="D3699" s="22" t="s">
        <v>3727</v>
      </c>
      <c r="E3699" s="23" t="s">
        <v>20</v>
      </c>
      <c r="F3699" s="23" t="s">
        <v>8501</v>
      </c>
      <c r="G3699" s="24">
        <v>0.59847965504918688</v>
      </c>
      <c r="H3699" s="24">
        <v>0.29204729950483926</v>
      </c>
      <c r="I3699" s="24">
        <v>0.7430625044549225</v>
      </c>
      <c r="J3699" s="25">
        <v>0.76032916118779892</v>
      </c>
    </row>
    <row r="3700" spans="2:10" ht="15" customHeight="1" x14ac:dyDescent="0.25">
      <c r="B3700" s="7">
        <v>510558</v>
      </c>
      <c r="C3700" s="21" t="s">
        <v>3031</v>
      </c>
      <c r="D3700" s="21" t="s">
        <v>3728</v>
      </c>
      <c r="E3700" s="6" t="s">
        <v>36</v>
      </c>
      <c r="F3700" s="6" t="s">
        <v>7887</v>
      </c>
      <c r="G3700" s="3">
        <v>0.63711726169782745</v>
      </c>
      <c r="H3700" s="3">
        <v>0.32877519445523923</v>
      </c>
      <c r="I3700" s="3">
        <v>0.8224768339199543</v>
      </c>
      <c r="J3700" s="8">
        <v>0.76009975671828878</v>
      </c>
    </row>
    <row r="3701" spans="2:10" ht="15" customHeight="1" x14ac:dyDescent="0.25">
      <c r="B3701" s="7">
        <v>230650</v>
      </c>
      <c r="C3701" s="22" t="s">
        <v>3770</v>
      </c>
      <c r="D3701" s="22" t="s">
        <v>3729</v>
      </c>
      <c r="E3701" s="23" t="s">
        <v>21</v>
      </c>
      <c r="F3701" s="23" t="s">
        <v>6289</v>
      </c>
      <c r="G3701" s="24">
        <v>0.59896382312656693</v>
      </c>
      <c r="H3701" s="24">
        <v>0.34620534704502559</v>
      </c>
      <c r="I3701" s="24">
        <v>0.69059208157458818</v>
      </c>
      <c r="J3701" s="25">
        <v>0.76009404076008691</v>
      </c>
    </row>
    <row r="3702" spans="2:10" ht="15" customHeight="1" x14ac:dyDescent="0.25">
      <c r="B3702" s="7">
        <v>261520</v>
      </c>
      <c r="C3702" s="21" t="s">
        <v>3562</v>
      </c>
      <c r="D3702" s="21" t="s">
        <v>3730</v>
      </c>
      <c r="E3702" s="6" t="s">
        <v>24</v>
      </c>
      <c r="F3702" s="6" t="s">
        <v>5825</v>
      </c>
      <c r="G3702" s="3">
        <v>0.61037564333451677</v>
      </c>
      <c r="H3702" s="3">
        <v>0.33364565323999235</v>
      </c>
      <c r="I3702" s="3">
        <v>0.73740974766843881</v>
      </c>
      <c r="J3702" s="8">
        <v>0.76007152909511921</v>
      </c>
    </row>
    <row r="3703" spans="2:10" ht="15" customHeight="1" x14ac:dyDescent="0.25">
      <c r="B3703" s="7">
        <v>520030</v>
      </c>
      <c r="C3703" s="22" t="s">
        <v>2512</v>
      </c>
      <c r="D3703" s="22" t="s">
        <v>3731</v>
      </c>
      <c r="E3703" s="23" t="s">
        <v>37</v>
      </c>
      <c r="F3703" s="23" t="s">
        <v>6559</v>
      </c>
      <c r="G3703" s="24">
        <v>0.66414647184479747</v>
      </c>
      <c r="H3703" s="24">
        <v>0.55146923080244281</v>
      </c>
      <c r="I3703" s="24">
        <v>0.68092737645535473</v>
      </c>
      <c r="J3703" s="25">
        <v>0.76004280827659509</v>
      </c>
    </row>
    <row r="3704" spans="2:10" ht="15" customHeight="1" x14ac:dyDescent="0.25">
      <c r="B3704" s="7">
        <v>230420</v>
      </c>
      <c r="C3704" s="21" t="s">
        <v>3078</v>
      </c>
      <c r="D3704" s="21" t="s">
        <v>3732</v>
      </c>
      <c r="E3704" s="6" t="s">
        <v>21</v>
      </c>
      <c r="F3704" s="6" t="s">
        <v>6230</v>
      </c>
      <c r="G3704" s="3">
        <v>0.63522310041860341</v>
      </c>
      <c r="H3704" s="3">
        <v>0.4139956979793547</v>
      </c>
      <c r="I3704" s="3">
        <v>0.73165459537473532</v>
      </c>
      <c r="J3704" s="8">
        <v>0.76001900790172017</v>
      </c>
    </row>
    <row r="3705" spans="2:10" ht="15" customHeight="1" x14ac:dyDescent="0.25">
      <c r="B3705" s="7">
        <v>210800</v>
      </c>
      <c r="C3705" s="22" t="s">
        <v>3853</v>
      </c>
      <c r="D3705" s="22" t="s">
        <v>3733</v>
      </c>
      <c r="E3705" s="23" t="s">
        <v>19</v>
      </c>
      <c r="F3705" s="23" t="s">
        <v>6694</v>
      </c>
      <c r="G3705" s="24">
        <v>0.59539343916061183</v>
      </c>
      <c r="H3705" s="24">
        <v>0.27828830042623354</v>
      </c>
      <c r="I3705" s="24">
        <v>0.74790451175937278</v>
      </c>
      <c r="J3705" s="25">
        <v>0.75998750529622927</v>
      </c>
    </row>
    <row r="3706" spans="2:10" ht="15" customHeight="1" x14ac:dyDescent="0.25">
      <c r="B3706" s="7">
        <v>170370</v>
      </c>
      <c r="C3706" s="21" t="s">
        <v>3882</v>
      </c>
      <c r="D3706" s="21" t="s">
        <v>3734</v>
      </c>
      <c r="E3706" s="6" t="s">
        <v>18</v>
      </c>
      <c r="F3706" s="6" t="s">
        <v>10761</v>
      </c>
      <c r="G3706" s="3">
        <v>0.59387134912824657</v>
      </c>
      <c r="H3706" s="3">
        <v>0.31925887275251513</v>
      </c>
      <c r="I3706" s="3">
        <v>0.70256912742924227</v>
      </c>
      <c r="J3706" s="8">
        <v>0.75978604720298226</v>
      </c>
    </row>
    <row r="3707" spans="2:10" ht="15" customHeight="1" x14ac:dyDescent="0.25">
      <c r="B3707" s="7">
        <v>150080</v>
      </c>
      <c r="C3707" s="22" t="s">
        <v>2056</v>
      </c>
      <c r="D3707" s="22" t="s">
        <v>3735</v>
      </c>
      <c r="E3707" s="23" t="s">
        <v>16</v>
      </c>
      <c r="F3707" s="23" t="s">
        <v>7937</v>
      </c>
      <c r="G3707" s="24">
        <v>0.68524144992041425</v>
      </c>
      <c r="H3707" s="24">
        <v>0.63869098528283952</v>
      </c>
      <c r="I3707" s="24">
        <v>0.65725765707915551</v>
      </c>
      <c r="J3707" s="25">
        <v>0.75977570739924749</v>
      </c>
    </row>
    <row r="3708" spans="2:10" ht="15" customHeight="1" x14ac:dyDescent="0.25">
      <c r="B3708" s="7">
        <v>292060</v>
      </c>
      <c r="C3708" s="21" t="s">
        <v>1189</v>
      </c>
      <c r="D3708" s="21" t="s">
        <v>3736</v>
      </c>
      <c r="E3708" s="6" t="s">
        <v>27</v>
      </c>
      <c r="F3708" s="6" t="s">
        <v>5757</v>
      </c>
      <c r="G3708" s="3">
        <v>0.72825757644438338</v>
      </c>
      <c r="H3708" s="3">
        <v>0.84987773810245915</v>
      </c>
      <c r="I3708" s="3">
        <v>0.57515908203891186</v>
      </c>
      <c r="J3708" s="8">
        <v>0.75973590919177925</v>
      </c>
    </row>
    <row r="3709" spans="2:10" ht="15" customHeight="1" x14ac:dyDescent="0.25">
      <c r="B3709" s="7">
        <v>280360</v>
      </c>
      <c r="C3709" s="22" t="s">
        <v>1918</v>
      </c>
      <c r="D3709" s="22" t="s">
        <v>3737</v>
      </c>
      <c r="E3709" s="23" t="s">
        <v>26</v>
      </c>
      <c r="F3709" s="23" t="s">
        <v>10065</v>
      </c>
      <c r="G3709" s="24">
        <v>0.69192433149180044</v>
      </c>
      <c r="H3709" s="24">
        <v>0.67044073355426836</v>
      </c>
      <c r="I3709" s="24">
        <v>0.64560085999333128</v>
      </c>
      <c r="J3709" s="25">
        <v>0.75973140092780156</v>
      </c>
    </row>
    <row r="3710" spans="2:10" ht="15" customHeight="1" x14ac:dyDescent="0.25">
      <c r="B3710" s="7">
        <v>421620</v>
      </c>
      <c r="C3710" s="21" t="s">
        <v>823</v>
      </c>
      <c r="D3710" s="21" t="s">
        <v>3738</v>
      </c>
      <c r="E3710" s="6" t="s">
        <v>33</v>
      </c>
      <c r="F3710" s="6" t="s">
        <v>9861</v>
      </c>
      <c r="G3710" s="3">
        <v>0.75258655181212719</v>
      </c>
      <c r="H3710" s="3">
        <v>0.72667082129789873</v>
      </c>
      <c r="I3710" s="3">
        <v>0.77138692518508623</v>
      </c>
      <c r="J3710" s="8">
        <v>0.75970190895339695</v>
      </c>
    </row>
    <row r="3711" spans="2:10" ht="15" customHeight="1" x14ac:dyDescent="0.25">
      <c r="B3711" s="7">
        <v>421895</v>
      </c>
      <c r="C3711" s="22" t="s">
        <v>3225</v>
      </c>
      <c r="D3711" s="22" t="s">
        <v>3739</v>
      </c>
      <c r="E3711" s="23" t="s">
        <v>33</v>
      </c>
      <c r="F3711" s="23" t="s">
        <v>10031</v>
      </c>
      <c r="G3711" s="24">
        <v>0.62743071845113552</v>
      </c>
      <c r="H3711" s="24">
        <v>0.3564690324443508</v>
      </c>
      <c r="I3711" s="24">
        <v>0.76615692189050044</v>
      </c>
      <c r="J3711" s="25">
        <v>0.75966620101855509</v>
      </c>
    </row>
    <row r="3712" spans="2:10" ht="15" customHeight="1" x14ac:dyDescent="0.25">
      <c r="B3712" s="7">
        <v>260360</v>
      </c>
      <c r="C3712" s="21" t="s">
        <v>3948</v>
      </c>
      <c r="D3712" s="21" t="s">
        <v>3740</v>
      </c>
      <c r="E3712" s="6" t="s">
        <v>24</v>
      </c>
      <c r="F3712" s="6" t="s">
        <v>8366</v>
      </c>
      <c r="G3712" s="3">
        <v>0.58993404499094149</v>
      </c>
      <c r="H3712" s="3">
        <v>0.33629400254857361</v>
      </c>
      <c r="I3712" s="3">
        <v>0.67386156245407025</v>
      </c>
      <c r="J3712" s="8">
        <v>0.75964656997018065</v>
      </c>
    </row>
    <row r="3713" spans="2:10" ht="15" customHeight="1" x14ac:dyDescent="0.25">
      <c r="B3713" s="7">
        <v>110140</v>
      </c>
      <c r="C3713" s="22" t="s">
        <v>4856</v>
      </c>
      <c r="D3713" s="22" t="s">
        <v>3741</v>
      </c>
      <c r="E3713" s="23" t="s">
        <v>12</v>
      </c>
      <c r="F3713" s="23" t="s">
        <v>9302</v>
      </c>
      <c r="G3713" s="24">
        <v>0.53580613904124286</v>
      </c>
      <c r="H3713" s="24">
        <v>0.22115901921820186</v>
      </c>
      <c r="I3713" s="24">
        <v>0.62672224311308578</v>
      </c>
      <c r="J3713" s="25">
        <v>0.75953715479244066</v>
      </c>
    </row>
    <row r="3714" spans="2:10" ht="15" customHeight="1" x14ac:dyDescent="0.25">
      <c r="B3714" s="7">
        <v>230395</v>
      </c>
      <c r="C3714" s="21" t="s">
        <v>3686</v>
      </c>
      <c r="D3714" s="21" t="s">
        <v>3742</v>
      </c>
      <c r="E3714" s="6" t="s">
        <v>21</v>
      </c>
      <c r="F3714" s="6" t="s">
        <v>6283</v>
      </c>
      <c r="G3714" s="3">
        <v>0.60412221238121744</v>
      </c>
      <c r="H3714" s="3">
        <v>0.33589825900227382</v>
      </c>
      <c r="I3714" s="3">
        <v>0.71694989106753815</v>
      </c>
      <c r="J3714" s="8">
        <v>0.75951848707384051</v>
      </c>
    </row>
    <row r="3715" spans="2:10" ht="15" customHeight="1" x14ac:dyDescent="0.25">
      <c r="B3715" s="7">
        <v>311760</v>
      </c>
      <c r="C3715" s="22" t="s">
        <v>1057</v>
      </c>
      <c r="D3715" s="22" t="s">
        <v>3743</v>
      </c>
      <c r="E3715" s="23" t="s">
        <v>28</v>
      </c>
      <c r="F3715" s="23" t="s">
        <v>6974</v>
      </c>
      <c r="G3715" s="24">
        <v>0.73657835184571041</v>
      </c>
      <c r="H3715" s="24">
        <v>0.58637877276804706</v>
      </c>
      <c r="I3715" s="24">
        <v>0.86390326494282677</v>
      </c>
      <c r="J3715" s="25">
        <v>0.7594530178262574</v>
      </c>
    </row>
    <row r="3716" spans="2:10" ht="15" customHeight="1" x14ac:dyDescent="0.25">
      <c r="B3716" s="7">
        <v>292030</v>
      </c>
      <c r="C3716" s="21" t="s">
        <v>4551</v>
      </c>
      <c r="D3716" s="21" t="s">
        <v>3744</v>
      </c>
      <c r="E3716" s="6" t="s">
        <v>27</v>
      </c>
      <c r="F3716" s="6" t="s">
        <v>5901</v>
      </c>
      <c r="G3716" s="3">
        <v>0.555087793547278</v>
      </c>
      <c r="H3716" s="3">
        <v>0.3059253846545249</v>
      </c>
      <c r="I3716" s="3">
        <v>0.60002052222029412</v>
      </c>
      <c r="J3716" s="8">
        <v>0.75931747376701497</v>
      </c>
    </row>
    <row r="3717" spans="2:10" ht="15" customHeight="1" x14ac:dyDescent="0.25">
      <c r="B3717" s="7">
        <v>313180</v>
      </c>
      <c r="C3717" s="22" t="s">
        <v>4180</v>
      </c>
      <c r="D3717" s="22" t="s">
        <v>3745</v>
      </c>
      <c r="E3717" s="23" t="s">
        <v>28</v>
      </c>
      <c r="F3717" s="23" t="s">
        <v>7623</v>
      </c>
      <c r="G3717" s="24">
        <v>0.57793519608618538</v>
      </c>
      <c r="H3717" s="24">
        <v>0.25010258023033205</v>
      </c>
      <c r="I3717" s="24">
        <v>0.72445065291178068</v>
      </c>
      <c r="J3717" s="25">
        <v>0.7592523551164434</v>
      </c>
    </row>
    <row r="3718" spans="2:10" ht="15" customHeight="1" x14ac:dyDescent="0.25">
      <c r="B3718" s="7">
        <v>420510</v>
      </c>
      <c r="C3718" s="21" t="s">
        <v>1858</v>
      </c>
      <c r="D3718" s="21" t="s">
        <v>3746</v>
      </c>
      <c r="E3718" s="6" t="s">
        <v>33</v>
      </c>
      <c r="F3718" s="6" t="s">
        <v>9958</v>
      </c>
      <c r="G3718" s="3">
        <v>0.69476251056131721</v>
      </c>
      <c r="H3718" s="3">
        <v>0.49691309651227467</v>
      </c>
      <c r="I3718" s="3">
        <v>0.8281496991072852</v>
      </c>
      <c r="J3718" s="8">
        <v>0.75922473606439156</v>
      </c>
    </row>
    <row r="3719" spans="2:10" ht="15" customHeight="1" x14ac:dyDescent="0.25">
      <c r="B3719" s="7">
        <v>220887</v>
      </c>
      <c r="C3719" s="22" t="s">
        <v>5411</v>
      </c>
      <c r="D3719" s="22" t="s">
        <v>3747</v>
      </c>
      <c r="E3719" s="23" t="s">
        <v>20</v>
      </c>
      <c r="F3719" s="23" t="s">
        <v>8650</v>
      </c>
      <c r="G3719" s="24">
        <v>0.47860097770842086</v>
      </c>
      <c r="H3719" s="24">
        <v>0.12586437213429191</v>
      </c>
      <c r="I3719" s="24">
        <v>0.55078158709283165</v>
      </c>
      <c r="J3719" s="25">
        <v>0.75915697389813896</v>
      </c>
    </row>
    <row r="3720" spans="2:10" ht="15" customHeight="1" x14ac:dyDescent="0.25">
      <c r="B3720" s="7">
        <v>354540</v>
      </c>
      <c r="C3720" s="21" t="s">
        <v>2242</v>
      </c>
      <c r="D3720" s="21" t="s">
        <v>3748</v>
      </c>
      <c r="E3720" s="6" t="s">
        <v>31</v>
      </c>
      <c r="F3720" s="6" t="s">
        <v>10674</v>
      </c>
      <c r="G3720" s="3">
        <v>0.67573411394375371</v>
      </c>
      <c r="H3720" s="3">
        <v>0.37501985509947938</v>
      </c>
      <c r="I3720" s="3">
        <v>0.89306737588652485</v>
      </c>
      <c r="J3720" s="8">
        <v>0.75911511084525651</v>
      </c>
    </row>
    <row r="3721" spans="2:10" ht="15" customHeight="1" x14ac:dyDescent="0.25">
      <c r="B3721" s="7">
        <v>500124</v>
      </c>
      <c r="C3721" s="22" t="s">
        <v>3417</v>
      </c>
      <c r="D3721" s="22" t="s">
        <v>3749</v>
      </c>
      <c r="E3721" s="23" t="s">
        <v>35</v>
      </c>
      <c r="F3721" s="23" t="s">
        <v>7782</v>
      </c>
      <c r="G3721" s="24">
        <v>0.61750172289594718</v>
      </c>
      <c r="H3721" s="24">
        <v>0.4312824330807421</v>
      </c>
      <c r="I3721" s="24">
        <v>0.66222649739866379</v>
      </c>
      <c r="J3721" s="25">
        <v>0.75899623820843565</v>
      </c>
    </row>
    <row r="3722" spans="2:10" ht="15" customHeight="1" x14ac:dyDescent="0.25">
      <c r="B3722" s="7">
        <v>420250</v>
      </c>
      <c r="C3722" s="21" t="s">
        <v>3812</v>
      </c>
      <c r="D3722" s="21" t="s">
        <v>3750</v>
      </c>
      <c r="E3722" s="6" t="s">
        <v>33</v>
      </c>
      <c r="F3722" s="6" t="s">
        <v>10047</v>
      </c>
      <c r="G3722" s="3">
        <v>0.59736660499408922</v>
      </c>
      <c r="H3722" s="3">
        <v>0.28848106745377911</v>
      </c>
      <c r="I3722" s="3">
        <v>0.74465340648109879</v>
      </c>
      <c r="J3722" s="8">
        <v>0.75896534104738989</v>
      </c>
    </row>
    <row r="3723" spans="2:10" ht="15" customHeight="1" x14ac:dyDescent="0.25">
      <c r="B3723" s="7">
        <v>211130</v>
      </c>
      <c r="C3723" s="22" t="s">
        <v>501</v>
      </c>
      <c r="D3723" s="22" t="s">
        <v>3751</v>
      </c>
      <c r="E3723" s="23" t="s">
        <v>19</v>
      </c>
      <c r="F3723" s="23" t="s">
        <v>6670</v>
      </c>
      <c r="G3723" s="24">
        <v>0.78312806235576737</v>
      </c>
      <c r="H3723" s="24">
        <v>0.80278601264704519</v>
      </c>
      <c r="I3723" s="24">
        <v>0.78768343087907233</v>
      </c>
      <c r="J3723" s="25">
        <v>0.75891474354118471</v>
      </c>
    </row>
    <row r="3724" spans="2:10" ht="15" customHeight="1" x14ac:dyDescent="0.25">
      <c r="B3724" s="7">
        <v>171790</v>
      </c>
      <c r="C3724" s="21" t="s">
        <v>4091</v>
      </c>
      <c r="D3724" s="21" t="s">
        <v>3752</v>
      </c>
      <c r="E3724" s="6" t="s">
        <v>18</v>
      </c>
      <c r="F3724" s="6" t="s">
        <v>10772</v>
      </c>
      <c r="G3724" s="3">
        <v>0.58284902175673448</v>
      </c>
      <c r="H3724" s="3">
        <v>0.30216684735913318</v>
      </c>
      <c r="I3724" s="3">
        <v>0.68770461148755713</v>
      </c>
      <c r="J3724" s="8">
        <v>0.75867560642351317</v>
      </c>
    </row>
    <row r="3725" spans="2:10" ht="15" customHeight="1" x14ac:dyDescent="0.25">
      <c r="B3725" s="7">
        <v>171840</v>
      </c>
      <c r="C3725" s="22" t="s">
        <v>3737</v>
      </c>
      <c r="D3725" s="22" t="s">
        <v>3753</v>
      </c>
      <c r="E3725" s="23" t="s">
        <v>18</v>
      </c>
      <c r="F3725" s="23" t="s">
        <v>6417</v>
      </c>
      <c r="G3725" s="24">
        <v>0.60130673280989722</v>
      </c>
      <c r="H3725" s="24">
        <v>0.29657314978923915</v>
      </c>
      <c r="I3725" s="24">
        <v>0.74872064210299494</v>
      </c>
      <c r="J3725" s="25">
        <v>0.75862640653745772</v>
      </c>
    </row>
    <row r="3726" spans="2:10" ht="15" customHeight="1" x14ac:dyDescent="0.25">
      <c r="B3726" s="7">
        <v>350970</v>
      </c>
      <c r="C3726" s="21" t="s">
        <v>936</v>
      </c>
      <c r="D3726" s="21" t="s">
        <v>3754</v>
      </c>
      <c r="E3726" s="6" t="s">
        <v>31</v>
      </c>
      <c r="F3726" s="6" t="s">
        <v>10470</v>
      </c>
      <c r="G3726" s="3">
        <v>0.74485555595033903</v>
      </c>
      <c r="H3726" s="3">
        <v>0.53414603566453223</v>
      </c>
      <c r="I3726" s="3">
        <v>0.94180894308943097</v>
      </c>
      <c r="J3726" s="8">
        <v>0.75861168909705379</v>
      </c>
    </row>
    <row r="3727" spans="2:10" ht="15" customHeight="1" x14ac:dyDescent="0.25">
      <c r="B3727" s="7">
        <v>292890</v>
      </c>
      <c r="C3727" s="22" t="s">
        <v>3749</v>
      </c>
      <c r="D3727" s="22" t="s">
        <v>3755</v>
      </c>
      <c r="E3727" s="23" t="s">
        <v>27</v>
      </c>
      <c r="F3727" s="23" t="s">
        <v>5819</v>
      </c>
      <c r="G3727" s="24">
        <v>0.6009000101969254</v>
      </c>
      <c r="H3727" s="24">
        <v>0.45447837248502793</v>
      </c>
      <c r="I3727" s="24">
        <v>0.58964045580633873</v>
      </c>
      <c r="J3727" s="25">
        <v>0.75858120229940962</v>
      </c>
    </row>
    <row r="3728" spans="2:10" ht="15" customHeight="1" x14ac:dyDescent="0.25">
      <c r="B3728" s="7">
        <v>230427</v>
      </c>
      <c r="C3728" s="21" t="s">
        <v>4536</v>
      </c>
      <c r="D3728" s="21" t="s">
        <v>3756</v>
      </c>
      <c r="E3728" s="6" t="s">
        <v>21</v>
      </c>
      <c r="F3728" s="6" t="s">
        <v>6339</v>
      </c>
      <c r="G3728" s="3">
        <v>0.55618597251516044</v>
      </c>
      <c r="H3728" s="3">
        <v>0.21623974714008717</v>
      </c>
      <c r="I3728" s="3">
        <v>0.69383434167043445</v>
      </c>
      <c r="J3728" s="8">
        <v>0.75848382873495979</v>
      </c>
    </row>
    <row r="3729" spans="2:10" ht="15" customHeight="1" x14ac:dyDescent="0.25">
      <c r="B3729" s="7">
        <v>314430</v>
      </c>
      <c r="C3729" s="22" t="s">
        <v>3282</v>
      </c>
      <c r="D3729" s="22" t="s">
        <v>3757</v>
      </c>
      <c r="E3729" s="23" t="s">
        <v>28</v>
      </c>
      <c r="F3729" s="23" t="s">
        <v>7436</v>
      </c>
      <c r="G3729" s="24">
        <v>0.62425406983935783</v>
      </c>
      <c r="H3729" s="24">
        <v>0.37468738262694523</v>
      </c>
      <c r="I3729" s="24">
        <v>0.73966933705946492</v>
      </c>
      <c r="J3729" s="25">
        <v>0.75840548983166334</v>
      </c>
    </row>
    <row r="3730" spans="2:10" ht="15" customHeight="1" x14ac:dyDescent="0.25">
      <c r="B3730" s="7">
        <v>250830</v>
      </c>
      <c r="C3730" s="21" t="s">
        <v>3773</v>
      </c>
      <c r="D3730" s="21" t="s">
        <v>3758</v>
      </c>
      <c r="E3730" s="6" t="s">
        <v>23</v>
      </c>
      <c r="F3730" s="6" t="s">
        <v>8135</v>
      </c>
      <c r="G3730" s="3">
        <v>0.59888220329011688</v>
      </c>
      <c r="H3730" s="3">
        <v>0.31877876093040486</v>
      </c>
      <c r="I3730" s="3">
        <v>0.7194784627740094</v>
      </c>
      <c r="J3730" s="8">
        <v>0.75838938616593632</v>
      </c>
    </row>
    <row r="3731" spans="2:10" ht="15" customHeight="1" x14ac:dyDescent="0.25">
      <c r="B3731" s="7">
        <v>270270</v>
      </c>
      <c r="C3731" s="22" t="s">
        <v>4004</v>
      </c>
      <c r="D3731" s="22" t="s">
        <v>3759</v>
      </c>
      <c r="E3731" s="23" t="s">
        <v>25</v>
      </c>
      <c r="F3731" s="23" t="s">
        <v>5593</v>
      </c>
      <c r="G3731" s="24">
        <v>0.58664047884287707</v>
      </c>
      <c r="H3731" s="24">
        <v>0.3173137733435682</v>
      </c>
      <c r="I3731" s="24">
        <v>0.68423717125068217</v>
      </c>
      <c r="J3731" s="25">
        <v>0.758370491934381</v>
      </c>
    </row>
    <row r="3732" spans="2:10" ht="15" customHeight="1" x14ac:dyDescent="0.25">
      <c r="B3732" s="7">
        <v>421330</v>
      </c>
      <c r="C3732" s="21" t="s">
        <v>3084</v>
      </c>
      <c r="D3732" s="21" t="s">
        <v>3760</v>
      </c>
      <c r="E3732" s="6" t="s">
        <v>33</v>
      </c>
      <c r="F3732" s="6" t="s">
        <v>10024</v>
      </c>
      <c r="G3732" s="3">
        <v>0.63478317538689299</v>
      </c>
      <c r="H3732" s="3">
        <v>0.32985574811138452</v>
      </c>
      <c r="I3732" s="3">
        <v>0.816195600191296</v>
      </c>
      <c r="J3732" s="8">
        <v>0.75829817785799847</v>
      </c>
    </row>
    <row r="3733" spans="2:10" ht="15" customHeight="1" x14ac:dyDescent="0.25">
      <c r="B3733" s="7">
        <v>320430</v>
      </c>
      <c r="C3733" s="22" t="s">
        <v>2534</v>
      </c>
      <c r="D3733" s="22" t="s">
        <v>3761</v>
      </c>
      <c r="E3733" s="23" t="s">
        <v>29</v>
      </c>
      <c r="F3733" s="23" t="s">
        <v>6417</v>
      </c>
      <c r="G3733" s="24">
        <v>0.66276811182698125</v>
      </c>
      <c r="H3733" s="24">
        <v>0.5019630862931429</v>
      </c>
      <c r="I3733" s="24">
        <v>0.72805999279003442</v>
      </c>
      <c r="J3733" s="25">
        <v>0.75828125639776633</v>
      </c>
    </row>
    <row r="3734" spans="2:10" ht="15" customHeight="1" x14ac:dyDescent="0.25">
      <c r="B3734" s="7">
        <v>230880</v>
      </c>
      <c r="C3734" s="21" t="s">
        <v>3968</v>
      </c>
      <c r="D3734" s="21" t="s">
        <v>3762</v>
      </c>
      <c r="E3734" s="6" t="s">
        <v>21</v>
      </c>
      <c r="F3734" s="6" t="s">
        <v>6304</v>
      </c>
      <c r="G3734" s="3">
        <v>0.58896536950706502</v>
      </c>
      <c r="H3734" s="3">
        <v>0.26190887961596021</v>
      </c>
      <c r="I3734" s="3">
        <v>0.74670979217532119</v>
      </c>
      <c r="J3734" s="8">
        <v>0.75827743672991355</v>
      </c>
    </row>
    <row r="3735" spans="2:10" ht="15" customHeight="1" x14ac:dyDescent="0.25">
      <c r="B3735" s="7">
        <v>420325</v>
      </c>
      <c r="C3735" s="22" t="s">
        <v>3492</v>
      </c>
      <c r="D3735" s="22" t="s">
        <v>3763</v>
      </c>
      <c r="E3735" s="23" t="s">
        <v>33</v>
      </c>
      <c r="F3735" s="23" t="s">
        <v>10039</v>
      </c>
      <c r="G3735" s="24">
        <v>0.61364507844707228</v>
      </c>
      <c r="H3735" s="24">
        <v>0.37669741958538905</v>
      </c>
      <c r="I3735" s="24">
        <v>0.70609197028175752</v>
      </c>
      <c r="J3735" s="25">
        <v>0.75814584547407016</v>
      </c>
    </row>
    <row r="3736" spans="2:10" ht="15" customHeight="1" x14ac:dyDescent="0.25">
      <c r="B3736" s="7">
        <v>500090</v>
      </c>
      <c r="C3736" s="21" t="s">
        <v>2931</v>
      </c>
      <c r="D3736" s="21" t="s">
        <v>3764</v>
      </c>
      <c r="E3736" s="6" t="s">
        <v>35</v>
      </c>
      <c r="F3736" s="6" t="s">
        <v>7769</v>
      </c>
      <c r="G3736" s="3">
        <v>0.64228880219412332</v>
      </c>
      <c r="H3736" s="3">
        <v>0.40989845078980547</v>
      </c>
      <c r="I3736" s="3">
        <v>0.75886426028357767</v>
      </c>
      <c r="J3736" s="8">
        <v>0.75810369550898693</v>
      </c>
    </row>
    <row r="3737" spans="2:10" ht="15" customHeight="1" x14ac:dyDescent="0.25">
      <c r="B3737" s="7">
        <v>260060</v>
      </c>
      <c r="C3737" s="22" t="s">
        <v>4439</v>
      </c>
      <c r="D3737" s="22" t="s">
        <v>3765</v>
      </c>
      <c r="E3737" s="23" t="s">
        <v>24</v>
      </c>
      <c r="F3737" s="23" t="s">
        <v>8158</v>
      </c>
      <c r="G3737" s="24">
        <v>0.56240058028180817</v>
      </c>
      <c r="H3737" s="24">
        <v>0.281704000220239</v>
      </c>
      <c r="I3737" s="24">
        <v>0.64740127473753739</v>
      </c>
      <c r="J3737" s="25">
        <v>0.75809646588764812</v>
      </c>
    </row>
    <row r="3738" spans="2:10" ht="15" customHeight="1" x14ac:dyDescent="0.25">
      <c r="B3738" s="7">
        <v>420315</v>
      </c>
      <c r="C3738" s="21" t="s">
        <v>3615</v>
      </c>
      <c r="D3738" s="21" t="s">
        <v>3766</v>
      </c>
      <c r="E3738" s="6" t="s">
        <v>33</v>
      </c>
      <c r="F3738" s="6" t="s">
        <v>10041</v>
      </c>
      <c r="G3738" s="3">
        <v>0.60769100400895704</v>
      </c>
      <c r="H3738" s="3">
        <v>0.3058471140940453</v>
      </c>
      <c r="I3738" s="3">
        <v>0.75916776831952504</v>
      </c>
      <c r="J3738" s="8">
        <v>0.75805812961330088</v>
      </c>
    </row>
    <row r="3739" spans="2:10" ht="15" customHeight="1" x14ac:dyDescent="0.25">
      <c r="B3739" s="7">
        <v>350120</v>
      </c>
      <c r="C3739" s="22" t="s">
        <v>1520</v>
      </c>
      <c r="D3739" s="22" t="s">
        <v>3767</v>
      </c>
      <c r="E3739" s="23" t="s">
        <v>31</v>
      </c>
      <c r="F3739" s="23" t="s">
        <v>10603</v>
      </c>
      <c r="G3739" s="24">
        <v>0.70986536771389785</v>
      </c>
      <c r="H3739" s="24">
        <v>0.40615260363587896</v>
      </c>
      <c r="I3739" s="24">
        <v>0.96539291882556144</v>
      </c>
      <c r="J3739" s="25">
        <v>0.75805058068025355</v>
      </c>
    </row>
    <row r="3740" spans="2:10" ht="15" customHeight="1" x14ac:dyDescent="0.25">
      <c r="B3740" s="7">
        <v>313868</v>
      </c>
      <c r="C3740" s="21" t="s">
        <v>3784</v>
      </c>
      <c r="D3740" s="21" t="s">
        <v>3768</v>
      </c>
      <c r="E3740" s="6" t="s">
        <v>28</v>
      </c>
      <c r="F3740" s="6" t="s">
        <v>7554</v>
      </c>
      <c r="G3740" s="3">
        <v>0.59849519554523301</v>
      </c>
      <c r="H3740" s="3">
        <v>0.27060083513684396</v>
      </c>
      <c r="I3740" s="3">
        <v>0.76686909663674341</v>
      </c>
      <c r="J3740" s="8">
        <v>0.75801565486211153</v>
      </c>
    </row>
    <row r="3741" spans="2:10" ht="15" customHeight="1" x14ac:dyDescent="0.25">
      <c r="B3741" s="7">
        <v>311540</v>
      </c>
      <c r="C3741" s="22" t="s">
        <v>3666</v>
      </c>
      <c r="D3741" s="22" t="s">
        <v>3769</v>
      </c>
      <c r="E3741" s="23" t="s">
        <v>28</v>
      </c>
      <c r="F3741" s="23" t="s">
        <v>7528</v>
      </c>
      <c r="G3741" s="24">
        <v>0.60504273082917337</v>
      </c>
      <c r="H3741" s="24">
        <v>0.30474723462279418</v>
      </c>
      <c r="I3741" s="24">
        <v>0.75243507729194947</v>
      </c>
      <c r="J3741" s="25">
        <v>0.75794588057277634</v>
      </c>
    </row>
    <row r="3742" spans="2:10" ht="15" customHeight="1" x14ac:dyDescent="0.25">
      <c r="B3742" s="7">
        <v>292200</v>
      </c>
      <c r="C3742" s="21" t="s">
        <v>2160</v>
      </c>
      <c r="D3742" s="21" t="s">
        <v>3770</v>
      </c>
      <c r="E3742" s="6" t="s">
        <v>27</v>
      </c>
      <c r="F3742" s="6" t="s">
        <v>5769</v>
      </c>
      <c r="G3742" s="3">
        <v>0.6800397014528623</v>
      </c>
      <c r="H3742" s="3">
        <v>0.6123767012615966</v>
      </c>
      <c r="I3742" s="3">
        <v>0.66981755755826611</v>
      </c>
      <c r="J3742" s="8">
        <v>0.75792484553872419</v>
      </c>
    </row>
    <row r="3743" spans="2:10" ht="15" customHeight="1" x14ac:dyDescent="0.25">
      <c r="B3743" s="7">
        <v>231130</v>
      </c>
      <c r="C3743" s="22" t="s">
        <v>1977</v>
      </c>
      <c r="D3743" s="22" t="s">
        <v>3771</v>
      </c>
      <c r="E3743" s="23" t="s">
        <v>21</v>
      </c>
      <c r="F3743" s="23" t="s">
        <v>6188</v>
      </c>
      <c r="G3743" s="24">
        <v>0.68913598128140674</v>
      </c>
      <c r="H3743" s="24">
        <v>0.57494748721167244</v>
      </c>
      <c r="I3743" s="24">
        <v>0.73462605488333799</v>
      </c>
      <c r="J3743" s="25">
        <v>0.75783440174920969</v>
      </c>
    </row>
    <row r="3744" spans="2:10" ht="15" customHeight="1" x14ac:dyDescent="0.25">
      <c r="B3744" s="7">
        <v>250930</v>
      </c>
      <c r="C3744" s="21" t="s">
        <v>3015</v>
      </c>
      <c r="D3744" s="21" t="s">
        <v>3772</v>
      </c>
      <c r="E3744" s="6" t="s">
        <v>23</v>
      </c>
      <c r="F3744" s="6" t="s">
        <v>8094</v>
      </c>
      <c r="G3744" s="3">
        <v>0.63772763074329308</v>
      </c>
      <c r="H3744" s="3">
        <v>0.46836226605481446</v>
      </c>
      <c r="I3744" s="3">
        <v>0.68701423247985649</v>
      </c>
      <c r="J3744" s="8">
        <v>0.75780639369520852</v>
      </c>
    </row>
    <row r="3745" spans="2:10" ht="15" customHeight="1" x14ac:dyDescent="0.25">
      <c r="B3745" s="7">
        <v>230440</v>
      </c>
      <c r="C3745" s="22" t="s">
        <v>449</v>
      </c>
      <c r="D3745" s="22" t="s">
        <v>3773</v>
      </c>
      <c r="E3745" s="23" t="s">
        <v>21</v>
      </c>
      <c r="F3745" s="23" t="s">
        <v>6173</v>
      </c>
      <c r="G3745" s="24">
        <v>0.78800364763575426</v>
      </c>
      <c r="H3745" s="24">
        <v>0.87948739557706146</v>
      </c>
      <c r="I3745" s="24">
        <v>0.72684443658885733</v>
      </c>
      <c r="J3745" s="25">
        <v>0.75767911074134409</v>
      </c>
    </row>
    <row r="3746" spans="2:10" ht="15" customHeight="1" x14ac:dyDescent="0.25">
      <c r="B3746" s="7">
        <v>270730</v>
      </c>
      <c r="C3746" s="21" t="s">
        <v>4516</v>
      </c>
      <c r="D3746" s="21" t="s">
        <v>3774</v>
      </c>
      <c r="E3746" s="6" t="s">
        <v>25</v>
      </c>
      <c r="F3746" s="6" t="s">
        <v>5606</v>
      </c>
      <c r="G3746" s="3">
        <v>0.55745295406956707</v>
      </c>
      <c r="H3746" s="3">
        <v>0.26218105613236298</v>
      </c>
      <c r="I3746" s="3">
        <v>0.65256691785606402</v>
      </c>
      <c r="J3746" s="8">
        <v>0.75761088822027411</v>
      </c>
    </row>
    <row r="3747" spans="2:10" ht="15" customHeight="1" x14ac:dyDescent="0.25">
      <c r="B3747" s="7">
        <v>220210</v>
      </c>
      <c r="C3747" s="22" t="s">
        <v>4953</v>
      </c>
      <c r="D3747" s="22" t="s">
        <v>3775</v>
      </c>
      <c r="E3747" s="23" t="s">
        <v>20</v>
      </c>
      <c r="F3747" s="23" t="s">
        <v>8610</v>
      </c>
      <c r="G3747" s="24">
        <v>0.52801102421260993</v>
      </c>
      <c r="H3747" s="24">
        <v>0.1826658737474037</v>
      </c>
      <c r="I3747" s="24">
        <v>0.64381820196493167</v>
      </c>
      <c r="J3747" s="25">
        <v>0.75754899692549427</v>
      </c>
    </row>
    <row r="3748" spans="2:10" ht="15" customHeight="1" x14ac:dyDescent="0.25">
      <c r="B3748" s="7">
        <v>290520</v>
      </c>
      <c r="C3748" s="21" t="s">
        <v>3254</v>
      </c>
      <c r="D3748" s="21" t="s">
        <v>3776</v>
      </c>
      <c r="E3748" s="6" t="s">
        <v>27</v>
      </c>
      <c r="F3748" s="6" t="s">
        <v>5799</v>
      </c>
      <c r="G3748" s="3">
        <v>0.62585827192473886</v>
      </c>
      <c r="H3748" s="3">
        <v>0.46108511477659331</v>
      </c>
      <c r="I3748" s="3">
        <v>0.65894255872177121</v>
      </c>
      <c r="J3748" s="8">
        <v>0.75754714227585196</v>
      </c>
    </row>
    <row r="3749" spans="2:10" ht="15" customHeight="1" x14ac:dyDescent="0.25">
      <c r="B3749" s="7">
        <v>510726</v>
      </c>
      <c r="C3749" s="22" t="s">
        <v>2338</v>
      </c>
      <c r="D3749" s="22" t="s">
        <v>3777</v>
      </c>
      <c r="E3749" s="23" t="s">
        <v>36</v>
      </c>
      <c r="F3749" s="23" t="s">
        <v>7857</v>
      </c>
      <c r="G3749" s="24">
        <v>0.67155467634453736</v>
      </c>
      <c r="H3749" s="24">
        <v>0.44340120553320805</v>
      </c>
      <c r="I3749" s="24">
        <v>0.8138187170138621</v>
      </c>
      <c r="J3749" s="25">
        <v>0.75744410648654192</v>
      </c>
    </row>
    <row r="3750" spans="2:10" ht="15" customHeight="1" x14ac:dyDescent="0.25">
      <c r="B3750" s="7">
        <v>250240</v>
      </c>
      <c r="C3750" s="21" t="s">
        <v>4129</v>
      </c>
      <c r="D3750" s="21" t="s">
        <v>3778</v>
      </c>
      <c r="E3750" s="6" t="s">
        <v>23</v>
      </c>
      <c r="F3750" s="6" t="s">
        <v>8172</v>
      </c>
      <c r="G3750" s="3">
        <v>0.5807885093762083</v>
      </c>
      <c r="H3750" s="3">
        <v>0.32214233160837186</v>
      </c>
      <c r="I3750" s="3">
        <v>0.66279322630745519</v>
      </c>
      <c r="J3750" s="8">
        <v>0.7574299702127979</v>
      </c>
    </row>
    <row r="3751" spans="2:10" ht="15" customHeight="1" x14ac:dyDescent="0.25">
      <c r="B3751" s="7">
        <v>241140</v>
      </c>
      <c r="C3751" s="22" t="s">
        <v>4201</v>
      </c>
      <c r="D3751" s="22" t="s">
        <v>3779</v>
      </c>
      <c r="E3751" s="23" t="s">
        <v>22</v>
      </c>
      <c r="F3751" s="23" t="s">
        <v>9224</v>
      </c>
      <c r="G3751" s="24">
        <v>0.57646857578909083</v>
      </c>
      <c r="H3751" s="24">
        <v>0.31030660612128391</v>
      </c>
      <c r="I3751" s="24">
        <v>0.6619985719943271</v>
      </c>
      <c r="J3751" s="25">
        <v>0.75710054925166148</v>
      </c>
    </row>
    <row r="3752" spans="2:10" ht="15" customHeight="1" x14ac:dyDescent="0.25">
      <c r="B3752" s="7">
        <v>313610</v>
      </c>
      <c r="C3752" s="21" t="s">
        <v>1932</v>
      </c>
      <c r="D3752" s="21" t="s">
        <v>3780</v>
      </c>
      <c r="E3752" s="6" t="s">
        <v>28</v>
      </c>
      <c r="F3752" s="6" t="s">
        <v>7113</v>
      </c>
      <c r="G3752" s="3">
        <v>0.69145042899929798</v>
      </c>
      <c r="H3752" s="3">
        <v>0.55561915942004947</v>
      </c>
      <c r="I3752" s="3">
        <v>0.76165751845895913</v>
      </c>
      <c r="J3752" s="8">
        <v>0.75707460911888513</v>
      </c>
    </row>
    <row r="3753" spans="2:10" ht="15" customHeight="1" x14ac:dyDescent="0.25">
      <c r="B3753" s="7">
        <v>270470</v>
      </c>
      <c r="C3753" s="22" t="s">
        <v>1397</v>
      </c>
      <c r="D3753" s="22" t="s">
        <v>3781</v>
      </c>
      <c r="E3753" s="23" t="s">
        <v>25</v>
      </c>
      <c r="F3753" s="23" t="s">
        <v>5575</v>
      </c>
      <c r="G3753" s="24">
        <v>0.71734357372119628</v>
      </c>
      <c r="H3753" s="24">
        <v>0.78337014236965929</v>
      </c>
      <c r="I3753" s="24">
        <v>0.61164577615756222</v>
      </c>
      <c r="J3753" s="25">
        <v>0.75701480263636722</v>
      </c>
    </row>
    <row r="3754" spans="2:10" ht="15" customHeight="1" x14ac:dyDescent="0.25">
      <c r="B3754" s="7">
        <v>171870</v>
      </c>
      <c r="C3754" s="21" t="s">
        <v>4782</v>
      </c>
      <c r="D3754" s="21" t="s">
        <v>3782</v>
      </c>
      <c r="E3754" s="6" t="s">
        <v>18</v>
      </c>
      <c r="F3754" s="6" t="s">
        <v>10805</v>
      </c>
      <c r="G3754" s="3">
        <v>0.54028935562288594</v>
      </c>
      <c r="H3754" s="3">
        <v>0.18943187023113853</v>
      </c>
      <c r="I3754" s="3">
        <v>0.67452801057470857</v>
      </c>
      <c r="J3754" s="8">
        <v>0.75690818606281063</v>
      </c>
    </row>
    <row r="3755" spans="2:10" ht="15" customHeight="1" x14ac:dyDescent="0.25">
      <c r="B3755" s="7">
        <v>316310</v>
      </c>
      <c r="C3755" s="22" t="s">
        <v>2226</v>
      </c>
      <c r="D3755" s="22" t="s">
        <v>3783</v>
      </c>
      <c r="E3755" s="23" t="s">
        <v>28</v>
      </c>
      <c r="F3755" s="23" t="s">
        <v>7169</v>
      </c>
      <c r="G3755" s="24">
        <v>0.67645030257872651</v>
      </c>
      <c r="H3755" s="24">
        <v>0.37960393840343654</v>
      </c>
      <c r="I3755" s="24">
        <v>0.89286639202821338</v>
      </c>
      <c r="J3755" s="25">
        <v>0.75688057730452973</v>
      </c>
    </row>
    <row r="3756" spans="2:10" ht="15" customHeight="1" x14ac:dyDescent="0.25">
      <c r="B3756" s="7">
        <v>260670</v>
      </c>
      <c r="C3756" s="21" t="s">
        <v>4877</v>
      </c>
      <c r="D3756" s="21" t="s">
        <v>3784</v>
      </c>
      <c r="E3756" s="6" t="s">
        <v>24</v>
      </c>
      <c r="F3756" s="6" t="s">
        <v>8426</v>
      </c>
      <c r="G3756" s="3">
        <v>0.53440295998933196</v>
      </c>
      <c r="H3756" s="3">
        <v>0.13229133757306627</v>
      </c>
      <c r="I3756" s="3">
        <v>0.71407063008130078</v>
      </c>
      <c r="J3756" s="8">
        <v>0.75684691231362899</v>
      </c>
    </row>
    <row r="3757" spans="2:10" ht="15" customHeight="1" x14ac:dyDescent="0.25">
      <c r="B3757" s="7">
        <v>171510</v>
      </c>
      <c r="C3757" s="22" t="s">
        <v>4612</v>
      </c>
      <c r="D3757" s="22" t="s">
        <v>3785</v>
      </c>
      <c r="E3757" s="23" t="s">
        <v>18</v>
      </c>
      <c r="F3757" s="23" t="s">
        <v>10797</v>
      </c>
      <c r="G3757" s="24">
        <v>0.55113233204516188</v>
      </c>
      <c r="H3757" s="24">
        <v>0.18369061862374261</v>
      </c>
      <c r="I3757" s="24">
        <v>0.71290220966435358</v>
      </c>
      <c r="J3757" s="25">
        <v>0.75680416784738958</v>
      </c>
    </row>
    <row r="3758" spans="2:10" ht="15" customHeight="1" x14ac:dyDescent="0.25">
      <c r="B3758" s="7">
        <v>521980</v>
      </c>
      <c r="C3758" s="21" t="s">
        <v>4815</v>
      </c>
      <c r="D3758" s="21" t="s">
        <v>3786</v>
      </c>
      <c r="E3758" s="6" t="s">
        <v>37</v>
      </c>
      <c r="F3758" s="6" t="s">
        <v>5793</v>
      </c>
      <c r="G3758" s="3">
        <v>0.53838241291513222</v>
      </c>
      <c r="H3758" s="3">
        <v>0.20537662017923652</v>
      </c>
      <c r="I3758" s="3">
        <v>0.65303179238546472</v>
      </c>
      <c r="J3758" s="8">
        <v>0.75673882618069555</v>
      </c>
    </row>
    <row r="3759" spans="2:10" ht="15" customHeight="1" x14ac:dyDescent="0.25">
      <c r="B3759" s="7">
        <v>330560</v>
      </c>
      <c r="C3759" s="22" t="s">
        <v>3491</v>
      </c>
      <c r="D3759" s="22" t="s">
        <v>3787</v>
      </c>
      <c r="E3759" s="23" t="s">
        <v>30</v>
      </c>
      <c r="F3759" s="23" t="s">
        <v>9107</v>
      </c>
      <c r="G3759" s="24">
        <v>0.61370167705552492</v>
      </c>
      <c r="H3759" s="24">
        <v>0.34450880892179958</v>
      </c>
      <c r="I3759" s="24">
        <v>0.73988187426791152</v>
      </c>
      <c r="J3759" s="25">
        <v>0.75671434797686365</v>
      </c>
    </row>
    <row r="3760" spans="2:10" ht="15" customHeight="1" x14ac:dyDescent="0.25">
      <c r="B3760" s="7">
        <v>291080</v>
      </c>
      <c r="C3760" s="21" t="s">
        <v>1271</v>
      </c>
      <c r="D3760" s="21" t="s">
        <v>3788</v>
      </c>
      <c r="E3760" s="6" t="s">
        <v>27</v>
      </c>
      <c r="F3760" s="6" t="s">
        <v>5758</v>
      </c>
      <c r="G3760" s="3">
        <v>0.72447673846092897</v>
      </c>
      <c r="H3760" s="3">
        <v>0.77786074567125851</v>
      </c>
      <c r="I3760" s="3">
        <v>0.63888858864527298</v>
      </c>
      <c r="J3760" s="8">
        <v>0.75668088106625508</v>
      </c>
    </row>
    <row r="3761" spans="2:10" ht="15" customHeight="1" x14ac:dyDescent="0.25">
      <c r="B3761" s="7">
        <v>220777</v>
      </c>
      <c r="C3761" s="22"/>
      <c r="D3761" s="22" t="s">
        <v>3789</v>
      </c>
      <c r="E3761" s="23" t="s">
        <v>20</v>
      </c>
      <c r="F3761" s="23" t="s">
        <v>8633</v>
      </c>
      <c r="G3761" s="24" t="s">
        <v>10850</v>
      </c>
      <c r="H3761" s="24">
        <v>0</v>
      </c>
      <c r="I3761" s="24">
        <v>0.75770734707030818</v>
      </c>
      <c r="J3761" s="25">
        <v>0.75665170688961891</v>
      </c>
    </row>
    <row r="3762" spans="2:10" ht="15" customHeight="1" x14ac:dyDescent="0.25">
      <c r="B3762" s="7">
        <v>260820</v>
      </c>
      <c r="C3762" s="21" t="s">
        <v>3633</v>
      </c>
      <c r="D3762" s="21" t="s">
        <v>3790</v>
      </c>
      <c r="E3762" s="6" t="s">
        <v>24</v>
      </c>
      <c r="F3762" s="6" t="s">
        <v>8348</v>
      </c>
      <c r="G3762" s="3">
        <v>0.60699813690877913</v>
      </c>
      <c r="H3762" s="3">
        <v>0.52230158677124372</v>
      </c>
      <c r="I3762" s="3">
        <v>0.54208049730084273</v>
      </c>
      <c r="J3762" s="8">
        <v>0.75661232665425104</v>
      </c>
    </row>
    <row r="3763" spans="2:10" ht="15" customHeight="1" x14ac:dyDescent="0.25">
      <c r="B3763" s="7">
        <v>210390</v>
      </c>
      <c r="C3763" s="22" t="s">
        <v>3951</v>
      </c>
      <c r="D3763" s="22" t="s">
        <v>3791</v>
      </c>
      <c r="E3763" s="23" t="s">
        <v>19</v>
      </c>
      <c r="F3763" s="23" t="s">
        <v>6697</v>
      </c>
      <c r="G3763" s="24">
        <v>0.58986309729578812</v>
      </c>
      <c r="H3763" s="24">
        <v>0.36105736225825902</v>
      </c>
      <c r="I3763" s="24">
        <v>0.65199902428491374</v>
      </c>
      <c r="J3763" s="25">
        <v>0.75653290534419149</v>
      </c>
    </row>
    <row r="3764" spans="2:10" ht="15" customHeight="1" x14ac:dyDescent="0.25">
      <c r="B3764" s="7">
        <v>231070</v>
      </c>
      <c r="C3764" s="21" t="s">
        <v>3380</v>
      </c>
      <c r="D3764" s="21" t="s">
        <v>3792</v>
      </c>
      <c r="E3764" s="6" t="s">
        <v>21</v>
      </c>
      <c r="F3764" s="6" t="s">
        <v>6254</v>
      </c>
      <c r="G3764" s="3">
        <v>0.6191813792308134</v>
      </c>
      <c r="H3764" s="3">
        <v>0.35914195889976275</v>
      </c>
      <c r="I3764" s="3">
        <v>0.74189287935357084</v>
      </c>
      <c r="J3764" s="8">
        <v>0.7565092994391065</v>
      </c>
    </row>
    <row r="3765" spans="2:10" ht="15" customHeight="1" x14ac:dyDescent="0.25">
      <c r="B3765" s="7">
        <v>521080</v>
      </c>
      <c r="C3765" s="22" t="s">
        <v>3716</v>
      </c>
      <c r="D3765" s="22" t="s">
        <v>3793</v>
      </c>
      <c r="E3765" s="23" t="s">
        <v>37</v>
      </c>
      <c r="F3765" s="23" t="s">
        <v>6636</v>
      </c>
      <c r="G3765" s="24">
        <v>0.60232942951012702</v>
      </c>
      <c r="H3765" s="24">
        <v>0.21031710515991464</v>
      </c>
      <c r="I3765" s="24">
        <v>0.84016486561374348</v>
      </c>
      <c r="J3765" s="25">
        <v>0.75650631775672295</v>
      </c>
    </row>
    <row r="3766" spans="2:10" ht="15" customHeight="1" x14ac:dyDescent="0.25">
      <c r="B3766" s="7">
        <v>520440</v>
      </c>
      <c r="C3766" s="21" t="s">
        <v>3056</v>
      </c>
      <c r="D3766" s="21" t="s">
        <v>3794</v>
      </c>
      <c r="E3766" s="6" t="s">
        <v>37</v>
      </c>
      <c r="F3766" s="6" t="s">
        <v>6599</v>
      </c>
      <c r="G3766" s="3">
        <v>0.63614240529710475</v>
      </c>
      <c r="H3766" s="3">
        <v>0.39494591197556339</v>
      </c>
      <c r="I3766" s="3">
        <v>0.75698740041945722</v>
      </c>
      <c r="J3766" s="8">
        <v>0.75649390349629353</v>
      </c>
    </row>
    <row r="3767" spans="2:10" ht="15" customHeight="1" x14ac:dyDescent="0.25">
      <c r="B3767" s="7">
        <v>171575</v>
      </c>
      <c r="C3767" s="22" t="s">
        <v>2737</v>
      </c>
      <c r="D3767" s="22" t="s">
        <v>3795</v>
      </c>
      <c r="E3767" s="23" t="s">
        <v>18</v>
      </c>
      <c r="F3767" s="23" t="s">
        <v>10731</v>
      </c>
      <c r="G3767" s="24">
        <v>0.65254938488446201</v>
      </c>
      <c r="H3767" s="24">
        <v>0.36785123538348152</v>
      </c>
      <c r="I3767" s="24">
        <v>0.8333105003282244</v>
      </c>
      <c r="J3767" s="25">
        <v>0.75648641894168012</v>
      </c>
    </row>
    <row r="3768" spans="2:10" ht="15" customHeight="1" x14ac:dyDescent="0.25">
      <c r="B3768" s="7">
        <v>292470</v>
      </c>
      <c r="C3768" s="21" t="s">
        <v>4818</v>
      </c>
      <c r="D3768" s="21" t="s">
        <v>3796</v>
      </c>
      <c r="E3768" s="6" t="s">
        <v>27</v>
      </c>
      <c r="F3768" s="6" t="s">
        <v>5945</v>
      </c>
      <c r="G3768" s="3">
        <v>0.5381256532259574</v>
      </c>
      <c r="H3768" s="3">
        <v>0.28197043850236003</v>
      </c>
      <c r="I3768" s="3">
        <v>0.57595373654688353</v>
      </c>
      <c r="J3768" s="8">
        <v>0.75645278462862886</v>
      </c>
    </row>
    <row r="3769" spans="2:10" ht="15" customHeight="1" x14ac:dyDescent="0.25">
      <c r="B3769" s="7">
        <v>330540</v>
      </c>
      <c r="C3769" s="22" t="s">
        <v>1565</v>
      </c>
      <c r="D3769" s="22" t="s">
        <v>3797</v>
      </c>
      <c r="E3769" s="23" t="s">
        <v>30</v>
      </c>
      <c r="F3769" s="23" t="s">
        <v>7973</v>
      </c>
      <c r="G3769" s="24">
        <v>0.70830326780630826</v>
      </c>
      <c r="H3769" s="24">
        <v>0.61551785853892704</v>
      </c>
      <c r="I3769" s="24">
        <v>0.75303835090827609</v>
      </c>
      <c r="J3769" s="25">
        <v>0.75635359397172208</v>
      </c>
    </row>
    <row r="3770" spans="2:10" ht="15" customHeight="1" x14ac:dyDescent="0.25">
      <c r="B3770" s="7">
        <v>260520</v>
      </c>
      <c r="C3770" s="21" t="s">
        <v>3478</v>
      </c>
      <c r="D3770" s="21" t="s">
        <v>3798</v>
      </c>
      <c r="E3770" s="6" t="s">
        <v>24</v>
      </c>
      <c r="F3770" s="6" t="s">
        <v>8337</v>
      </c>
      <c r="G3770" s="3">
        <v>0.61462491185472656</v>
      </c>
      <c r="H3770" s="3">
        <v>0.4257929015432419</v>
      </c>
      <c r="I3770" s="3">
        <v>0.66179160001956594</v>
      </c>
      <c r="J3770" s="8">
        <v>0.75629023400137207</v>
      </c>
    </row>
    <row r="3771" spans="2:10" ht="15" customHeight="1" x14ac:dyDescent="0.25">
      <c r="B3771" s="7">
        <v>251650</v>
      </c>
      <c r="C3771" s="22" t="s">
        <v>3780</v>
      </c>
      <c r="D3771" s="22" t="s">
        <v>3799</v>
      </c>
      <c r="E3771" s="23" t="s">
        <v>23</v>
      </c>
      <c r="F3771" s="23" t="s">
        <v>6054</v>
      </c>
      <c r="G3771" s="24">
        <v>0.59858716698092129</v>
      </c>
      <c r="H3771" s="24">
        <v>0.38149028217135006</v>
      </c>
      <c r="I3771" s="24">
        <v>0.65799394650787946</v>
      </c>
      <c r="J3771" s="25">
        <v>0.75627727226353425</v>
      </c>
    </row>
    <row r="3772" spans="2:10" ht="15" customHeight="1" x14ac:dyDescent="0.25">
      <c r="B3772" s="7">
        <v>260870</v>
      </c>
      <c r="C3772" s="21" t="s">
        <v>4328</v>
      </c>
      <c r="D3772" s="21" t="s">
        <v>3800</v>
      </c>
      <c r="E3772" s="6" t="s">
        <v>24</v>
      </c>
      <c r="F3772" s="6" t="s">
        <v>8393</v>
      </c>
      <c r="G3772" s="3">
        <v>0.56974181886211828</v>
      </c>
      <c r="H3772" s="3">
        <v>0.38154086518906927</v>
      </c>
      <c r="I3772" s="3">
        <v>0.57142519521300494</v>
      </c>
      <c r="J3772" s="8">
        <v>0.75625939618428073</v>
      </c>
    </row>
    <row r="3773" spans="2:10" ht="15" customHeight="1" x14ac:dyDescent="0.25">
      <c r="B3773" s="7">
        <v>260350</v>
      </c>
      <c r="C3773" s="22" t="s">
        <v>3352</v>
      </c>
      <c r="D3773" s="22" t="s">
        <v>3801</v>
      </c>
      <c r="E3773" s="23" t="s">
        <v>24</v>
      </c>
      <c r="F3773" s="23" t="s">
        <v>8326</v>
      </c>
      <c r="G3773" s="24">
        <v>0.62041627986918435</v>
      </c>
      <c r="H3773" s="24">
        <v>0.36851386485433812</v>
      </c>
      <c r="I3773" s="24">
        <v>0.73650106607683741</v>
      </c>
      <c r="J3773" s="25">
        <v>0.75623390867637763</v>
      </c>
    </row>
    <row r="3774" spans="2:10" ht="15" customHeight="1" x14ac:dyDescent="0.25">
      <c r="B3774" s="7">
        <v>250180</v>
      </c>
      <c r="C3774" s="21" t="s">
        <v>3752</v>
      </c>
      <c r="D3774" s="21" t="s">
        <v>3802</v>
      </c>
      <c r="E3774" s="6" t="s">
        <v>23</v>
      </c>
      <c r="F3774" s="6" t="s">
        <v>8134</v>
      </c>
      <c r="G3774" s="3">
        <v>0.60048193096573332</v>
      </c>
      <c r="H3774" s="3">
        <v>0.43409993457789209</v>
      </c>
      <c r="I3774" s="3">
        <v>0.61114813851306726</v>
      </c>
      <c r="J3774" s="8">
        <v>0.7561977198062404</v>
      </c>
    </row>
    <row r="3775" spans="2:10" ht="15" customHeight="1" x14ac:dyDescent="0.25">
      <c r="B3775" s="7">
        <v>320332</v>
      </c>
      <c r="C3775" s="22" t="s">
        <v>2579</v>
      </c>
      <c r="D3775" s="22" t="s">
        <v>3803</v>
      </c>
      <c r="E3775" s="23" t="s">
        <v>29</v>
      </c>
      <c r="F3775" s="23" t="s">
        <v>6419</v>
      </c>
      <c r="G3775" s="24">
        <v>0.66027911774084524</v>
      </c>
      <c r="H3775" s="24">
        <v>0.41818906952030765</v>
      </c>
      <c r="I3775" s="24">
        <v>0.806693217032319</v>
      </c>
      <c r="J3775" s="25">
        <v>0.75595506666990908</v>
      </c>
    </row>
    <row r="3776" spans="2:10" ht="15" customHeight="1" x14ac:dyDescent="0.25">
      <c r="B3776" s="7">
        <v>431980</v>
      </c>
      <c r="C3776" s="21" t="s">
        <v>4415</v>
      </c>
      <c r="D3776" s="21" t="s">
        <v>3804</v>
      </c>
      <c r="E3776" s="6" t="s">
        <v>34</v>
      </c>
      <c r="F3776" s="6" t="s">
        <v>9783</v>
      </c>
      <c r="G3776" s="3">
        <v>0.56426117197337511</v>
      </c>
      <c r="H3776" s="3">
        <v>0.23016243237292341</v>
      </c>
      <c r="I3776" s="3">
        <v>0.70672506252260492</v>
      </c>
      <c r="J3776" s="8">
        <v>0.75589602102459674</v>
      </c>
    </row>
    <row r="3777" spans="2:10" ht="15" customHeight="1" x14ac:dyDescent="0.25">
      <c r="B3777" s="7">
        <v>251050</v>
      </c>
      <c r="C3777" s="22" t="s">
        <v>4314</v>
      </c>
      <c r="D3777" s="22" t="s">
        <v>3805</v>
      </c>
      <c r="E3777" s="23" t="s">
        <v>23</v>
      </c>
      <c r="F3777" s="23" t="s">
        <v>8192</v>
      </c>
      <c r="G3777" s="24">
        <v>0.57035388599925196</v>
      </c>
      <c r="H3777" s="24">
        <v>0.30560760858516628</v>
      </c>
      <c r="I3777" s="24">
        <v>0.64964230631276898</v>
      </c>
      <c r="J3777" s="25">
        <v>0.75581174309982058</v>
      </c>
    </row>
    <row r="3778" spans="2:10" ht="15" customHeight="1" x14ac:dyDescent="0.25">
      <c r="B3778" s="7">
        <v>317090</v>
      </c>
      <c r="C3778" s="21" t="s">
        <v>3540</v>
      </c>
      <c r="D3778" s="21" t="s">
        <v>3806</v>
      </c>
      <c r="E3778" s="6" t="s">
        <v>28</v>
      </c>
      <c r="F3778" s="6" t="s">
        <v>7505</v>
      </c>
      <c r="G3778" s="3">
        <v>0.61147082367765215</v>
      </c>
      <c r="H3778" s="3">
        <v>0.31160905063819361</v>
      </c>
      <c r="I3778" s="3">
        <v>0.76701060098836282</v>
      </c>
      <c r="J3778" s="8">
        <v>0.75579281940640008</v>
      </c>
    </row>
    <row r="3779" spans="2:10" ht="15" customHeight="1" x14ac:dyDescent="0.25">
      <c r="B3779" s="7">
        <v>320480</v>
      </c>
      <c r="C3779" s="22" t="s">
        <v>2740</v>
      </c>
      <c r="D3779" s="22" t="s">
        <v>3807</v>
      </c>
      <c r="E3779" s="23" t="s">
        <v>29</v>
      </c>
      <c r="F3779" s="23" t="s">
        <v>6424</v>
      </c>
      <c r="G3779" s="24">
        <v>0.65250197091231987</v>
      </c>
      <c r="H3779" s="24">
        <v>0.36077037793944305</v>
      </c>
      <c r="I3779" s="24">
        <v>0.84095860349594731</v>
      </c>
      <c r="J3779" s="25">
        <v>0.75577693130156909</v>
      </c>
    </row>
    <row r="3780" spans="2:10" ht="15" customHeight="1" x14ac:dyDescent="0.25">
      <c r="B3780" s="7">
        <v>250915</v>
      </c>
      <c r="C3780" s="21" t="s">
        <v>4944</v>
      </c>
      <c r="D3780" s="21" t="s">
        <v>3808</v>
      </c>
      <c r="E3780" s="6" t="s">
        <v>23</v>
      </c>
      <c r="F3780" s="6" t="s">
        <v>8252</v>
      </c>
      <c r="G3780" s="3">
        <v>0.52922053725766027</v>
      </c>
      <c r="H3780" s="3">
        <v>0.21899217136571991</v>
      </c>
      <c r="I3780" s="3">
        <v>0.61292075086542575</v>
      </c>
      <c r="J3780" s="8">
        <v>0.75574868954183505</v>
      </c>
    </row>
    <row r="3781" spans="2:10" ht="15" customHeight="1" x14ac:dyDescent="0.25">
      <c r="B3781" s="7">
        <v>220900</v>
      </c>
      <c r="C3781" s="22" t="s">
        <v>4874</v>
      </c>
      <c r="D3781" s="22" t="s">
        <v>3809</v>
      </c>
      <c r="E3781" s="23" t="s">
        <v>20</v>
      </c>
      <c r="F3781" s="23" t="s">
        <v>8603</v>
      </c>
      <c r="G3781" s="24">
        <v>0.53471411458721119</v>
      </c>
      <c r="H3781" s="24">
        <v>0.28415595412791844</v>
      </c>
      <c r="I3781" s="24">
        <v>0.56426101157788511</v>
      </c>
      <c r="J3781" s="25">
        <v>0.75572537805582995</v>
      </c>
    </row>
    <row r="3782" spans="2:10" ht="15" customHeight="1" x14ac:dyDescent="0.25">
      <c r="B3782" s="7">
        <v>230565</v>
      </c>
      <c r="C3782" s="21" t="s">
        <v>3789</v>
      </c>
      <c r="D3782" s="21" t="s">
        <v>3810</v>
      </c>
      <c r="E3782" s="6" t="s">
        <v>21</v>
      </c>
      <c r="F3782" s="6" t="s">
        <v>6291</v>
      </c>
      <c r="G3782" s="3">
        <v>0.59814584431695694</v>
      </c>
      <c r="H3782" s="3">
        <v>0.25676848971984184</v>
      </c>
      <c r="I3782" s="3">
        <v>0.78201033951962851</v>
      </c>
      <c r="J3782" s="8">
        <v>0.75565870371140031</v>
      </c>
    </row>
    <row r="3783" spans="2:10" ht="15" customHeight="1" x14ac:dyDescent="0.25">
      <c r="B3783" s="7">
        <v>312380</v>
      </c>
      <c r="C3783" s="22" t="s">
        <v>2646</v>
      </c>
      <c r="D3783" s="22" t="s">
        <v>3811</v>
      </c>
      <c r="E3783" s="23" t="s">
        <v>28</v>
      </c>
      <c r="F3783" s="23" t="s">
        <v>7281</v>
      </c>
      <c r="G3783" s="24">
        <v>0.65673445329266522</v>
      </c>
      <c r="H3783" s="24">
        <v>0.46053602706328256</v>
      </c>
      <c r="I3783" s="24">
        <v>0.75405697686718476</v>
      </c>
      <c r="J3783" s="25">
        <v>0.75561035594752846</v>
      </c>
    </row>
    <row r="3784" spans="2:10" ht="15" customHeight="1" x14ac:dyDescent="0.25">
      <c r="B3784" s="7">
        <v>510100</v>
      </c>
      <c r="C3784" s="21" t="s">
        <v>3787</v>
      </c>
      <c r="D3784" s="21" t="s">
        <v>3812</v>
      </c>
      <c r="E3784" s="6" t="s">
        <v>36</v>
      </c>
      <c r="F3784" s="6" t="s">
        <v>7917</v>
      </c>
      <c r="G3784" s="3">
        <v>0.59840363012303543</v>
      </c>
      <c r="H3784" s="3">
        <v>0.29057972133966947</v>
      </c>
      <c r="I3784" s="3">
        <v>0.74912091265337588</v>
      </c>
      <c r="J3784" s="8">
        <v>0.75551025637606095</v>
      </c>
    </row>
    <row r="3785" spans="2:10" ht="15" customHeight="1" x14ac:dyDescent="0.25">
      <c r="B3785" s="7">
        <v>421335</v>
      </c>
      <c r="C3785" s="22" t="s">
        <v>3386</v>
      </c>
      <c r="D3785" s="22" t="s">
        <v>3813</v>
      </c>
      <c r="E3785" s="23" t="s">
        <v>33</v>
      </c>
      <c r="F3785" s="23" t="s">
        <v>10035</v>
      </c>
      <c r="G3785" s="24">
        <v>0.61868437877490756</v>
      </c>
      <c r="H3785" s="24">
        <v>0.39449474685149144</v>
      </c>
      <c r="I3785" s="24">
        <v>0.70605725275249376</v>
      </c>
      <c r="J3785" s="25">
        <v>0.75550113672073738</v>
      </c>
    </row>
    <row r="3786" spans="2:10" ht="15" customHeight="1" x14ac:dyDescent="0.25">
      <c r="B3786" s="7">
        <v>172208</v>
      </c>
      <c r="C3786" s="21" t="s">
        <v>3801</v>
      </c>
      <c r="D3786" s="21" t="s">
        <v>3814</v>
      </c>
      <c r="E3786" s="6" t="s">
        <v>18</v>
      </c>
      <c r="F3786" s="6" t="s">
        <v>10757</v>
      </c>
      <c r="G3786" s="3">
        <v>0.59764304895918896</v>
      </c>
      <c r="H3786" s="3">
        <v>0.3119282281519633</v>
      </c>
      <c r="I3786" s="3">
        <v>0.72565021420098774</v>
      </c>
      <c r="J3786" s="8">
        <v>0.75535070452461583</v>
      </c>
    </row>
    <row r="3787" spans="2:10" ht="15" customHeight="1" x14ac:dyDescent="0.25">
      <c r="B3787" s="7">
        <v>312620</v>
      </c>
      <c r="C3787" s="22" t="s">
        <v>3339</v>
      </c>
      <c r="D3787" s="22" t="s">
        <v>3815</v>
      </c>
      <c r="E3787" s="23" t="s">
        <v>28</v>
      </c>
      <c r="F3787" s="23" t="s">
        <v>6501</v>
      </c>
      <c r="G3787" s="24">
        <v>0.62132744644953364</v>
      </c>
      <c r="H3787" s="24">
        <v>0.41169983825656853</v>
      </c>
      <c r="I3787" s="24">
        <v>0.69693755757603348</v>
      </c>
      <c r="J3787" s="25">
        <v>0.7553449435159989</v>
      </c>
    </row>
    <row r="3788" spans="2:10" ht="15" customHeight="1" x14ac:dyDescent="0.25">
      <c r="B3788" s="7">
        <v>290770</v>
      </c>
      <c r="C3788" s="21" t="s">
        <v>3705</v>
      </c>
      <c r="D3788" s="21" t="s">
        <v>3816</v>
      </c>
      <c r="E3788" s="6" t="s">
        <v>27</v>
      </c>
      <c r="F3788" s="6" t="s">
        <v>5817</v>
      </c>
      <c r="G3788" s="3">
        <v>0.60281811433170773</v>
      </c>
      <c r="H3788" s="3">
        <v>0.37986030648291325</v>
      </c>
      <c r="I3788" s="3">
        <v>0.67325961363741682</v>
      </c>
      <c r="J3788" s="8">
        <v>0.75533442287479313</v>
      </c>
    </row>
    <row r="3789" spans="2:10" ht="15" customHeight="1" x14ac:dyDescent="0.25">
      <c r="B3789" s="7">
        <v>220740</v>
      </c>
      <c r="C3789" s="22" t="s">
        <v>3818</v>
      </c>
      <c r="D3789" s="22" t="s">
        <v>3817</v>
      </c>
      <c r="E3789" s="23" t="s">
        <v>20</v>
      </c>
      <c r="F3789" s="23" t="s">
        <v>8503</v>
      </c>
      <c r="G3789" s="24">
        <v>0.5972731067315038</v>
      </c>
      <c r="H3789" s="24">
        <v>0.53095241440038488</v>
      </c>
      <c r="I3789" s="24">
        <v>0.50558202580763101</v>
      </c>
      <c r="J3789" s="25">
        <v>0.75528487998649552</v>
      </c>
    </row>
    <row r="3790" spans="2:10" ht="15" customHeight="1" x14ac:dyDescent="0.25">
      <c r="B3790" s="7">
        <v>240980</v>
      </c>
      <c r="C3790" s="21" t="s">
        <v>3631</v>
      </c>
      <c r="D3790" s="21" t="s">
        <v>3818</v>
      </c>
      <c r="E3790" s="6" t="s">
        <v>22</v>
      </c>
      <c r="F3790" s="6" t="s">
        <v>9188</v>
      </c>
      <c r="G3790" s="3">
        <v>0.60706363846899192</v>
      </c>
      <c r="H3790" s="3">
        <v>0.35249349966137061</v>
      </c>
      <c r="I3790" s="3">
        <v>0.71345193868791945</v>
      </c>
      <c r="J3790" s="8">
        <v>0.75524547705768552</v>
      </c>
    </row>
    <row r="3791" spans="2:10" ht="15" customHeight="1" x14ac:dyDescent="0.25">
      <c r="B3791" s="7">
        <v>312083</v>
      </c>
      <c r="C3791" s="22" t="s">
        <v>4158</v>
      </c>
      <c r="D3791" s="22" t="s">
        <v>3819</v>
      </c>
      <c r="E3791" s="23" t="s">
        <v>28</v>
      </c>
      <c r="F3791" s="23" t="s">
        <v>7620</v>
      </c>
      <c r="G3791" s="24">
        <v>0.57945974788626031</v>
      </c>
      <c r="H3791" s="24">
        <v>0.21796758811501166</v>
      </c>
      <c r="I3791" s="24">
        <v>0.76516740215934953</v>
      </c>
      <c r="J3791" s="25">
        <v>0.75524425338441981</v>
      </c>
    </row>
    <row r="3792" spans="2:10" ht="15" customHeight="1" x14ac:dyDescent="0.25">
      <c r="B3792" s="7">
        <v>313550</v>
      </c>
      <c r="C3792" s="21" t="s">
        <v>3201</v>
      </c>
      <c r="D3792" s="21" t="s">
        <v>3820</v>
      </c>
      <c r="E3792" s="6" t="s">
        <v>28</v>
      </c>
      <c r="F3792" s="6" t="s">
        <v>7415</v>
      </c>
      <c r="G3792" s="3">
        <v>0.62920503646087944</v>
      </c>
      <c r="H3792" s="3">
        <v>0.36790201610267476</v>
      </c>
      <c r="I3792" s="3">
        <v>0.76448517153905371</v>
      </c>
      <c r="J3792" s="8">
        <v>0.75522792174090991</v>
      </c>
    </row>
    <row r="3793" spans="2:10" ht="15" customHeight="1" x14ac:dyDescent="0.25">
      <c r="B3793" s="7">
        <v>315000</v>
      </c>
      <c r="C3793" s="22" t="s">
        <v>4304</v>
      </c>
      <c r="D3793" s="22" t="s">
        <v>3821</v>
      </c>
      <c r="E3793" s="23" t="s">
        <v>28</v>
      </c>
      <c r="F3793" s="23" t="s">
        <v>7649</v>
      </c>
      <c r="G3793" s="24">
        <v>0.57102559403913755</v>
      </c>
      <c r="H3793" s="24">
        <v>0.27283284598961588</v>
      </c>
      <c r="I3793" s="24">
        <v>0.68501859826595246</v>
      </c>
      <c r="J3793" s="25">
        <v>0.7552253378618442</v>
      </c>
    </row>
    <row r="3794" spans="2:10" ht="15" customHeight="1" x14ac:dyDescent="0.25">
      <c r="B3794" s="7">
        <v>313540</v>
      </c>
      <c r="C3794" s="21" t="s">
        <v>432</v>
      </c>
      <c r="D3794" s="21" t="s">
        <v>3822</v>
      </c>
      <c r="E3794" s="6" t="s">
        <v>28</v>
      </c>
      <c r="F3794" s="6" t="s">
        <v>6912</v>
      </c>
      <c r="G3794" s="3">
        <v>0.7911281055813203</v>
      </c>
      <c r="H3794" s="3">
        <v>0.86949563530552854</v>
      </c>
      <c r="I3794" s="3">
        <v>0.74868781299802323</v>
      </c>
      <c r="J3794" s="8">
        <v>0.75520086844040912</v>
      </c>
    </row>
    <row r="3795" spans="2:10" ht="15" customHeight="1" x14ac:dyDescent="0.25">
      <c r="B3795" s="7">
        <v>510820</v>
      </c>
      <c r="C3795" s="22" t="s">
        <v>4262</v>
      </c>
      <c r="D3795" s="22" t="s">
        <v>3823</v>
      </c>
      <c r="E3795" s="23" t="s">
        <v>36</v>
      </c>
      <c r="F3795" s="23" t="s">
        <v>7925</v>
      </c>
      <c r="G3795" s="24">
        <v>0.57293760293668572</v>
      </c>
      <c r="H3795" s="24">
        <v>0.19339505960813946</v>
      </c>
      <c r="I3795" s="24">
        <v>0.7702503867516588</v>
      </c>
      <c r="J3795" s="25">
        <v>0.75516736245025884</v>
      </c>
    </row>
    <row r="3796" spans="2:10" ht="15" customHeight="1" x14ac:dyDescent="0.25">
      <c r="B3796" s="7">
        <v>171780</v>
      </c>
      <c r="C3796" s="21" t="s">
        <v>5259</v>
      </c>
      <c r="D3796" s="21" t="s">
        <v>3824</v>
      </c>
      <c r="E3796" s="6" t="s">
        <v>18</v>
      </c>
      <c r="F3796" s="6" t="s">
        <v>10833</v>
      </c>
      <c r="G3796" s="3">
        <v>0.50018537540048857</v>
      </c>
      <c r="H3796" s="3">
        <v>0.11610682852099045</v>
      </c>
      <c r="I3796" s="3">
        <v>0.62930797723632315</v>
      </c>
      <c r="J3796" s="8">
        <v>0.75514132044415228</v>
      </c>
    </row>
    <row r="3797" spans="2:10" ht="15" customHeight="1" x14ac:dyDescent="0.25">
      <c r="B3797" s="7">
        <v>231195</v>
      </c>
      <c r="C3797" s="22" t="s">
        <v>4593</v>
      </c>
      <c r="D3797" s="22" t="s">
        <v>3825</v>
      </c>
      <c r="E3797" s="23" t="s">
        <v>21</v>
      </c>
      <c r="F3797" s="23" t="s">
        <v>6342</v>
      </c>
      <c r="G3797" s="24">
        <v>0.55221521198651435</v>
      </c>
      <c r="H3797" s="24">
        <v>0.24434258578431373</v>
      </c>
      <c r="I3797" s="24">
        <v>0.65717386574131043</v>
      </c>
      <c r="J3797" s="25">
        <v>0.75512918443391897</v>
      </c>
    </row>
    <row r="3798" spans="2:10" ht="15" customHeight="1" x14ac:dyDescent="0.25">
      <c r="B3798" s="7">
        <v>251203</v>
      </c>
      <c r="C3798" s="21" t="s">
        <v>4893</v>
      </c>
      <c r="D3798" s="21" t="s">
        <v>3826</v>
      </c>
      <c r="E3798" s="6" t="s">
        <v>23</v>
      </c>
      <c r="F3798" s="6" t="s">
        <v>8249</v>
      </c>
      <c r="G3798" s="3">
        <v>0.53366371109747446</v>
      </c>
      <c r="H3798" s="3">
        <v>0.27368629792142851</v>
      </c>
      <c r="I3798" s="3">
        <v>0.57220043056144743</v>
      </c>
      <c r="J3798" s="8">
        <v>0.75510440480954755</v>
      </c>
    </row>
    <row r="3799" spans="2:10" ht="15" customHeight="1" x14ac:dyDescent="0.25">
      <c r="B3799" s="7">
        <v>251480</v>
      </c>
      <c r="C3799" s="22" t="s">
        <v>4997</v>
      </c>
      <c r="D3799" s="22" t="s">
        <v>3827</v>
      </c>
      <c r="E3799" s="23" t="s">
        <v>23</v>
      </c>
      <c r="F3799" s="23" t="s">
        <v>8257</v>
      </c>
      <c r="G3799" s="24">
        <v>0.52431715216795627</v>
      </c>
      <c r="H3799" s="24">
        <v>0.23749925892609972</v>
      </c>
      <c r="I3799" s="24">
        <v>0.58035051074223021</v>
      </c>
      <c r="J3799" s="25">
        <v>0.75510168683553891</v>
      </c>
    </row>
    <row r="3800" spans="2:10" ht="15" customHeight="1" x14ac:dyDescent="0.25">
      <c r="B3800" s="7">
        <v>316610</v>
      </c>
      <c r="C3800" s="21" t="s">
        <v>3147</v>
      </c>
      <c r="D3800" s="21" t="s">
        <v>3828</v>
      </c>
      <c r="E3800" s="6" t="s">
        <v>28</v>
      </c>
      <c r="F3800" s="6" t="s">
        <v>7404</v>
      </c>
      <c r="G3800" s="3">
        <v>0.63214724796116306</v>
      </c>
      <c r="H3800" s="3">
        <v>0.45204933654788415</v>
      </c>
      <c r="I3800" s="3">
        <v>0.68944933728217506</v>
      </c>
      <c r="J3800" s="8">
        <v>0.75494307005342998</v>
      </c>
    </row>
    <row r="3801" spans="2:10" ht="15" customHeight="1" x14ac:dyDescent="0.25">
      <c r="B3801" s="7">
        <v>313200</v>
      </c>
      <c r="C3801" s="22" t="s">
        <v>3975</v>
      </c>
      <c r="D3801" s="22" t="s">
        <v>3829</v>
      </c>
      <c r="E3801" s="23" t="s">
        <v>28</v>
      </c>
      <c r="F3801" s="23" t="s">
        <v>7581</v>
      </c>
      <c r="G3801" s="24">
        <v>0.58849432296223669</v>
      </c>
      <c r="H3801" s="24">
        <v>0.28241771190843584</v>
      </c>
      <c r="I3801" s="24">
        <v>0.72815526127010499</v>
      </c>
      <c r="J3801" s="25">
        <v>0.75490999570816919</v>
      </c>
    </row>
    <row r="3802" spans="2:10" ht="15" customHeight="1" x14ac:dyDescent="0.25">
      <c r="B3802" s="7">
        <v>230660</v>
      </c>
      <c r="C3802" s="21" t="s">
        <v>4014</v>
      </c>
      <c r="D3802" s="21" t="s">
        <v>3830</v>
      </c>
      <c r="E3802" s="6" t="s">
        <v>21</v>
      </c>
      <c r="F3802" s="6" t="s">
        <v>6310</v>
      </c>
      <c r="G3802" s="3">
        <v>0.58596549305761314</v>
      </c>
      <c r="H3802" s="3">
        <v>0.30243581111992629</v>
      </c>
      <c r="I3802" s="3">
        <v>0.70056611525477197</v>
      </c>
      <c r="J3802" s="8">
        <v>0.75489455279814099</v>
      </c>
    </row>
    <row r="3803" spans="2:10" ht="15" customHeight="1" x14ac:dyDescent="0.25">
      <c r="B3803" s="7">
        <v>120001</v>
      </c>
      <c r="C3803" s="22" t="s">
        <v>3555</v>
      </c>
      <c r="D3803" s="22" t="s">
        <v>3831</v>
      </c>
      <c r="E3803" s="23" t="s">
        <v>13</v>
      </c>
      <c r="F3803" s="23" t="s">
        <v>5553</v>
      </c>
      <c r="G3803" s="24">
        <v>0.61075313911932683</v>
      </c>
      <c r="H3803" s="24">
        <v>0.4119625476289771</v>
      </c>
      <c r="I3803" s="24">
        <v>0.66542076815920304</v>
      </c>
      <c r="J3803" s="25">
        <v>0.75487610156980023</v>
      </c>
    </row>
    <row r="3804" spans="2:10" ht="15" customHeight="1" x14ac:dyDescent="0.25">
      <c r="B3804" s="7">
        <v>261290</v>
      </c>
      <c r="C3804" s="21" t="s">
        <v>4488</v>
      </c>
      <c r="D3804" s="21" t="s">
        <v>3832</v>
      </c>
      <c r="E3804" s="6" t="s">
        <v>24</v>
      </c>
      <c r="F3804" s="6" t="s">
        <v>8404</v>
      </c>
      <c r="G3804" s="3">
        <v>0.55964782000678615</v>
      </c>
      <c r="H3804" s="3">
        <v>0.34228781068018516</v>
      </c>
      <c r="I3804" s="3">
        <v>0.5819611779195456</v>
      </c>
      <c r="J3804" s="8">
        <v>0.75469447142062784</v>
      </c>
    </row>
    <row r="3805" spans="2:10" ht="15" customHeight="1" x14ac:dyDescent="0.25">
      <c r="B3805" s="7">
        <v>170730</v>
      </c>
      <c r="C3805" s="22" t="s">
        <v>4286</v>
      </c>
      <c r="D3805" s="22" t="s">
        <v>3833</v>
      </c>
      <c r="E3805" s="23" t="s">
        <v>18</v>
      </c>
      <c r="F3805" s="23" t="s">
        <v>10780</v>
      </c>
      <c r="G3805" s="24">
        <v>0.57170161910130146</v>
      </c>
      <c r="H3805" s="24">
        <v>0.30638479432106447</v>
      </c>
      <c r="I3805" s="24">
        <v>0.65409798607789993</v>
      </c>
      <c r="J3805" s="25">
        <v>0.7546220769049401</v>
      </c>
    </row>
    <row r="3806" spans="2:10" ht="15" customHeight="1" x14ac:dyDescent="0.25">
      <c r="B3806" s="7">
        <v>292300</v>
      </c>
      <c r="C3806" s="21" t="s">
        <v>2808</v>
      </c>
      <c r="D3806" s="21" t="s">
        <v>3834</v>
      </c>
      <c r="E3806" s="6" t="s">
        <v>27</v>
      </c>
      <c r="F3806" s="6" t="s">
        <v>5785</v>
      </c>
      <c r="G3806" s="3">
        <v>0.64925811616526541</v>
      </c>
      <c r="H3806" s="3">
        <v>0.58609035892865768</v>
      </c>
      <c r="I3806" s="3">
        <v>0.60712002663920428</v>
      </c>
      <c r="J3806" s="8">
        <v>0.75456396292793404</v>
      </c>
    </row>
    <row r="3807" spans="2:10" ht="15" customHeight="1" x14ac:dyDescent="0.25">
      <c r="B3807" s="7">
        <v>270915</v>
      </c>
      <c r="C3807" s="22" t="s">
        <v>4172</v>
      </c>
      <c r="D3807" s="22" t="s">
        <v>3835</v>
      </c>
      <c r="E3807" s="23" t="s">
        <v>25</v>
      </c>
      <c r="F3807" s="23" t="s">
        <v>5597</v>
      </c>
      <c r="G3807" s="24">
        <v>0.57874313139085487</v>
      </c>
      <c r="H3807" s="24">
        <v>0.36829721155633288</v>
      </c>
      <c r="I3807" s="24">
        <v>0.61351035165749757</v>
      </c>
      <c r="J3807" s="25">
        <v>0.75442183095873427</v>
      </c>
    </row>
    <row r="3808" spans="2:10" ht="15" customHeight="1" x14ac:dyDescent="0.25">
      <c r="B3808" s="7">
        <v>410445</v>
      </c>
      <c r="C3808" s="21" t="s">
        <v>3569</v>
      </c>
      <c r="D3808" s="21" t="s">
        <v>3836</v>
      </c>
      <c r="E3808" s="6" t="s">
        <v>32</v>
      </c>
      <c r="F3808" s="6" t="s">
        <v>7543</v>
      </c>
      <c r="G3808" s="3">
        <v>0.60993833320389479</v>
      </c>
      <c r="H3808" s="3">
        <v>0.31386244470849778</v>
      </c>
      <c r="I3808" s="3">
        <v>0.76154744648955497</v>
      </c>
      <c r="J3808" s="8">
        <v>0.75440510841363162</v>
      </c>
    </row>
    <row r="3809" spans="2:10" ht="15" customHeight="1" x14ac:dyDescent="0.25">
      <c r="B3809" s="7">
        <v>510795</v>
      </c>
      <c r="C3809" s="22" t="s">
        <v>2522</v>
      </c>
      <c r="D3809" s="22" t="s">
        <v>3837</v>
      </c>
      <c r="E3809" s="23" t="s">
        <v>36</v>
      </c>
      <c r="F3809" s="23" t="s">
        <v>7866</v>
      </c>
      <c r="G3809" s="24">
        <v>0.66338874000013104</v>
      </c>
      <c r="H3809" s="24">
        <v>0.49329229932426022</v>
      </c>
      <c r="I3809" s="24">
        <v>0.74257988864144453</v>
      </c>
      <c r="J3809" s="25">
        <v>0.75429403203468826</v>
      </c>
    </row>
    <row r="3810" spans="2:10" ht="15" customHeight="1" x14ac:dyDescent="0.25">
      <c r="B3810" s="7">
        <v>314780</v>
      </c>
      <c r="C3810" s="21" t="s">
        <v>3671</v>
      </c>
      <c r="D3810" s="21" t="s">
        <v>3838</v>
      </c>
      <c r="E3810" s="6" t="s">
        <v>28</v>
      </c>
      <c r="F3810" s="6" t="s">
        <v>7531</v>
      </c>
      <c r="G3810" s="3">
        <v>0.60475372464160793</v>
      </c>
      <c r="H3810" s="3">
        <v>0.3430009856386903</v>
      </c>
      <c r="I3810" s="3">
        <v>0.71698429778415429</v>
      </c>
      <c r="J3810" s="8">
        <v>0.7542758905019793</v>
      </c>
    </row>
    <row r="3811" spans="2:10" ht="15" customHeight="1" x14ac:dyDescent="0.25">
      <c r="B3811" s="7">
        <v>260500</v>
      </c>
      <c r="C3811" s="22" t="s">
        <v>3232</v>
      </c>
      <c r="D3811" s="22" t="s">
        <v>3839</v>
      </c>
      <c r="E3811" s="23" t="s">
        <v>24</v>
      </c>
      <c r="F3811" s="23" t="s">
        <v>8319</v>
      </c>
      <c r="G3811" s="24">
        <v>0.62699424399095516</v>
      </c>
      <c r="H3811" s="24">
        <v>0.45801699254912953</v>
      </c>
      <c r="I3811" s="24">
        <v>0.66872017870303169</v>
      </c>
      <c r="J3811" s="25">
        <v>0.75424556072070437</v>
      </c>
    </row>
    <row r="3812" spans="2:10" ht="15" customHeight="1" x14ac:dyDescent="0.25">
      <c r="B3812" s="7">
        <v>352200</v>
      </c>
      <c r="C3812" s="21" t="s">
        <v>1402</v>
      </c>
      <c r="D3812" s="21" t="s">
        <v>3840</v>
      </c>
      <c r="E3812" s="6" t="s">
        <v>31</v>
      </c>
      <c r="F3812" s="6" t="s">
        <v>10580</v>
      </c>
      <c r="G3812" s="3">
        <v>0.71711287765981246</v>
      </c>
      <c r="H3812" s="3">
        <v>0.43947867024566145</v>
      </c>
      <c r="I3812" s="3">
        <v>0.95761557177615575</v>
      </c>
      <c r="J3812" s="8">
        <v>0.75424439095761997</v>
      </c>
    </row>
    <row r="3813" spans="2:10" ht="15" customHeight="1" x14ac:dyDescent="0.25">
      <c r="B3813" s="7">
        <v>241350</v>
      </c>
      <c r="C3813" s="22" t="s">
        <v>3106</v>
      </c>
      <c r="D3813" s="22" t="s">
        <v>3841</v>
      </c>
      <c r="E3813" s="23" t="s">
        <v>22</v>
      </c>
      <c r="F3813" s="23" t="s">
        <v>5852</v>
      </c>
      <c r="G3813" s="24">
        <v>0.63397229959486889</v>
      </c>
      <c r="H3813" s="24">
        <v>0.40359168889791674</v>
      </c>
      <c r="I3813" s="24">
        <v>0.74411601307189534</v>
      </c>
      <c r="J3813" s="25">
        <v>0.75420919681479459</v>
      </c>
    </row>
    <row r="3814" spans="2:10" ht="15" customHeight="1" x14ac:dyDescent="0.25">
      <c r="B3814" s="7">
        <v>291910</v>
      </c>
      <c r="C3814" s="21" t="s">
        <v>5007</v>
      </c>
      <c r="D3814" s="21" t="s">
        <v>3842</v>
      </c>
      <c r="E3814" s="6" t="s">
        <v>27</v>
      </c>
      <c r="F3814" s="6" t="s">
        <v>5996</v>
      </c>
      <c r="G3814" s="3">
        <v>0.52320618966301591</v>
      </c>
      <c r="H3814" s="3">
        <v>0.32117581164282705</v>
      </c>
      <c r="I3814" s="3">
        <v>0.49426222785570922</v>
      </c>
      <c r="J3814" s="8">
        <v>0.75418052949051129</v>
      </c>
    </row>
    <row r="3815" spans="2:10" ht="15" customHeight="1" x14ac:dyDescent="0.25">
      <c r="B3815" s="7">
        <v>250540</v>
      </c>
      <c r="C3815" s="22" t="s">
        <v>3639</v>
      </c>
      <c r="D3815" s="22" t="s">
        <v>3843</v>
      </c>
      <c r="E3815" s="23" t="s">
        <v>23</v>
      </c>
      <c r="F3815" s="23" t="s">
        <v>8126</v>
      </c>
      <c r="G3815" s="24">
        <v>0.60667564031455468</v>
      </c>
      <c r="H3815" s="24">
        <v>0.31647246209703483</v>
      </c>
      <c r="I3815" s="24">
        <v>0.749418982238096</v>
      </c>
      <c r="J3815" s="25">
        <v>0.75413547660853331</v>
      </c>
    </row>
    <row r="3816" spans="2:10" ht="15" customHeight="1" x14ac:dyDescent="0.25">
      <c r="B3816" s="7">
        <v>510770</v>
      </c>
      <c r="C3816" s="21" t="s">
        <v>3406</v>
      </c>
      <c r="D3816" s="21" t="s">
        <v>3844</v>
      </c>
      <c r="E3816" s="6" t="s">
        <v>36</v>
      </c>
      <c r="F3816" s="6" t="s">
        <v>7903</v>
      </c>
      <c r="G3816" s="3">
        <v>0.6180466345239809</v>
      </c>
      <c r="H3816" s="3">
        <v>0.42162625570502099</v>
      </c>
      <c r="I3816" s="3">
        <v>0.67841205554037343</v>
      </c>
      <c r="J3816" s="8">
        <v>0.75410159232654816</v>
      </c>
    </row>
    <row r="3817" spans="2:10" ht="15" customHeight="1" x14ac:dyDescent="0.25">
      <c r="B3817" s="7">
        <v>220100</v>
      </c>
      <c r="C3817" s="22" t="s">
        <v>4417</v>
      </c>
      <c r="D3817" s="22" t="s">
        <v>3845</v>
      </c>
      <c r="E3817" s="23" t="s">
        <v>20</v>
      </c>
      <c r="F3817" s="23" t="s">
        <v>8546</v>
      </c>
      <c r="G3817" s="24">
        <v>0.56412209201574137</v>
      </c>
      <c r="H3817" s="24">
        <v>0.28714569405891843</v>
      </c>
      <c r="I3817" s="24">
        <v>0.6511292609249576</v>
      </c>
      <c r="J3817" s="25">
        <v>0.75409132106334809</v>
      </c>
    </row>
    <row r="3818" spans="2:10" ht="15" customHeight="1" x14ac:dyDescent="0.25">
      <c r="B3818" s="7">
        <v>172020</v>
      </c>
      <c r="C3818" s="21" t="s">
        <v>4596</v>
      </c>
      <c r="D3818" s="21" t="s">
        <v>3846</v>
      </c>
      <c r="E3818" s="6" t="s">
        <v>18</v>
      </c>
      <c r="F3818" s="6" t="s">
        <v>10795</v>
      </c>
      <c r="G3818" s="3">
        <v>0.55205334195317934</v>
      </c>
      <c r="H3818" s="3">
        <v>0.26213174145710405</v>
      </c>
      <c r="I3818" s="3">
        <v>0.64002237976601317</v>
      </c>
      <c r="J3818" s="8">
        <v>0.75400590463642059</v>
      </c>
    </row>
    <row r="3819" spans="2:10" ht="15" customHeight="1" x14ac:dyDescent="0.25">
      <c r="B3819" s="7">
        <v>231210</v>
      </c>
      <c r="C3819" s="22" t="s">
        <v>3992</v>
      </c>
      <c r="D3819" s="22" t="s">
        <v>3847</v>
      </c>
      <c r="E3819" s="23" t="s">
        <v>21</v>
      </c>
      <c r="F3819" s="23" t="s">
        <v>6309</v>
      </c>
      <c r="G3819" s="24">
        <v>0.5873235620502999</v>
      </c>
      <c r="H3819" s="24">
        <v>0.24157529771934222</v>
      </c>
      <c r="I3819" s="24">
        <v>0.76641085533873365</v>
      </c>
      <c r="J3819" s="25">
        <v>0.75398453309282387</v>
      </c>
    </row>
    <row r="3820" spans="2:10" ht="15" customHeight="1" x14ac:dyDescent="0.25">
      <c r="B3820" s="7">
        <v>260470</v>
      </c>
      <c r="C3820" s="21" t="s">
        <v>4475</v>
      </c>
      <c r="D3820" s="21" t="s">
        <v>3848</v>
      </c>
      <c r="E3820" s="6" t="s">
        <v>24</v>
      </c>
      <c r="F3820" s="6" t="s">
        <v>8402</v>
      </c>
      <c r="G3820" s="3">
        <v>0.56030156522156327</v>
      </c>
      <c r="H3820" s="3">
        <v>0.3814781559305449</v>
      </c>
      <c r="I3820" s="3">
        <v>0.54544485263067966</v>
      </c>
      <c r="J3820" s="8">
        <v>0.75398168710346525</v>
      </c>
    </row>
    <row r="3821" spans="2:10" ht="15" customHeight="1" x14ac:dyDescent="0.25">
      <c r="B3821" s="7">
        <v>291190</v>
      </c>
      <c r="C3821" s="22" t="s">
        <v>4405</v>
      </c>
      <c r="D3821" s="22" t="s">
        <v>3849</v>
      </c>
      <c r="E3821" s="23" t="s">
        <v>27</v>
      </c>
      <c r="F3821" s="23" t="s">
        <v>5879</v>
      </c>
      <c r="G3821" s="24">
        <v>0.56479454958988695</v>
      </c>
      <c r="H3821" s="24">
        <v>0.3606058639684383</v>
      </c>
      <c r="I3821" s="24">
        <v>0.57985302028317398</v>
      </c>
      <c r="J3821" s="25">
        <v>0.75392476451804868</v>
      </c>
    </row>
    <row r="3822" spans="2:10" ht="15" customHeight="1" x14ac:dyDescent="0.25">
      <c r="B3822" s="7">
        <v>290220</v>
      </c>
      <c r="C3822" s="21" t="s">
        <v>4841</v>
      </c>
      <c r="D3822" s="21" t="s">
        <v>3850</v>
      </c>
      <c r="E3822" s="6" t="s">
        <v>27</v>
      </c>
      <c r="F3822" s="6" t="s">
        <v>5952</v>
      </c>
      <c r="G3822" s="3">
        <v>0.53699766227158696</v>
      </c>
      <c r="H3822" s="3">
        <v>0.3100099380723973</v>
      </c>
      <c r="I3822" s="3">
        <v>0.54710591764590621</v>
      </c>
      <c r="J3822" s="8">
        <v>0.75387713109645749</v>
      </c>
    </row>
    <row r="3823" spans="2:10" ht="15" customHeight="1" x14ac:dyDescent="0.25">
      <c r="B3823" s="7">
        <v>313560</v>
      </c>
      <c r="C3823" s="22" t="s">
        <v>3006</v>
      </c>
      <c r="D3823" s="22" t="s">
        <v>3851</v>
      </c>
      <c r="E3823" s="23" t="s">
        <v>28</v>
      </c>
      <c r="F3823" s="23" t="s">
        <v>7371</v>
      </c>
      <c r="G3823" s="24">
        <v>0.63830153777808751</v>
      </c>
      <c r="H3823" s="24">
        <v>0.37434455448728671</v>
      </c>
      <c r="I3823" s="24">
        <v>0.7867618234663879</v>
      </c>
      <c r="J3823" s="25">
        <v>0.75379823538058788</v>
      </c>
    </row>
    <row r="3824" spans="2:10" ht="15" customHeight="1" x14ac:dyDescent="0.25">
      <c r="B3824" s="7">
        <v>240220</v>
      </c>
      <c r="C3824" s="21" t="s">
        <v>3549</v>
      </c>
      <c r="D3824" s="21" t="s">
        <v>3852</v>
      </c>
      <c r="E3824" s="6" t="s">
        <v>22</v>
      </c>
      <c r="F3824" s="6" t="s">
        <v>9184</v>
      </c>
      <c r="G3824" s="3">
        <v>0.61103972318628719</v>
      </c>
      <c r="H3824" s="3">
        <v>0.35627522127096045</v>
      </c>
      <c r="I3824" s="3">
        <v>0.72305641192459069</v>
      </c>
      <c r="J3824" s="8">
        <v>0.75378753636331053</v>
      </c>
    </row>
    <row r="3825" spans="2:10" ht="15" customHeight="1" x14ac:dyDescent="0.25">
      <c r="B3825" s="7">
        <v>432240</v>
      </c>
      <c r="C3825" s="22" t="s">
        <v>2674</v>
      </c>
      <c r="D3825" s="22" t="s">
        <v>3853</v>
      </c>
      <c r="E3825" s="23" t="s">
        <v>34</v>
      </c>
      <c r="F3825" s="23" t="s">
        <v>9688</v>
      </c>
      <c r="G3825" s="24">
        <v>0.65543795071192601</v>
      </c>
      <c r="H3825" s="24">
        <v>0.49233489458484203</v>
      </c>
      <c r="I3825" s="24">
        <v>0.72031242103563331</v>
      </c>
      <c r="J3825" s="25">
        <v>0.75366653651530258</v>
      </c>
    </row>
    <row r="3826" spans="2:10" ht="15" customHeight="1" x14ac:dyDescent="0.25">
      <c r="B3826" s="7">
        <v>312247</v>
      </c>
      <c r="C3826" s="21" t="s">
        <v>3653</v>
      </c>
      <c r="D3826" s="21" t="s">
        <v>3854</v>
      </c>
      <c r="E3826" s="6" t="s">
        <v>28</v>
      </c>
      <c r="F3826" s="6" t="s">
        <v>7523</v>
      </c>
      <c r="G3826" s="3">
        <v>0.60585761077911127</v>
      </c>
      <c r="H3826" s="3">
        <v>0.27365867587087622</v>
      </c>
      <c r="I3826" s="3">
        <v>0.79026470826560913</v>
      </c>
      <c r="J3826" s="8">
        <v>0.75364944820084867</v>
      </c>
    </row>
    <row r="3827" spans="2:10" ht="15" customHeight="1" x14ac:dyDescent="0.25">
      <c r="B3827" s="7">
        <v>231355</v>
      </c>
      <c r="C3827" s="22" t="s">
        <v>3952</v>
      </c>
      <c r="D3827" s="22" t="s">
        <v>3855</v>
      </c>
      <c r="E3827" s="23" t="s">
        <v>21</v>
      </c>
      <c r="F3827" s="23" t="s">
        <v>6302</v>
      </c>
      <c r="G3827" s="24">
        <v>0.58980358034736657</v>
      </c>
      <c r="H3827" s="24">
        <v>0.27392340398659831</v>
      </c>
      <c r="I3827" s="24">
        <v>0.74187998534893063</v>
      </c>
      <c r="J3827" s="25">
        <v>0.75360735170657078</v>
      </c>
    </row>
    <row r="3828" spans="2:10" ht="15" customHeight="1" x14ac:dyDescent="0.25">
      <c r="B3828" s="7">
        <v>510500</v>
      </c>
      <c r="C3828" s="21" t="s">
        <v>3108</v>
      </c>
      <c r="D3828" s="21" t="s">
        <v>3856</v>
      </c>
      <c r="E3828" s="6" t="s">
        <v>36</v>
      </c>
      <c r="F3828" s="6" t="s">
        <v>7892</v>
      </c>
      <c r="G3828" s="3">
        <v>0.6338992043914109</v>
      </c>
      <c r="H3828" s="3">
        <v>0.37988003629613865</v>
      </c>
      <c r="I3828" s="3">
        <v>0.7682514376534979</v>
      </c>
      <c r="J3828" s="8">
        <v>0.75356613922459603</v>
      </c>
    </row>
    <row r="3829" spans="2:10" ht="15" customHeight="1" x14ac:dyDescent="0.25">
      <c r="B3829" s="7">
        <v>250690</v>
      </c>
      <c r="C3829" s="22" t="s">
        <v>3923</v>
      </c>
      <c r="D3829" s="22" t="s">
        <v>3857</v>
      </c>
      <c r="E3829" s="23" t="s">
        <v>23</v>
      </c>
      <c r="F3829" s="23" t="s">
        <v>8149</v>
      </c>
      <c r="G3829" s="24">
        <v>0.59141556034419607</v>
      </c>
      <c r="H3829" s="24">
        <v>0.3414937668130415</v>
      </c>
      <c r="I3829" s="24">
        <v>0.67922016741056779</v>
      </c>
      <c r="J3829" s="25">
        <v>0.75353274680897897</v>
      </c>
    </row>
    <row r="3830" spans="2:10" ht="15" customHeight="1" x14ac:dyDescent="0.25">
      <c r="B3830" s="7">
        <v>421120</v>
      </c>
      <c r="C3830" s="21" t="s">
        <v>1460</v>
      </c>
      <c r="D3830" s="21" t="s">
        <v>3858</v>
      </c>
      <c r="E3830" s="6" t="s">
        <v>33</v>
      </c>
      <c r="F3830" s="6" t="s">
        <v>9924</v>
      </c>
      <c r="G3830" s="3">
        <v>0.71319171092453271</v>
      </c>
      <c r="H3830" s="3">
        <v>0.56383519793109738</v>
      </c>
      <c r="I3830" s="3">
        <v>0.82229938018157978</v>
      </c>
      <c r="J3830" s="8">
        <v>0.75344055466092086</v>
      </c>
    </row>
    <row r="3831" spans="2:10" ht="15" customHeight="1" x14ac:dyDescent="0.25">
      <c r="B3831" s="7">
        <v>311340</v>
      </c>
      <c r="C3831" s="22" t="s">
        <v>2602</v>
      </c>
      <c r="D3831" s="22" t="s">
        <v>3859</v>
      </c>
      <c r="E3831" s="23" t="s">
        <v>28</v>
      </c>
      <c r="F3831" s="23" t="s">
        <v>7268</v>
      </c>
      <c r="G3831" s="24">
        <v>0.65912677938313791</v>
      </c>
      <c r="H3831" s="24">
        <v>0.40394039616659494</v>
      </c>
      <c r="I3831" s="24">
        <v>0.82003326269221233</v>
      </c>
      <c r="J3831" s="25">
        <v>0.75340667929060645</v>
      </c>
    </row>
    <row r="3832" spans="2:10" ht="15" customHeight="1" x14ac:dyDescent="0.25">
      <c r="B3832" s="7">
        <v>292975</v>
      </c>
      <c r="C3832" s="21" t="s">
        <v>5062</v>
      </c>
      <c r="D3832" s="21" t="s">
        <v>3860</v>
      </c>
      <c r="E3832" s="6" t="s">
        <v>27</v>
      </c>
      <c r="F3832" s="6" t="s">
        <v>6009</v>
      </c>
      <c r="G3832" s="3">
        <v>0.51762483069244147</v>
      </c>
      <c r="H3832" s="3">
        <v>0.16013059917273886</v>
      </c>
      <c r="I3832" s="3">
        <v>0.63939311417726596</v>
      </c>
      <c r="J3832" s="8">
        <v>0.7533507787273197</v>
      </c>
    </row>
    <row r="3833" spans="2:10" ht="15" customHeight="1" x14ac:dyDescent="0.25">
      <c r="B3833" s="7">
        <v>316590</v>
      </c>
      <c r="C3833" s="22" t="s">
        <v>4193</v>
      </c>
      <c r="D3833" s="22" t="s">
        <v>3861</v>
      </c>
      <c r="E3833" s="23" t="s">
        <v>28</v>
      </c>
      <c r="F3833" s="23" t="s">
        <v>7627</v>
      </c>
      <c r="G3833" s="24">
        <v>0.57695084505141681</v>
      </c>
      <c r="H3833" s="24">
        <v>0.19944192047594053</v>
      </c>
      <c r="I3833" s="24">
        <v>0.778141382525676</v>
      </c>
      <c r="J3833" s="25">
        <v>0.75326923215263397</v>
      </c>
    </row>
    <row r="3834" spans="2:10" ht="15" customHeight="1" x14ac:dyDescent="0.25">
      <c r="B3834" s="7">
        <v>354350</v>
      </c>
      <c r="C3834" s="21" t="s">
        <v>1286</v>
      </c>
      <c r="D3834" s="21" t="s">
        <v>3862</v>
      </c>
      <c r="E3834" s="6" t="s">
        <v>31</v>
      </c>
      <c r="F3834" s="6" t="s">
        <v>10552</v>
      </c>
      <c r="G3834" s="3">
        <v>0.72392940272739248</v>
      </c>
      <c r="H3834" s="3">
        <v>0.52731959536821826</v>
      </c>
      <c r="I3834" s="3">
        <v>0.89120301910043143</v>
      </c>
      <c r="J3834" s="8">
        <v>0.75326559371352797</v>
      </c>
    </row>
    <row r="3835" spans="2:10" ht="15" customHeight="1" x14ac:dyDescent="0.25">
      <c r="B3835" s="7">
        <v>230890</v>
      </c>
      <c r="C3835" s="22" t="s">
        <v>4467</v>
      </c>
      <c r="D3835" s="22" t="s">
        <v>3863</v>
      </c>
      <c r="E3835" s="23" t="s">
        <v>21</v>
      </c>
      <c r="F3835" s="23" t="s">
        <v>6336</v>
      </c>
      <c r="G3835" s="24">
        <v>0.56109988717913573</v>
      </c>
      <c r="H3835" s="24">
        <v>0.23830110769784113</v>
      </c>
      <c r="I3835" s="24">
        <v>0.69176517122845849</v>
      </c>
      <c r="J3835" s="25">
        <v>0.7532333826111075</v>
      </c>
    </row>
    <row r="3836" spans="2:10" ht="15" customHeight="1" x14ac:dyDescent="0.25">
      <c r="B3836" s="7">
        <v>250057</v>
      </c>
      <c r="C3836" s="21" t="s">
        <v>4145</v>
      </c>
      <c r="D3836" s="21" t="s">
        <v>3864</v>
      </c>
      <c r="E3836" s="6" t="s">
        <v>23</v>
      </c>
      <c r="F3836" s="6" t="s">
        <v>8173</v>
      </c>
      <c r="G3836" s="3">
        <v>0.57997780507000474</v>
      </c>
      <c r="H3836" s="3">
        <v>0.28159303136570651</v>
      </c>
      <c r="I3836" s="3">
        <v>0.70514564487812859</v>
      </c>
      <c r="J3836" s="8">
        <v>0.75319473896617928</v>
      </c>
    </row>
    <row r="3837" spans="2:10" ht="15" customHeight="1" x14ac:dyDescent="0.25">
      <c r="B3837" s="7">
        <v>231040</v>
      </c>
      <c r="C3837" s="22" t="s">
        <v>3989</v>
      </c>
      <c r="D3837" s="22" t="s">
        <v>3865</v>
      </c>
      <c r="E3837" s="23" t="s">
        <v>21</v>
      </c>
      <c r="F3837" s="23" t="s">
        <v>6308</v>
      </c>
      <c r="G3837" s="24">
        <v>0.5875672867132723</v>
      </c>
      <c r="H3837" s="24">
        <v>0.28292673505211274</v>
      </c>
      <c r="I3837" s="24">
        <v>0.72667646062490043</v>
      </c>
      <c r="J3837" s="25">
        <v>0.75309866446280371</v>
      </c>
    </row>
    <row r="3838" spans="2:10" ht="15" customHeight="1" x14ac:dyDescent="0.25">
      <c r="B3838" s="7">
        <v>230370</v>
      </c>
      <c r="C3838" s="21" t="s">
        <v>1362</v>
      </c>
      <c r="D3838" s="21" t="s">
        <v>3866</v>
      </c>
      <c r="E3838" s="6" t="s">
        <v>21</v>
      </c>
      <c r="F3838" s="6" t="s">
        <v>6179</v>
      </c>
      <c r="G3838" s="3">
        <v>0.71932771806265261</v>
      </c>
      <c r="H3838" s="3">
        <v>0.67281788007137899</v>
      </c>
      <c r="I3838" s="3">
        <v>0.73207235463048226</v>
      </c>
      <c r="J3838" s="8">
        <v>0.75309291948609658</v>
      </c>
    </row>
    <row r="3839" spans="2:10" ht="15" customHeight="1" x14ac:dyDescent="0.25">
      <c r="B3839" s="7">
        <v>230075</v>
      </c>
      <c r="C3839" s="22" t="s">
        <v>3035</v>
      </c>
      <c r="D3839" s="22" t="s">
        <v>3867</v>
      </c>
      <c r="E3839" s="23" t="s">
        <v>21</v>
      </c>
      <c r="F3839" s="23" t="s">
        <v>6224</v>
      </c>
      <c r="G3839" s="24">
        <v>0.63693692188318418</v>
      </c>
      <c r="H3839" s="24">
        <v>0.37625603387604351</v>
      </c>
      <c r="I3839" s="24">
        <v>0.78152190797021892</v>
      </c>
      <c r="J3839" s="25">
        <v>0.75303282380329017</v>
      </c>
    </row>
    <row r="3840" spans="2:10" ht="15" customHeight="1" x14ac:dyDescent="0.25">
      <c r="B3840" s="7">
        <v>292700</v>
      </c>
      <c r="C3840" s="21" t="s">
        <v>3545</v>
      </c>
      <c r="D3840" s="21" t="s">
        <v>3868</v>
      </c>
      <c r="E3840" s="6" t="s">
        <v>27</v>
      </c>
      <c r="F3840" s="6" t="s">
        <v>5808</v>
      </c>
      <c r="G3840" s="3">
        <v>0.61116675485678873</v>
      </c>
      <c r="H3840" s="3">
        <v>0.40563584451770751</v>
      </c>
      <c r="I3840" s="3">
        <v>0.67484736130482048</v>
      </c>
      <c r="J3840" s="8">
        <v>0.7530170587478382</v>
      </c>
    </row>
    <row r="3841" spans="2:10" ht="15" customHeight="1" x14ac:dyDescent="0.25">
      <c r="B3841" s="7">
        <v>290650</v>
      </c>
      <c r="C3841" s="22" t="s">
        <v>2241</v>
      </c>
      <c r="D3841" s="22" t="s">
        <v>3869</v>
      </c>
      <c r="E3841" s="23" t="s">
        <v>27</v>
      </c>
      <c r="F3841" s="23" t="s">
        <v>5772</v>
      </c>
      <c r="G3841" s="24">
        <v>0.6758271391859848</v>
      </c>
      <c r="H3841" s="24">
        <v>0.68399916980477871</v>
      </c>
      <c r="I3841" s="24">
        <v>0.59052524955964525</v>
      </c>
      <c r="J3841" s="25">
        <v>0.75295699819353024</v>
      </c>
    </row>
    <row r="3842" spans="2:10" ht="15" customHeight="1" x14ac:dyDescent="0.25">
      <c r="B3842" s="7">
        <v>240120</v>
      </c>
      <c r="C3842" s="21" t="s">
        <v>3152</v>
      </c>
      <c r="D3842" s="21" t="s">
        <v>3870</v>
      </c>
      <c r="E3842" s="6" t="s">
        <v>22</v>
      </c>
      <c r="F3842" s="6" t="s">
        <v>9166</v>
      </c>
      <c r="G3842" s="3">
        <v>0.63173203195370486</v>
      </c>
      <c r="H3842" s="3">
        <v>0.41241318259779791</v>
      </c>
      <c r="I3842" s="3">
        <v>0.72983629033390662</v>
      </c>
      <c r="J3842" s="8">
        <v>0.75294662292941017</v>
      </c>
    </row>
    <row r="3843" spans="2:10" ht="15" customHeight="1" x14ac:dyDescent="0.25">
      <c r="B3843" s="7">
        <v>420455</v>
      </c>
      <c r="C3843" s="22" t="s">
        <v>2202</v>
      </c>
      <c r="D3843" s="22" t="s">
        <v>3871</v>
      </c>
      <c r="E3843" s="23" t="s">
        <v>33</v>
      </c>
      <c r="F3843" s="23" t="s">
        <v>9989</v>
      </c>
      <c r="G3843" s="24">
        <v>0.67791274290359205</v>
      </c>
      <c r="H3843" s="24">
        <v>0.4629340717471121</v>
      </c>
      <c r="I3843" s="24">
        <v>0.8178608790390911</v>
      </c>
      <c r="J3843" s="25">
        <v>0.75294327792457261</v>
      </c>
    </row>
    <row r="3844" spans="2:10" ht="15" customHeight="1" x14ac:dyDescent="0.25">
      <c r="B3844" s="7">
        <v>354270</v>
      </c>
      <c r="C3844" s="21" t="s">
        <v>1677</v>
      </c>
      <c r="D3844" s="21" t="s">
        <v>3872</v>
      </c>
      <c r="E3844" s="6" t="s">
        <v>31</v>
      </c>
      <c r="F3844" s="6" t="s">
        <v>10626</v>
      </c>
      <c r="G3844" s="3">
        <v>0.70328214174052783</v>
      </c>
      <c r="H3844" s="3">
        <v>0.47657189110188758</v>
      </c>
      <c r="I3844" s="3">
        <v>0.88039528252980825</v>
      </c>
      <c r="J3844" s="8">
        <v>0.75287925158988789</v>
      </c>
    </row>
    <row r="3845" spans="2:10" ht="15" customHeight="1" x14ac:dyDescent="0.25">
      <c r="B3845" s="7">
        <v>316420</v>
      </c>
      <c r="C3845" s="22" t="s">
        <v>3123</v>
      </c>
      <c r="D3845" s="22" t="s">
        <v>3873</v>
      </c>
      <c r="E3845" s="23" t="s">
        <v>28</v>
      </c>
      <c r="F3845" s="23" t="s">
        <v>7401</v>
      </c>
      <c r="G3845" s="24">
        <v>0.63313966145071243</v>
      </c>
      <c r="H3845" s="24">
        <v>0.40737552725251058</v>
      </c>
      <c r="I3845" s="24">
        <v>0.7392261408074996</v>
      </c>
      <c r="J3845" s="25">
        <v>0.75281731629212734</v>
      </c>
    </row>
    <row r="3846" spans="2:10" ht="15" customHeight="1" x14ac:dyDescent="0.25">
      <c r="B3846" s="7">
        <v>510740</v>
      </c>
      <c r="C3846" s="21" t="s">
        <v>4110</v>
      </c>
      <c r="D3846" s="21" t="s">
        <v>3874</v>
      </c>
      <c r="E3846" s="6" t="s">
        <v>36</v>
      </c>
      <c r="F3846" s="6" t="s">
        <v>7923</v>
      </c>
      <c r="G3846" s="3">
        <v>0.58174257014729946</v>
      </c>
      <c r="H3846" s="3">
        <v>0.19942257984423165</v>
      </c>
      <c r="I3846" s="3">
        <v>0.79303564329052234</v>
      </c>
      <c r="J3846" s="8">
        <v>0.75276948730714432</v>
      </c>
    </row>
    <row r="3847" spans="2:10" ht="15" customHeight="1" x14ac:dyDescent="0.25">
      <c r="B3847" s="7">
        <v>170755</v>
      </c>
      <c r="C3847" s="22" t="s">
        <v>3600</v>
      </c>
      <c r="D3847" s="22" t="s">
        <v>3875</v>
      </c>
      <c r="E3847" s="23" t="s">
        <v>18</v>
      </c>
      <c r="F3847" s="23" t="s">
        <v>5948</v>
      </c>
      <c r="G3847" s="24">
        <v>0.60830771772928272</v>
      </c>
      <c r="H3847" s="24">
        <v>0.30624619507604678</v>
      </c>
      <c r="I3847" s="24">
        <v>0.76598482654254874</v>
      </c>
      <c r="J3847" s="25">
        <v>0.75269213156925252</v>
      </c>
    </row>
    <row r="3848" spans="2:10" ht="15" customHeight="1" x14ac:dyDescent="0.25">
      <c r="B3848" s="7">
        <v>260190</v>
      </c>
      <c r="C3848" s="21" t="s">
        <v>1027</v>
      </c>
      <c r="D3848" s="21" t="s">
        <v>3876</v>
      </c>
      <c r="E3848" s="6" t="s">
        <v>24</v>
      </c>
      <c r="F3848" s="6" t="s">
        <v>8280</v>
      </c>
      <c r="G3848" s="3">
        <v>0.73893759857483898</v>
      </c>
      <c r="H3848" s="3">
        <v>0.72054732591797799</v>
      </c>
      <c r="I3848" s="3">
        <v>0.7436319105826843</v>
      </c>
      <c r="J3848" s="8">
        <v>0.75263355922385478</v>
      </c>
    </row>
    <row r="3849" spans="2:10" ht="15" customHeight="1" x14ac:dyDescent="0.25">
      <c r="B3849" s="7">
        <v>250860</v>
      </c>
      <c r="C3849" s="22" t="s">
        <v>3709</v>
      </c>
      <c r="D3849" s="22" t="s">
        <v>3877</v>
      </c>
      <c r="E3849" s="23" t="s">
        <v>23</v>
      </c>
      <c r="F3849" s="23" t="s">
        <v>8130</v>
      </c>
      <c r="G3849" s="24">
        <v>0.60264265965343233</v>
      </c>
      <c r="H3849" s="24">
        <v>0.39092477585304081</v>
      </c>
      <c r="I3849" s="24">
        <v>0.66438576048605957</v>
      </c>
      <c r="J3849" s="25">
        <v>0.75261744262119679</v>
      </c>
    </row>
    <row r="3850" spans="2:10" ht="15" customHeight="1" x14ac:dyDescent="0.25">
      <c r="B3850" s="7">
        <v>293105</v>
      </c>
      <c r="C3850" s="21" t="s">
        <v>4025</v>
      </c>
      <c r="D3850" s="21" t="s">
        <v>3878</v>
      </c>
      <c r="E3850" s="6" t="s">
        <v>27</v>
      </c>
      <c r="F3850" s="6" t="s">
        <v>5836</v>
      </c>
      <c r="G3850" s="3">
        <v>0.5855375052952535</v>
      </c>
      <c r="H3850" s="3">
        <v>0.36612964731117675</v>
      </c>
      <c r="I3850" s="3">
        <v>0.6378659095326541</v>
      </c>
      <c r="J3850" s="8">
        <v>0.75261695904192949</v>
      </c>
    </row>
    <row r="3851" spans="2:10" ht="15" customHeight="1" x14ac:dyDescent="0.25">
      <c r="B3851" s="7">
        <v>312650</v>
      </c>
      <c r="C3851" s="22" t="s">
        <v>3945</v>
      </c>
      <c r="D3851" s="22" t="s">
        <v>3879</v>
      </c>
      <c r="E3851" s="23" t="s">
        <v>28</v>
      </c>
      <c r="F3851" s="23" t="s">
        <v>7577</v>
      </c>
      <c r="G3851" s="24">
        <v>0.59003322227155541</v>
      </c>
      <c r="H3851" s="24">
        <v>0.22475781271164219</v>
      </c>
      <c r="I3851" s="24">
        <v>0.79276216293271529</v>
      </c>
      <c r="J3851" s="25">
        <v>0.75257969117030887</v>
      </c>
    </row>
    <row r="3852" spans="2:10" ht="15" customHeight="1" x14ac:dyDescent="0.25">
      <c r="B3852" s="7">
        <v>280480</v>
      </c>
      <c r="C3852" s="21" t="s">
        <v>1601</v>
      </c>
      <c r="D3852" s="21" t="s">
        <v>3880</v>
      </c>
      <c r="E3852" s="6" t="s">
        <v>26</v>
      </c>
      <c r="F3852" s="6" t="s">
        <v>10061</v>
      </c>
      <c r="G3852" s="3">
        <v>0.70643520403142601</v>
      </c>
      <c r="H3852" s="3">
        <v>0.73162205539140057</v>
      </c>
      <c r="I3852" s="3">
        <v>0.63517760771327625</v>
      </c>
      <c r="J3852" s="8">
        <v>0.7525059489896011</v>
      </c>
    </row>
    <row r="3853" spans="2:10" ht="15" customHeight="1" x14ac:dyDescent="0.25">
      <c r="B3853" s="7">
        <v>510700</v>
      </c>
      <c r="C3853" s="22" t="s">
        <v>3283</v>
      </c>
      <c r="D3853" s="22" t="s">
        <v>3881</v>
      </c>
      <c r="E3853" s="23" t="s">
        <v>36</v>
      </c>
      <c r="F3853" s="23" t="s">
        <v>7898</v>
      </c>
      <c r="G3853" s="24">
        <v>0.62425107865258556</v>
      </c>
      <c r="H3853" s="24">
        <v>0.40091817164565674</v>
      </c>
      <c r="I3853" s="24">
        <v>0.7193735956374796</v>
      </c>
      <c r="J3853" s="25">
        <v>0.75246146867462027</v>
      </c>
    </row>
    <row r="3854" spans="2:10" ht="15" customHeight="1" x14ac:dyDescent="0.25">
      <c r="B3854" s="7">
        <v>240520</v>
      </c>
      <c r="C3854" s="21" t="s">
        <v>4021</v>
      </c>
      <c r="D3854" s="21" t="s">
        <v>3882</v>
      </c>
      <c r="E3854" s="6" t="s">
        <v>22</v>
      </c>
      <c r="F3854" s="6" t="s">
        <v>9213</v>
      </c>
      <c r="G3854" s="3">
        <v>0.58566928067051049</v>
      </c>
      <c r="H3854" s="3">
        <v>0.26638975172496809</v>
      </c>
      <c r="I3854" s="3">
        <v>0.7381751659403929</v>
      </c>
      <c r="J3854" s="8">
        <v>0.75244292434617055</v>
      </c>
    </row>
    <row r="3855" spans="2:10" ht="15" customHeight="1" x14ac:dyDescent="0.25">
      <c r="B3855" s="7">
        <v>211030</v>
      </c>
      <c r="C3855" s="22" t="s">
        <v>5037</v>
      </c>
      <c r="D3855" s="22" t="s">
        <v>3883</v>
      </c>
      <c r="E3855" s="23" t="s">
        <v>19</v>
      </c>
      <c r="F3855" s="23" t="s">
        <v>6780</v>
      </c>
      <c r="G3855" s="24">
        <v>0.52015474816141205</v>
      </c>
      <c r="H3855" s="24">
        <v>0.15453404426194473</v>
      </c>
      <c r="I3855" s="24">
        <v>0.65359240167101518</v>
      </c>
      <c r="J3855" s="25">
        <v>0.75233779855127603</v>
      </c>
    </row>
    <row r="3856" spans="2:10" ht="15" customHeight="1" x14ac:dyDescent="0.25">
      <c r="B3856" s="7">
        <v>220490</v>
      </c>
      <c r="C3856" s="21" t="s">
        <v>4378</v>
      </c>
      <c r="D3856" s="21" t="s">
        <v>3884</v>
      </c>
      <c r="E3856" s="6" t="s">
        <v>20</v>
      </c>
      <c r="F3856" s="6" t="s">
        <v>8543</v>
      </c>
      <c r="G3856" s="3">
        <v>0.56652145832972478</v>
      </c>
      <c r="H3856" s="3">
        <v>0.33055578770231925</v>
      </c>
      <c r="I3856" s="3">
        <v>0.6167131606095132</v>
      </c>
      <c r="J3856" s="8">
        <v>0.75229542667734206</v>
      </c>
    </row>
    <row r="3857" spans="2:10" ht="15" customHeight="1" x14ac:dyDescent="0.25">
      <c r="B3857" s="7">
        <v>292020</v>
      </c>
      <c r="C3857" s="22" t="s">
        <v>5010</v>
      </c>
      <c r="D3857" s="22" t="s">
        <v>3885</v>
      </c>
      <c r="E3857" s="23" t="s">
        <v>27</v>
      </c>
      <c r="F3857" s="23" t="s">
        <v>5997</v>
      </c>
      <c r="G3857" s="24">
        <v>0.52298525314079347</v>
      </c>
      <c r="H3857" s="24">
        <v>0.27667761504434235</v>
      </c>
      <c r="I3857" s="24">
        <v>0.54000497547271353</v>
      </c>
      <c r="J3857" s="25">
        <v>0.75227316890532459</v>
      </c>
    </row>
    <row r="3858" spans="2:10" ht="15" customHeight="1" x14ac:dyDescent="0.25">
      <c r="B3858" s="7">
        <v>500560</v>
      </c>
      <c r="C3858" s="21" t="s">
        <v>4343</v>
      </c>
      <c r="D3858" s="21" t="s">
        <v>3886</v>
      </c>
      <c r="E3858" s="6" t="s">
        <v>35</v>
      </c>
      <c r="F3858" s="6" t="s">
        <v>7793</v>
      </c>
      <c r="G3858" s="3">
        <v>0.56875417514642734</v>
      </c>
      <c r="H3858" s="3">
        <v>0.31885357865073238</v>
      </c>
      <c r="I3858" s="3">
        <v>0.63516849138029197</v>
      </c>
      <c r="J3858" s="8">
        <v>0.75224045540825779</v>
      </c>
    </row>
    <row r="3859" spans="2:10" ht="15" customHeight="1" x14ac:dyDescent="0.25">
      <c r="B3859" s="7">
        <v>260420</v>
      </c>
      <c r="C3859" s="22" t="s">
        <v>4251</v>
      </c>
      <c r="D3859" s="22" t="s">
        <v>3887</v>
      </c>
      <c r="E3859" s="23" t="s">
        <v>24</v>
      </c>
      <c r="F3859" s="23" t="s">
        <v>8387</v>
      </c>
      <c r="G3859" s="24">
        <v>0.57361086327122279</v>
      </c>
      <c r="H3859" s="24">
        <v>0.32691579411908855</v>
      </c>
      <c r="I3859" s="24">
        <v>0.64167947622533839</v>
      </c>
      <c r="J3859" s="25">
        <v>0.75223731946924133</v>
      </c>
    </row>
    <row r="3860" spans="2:10" ht="15" customHeight="1" x14ac:dyDescent="0.25">
      <c r="B3860" s="7">
        <v>293130</v>
      </c>
      <c r="C3860" s="21" t="s">
        <v>4749</v>
      </c>
      <c r="D3860" s="21" t="s">
        <v>3888</v>
      </c>
      <c r="E3860" s="6" t="s">
        <v>27</v>
      </c>
      <c r="F3860" s="6" t="s">
        <v>5932</v>
      </c>
      <c r="G3860" s="3">
        <v>0.54257298573202273</v>
      </c>
      <c r="H3860" s="3">
        <v>0.3012955838692617</v>
      </c>
      <c r="I3860" s="3">
        <v>0.57428810236119243</v>
      </c>
      <c r="J3860" s="8">
        <v>0.75213527096561406</v>
      </c>
    </row>
    <row r="3861" spans="2:10" ht="15" customHeight="1" x14ac:dyDescent="0.25">
      <c r="B3861" s="7">
        <v>290460</v>
      </c>
      <c r="C3861" s="22" t="s">
        <v>2773</v>
      </c>
      <c r="D3861" s="22" t="s">
        <v>3889</v>
      </c>
      <c r="E3861" s="23" t="s">
        <v>27</v>
      </c>
      <c r="F3861" s="23" t="s">
        <v>5784</v>
      </c>
      <c r="G3861" s="24">
        <v>0.6509227856767319</v>
      </c>
      <c r="H3861" s="24">
        <v>0.49111078301614641</v>
      </c>
      <c r="I3861" s="24">
        <v>0.70955980948474484</v>
      </c>
      <c r="J3861" s="25">
        <v>0.75209776452930455</v>
      </c>
    </row>
    <row r="3862" spans="2:10" ht="15" customHeight="1" x14ac:dyDescent="0.25">
      <c r="B3862" s="7">
        <v>241010</v>
      </c>
      <c r="C3862" s="21" t="s">
        <v>5325</v>
      </c>
      <c r="D3862" s="21" t="s">
        <v>3890</v>
      </c>
      <c r="E3862" s="6" t="s">
        <v>22</v>
      </c>
      <c r="F3862" s="6" t="s">
        <v>9255</v>
      </c>
      <c r="G3862" s="3">
        <v>0.49069253397446527</v>
      </c>
      <c r="H3862" s="3">
        <v>0.18342218995008855</v>
      </c>
      <c r="I3862" s="3">
        <v>0.53660518699209037</v>
      </c>
      <c r="J3862" s="8">
        <v>0.75205022498121699</v>
      </c>
    </row>
    <row r="3863" spans="2:10" ht="15" customHeight="1" x14ac:dyDescent="0.25">
      <c r="B3863" s="7">
        <v>220277</v>
      </c>
      <c r="C3863" s="22" t="s">
        <v>4501</v>
      </c>
      <c r="D3863" s="22" t="s">
        <v>3891</v>
      </c>
      <c r="E3863" s="23" t="s">
        <v>20</v>
      </c>
      <c r="F3863" s="23" t="s">
        <v>8560</v>
      </c>
      <c r="G3863" s="24">
        <v>0.55833137660900445</v>
      </c>
      <c r="H3863" s="24">
        <v>0.20676780302592157</v>
      </c>
      <c r="I3863" s="24">
        <v>0.71635817416014402</v>
      </c>
      <c r="J3863" s="25">
        <v>0.75186815264094764</v>
      </c>
    </row>
    <row r="3864" spans="2:10" ht="15" customHeight="1" x14ac:dyDescent="0.25">
      <c r="B3864" s="7">
        <v>314995</v>
      </c>
      <c r="C3864" s="21" t="s">
        <v>2867</v>
      </c>
      <c r="D3864" s="21" t="s">
        <v>3892</v>
      </c>
      <c r="E3864" s="6" t="s">
        <v>28</v>
      </c>
      <c r="F3864" s="6" t="s">
        <v>7333</v>
      </c>
      <c r="G3864" s="3">
        <v>0.64617358969894545</v>
      </c>
      <c r="H3864" s="3">
        <v>0.33560412212962742</v>
      </c>
      <c r="I3864" s="3">
        <v>0.85105780726924918</v>
      </c>
      <c r="J3864" s="8">
        <v>0.75185883969795975</v>
      </c>
    </row>
    <row r="3865" spans="2:10" ht="15" customHeight="1" x14ac:dyDescent="0.25">
      <c r="B3865" s="7">
        <v>316500</v>
      </c>
      <c r="C3865" s="22" t="s">
        <v>2502</v>
      </c>
      <c r="D3865" s="22" t="s">
        <v>3893</v>
      </c>
      <c r="E3865" s="23" t="s">
        <v>28</v>
      </c>
      <c r="F3865" s="23" t="s">
        <v>7239</v>
      </c>
      <c r="G3865" s="24">
        <v>0.66448347999610879</v>
      </c>
      <c r="H3865" s="24">
        <v>0.40440744623475422</v>
      </c>
      <c r="I3865" s="24">
        <v>0.83718904817867146</v>
      </c>
      <c r="J3865" s="25">
        <v>0.75185394557490082</v>
      </c>
    </row>
    <row r="3866" spans="2:10" ht="15" customHeight="1" x14ac:dyDescent="0.25">
      <c r="B3866" s="7">
        <v>260710</v>
      </c>
      <c r="C3866" s="21" t="s">
        <v>3886</v>
      </c>
      <c r="D3866" s="21" t="s">
        <v>3894</v>
      </c>
      <c r="E3866" s="6" t="s">
        <v>24</v>
      </c>
      <c r="F3866" s="6" t="s">
        <v>8362</v>
      </c>
      <c r="G3866" s="3">
        <v>0.59357162081316128</v>
      </c>
      <c r="H3866" s="3">
        <v>0.25117269457167718</v>
      </c>
      <c r="I3866" s="3">
        <v>0.77769039616381164</v>
      </c>
      <c r="J3866" s="8">
        <v>0.75185177170399509</v>
      </c>
    </row>
    <row r="3867" spans="2:10" ht="15" customHeight="1" x14ac:dyDescent="0.25">
      <c r="B3867" s="7">
        <v>220230</v>
      </c>
      <c r="C3867" s="22" t="s">
        <v>4635</v>
      </c>
      <c r="D3867" s="22" t="s">
        <v>3895</v>
      </c>
      <c r="E3867" s="23" t="s">
        <v>20</v>
      </c>
      <c r="F3867" s="23" t="s">
        <v>8575</v>
      </c>
      <c r="G3867" s="24">
        <v>0.54936644057450701</v>
      </c>
      <c r="H3867" s="24">
        <v>0.27595863965098794</v>
      </c>
      <c r="I3867" s="24">
        <v>0.62029945782989682</v>
      </c>
      <c r="J3867" s="25">
        <v>0.75184122424263611</v>
      </c>
    </row>
    <row r="3868" spans="2:10" ht="15" customHeight="1" x14ac:dyDescent="0.25">
      <c r="B3868" s="7">
        <v>270644</v>
      </c>
      <c r="C3868" s="21" t="s">
        <v>4812</v>
      </c>
      <c r="D3868" s="21" t="s">
        <v>3896</v>
      </c>
      <c r="E3868" s="6" t="s">
        <v>25</v>
      </c>
      <c r="F3868" s="6" t="s">
        <v>5626</v>
      </c>
      <c r="G3868" s="3">
        <v>0.53865287534725848</v>
      </c>
      <c r="H3868" s="3">
        <v>0.29319760182203347</v>
      </c>
      <c r="I3868" s="3">
        <v>0.57107849008583711</v>
      </c>
      <c r="J3868" s="8">
        <v>0.75168253413390484</v>
      </c>
    </row>
    <row r="3869" spans="2:10" ht="15" customHeight="1" x14ac:dyDescent="0.25">
      <c r="B3869" s="7">
        <v>270740</v>
      </c>
      <c r="C3869" s="22" t="s">
        <v>4805</v>
      </c>
      <c r="D3869" s="22" t="s">
        <v>3897</v>
      </c>
      <c r="E3869" s="23" t="s">
        <v>25</v>
      </c>
      <c r="F3869" s="23" t="s">
        <v>5625</v>
      </c>
      <c r="G3869" s="24">
        <v>0.53900361614093206</v>
      </c>
      <c r="H3869" s="24">
        <v>0.25418903571509921</v>
      </c>
      <c r="I3869" s="24">
        <v>0.61117706622125845</v>
      </c>
      <c r="J3869" s="25">
        <v>0.75164474648643864</v>
      </c>
    </row>
    <row r="3870" spans="2:10" ht="15" customHeight="1" x14ac:dyDescent="0.25">
      <c r="B3870" s="7">
        <v>250710</v>
      </c>
      <c r="C3870" s="21" t="s">
        <v>4634</v>
      </c>
      <c r="D3870" s="21" t="s">
        <v>3898</v>
      </c>
      <c r="E3870" s="6" t="s">
        <v>23</v>
      </c>
      <c r="F3870" s="6" t="s">
        <v>8227</v>
      </c>
      <c r="G3870" s="3">
        <v>0.54936645203554957</v>
      </c>
      <c r="H3870" s="3">
        <v>0.27530844094554957</v>
      </c>
      <c r="I3870" s="3">
        <v>0.62116806612939379</v>
      </c>
      <c r="J3870" s="8">
        <v>0.75162284903170518</v>
      </c>
    </row>
    <row r="3871" spans="2:10" ht="15" customHeight="1" x14ac:dyDescent="0.25">
      <c r="B3871" s="7">
        <v>250640</v>
      </c>
      <c r="C3871" s="22" t="s">
        <v>4466</v>
      </c>
      <c r="D3871" s="22" t="s">
        <v>3899</v>
      </c>
      <c r="E3871" s="23" t="s">
        <v>23</v>
      </c>
      <c r="F3871" s="23" t="s">
        <v>8209</v>
      </c>
      <c r="G3871" s="24">
        <v>0.5611088753301865</v>
      </c>
      <c r="H3871" s="24">
        <v>0.31466729589982212</v>
      </c>
      <c r="I3871" s="24">
        <v>0.61709138633978988</v>
      </c>
      <c r="J3871" s="25">
        <v>0.7515679437509476</v>
      </c>
    </row>
    <row r="3872" spans="2:10" ht="15" customHeight="1" x14ac:dyDescent="0.25">
      <c r="B3872" s="7">
        <v>291950</v>
      </c>
      <c r="C3872" s="21" t="s">
        <v>4127</v>
      </c>
      <c r="D3872" s="21" t="s">
        <v>3900</v>
      </c>
      <c r="E3872" s="6" t="s">
        <v>27</v>
      </c>
      <c r="F3872" s="6" t="s">
        <v>5849</v>
      </c>
      <c r="G3872" s="3">
        <v>0.58090177216904604</v>
      </c>
      <c r="H3872" s="3">
        <v>0.33661062045160883</v>
      </c>
      <c r="I3872" s="3">
        <v>0.65459204047780561</v>
      </c>
      <c r="J3872" s="8">
        <v>0.75150265557772389</v>
      </c>
    </row>
    <row r="3873" spans="2:10" ht="15" customHeight="1" x14ac:dyDescent="0.25">
      <c r="B3873" s="7">
        <v>510300</v>
      </c>
      <c r="C3873" s="22" t="s">
        <v>3499</v>
      </c>
      <c r="D3873" s="22" t="s">
        <v>3901</v>
      </c>
      <c r="E3873" s="23" t="s">
        <v>36</v>
      </c>
      <c r="F3873" s="23" t="s">
        <v>7906</v>
      </c>
      <c r="G3873" s="24">
        <v>0.61336839554417522</v>
      </c>
      <c r="H3873" s="24">
        <v>0.40630622186962279</v>
      </c>
      <c r="I3873" s="24">
        <v>0.68240397775355843</v>
      </c>
      <c r="J3873" s="25">
        <v>0.75139498700934459</v>
      </c>
    </row>
    <row r="3874" spans="2:10" ht="15" customHeight="1" x14ac:dyDescent="0.25">
      <c r="B3874" s="7">
        <v>240410</v>
      </c>
      <c r="C3874" s="21" t="s">
        <v>4271</v>
      </c>
      <c r="D3874" s="21" t="s">
        <v>3902</v>
      </c>
      <c r="E3874" s="6" t="s">
        <v>22</v>
      </c>
      <c r="F3874" s="6" t="s">
        <v>9228</v>
      </c>
      <c r="G3874" s="3">
        <v>0.57239616896013468</v>
      </c>
      <c r="H3874" s="3">
        <v>0.34171606406514421</v>
      </c>
      <c r="I3874" s="3">
        <v>0.62411181668278792</v>
      </c>
      <c r="J3874" s="8">
        <v>0.7513606261324719</v>
      </c>
    </row>
    <row r="3875" spans="2:10" ht="15" customHeight="1" x14ac:dyDescent="0.25">
      <c r="B3875" s="7">
        <v>251274</v>
      </c>
      <c r="C3875" s="22" t="s">
        <v>4917</v>
      </c>
      <c r="D3875" s="22" t="s">
        <v>3903</v>
      </c>
      <c r="E3875" s="23" t="s">
        <v>23</v>
      </c>
      <c r="F3875" s="23" t="s">
        <v>6785</v>
      </c>
      <c r="G3875" s="24">
        <v>0.53193177966637395</v>
      </c>
      <c r="H3875" s="24">
        <v>0.1071464677782398</v>
      </c>
      <c r="I3875" s="24">
        <v>0.73740326580220716</v>
      </c>
      <c r="J3875" s="25">
        <v>0.75124560541867491</v>
      </c>
    </row>
    <row r="3876" spans="2:10" ht="15" customHeight="1" x14ac:dyDescent="0.25">
      <c r="B3876" s="7">
        <v>260460</v>
      </c>
      <c r="C3876" s="21" t="s">
        <v>3285</v>
      </c>
      <c r="D3876" s="21" t="s">
        <v>3904</v>
      </c>
      <c r="E3876" s="6" t="s">
        <v>24</v>
      </c>
      <c r="F3876" s="6" t="s">
        <v>8139</v>
      </c>
      <c r="G3876" s="3">
        <v>0.62418248594577808</v>
      </c>
      <c r="H3876" s="3">
        <v>0.41024283302903813</v>
      </c>
      <c r="I3876" s="3">
        <v>0.71107936660918247</v>
      </c>
      <c r="J3876" s="8">
        <v>0.75122525819911368</v>
      </c>
    </row>
    <row r="3877" spans="2:10" ht="15" customHeight="1" x14ac:dyDescent="0.25">
      <c r="B3877" s="7">
        <v>260920</v>
      </c>
      <c r="C3877" s="22" t="s">
        <v>4656</v>
      </c>
      <c r="D3877" s="22" t="s">
        <v>3905</v>
      </c>
      <c r="E3877" s="23" t="s">
        <v>24</v>
      </c>
      <c r="F3877" s="23" t="s">
        <v>8413</v>
      </c>
      <c r="G3877" s="24">
        <v>0.54793735207430372</v>
      </c>
      <c r="H3877" s="24">
        <v>0.33817033741461472</v>
      </c>
      <c r="I3877" s="24">
        <v>0.55443275272243664</v>
      </c>
      <c r="J3877" s="25">
        <v>0.75120896608585996</v>
      </c>
    </row>
    <row r="3878" spans="2:10" ht="15" customHeight="1" x14ac:dyDescent="0.25">
      <c r="B3878" s="7">
        <v>311220</v>
      </c>
      <c r="C3878" s="21" t="s">
        <v>2870</v>
      </c>
      <c r="D3878" s="21" t="s">
        <v>3906</v>
      </c>
      <c r="E3878" s="6" t="s">
        <v>28</v>
      </c>
      <c r="F3878" s="6" t="s">
        <v>7335</v>
      </c>
      <c r="G3878" s="3">
        <v>0.64606925766538903</v>
      </c>
      <c r="H3878" s="3">
        <v>0.40994077569879983</v>
      </c>
      <c r="I3878" s="3">
        <v>0.77719185035433225</v>
      </c>
      <c r="J3878" s="8">
        <v>0.75107514694303501</v>
      </c>
    </row>
    <row r="3879" spans="2:10" ht="15" customHeight="1" x14ac:dyDescent="0.25">
      <c r="B3879" s="7">
        <v>500525</v>
      </c>
      <c r="C3879" s="22" t="s">
        <v>3531</v>
      </c>
      <c r="D3879" s="22" t="s">
        <v>3907</v>
      </c>
      <c r="E3879" s="23" t="s">
        <v>35</v>
      </c>
      <c r="F3879" s="23" t="s">
        <v>7785</v>
      </c>
      <c r="G3879" s="24">
        <v>0.61183771230473505</v>
      </c>
      <c r="H3879" s="24">
        <v>0.3879819202407746</v>
      </c>
      <c r="I3879" s="24">
        <v>0.69657250708461871</v>
      </c>
      <c r="J3879" s="25">
        <v>0.75095870958881161</v>
      </c>
    </row>
    <row r="3880" spans="2:10" ht="15" customHeight="1" x14ac:dyDescent="0.25">
      <c r="B3880" s="7">
        <v>510600</v>
      </c>
      <c r="C3880" s="21" t="s">
        <v>2201</v>
      </c>
      <c r="D3880" s="21" t="s">
        <v>3908</v>
      </c>
      <c r="E3880" s="6" t="s">
        <v>36</v>
      </c>
      <c r="F3880" s="6" t="s">
        <v>7849</v>
      </c>
      <c r="G3880" s="3">
        <v>0.67795451489779646</v>
      </c>
      <c r="H3880" s="3">
        <v>0.47627528556607862</v>
      </c>
      <c r="I3880" s="3">
        <v>0.80664629780781283</v>
      </c>
      <c r="J3880" s="8">
        <v>0.75094196131949786</v>
      </c>
    </row>
    <row r="3881" spans="2:10" ht="15" customHeight="1" x14ac:dyDescent="0.25">
      <c r="B3881" s="7">
        <v>280190</v>
      </c>
      <c r="C3881" s="22" t="s">
        <v>4412</v>
      </c>
      <c r="D3881" s="22" t="s">
        <v>3909</v>
      </c>
      <c r="E3881" s="23" t="s">
        <v>26</v>
      </c>
      <c r="F3881" s="23" t="s">
        <v>10107</v>
      </c>
      <c r="G3881" s="24">
        <v>0.56440804177019477</v>
      </c>
      <c r="H3881" s="24">
        <v>0.22968249815483935</v>
      </c>
      <c r="I3881" s="24">
        <v>0.71276246352902584</v>
      </c>
      <c r="J3881" s="25">
        <v>0.75077916362671915</v>
      </c>
    </row>
    <row r="3882" spans="2:10" ht="15" customHeight="1" x14ac:dyDescent="0.25">
      <c r="B3882" s="7">
        <v>220590</v>
      </c>
      <c r="C3882" s="21" t="s">
        <v>3679</v>
      </c>
      <c r="D3882" s="21" t="s">
        <v>3910</v>
      </c>
      <c r="E3882" s="6" t="s">
        <v>20</v>
      </c>
      <c r="F3882" s="6" t="s">
        <v>8491</v>
      </c>
      <c r="G3882" s="3">
        <v>0.60444899009857944</v>
      </c>
      <c r="H3882" s="3">
        <v>0.32633919334590383</v>
      </c>
      <c r="I3882" s="3">
        <v>0.7364738707012739</v>
      </c>
      <c r="J3882" s="8">
        <v>0.75053390624856053</v>
      </c>
    </row>
    <row r="3883" spans="2:10" ht="15" customHeight="1" x14ac:dyDescent="0.25">
      <c r="B3883" s="7">
        <v>220520</v>
      </c>
      <c r="C3883" s="22" t="s">
        <v>4486</v>
      </c>
      <c r="D3883" s="22" t="s">
        <v>3911</v>
      </c>
      <c r="E3883" s="23" t="s">
        <v>20</v>
      </c>
      <c r="F3883" s="23" t="s">
        <v>8557</v>
      </c>
      <c r="G3883" s="24">
        <v>0.55986991434966693</v>
      </c>
      <c r="H3883" s="24">
        <v>0.34322162443033954</v>
      </c>
      <c r="I3883" s="24">
        <v>0.58592294548048829</v>
      </c>
      <c r="J3883" s="25">
        <v>0.75046517313817274</v>
      </c>
    </row>
    <row r="3884" spans="2:10" ht="15" customHeight="1" x14ac:dyDescent="0.25">
      <c r="B3884" s="7">
        <v>260880</v>
      </c>
      <c r="C3884" s="21" t="s">
        <v>3455</v>
      </c>
      <c r="D3884" s="21" t="s">
        <v>3912</v>
      </c>
      <c r="E3884" s="6" t="s">
        <v>24</v>
      </c>
      <c r="F3884" s="6" t="s">
        <v>8334</v>
      </c>
      <c r="G3884" s="3">
        <v>0.61576477586485878</v>
      </c>
      <c r="H3884" s="3">
        <v>0.38570978819056129</v>
      </c>
      <c r="I3884" s="3">
        <v>0.71132198522403522</v>
      </c>
      <c r="J3884" s="8">
        <v>0.75026255417997989</v>
      </c>
    </row>
    <row r="3885" spans="2:10" ht="15" customHeight="1" x14ac:dyDescent="0.25">
      <c r="B3885" s="7">
        <v>316330</v>
      </c>
      <c r="C3885" s="22" t="s">
        <v>2834</v>
      </c>
      <c r="D3885" s="22" t="s">
        <v>3913</v>
      </c>
      <c r="E3885" s="23" t="s">
        <v>28</v>
      </c>
      <c r="F3885" s="23" t="s">
        <v>7323</v>
      </c>
      <c r="G3885" s="24">
        <v>0.64802026697057824</v>
      </c>
      <c r="H3885" s="24">
        <v>0.4114846166799544</v>
      </c>
      <c r="I3885" s="24">
        <v>0.78232890787987153</v>
      </c>
      <c r="J3885" s="25">
        <v>0.75024727635190902</v>
      </c>
    </row>
    <row r="3886" spans="2:10" ht="15" customHeight="1" x14ac:dyDescent="0.25">
      <c r="B3886" s="7">
        <v>240230</v>
      </c>
      <c r="C3886" s="21" t="s">
        <v>3018</v>
      </c>
      <c r="D3886" s="21" t="s">
        <v>3914</v>
      </c>
      <c r="E3886" s="6" t="s">
        <v>22</v>
      </c>
      <c r="F3886" s="6" t="s">
        <v>8259</v>
      </c>
      <c r="G3886" s="3">
        <v>0.63753231681586742</v>
      </c>
      <c r="H3886" s="3">
        <v>0.37020927719987551</v>
      </c>
      <c r="I3886" s="3">
        <v>0.79217112027737924</v>
      </c>
      <c r="J3886" s="8">
        <v>0.75021655297034739</v>
      </c>
    </row>
    <row r="3887" spans="2:10" ht="15" customHeight="1" x14ac:dyDescent="0.25">
      <c r="B3887" s="7">
        <v>241220</v>
      </c>
      <c r="C3887" s="22" t="s">
        <v>3470</v>
      </c>
      <c r="D3887" s="22" t="s">
        <v>3915</v>
      </c>
      <c r="E3887" s="23" t="s">
        <v>22</v>
      </c>
      <c r="F3887" s="23" t="s">
        <v>9181</v>
      </c>
      <c r="G3887" s="24">
        <v>0.61511044423143946</v>
      </c>
      <c r="H3887" s="24">
        <v>0.39887346249730765</v>
      </c>
      <c r="I3887" s="24">
        <v>0.69627708937449706</v>
      </c>
      <c r="J3887" s="25">
        <v>0.7501807808225136</v>
      </c>
    </row>
    <row r="3888" spans="2:10" ht="15" customHeight="1" x14ac:dyDescent="0.25">
      <c r="B3888" s="7">
        <v>312860</v>
      </c>
      <c r="C3888" s="21" t="s">
        <v>3402</v>
      </c>
      <c r="D3888" s="21" t="s">
        <v>3916</v>
      </c>
      <c r="E3888" s="6" t="s">
        <v>28</v>
      </c>
      <c r="F3888" s="6" t="s">
        <v>7470</v>
      </c>
      <c r="G3888" s="3">
        <v>0.6181599718356664</v>
      </c>
      <c r="H3888" s="3">
        <v>0.36307490231656836</v>
      </c>
      <c r="I3888" s="3">
        <v>0.74128810932738254</v>
      </c>
      <c r="J3888" s="8">
        <v>0.75011690386304819</v>
      </c>
    </row>
    <row r="3889" spans="2:10" ht="15" customHeight="1" x14ac:dyDescent="0.25">
      <c r="B3889" s="7">
        <v>270060</v>
      </c>
      <c r="C3889" s="22" t="s">
        <v>3809</v>
      </c>
      <c r="D3889" s="22" t="s">
        <v>3917</v>
      </c>
      <c r="E3889" s="23" t="s">
        <v>25</v>
      </c>
      <c r="F3889" s="23" t="s">
        <v>5586</v>
      </c>
      <c r="G3889" s="24">
        <v>0.5974562356470704</v>
      </c>
      <c r="H3889" s="24">
        <v>0.43325779678234155</v>
      </c>
      <c r="I3889" s="24">
        <v>0.60901645043806529</v>
      </c>
      <c r="J3889" s="25">
        <v>0.75009445972080446</v>
      </c>
    </row>
    <row r="3890" spans="2:10" ht="15" customHeight="1" x14ac:dyDescent="0.25">
      <c r="B3890" s="7">
        <v>310180</v>
      </c>
      <c r="C3890" s="21" t="s">
        <v>3294</v>
      </c>
      <c r="D3890" s="21" t="s">
        <v>3918</v>
      </c>
      <c r="E3890" s="6" t="s">
        <v>28</v>
      </c>
      <c r="F3890" s="6" t="s">
        <v>7440</v>
      </c>
      <c r="G3890" s="3">
        <v>0.6236930597394349</v>
      </c>
      <c r="H3890" s="3">
        <v>0.37452559667050062</v>
      </c>
      <c r="I3890" s="3">
        <v>0.74647069587028547</v>
      </c>
      <c r="J3890" s="8">
        <v>0.75008288667751866</v>
      </c>
    </row>
    <row r="3891" spans="2:10" ht="15" customHeight="1" x14ac:dyDescent="0.25">
      <c r="B3891" s="7">
        <v>270610</v>
      </c>
      <c r="C3891" s="22" t="s">
        <v>5006</v>
      </c>
      <c r="D3891" s="22" t="s">
        <v>3919</v>
      </c>
      <c r="E3891" s="23" t="s">
        <v>25</v>
      </c>
      <c r="F3891" s="23" t="s">
        <v>5641</v>
      </c>
      <c r="G3891" s="24">
        <v>0.52326899093517909</v>
      </c>
      <c r="H3891" s="24">
        <v>0.31332122735578366</v>
      </c>
      <c r="I3891" s="24">
        <v>0.50651903351230143</v>
      </c>
      <c r="J3891" s="25">
        <v>0.74996671193745212</v>
      </c>
    </row>
    <row r="3892" spans="2:10" ht="15" customHeight="1" x14ac:dyDescent="0.25">
      <c r="B3892" s="7">
        <v>354760</v>
      </c>
      <c r="C3892" s="21" t="s">
        <v>1109</v>
      </c>
      <c r="D3892" s="21" t="s">
        <v>3920</v>
      </c>
      <c r="E3892" s="6" t="s">
        <v>31</v>
      </c>
      <c r="F3892" s="6" t="s">
        <v>10513</v>
      </c>
      <c r="G3892" s="3">
        <v>0.73336442901516785</v>
      </c>
      <c r="H3892" s="3">
        <v>0.53824942295067502</v>
      </c>
      <c r="I3892" s="3">
        <v>0.91195059625212949</v>
      </c>
      <c r="J3892" s="8">
        <v>0.74989326784269905</v>
      </c>
    </row>
    <row r="3893" spans="2:10" ht="15" customHeight="1" x14ac:dyDescent="0.25">
      <c r="B3893" s="7">
        <v>261120</v>
      </c>
      <c r="C3893" s="22" t="s">
        <v>4292</v>
      </c>
      <c r="D3893" s="22" t="s">
        <v>3921</v>
      </c>
      <c r="E3893" s="23" t="s">
        <v>24</v>
      </c>
      <c r="F3893" s="23" t="s">
        <v>8389</v>
      </c>
      <c r="G3893" s="24">
        <v>0.57146506309800738</v>
      </c>
      <c r="H3893" s="24">
        <v>0.26591606024334835</v>
      </c>
      <c r="I3893" s="24">
        <v>0.69860290007558801</v>
      </c>
      <c r="J3893" s="25">
        <v>0.74987622897508577</v>
      </c>
    </row>
    <row r="3894" spans="2:10" ht="15" customHeight="1" x14ac:dyDescent="0.25">
      <c r="B3894" s="7">
        <v>312540</v>
      </c>
      <c r="C3894" s="21" t="s">
        <v>2914</v>
      </c>
      <c r="D3894" s="21" t="s">
        <v>3922</v>
      </c>
      <c r="E3894" s="6" t="s">
        <v>28</v>
      </c>
      <c r="F3894" s="6" t="s">
        <v>7342</v>
      </c>
      <c r="G3894" s="3">
        <v>0.64318230183718816</v>
      </c>
      <c r="H3894" s="3">
        <v>0.44847250834428143</v>
      </c>
      <c r="I3894" s="3">
        <v>0.73122623342038096</v>
      </c>
      <c r="J3894" s="8">
        <v>0.74984816374690244</v>
      </c>
    </row>
    <row r="3895" spans="2:10" ht="15" customHeight="1" x14ac:dyDescent="0.25">
      <c r="B3895" s="7">
        <v>220450</v>
      </c>
      <c r="C3895" s="22" t="s">
        <v>2854</v>
      </c>
      <c r="D3895" s="22" t="s">
        <v>3923</v>
      </c>
      <c r="E3895" s="23" t="s">
        <v>20</v>
      </c>
      <c r="F3895" s="23" t="s">
        <v>8460</v>
      </c>
      <c r="G3895" s="24">
        <v>0.64692236739460862</v>
      </c>
      <c r="H3895" s="24">
        <v>0.5196261557906805</v>
      </c>
      <c r="I3895" s="24">
        <v>0.67142818831787077</v>
      </c>
      <c r="J3895" s="25">
        <v>0.74971275807527449</v>
      </c>
    </row>
    <row r="3896" spans="2:10" ht="15" customHeight="1" x14ac:dyDescent="0.25">
      <c r="B3896" s="7">
        <v>260730</v>
      </c>
      <c r="C3896" s="21" t="s">
        <v>4408</v>
      </c>
      <c r="D3896" s="21" t="s">
        <v>3924</v>
      </c>
      <c r="E3896" s="6" t="s">
        <v>24</v>
      </c>
      <c r="F3896" s="6" t="s">
        <v>8396</v>
      </c>
      <c r="G3896" s="3">
        <v>0.56471418128689466</v>
      </c>
      <c r="H3896" s="3">
        <v>0.35728726055780935</v>
      </c>
      <c r="I3896" s="3">
        <v>0.58714811611246576</v>
      </c>
      <c r="J3896" s="8">
        <v>0.74970716719040875</v>
      </c>
    </row>
    <row r="3897" spans="2:10" ht="15" customHeight="1" x14ac:dyDescent="0.25">
      <c r="B3897" s="7">
        <v>171195</v>
      </c>
      <c r="C3897" s="22" t="s">
        <v>5215</v>
      </c>
      <c r="D3897" s="22" t="s">
        <v>3925</v>
      </c>
      <c r="E3897" s="23" t="s">
        <v>18</v>
      </c>
      <c r="F3897" s="23" t="s">
        <v>10831</v>
      </c>
      <c r="G3897" s="24">
        <v>0.50426903909805876</v>
      </c>
      <c r="H3897" s="24">
        <v>0.14032123577329961</v>
      </c>
      <c r="I3897" s="24">
        <v>0.62279056367649011</v>
      </c>
      <c r="J3897" s="25">
        <v>0.74969531784438659</v>
      </c>
    </row>
    <row r="3898" spans="2:10" ht="15" customHeight="1" x14ac:dyDescent="0.25">
      <c r="B3898" s="7">
        <v>431053</v>
      </c>
      <c r="C3898" s="21" t="s">
        <v>2849</v>
      </c>
      <c r="D3898" s="21" t="s">
        <v>3926</v>
      </c>
      <c r="E3898" s="6" t="s">
        <v>34</v>
      </c>
      <c r="F3898" s="6" t="s">
        <v>9709</v>
      </c>
      <c r="G3898" s="3">
        <v>0.64720651361522463</v>
      </c>
      <c r="H3898" s="3">
        <v>0.4530549291447592</v>
      </c>
      <c r="I3898" s="3">
        <v>0.73891648732663795</v>
      </c>
      <c r="J3898" s="8">
        <v>0.74964812437427686</v>
      </c>
    </row>
    <row r="3899" spans="2:10" ht="15" customHeight="1" x14ac:dyDescent="0.25">
      <c r="B3899" s="7">
        <v>171570</v>
      </c>
      <c r="C3899" s="22"/>
      <c r="D3899" s="22" t="s">
        <v>3927</v>
      </c>
      <c r="E3899" s="23" t="s">
        <v>18</v>
      </c>
      <c r="F3899" s="23" t="s">
        <v>10841</v>
      </c>
      <c r="G3899" s="24" t="s">
        <v>10850</v>
      </c>
      <c r="H3899" s="24">
        <v>0</v>
      </c>
      <c r="I3899" s="24">
        <v>0.57831396258379342</v>
      </c>
      <c r="J3899" s="25">
        <v>0.74956194470396587</v>
      </c>
    </row>
    <row r="3900" spans="2:10" ht="15" customHeight="1" x14ac:dyDescent="0.25">
      <c r="B3900" s="7">
        <v>291072</v>
      </c>
      <c r="C3900" s="21" t="s">
        <v>4323</v>
      </c>
      <c r="D3900" s="21" t="s">
        <v>3928</v>
      </c>
      <c r="E3900" s="6" t="s">
        <v>27</v>
      </c>
      <c r="F3900" s="6" t="s">
        <v>5872</v>
      </c>
      <c r="G3900" s="3">
        <v>0.5699803425207316</v>
      </c>
      <c r="H3900" s="3">
        <v>0.40085912559833886</v>
      </c>
      <c r="I3900" s="3">
        <v>0.55959237669148498</v>
      </c>
      <c r="J3900" s="8">
        <v>0.74948952527237078</v>
      </c>
    </row>
    <row r="3901" spans="2:10" ht="15" customHeight="1" x14ac:dyDescent="0.25">
      <c r="B3901" s="7">
        <v>240830</v>
      </c>
      <c r="C3901" s="22" t="s">
        <v>3845</v>
      </c>
      <c r="D3901" s="22" t="s">
        <v>3929</v>
      </c>
      <c r="E3901" s="23" t="s">
        <v>22</v>
      </c>
      <c r="F3901" s="23" t="s">
        <v>9202</v>
      </c>
      <c r="G3901" s="24">
        <v>0.59590627253082085</v>
      </c>
      <c r="H3901" s="24">
        <v>0.37724074081367248</v>
      </c>
      <c r="I3901" s="24">
        <v>0.66100731007574975</v>
      </c>
      <c r="J3901" s="25">
        <v>0.74947076670304025</v>
      </c>
    </row>
    <row r="3902" spans="2:10" ht="15" customHeight="1" x14ac:dyDescent="0.25">
      <c r="B3902" s="7">
        <v>317190</v>
      </c>
      <c r="C3902" s="21" t="s">
        <v>4059</v>
      </c>
      <c r="D3902" s="21" t="s">
        <v>3930</v>
      </c>
      <c r="E3902" s="6" t="s">
        <v>28</v>
      </c>
      <c r="F3902" s="6" t="s">
        <v>7605</v>
      </c>
      <c r="G3902" s="3">
        <v>0.5839276407311863</v>
      </c>
      <c r="H3902" s="3">
        <v>0.22651600225810475</v>
      </c>
      <c r="I3902" s="3">
        <v>0.77587821578495886</v>
      </c>
      <c r="J3902" s="8">
        <v>0.74938870415049519</v>
      </c>
    </row>
    <row r="3903" spans="2:10" ht="15" customHeight="1" x14ac:dyDescent="0.25">
      <c r="B3903" s="7">
        <v>420720</v>
      </c>
      <c r="C3903" s="22" t="s">
        <v>3376</v>
      </c>
      <c r="D3903" s="22" t="s">
        <v>3931</v>
      </c>
      <c r="E3903" s="23" t="s">
        <v>33</v>
      </c>
      <c r="F3903" s="23" t="s">
        <v>10034</v>
      </c>
      <c r="G3903" s="24">
        <v>0.61955728490371664</v>
      </c>
      <c r="H3903" s="24">
        <v>0.36772316640026276</v>
      </c>
      <c r="I3903" s="24">
        <v>0.74156213357068212</v>
      </c>
      <c r="J3903" s="25">
        <v>0.74938655474020521</v>
      </c>
    </row>
    <row r="3904" spans="2:10" ht="15" customHeight="1" x14ac:dyDescent="0.25">
      <c r="B3904" s="7">
        <v>431540</v>
      </c>
      <c r="C3904" s="21" t="s">
        <v>4870</v>
      </c>
      <c r="D3904" s="21" t="s">
        <v>3932</v>
      </c>
      <c r="E3904" s="6" t="s">
        <v>34</v>
      </c>
      <c r="F3904" s="6" t="s">
        <v>9786</v>
      </c>
      <c r="G3904" s="3">
        <v>0.53491806237545514</v>
      </c>
      <c r="H3904" s="3">
        <v>0.24977479285847706</v>
      </c>
      <c r="I3904" s="3">
        <v>0.60561809146313184</v>
      </c>
      <c r="J3904" s="8">
        <v>0.74936130280475655</v>
      </c>
    </row>
    <row r="3905" spans="2:10" ht="15" customHeight="1" x14ac:dyDescent="0.25">
      <c r="B3905" s="7">
        <v>320280</v>
      </c>
      <c r="C3905" s="22" t="s">
        <v>1889</v>
      </c>
      <c r="D3905" s="22" t="s">
        <v>3933</v>
      </c>
      <c r="E3905" s="23" t="s">
        <v>29</v>
      </c>
      <c r="F3905" s="23" t="s">
        <v>6391</v>
      </c>
      <c r="G3905" s="24">
        <v>0.69351230965047106</v>
      </c>
      <c r="H3905" s="24">
        <v>0.5123020503132536</v>
      </c>
      <c r="I3905" s="24">
        <v>0.81887440443809389</v>
      </c>
      <c r="J3905" s="25">
        <v>0.74936047420006591</v>
      </c>
    </row>
    <row r="3906" spans="2:10" ht="15" customHeight="1" x14ac:dyDescent="0.25">
      <c r="B3906" s="7">
        <v>312210</v>
      </c>
      <c r="C3906" s="21" t="s">
        <v>4113</v>
      </c>
      <c r="D3906" s="21" t="s">
        <v>3934</v>
      </c>
      <c r="E3906" s="6" t="s">
        <v>28</v>
      </c>
      <c r="F3906" s="6" t="s">
        <v>7612</v>
      </c>
      <c r="G3906" s="3">
        <v>0.58138415974029167</v>
      </c>
      <c r="H3906" s="3">
        <v>0.22404892846029534</v>
      </c>
      <c r="I3906" s="3">
        <v>0.77074538181066155</v>
      </c>
      <c r="J3906" s="8">
        <v>0.74935816894991825</v>
      </c>
    </row>
    <row r="3907" spans="2:10" ht="15" customHeight="1" x14ac:dyDescent="0.25">
      <c r="B3907" s="7">
        <v>431237</v>
      </c>
      <c r="C3907" s="22" t="s">
        <v>3170</v>
      </c>
      <c r="D3907" s="22" t="s">
        <v>3935</v>
      </c>
      <c r="E3907" s="23" t="s">
        <v>34</v>
      </c>
      <c r="F3907" s="23" t="s">
        <v>9740</v>
      </c>
      <c r="G3907" s="24">
        <v>0.63102315673323384</v>
      </c>
      <c r="H3907" s="24">
        <v>0.45953393785373647</v>
      </c>
      <c r="I3907" s="24">
        <v>0.6842441102457244</v>
      </c>
      <c r="J3907" s="25">
        <v>0.7492914221002408</v>
      </c>
    </row>
    <row r="3908" spans="2:10" ht="15" customHeight="1" x14ac:dyDescent="0.25">
      <c r="B3908" s="7">
        <v>230750</v>
      </c>
      <c r="C3908" s="21" t="s">
        <v>3841</v>
      </c>
      <c r="D3908" s="21" t="s">
        <v>3936</v>
      </c>
      <c r="E3908" s="6" t="s">
        <v>21</v>
      </c>
      <c r="F3908" s="6" t="s">
        <v>6296</v>
      </c>
      <c r="G3908" s="3">
        <v>0.59605975662380206</v>
      </c>
      <c r="H3908" s="3">
        <v>0.35986951726146804</v>
      </c>
      <c r="I3908" s="3">
        <v>0.67904442238067875</v>
      </c>
      <c r="J3908" s="8">
        <v>0.74926533022925923</v>
      </c>
    </row>
    <row r="3909" spans="2:10" ht="15" customHeight="1" x14ac:dyDescent="0.25">
      <c r="B3909" s="7">
        <v>520840</v>
      </c>
      <c r="C3909" s="22" t="s">
        <v>3202</v>
      </c>
      <c r="D3909" s="22" t="s">
        <v>3937</v>
      </c>
      <c r="E3909" s="23" t="s">
        <v>37</v>
      </c>
      <c r="F3909" s="23" t="s">
        <v>6608</v>
      </c>
      <c r="G3909" s="24">
        <v>0.62918544682710065</v>
      </c>
      <c r="H3909" s="24">
        <v>0.38674403579900379</v>
      </c>
      <c r="I3909" s="24">
        <v>0.75159234648074036</v>
      </c>
      <c r="J3909" s="25">
        <v>0.74921995820155785</v>
      </c>
    </row>
    <row r="3910" spans="2:10" ht="15" customHeight="1" x14ac:dyDescent="0.25">
      <c r="B3910" s="7">
        <v>412190</v>
      </c>
      <c r="C3910" s="21" t="s">
        <v>2759</v>
      </c>
      <c r="D3910" s="21" t="s">
        <v>3938</v>
      </c>
      <c r="E3910" s="6" t="s">
        <v>32</v>
      </c>
      <c r="F3910" s="6" t="s">
        <v>8967</v>
      </c>
      <c r="G3910" s="3">
        <v>0.65152861630678838</v>
      </c>
      <c r="H3910" s="3">
        <v>0.41718507999862103</v>
      </c>
      <c r="I3910" s="3">
        <v>0.78823636656120977</v>
      </c>
      <c r="J3910" s="8">
        <v>0.74916440236053439</v>
      </c>
    </row>
    <row r="3911" spans="2:10" ht="15" customHeight="1" x14ac:dyDescent="0.25">
      <c r="B3911" s="7">
        <v>250720</v>
      </c>
      <c r="C3911" s="22" t="s">
        <v>5149</v>
      </c>
      <c r="D3911" s="22" t="s">
        <v>3939</v>
      </c>
      <c r="E3911" s="23" t="s">
        <v>23</v>
      </c>
      <c r="F3911" s="23" t="s">
        <v>8266</v>
      </c>
      <c r="G3911" s="24">
        <v>0.51075552501849575</v>
      </c>
      <c r="H3911" s="24">
        <v>0.23756912297218877</v>
      </c>
      <c r="I3911" s="24">
        <v>0.54561497124281566</v>
      </c>
      <c r="J3911" s="25">
        <v>0.74908248084048257</v>
      </c>
    </row>
    <row r="3912" spans="2:10" ht="15" customHeight="1" x14ac:dyDescent="0.25">
      <c r="B3912" s="7">
        <v>260580</v>
      </c>
      <c r="C3912" s="21" t="s">
        <v>4139</v>
      </c>
      <c r="D3912" s="21" t="s">
        <v>3940</v>
      </c>
      <c r="E3912" s="6" t="s">
        <v>24</v>
      </c>
      <c r="F3912" s="6" t="s">
        <v>8379</v>
      </c>
      <c r="G3912" s="3">
        <v>0.58027085755627261</v>
      </c>
      <c r="H3912" s="3">
        <v>0.31165508477531589</v>
      </c>
      <c r="I3912" s="3">
        <v>0.68028479685038024</v>
      </c>
      <c r="J3912" s="8">
        <v>0.7488726910431216</v>
      </c>
    </row>
    <row r="3913" spans="2:10" ht="15" customHeight="1" x14ac:dyDescent="0.25">
      <c r="B3913" s="7">
        <v>312695</v>
      </c>
      <c r="C3913" s="22" t="s">
        <v>4227</v>
      </c>
      <c r="D3913" s="22" t="s">
        <v>3941</v>
      </c>
      <c r="E3913" s="23" t="s">
        <v>28</v>
      </c>
      <c r="F3913" s="23" t="s">
        <v>7632</v>
      </c>
      <c r="G3913" s="24">
        <v>0.57492013615841076</v>
      </c>
      <c r="H3913" s="24">
        <v>0.2300130030517723</v>
      </c>
      <c r="I3913" s="24">
        <v>0.74587759658200414</v>
      </c>
      <c r="J3913" s="25">
        <v>0.7488698088414556</v>
      </c>
    </row>
    <row r="3914" spans="2:10" ht="15" customHeight="1" x14ac:dyDescent="0.25">
      <c r="B3914" s="7">
        <v>351950</v>
      </c>
      <c r="C3914" s="21" t="s">
        <v>1002</v>
      </c>
      <c r="D3914" s="21" t="s">
        <v>3942</v>
      </c>
      <c r="E3914" s="6" t="s">
        <v>31</v>
      </c>
      <c r="F3914" s="6" t="s">
        <v>10491</v>
      </c>
      <c r="G3914" s="3">
        <v>0.74013748229484311</v>
      </c>
      <c r="H3914" s="3">
        <v>0.59825397779295764</v>
      </c>
      <c r="I3914" s="3">
        <v>0.87339860352155441</v>
      </c>
      <c r="J3914" s="8">
        <v>0.74875986557001739</v>
      </c>
    </row>
    <row r="3915" spans="2:10" ht="15" customHeight="1" x14ac:dyDescent="0.25">
      <c r="B3915" s="7">
        <v>172210</v>
      </c>
      <c r="C3915" s="22" t="s">
        <v>3774</v>
      </c>
      <c r="D3915" s="22" t="s">
        <v>3943</v>
      </c>
      <c r="E3915" s="23" t="s">
        <v>18</v>
      </c>
      <c r="F3915" s="23" t="s">
        <v>10756</v>
      </c>
      <c r="G3915" s="24">
        <v>0.5988170275917255</v>
      </c>
      <c r="H3915" s="24">
        <v>0.34160965955990436</v>
      </c>
      <c r="I3915" s="24">
        <v>0.70609074982134468</v>
      </c>
      <c r="J3915" s="25">
        <v>0.74875067339392753</v>
      </c>
    </row>
    <row r="3916" spans="2:10" ht="15" customHeight="1" x14ac:dyDescent="0.25">
      <c r="B3916" s="7">
        <v>500215</v>
      </c>
      <c r="C3916" s="21" t="s">
        <v>2639</v>
      </c>
      <c r="D3916" s="21" t="s">
        <v>3944</v>
      </c>
      <c r="E3916" s="6" t="s">
        <v>35</v>
      </c>
      <c r="F3916" s="6" t="s">
        <v>7756</v>
      </c>
      <c r="G3916" s="3">
        <v>0.65709892571569417</v>
      </c>
      <c r="H3916" s="3">
        <v>0.44124418736013665</v>
      </c>
      <c r="I3916" s="3">
        <v>0.78132006715287727</v>
      </c>
      <c r="J3916" s="8">
        <v>0.74873252263406831</v>
      </c>
    </row>
    <row r="3917" spans="2:10" ht="15" customHeight="1" x14ac:dyDescent="0.25">
      <c r="B3917" s="7">
        <v>280730</v>
      </c>
      <c r="C3917" s="22" t="s">
        <v>3839</v>
      </c>
      <c r="D3917" s="22" t="s">
        <v>3945</v>
      </c>
      <c r="E3917" s="23" t="s">
        <v>26</v>
      </c>
      <c r="F3917" s="23" t="s">
        <v>10096</v>
      </c>
      <c r="G3917" s="24">
        <v>0.59608778715015731</v>
      </c>
      <c r="H3917" s="24">
        <v>0.36277918523333524</v>
      </c>
      <c r="I3917" s="24">
        <v>0.67675516764971566</v>
      </c>
      <c r="J3917" s="25">
        <v>0.74872900856742086</v>
      </c>
    </row>
    <row r="3918" spans="2:10" ht="15" customHeight="1" x14ac:dyDescent="0.25">
      <c r="B3918" s="7">
        <v>240070</v>
      </c>
      <c r="C3918" s="21" t="s">
        <v>1529</v>
      </c>
      <c r="D3918" s="21" t="s">
        <v>3946</v>
      </c>
      <c r="E3918" s="6" t="s">
        <v>22</v>
      </c>
      <c r="F3918" s="6" t="s">
        <v>9119</v>
      </c>
      <c r="G3918" s="3">
        <v>0.70952318892308031</v>
      </c>
      <c r="H3918" s="3">
        <v>0.62260855166621443</v>
      </c>
      <c r="I3918" s="3">
        <v>0.7573501863879839</v>
      </c>
      <c r="J3918" s="8">
        <v>0.74861082871504281</v>
      </c>
    </row>
    <row r="3919" spans="2:10" ht="15" customHeight="1" x14ac:dyDescent="0.25">
      <c r="B3919" s="7">
        <v>270200</v>
      </c>
      <c r="C3919" s="22" t="s">
        <v>4065</v>
      </c>
      <c r="D3919" s="22" t="s">
        <v>3947</v>
      </c>
      <c r="E3919" s="23" t="s">
        <v>25</v>
      </c>
      <c r="F3919" s="23" t="s">
        <v>5595</v>
      </c>
      <c r="G3919" s="24">
        <v>0.58375488382047924</v>
      </c>
      <c r="H3919" s="24">
        <v>0.28774883756117253</v>
      </c>
      <c r="I3919" s="24">
        <v>0.71493292314021906</v>
      </c>
      <c r="J3919" s="25">
        <v>0.74858289076004603</v>
      </c>
    </row>
    <row r="3920" spans="2:10" ht="15" customHeight="1" x14ac:dyDescent="0.25">
      <c r="B3920" s="7">
        <v>291005</v>
      </c>
      <c r="C3920" s="21" t="s">
        <v>1585</v>
      </c>
      <c r="D3920" s="21" t="s">
        <v>3948</v>
      </c>
      <c r="E3920" s="6" t="s">
        <v>27</v>
      </c>
      <c r="F3920" s="6" t="s">
        <v>5759</v>
      </c>
      <c r="G3920" s="3">
        <v>0.70742993622136285</v>
      </c>
      <c r="H3920" s="3">
        <v>0.7547804249922353</v>
      </c>
      <c r="I3920" s="3">
        <v>0.61902868162165792</v>
      </c>
      <c r="J3920" s="8">
        <v>0.74848070205019523</v>
      </c>
    </row>
    <row r="3921" spans="2:10" ht="15" customHeight="1" x14ac:dyDescent="0.25">
      <c r="B3921" s="7">
        <v>500520</v>
      </c>
      <c r="C3921" s="22" t="s">
        <v>1895</v>
      </c>
      <c r="D3921" s="22" t="s">
        <v>3949</v>
      </c>
      <c r="E3921" s="23" t="s">
        <v>35</v>
      </c>
      <c r="F3921" s="23" t="s">
        <v>7739</v>
      </c>
      <c r="G3921" s="24">
        <v>0.69309698135053566</v>
      </c>
      <c r="H3921" s="24">
        <v>0.6195978351288145</v>
      </c>
      <c r="I3921" s="24">
        <v>0.71130391554958761</v>
      </c>
      <c r="J3921" s="25">
        <v>0.74838919337320486</v>
      </c>
    </row>
    <row r="3922" spans="2:10" ht="15" customHeight="1" x14ac:dyDescent="0.25">
      <c r="B3922" s="7">
        <v>250760</v>
      </c>
      <c r="C3922" s="21" t="s">
        <v>4224</v>
      </c>
      <c r="D3922" s="21" t="s">
        <v>3950</v>
      </c>
      <c r="E3922" s="6" t="s">
        <v>23</v>
      </c>
      <c r="F3922" s="6" t="s">
        <v>8181</v>
      </c>
      <c r="G3922" s="3">
        <v>0.57522825389619325</v>
      </c>
      <c r="H3922" s="3">
        <v>0.29482092541413418</v>
      </c>
      <c r="I3922" s="3">
        <v>0.68260661469431649</v>
      </c>
      <c r="J3922" s="8">
        <v>0.74825722158012908</v>
      </c>
    </row>
    <row r="3923" spans="2:10" ht="15" customHeight="1" x14ac:dyDescent="0.25">
      <c r="B3923" s="7">
        <v>310450</v>
      </c>
      <c r="C3923" s="22" t="s">
        <v>2633</v>
      </c>
      <c r="D3923" s="22" t="s">
        <v>3951</v>
      </c>
      <c r="E3923" s="23" t="s">
        <v>28</v>
      </c>
      <c r="F3923" s="23" t="s">
        <v>7278</v>
      </c>
      <c r="G3923" s="24">
        <v>0.65763201088089018</v>
      </c>
      <c r="H3923" s="24">
        <v>0.46347236493947469</v>
      </c>
      <c r="I3923" s="24">
        <v>0.76127308762636747</v>
      </c>
      <c r="J3923" s="25">
        <v>0.74815058007682844</v>
      </c>
    </row>
    <row r="3924" spans="2:10" ht="15" customHeight="1" x14ac:dyDescent="0.25">
      <c r="B3924" s="7">
        <v>240030</v>
      </c>
      <c r="C3924" s="21" t="s">
        <v>4334</v>
      </c>
      <c r="D3924" s="21" t="s">
        <v>3952</v>
      </c>
      <c r="E3924" s="6" t="s">
        <v>22</v>
      </c>
      <c r="F3924" s="6" t="s">
        <v>9231</v>
      </c>
      <c r="G3924" s="3">
        <v>0.56936317620183752</v>
      </c>
      <c r="H3924" s="3">
        <v>0.31540798347682719</v>
      </c>
      <c r="I3924" s="3">
        <v>0.64464625598273095</v>
      </c>
      <c r="J3924" s="8">
        <v>0.74803528914595452</v>
      </c>
    </row>
    <row r="3925" spans="2:10" ht="15" customHeight="1" x14ac:dyDescent="0.25">
      <c r="B3925" s="7">
        <v>220860</v>
      </c>
      <c r="C3925" s="22" t="s">
        <v>4335</v>
      </c>
      <c r="D3925" s="22" t="s">
        <v>3953</v>
      </c>
      <c r="E3925" s="23" t="s">
        <v>20</v>
      </c>
      <c r="F3925" s="23" t="s">
        <v>8537</v>
      </c>
      <c r="G3925" s="24">
        <v>0.56922702525069957</v>
      </c>
      <c r="H3925" s="24">
        <v>0.24217444259917731</v>
      </c>
      <c r="I3925" s="24">
        <v>0.71751124119468124</v>
      </c>
      <c r="J3925" s="25">
        <v>0.74799539195824016</v>
      </c>
    </row>
    <row r="3926" spans="2:10" ht="15" customHeight="1" x14ac:dyDescent="0.25">
      <c r="B3926" s="7">
        <v>171650</v>
      </c>
      <c r="C3926" s="21" t="s">
        <v>1025</v>
      </c>
      <c r="D3926" s="21" t="s">
        <v>3954</v>
      </c>
      <c r="E3926" s="6" t="s">
        <v>18</v>
      </c>
      <c r="F3926" s="6" t="s">
        <v>10722</v>
      </c>
      <c r="G3926" s="3">
        <v>0.7390061619273286</v>
      </c>
      <c r="H3926" s="3">
        <v>0.72375074926726812</v>
      </c>
      <c r="I3926" s="3">
        <v>0.74530607364897183</v>
      </c>
      <c r="J3926" s="8">
        <v>0.7479616628657455</v>
      </c>
    </row>
    <row r="3927" spans="2:10" ht="15" customHeight="1" x14ac:dyDescent="0.25">
      <c r="B3927" s="7">
        <v>510780</v>
      </c>
      <c r="C3927" s="22" t="s">
        <v>4803</v>
      </c>
      <c r="D3927" s="22" t="s">
        <v>3955</v>
      </c>
      <c r="E3927" s="23" t="s">
        <v>36</v>
      </c>
      <c r="F3927" s="23" t="s">
        <v>7929</v>
      </c>
      <c r="G3927" s="24">
        <v>0.53911971098332623</v>
      </c>
      <c r="H3927" s="24">
        <v>0.19154620057848074</v>
      </c>
      <c r="I3927" s="24">
        <v>0.67790684667031975</v>
      </c>
      <c r="J3927" s="25">
        <v>0.74790608570117811</v>
      </c>
    </row>
    <row r="3928" spans="2:10" ht="15" customHeight="1" x14ac:dyDescent="0.25">
      <c r="B3928" s="7">
        <v>260260</v>
      </c>
      <c r="C3928" s="21" t="s">
        <v>4046</v>
      </c>
      <c r="D3928" s="21" t="s">
        <v>3956</v>
      </c>
      <c r="E3928" s="6" t="s">
        <v>24</v>
      </c>
      <c r="F3928" s="6" t="s">
        <v>8369</v>
      </c>
      <c r="G3928" s="3">
        <v>0.58450997624323986</v>
      </c>
      <c r="H3928" s="3">
        <v>0.38306705553419534</v>
      </c>
      <c r="I3928" s="3">
        <v>0.62272706542032297</v>
      </c>
      <c r="J3928" s="8">
        <v>0.74773580777520143</v>
      </c>
    </row>
    <row r="3929" spans="2:10" ht="15" customHeight="1" x14ac:dyDescent="0.25">
      <c r="B3929" s="7">
        <v>410560</v>
      </c>
      <c r="C3929" s="22" t="s">
        <v>2959</v>
      </c>
      <c r="D3929" s="22" t="s">
        <v>3957</v>
      </c>
      <c r="E3929" s="23" t="s">
        <v>32</v>
      </c>
      <c r="F3929" s="23" t="s">
        <v>8983</v>
      </c>
      <c r="G3929" s="24">
        <v>0.6408516921032108</v>
      </c>
      <c r="H3929" s="24">
        <v>0.36671576431471287</v>
      </c>
      <c r="I3929" s="24">
        <v>0.80818968897161159</v>
      </c>
      <c r="J3929" s="25">
        <v>0.74764962302330806</v>
      </c>
    </row>
    <row r="3930" spans="2:10" ht="15" customHeight="1" x14ac:dyDescent="0.25">
      <c r="B3930" s="7">
        <v>330350</v>
      </c>
      <c r="C3930" s="21" t="s">
        <v>1094</v>
      </c>
      <c r="D3930" s="21" t="s">
        <v>3958</v>
      </c>
      <c r="E3930" s="6" t="s">
        <v>30</v>
      </c>
      <c r="F3930" s="6" t="s">
        <v>9057</v>
      </c>
      <c r="G3930" s="3">
        <v>0.73435865703553238</v>
      </c>
      <c r="H3930" s="3">
        <v>0.75109864739067511</v>
      </c>
      <c r="I3930" s="3">
        <v>0.70438311887369043</v>
      </c>
      <c r="J3930" s="8">
        <v>0.74759420484223149</v>
      </c>
    </row>
    <row r="3931" spans="2:10" ht="15" customHeight="1" x14ac:dyDescent="0.25">
      <c r="B3931" s="7">
        <v>355180</v>
      </c>
      <c r="C3931" s="22" t="s">
        <v>2877</v>
      </c>
      <c r="D3931" s="22" t="s">
        <v>3959</v>
      </c>
      <c r="E3931" s="23" t="s">
        <v>31</v>
      </c>
      <c r="F3931" s="23" t="s">
        <v>10713</v>
      </c>
      <c r="G3931" s="24">
        <v>0.64557968866419457</v>
      </c>
      <c r="H3931" s="24">
        <v>0.35094906268763587</v>
      </c>
      <c r="I3931" s="24">
        <v>0.83824008405568695</v>
      </c>
      <c r="J3931" s="25">
        <v>0.74754991924926073</v>
      </c>
    </row>
    <row r="3932" spans="2:10" ht="15" customHeight="1" x14ac:dyDescent="0.25">
      <c r="B3932" s="7">
        <v>270050</v>
      </c>
      <c r="C3932" s="21" t="s">
        <v>4734</v>
      </c>
      <c r="D3932" s="21" t="s">
        <v>3960</v>
      </c>
      <c r="E3932" s="6" t="s">
        <v>25</v>
      </c>
      <c r="F3932" s="6" t="s">
        <v>5619</v>
      </c>
      <c r="G3932" s="3">
        <v>0.54383190344983712</v>
      </c>
      <c r="H3932" s="3">
        <v>0.30419154747694604</v>
      </c>
      <c r="I3932" s="3">
        <v>0.57978384186388587</v>
      </c>
      <c r="J3932" s="8">
        <v>0.74752032100867938</v>
      </c>
    </row>
    <row r="3933" spans="2:10" ht="15" customHeight="1" x14ac:dyDescent="0.25">
      <c r="B3933" s="7">
        <v>230625</v>
      </c>
      <c r="C3933" s="22" t="s">
        <v>2840</v>
      </c>
      <c r="D3933" s="22" t="s">
        <v>3961</v>
      </c>
      <c r="E3933" s="23" t="s">
        <v>21</v>
      </c>
      <c r="F3933" s="23" t="s">
        <v>6213</v>
      </c>
      <c r="G3933" s="24">
        <v>0.64762704621073697</v>
      </c>
      <c r="H3933" s="24">
        <v>0.44800079882416133</v>
      </c>
      <c r="I3933" s="24">
        <v>0.74754398880735318</v>
      </c>
      <c r="J3933" s="25">
        <v>0.74733635100069618</v>
      </c>
    </row>
    <row r="3934" spans="2:10" ht="15" customHeight="1" x14ac:dyDescent="0.25">
      <c r="B3934" s="7">
        <v>313440</v>
      </c>
      <c r="C3934" s="21" t="s">
        <v>852</v>
      </c>
      <c r="D3934" s="21" t="s">
        <v>3962</v>
      </c>
      <c r="E3934" s="6" t="s">
        <v>28</v>
      </c>
      <c r="F3934" s="6" t="s">
        <v>6955</v>
      </c>
      <c r="G3934" s="3">
        <v>0.75031639451296284</v>
      </c>
      <c r="H3934" s="3">
        <v>0.65415768851941736</v>
      </c>
      <c r="I3934" s="3">
        <v>0.84953396306062967</v>
      </c>
      <c r="J3934" s="8">
        <v>0.74725753195884126</v>
      </c>
    </row>
    <row r="3935" spans="2:10" ht="15" customHeight="1" x14ac:dyDescent="0.25">
      <c r="B3935" s="7">
        <v>431060</v>
      </c>
      <c r="C3935" s="22" t="s">
        <v>2794</v>
      </c>
      <c r="D3935" s="22" t="s">
        <v>3963</v>
      </c>
      <c r="E3935" s="23" t="s">
        <v>34</v>
      </c>
      <c r="F3935" s="23" t="s">
        <v>9700</v>
      </c>
      <c r="G3935" s="24">
        <v>0.65009191122863696</v>
      </c>
      <c r="H3935" s="24">
        <v>0.4740792238721504</v>
      </c>
      <c r="I3935" s="24">
        <v>0.7289593643434864</v>
      </c>
      <c r="J3935" s="25">
        <v>0.74723714547027398</v>
      </c>
    </row>
    <row r="3936" spans="2:10" ht="15" customHeight="1" x14ac:dyDescent="0.25">
      <c r="B3936" s="7">
        <v>330020</v>
      </c>
      <c r="C3936" s="21" t="s">
        <v>1452</v>
      </c>
      <c r="D3936" s="21" t="s">
        <v>3964</v>
      </c>
      <c r="E3936" s="6" t="s">
        <v>30</v>
      </c>
      <c r="F3936" s="6" t="s">
        <v>9066</v>
      </c>
      <c r="G3936" s="3">
        <v>0.71383310225201291</v>
      </c>
      <c r="H3936" s="3">
        <v>0.61880220375193806</v>
      </c>
      <c r="I3936" s="3">
        <v>0.77559744992729895</v>
      </c>
      <c r="J3936" s="8">
        <v>0.74709965307680182</v>
      </c>
    </row>
    <row r="3937" spans="2:10" ht="15" customHeight="1" x14ac:dyDescent="0.25">
      <c r="B3937" s="7">
        <v>240933</v>
      </c>
      <c r="C3937" s="22" t="s">
        <v>3868</v>
      </c>
      <c r="D3937" s="22" t="s">
        <v>3965</v>
      </c>
      <c r="E3937" s="23" t="s">
        <v>22</v>
      </c>
      <c r="F3937" s="23" t="s">
        <v>9204</v>
      </c>
      <c r="G3937" s="24">
        <v>0.59464203458843501</v>
      </c>
      <c r="H3937" s="24">
        <v>0.32525471103433834</v>
      </c>
      <c r="I3937" s="24">
        <v>0.71163559389937736</v>
      </c>
      <c r="J3937" s="25">
        <v>0.7470357988315891</v>
      </c>
    </row>
    <row r="3938" spans="2:10" ht="15" customHeight="1" x14ac:dyDescent="0.25">
      <c r="B3938" s="7">
        <v>316760</v>
      </c>
      <c r="C3938" s="21" t="s">
        <v>4045</v>
      </c>
      <c r="D3938" s="21" t="s">
        <v>3966</v>
      </c>
      <c r="E3938" s="6" t="s">
        <v>28</v>
      </c>
      <c r="F3938" s="6" t="s">
        <v>7600</v>
      </c>
      <c r="G3938" s="3">
        <v>0.58452028590797689</v>
      </c>
      <c r="H3938" s="3">
        <v>0.29713252411114172</v>
      </c>
      <c r="I3938" s="3">
        <v>0.70946743666475687</v>
      </c>
      <c r="J3938" s="8">
        <v>0.74696089694803225</v>
      </c>
    </row>
    <row r="3939" spans="2:10" ht="15" customHeight="1" x14ac:dyDescent="0.25">
      <c r="B3939" s="7">
        <v>250900</v>
      </c>
      <c r="C3939" s="22" t="s">
        <v>5061</v>
      </c>
      <c r="D3939" s="22" t="s">
        <v>3967</v>
      </c>
      <c r="E3939" s="23" t="s">
        <v>23</v>
      </c>
      <c r="F3939" s="23" t="s">
        <v>8263</v>
      </c>
      <c r="G3939" s="24">
        <v>0.51772202848579119</v>
      </c>
      <c r="H3939" s="24">
        <v>0.25455856646853553</v>
      </c>
      <c r="I3939" s="24">
        <v>0.55174008102419891</v>
      </c>
      <c r="J3939" s="25">
        <v>0.74686743796463895</v>
      </c>
    </row>
    <row r="3940" spans="2:10" ht="15" customHeight="1" x14ac:dyDescent="0.25">
      <c r="B3940" s="7">
        <v>251276</v>
      </c>
      <c r="C3940" s="21" t="s">
        <v>5027</v>
      </c>
      <c r="D3940" s="21" t="s">
        <v>3968</v>
      </c>
      <c r="E3940" s="6" t="s">
        <v>23</v>
      </c>
      <c r="F3940" s="6" t="s">
        <v>8260</v>
      </c>
      <c r="G3940" s="3">
        <v>0.5209790772723023</v>
      </c>
      <c r="H3940" s="3">
        <v>0.20211810489348947</v>
      </c>
      <c r="I3940" s="3">
        <v>0.61397407419484173</v>
      </c>
      <c r="J3940" s="8">
        <v>0.74684505272857582</v>
      </c>
    </row>
    <row r="3941" spans="2:10" ht="15" customHeight="1" x14ac:dyDescent="0.25">
      <c r="B3941" s="7">
        <v>220115</v>
      </c>
      <c r="C3941" s="22" t="s">
        <v>3748</v>
      </c>
      <c r="D3941" s="22" t="s">
        <v>3969</v>
      </c>
      <c r="E3941" s="23" t="s">
        <v>20</v>
      </c>
      <c r="F3941" s="23" t="s">
        <v>8499</v>
      </c>
      <c r="G3941" s="24">
        <v>0.60096593004993137</v>
      </c>
      <c r="H3941" s="24">
        <v>0.42355506737856907</v>
      </c>
      <c r="I3941" s="24">
        <v>0.63270252172734276</v>
      </c>
      <c r="J3941" s="25">
        <v>0.74664020104388218</v>
      </c>
    </row>
    <row r="3942" spans="2:10" ht="15" customHeight="1" x14ac:dyDescent="0.25">
      <c r="B3942" s="7">
        <v>251570</v>
      </c>
      <c r="C3942" s="21" t="s">
        <v>4175</v>
      </c>
      <c r="D3942" s="21" t="s">
        <v>3970</v>
      </c>
      <c r="E3942" s="6" t="s">
        <v>23</v>
      </c>
      <c r="F3942" s="6" t="s">
        <v>8179</v>
      </c>
      <c r="G3942" s="3">
        <v>0.57842802062734289</v>
      </c>
      <c r="H3942" s="3">
        <v>0.27807171195963765</v>
      </c>
      <c r="I3942" s="3">
        <v>0.71058654711901226</v>
      </c>
      <c r="J3942" s="8">
        <v>0.74662580280337876</v>
      </c>
    </row>
    <row r="3943" spans="2:10" ht="15" customHeight="1" x14ac:dyDescent="0.25">
      <c r="B3943" s="7">
        <v>313380</v>
      </c>
      <c r="C3943" s="22" t="s">
        <v>638</v>
      </c>
      <c r="D3943" s="22" t="s">
        <v>3971</v>
      </c>
      <c r="E3943" s="23" t="s">
        <v>28</v>
      </c>
      <c r="F3943" s="23" t="s">
        <v>6933</v>
      </c>
      <c r="G3943" s="24">
        <v>0.76897750261000708</v>
      </c>
      <c r="H3943" s="24">
        <v>0.6922629368660862</v>
      </c>
      <c r="I3943" s="24">
        <v>0.86807097204156036</v>
      </c>
      <c r="J3943" s="25">
        <v>0.74659859892237512</v>
      </c>
    </row>
    <row r="3944" spans="2:10" ht="15" customHeight="1" x14ac:dyDescent="0.25">
      <c r="B3944" s="7">
        <v>316165</v>
      </c>
      <c r="C3944" s="21" t="s">
        <v>3437</v>
      </c>
      <c r="D3944" s="21" t="s">
        <v>3972</v>
      </c>
      <c r="E3944" s="6" t="s">
        <v>28</v>
      </c>
      <c r="F3944" s="6" t="s">
        <v>7479</v>
      </c>
      <c r="G3944" s="3">
        <v>0.61652431398447038</v>
      </c>
      <c r="H3944" s="3">
        <v>0.38508025646677868</v>
      </c>
      <c r="I3944" s="3">
        <v>0.71791563155695148</v>
      </c>
      <c r="J3944" s="8">
        <v>0.74657705392968088</v>
      </c>
    </row>
    <row r="3945" spans="2:10" ht="15" customHeight="1" x14ac:dyDescent="0.25">
      <c r="B3945" s="7">
        <v>251550</v>
      </c>
      <c r="C3945" s="22" t="s">
        <v>3647</v>
      </c>
      <c r="D3945" s="22" t="s">
        <v>3973</v>
      </c>
      <c r="E3945" s="23" t="s">
        <v>23</v>
      </c>
      <c r="F3945" s="23" t="s">
        <v>8127</v>
      </c>
      <c r="G3945" s="24">
        <v>0.60625167440479877</v>
      </c>
      <c r="H3945" s="24">
        <v>0.38596656887232095</v>
      </c>
      <c r="I3945" s="24">
        <v>0.68628686419740481</v>
      </c>
      <c r="J3945" s="25">
        <v>0.74650159014467055</v>
      </c>
    </row>
    <row r="3946" spans="2:10" ht="15" customHeight="1" x14ac:dyDescent="0.25">
      <c r="B3946" s="7">
        <v>310230</v>
      </c>
      <c r="C3946" s="21" t="s">
        <v>3099</v>
      </c>
      <c r="D3946" s="21" t="s">
        <v>3974</v>
      </c>
      <c r="E3946" s="6" t="s">
        <v>28</v>
      </c>
      <c r="F3946" s="6" t="s">
        <v>7394</v>
      </c>
      <c r="G3946" s="3">
        <v>0.63428411380673266</v>
      </c>
      <c r="H3946" s="3">
        <v>0.33765558251722538</v>
      </c>
      <c r="I3946" s="3">
        <v>0.81870243352811334</v>
      </c>
      <c r="J3946" s="8">
        <v>0.74649432537485905</v>
      </c>
    </row>
    <row r="3947" spans="2:10" ht="15" customHeight="1" x14ac:dyDescent="0.25">
      <c r="B3947" s="7">
        <v>150812</v>
      </c>
      <c r="C3947" s="22" t="s">
        <v>4301</v>
      </c>
      <c r="D3947" s="22" t="s">
        <v>3975</v>
      </c>
      <c r="E3947" s="23" t="s">
        <v>16</v>
      </c>
      <c r="F3947" s="23" t="s">
        <v>7962</v>
      </c>
      <c r="G3947" s="24">
        <v>0.57117098662211119</v>
      </c>
      <c r="H3947" s="24">
        <v>0.37566764500691907</v>
      </c>
      <c r="I3947" s="24">
        <v>0.59139137377231998</v>
      </c>
      <c r="J3947" s="25">
        <v>0.74645394108709473</v>
      </c>
    </row>
    <row r="3948" spans="2:10" ht="15" customHeight="1" x14ac:dyDescent="0.25">
      <c r="B3948" s="7">
        <v>220190</v>
      </c>
      <c r="C3948" s="21" t="s">
        <v>3070</v>
      </c>
      <c r="D3948" s="21" t="s">
        <v>3976</v>
      </c>
      <c r="E3948" s="6" t="s">
        <v>20</v>
      </c>
      <c r="F3948" s="6" t="s">
        <v>8237</v>
      </c>
      <c r="G3948" s="3">
        <v>0.63559570668862431</v>
      </c>
      <c r="H3948" s="3">
        <v>0.47042852600355251</v>
      </c>
      <c r="I3948" s="3">
        <v>0.68993194885094133</v>
      </c>
      <c r="J3948" s="8">
        <v>0.74642664521137925</v>
      </c>
    </row>
    <row r="3949" spans="2:10" ht="15" customHeight="1" x14ac:dyDescent="0.25">
      <c r="B3949" s="7">
        <v>420195</v>
      </c>
      <c r="C3949" s="22" t="s">
        <v>3831</v>
      </c>
      <c r="D3949" s="22" t="s">
        <v>3977</v>
      </c>
      <c r="E3949" s="23" t="s">
        <v>33</v>
      </c>
      <c r="F3949" s="23" t="s">
        <v>10049</v>
      </c>
      <c r="G3949" s="24">
        <v>0.59646836460652997</v>
      </c>
      <c r="H3949" s="24">
        <v>0.30662441142975971</v>
      </c>
      <c r="I3949" s="24">
        <v>0.7364241695822531</v>
      </c>
      <c r="J3949" s="25">
        <v>0.74635651280757676</v>
      </c>
    </row>
    <row r="3950" spans="2:10" ht="15" customHeight="1" x14ac:dyDescent="0.25">
      <c r="B3950" s="7">
        <v>171630</v>
      </c>
      <c r="C3950" s="21" t="s">
        <v>3725</v>
      </c>
      <c r="D3950" s="21" t="s">
        <v>3978</v>
      </c>
      <c r="E3950" s="6" t="s">
        <v>18</v>
      </c>
      <c r="F3950" s="6" t="s">
        <v>7963</v>
      </c>
      <c r="G3950" s="3">
        <v>0.60190566962152914</v>
      </c>
      <c r="H3950" s="3">
        <v>0.33741410661790239</v>
      </c>
      <c r="I3950" s="3">
        <v>0.72194871085585155</v>
      </c>
      <c r="J3950" s="8">
        <v>0.74635419139083359</v>
      </c>
    </row>
    <row r="3951" spans="2:10" ht="15" customHeight="1" x14ac:dyDescent="0.25">
      <c r="B3951" s="7">
        <v>251060</v>
      </c>
      <c r="C3951" s="22" t="s">
        <v>4428</v>
      </c>
      <c r="D3951" s="22" t="s">
        <v>3979</v>
      </c>
      <c r="E3951" s="23" t="s">
        <v>23</v>
      </c>
      <c r="F3951" s="23" t="s">
        <v>8204</v>
      </c>
      <c r="G3951" s="24">
        <v>0.5632421829945069</v>
      </c>
      <c r="H3951" s="24">
        <v>0.24954163411639674</v>
      </c>
      <c r="I3951" s="24">
        <v>0.69395575743863402</v>
      </c>
      <c r="J3951" s="25">
        <v>0.74622915742848983</v>
      </c>
    </row>
    <row r="3952" spans="2:10" ht="15" customHeight="1" x14ac:dyDescent="0.25">
      <c r="B3952" s="7">
        <v>170255</v>
      </c>
      <c r="C3952" s="21" t="s">
        <v>3894</v>
      </c>
      <c r="D3952" s="21" t="s">
        <v>3980</v>
      </c>
      <c r="E3952" s="6" t="s">
        <v>18</v>
      </c>
      <c r="F3952" s="6" t="s">
        <v>10763</v>
      </c>
      <c r="G3952" s="3">
        <v>0.59321596826667655</v>
      </c>
      <c r="H3952" s="3">
        <v>0.24774289334632771</v>
      </c>
      <c r="I3952" s="3">
        <v>0.78589643445454072</v>
      </c>
      <c r="J3952" s="8">
        <v>0.74600857699916134</v>
      </c>
    </row>
    <row r="3953" spans="2:10" ht="15" customHeight="1" x14ac:dyDescent="0.25">
      <c r="B3953" s="7">
        <v>120045</v>
      </c>
      <c r="C3953" s="22" t="s">
        <v>4092</v>
      </c>
      <c r="D3953" s="22" t="s">
        <v>3981</v>
      </c>
      <c r="E3953" s="23" t="s">
        <v>13</v>
      </c>
      <c r="F3953" s="23" t="s">
        <v>5554</v>
      </c>
      <c r="G3953" s="24">
        <v>0.58284860891473245</v>
      </c>
      <c r="H3953" s="24">
        <v>0.31994863377807026</v>
      </c>
      <c r="I3953" s="24">
        <v>0.68265721845594962</v>
      </c>
      <c r="J3953" s="25">
        <v>0.74593997451017757</v>
      </c>
    </row>
    <row r="3954" spans="2:10" ht="15" customHeight="1" x14ac:dyDescent="0.25">
      <c r="B3954" s="7">
        <v>140030</v>
      </c>
      <c r="C3954" s="21" t="s">
        <v>3893</v>
      </c>
      <c r="D3954" s="21" t="s">
        <v>3982</v>
      </c>
      <c r="E3954" s="6" t="s">
        <v>15</v>
      </c>
      <c r="F3954" s="6" t="s">
        <v>9305</v>
      </c>
      <c r="G3954" s="3">
        <v>0.59324310768542265</v>
      </c>
      <c r="H3954" s="3">
        <v>0.35296788681717295</v>
      </c>
      <c r="I3954" s="3">
        <v>0.68082415286582687</v>
      </c>
      <c r="J3954" s="8">
        <v>0.74593728337326815</v>
      </c>
    </row>
    <row r="3955" spans="2:10" ht="15" customHeight="1" x14ac:dyDescent="0.25">
      <c r="B3955" s="7">
        <v>353170</v>
      </c>
      <c r="C3955" s="22" t="s">
        <v>2817</v>
      </c>
      <c r="D3955" s="22" t="s">
        <v>3983</v>
      </c>
      <c r="E3955" s="23" t="s">
        <v>31</v>
      </c>
      <c r="F3955" s="23" t="s">
        <v>10712</v>
      </c>
      <c r="G3955" s="24">
        <v>0.64889082574091561</v>
      </c>
      <c r="H3955" s="24">
        <v>0.34455419138083299</v>
      </c>
      <c r="I3955" s="24">
        <v>0.85618563685636861</v>
      </c>
      <c r="J3955" s="25">
        <v>0.74593264898554534</v>
      </c>
    </row>
    <row r="3956" spans="2:10" ht="15" customHeight="1" x14ac:dyDescent="0.25">
      <c r="B3956" s="7">
        <v>261040</v>
      </c>
      <c r="C3956" s="21" t="s">
        <v>3436</v>
      </c>
      <c r="D3956" s="21" t="s">
        <v>3984</v>
      </c>
      <c r="E3956" s="6" t="s">
        <v>24</v>
      </c>
      <c r="F3956" s="6" t="s">
        <v>8331</v>
      </c>
      <c r="G3956" s="3">
        <v>0.61656494336099688</v>
      </c>
      <c r="H3956" s="3">
        <v>0.44373397848847029</v>
      </c>
      <c r="I3956" s="3">
        <v>0.66013720326354774</v>
      </c>
      <c r="J3956" s="8">
        <v>0.7458236483309727</v>
      </c>
    </row>
    <row r="3957" spans="2:10" ht="15" customHeight="1" x14ac:dyDescent="0.25">
      <c r="B3957" s="7">
        <v>261485</v>
      </c>
      <c r="C3957" s="22" t="s">
        <v>4935</v>
      </c>
      <c r="D3957" s="22" t="s">
        <v>3985</v>
      </c>
      <c r="E3957" s="23" t="s">
        <v>24</v>
      </c>
      <c r="F3957" s="23" t="s">
        <v>8430</v>
      </c>
      <c r="G3957" s="24">
        <v>0.52967265895701077</v>
      </c>
      <c r="H3957" s="24">
        <v>0.24394341879177101</v>
      </c>
      <c r="I3957" s="24">
        <v>0.59926054576114807</v>
      </c>
      <c r="J3957" s="25">
        <v>0.74581401231811306</v>
      </c>
    </row>
    <row r="3958" spans="2:10" ht="15" customHeight="1" x14ac:dyDescent="0.25">
      <c r="B3958" s="7">
        <v>421315</v>
      </c>
      <c r="C3958" s="21" t="s">
        <v>3109</v>
      </c>
      <c r="D3958" s="21" t="s">
        <v>3986</v>
      </c>
      <c r="E3958" s="6" t="s">
        <v>33</v>
      </c>
      <c r="F3958" s="6" t="s">
        <v>10028</v>
      </c>
      <c r="G3958" s="3">
        <v>0.63384935878179227</v>
      </c>
      <c r="H3958" s="3">
        <v>0.31900888234101293</v>
      </c>
      <c r="I3958" s="3">
        <v>0.83681128973328467</v>
      </c>
      <c r="J3958" s="8">
        <v>0.74572790427107938</v>
      </c>
    </row>
    <row r="3959" spans="2:10" ht="15" customHeight="1" x14ac:dyDescent="0.25">
      <c r="B3959" s="7">
        <v>150775</v>
      </c>
      <c r="C3959" s="22" t="s">
        <v>4526</v>
      </c>
      <c r="D3959" s="22" t="s">
        <v>3987</v>
      </c>
      <c r="E3959" s="23" t="s">
        <v>16</v>
      </c>
      <c r="F3959" s="23" t="s">
        <v>7973</v>
      </c>
      <c r="G3959" s="24">
        <v>0.5568182054507721</v>
      </c>
      <c r="H3959" s="24">
        <v>0.32885581732467756</v>
      </c>
      <c r="I3959" s="24">
        <v>0.59590921798911078</v>
      </c>
      <c r="J3959" s="25">
        <v>0.74568958103852778</v>
      </c>
    </row>
    <row r="3960" spans="2:10" ht="15" customHeight="1" x14ac:dyDescent="0.25">
      <c r="B3960" s="7">
        <v>430990</v>
      </c>
      <c r="C3960" s="21" t="s">
        <v>2625</v>
      </c>
      <c r="D3960" s="21" t="s">
        <v>3988</v>
      </c>
      <c r="E3960" s="6" t="s">
        <v>34</v>
      </c>
      <c r="F3960" s="6" t="s">
        <v>9681</v>
      </c>
      <c r="G3960" s="3">
        <v>0.65822118297563492</v>
      </c>
      <c r="H3960" s="3">
        <v>0.45297336930938353</v>
      </c>
      <c r="I3960" s="3">
        <v>0.77601086761778604</v>
      </c>
      <c r="J3960" s="8">
        <v>0.74567931199973514</v>
      </c>
    </row>
    <row r="3961" spans="2:10" ht="15" customHeight="1" x14ac:dyDescent="0.25">
      <c r="B3961" s="7">
        <v>315935</v>
      </c>
      <c r="C3961" s="22" t="s">
        <v>3781</v>
      </c>
      <c r="D3961" s="22" t="s">
        <v>3989</v>
      </c>
      <c r="E3961" s="23" t="s">
        <v>28</v>
      </c>
      <c r="F3961" s="23" t="s">
        <v>7553</v>
      </c>
      <c r="G3961" s="24">
        <v>0.59857456241117557</v>
      </c>
      <c r="H3961" s="24">
        <v>0.24393508323347707</v>
      </c>
      <c r="I3961" s="24">
        <v>0.80612190826726904</v>
      </c>
      <c r="J3961" s="25">
        <v>0.74566669573278066</v>
      </c>
    </row>
    <row r="3962" spans="2:10" ht="15" customHeight="1" x14ac:dyDescent="0.25">
      <c r="B3962" s="7">
        <v>312550</v>
      </c>
      <c r="C3962" s="21" t="s">
        <v>3518</v>
      </c>
      <c r="D3962" s="21" t="s">
        <v>3990</v>
      </c>
      <c r="E3962" s="6" t="s">
        <v>28</v>
      </c>
      <c r="F3962" s="6" t="s">
        <v>7502</v>
      </c>
      <c r="G3962" s="3">
        <v>0.6126836822663444</v>
      </c>
      <c r="H3962" s="3">
        <v>0.27898000495384179</v>
      </c>
      <c r="I3962" s="3">
        <v>0.81342964368303083</v>
      </c>
      <c r="J3962" s="8">
        <v>0.74564139816216057</v>
      </c>
    </row>
    <row r="3963" spans="2:10" ht="15" customHeight="1" x14ac:dyDescent="0.25">
      <c r="B3963" s="7">
        <v>411325</v>
      </c>
      <c r="C3963" s="22" t="s">
        <v>4345</v>
      </c>
      <c r="D3963" s="22" t="s">
        <v>3991</v>
      </c>
      <c r="E3963" s="23" t="s">
        <v>32</v>
      </c>
      <c r="F3963" s="23" t="s">
        <v>7244</v>
      </c>
      <c r="G3963" s="24">
        <v>0.56872958812456165</v>
      </c>
      <c r="H3963" s="24">
        <v>0.30828925715400285</v>
      </c>
      <c r="I3963" s="24">
        <v>0.6522689614998759</v>
      </c>
      <c r="J3963" s="25">
        <v>0.74563054571980603</v>
      </c>
    </row>
    <row r="3964" spans="2:10" ht="15" customHeight="1" x14ac:dyDescent="0.25">
      <c r="B3964" s="7">
        <v>312087</v>
      </c>
      <c r="C3964" s="21" t="s">
        <v>3661</v>
      </c>
      <c r="D3964" s="21" t="s">
        <v>3992</v>
      </c>
      <c r="E3964" s="6" t="s">
        <v>28</v>
      </c>
      <c r="F3964" s="6" t="s">
        <v>7527</v>
      </c>
      <c r="G3964" s="3">
        <v>0.60525481626449473</v>
      </c>
      <c r="H3964" s="3">
        <v>0.35316068120698513</v>
      </c>
      <c r="I3964" s="3">
        <v>0.71700673221310762</v>
      </c>
      <c r="J3964" s="8">
        <v>0.7455970353733915</v>
      </c>
    </row>
    <row r="3965" spans="2:10" ht="15" customHeight="1" x14ac:dyDescent="0.25">
      <c r="B3965" s="7">
        <v>251220</v>
      </c>
      <c r="C3965" s="22" t="s">
        <v>3627</v>
      </c>
      <c r="D3965" s="22" t="s">
        <v>3993</v>
      </c>
      <c r="E3965" s="23" t="s">
        <v>23</v>
      </c>
      <c r="F3965" s="23" t="s">
        <v>7065</v>
      </c>
      <c r="G3965" s="24">
        <v>0.60719769425644754</v>
      </c>
      <c r="H3965" s="24">
        <v>0.28707648948730435</v>
      </c>
      <c r="I3965" s="24">
        <v>0.78895714113789228</v>
      </c>
      <c r="J3965" s="25">
        <v>0.74555945214414565</v>
      </c>
    </row>
    <row r="3966" spans="2:10" ht="15" customHeight="1" x14ac:dyDescent="0.25">
      <c r="B3966" s="7">
        <v>220380</v>
      </c>
      <c r="C3966" s="21" t="s">
        <v>4914</v>
      </c>
      <c r="D3966" s="21" t="s">
        <v>3994</v>
      </c>
      <c r="E3966" s="6" t="s">
        <v>20</v>
      </c>
      <c r="F3966" s="6" t="s">
        <v>8607</v>
      </c>
      <c r="G3966" s="3">
        <v>0.53235570896343831</v>
      </c>
      <c r="H3966" s="3">
        <v>0.26832533475961012</v>
      </c>
      <c r="I3966" s="3">
        <v>0.58323838287839602</v>
      </c>
      <c r="J3966" s="8">
        <v>0.74550340925230874</v>
      </c>
    </row>
    <row r="3967" spans="2:10" ht="15" customHeight="1" x14ac:dyDescent="0.25">
      <c r="B3967" s="7">
        <v>292105</v>
      </c>
      <c r="C3967" s="22" t="s">
        <v>4104</v>
      </c>
      <c r="D3967" s="22" t="s">
        <v>3995</v>
      </c>
      <c r="E3967" s="23" t="s">
        <v>27</v>
      </c>
      <c r="F3967" s="23" t="s">
        <v>5847</v>
      </c>
      <c r="G3967" s="24">
        <v>0.58212939363830773</v>
      </c>
      <c r="H3967" s="24">
        <v>0.3481459761099967</v>
      </c>
      <c r="I3967" s="24">
        <v>0.652762933981894</v>
      </c>
      <c r="J3967" s="25">
        <v>0.74547927082303245</v>
      </c>
    </row>
    <row r="3968" spans="2:10" ht="15" customHeight="1" x14ac:dyDescent="0.25">
      <c r="B3968" s="7">
        <v>421020</v>
      </c>
      <c r="C3968" s="21" t="s">
        <v>2589</v>
      </c>
      <c r="D3968" s="21" t="s">
        <v>3996</v>
      </c>
      <c r="E3968" s="6" t="s">
        <v>33</v>
      </c>
      <c r="F3968" s="6" t="s">
        <v>10008</v>
      </c>
      <c r="G3968" s="3">
        <v>0.65972594584113053</v>
      </c>
      <c r="H3968" s="3">
        <v>0.45920980529015659</v>
      </c>
      <c r="I3968" s="3">
        <v>0.77452340645837547</v>
      </c>
      <c r="J3968" s="8">
        <v>0.74544462577485948</v>
      </c>
    </row>
    <row r="3969" spans="2:10" ht="15" customHeight="1" x14ac:dyDescent="0.25">
      <c r="B3969" s="7">
        <v>211160</v>
      </c>
      <c r="C3969" s="22" t="s">
        <v>3129</v>
      </c>
      <c r="D3969" s="22" t="s">
        <v>3997</v>
      </c>
      <c r="E3969" s="23" t="s">
        <v>19</v>
      </c>
      <c r="F3969" s="23" t="s">
        <v>6680</v>
      </c>
      <c r="G3969" s="24">
        <v>0.63288887637425129</v>
      </c>
      <c r="H3969" s="24">
        <v>0.42852543562625556</v>
      </c>
      <c r="I3969" s="24">
        <v>0.72470378290768378</v>
      </c>
      <c r="J3969" s="25">
        <v>0.74543741058881441</v>
      </c>
    </row>
    <row r="3970" spans="2:10" ht="15" customHeight="1" x14ac:dyDescent="0.25">
      <c r="B3970" s="7">
        <v>310855</v>
      </c>
      <c r="C3970" s="21" t="s">
        <v>2425</v>
      </c>
      <c r="D3970" s="21" t="s">
        <v>3998</v>
      </c>
      <c r="E3970" s="6" t="s">
        <v>28</v>
      </c>
      <c r="F3970" s="6" t="s">
        <v>7221</v>
      </c>
      <c r="G3970" s="3">
        <v>0.66758448432947903</v>
      </c>
      <c r="H3970" s="3">
        <v>0.49350627580111234</v>
      </c>
      <c r="I3970" s="3">
        <v>0.76390174886201812</v>
      </c>
      <c r="J3970" s="8">
        <v>0.74534542832530681</v>
      </c>
    </row>
    <row r="3971" spans="2:10" ht="15" customHeight="1" x14ac:dyDescent="0.25">
      <c r="B3971" s="7">
        <v>220030</v>
      </c>
      <c r="C3971" s="22" t="s">
        <v>4994</v>
      </c>
      <c r="D3971" s="22" t="s">
        <v>3999</v>
      </c>
      <c r="E3971" s="23" t="s">
        <v>20</v>
      </c>
      <c r="F3971" s="23" t="s">
        <v>8614</v>
      </c>
      <c r="G3971" s="24">
        <v>0.52458433216888489</v>
      </c>
      <c r="H3971" s="24">
        <v>0.20856938227044527</v>
      </c>
      <c r="I3971" s="24">
        <v>0.61985761582080956</v>
      </c>
      <c r="J3971" s="25">
        <v>0.74532599841540004</v>
      </c>
    </row>
    <row r="3972" spans="2:10" ht="15" customHeight="1" x14ac:dyDescent="0.25">
      <c r="B3972" s="7">
        <v>260620</v>
      </c>
      <c r="C3972" s="21" t="s">
        <v>2966</v>
      </c>
      <c r="D3972" s="21" t="s">
        <v>4000</v>
      </c>
      <c r="E3972" s="6" t="s">
        <v>24</v>
      </c>
      <c r="F3972" s="6" t="s">
        <v>8310</v>
      </c>
      <c r="G3972" s="3">
        <v>0.64028778534605257</v>
      </c>
      <c r="H3972" s="3">
        <v>0.50039000002478284</v>
      </c>
      <c r="I3972" s="3">
        <v>0.67516394922771805</v>
      </c>
      <c r="J3972" s="8">
        <v>0.74530940678565694</v>
      </c>
    </row>
    <row r="3973" spans="2:10" ht="15" customHeight="1" x14ac:dyDescent="0.25">
      <c r="B3973" s="7">
        <v>290485</v>
      </c>
      <c r="C3973" s="22" t="s">
        <v>4584</v>
      </c>
      <c r="D3973" s="22" t="s">
        <v>4001</v>
      </c>
      <c r="E3973" s="23" t="s">
        <v>27</v>
      </c>
      <c r="F3973" s="23" t="s">
        <v>5909</v>
      </c>
      <c r="G3973" s="24">
        <v>0.55280569947071656</v>
      </c>
      <c r="H3973" s="24">
        <v>0.30734889325371639</v>
      </c>
      <c r="I3973" s="24">
        <v>0.6057999220667406</v>
      </c>
      <c r="J3973" s="25">
        <v>0.7452682830916928</v>
      </c>
    </row>
    <row r="3974" spans="2:10" ht="15" customHeight="1" x14ac:dyDescent="0.25">
      <c r="B3974" s="7">
        <v>292730</v>
      </c>
      <c r="C3974" s="21" t="s">
        <v>2230</v>
      </c>
      <c r="D3974" s="21" t="s">
        <v>4002</v>
      </c>
      <c r="E3974" s="6" t="s">
        <v>27</v>
      </c>
      <c r="F3974" s="6" t="s">
        <v>5771</v>
      </c>
      <c r="G3974" s="3">
        <v>0.67630343492889455</v>
      </c>
      <c r="H3974" s="3">
        <v>0.54761722967451021</v>
      </c>
      <c r="I3974" s="3">
        <v>0.7360689064243584</v>
      </c>
      <c r="J3974" s="8">
        <v>0.74522416868781516</v>
      </c>
    </row>
    <row r="3975" spans="2:10" ht="15" customHeight="1" x14ac:dyDescent="0.25">
      <c r="B3975" s="7">
        <v>221050</v>
      </c>
      <c r="C3975" s="22" t="s">
        <v>4244</v>
      </c>
      <c r="D3975" s="22" t="s">
        <v>4003</v>
      </c>
      <c r="E3975" s="23" t="s">
        <v>20</v>
      </c>
      <c r="F3975" s="23" t="s">
        <v>8534</v>
      </c>
      <c r="G3975" s="24">
        <v>0.57396956993852</v>
      </c>
      <c r="H3975" s="24">
        <v>0.3008013293450581</v>
      </c>
      <c r="I3975" s="24">
        <v>0.67598303209855326</v>
      </c>
      <c r="J3975" s="25">
        <v>0.74512434837194874</v>
      </c>
    </row>
    <row r="3976" spans="2:10" ht="15" customHeight="1" x14ac:dyDescent="0.25">
      <c r="B3976" s="7">
        <v>412175</v>
      </c>
      <c r="C3976" s="21" t="s">
        <v>3727</v>
      </c>
      <c r="D3976" s="21" t="s">
        <v>4004</v>
      </c>
      <c r="E3976" s="6" t="s">
        <v>32</v>
      </c>
      <c r="F3976" s="6" t="s">
        <v>9013</v>
      </c>
      <c r="G3976" s="3">
        <v>0.6017406031929563</v>
      </c>
      <c r="H3976" s="3">
        <v>0.33668400458485714</v>
      </c>
      <c r="I3976" s="3">
        <v>0.72342906787233507</v>
      </c>
      <c r="J3976" s="8">
        <v>0.74510873712167691</v>
      </c>
    </row>
    <row r="3977" spans="2:10" ht="15" customHeight="1" x14ac:dyDescent="0.25">
      <c r="B3977" s="7">
        <v>280460</v>
      </c>
      <c r="C3977" s="22" t="s">
        <v>2378</v>
      </c>
      <c r="D3977" s="22" t="s">
        <v>4005</v>
      </c>
      <c r="E3977" s="23" t="s">
        <v>26</v>
      </c>
      <c r="F3977" s="23" t="s">
        <v>10069</v>
      </c>
      <c r="G3977" s="24">
        <v>0.67022315683361622</v>
      </c>
      <c r="H3977" s="24">
        <v>0.60757131961252886</v>
      </c>
      <c r="I3977" s="24">
        <v>0.65809658068355892</v>
      </c>
      <c r="J3977" s="25">
        <v>0.74500157020476065</v>
      </c>
    </row>
    <row r="3978" spans="2:10" ht="15" customHeight="1" x14ac:dyDescent="0.25">
      <c r="B3978" s="7">
        <v>230720</v>
      </c>
      <c r="C3978" s="21" t="s">
        <v>3933</v>
      </c>
      <c r="D3978" s="21" t="s">
        <v>4006</v>
      </c>
      <c r="E3978" s="6" t="s">
        <v>21</v>
      </c>
      <c r="F3978" s="6" t="s">
        <v>6301</v>
      </c>
      <c r="G3978" s="3">
        <v>0.59054507347397689</v>
      </c>
      <c r="H3978" s="3">
        <v>0.21774048666945792</v>
      </c>
      <c r="I3978" s="3">
        <v>0.80898366581988523</v>
      </c>
      <c r="J3978" s="8">
        <v>0.74491106793258777</v>
      </c>
    </row>
    <row r="3979" spans="2:10" ht="15" customHeight="1" x14ac:dyDescent="0.25">
      <c r="B3979" s="7">
        <v>311170</v>
      </c>
      <c r="C3979" s="22" t="s">
        <v>3694</v>
      </c>
      <c r="D3979" s="22" t="s">
        <v>4007</v>
      </c>
      <c r="E3979" s="23" t="s">
        <v>28</v>
      </c>
      <c r="F3979" s="23" t="s">
        <v>7537</v>
      </c>
      <c r="G3979" s="24">
        <v>0.6035581203860273</v>
      </c>
      <c r="H3979" s="24">
        <v>0.30981369109698326</v>
      </c>
      <c r="I3979" s="24">
        <v>0.75603185571766751</v>
      </c>
      <c r="J3979" s="25">
        <v>0.74482881434343118</v>
      </c>
    </row>
    <row r="3980" spans="2:10" ht="15" customHeight="1" x14ac:dyDescent="0.25">
      <c r="B3980" s="7">
        <v>220435</v>
      </c>
      <c r="C3980" s="21" t="s">
        <v>4606</v>
      </c>
      <c r="D3980" s="21" t="s">
        <v>4008</v>
      </c>
      <c r="E3980" s="6" t="s">
        <v>20</v>
      </c>
      <c r="F3980" s="6" t="s">
        <v>8569</v>
      </c>
      <c r="G3980" s="3">
        <v>0.55141387428119337</v>
      </c>
      <c r="H3980" s="3">
        <v>0.32497573404843</v>
      </c>
      <c r="I3980" s="3">
        <v>0.58444868919634685</v>
      </c>
      <c r="J3980" s="8">
        <v>0.74481719959880321</v>
      </c>
    </row>
    <row r="3981" spans="2:10" ht="15" customHeight="1" x14ac:dyDescent="0.25">
      <c r="B3981" s="7">
        <v>354820</v>
      </c>
      <c r="C3981" s="22" t="s">
        <v>1854</v>
      </c>
      <c r="D3981" s="22" t="s">
        <v>4009</v>
      </c>
      <c r="E3981" s="23" t="s">
        <v>31</v>
      </c>
      <c r="F3981" s="23" t="s">
        <v>10647</v>
      </c>
      <c r="G3981" s="24">
        <v>0.69503616026491921</v>
      </c>
      <c r="H3981" s="24">
        <v>0.39789207220479572</v>
      </c>
      <c r="I3981" s="24">
        <v>0.94271680216802178</v>
      </c>
      <c r="J3981" s="25">
        <v>0.74449960642194002</v>
      </c>
    </row>
    <row r="3982" spans="2:10" ht="15" customHeight="1" x14ac:dyDescent="0.25">
      <c r="B3982" s="7">
        <v>521560</v>
      </c>
      <c r="C3982" s="21" t="s">
        <v>3496</v>
      </c>
      <c r="D3982" s="21" t="s">
        <v>4010</v>
      </c>
      <c r="E3982" s="6" t="s">
        <v>37</v>
      </c>
      <c r="F3982" s="6" t="s">
        <v>6626</v>
      </c>
      <c r="G3982" s="3">
        <v>0.61346652326208717</v>
      </c>
      <c r="H3982" s="3">
        <v>0.43546807473241145</v>
      </c>
      <c r="I3982" s="3">
        <v>0.6604894390088607</v>
      </c>
      <c r="J3982" s="8">
        <v>0.74444205604498936</v>
      </c>
    </row>
    <row r="3983" spans="2:10" ht="15" customHeight="1" x14ac:dyDescent="0.25">
      <c r="B3983" s="7">
        <v>240375</v>
      </c>
      <c r="C3983" s="22" t="s">
        <v>3289</v>
      </c>
      <c r="D3983" s="22" t="s">
        <v>4011</v>
      </c>
      <c r="E3983" s="23" t="s">
        <v>22</v>
      </c>
      <c r="F3983" s="23" t="s">
        <v>9174</v>
      </c>
      <c r="G3983" s="24">
        <v>0.62406953099563212</v>
      </c>
      <c r="H3983" s="24">
        <v>0.4077258896940873</v>
      </c>
      <c r="I3983" s="24">
        <v>0.72007411145955214</v>
      </c>
      <c r="J3983" s="25">
        <v>0.74440859183325681</v>
      </c>
    </row>
    <row r="3984" spans="2:10" ht="15" customHeight="1" x14ac:dyDescent="0.25">
      <c r="B3984" s="7">
        <v>290570</v>
      </c>
      <c r="C3984" s="21" t="s">
        <v>1984</v>
      </c>
      <c r="D3984" s="21" t="s">
        <v>4012</v>
      </c>
      <c r="E3984" s="6" t="s">
        <v>27</v>
      </c>
      <c r="F3984" s="6" t="s">
        <v>5765</v>
      </c>
      <c r="G3984" s="3">
        <v>0.68890152428957785</v>
      </c>
      <c r="H3984" s="3">
        <v>0.76554116381916615</v>
      </c>
      <c r="I3984" s="3">
        <v>0.55694939506174501</v>
      </c>
      <c r="J3984" s="8">
        <v>0.74421401398782216</v>
      </c>
    </row>
    <row r="3985" spans="2:10" ht="15" customHeight="1" x14ac:dyDescent="0.25">
      <c r="B3985" s="7">
        <v>220500</v>
      </c>
      <c r="C3985" s="22" t="s">
        <v>4461</v>
      </c>
      <c r="D3985" s="22" t="s">
        <v>4013</v>
      </c>
      <c r="E3985" s="23" t="s">
        <v>20</v>
      </c>
      <c r="F3985" s="23" t="s">
        <v>8554</v>
      </c>
      <c r="G3985" s="24">
        <v>0.56115452657241216</v>
      </c>
      <c r="H3985" s="24">
        <v>0.33791635332160891</v>
      </c>
      <c r="I3985" s="24">
        <v>0.60141416127113767</v>
      </c>
      <c r="J3985" s="25">
        <v>0.74413306512448973</v>
      </c>
    </row>
    <row r="3986" spans="2:10" ht="15" customHeight="1" x14ac:dyDescent="0.25">
      <c r="B3986" s="7">
        <v>311840</v>
      </c>
      <c r="C3986" s="21" t="s">
        <v>3190</v>
      </c>
      <c r="D3986" s="21" t="s">
        <v>4014</v>
      </c>
      <c r="E3986" s="6" t="s">
        <v>28</v>
      </c>
      <c r="F3986" s="6" t="s">
        <v>7413</v>
      </c>
      <c r="G3986" s="3">
        <v>0.6299321511244963</v>
      </c>
      <c r="H3986" s="3">
        <v>0.35537236595201371</v>
      </c>
      <c r="I3986" s="3">
        <v>0.79032356614988375</v>
      </c>
      <c r="J3986" s="8">
        <v>0.74410052127159154</v>
      </c>
    </row>
    <row r="3987" spans="2:10" ht="15" customHeight="1" x14ac:dyDescent="0.25">
      <c r="B3987" s="7">
        <v>350500</v>
      </c>
      <c r="C3987" s="22" t="s">
        <v>2248</v>
      </c>
      <c r="D3987" s="22" t="s">
        <v>4015</v>
      </c>
      <c r="E3987" s="23" t="s">
        <v>31</v>
      </c>
      <c r="F3987" s="23" t="s">
        <v>10676</v>
      </c>
      <c r="G3987" s="24">
        <v>0.67546867438454727</v>
      </c>
      <c r="H3987" s="24">
        <v>0.38877875862962019</v>
      </c>
      <c r="I3987" s="24">
        <v>0.89354627921279217</v>
      </c>
      <c r="J3987" s="25">
        <v>0.74408098531122935</v>
      </c>
    </row>
    <row r="3988" spans="2:10" ht="15" customHeight="1" x14ac:dyDescent="0.25">
      <c r="B3988" s="7">
        <v>280210</v>
      </c>
      <c r="C3988" s="21" t="s">
        <v>2400</v>
      </c>
      <c r="D3988" s="21" t="s">
        <v>4016</v>
      </c>
      <c r="E3988" s="6" t="s">
        <v>26</v>
      </c>
      <c r="F3988" s="6" t="s">
        <v>10070</v>
      </c>
      <c r="G3988" s="3">
        <v>0.66891359887091706</v>
      </c>
      <c r="H3988" s="3">
        <v>0.55906374191959274</v>
      </c>
      <c r="I3988" s="3">
        <v>0.70381787745549873</v>
      </c>
      <c r="J3988" s="8">
        <v>0.74385917723765971</v>
      </c>
    </row>
    <row r="3989" spans="2:10" ht="15" customHeight="1" x14ac:dyDescent="0.25">
      <c r="B3989" s="7">
        <v>231085</v>
      </c>
      <c r="C3989" s="22" t="s">
        <v>3458</v>
      </c>
      <c r="D3989" s="22" t="s">
        <v>4017</v>
      </c>
      <c r="E3989" s="23" t="s">
        <v>21</v>
      </c>
      <c r="F3989" s="23" t="s">
        <v>6265</v>
      </c>
      <c r="G3989" s="24">
        <v>0.61567678091174238</v>
      </c>
      <c r="H3989" s="24">
        <v>0.33730359273402588</v>
      </c>
      <c r="I3989" s="24">
        <v>0.76594334059119862</v>
      </c>
      <c r="J3989" s="25">
        <v>0.74378340941000243</v>
      </c>
    </row>
    <row r="3990" spans="2:10" ht="15" customHeight="1" x14ac:dyDescent="0.25">
      <c r="B3990" s="7">
        <v>350540</v>
      </c>
      <c r="C3990" s="21" t="s">
        <v>2454</v>
      </c>
      <c r="D3990" s="21" t="s">
        <v>4018</v>
      </c>
      <c r="E3990" s="6" t="s">
        <v>31</v>
      </c>
      <c r="F3990" s="6" t="s">
        <v>10695</v>
      </c>
      <c r="G3990" s="3">
        <v>0.66619301872021552</v>
      </c>
      <c r="H3990" s="3">
        <v>0.46892970906602294</v>
      </c>
      <c r="I3990" s="3">
        <v>0.78595880482612679</v>
      </c>
      <c r="J3990" s="8">
        <v>0.74369054226849673</v>
      </c>
    </row>
    <row r="3991" spans="2:10" ht="15" customHeight="1" x14ac:dyDescent="0.25">
      <c r="B3991" s="7">
        <v>110100</v>
      </c>
      <c r="C3991" s="22" t="s">
        <v>3505</v>
      </c>
      <c r="D3991" s="22" t="s">
        <v>4019</v>
      </c>
      <c r="E3991" s="23" t="s">
        <v>12</v>
      </c>
      <c r="F3991" s="23" t="s">
        <v>9273</v>
      </c>
      <c r="G3991" s="24">
        <v>0.61310462329550874</v>
      </c>
      <c r="H3991" s="24">
        <v>0.45079130149109503</v>
      </c>
      <c r="I3991" s="24">
        <v>0.64484235579831806</v>
      </c>
      <c r="J3991" s="25">
        <v>0.74368021259711325</v>
      </c>
    </row>
    <row r="3992" spans="2:10" ht="15" customHeight="1" x14ac:dyDescent="0.25">
      <c r="B3992" s="7">
        <v>293170</v>
      </c>
      <c r="C3992" s="21" t="s">
        <v>3861</v>
      </c>
      <c r="D3992" s="21" t="s">
        <v>4020</v>
      </c>
      <c r="E3992" s="6" t="s">
        <v>27</v>
      </c>
      <c r="F3992" s="6" t="s">
        <v>5825</v>
      </c>
      <c r="G3992" s="3">
        <v>0.59504231846016153</v>
      </c>
      <c r="H3992" s="3">
        <v>0.36075861864410685</v>
      </c>
      <c r="I3992" s="3">
        <v>0.68076533396701644</v>
      </c>
      <c r="J3992" s="8">
        <v>0.74360300276936109</v>
      </c>
    </row>
    <row r="3993" spans="2:10" ht="15" customHeight="1" x14ac:dyDescent="0.25">
      <c r="B3993" s="7">
        <v>510631</v>
      </c>
      <c r="C3993" s="22" t="s">
        <v>4553</v>
      </c>
      <c r="D3993" s="22" t="s">
        <v>4021</v>
      </c>
      <c r="E3993" s="23" t="s">
        <v>36</v>
      </c>
      <c r="F3993" s="23" t="s">
        <v>7928</v>
      </c>
      <c r="G3993" s="24">
        <v>0.55493260864825833</v>
      </c>
      <c r="H3993" s="24">
        <v>0.28267409326908549</v>
      </c>
      <c r="I3993" s="24">
        <v>0.63853868749178133</v>
      </c>
      <c r="J3993" s="25">
        <v>0.74358504518390811</v>
      </c>
    </row>
    <row r="3994" spans="2:10" ht="15" customHeight="1" x14ac:dyDescent="0.25">
      <c r="B3994" s="7">
        <v>260040</v>
      </c>
      <c r="C3994" s="21" t="s">
        <v>3246</v>
      </c>
      <c r="D3994" s="21" t="s">
        <v>4022</v>
      </c>
      <c r="E3994" s="6" t="s">
        <v>24</v>
      </c>
      <c r="F3994" s="6" t="s">
        <v>8322</v>
      </c>
      <c r="G3994" s="3">
        <v>0.62648620466400884</v>
      </c>
      <c r="H3994" s="3">
        <v>0.57242979474260935</v>
      </c>
      <c r="I3994" s="3">
        <v>0.56347974370039489</v>
      </c>
      <c r="J3994" s="8">
        <v>0.74354907554902239</v>
      </c>
    </row>
    <row r="3995" spans="2:10" ht="15" customHeight="1" x14ac:dyDescent="0.25">
      <c r="B3995" s="7">
        <v>230125</v>
      </c>
      <c r="C3995" s="22" t="s">
        <v>4087</v>
      </c>
      <c r="D3995" s="22" t="s">
        <v>4023</v>
      </c>
      <c r="E3995" s="23" t="s">
        <v>21</v>
      </c>
      <c r="F3995" s="23" t="s">
        <v>6312</v>
      </c>
      <c r="G3995" s="24">
        <v>0.58306317217016301</v>
      </c>
      <c r="H3995" s="24">
        <v>0.23749457058473178</v>
      </c>
      <c r="I3995" s="24">
        <v>0.7683656145384985</v>
      </c>
      <c r="J3995" s="25">
        <v>0.74332933138725854</v>
      </c>
    </row>
    <row r="3996" spans="2:10" ht="15" customHeight="1" x14ac:dyDescent="0.25">
      <c r="B3996" s="7">
        <v>270910</v>
      </c>
      <c r="C3996" s="21" t="s">
        <v>3710</v>
      </c>
      <c r="D3996" s="21" t="s">
        <v>4024</v>
      </c>
      <c r="E3996" s="6" t="s">
        <v>25</v>
      </c>
      <c r="F3996" s="6" t="s">
        <v>5585</v>
      </c>
      <c r="G3996" s="3">
        <v>0.60262011483166</v>
      </c>
      <c r="H3996" s="3">
        <v>0.36145713884214392</v>
      </c>
      <c r="I3996" s="3">
        <v>0.70309689523420782</v>
      </c>
      <c r="J3996" s="8">
        <v>0.74330631041862816</v>
      </c>
    </row>
    <row r="3997" spans="2:10" ht="15" customHeight="1" x14ac:dyDescent="0.25">
      <c r="B3997" s="7">
        <v>241040</v>
      </c>
      <c r="C3997" s="22" t="s">
        <v>4264</v>
      </c>
      <c r="D3997" s="22" t="s">
        <v>4025</v>
      </c>
      <c r="E3997" s="23" t="s">
        <v>22</v>
      </c>
      <c r="F3997" s="23" t="s">
        <v>9227</v>
      </c>
      <c r="G3997" s="24">
        <v>0.57285069344749828</v>
      </c>
      <c r="H3997" s="24">
        <v>0.29345298101498135</v>
      </c>
      <c r="I3997" s="24">
        <v>0.68185497306702259</v>
      </c>
      <c r="J3997" s="25">
        <v>0.74324412626049075</v>
      </c>
    </row>
    <row r="3998" spans="2:10" ht="15" customHeight="1" x14ac:dyDescent="0.25">
      <c r="B3998" s="7">
        <v>211125</v>
      </c>
      <c r="C3998" s="21" t="s">
        <v>5407</v>
      </c>
      <c r="D3998" s="21" t="s">
        <v>4026</v>
      </c>
      <c r="E3998" s="6" t="s">
        <v>19</v>
      </c>
      <c r="F3998" s="6" t="s">
        <v>6840</v>
      </c>
      <c r="G3998" s="3">
        <v>0.4794566995914078</v>
      </c>
      <c r="H3998" s="3">
        <v>8.5944619069556402E-2</v>
      </c>
      <c r="I3998" s="3">
        <v>0.60924908908642761</v>
      </c>
      <c r="J3998" s="8">
        <v>0.74317639061823948</v>
      </c>
    </row>
    <row r="3999" spans="2:10" ht="15" customHeight="1" x14ac:dyDescent="0.25">
      <c r="B3999" s="7">
        <v>170550</v>
      </c>
      <c r="C3999" s="22" t="s">
        <v>2660</v>
      </c>
      <c r="D3999" s="22" t="s">
        <v>4027</v>
      </c>
      <c r="E3999" s="23" t="s">
        <v>18</v>
      </c>
      <c r="F3999" s="23" t="s">
        <v>10729</v>
      </c>
      <c r="G3999" s="24">
        <v>0.65617182535621721</v>
      </c>
      <c r="H3999" s="24">
        <v>0.3670647086346156</v>
      </c>
      <c r="I3999" s="24">
        <v>0.85837132288871276</v>
      </c>
      <c r="J3999" s="25">
        <v>0.74307944454532338</v>
      </c>
    </row>
    <row r="4000" spans="2:10" ht="15" customHeight="1" x14ac:dyDescent="0.25">
      <c r="B4000" s="7">
        <v>314505</v>
      </c>
      <c r="C4000" s="21" t="s">
        <v>3564</v>
      </c>
      <c r="D4000" s="21" t="s">
        <v>4028</v>
      </c>
      <c r="E4000" s="6" t="s">
        <v>28</v>
      </c>
      <c r="F4000" s="6" t="s">
        <v>7511</v>
      </c>
      <c r="G4000" s="3">
        <v>0.61036254043254146</v>
      </c>
      <c r="H4000" s="3">
        <v>0.35001419003508971</v>
      </c>
      <c r="I4000" s="3">
        <v>0.73812764581894186</v>
      </c>
      <c r="J4000" s="8">
        <v>0.7429457854435928</v>
      </c>
    </row>
    <row r="4001" spans="2:10" ht="15" customHeight="1" x14ac:dyDescent="0.25">
      <c r="B4001" s="7">
        <v>520580</v>
      </c>
      <c r="C4001" s="22" t="s">
        <v>4531</v>
      </c>
      <c r="D4001" s="22" t="s">
        <v>4029</v>
      </c>
      <c r="E4001" s="23" t="s">
        <v>37</v>
      </c>
      <c r="F4001" s="23" t="s">
        <v>6659</v>
      </c>
      <c r="G4001" s="24">
        <v>0.5562814579761165</v>
      </c>
      <c r="H4001" s="24">
        <v>0.23227185896335234</v>
      </c>
      <c r="I4001" s="24">
        <v>0.69370448811864405</v>
      </c>
      <c r="J4001" s="25">
        <v>0.74286802684635322</v>
      </c>
    </row>
    <row r="4002" spans="2:10" ht="15" customHeight="1" x14ac:dyDescent="0.25">
      <c r="B4002" s="7">
        <v>240840</v>
      </c>
      <c r="C4002" s="21" t="s">
        <v>3385</v>
      </c>
      <c r="D4002" s="21" t="s">
        <v>4030</v>
      </c>
      <c r="E4002" s="6" t="s">
        <v>22</v>
      </c>
      <c r="F4002" s="6" t="s">
        <v>9179</v>
      </c>
      <c r="G4002" s="3">
        <v>0.61889962374948471</v>
      </c>
      <c r="H4002" s="3">
        <v>0.35417339949619181</v>
      </c>
      <c r="I4002" s="3">
        <v>0.75968875242511125</v>
      </c>
      <c r="J4002" s="8">
        <v>0.74283671932715123</v>
      </c>
    </row>
    <row r="4003" spans="2:10" ht="15" customHeight="1" x14ac:dyDescent="0.25">
      <c r="B4003" s="7">
        <v>220720</v>
      </c>
      <c r="C4003" s="22" t="s">
        <v>4101</v>
      </c>
      <c r="D4003" s="22" t="s">
        <v>4031</v>
      </c>
      <c r="E4003" s="23" t="s">
        <v>20</v>
      </c>
      <c r="F4003" s="23" t="s">
        <v>8518</v>
      </c>
      <c r="G4003" s="24">
        <v>0.58243001462962263</v>
      </c>
      <c r="H4003" s="24">
        <v>0.27825772602504006</v>
      </c>
      <c r="I4003" s="24">
        <v>0.72625256196379573</v>
      </c>
      <c r="J4003" s="25">
        <v>0.7427797559000322</v>
      </c>
    </row>
    <row r="4004" spans="2:10" ht="15" customHeight="1" x14ac:dyDescent="0.25">
      <c r="B4004" s="7">
        <v>420207</v>
      </c>
      <c r="C4004" s="21" t="s">
        <v>2436</v>
      </c>
      <c r="D4004" s="21" t="s">
        <v>4032</v>
      </c>
      <c r="E4004" s="6" t="s">
        <v>33</v>
      </c>
      <c r="F4004" s="6" t="s">
        <v>10003</v>
      </c>
      <c r="G4004" s="3">
        <v>0.66711383297458637</v>
      </c>
      <c r="H4004" s="3">
        <v>0.51355095839996689</v>
      </c>
      <c r="I4004" s="3">
        <v>0.74505016947469382</v>
      </c>
      <c r="J4004" s="8">
        <v>0.74274037104909829</v>
      </c>
    </row>
    <row r="4005" spans="2:10" ht="15" customHeight="1" x14ac:dyDescent="0.25">
      <c r="B4005" s="7">
        <v>290020</v>
      </c>
      <c r="C4005" s="22" t="s">
        <v>4232</v>
      </c>
      <c r="D4005" s="22" t="s">
        <v>4033</v>
      </c>
      <c r="E4005" s="23" t="s">
        <v>27</v>
      </c>
      <c r="F4005" s="23" t="s">
        <v>5865</v>
      </c>
      <c r="G4005" s="24">
        <v>0.57464450699937819</v>
      </c>
      <c r="H4005" s="24">
        <v>0.37042908621570891</v>
      </c>
      <c r="I4005" s="24">
        <v>0.61078497638810636</v>
      </c>
      <c r="J4005" s="25">
        <v>0.74271945839431941</v>
      </c>
    </row>
    <row r="4006" spans="2:10" ht="15" customHeight="1" x14ac:dyDescent="0.25">
      <c r="B4006" s="7">
        <v>291230</v>
      </c>
      <c r="C4006" s="21" t="s">
        <v>4788</v>
      </c>
      <c r="D4006" s="21" t="s">
        <v>4034</v>
      </c>
      <c r="E4006" s="6" t="s">
        <v>27</v>
      </c>
      <c r="F4006" s="6" t="s">
        <v>5940</v>
      </c>
      <c r="G4006" s="3">
        <v>0.53982811936729702</v>
      </c>
      <c r="H4006" s="3">
        <v>0.35971779755007199</v>
      </c>
      <c r="I4006" s="3">
        <v>0.51715997750258536</v>
      </c>
      <c r="J4006" s="8">
        <v>0.74260658304923388</v>
      </c>
    </row>
    <row r="4007" spans="2:10" ht="15" customHeight="1" x14ac:dyDescent="0.25">
      <c r="B4007" s="7">
        <v>500510</v>
      </c>
      <c r="C4007" s="22" t="s">
        <v>2905</v>
      </c>
      <c r="D4007" s="22" t="s">
        <v>4035</v>
      </c>
      <c r="E4007" s="23" t="s">
        <v>35</v>
      </c>
      <c r="F4007" s="23" t="s">
        <v>7767</v>
      </c>
      <c r="G4007" s="24">
        <v>0.64354449228291843</v>
      </c>
      <c r="H4007" s="24">
        <v>0.38516716699529907</v>
      </c>
      <c r="I4007" s="24">
        <v>0.8028702861533219</v>
      </c>
      <c r="J4007" s="25">
        <v>0.74259602370013456</v>
      </c>
    </row>
    <row r="4008" spans="2:10" ht="15" customHeight="1" x14ac:dyDescent="0.25">
      <c r="B4008" s="7">
        <v>170710</v>
      </c>
      <c r="C4008" s="21" t="s">
        <v>4157</v>
      </c>
      <c r="D4008" s="21" t="s">
        <v>4036</v>
      </c>
      <c r="E4008" s="6" t="s">
        <v>18</v>
      </c>
      <c r="F4008" s="6" t="s">
        <v>10774</v>
      </c>
      <c r="G4008" s="3">
        <v>0.57946290627418107</v>
      </c>
      <c r="H4008" s="3">
        <v>0.21099559922177186</v>
      </c>
      <c r="I4008" s="3">
        <v>0.78485945773607169</v>
      </c>
      <c r="J4008" s="8">
        <v>0.7425336618646996</v>
      </c>
    </row>
    <row r="4009" spans="2:10" ht="15" customHeight="1" x14ac:dyDescent="0.25">
      <c r="B4009" s="7">
        <v>251680</v>
      </c>
      <c r="C4009" s="22"/>
      <c r="D4009" s="22" t="s">
        <v>4037</v>
      </c>
      <c r="E4009" s="23" t="s">
        <v>23</v>
      </c>
      <c r="F4009" s="23" t="s">
        <v>8271</v>
      </c>
      <c r="G4009" s="24" t="s">
        <v>10850</v>
      </c>
      <c r="H4009" s="24">
        <v>0</v>
      </c>
      <c r="I4009" s="24">
        <v>0.6431360727076183</v>
      </c>
      <c r="J4009" s="25">
        <v>0.74241080798012193</v>
      </c>
    </row>
    <row r="4010" spans="2:10" ht="15" customHeight="1" x14ac:dyDescent="0.25">
      <c r="B4010" s="7">
        <v>260510</v>
      </c>
      <c r="C4010" s="21" t="s">
        <v>3837</v>
      </c>
      <c r="D4010" s="21" t="s">
        <v>4038</v>
      </c>
      <c r="E4010" s="6" t="s">
        <v>24</v>
      </c>
      <c r="F4010" s="6" t="s">
        <v>8357</v>
      </c>
      <c r="G4010" s="3">
        <v>0.59614867859862541</v>
      </c>
      <c r="H4010" s="3">
        <v>0.38775208694268759</v>
      </c>
      <c r="I4010" s="3">
        <v>0.65832097798042688</v>
      </c>
      <c r="J4010" s="8">
        <v>0.74237297087276177</v>
      </c>
    </row>
    <row r="4011" spans="2:10" ht="15" customHeight="1" x14ac:dyDescent="0.25">
      <c r="B4011" s="7">
        <v>220025</v>
      </c>
      <c r="C4011" s="22" t="s">
        <v>3797</v>
      </c>
      <c r="D4011" s="22" t="s">
        <v>4039</v>
      </c>
      <c r="E4011" s="23" t="s">
        <v>20</v>
      </c>
      <c r="F4011" s="23" t="s">
        <v>8502</v>
      </c>
      <c r="G4011" s="24">
        <v>0.59774691332253516</v>
      </c>
      <c r="H4011" s="24">
        <v>0.33466334393387653</v>
      </c>
      <c r="I4011" s="24">
        <v>0.71635593666673592</v>
      </c>
      <c r="J4011" s="25">
        <v>0.7422214593669928</v>
      </c>
    </row>
    <row r="4012" spans="2:10" ht="15" customHeight="1" x14ac:dyDescent="0.25">
      <c r="B4012" s="7">
        <v>211157</v>
      </c>
      <c r="C4012" s="21" t="s">
        <v>4977</v>
      </c>
      <c r="D4012" s="21" t="s">
        <v>4040</v>
      </c>
      <c r="E4012" s="6" t="s">
        <v>19</v>
      </c>
      <c r="F4012" s="6" t="s">
        <v>6773</v>
      </c>
      <c r="G4012" s="3">
        <v>0.52584617228260944</v>
      </c>
      <c r="H4012" s="3">
        <v>0.23265110058500538</v>
      </c>
      <c r="I4012" s="3">
        <v>0.60280787198199037</v>
      </c>
      <c r="J4012" s="8">
        <v>0.74207954428083234</v>
      </c>
    </row>
    <row r="4013" spans="2:10" ht="15" customHeight="1" x14ac:dyDescent="0.25">
      <c r="B4013" s="7">
        <v>500410</v>
      </c>
      <c r="C4013" s="22" t="s">
        <v>3695</v>
      </c>
      <c r="D4013" s="22" t="s">
        <v>4041</v>
      </c>
      <c r="E4013" s="23" t="s">
        <v>35</v>
      </c>
      <c r="F4013" s="23" t="s">
        <v>7787</v>
      </c>
      <c r="G4013" s="24">
        <v>0.60347561969677355</v>
      </c>
      <c r="H4013" s="24">
        <v>0.37215628174015086</v>
      </c>
      <c r="I4013" s="24">
        <v>0.69619653468339937</v>
      </c>
      <c r="J4013" s="25">
        <v>0.74207404266677046</v>
      </c>
    </row>
    <row r="4014" spans="2:10" ht="15" customHeight="1" x14ac:dyDescent="0.25">
      <c r="B4014" s="7">
        <v>231160</v>
      </c>
      <c r="C4014" s="21" t="s">
        <v>3093</v>
      </c>
      <c r="D4014" s="21" t="s">
        <v>4042</v>
      </c>
      <c r="E4014" s="6" t="s">
        <v>21</v>
      </c>
      <c r="F4014" s="6" t="s">
        <v>6232</v>
      </c>
      <c r="G4014" s="3">
        <v>0.63453015082537234</v>
      </c>
      <c r="H4014" s="3">
        <v>0.36509717127709485</v>
      </c>
      <c r="I4014" s="3">
        <v>0.79646920869661186</v>
      </c>
      <c r="J4014" s="8">
        <v>0.74202407250241031</v>
      </c>
    </row>
    <row r="4015" spans="2:10" ht="15" customHeight="1" x14ac:dyDescent="0.25">
      <c r="B4015" s="7">
        <v>221110</v>
      </c>
      <c r="C4015" s="22" t="s">
        <v>4038</v>
      </c>
      <c r="D4015" s="22" t="s">
        <v>4043</v>
      </c>
      <c r="E4015" s="23" t="s">
        <v>20</v>
      </c>
      <c r="F4015" s="23" t="s">
        <v>8514</v>
      </c>
      <c r="G4015" s="24">
        <v>0.5848245997029129</v>
      </c>
      <c r="H4015" s="24">
        <v>0.35797944269074899</v>
      </c>
      <c r="I4015" s="24">
        <v>0.65450664431543903</v>
      </c>
      <c r="J4015" s="25">
        <v>0.74198771210255066</v>
      </c>
    </row>
    <row r="4016" spans="2:10" ht="15" customHeight="1" x14ac:dyDescent="0.25">
      <c r="B4016" s="7">
        <v>230185</v>
      </c>
      <c r="C4016" s="21" t="s">
        <v>3360</v>
      </c>
      <c r="D4016" s="21" t="s">
        <v>4044</v>
      </c>
      <c r="E4016" s="6" t="s">
        <v>21</v>
      </c>
      <c r="F4016" s="6" t="s">
        <v>6253</v>
      </c>
      <c r="G4016" s="3">
        <v>0.62013246274729328</v>
      </c>
      <c r="H4016" s="3">
        <v>0.37956816054312043</v>
      </c>
      <c r="I4016" s="3">
        <v>0.73887888214228781</v>
      </c>
      <c r="J4016" s="8">
        <v>0.74195034555647155</v>
      </c>
    </row>
    <row r="4017" spans="2:10" ht="15" customHeight="1" x14ac:dyDescent="0.25">
      <c r="B4017" s="7">
        <v>313630</v>
      </c>
      <c r="C4017" s="22" t="s">
        <v>1992</v>
      </c>
      <c r="D4017" s="22" t="s">
        <v>4045</v>
      </c>
      <c r="E4017" s="23" t="s">
        <v>28</v>
      </c>
      <c r="F4017" s="23" t="s">
        <v>7123</v>
      </c>
      <c r="G4017" s="24">
        <v>0.6883905107913435</v>
      </c>
      <c r="H4017" s="24">
        <v>0.52292804905755363</v>
      </c>
      <c r="I4017" s="24">
        <v>0.80041734255167818</v>
      </c>
      <c r="J4017" s="25">
        <v>0.74182614076479858</v>
      </c>
    </row>
    <row r="4018" spans="2:10" ht="15" customHeight="1" x14ac:dyDescent="0.25">
      <c r="B4018" s="7">
        <v>241445</v>
      </c>
      <c r="C4018" s="21" t="s">
        <v>4562</v>
      </c>
      <c r="D4018" s="21" t="s">
        <v>4046</v>
      </c>
      <c r="E4018" s="6" t="s">
        <v>22</v>
      </c>
      <c r="F4018" s="6" t="s">
        <v>9242</v>
      </c>
      <c r="G4018" s="3">
        <v>0.5543824604695744</v>
      </c>
      <c r="H4018" s="3">
        <v>0.20725693387564056</v>
      </c>
      <c r="I4018" s="3">
        <v>0.71413102398419448</v>
      </c>
      <c r="J4018" s="8">
        <v>0.74175942354888802</v>
      </c>
    </row>
    <row r="4019" spans="2:10" ht="15" customHeight="1" x14ac:dyDescent="0.25">
      <c r="B4019" s="7">
        <v>410880</v>
      </c>
      <c r="C4019" s="22" t="s">
        <v>2450</v>
      </c>
      <c r="D4019" s="22" t="s">
        <v>4047</v>
      </c>
      <c r="E4019" s="23" t="s">
        <v>32</v>
      </c>
      <c r="F4019" s="23" t="s">
        <v>8942</v>
      </c>
      <c r="G4019" s="24">
        <v>0.66635939087683493</v>
      </c>
      <c r="H4019" s="24">
        <v>0.496934587654565</v>
      </c>
      <c r="I4019" s="24">
        <v>0.76048153642054861</v>
      </c>
      <c r="J4019" s="25">
        <v>0.74166204855539108</v>
      </c>
    </row>
    <row r="4020" spans="2:10" ht="15" customHeight="1" x14ac:dyDescent="0.25">
      <c r="B4020" s="7">
        <v>521250</v>
      </c>
      <c r="C4020" s="21" t="s">
        <v>3724</v>
      </c>
      <c r="D4020" s="21" t="s">
        <v>4048</v>
      </c>
      <c r="E4020" s="6" t="s">
        <v>37</v>
      </c>
      <c r="F4020" s="6" t="s">
        <v>6637</v>
      </c>
      <c r="G4020" s="3">
        <v>0.60193861105825597</v>
      </c>
      <c r="H4020" s="3">
        <v>0.42952657053431931</v>
      </c>
      <c r="I4020" s="3">
        <v>0.63463015425589742</v>
      </c>
      <c r="J4020" s="8">
        <v>0.74165910838455118</v>
      </c>
    </row>
    <row r="4021" spans="2:10" ht="15" customHeight="1" x14ac:dyDescent="0.25">
      <c r="B4021" s="7">
        <v>520310</v>
      </c>
      <c r="C4021" s="22" t="s">
        <v>4463</v>
      </c>
      <c r="D4021" s="22" t="s">
        <v>4049</v>
      </c>
      <c r="E4021" s="23" t="s">
        <v>37</v>
      </c>
      <c r="F4021" s="23" t="s">
        <v>6658</v>
      </c>
      <c r="G4021" s="24">
        <v>0.56113507930972328</v>
      </c>
      <c r="H4021" s="24">
        <v>0.31714729845157685</v>
      </c>
      <c r="I4021" s="24">
        <v>0.62463600061284308</v>
      </c>
      <c r="J4021" s="25">
        <v>0.7416219388647497</v>
      </c>
    </row>
    <row r="4022" spans="2:10" ht="15" customHeight="1" x14ac:dyDescent="0.25">
      <c r="B4022" s="7">
        <v>250450</v>
      </c>
      <c r="C4022" s="21" t="s">
        <v>3799</v>
      </c>
      <c r="D4022" s="21" t="s">
        <v>4050</v>
      </c>
      <c r="E4022" s="6" t="s">
        <v>23</v>
      </c>
      <c r="F4022" s="6" t="s">
        <v>8139</v>
      </c>
      <c r="G4022" s="3">
        <v>0.59768004520280915</v>
      </c>
      <c r="H4022" s="3">
        <v>0.34625022726323335</v>
      </c>
      <c r="I4022" s="3">
        <v>0.70517679856162119</v>
      </c>
      <c r="J4022" s="8">
        <v>0.74161310978357298</v>
      </c>
    </row>
    <row r="4023" spans="2:10" ht="15" customHeight="1" x14ac:dyDescent="0.25">
      <c r="B4023" s="7">
        <v>221010</v>
      </c>
      <c r="C4023" s="22" t="s">
        <v>4007</v>
      </c>
      <c r="D4023" s="22" t="s">
        <v>4051</v>
      </c>
      <c r="E4023" s="23" t="s">
        <v>20</v>
      </c>
      <c r="F4023" s="23" t="s">
        <v>8513</v>
      </c>
      <c r="G4023" s="24">
        <v>0.58641038463050088</v>
      </c>
      <c r="H4023" s="24">
        <v>0.32649803275576827</v>
      </c>
      <c r="I4023" s="24">
        <v>0.69118047878712507</v>
      </c>
      <c r="J4023" s="25">
        <v>0.74155264234860918</v>
      </c>
    </row>
    <row r="4024" spans="2:10" ht="15" customHeight="1" x14ac:dyDescent="0.25">
      <c r="B4024" s="7">
        <v>421080</v>
      </c>
      <c r="C4024" s="21" t="s">
        <v>1607</v>
      </c>
      <c r="D4024" s="21" t="s">
        <v>4052</v>
      </c>
      <c r="E4024" s="6" t="s">
        <v>33</v>
      </c>
      <c r="F4024" s="6" t="s">
        <v>9934</v>
      </c>
      <c r="G4024" s="3">
        <v>0.70621556781374206</v>
      </c>
      <c r="H4024" s="3">
        <v>0.5201652090169353</v>
      </c>
      <c r="I4024" s="3">
        <v>0.85729208924949296</v>
      </c>
      <c r="J4024" s="8">
        <v>0.74118940517479803</v>
      </c>
    </row>
    <row r="4025" spans="2:10" ht="15" customHeight="1" x14ac:dyDescent="0.25">
      <c r="B4025" s="7">
        <v>171420</v>
      </c>
      <c r="C4025" s="22" t="s">
        <v>4003</v>
      </c>
      <c r="D4025" s="22" t="s">
        <v>4053</v>
      </c>
      <c r="E4025" s="23" t="s">
        <v>18</v>
      </c>
      <c r="F4025" s="23" t="s">
        <v>9091</v>
      </c>
      <c r="G4025" s="24">
        <v>0.58670655785320402</v>
      </c>
      <c r="H4025" s="24">
        <v>0.30880325249641261</v>
      </c>
      <c r="I4025" s="24">
        <v>0.71015026599188635</v>
      </c>
      <c r="J4025" s="25">
        <v>0.74116615507131312</v>
      </c>
    </row>
    <row r="4026" spans="2:10" ht="15" customHeight="1" x14ac:dyDescent="0.25">
      <c r="B4026" s="7">
        <v>220985</v>
      </c>
      <c r="C4026" s="21" t="s">
        <v>4483</v>
      </c>
      <c r="D4026" s="21" t="s">
        <v>4054</v>
      </c>
      <c r="E4026" s="6" t="s">
        <v>20</v>
      </c>
      <c r="F4026" s="6" t="s">
        <v>8556</v>
      </c>
      <c r="G4026" s="3">
        <v>0.55995120176183066</v>
      </c>
      <c r="H4026" s="3">
        <v>0.3208108114523408</v>
      </c>
      <c r="I4026" s="3">
        <v>0.61805328466431497</v>
      </c>
      <c r="J4026" s="8">
        <v>0.7409895091688361</v>
      </c>
    </row>
    <row r="4027" spans="2:10" ht="15" customHeight="1" x14ac:dyDescent="0.25">
      <c r="B4027" s="7">
        <v>220217</v>
      </c>
      <c r="C4027" s="22" t="s">
        <v>5074</v>
      </c>
      <c r="D4027" s="22" t="s">
        <v>4055</v>
      </c>
      <c r="E4027" s="23" t="s">
        <v>20</v>
      </c>
      <c r="F4027" s="23" t="s">
        <v>8623</v>
      </c>
      <c r="G4027" s="24">
        <v>0.51677954971949769</v>
      </c>
      <c r="H4027" s="24">
        <v>0.23903211765182045</v>
      </c>
      <c r="I4027" s="24">
        <v>0.5704865694156086</v>
      </c>
      <c r="J4027" s="25">
        <v>0.74081996209106404</v>
      </c>
    </row>
    <row r="4028" spans="2:10" ht="15" customHeight="1" x14ac:dyDescent="0.25">
      <c r="B4028" s="7">
        <v>250660</v>
      </c>
      <c r="C4028" s="21" t="s">
        <v>4252</v>
      </c>
      <c r="D4028" s="21" t="s">
        <v>4056</v>
      </c>
      <c r="E4028" s="6" t="s">
        <v>23</v>
      </c>
      <c r="F4028" s="6" t="s">
        <v>8183</v>
      </c>
      <c r="G4028" s="3">
        <v>0.57360542147984039</v>
      </c>
      <c r="H4028" s="3">
        <v>0.32562800811285225</v>
      </c>
      <c r="I4028" s="3">
        <v>0.65437230985514672</v>
      </c>
      <c r="J4028" s="8">
        <v>0.74081594647152227</v>
      </c>
    </row>
    <row r="4029" spans="2:10" ht="15" customHeight="1" x14ac:dyDescent="0.25">
      <c r="B4029" s="7">
        <v>314655</v>
      </c>
      <c r="C4029" s="22" t="s">
        <v>4726</v>
      </c>
      <c r="D4029" s="22" t="s">
        <v>4057</v>
      </c>
      <c r="E4029" s="23" t="s">
        <v>28</v>
      </c>
      <c r="F4029" s="23" t="s">
        <v>7689</v>
      </c>
      <c r="G4029" s="24">
        <v>0.54446870152859639</v>
      </c>
      <c r="H4029" s="24">
        <v>0.13308698028765303</v>
      </c>
      <c r="I4029" s="24">
        <v>0.75952967397996574</v>
      </c>
      <c r="J4029" s="25">
        <v>0.74078945031817034</v>
      </c>
    </row>
    <row r="4030" spans="2:10" ht="15" customHeight="1" x14ac:dyDescent="0.25">
      <c r="B4030" s="7">
        <v>120040</v>
      </c>
      <c r="C4030" s="21" t="s">
        <v>636</v>
      </c>
      <c r="D4030" s="21" t="s">
        <v>4058</v>
      </c>
      <c r="E4030" s="6" t="s">
        <v>13</v>
      </c>
      <c r="F4030" s="6" t="s">
        <v>5552</v>
      </c>
      <c r="G4030" s="3">
        <v>0.76910876418982443</v>
      </c>
      <c r="H4030" s="3">
        <v>0.82372935732115105</v>
      </c>
      <c r="I4030" s="3">
        <v>0.74291001138157942</v>
      </c>
      <c r="J4030" s="8">
        <v>0.74068692386674284</v>
      </c>
    </row>
    <row r="4031" spans="2:10" ht="15" customHeight="1" x14ac:dyDescent="0.25">
      <c r="B4031" s="7">
        <v>330510</v>
      </c>
      <c r="C4031" s="22" t="s">
        <v>1444</v>
      </c>
      <c r="D4031" s="22" t="s">
        <v>4059</v>
      </c>
      <c r="E4031" s="23" t="s">
        <v>30</v>
      </c>
      <c r="F4031" s="23" t="s">
        <v>9065</v>
      </c>
      <c r="G4031" s="24">
        <v>0.71443950707149861</v>
      </c>
      <c r="H4031" s="24">
        <v>0.73797861567274925</v>
      </c>
      <c r="I4031" s="24">
        <v>0.66469292429113302</v>
      </c>
      <c r="J4031" s="25">
        <v>0.74064698125061357</v>
      </c>
    </row>
    <row r="4032" spans="2:10" ht="15" customHeight="1" x14ac:dyDescent="0.25">
      <c r="B4032" s="7">
        <v>250020</v>
      </c>
      <c r="C4032" s="21" t="s">
        <v>4471</v>
      </c>
      <c r="D4032" s="21" t="s">
        <v>4060</v>
      </c>
      <c r="E4032" s="6" t="s">
        <v>23</v>
      </c>
      <c r="F4032" s="6" t="s">
        <v>8210</v>
      </c>
      <c r="G4032" s="3">
        <v>0.56072131237474088</v>
      </c>
      <c r="H4032" s="3">
        <v>0.25787419528306532</v>
      </c>
      <c r="I4032" s="3">
        <v>0.68380984807274514</v>
      </c>
      <c r="J4032" s="8">
        <v>0.74047989376841206</v>
      </c>
    </row>
    <row r="4033" spans="2:10" ht="15" customHeight="1" x14ac:dyDescent="0.25">
      <c r="B4033" s="7">
        <v>354020</v>
      </c>
      <c r="C4033" s="22" t="s">
        <v>1720</v>
      </c>
      <c r="D4033" s="22" t="s">
        <v>4061</v>
      </c>
      <c r="E4033" s="23" t="s">
        <v>31</v>
      </c>
      <c r="F4033" s="23" t="s">
        <v>10634</v>
      </c>
      <c r="G4033" s="24">
        <v>0.70163096593114893</v>
      </c>
      <c r="H4033" s="24">
        <v>0.52395725894040746</v>
      </c>
      <c r="I4033" s="24">
        <v>0.84045848041687687</v>
      </c>
      <c r="J4033" s="25">
        <v>0.74047715843616235</v>
      </c>
    </row>
    <row r="4034" spans="2:10" ht="15" customHeight="1" x14ac:dyDescent="0.25">
      <c r="B4034" s="7">
        <v>240580</v>
      </c>
      <c r="C4034" s="21" t="s">
        <v>4090</v>
      </c>
      <c r="D4034" s="21" t="s">
        <v>4062</v>
      </c>
      <c r="E4034" s="6" t="s">
        <v>22</v>
      </c>
      <c r="F4034" s="6" t="s">
        <v>9220</v>
      </c>
      <c r="G4034" s="3">
        <v>0.58292518884887634</v>
      </c>
      <c r="H4034" s="3">
        <v>0.41611295429936701</v>
      </c>
      <c r="I4034" s="3">
        <v>0.59229243236324025</v>
      </c>
      <c r="J4034" s="8">
        <v>0.74037017988402187</v>
      </c>
    </row>
    <row r="4035" spans="2:10" ht="15" customHeight="1" x14ac:dyDescent="0.25">
      <c r="B4035" s="7">
        <v>521056</v>
      </c>
      <c r="C4035" s="22" t="s">
        <v>2873</v>
      </c>
      <c r="D4035" s="22" t="s">
        <v>4063</v>
      </c>
      <c r="E4035" s="23" t="s">
        <v>37</v>
      </c>
      <c r="F4035" s="23" t="s">
        <v>6588</v>
      </c>
      <c r="G4035" s="24">
        <v>0.64598734870185914</v>
      </c>
      <c r="H4035" s="24">
        <v>0.33171996115115354</v>
      </c>
      <c r="I4035" s="24">
        <v>0.86596929015508639</v>
      </c>
      <c r="J4035" s="25">
        <v>0.7402727947993375</v>
      </c>
    </row>
    <row r="4036" spans="2:10" ht="15" customHeight="1" x14ac:dyDescent="0.25">
      <c r="B4036" s="7">
        <v>312320</v>
      </c>
      <c r="C4036" s="21" t="s">
        <v>2821</v>
      </c>
      <c r="D4036" s="21" t="s">
        <v>4064</v>
      </c>
      <c r="E4036" s="6" t="s">
        <v>28</v>
      </c>
      <c r="F4036" s="6" t="s">
        <v>7320</v>
      </c>
      <c r="G4036" s="3">
        <v>0.64877377410052428</v>
      </c>
      <c r="H4036" s="3">
        <v>0.31883672540713615</v>
      </c>
      <c r="I4036" s="3">
        <v>0.88724659355267532</v>
      </c>
      <c r="J4036" s="8">
        <v>0.74023800334176149</v>
      </c>
    </row>
    <row r="4037" spans="2:10" ht="15" customHeight="1" x14ac:dyDescent="0.25">
      <c r="B4037" s="7">
        <v>241310</v>
      </c>
      <c r="C4037" s="22" t="s">
        <v>4060</v>
      </c>
      <c r="D4037" s="22" t="s">
        <v>4065</v>
      </c>
      <c r="E4037" s="23" t="s">
        <v>22</v>
      </c>
      <c r="F4037" s="23" t="s">
        <v>9216</v>
      </c>
      <c r="G4037" s="24">
        <v>0.58386268487272586</v>
      </c>
      <c r="H4037" s="24">
        <v>0.35770884437045092</v>
      </c>
      <c r="I4037" s="24">
        <v>0.65367301869292338</v>
      </c>
      <c r="J4037" s="25">
        <v>0.74020619155480316</v>
      </c>
    </row>
    <row r="4038" spans="2:10" ht="15" customHeight="1" x14ac:dyDescent="0.25">
      <c r="B4038" s="7">
        <v>316095</v>
      </c>
      <c r="C4038" s="21" t="s">
        <v>3330</v>
      </c>
      <c r="D4038" s="21" t="s">
        <v>4066</v>
      </c>
      <c r="E4038" s="6" t="s">
        <v>28</v>
      </c>
      <c r="F4038" s="6" t="s">
        <v>7455</v>
      </c>
      <c r="G4038" s="3">
        <v>0.62175525451640457</v>
      </c>
      <c r="H4038" s="3">
        <v>0.28269941566578799</v>
      </c>
      <c r="I4038" s="3">
        <v>0.84245186098391456</v>
      </c>
      <c r="J4038" s="8">
        <v>0.74011448689951109</v>
      </c>
    </row>
    <row r="4039" spans="2:10" ht="15" customHeight="1" x14ac:dyDescent="0.25">
      <c r="B4039" s="7">
        <v>251190</v>
      </c>
      <c r="C4039" s="22" t="s">
        <v>4095</v>
      </c>
      <c r="D4039" s="22" t="s">
        <v>4067</v>
      </c>
      <c r="E4039" s="23" t="s">
        <v>23</v>
      </c>
      <c r="F4039" s="23" t="s">
        <v>8169</v>
      </c>
      <c r="G4039" s="24">
        <v>0.58279330013209807</v>
      </c>
      <c r="H4039" s="24">
        <v>0.36905969341216166</v>
      </c>
      <c r="I4039" s="24">
        <v>0.63922174030635215</v>
      </c>
      <c r="J4039" s="25">
        <v>0.74009846667778045</v>
      </c>
    </row>
    <row r="4040" spans="2:10" ht="15" customHeight="1" x14ac:dyDescent="0.25">
      <c r="B4040" s="7">
        <v>500230</v>
      </c>
      <c r="C4040" s="21" t="s">
        <v>2585</v>
      </c>
      <c r="D4040" s="21" t="s">
        <v>4068</v>
      </c>
      <c r="E4040" s="6" t="s">
        <v>35</v>
      </c>
      <c r="F4040" s="6" t="s">
        <v>7752</v>
      </c>
      <c r="G4040" s="3">
        <v>0.65999736921829977</v>
      </c>
      <c r="H4040" s="3">
        <v>0.4454871845052043</v>
      </c>
      <c r="I4040" s="3">
        <v>0.79443483708283846</v>
      </c>
      <c r="J4040" s="8">
        <v>0.74007008606685631</v>
      </c>
    </row>
    <row r="4041" spans="2:10" ht="15" customHeight="1" x14ac:dyDescent="0.25">
      <c r="B4041" s="7">
        <v>293080</v>
      </c>
      <c r="C4041" s="22" t="s">
        <v>4341</v>
      </c>
      <c r="D4041" s="22" t="s">
        <v>4069</v>
      </c>
      <c r="E4041" s="23" t="s">
        <v>27</v>
      </c>
      <c r="F4041" s="23" t="s">
        <v>5874</v>
      </c>
      <c r="G4041" s="24">
        <v>0.56881057535610957</v>
      </c>
      <c r="H4041" s="24">
        <v>0.35476913088576822</v>
      </c>
      <c r="I4041" s="24">
        <v>0.61172799647027687</v>
      </c>
      <c r="J4041" s="25">
        <v>0.73993459871228351</v>
      </c>
    </row>
    <row r="4042" spans="2:10" ht="15" customHeight="1" x14ac:dyDescent="0.25">
      <c r="B4042" s="7">
        <v>280670</v>
      </c>
      <c r="C4042" s="21" t="s">
        <v>1429</v>
      </c>
      <c r="D4042" s="21" t="s">
        <v>4070</v>
      </c>
      <c r="E4042" s="6" t="s">
        <v>26</v>
      </c>
      <c r="F4042" s="6" t="s">
        <v>10058</v>
      </c>
      <c r="G4042" s="3">
        <v>0.7153087486368338</v>
      </c>
      <c r="H4042" s="3">
        <v>0.75316108129401171</v>
      </c>
      <c r="I4042" s="3">
        <v>0.65283382411911794</v>
      </c>
      <c r="J4042" s="8">
        <v>0.73993134049737186</v>
      </c>
    </row>
    <row r="4043" spans="2:10" ht="15" customHeight="1" x14ac:dyDescent="0.25">
      <c r="B4043" s="7">
        <v>240895</v>
      </c>
      <c r="C4043" s="22" t="s">
        <v>3934</v>
      </c>
      <c r="D4043" s="22" t="s">
        <v>4071</v>
      </c>
      <c r="E4043" s="23" t="s">
        <v>22</v>
      </c>
      <c r="F4043" s="23" t="s">
        <v>9209</v>
      </c>
      <c r="G4043" s="24">
        <v>0.59053180209335154</v>
      </c>
      <c r="H4043" s="24">
        <v>0.4046093712175069</v>
      </c>
      <c r="I4043" s="24">
        <v>0.62707622810753261</v>
      </c>
      <c r="J4043" s="25">
        <v>0.73990980695501518</v>
      </c>
    </row>
    <row r="4044" spans="2:10" ht="15" customHeight="1" x14ac:dyDescent="0.25">
      <c r="B4044" s="7">
        <v>520010</v>
      </c>
      <c r="C4044" s="21" t="s">
        <v>3765</v>
      </c>
      <c r="D4044" s="21" t="s">
        <v>4072</v>
      </c>
      <c r="E4044" s="6" t="s">
        <v>37</v>
      </c>
      <c r="F4044" s="6" t="s">
        <v>6640</v>
      </c>
      <c r="G4044" s="3">
        <v>0.59911954531951639</v>
      </c>
      <c r="H4044" s="3">
        <v>0.31385651959747352</v>
      </c>
      <c r="I4044" s="3">
        <v>0.74361928426122659</v>
      </c>
      <c r="J4044" s="8">
        <v>0.73988283209984895</v>
      </c>
    </row>
    <row r="4045" spans="2:10" ht="15" customHeight="1" x14ac:dyDescent="0.25">
      <c r="B4045" s="7">
        <v>312090</v>
      </c>
      <c r="C4045" s="22" t="s">
        <v>2395</v>
      </c>
      <c r="D4045" s="22" t="s">
        <v>4073</v>
      </c>
      <c r="E4045" s="23" t="s">
        <v>28</v>
      </c>
      <c r="F4045" s="23" t="s">
        <v>7210</v>
      </c>
      <c r="G4045" s="24">
        <v>0.66934870646557576</v>
      </c>
      <c r="H4045" s="24">
        <v>0.45107299529267403</v>
      </c>
      <c r="I4045" s="24">
        <v>0.8171171107548133</v>
      </c>
      <c r="J4045" s="25">
        <v>0.73985601334924</v>
      </c>
    </row>
    <row r="4046" spans="2:10" ht="15" customHeight="1" x14ac:dyDescent="0.25">
      <c r="B4046" s="7">
        <v>260170</v>
      </c>
      <c r="C4046" s="21" t="s">
        <v>2784</v>
      </c>
      <c r="D4046" s="21" t="s">
        <v>4074</v>
      </c>
      <c r="E4046" s="6" t="s">
        <v>24</v>
      </c>
      <c r="F4046" s="6" t="s">
        <v>8301</v>
      </c>
      <c r="G4046" s="3">
        <v>0.6502808461999211</v>
      </c>
      <c r="H4046" s="3">
        <v>0.56331971705473571</v>
      </c>
      <c r="I4046" s="3">
        <v>0.64775314096353631</v>
      </c>
      <c r="J4046" s="8">
        <v>0.73976968058149106</v>
      </c>
    </row>
    <row r="4047" spans="2:10" ht="15" customHeight="1" x14ac:dyDescent="0.25">
      <c r="B4047" s="7">
        <v>317115</v>
      </c>
      <c r="C4047" s="22" t="s">
        <v>2516</v>
      </c>
      <c r="D4047" s="22" t="s">
        <v>4075</v>
      </c>
      <c r="E4047" s="23" t="s">
        <v>28</v>
      </c>
      <c r="F4047" s="23" t="s">
        <v>7246</v>
      </c>
      <c r="G4047" s="24">
        <v>0.66373674239062441</v>
      </c>
      <c r="H4047" s="24">
        <v>0.52129286975153544</v>
      </c>
      <c r="I4047" s="24">
        <v>0.73021087117904759</v>
      </c>
      <c r="J4047" s="25">
        <v>0.7397064862412901</v>
      </c>
    </row>
    <row r="4048" spans="2:10" ht="15" customHeight="1" x14ac:dyDescent="0.25">
      <c r="B4048" s="7">
        <v>260780</v>
      </c>
      <c r="C4048" s="21" t="s">
        <v>2375</v>
      </c>
      <c r="D4048" s="21" t="s">
        <v>4076</v>
      </c>
      <c r="E4048" s="6" t="s">
        <v>24</v>
      </c>
      <c r="F4048" s="6" t="s">
        <v>8295</v>
      </c>
      <c r="G4048" s="3">
        <v>0.67031151562470226</v>
      </c>
      <c r="H4048" s="3">
        <v>0.59825303979850308</v>
      </c>
      <c r="I4048" s="3">
        <v>0.67307278108452784</v>
      </c>
      <c r="J4048" s="8">
        <v>0.73960872599107574</v>
      </c>
    </row>
    <row r="4049" spans="2:10" ht="15" customHeight="1" x14ac:dyDescent="0.25">
      <c r="B4049" s="7">
        <v>231375</v>
      </c>
      <c r="C4049" s="22" t="s">
        <v>3284</v>
      </c>
      <c r="D4049" s="22" t="s">
        <v>4077</v>
      </c>
      <c r="E4049" s="23" t="s">
        <v>21</v>
      </c>
      <c r="F4049" s="23" t="s">
        <v>6248</v>
      </c>
      <c r="G4049" s="24">
        <v>0.62421634008632532</v>
      </c>
      <c r="H4049" s="24">
        <v>0.39788630326630148</v>
      </c>
      <c r="I4049" s="24">
        <v>0.73520697651651024</v>
      </c>
      <c r="J4049" s="25">
        <v>0.73955574047616435</v>
      </c>
    </row>
    <row r="4050" spans="2:10" ht="15" customHeight="1" x14ac:dyDescent="0.25">
      <c r="B4050" s="7">
        <v>317043</v>
      </c>
      <c r="C4050" s="21" t="s">
        <v>2444</v>
      </c>
      <c r="D4050" s="21" t="s">
        <v>4078</v>
      </c>
      <c r="E4050" s="6" t="s">
        <v>28</v>
      </c>
      <c r="F4050" s="6" t="s">
        <v>7223</v>
      </c>
      <c r="G4050" s="3">
        <v>0.66676268112375325</v>
      </c>
      <c r="H4050" s="3">
        <v>0.49185510039542485</v>
      </c>
      <c r="I4050" s="3">
        <v>0.76889364943795346</v>
      </c>
      <c r="J4050" s="8">
        <v>0.73953929353788161</v>
      </c>
    </row>
    <row r="4051" spans="2:10" ht="15" customHeight="1" x14ac:dyDescent="0.25">
      <c r="B4051" s="7">
        <v>260590</v>
      </c>
      <c r="C4051" s="22" t="s">
        <v>4312</v>
      </c>
      <c r="D4051" s="22" t="s">
        <v>4079</v>
      </c>
      <c r="E4051" s="23" t="s">
        <v>24</v>
      </c>
      <c r="F4051" s="23" t="s">
        <v>8391</v>
      </c>
      <c r="G4051" s="24">
        <v>0.57037238361174281</v>
      </c>
      <c r="H4051" s="24">
        <v>0.31243213093314925</v>
      </c>
      <c r="I4051" s="24">
        <v>0.65916611570501848</v>
      </c>
      <c r="J4051" s="25">
        <v>0.73951890419706068</v>
      </c>
    </row>
    <row r="4052" spans="2:10" ht="15" customHeight="1" x14ac:dyDescent="0.25">
      <c r="B4052" s="7">
        <v>260080</v>
      </c>
      <c r="C4052" s="21" t="s">
        <v>4125</v>
      </c>
      <c r="D4052" s="21" t="s">
        <v>4080</v>
      </c>
      <c r="E4052" s="6" t="s">
        <v>24</v>
      </c>
      <c r="F4052" s="6" t="s">
        <v>8377</v>
      </c>
      <c r="G4052" s="3">
        <v>0.58096568370413182</v>
      </c>
      <c r="H4052" s="3">
        <v>0.30679674912846577</v>
      </c>
      <c r="I4052" s="3">
        <v>0.69661885116271849</v>
      </c>
      <c r="J4052" s="8">
        <v>0.73948145082121131</v>
      </c>
    </row>
    <row r="4053" spans="2:10" ht="15" customHeight="1" x14ac:dyDescent="0.25">
      <c r="B4053" s="7">
        <v>520990</v>
      </c>
      <c r="C4053" s="22" t="s">
        <v>4366</v>
      </c>
      <c r="D4053" s="22" t="s">
        <v>4081</v>
      </c>
      <c r="E4053" s="23" t="s">
        <v>37</v>
      </c>
      <c r="F4053" s="23" t="s">
        <v>6655</v>
      </c>
      <c r="G4053" s="24">
        <v>0.56726853243684028</v>
      </c>
      <c r="H4053" s="24">
        <v>0.33977047585734055</v>
      </c>
      <c r="I4053" s="24">
        <v>0.62277624176929502</v>
      </c>
      <c r="J4053" s="25">
        <v>0.73925887968388526</v>
      </c>
    </row>
    <row r="4054" spans="2:10" ht="15" customHeight="1" x14ac:dyDescent="0.25">
      <c r="B4054" s="7">
        <v>420243</v>
      </c>
      <c r="C4054" s="21" t="s">
        <v>3467</v>
      </c>
      <c r="D4054" s="21" t="s">
        <v>4082</v>
      </c>
      <c r="E4054" s="6" t="s">
        <v>33</v>
      </c>
      <c r="F4054" s="6" t="s">
        <v>10038</v>
      </c>
      <c r="G4054" s="3">
        <v>0.61517273105962067</v>
      </c>
      <c r="H4054" s="3">
        <v>0.35938162142179325</v>
      </c>
      <c r="I4054" s="3">
        <v>0.74690193134042848</v>
      </c>
      <c r="J4054" s="8">
        <v>0.73923464041664033</v>
      </c>
    </row>
    <row r="4055" spans="2:10" ht="15" customHeight="1" x14ac:dyDescent="0.25">
      <c r="B4055" s="7">
        <v>292710</v>
      </c>
      <c r="C4055" s="22" t="s">
        <v>4048</v>
      </c>
      <c r="D4055" s="22" t="s">
        <v>4083</v>
      </c>
      <c r="E4055" s="23" t="s">
        <v>27</v>
      </c>
      <c r="F4055" s="23" t="s">
        <v>5838</v>
      </c>
      <c r="G4055" s="24">
        <v>0.58447841165121073</v>
      </c>
      <c r="H4055" s="24">
        <v>0.29108619512183032</v>
      </c>
      <c r="I4055" s="24">
        <v>0.72311510670201751</v>
      </c>
      <c r="J4055" s="25">
        <v>0.73923393312978436</v>
      </c>
    </row>
    <row r="4056" spans="2:10" ht="15" customHeight="1" x14ac:dyDescent="0.25">
      <c r="B4056" s="7">
        <v>315053</v>
      </c>
      <c r="C4056" s="21" t="s">
        <v>2832</v>
      </c>
      <c r="D4056" s="21" t="s">
        <v>4084</v>
      </c>
      <c r="E4056" s="6" t="s">
        <v>28</v>
      </c>
      <c r="F4056" s="6" t="s">
        <v>7321</v>
      </c>
      <c r="G4056" s="3">
        <v>0.64827555645280821</v>
      </c>
      <c r="H4056" s="3">
        <v>0.30584323441746114</v>
      </c>
      <c r="I4056" s="3">
        <v>0.89975262197902417</v>
      </c>
      <c r="J4056" s="8">
        <v>0.73923081296193938</v>
      </c>
    </row>
    <row r="4057" spans="2:10" ht="15" customHeight="1" x14ac:dyDescent="0.25">
      <c r="B4057" s="7">
        <v>251240</v>
      </c>
      <c r="C4057" s="22" t="s">
        <v>4357</v>
      </c>
      <c r="D4057" s="22" t="s">
        <v>4085</v>
      </c>
      <c r="E4057" s="23" t="s">
        <v>23</v>
      </c>
      <c r="F4057" s="23" t="s">
        <v>8194</v>
      </c>
      <c r="G4057" s="24">
        <v>0.56768180858499162</v>
      </c>
      <c r="H4057" s="24">
        <v>0.31640329330563061</v>
      </c>
      <c r="I4057" s="24">
        <v>0.64750355949225336</v>
      </c>
      <c r="J4057" s="25">
        <v>0.73913857295709096</v>
      </c>
    </row>
    <row r="4058" spans="2:10" ht="15" customHeight="1" x14ac:dyDescent="0.25">
      <c r="B4058" s="7">
        <v>210530</v>
      </c>
      <c r="C4058" s="21" t="s">
        <v>1931</v>
      </c>
      <c r="D4058" s="21" t="s">
        <v>4086</v>
      </c>
      <c r="E4058" s="6" t="s">
        <v>19</v>
      </c>
      <c r="F4058" s="6" t="s">
        <v>6671</v>
      </c>
      <c r="G4058" s="3">
        <v>0.6914786396685203</v>
      </c>
      <c r="H4058" s="3">
        <v>0.57650566062713526</v>
      </c>
      <c r="I4058" s="3">
        <v>0.75879200161798543</v>
      </c>
      <c r="J4058" s="8">
        <v>0.7391382567604402</v>
      </c>
    </row>
    <row r="4059" spans="2:10" ht="15" customHeight="1" x14ac:dyDescent="0.25">
      <c r="B4059" s="7">
        <v>220990</v>
      </c>
      <c r="C4059" s="22" t="s">
        <v>4611</v>
      </c>
      <c r="D4059" s="22" t="s">
        <v>4087</v>
      </c>
      <c r="E4059" s="23" t="s">
        <v>20</v>
      </c>
      <c r="F4059" s="23" t="s">
        <v>8570</v>
      </c>
      <c r="G4059" s="24">
        <v>0.55117836710917678</v>
      </c>
      <c r="H4059" s="24">
        <v>0.25513514564300843</v>
      </c>
      <c r="I4059" s="24">
        <v>0.65930313654542494</v>
      </c>
      <c r="J4059" s="25">
        <v>0.73909681913909697</v>
      </c>
    </row>
    <row r="4060" spans="2:10" ht="15" customHeight="1" x14ac:dyDescent="0.25">
      <c r="B4060" s="7">
        <v>250260</v>
      </c>
      <c r="C4060" s="21" t="s">
        <v>4497</v>
      </c>
      <c r="D4060" s="21" t="s">
        <v>4088</v>
      </c>
      <c r="E4060" s="6" t="s">
        <v>23</v>
      </c>
      <c r="F4060" s="6" t="s">
        <v>8216</v>
      </c>
      <c r="G4060" s="3">
        <v>0.55886020988516927</v>
      </c>
      <c r="H4060" s="3">
        <v>0.26523098330644923</v>
      </c>
      <c r="I4060" s="3">
        <v>0.67242375085373052</v>
      </c>
      <c r="J4060" s="8">
        <v>0.73892589549532817</v>
      </c>
    </row>
    <row r="4061" spans="2:10" ht="15" customHeight="1" x14ac:dyDescent="0.25">
      <c r="B4061" s="7">
        <v>250535</v>
      </c>
      <c r="C4061" s="22" t="s">
        <v>3603</v>
      </c>
      <c r="D4061" s="22" t="s">
        <v>4089</v>
      </c>
      <c r="E4061" s="23" t="s">
        <v>23</v>
      </c>
      <c r="F4061" s="23" t="s">
        <v>8122</v>
      </c>
      <c r="G4061" s="24">
        <v>0.60816890044346317</v>
      </c>
      <c r="H4061" s="24">
        <v>0.43826767739601658</v>
      </c>
      <c r="I4061" s="24">
        <v>0.64781712136819924</v>
      </c>
      <c r="J4061" s="25">
        <v>0.73842190256617379</v>
      </c>
    </row>
    <row r="4062" spans="2:10" ht="15" customHeight="1" x14ac:dyDescent="0.25">
      <c r="B4062" s="7">
        <v>261170</v>
      </c>
      <c r="C4062" s="21" t="s">
        <v>3570</v>
      </c>
      <c r="D4062" s="21" t="s">
        <v>4090</v>
      </c>
      <c r="E4062" s="6" t="s">
        <v>24</v>
      </c>
      <c r="F4062" s="6" t="s">
        <v>8343</v>
      </c>
      <c r="G4062" s="3">
        <v>0.60984562191312142</v>
      </c>
      <c r="H4062" s="3">
        <v>0.36792767303639035</v>
      </c>
      <c r="I4062" s="3">
        <v>0.72318832920797871</v>
      </c>
      <c r="J4062" s="8">
        <v>0.73842086349499514</v>
      </c>
    </row>
    <row r="4063" spans="2:10" ht="15" customHeight="1" x14ac:dyDescent="0.25">
      <c r="B4063" s="7">
        <v>291180</v>
      </c>
      <c r="C4063" s="22" t="s">
        <v>4544</v>
      </c>
      <c r="D4063" s="22" t="s">
        <v>4091</v>
      </c>
      <c r="E4063" s="23" t="s">
        <v>27</v>
      </c>
      <c r="F4063" s="23" t="s">
        <v>5899</v>
      </c>
      <c r="G4063" s="24">
        <v>0.55564203658989364</v>
      </c>
      <c r="H4063" s="24">
        <v>0.35195817304365545</v>
      </c>
      <c r="I4063" s="24">
        <v>0.57659990567145836</v>
      </c>
      <c r="J4063" s="25">
        <v>0.73836803105456705</v>
      </c>
    </row>
    <row r="4064" spans="2:10" ht="15" customHeight="1" x14ac:dyDescent="0.25">
      <c r="B4064" s="7">
        <v>261610</v>
      </c>
      <c r="C4064" s="21" t="s">
        <v>4121</v>
      </c>
      <c r="D4064" s="21" t="s">
        <v>4092</v>
      </c>
      <c r="E4064" s="6" t="s">
        <v>24</v>
      </c>
      <c r="F4064" s="6" t="s">
        <v>8376</v>
      </c>
      <c r="G4064" s="3">
        <v>0.58109598365627424</v>
      </c>
      <c r="H4064" s="3">
        <v>0.26069478213844527</v>
      </c>
      <c r="I4064" s="3">
        <v>0.74423922934844178</v>
      </c>
      <c r="J4064" s="8">
        <v>0.73835393948193584</v>
      </c>
    </row>
    <row r="4065" spans="2:10" ht="15" customHeight="1" x14ac:dyDescent="0.25">
      <c r="B4065" s="7">
        <v>241260</v>
      </c>
      <c r="C4065" s="22" t="s">
        <v>4198</v>
      </c>
      <c r="D4065" s="22" t="s">
        <v>4093</v>
      </c>
      <c r="E4065" s="23" t="s">
        <v>22</v>
      </c>
      <c r="F4065" s="23" t="s">
        <v>9223</v>
      </c>
      <c r="G4065" s="24">
        <v>0.57658756144883871</v>
      </c>
      <c r="H4065" s="24">
        <v>0.25772280496018984</v>
      </c>
      <c r="I4065" s="24">
        <v>0.73379712799395125</v>
      </c>
      <c r="J4065" s="25">
        <v>0.73824275139237505</v>
      </c>
    </row>
    <row r="4066" spans="2:10" ht="15" customHeight="1" x14ac:dyDescent="0.25">
      <c r="B4066" s="7">
        <v>261250</v>
      </c>
      <c r="C4066" s="21" t="s">
        <v>2333</v>
      </c>
      <c r="D4066" s="21" t="s">
        <v>4094</v>
      </c>
      <c r="E4066" s="6" t="s">
        <v>24</v>
      </c>
      <c r="F4066" s="6" t="s">
        <v>8292</v>
      </c>
      <c r="G4066" s="3">
        <v>0.67174040562608361</v>
      </c>
      <c r="H4066" s="3">
        <v>0.55112565095587962</v>
      </c>
      <c r="I4066" s="3">
        <v>0.72599382028241655</v>
      </c>
      <c r="J4066" s="8">
        <v>0.73810174563995479</v>
      </c>
    </row>
    <row r="4067" spans="2:10" ht="15" customHeight="1" x14ac:dyDescent="0.25">
      <c r="B4067" s="7">
        <v>170700</v>
      </c>
      <c r="C4067" s="22" t="s">
        <v>3577</v>
      </c>
      <c r="D4067" s="22" t="s">
        <v>4095</v>
      </c>
      <c r="E4067" s="23" t="s">
        <v>18</v>
      </c>
      <c r="F4067" s="23" t="s">
        <v>10751</v>
      </c>
      <c r="G4067" s="24">
        <v>0.60944740959314903</v>
      </c>
      <c r="H4067" s="24">
        <v>0.35007669492167359</v>
      </c>
      <c r="I4067" s="24">
        <v>0.74023706152378899</v>
      </c>
      <c r="J4067" s="25">
        <v>0.7380284723339845</v>
      </c>
    </row>
    <row r="4068" spans="2:10" ht="15" customHeight="1" x14ac:dyDescent="0.25">
      <c r="B4068" s="7">
        <v>110145</v>
      </c>
      <c r="C4068" s="21" t="s">
        <v>4102</v>
      </c>
      <c r="D4068" s="21" t="s">
        <v>4096</v>
      </c>
      <c r="E4068" s="6" t="s">
        <v>12</v>
      </c>
      <c r="F4068" s="6" t="s">
        <v>9290</v>
      </c>
      <c r="G4068" s="3">
        <v>0.58242427171588351</v>
      </c>
      <c r="H4068" s="3">
        <v>0.39311799952550541</v>
      </c>
      <c r="I4068" s="3">
        <v>0.61613309066914201</v>
      </c>
      <c r="J4068" s="8">
        <v>0.73802172495300311</v>
      </c>
    </row>
    <row r="4069" spans="2:10" ht="15" customHeight="1" x14ac:dyDescent="0.25">
      <c r="B4069" s="7">
        <v>315850</v>
      </c>
      <c r="C4069" s="22" t="s">
        <v>3364</v>
      </c>
      <c r="D4069" s="22" t="s">
        <v>4097</v>
      </c>
      <c r="E4069" s="23" t="s">
        <v>28</v>
      </c>
      <c r="F4069" s="23" t="s">
        <v>7464</v>
      </c>
      <c r="G4069" s="24">
        <v>0.61983230841933235</v>
      </c>
      <c r="H4069" s="24">
        <v>0.37554177311615167</v>
      </c>
      <c r="I4069" s="24">
        <v>0.74598494285709438</v>
      </c>
      <c r="J4069" s="25">
        <v>0.73797020928475099</v>
      </c>
    </row>
    <row r="4070" spans="2:10" ht="15" customHeight="1" x14ac:dyDescent="0.25">
      <c r="B4070" s="7">
        <v>290690</v>
      </c>
      <c r="C4070" s="21" t="s">
        <v>4075</v>
      </c>
      <c r="D4070" s="21" t="s">
        <v>4098</v>
      </c>
      <c r="E4070" s="6" t="s">
        <v>27</v>
      </c>
      <c r="F4070" s="6" t="s">
        <v>5841</v>
      </c>
      <c r="G4070" s="3">
        <v>0.5834160066311338</v>
      </c>
      <c r="H4070" s="3">
        <v>0.45742264450769266</v>
      </c>
      <c r="I4070" s="3">
        <v>0.55496981287145319</v>
      </c>
      <c r="J4070" s="8">
        <v>0.73785556251425555</v>
      </c>
    </row>
    <row r="4071" spans="2:10" ht="15" customHeight="1" x14ac:dyDescent="0.25">
      <c r="B4071" s="7">
        <v>291320</v>
      </c>
      <c r="C4071" s="22" t="s">
        <v>3832</v>
      </c>
      <c r="D4071" s="22" t="s">
        <v>4099</v>
      </c>
      <c r="E4071" s="23" t="s">
        <v>27</v>
      </c>
      <c r="F4071" s="23" t="s">
        <v>5823</v>
      </c>
      <c r="G4071" s="24">
        <v>0.59646317723129449</v>
      </c>
      <c r="H4071" s="24">
        <v>0.37730138747829156</v>
      </c>
      <c r="I4071" s="24">
        <v>0.67425938050959333</v>
      </c>
      <c r="J4071" s="25">
        <v>0.73782876370599848</v>
      </c>
    </row>
    <row r="4072" spans="2:10" ht="15" customHeight="1" x14ac:dyDescent="0.25">
      <c r="B4072" s="7">
        <v>261430</v>
      </c>
      <c r="C4072" s="21" t="s">
        <v>3524</v>
      </c>
      <c r="D4072" s="21" t="s">
        <v>4100</v>
      </c>
      <c r="E4072" s="6" t="s">
        <v>24</v>
      </c>
      <c r="F4072" s="6" t="s">
        <v>8339</v>
      </c>
      <c r="G4072" s="3">
        <v>0.61235199415854014</v>
      </c>
      <c r="H4072" s="3">
        <v>0.27656798731766141</v>
      </c>
      <c r="I4072" s="3">
        <v>0.82267547661110974</v>
      </c>
      <c r="J4072" s="8">
        <v>0.73781251854684937</v>
      </c>
    </row>
    <row r="4073" spans="2:10" ht="15" customHeight="1" x14ac:dyDescent="0.25">
      <c r="B4073" s="7">
        <v>250850</v>
      </c>
      <c r="C4073" s="22" t="s">
        <v>4269</v>
      </c>
      <c r="D4073" s="22" t="s">
        <v>4101</v>
      </c>
      <c r="E4073" s="23" t="s">
        <v>23</v>
      </c>
      <c r="F4073" s="23" t="s">
        <v>8187</v>
      </c>
      <c r="G4073" s="24">
        <v>0.57253370904018197</v>
      </c>
      <c r="H4073" s="24">
        <v>0.24269554715198771</v>
      </c>
      <c r="I4073" s="24">
        <v>0.73715944303299963</v>
      </c>
      <c r="J4073" s="25">
        <v>0.73774613693555868</v>
      </c>
    </row>
    <row r="4074" spans="2:10" ht="15" customHeight="1" x14ac:dyDescent="0.25">
      <c r="B4074" s="7">
        <v>261650</v>
      </c>
      <c r="C4074" s="21" t="s">
        <v>5184</v>
      </c>
      <c r="D4074" s="21" t="s">
        <v>4102</v>
      </c>
      <c r="E4074" s="6" t="s">
        <v>24</v>
      </c>
      <c r="F4074" s="6" t="s">
        <v>8440</v>
      </c>
      <c r="G4074" s="3">
        <v>0.50792897564443684</v>
      </c>
      <c r="H4074" s="3">
        <v>0.22277163736449515</v>
      </c>
      <c r="I4074" s="3">
        <v>0.56332589800297161</v>
      </c>
      <c r="J4074" s="8">
        <v>0.73768939156584357</v>
      </c>
    </row>
    <row r="4075" spans="2:10" ht="15" customHeight="1" x14ac:dyDescent="0.25">
      <c r="B4075" s="7">
        <v>290660</v>
      </c>
      <c r="C4075" s="22" t="s">
        <v>3996</v>
      </c>
      <c r="D4075" s="22" t="s">
        <v>4103</v>
      </c>
      <c r="E4075" s="23" t="s">
        <v>27</v>
      </c>
      <c r="F4075" s="23" t="s">
        <v>5833</v>
      </c>
      <c r="G4075" s="24">
        <v>0.58708162381634976</v>
      </c>
      <c r="H4075" s="24">
        <v>0.34130931604073683</v>
      </c>
      <c r="I4075" s="24">
        <v>0.68232857876680453</v>
      </c>
      <c r="J4075" s="25">
        <v>0.73760697664150787</v>
      </c>
    </row>
    <row r="4076" spans="2:10" ht="15" customHeight="1" x14ac:dyDescent="0.25">
      <c r="B4076" s="7">
        <v>150810</v>
      </c>
      <c r="C4076" s="21" t="s">
        <v>3648</v>
      </c>
      <c r="D4076" s="21" t="s">
        <v>4104</v>
      </c>
      <c r="E4076" s="6" t="s">
        <v>16</v>
      </c>
      <c r="F4076" s="6" t="s">
        <v>7950</v>
      </c>
      <c r="G4076" s="3">
        <v>0.60622102372656361</v>
      </c>
      <c r="H4076" s="3">
        <v>0.41352702441019007</v>
      </c>
      <c r="I4076" s="3">
        <v>0.66778684425963375</v>
      </c>
      <c r="J4076" s="8">
        <v>0.73734920250986713</v>
      </c>
    </row>
    <row r="4077" spans="2:10" ht="15" customHeight="1" x14ac:dyDescent="0.25">
      <c r="B4077" s="7">
        <v>522000</v>
      </c>
      <c r="C4077" s="22" t="s">
        <v>4559</v>
      </c>
      <c r="D4077" s="22" t="s">
        <v>4105</v>
      </c>
      <c r="E4077" s="23" t="s">
        <v>37</v>
      </c>
      <c r="F4077" s="23" t="s">
        <v>6660</v>
      </c>
      <c r="G4077" s="24">
        <v>0.55464300681480039</v>
      </c>
      <c r="H4077" s="24">
        <v>0.31086351047886412</v>
      </c>
      <c r="I4077" s="24">
        <v>0.61573413998365911</v>
      </c>
      <c r="J4077" s="25">
        <v>0.73733136998187776</v>
      </c>
    </row>
    <row r="4078" spans="2:10" ht="15" customHeight="1" x14ac:dyDescent="0.25">
      <c r="B4078" s="7">
        <v>270040</v>
      </c>
      <c r="C4078" s="21" t="s">
        <v>5066</v>
      </c>
      <c r="D4078" s="21" t="s">
        <v>4106</v>
      </c>
      <c r="E4078" s="6" t="s">
        <v>25</v>
      </c>
      <c r="F4078" s="6" t="s">
        <v>5648</v>
      </c>
      <c r="G4078" s="3">
        <v>0.51733503622702559</v>
      </c>
      <c r="H4078" s="3">
        <v>0.26978950950342229</v>
      </c>
      <c r="I4078" s="3">
        <v>0.54491863799158735</v>
      </c>
      <c r="J4078" s="8">
        <v>0.73729696118606713</v>
      </c>
    </row>
    <row r="4079" spans="2:10" ht="15" customHeight="1" x14ac:dyDescent="0.25">
      <c r="B4079" s="7">
        <v>311620</v>
      </c>
      <c r="C4079" s="22" t="s">
        <v>1979</v>
      </c>
      <c r="D4079" s="22" t="s">
        <v>4107</v>
      </c>
      <c r="E4079" s="23" t="s">
        <v>28</v>
      </c>
      <c r="F4079" s="23" t="s">
        <v>7120</v>
      </c>
      <c r="G4079" s="24">
        <v>0.68908784657533262</v>
      </c>
      <c r="H4079" s="24">
        <v>0.60741522233497813</v>
      </c>
      <c r="I4079" s="24">
        <v>0.72259368472738283</v>
      </c>
      <c r="J4079" s="25">
        <v>0.73725463266363644</v>
      </c>
    </row>
    <row r="4080" spans="2:10" ht="15" customHeight="1" x14ac:dyDescent="0.25">
      <c r="B4080" s="7">
        <v>110001</v>
      </c>
      <c r="C4080" s="21" t="s">
        <v>3613</v>
      </c>
      <c r="D4080" s="21" t="s">
        <v>4108</v>
      </c>
      <c r="E4080" s="6" t="s">
        <v>12</v>
      </c>
      <c r="F4080" s="6" t="s">
        <v>9276</v>
      </c>
      <c r="G4080" s="3">
        <v>0.60770947894594229</v>
      </c>
      <c r="H4080" s="3">
        <v>0.3692943240120834</v>
      </c>
      <c r="I4080" s="3">
        <v>0.71660335932802521</v>
      </c>
      <c r="J4080" s="8">
        <v>0.73723075349771838</v>
      </c>
    </row>
    <row r="4081" spans="2:10" ht="15" customHeight="1" x14ac:dyDescent="0.25">
      <c r="B4081" s="7">
        <v>170720</v>
      </c>
      <c r="C4081" s="22" t="s">
        <v>4813</v>
      </c>
      <c r="D4081" s="22" t="s">
        <v>4109</v>
      </c>
      <c r="E4081" s="23" t="s">
        <v>18</v>
      </c>
      <c r="F4081" s="23" t="s">
        <v>10810</v>
      </c>
      <c r="G4081" s="24">
        <v>0.53844601357557276</v>
      </c>
      <c r="H4081" s="24">
        <v>0.23821241672200247</v>
      </c>
      <c r="I4081" s="24">
        <v>0.63990732371146375</v>
      </c>
      <c r="J4081" s="25">
        <v>0.73721830029325219</v>
      </c>
    </row>
    <row r="4082" spans="2:10" ht="15" customHeight="1" x14ac:dyDescent="0.25">
      <c r="B4082" s="7">
        <v>520396</v>
      </c>
      <c r="C4082" s="21" t="s">
        <v>4608</v>
      </c>
      <c r="D4082" s="21" t="s">
        <v>4110</v>
      </c>
      <c r="E4082" s="6" t="s">
        <v>37</v>
      </c>
      <c r="F4082" s="6" t="s">
        <v>6662</v>
      </c>
      <c r="G4082" s="3">
        <v>0.55137786866307992</v>
      </c>
      <c r="H4082" s="3">
        <v>0.24413775995246587</v>
      </c>
      <c r="I4082" s="3">
        <v>0.6727784500209042</v>
      </c>
      <c r="J4082" s="8">
        <v>0.73721739601586966</v>
      </c>
    </row>
    <row r="4083" spans="2:10" ht="15" customHeight="1" x14ac:dyDescent="0.25">
      <c r="B4083" s="7">
        <v>290050</v>
      </c>
      <c r="C4083" s="22" t="s">
        <v>5430</v>
      </c>
      <c r="D4083" s="22" t="s">
        <v>4111</v>
      </c>
      <c r="E4083" s="23" t="s">
        <v>27</v>
      </c>
      <c r="F4083" s="23" t="s">
        <v>6129</v>
      </c>
      <c r="G4083" s="24">
        <v>0.47368213823047095</v>
      </c>
      <c r="H4083" s="24">
        <v>9.6777295064885097E-2</v>
      </c>
      <c r="I4083" s="24">
        <v>0.5870928312994782</v>
      </c>
      <c r="J4083" s="25">
        <v>0.73717628832704962</v>
      </c>
    </row>
    <row r="4084" spans="2:10" ht="15" customHeight="1" x14ac:dyDescent="0.25">
      <c r="B4084" s="7">
        <v>251660</v>
      </c>
      <c r="C4084" s="21" t="s">
        <v>4373</v>
      </c>
      <c r="D4084" s="21" t="s">
        <v>4112</v>
      </c>
      <c r="E4084" s="6" t="s">
        <v>23</v>
      </c>
      <c r="F4084" s="6" t="s">
        <v>8198</v>
      </c>
      <c r="G4084" s="3">
        <v>0.56680128060748858</v>
      </c>
      <c r="H4084" s="3">
        <v>0.29380271137032271</v>
      </c>
      <c r="I4084" s="3">
        <v>0.66942674666175794</v>
      </c>
      <c r="J4084" s="8">
        <v>0.73717438379038491</v>
      </c>
    </row>
    <row r="4085" spans="2:10" ht="15" customHeight="1" x14ac:dyDescent="0.25">
      <c r="B4085" s="7">
        <v>310630</v>
      </c>
      <c r="C4085" s="22" t="s">
        <v>2742</v>
      </c>
      <c r="D4085" s="22" t="s">
        <v>4113</v>
      </c>
      <c r="E4085" s="23" t="s">
        <v>28</v>
      </c>
      <c r="F4085" s="23" t="s">
        <v>7303</v>
      </c>
      <c r="G4085" s="24">
        <v>0.65226033782702986</v>
      </c>
      <c r="H4085" s="24">
        <v>0.43620338795354935</v>
      </c>
      <c r="I4085" s="24">
        <v>0.7838134668138721</v>
      </c>
      <c r="J4085" s="25">
        <v>0.73676415871366796</v>
      </c>
    </row>
    <row r="4086" spans="2:10" ht="15" customHeight="1" x14ac:dyDescent="0.25">
      <c r="B4086" s="7">
        <v>315700</v>
      </c>
      <c r="C4086" s="21" t="s">
        <v>3073</v>
      </c>
      <c r="D4086" s="21" t="s">
        <v>4114</v>
      </c>
      <c r="E4086" s="6" t="s">
        <v>28</v>
      </c>
      <c r="F4086" s="6" t="s">
        <v>7389</v>
      </c>
      <c r="G4086" s="3">
        <v>0.63552785520204136</v>
      </c>
      <c r="H4086" s="3">
        <v>0.36644922777532341</v>
      </c>
      <c r="I4086" s="3">
        <v>0.80338410991912113</v>
      </c>
      <c r="J4086" s="8">
        <v>0.73675022791167966</v>
      </c>
    </row>
    <row r="4087" spans="2:10" ht="15" customHeight="1" x14ac:dyDescent="0.25">
      <c r="B4087" s="7">
        <v>220785</v>
      </c>
      <c r="C4087" s="22" t="s">
        <v>5178</v>
      </c>
      <c r="D4087" s="22" t="s">
        <v>4115</v>
      </c>
      <c r="E4087" s="23" t="s">
        <v>20</v>
      </c>
      <c r="F4087" s="23" t="s">
        <v>8630</v>
      </c>
      <c r="G4087" s="24">
        <v>0.50858502632146985</v>
      </c>
      <c r="H4087" s="24">
        <v>0.27185310512572747</v>
      </c>
      <c r="I4087" s="24">
        <v>0.51716866770513115</v>
      </c>
      <c r="J4087" s="25">
        <v>0.73673330613355092</v>
      </c>
    </row>
    <row r="4088" spans="2:10" ht="15" customHeight="1" x14ac:dyDescent="0.25">
      <c r="B4088" s="7">
        <v>220850</v>
      </c>
      <c r="C4088" s="21" t="s">
        <v>5211</v>
      </c>
      <c r="D4088" s="21" t="s">
        <v>4116</v>
      </c>
      <c r="E4088" s="6" t="s">
        <v>20</v>
      </c>
      <c r="F4088" s="6" t="s">
        <v>8634</v>
      </c>
      <c r="G4088" s="3">
        <v>0.5045210367901064</v>
      </c>
      <c r="H4088" s="3">
        <v>0.21395981574489403</v>
      </c>
      <c r="I4088" s="3">
        <v>0.56296491253071257</v>
      </c>
      <c r="J4088" s="8">
        <v>0.73663838209471266</v>
      </c>
    </row>
    <row r="4089" spans="2:10" ht="15" customHeight="1" x14ac:dyDescent="0.25">
      <c r="B4089" s="7">
        <v>312350</v>
      </c>
      <c r="C4089" s="22" t="s">
        <v>3529</v>
      </c>
      <c r="D4089" s="22" t="s">
        <v>4117</v>
      </c>
      <c r="E4089" s="23" t="s">
        <v>28</v>
      </c>
      <c r="F4089" s="23" t="s">
        <v>7504</v>
      </c>
      <c r="G4089" s="24">
        <v>0.61203398275542964</v>
      </c>
      <c r="H4089" s="24">
        <v>0.25025400695638694</v>
      </c>
      <c r="I4089" s="24">
        <v>0.84922069557750102</v>
      </c>
      <c r="J4089" s="25">
        <v>0.73662724573240079</v>
      </c>
    </row>
    <row r="4090" spans="2:10" ht="15" customHeight="1" x14ac:dyDescent="0.25">
      <c r="B4090" s="7">
        <v>220360</v>
      </c>
      <c r="C4090" s="21" t="s">
        <v>3738</v>
      </c>
      <c r="D4090" s="21" t="s">
        <v>4118</v>
      </c>
      <c r="E4090" s="6" t="s">
        <v>20</v>
      </c>
      <c r="F4090" s="6" t="s">
        <v>8498</v>
      </c>
      <c r="G4090" s="3">
        <v>0.60126780775175481</v>
      </c>
      <c r="H4090" s="3">
        <v>0.34255895925546759</v>
      </c>
      <c r="I4090" s="3">
        <v>0.72464839594374342</v>
      </c>
      <c r="J4090" s="8">
        <v>0.73659606805605349</v>
      </c>
    </row>
    <row r="4091" spans="2:10" ht="15" customHeight="1" x14ac:dyDescent="0.25">
      <c r="B4091" s="7">
        <v>251270</v>
      </c>
      <c r="C4091" s="22" t="s">
        <v>3897</v>
      </c>
      <c r="D4091" s="22" t="s">
        <v>4119</v>
      </c>
      <c r="E4091" s="23" t="s">
        <v>23</v>
      </c>
      <c r="F4091" s="23" t="s">
        <v>8146</v>
      </c>
      <c r="G4091" s="24">
        <v>0.59310005727412951</v>
      </c>
      <c r="H4091" s="24">
        <v>0.33340285504460648</v>
      </c>
      <c r="I4091" s="24">
        <v>0.70936633635446578</v>
      </c>
      <c r="J4091" s="25">
        <v>0.73653098042331633</v>
      </c>
    </row>
    <row r="4092" spans="2:10" ht="15" customHeight="1" x14ac:dyDescent="0.25">
      <c r="B4092" s="7">
        <v>314490</v>
      </c>
      <c r="C4092" s="21" t="s">
        <v>3269</v>
      </c>
      <c r="D4092" s="21" t="s">
        <v>4120</v>
      </c>
      <c r="E4092" s="6" t="s">
        <v>28</v>
      </c>
      <c r="F4092" s="6" t="s">
        <v>7431</v>
      </c>
      <c r="G4092" s="3">
        <v>0.62497062858303665</v>
      </c>
      <c r="H4092" s="3">
        <v>0.32554070319923378</v>
      </c>
      <c r="I4092" s="3">
        <v>0.81284273872150492</v>
      </c>
      <c r="J4092" s="8">
        <v>0.73652844382837113</v>
      </c>
    </row>
    <row r="4093" spans="2:10" ht="15" customHeight="1" x14ac:dyDescent="0.25">
      <c r="B4093" s="7">
        <v>292410</v>
      </c>
      <c r="C4093" s="22" t="s">
        <v>4751</v>
      </c>
      <c r="D4093" s="22" t="s">
        <v>4121</v>
      </c>
      <c r="E4093" s="23" t="s">
        <v>27</v>
      </c>
      <c r="F4093" s="23" t="s">
        <v>5933</v>
      </c>
      <c r="G4093" s="24">
        <v>0.54252972026883783</v>
      </c>
      <c r="H4093" s="24">
        <v>0.30534254278848577</v>
      </c>
      <c r="I4093" s="24">
        <v>0.58581598016596215</v>
      </c>
      <c r="J4093" s="25">
        <v>0.73643063785206575</v>
      </c>
    </row>
    <row r="4094" spans="2:10" ht="15" customHeight="1" x14ac:dyDescent="0.25">
      <c r="B4094" s="7">
        <v>521225</v>
      </c>
      <c r="C4094" s="21" t="s">
        <v>2538</v>
      </c>
      <c r="D4094" s="21" t="s">
        <v>4122</v>
      </c>
      <c r="E4094" s="6" t="s">
        <v>37</v>
      </c>
      <c r="F4094" s="6" t="s">
        <v>6563</v>
      </c>
      <c r="G4094" s="3">
        <v>0.6626560070934584</v>
      </c>
      <c r="H4094" s="3">
        <v>0.37611848060095676</v>
      </c>
      <c r="I4094" s="3">
        <v>0.87552154119352421</v>
      </c>
      <c r="J4094" s="8">
        <v>0.73632799948589422</v>
      </c>
    </row>
    <row r="4095" spans="2:10" ht="15" customHeight="1" x14ac:dyDescent="0.25">
      <c r="B4095" s="7">
        <v>291075</v>
      </c>
      <c r="C4095" s="22" t="s">
        <v>4828</v>
      </c>
      <c r="D4095" s="22" t="s">
        <v>4123</v>
      </c>
      <c r="E4095" s="23" t="s">
        <v>27</v>
      </c>
      <c r="F4095" s="23" t="s">
        <v>5948</v>
      </c>
      <c r="G4095" s="24">
        <v>0.53750498529794122</v>
      </c>
      <c r="H4095" s="24">
        <v>0.27479835042445566</v>
      </c>
      <c r="I4095" s="24">
        <v>0.60139818864112615</v>
      </c>
      <c r="J4095" s="25">
        <v>0.73631841682824173</v>
      </c>
    </row>
    <row r="4096" spans="2:10" ht="15" customHeight="1" x14ac:dyDescent="0.25">
      <c r="B4096" s="7">
        <v>411450</v>
      </c>
      <c r="C4096" s="21" t="s">
        <v>2151</v>
      </c>
      <c r="D4096" s="21" t="s">
        <v>4124</v>
      </c>
      <c r="E4096" s="6" t="s">
        <v>32</v>
      </c>
      <c r="F4096" s="6" t="s">
        <v>8907</v>
      </c>
      <c r="G4096" s="3">
        <v>0.68045089426787098</v>
      </c>
      <c r="H4096" s="3">
        <v>0.54246228560006993</v>
      </c>
      <c r="I4096" s="3">
        <v>0.7627907542282617</v>
      </c>
      <c r="J4096" s="8">
        <v>0.73609964297528119</v>
      </c>
    </row>
    <row r="4097" spans="2:10" ht="15" customHeight="1" x14ac:dyDescent="0.25">
      <c r="B4097" s="7">
        <v>316400</v>
      </c>
      <c r="C4097" s="22" t="s">
        <v>3558</v>
      </c>
      <c r="D4097" s="22" t="s">
        <v>4125</v>
      </c>
      <c r="E4097" s="23" t="s">
        <v>28</v>
      </c>
      <c r="F4097" s="23" t="s">
        <v>7509</v>
      </c>
      <c r="G4097" s="24">
        <v>0.6106174843403267</v>
      </c>
      <c r="H4097" s="24">
        <v>0.34894511127299577</v>
      </c>
      <c r="I4097" s="24">
        <v>0.74684196466626251</v>
      </c>
      <c r="J4097" s="25">
        <v>0.73606537708172182</v>
      </c>
    </row>
    <row r="4098" spans="2:10" ht="15" customHeight="1" x14ac:dyDescent="0.25">
      <c r="B4098" s="7">
        <v>291955</v>
      </c>
      <c r="C4098" s="21" t="s">
        <v>2970</v>
      </c>
      <c r="D4098" s="21" t="s">
        <v>4126</v>
      </c>
      <c r="E4098" s="6" t="s">
        <v>27</v>
      </c>
      <c r="F4098" s="6" t="s">
        <v>5786</v>
      </c>
      <c r="G4098" s="3">
        <v>0.63991112744419054</v>
      </c>
      <c r="H4098" s="3">
        <v>0.55299297522967361</v>
      </c>
      <c r="I4098" s="3">
        <v>0.63069110023351616</v>
      </c>
      <c r="J4098" s="8">
        <v>0.73604930686938186</v>
      </c>
    </row>
    <row r="4099" spans="2:10" ht="15" customHeight="1" x14ac:dyDescent="0.25">
      <c r="B4099" s="7">
        <v>220160</v>
      </c>
      <c r="C4099" s="22" t="s">
        <v>4491</v>
      </c>
      <c r="D4099" s="22" t="s">
        <v>4127</v>
      </c>
      <c r="E4099" s="23" t="s">
        <v>20</v>
      </c>
      <c r="F4099" s="23" t="s">
        <v>8558</v>
      </c>
      <c r="G4099" s="24">
        <v>0.55945462984809624</v>
      </c>
      <c r="H4099" s="24">
        <v>0.26410240084493064</v>
      </c>
      <c r="I4099" s="24">
        <v>0.67829019665730672</v>
      </c>
      <c r="J4099" s="25">
        <v>0.73597129204205136</v>
      </c>
    </row>
    <row r="4100" spans="2:10" ht="15" customHeight="1" x14ac:dyDescent="0.25">
      <c r="B4100" s="7">
        <v>431920</v>
      </c>
      <c r="C4100" s="21" t="s">
        <v>3643</v>
      </c>
      <c r="D4100" s="21" t="s">
        <v>4128</v>
      </c>
      <c r="E4100" s="6" t="s">
        <v>34</v>
      </c>
      <c r="F4100" s="6" t="s">
        <v>9767</v>
      </c>
      <c r="G4100" s="3">
        <v>0.60643621350734001</v>
      </c>
      <c r="H4100" s="3">
        <v>0.33462081239810748</v>
      </c>
      <c r="I4100" s="3">
        <v>0.74878689097642526</v>
      </c>
      <c r="J4100" s="8">
        <v>0.73590093714748739</v>
      </c>
    </row>
    <row r="4101" spans="2:10" ht="15" customHeight="1" x14ac:dyDescent="0.25">
      <c r="B4101" s="7">
        <v>310320</v>
      </c>
      <c r="C4101" s="22" t="s">
        <v>3410</v>
      </c>
      <c r="D4101" s="22" t="s">
        <v>4129</v>
      </c>
      <c r="E4101" s="23" t="s">
        <v>28</v>
      </c>
      <c r="F4101" s="23" t="s">
        <v>7474</v>
      </c>
      <c r="G4101" s="24">
        <v>0.61799392292154631</v>
      </c>
      <c r="H4101" s="24">
        <v>0.28363555452371214</v>
      </c>
      <c r="I4101" s="24">
        <v>0.83455500763179513</v>
      </c>
      <c r="J4101" s="25">
        <v>0.73579120660913166</v>
      </c>
    </row>
    <row r="4102" spans="2:10" ht="15" customHeight="1" x14ac:dyDescent="0.25">
      <c r="B4102" s="7">
        <v>291220</v>
      </c>
      <c r="C4102" s="21" t="s">
        <v>3310</v>
      </c>
      <c r="D4102" s="21" t="s">
        <v>4130</v>
      </c>
      <c r="E4102" s="6" t="s">
        <v>27</v>
      </c>
      <c r="F4102" s="6" t="s">
        <v>5803</v>
      </c>
      <c r="G4102" s="3">
        <v>0.62280696680440439</v>
      </c>
      <c r="H4102" s="3">
        <v>0.53994750780304823</v>
      </c>
      <c r="I4102" s="3">
        <v>0.59273272675914024</v>
      </c>
      <c r="J4102" s="8">
        <v>0.73574066585102493</v>
      </c>
    </row>
    <row r="4103" spans="2:10" ht="15" customHeight="1" x14ac:dyDescent="0.25">
      <c r="B4103" s="7">
        <v>520357</v>
      </c>
      <c r="C4103" s="22" t="s">
        <v>3965</v>
      </c>
      <c r="D4103" s="22" t="s">
        <v>4131</v>
      </c>
      <c r="E4103" s="23" t="s">
        <v>37</v>
      </c>
      <c r="F4103" s="23" t="s">
        <v>6644</v>
      </c>
      <c r="G4103" s="24">
        <v>0.58908318050789121</v>
      </c>
      <c r="H4103" s="24">
        <v>0.31331700798726608</v>
      </c>
      <c r="I4103" s="24">
        <v>0.71819292850411753</v>
      </c>
      <c r="J4103" s="25">
        <v>0.73573960503229019</v>
      </c>
    </row>
    <row r="4104" spans="2:10" ht="15" customHeight="1" x14ac:dyDescent="0.25">
      <c r="B4104" s="7">
        <v>240590</v>
      </c>
      <c r="C4104" s="21" t="s">
        <v>4398</v>
      </c>
      <c r="D4104" s="21" t="s">
        <v>4132</v>
      </c>
      <c r="E4104" s="6" t="s">
        <v>22</v>
      </c>
      <c r="F4104" s="6" t="s">
        <v>9232</v>
      </c>
      <c r="G4104" s="3">
        <v>0.56548564588825911</v>
      </c>
      <c r="H4104" s="3">
        <v>0.2819144728178582</v>
      </c>
      <c r="I4104" s="3">
        <v>0.67888922919368355</v>
      </c>
      <c r="J4104" s="8">
        <v>0.73565323565323548</v>
      </c>
    </row>
    <row r="4105" spans="2:10" ht="15" customHeight="1" x14ac:dyDescent="0.25">
      <c r="B4105" s="7">
        <v>251455</v>
      </c>
      <c r="C4105" s="22" t="s">
        <v>5038</v>
      </c>
      <c r="D4105" s="22" t="s">
        <v>4133</v>
      </c>
      <c r="E4105" s="23" t="s">
        <v>23</v>
      </c>
      <c r="F4105" s="23" t="s">
        <v>8262</v>
      </c>
      <c r="G4105" s="24">
        <v>0.52004973949398769</v>
      </c>
      <c r="H4105" s="24">
        <v>0.16411058040878018</v>
      </c>
      <c r="I4105" s="24">
        <v>0.66039331574765503</v>
      </c>
      <c r="J4105" s="25">
        <v>0.73564532232552771</v>
      </c>
    </row>
    <row r="4106" spans="2:10" ht="15" customHeight="1" x14ac:dyDescent="0.25">
      <c r="B4106" s="7">
        <v>420915</v>
      </c>
      <c r="C4106" s="21" t="s">
        <v>2252</v>
      </c>
      <c r="D4106" s="21" t="s">
        <v>4134</v>
      </c>
      <c r="E4106" s="6" t="s">
        <v>33</v>
      </c>
      <c r="F4106" s="6" t="s">
        <v>9994</v>
      </c>
      <c r="G4106" s="3">
        <v>0.67530459634571605</v>
      </c>
      <c r="H4106" s="3">
        <v>0.43666004726306895</v>
      </c>
      <c r="I4106" s="3">
        <v>0.85372140136768859</v>
      </c>
      <c r="J4106" s="8">
        <v>0.73553234040639071</v>
      </c>
    </row>
    <row r="4107" spans="2:10" ht="15" customHeight="1" x14ac:dyDescent="0.25">
      <c r="B4107" s="7">
        <v>291640</v>
      </c>
      <c r="C4107" s="22" t="s">
        <v>1815</v>
      </c>
      <c r="D4107" s="22" t="s">
        <v>4135</v>
      </c>
      <c r="E4107" s="23" t="s">
        <v>27</v>
      </c>
      <c r="F4107" s="23" t="s">
        <v>5763</v>
      </c>
      <c r="G4107" s="24">
        <v>0.69701729664353163</v>
      </c>
      <c r="H4107" s="24">
        <v>0.73072026539377577</v>
      </c>
      <c r="I4107" s="24">
        <v>0.62481733940711826</v>
      </c>
      <c r="J4107" s="25">
        <v>0.73551428512970074</v>
      </c>
    </row>
    <row r="4108" spans="2:10" ht="15" customHeight="1" x14ac:dyDescent="0.25">
      <c r="B4108" s="7">
        <v>250610</v>
      </c>
      <c r="C4108" s="21" t="s">
        <v>4190</v>
      </c>
      <c r="D4108" s="21" t="s">
        <v>4136</v>
      </c>
      <c r="E4108" s="6" t="s">
        <v>23</v>
      </c>
      <c r="F4108" s="6" t="s">
        <v>8180</v>
      </c>
      <c r="G4108" s="3">
        <v>0.5772036378480383</v>
      </c>
      <c r="H4108" s="3">
        <v>0.34474336983832055</v>
      </c>
      <c r="I4108" s="3">
        <v>0.65139629312411307</v>
      </c>
      <c r="J4108" s="8">
        <v>0.73547125058168117</v>
      </c>
    </row>
    <row r="4109" spans="2:10" ht="15" customHeight="1" x14ac:dyDescent="0.25">
      <c r="B4109" s="7">
        <v>110007</v>
      </c>
      <c r="C4109" s="22" t="s">
        <v>3732</v>
      </c>
      <c r="D4109" s="22" t="s">
        <v>4137</v>
      </c>
      <c r="E4109" s="23" t="s">
        <v>12</v>
      </c>
      <c r="F4109" s="23" t="s">
        <v>9282</v>
      </c>
      <c r="G4109" s="24">
        <v>0.60156365702829884</v>
      </c>
      <c r="H4109" s="24">
        <v>0.41702761568580143</v>
      </c>
      <c r="I4109" s="24">
        <v>0.65220548381954413</v>
      </c>
      <c r="J4109" s="25">
        <v>0.735457871579551</v>
      </c>
    </row>
    <row r="4110" spans="2:10" ht="15" customHeight="1" x14ac:dyDescent="0.25">
      <c r="B4110" s="7">
        <v>250420</v>
      </c>
      <c r="C4110" s="21" t="s">
        <v>4720</v>
      </c>
      <c r="D4110" s="21" t="s">
        <v>4138</v>
      </c>
      <c r="E4110" s="6" t="s">
        <v>23</v>
      </c>
      <c r="F4110" s="6" t="s">
        <v>8235</v>
      </c>
      <c r="G4110" s="3">
        <v>0.54455666474090425</v>
      </c>
      <c r="H4110" s="3">
        <v>0.26933989148319937</v>
      </c>
      <c r="I4110" s="3">
        <v>0.62888477464908676</v>
      </c>
      <c r="J4110" s="8">
        <v>0.73544532809042673</v>
      </c>
    </row>
    <row r="4111" spans="2:10" ht="15" customHeight="1" x14ac:dyDescent="0.25">
      <c r="B4111" s="7">
        <v>292450</v>
      </c>
      <c r="C4111" s="22" t="s">
        <v>3875</v>
      </c>
      <c r="D4111" s="22" t="s">
        <v>4139</v>
      </c>
      <c r="E4111" s="23" t="s">
        <v>27</v>
      </c>
      <c r="F4111" s="23" t="s">
        <v>5826</v>
      </c>
      <c r="G4111" s="24">
        <v>0.59415855430946574</v>
      </c>
      <c r="H4111" s="24">
        <v>0.41726676973736571</v>
      </c>
      <c r="I4111" s="24">
        <v>0.62984580539474877</v>
      </c>
      <c r="J4111" s="25">
        <v>0.73536308779628268</v>
      </c>
    </row>
    <row r="4112" spans="2:10" ht="15" customHeight="1" x14ac:dyDescent="0.25">
      <c r="B4112" s="7">
        <v>260560</v>
      </c>
      <c r="C4112" s="21" t="s">
        <v>4108</v>
      </c>
      <c r="D4112" s="21" t="s">
        <v>4140</v>
      </c>
      <c r="E4112" s="6" t="s">
        <v>24</v>
      </c>
      <c r="F4112" s="6" t="s">
        <v>8372</v>
      </c>
      <c r="G4112" s="3">
        <v>0.5818906352634543</v>
      </c>
      <c r="H4112" s="3">
        <v>0.36002266480369588</v>
      </c>
      <c r="I4112" s="3">
        <v>0.65042067269674053</v>
      </c>
      <c r="J4112" s="8">
        <v>0.73522856828992644</v>
      </c>
    </row>
    <row r="4113" spans="2:10" ht="15" customHeight="1" x14ac:dyDescent="0.25">
      <c r="B4113" s="7">
        <v>240950</v>
      </c>
      <c r="C4113" s="22" t="s">
        <v>4226</v>
      </c>
      <c r="D4113" s="22" t="s">
        <v>4141</v>
      </c>
      <c r="E4113" s="23" t="s">
        <v>22</v>
      </c>
      <c r="F4113" s="23" t="s">
        <v>9225</v>
      </c>
      <c r="G4113" s="24">
        <v>0.57495690788577758</v>
      </c>
      <c r="H4113" s="24">
        <v>0.31111464095067698</v>
      </c>
      <c r="I4113" s="24">
        <v>0.67857389098890508</v>
      </c>
      <c r="J4113" s="25">
        <v>0.73518219171775079</v>
      </c>
    </row>
    <row r="4114" spans="2:10" ht="15" customHeight="1" x14ac:dyDescent="0.25">
      <c r="B4114" s="7">
        <v>220196</v>
      </c>
      <c r="C4114" s="21" t="s">
        <v>5018</v>
      </c>
      <c r="D4114" s="21" t="s">
        <v>4142</v>
      </c>
      <c r="E4114" s="6" t="s">
        <v>20</v>
      </c>
      <c r="F4114" s="6" t="s">
        <v>8618</v>
      </c>
      <c r="G4114" s="3">
        <v>0.52230747171957481</v>
      </c>
      <c r="H4114" s="3">
        <v>0.19137387962931285</v>
      </c>
      <c r="I4114" s="3">
        <v>0.64038049618074011</v>
      </c>
      <c r="J4114" s="8">
        <v>0.73516803934867148</v>
      </c>
    </row>
    <row r="4115" spans="2:10" ht="15" customHeight="1" x14ac:dyDescent="0.25">
      <c r="B4115" s="7">
        <v>250527</v>
      </c>
      <c r="C4115" s="22" t="s">
        <v>4274</v>
      </c>
      <c r="D4115" s="22" t="s">
        <v>4143</v>
      </c>
      <c r="E4115" s="23" t="s">
        <v>23</v>
      </c>
      <c r="F4115" s="23" t="s">
        <v>8188</v>
      </c>
      <c r="G4115" s="24">
        <v>0.57227538865076999</v>
      </c>
      <c r="H4115" s="24">
        <v>0.36441531179758635</v>
      </c>
      <c r="I4115" s="24">
        <v>0.61724984258700188</v>
      </c>
      <c r="J4115" s="25">
        <v>0.73516101156772151</v>
      </c>
    </row>
    <row r="4116" spans="2:10" ht="15" customHeight="1" x14ac:dyDescent="0.25">
      <c r="B4116" s="7">
        <v>250810</v>
      </c>
      <c r="C4116" s="21" t="s">
        <v>4831</v>
      </c>
      <c r="D4116" s="21" t="s">
        <v>4144</v>
      </c>
      <c r="E4116" s="6" t="s">
        <v>23</v>
      </c>
      <c r="F4116" s="6" t="s">
        <v>8245</v>
      </c>
      <c r="G4116" s="3">
        <v>0.53731683818047671</v>
      </c>
      <c r="H4116" s="3">
        <v>0.2362158130320027</v>
      </c>
      <c r="I4116" s="3">
        <v>0.64073150739043339</v>
      </c>
      <c r="J4116" s="8">
        <v>0.73500319411899395</v>
      </c>
    </row>
    <row r="4117" spans="2:10" ht="15" customHeight="1" x14ac:dyDescent="0.25">
      <c r="B4117" s="7">
        <v>261210</v>
      </c>
      <c r="C4117" s="22" t="s">
        <v>4673</v>
      </c>
      <c r="D4117" s="22" t="s">
        <v>4145</v>
      </c>
      <c r="E4117" s="23" t="s">
        <v>24</v>
      </c>
      <c r="F4117" s="23" t="s">
        <v>8246</v>
      </c>
      <c r="G4117" s="24">
        <v>0.54688831169979435</v>
      </c>
      <c r="H4117" s="24">
        <v>0.36328768266453126</v>
      </c>
      <c r="I4117" s="24">
        <v>0.5424243729184357</v>
      </c>
      <c r="J4117" s="25">
        <v>0.73495287951641608</v>
      </c>
    </row>
    <row r="4118" spans="2:10" ht="15" customHeight="1" x14ac:dyDescent="0.25">
      <c r="B4118" s="7">
        <v>510250</v>
      </c>
      <c r="C4118" s="21" t="s">
        <v>2055</v>
      </c>
      <c r="D4118" s="21" t="s">
        <v>4146</v>
      </c>
      <c r="E4118" s="6" t="s">
        <v>36</v>
      </c>
      <c r="F4118" s="6" t="s">
        <v>7842</v>
      </c>
      <c r="G4118" s="3">
        <v>0.68535120245245851</v>
      </c>
      <c r="H4118" s="3">
        <v>0.56819530770490656</v>
      </c>
      <c r="I4118" s="3">
        <v>0.75305326651443805</v>
      </c>
      <c r="J4118" s="8">
        <v>0.73480503313803092</v>
      </c>
    </row>
    <row r="4119" spans="2:10" ht="15" customHeight="1" x14ac:dyDescent="0.25">
      <c r="B4119" s="7">
        <v>270930</v>
      </c>
      <c r="C4119" s="22" t="s">
        <v>5253</v>
      </c>
      <c r="D4119" s="22" t="s">
        <v>4147</v>
      </c>
      <c r="E4119" s="23" t="s">
        <v>25</v>
      </c>
      <c r="F4119" s="23" t="s">
        <v>5657</v>
      </c>
      <c r="G4119" s="24">
        <v>0.50073929769363434</v>
      </c>
      <c r="H4119" s="24">
        <v>0.25016978778844307</v>
      </c>
      <c r="I4119" s="24">
        <v>0.51751643673919334</v>
      </c>
      <c r="J4119" s="25">
        <v>0.73453166855326668</v>
      </c>
    </row>
    <row r="4120" spans="2:10" ht="15" customHeight="1" x14ac:dyDescent="0.25">
      <c r="B4120" s="7">
        <v>210640</v>
      </c>
      <c r="C4120" s="21" t="s">
        <v>4854</v>
      </c>
      <c r="D4120" s="21" t="s">
        <v>4148</v>
      </c>
      <c r="E4120" s="6" t="s">
        <v>19</v>
      </c>
      <c r="F4120" s="6" t="s">
        <v>6759</v>
      </c>
      <c r="G4120" s="3">
        <v>0.53600528058228891</v>
      </c>
      <c r="H4120" s="3">
        <v>0.28636559883434809</v>
      </c>
      <c r="I4120" s="3">
        <v>0.58721176072054837</v>
      </c>
      <c r="J4120" s="8">
        <v>0.7344384821919705</v>
      </c>
    </row>
    <row r="4121" spans="2:10" ht="15" customHeight="1" x14ac:dyDescent="0.25">
      <c r="B4121" s="7">
        <v>270510</v>
      </c>
      <c r="C4121" s="22" t="s">
        <v>4849</v>
      </c>
      <c r="D4121" s="22" t="s">
        <v>4149</v>
      </c>
      <c r="E4121" s="23" t="s">
        <v>25</v>
      </c>
      <c r="F4121" s="23" t="s">
        <v>5628</v>
      </c>
      <c r="G4121" s="24">
        <v>0.53638966403220967</v>
      </c>
      <c r="H4121" s="24">
        <v>0.2616763636716587</v>
      </c>
      <c r="I4121" s="24">
        <v>0.61314128151260505</v>
      </c>
      <c r="J4121" s="25">
        <v>0.73435134691236525</v>
      </c>
    </row>
    <row r="4122" spans="2:10" ht="15" customHeight="1" x14ac:dyDescent="0.25">
      <c r="B4122" s="7">
        <v>250490</v>
      </c>
      <c r="C4122" s="21" t="s">
        <v>4694</v>
      </c>
      <c r="D4122" s="21" t="s">
        <v>4150</v>
      </c>
      <c r="E4122" s="6" t="s">
        <v>23</v>
      </c>
      <c r="F4122" s="6" t="s">
        <v>8233</v>
      </c>
      <c r="G4122" s="3">
        <v>0.54612086046561115</v>
      </c>
      <c r="H4122" s="3">
        <v>0.36076697638375427</v>
      </c>
      <c r="I4122" s="3">
        <v>0.54326191440970872</v>
      </c>
      <c r="J4122" s="8">
        <v>0.73433369060337039</v>
      </c>
    </row>
    <row r="4123" spans="2:10" ht="15" customHeight="1" x14ac:dyDescent="0.25">
      <c r="B4123" s="7">
        <v>315890</v>
      </c>
      <c r="C4123" s="22" t="s">
        <v>4056</v>
      </c>
      <c r="D4123" s="22" t="s">
        <v>4151</v>
      </c>
      <c r="E4123" s="23" t="s">
        <v>28</v>
      </c>
      <c r="F4123" s="23" t="s">
        <v>7604</v>
      </c>
      <c r="G4123" s="24">
        <v>0.5840212946214709</v>
      </c>
      <c r="H4123" s="24">
        <v>0.30222128088051697</v>
      </c>
      <c r="I4123" s="24">
        <v>0.71569083028341707</v>
      </c>
      <c r="J4123" s="25">
        <v>0.73415177270047871</v>
      </c>
    </row>
    <row r="4124" spans="2:10" ht="15" customHeight="1" x14ac:dyDescent="0.25">
      <c r="B4124" s="7">
        <v>230790</v>
      </c>
      <c r="C4124" s="21" t="s">
        <v>5183</v>
      </c>
      <c r="D4124" s="21" t="s">
        <v>4152</v>
      </c>
      <c r="E4124" s="6" t="s">
        <v>21</v>
      </c>
      <c r="F4124" s="6" t="s">
        <v>6350</v>
      </c>
      <c r="G4124" s="3">
        <v>0.50820458854810369</v>
      </c>
      <c r="H4124" s="3">
        <v>5.2865934096561686E-2</v>
      </c>
      <c r="I4124" s="3">
        <v>0.73763408242156392</v>
      </c>
      <c r="J4124" s="8">
        <v>0.73411374912618532</v>
      </c>
    </row>
    <row r="4125" spans="2:10" ht="15" customHeight="1" x14ac:dyDescent="0.25">
      <c r="B4125" s="7">
        <v>220255</v>
      </c>
      <c r="C4125" s="22" t="s">
        <v>5192</v>
      </c>
      <c r="D4125" s="22" t="s">
        <v>4153</v>
      </c>
      <c r="E4125" s="23" t="s">
        <v>20</v>
      </c>
      <c r="F4125" s="23" t="s">
        <v>8631</v>
      </c>
      <c r="G4125" s="24">
        <v>0.50706228485655502</v>
      </c>
      <c r="H4125" s="24">
        <v>0.10846675556232856</v>
      </c>
      <c r="I4125" s="24">
        <v>0.67861625624508937</v>
      </c>
      <c r="J4125" s="25">
        <v>0.73410384276224705</v>
      </c>
    </row>
    <row r="4126" spans="2:10" ht="15" customHeight="1" x14ac:dyDescent="0.25">
      <c r="B4126" s="7">
        <v>290110</v>
      </c>
      <c r="C4126" s="21" t="s">
        <v>4150</v>
      </c>
      <c r="D4126" s="21" t="s">
        <v>4154</v>
      </c>
      <c r="E4126" s="6" t="s">
        <v>27</v>
      </c>
      <c r="F4126" s="6" t="s">
        <v>5851</v>
      </c>
      <c r="G4126" s="3">
        <v>0.5797796386683115</v>
      </c>
      <c r="H4126" s="3">
        <v>0.24277265891050959</v>
      </c>
      <c r="I4126" s="3">
        <v>0.76252237810658308</v>
      </c>
      <c r="J4126" s="8">
        <v>0.73404387898784196</v>
      </c>
    </row>
    <row r="4127" spans="2:10" ht="15" customHeight="1" x14ac:dyDescent="0.25">
      <c r="B4127" s="7">
        <v>270375</v>
      </c>
      <c r="C4127" s="22" t="s">
        <v>4178</v>
      </c>
      <c r="D4127" s="22" t="s">
        <v>4155</v>
      </c>
      <c r="E4127" s="23" t="s">
        <v>25</v>
      </c>
      <c r="F4127" s="23" t="s">
        <v>5599</v>
      </c>
      <c r="G4127" s="24">
        <v>0.5781313368318951</v>
      </c>
      <c r="H4127" s="24">
        <v>0.32203197039702591</v>
      </c>
      <c r="I4127" s="24">
        <v>0.67845270366531407</v>
      </c>
      <c r="J4127" s="25">
        <v>0.73390933643334544</v>
      </c>
    </row>
    <row r="4128" spans="2:10" ht="15" customHeight="1" x14ac:dyDescent="0.25">
      <c r="B4128" s="7">
        <v>316160</v>
      </c>
      <c r="C4128" s="21" t="s">
        <v>3685</v>
      </c>
      <c r="D4128" s="21" t="s">
        <v>4156</v>
      </c>
      <c r="E4128" s="6" t="s">
        <v>28</v>
      </c>
      <c r="F4128" s="6" t="s">
        <v>7534</v>
      </c>
      <c r="G4128" s="3">
        <v>0.60416033974151762</v>
      </c>
      <c r="H4128" s="3">
        <v>0.37273641532755863</v>
      </c>
      <c r="I4128" s="3">
        <v>0.70586097813511628</v>
      </c>
      <c r="J4128" s="8">
        <v>0.73388362576187793</v>
      </c>
    </row>
    <row r="4129" spans="2:10" ht="15" customHeight="1" x14ac:dyDescent="0.25">
      <c r="B4129" s="7">
        <v>250407</v>
      </c>
      <c r="C4129" s="22" t="s">
        <v>5022</v>
      </c>
      <c r="D4129" s="22" t="s">
        <v>4157</v>
      </c>
      <c r="E4129" s="23" t="s">
        <v>23</v>
      </c>
      <c r="F4129" s="23" t="s">
        <v>8259</v>
      </c>
      <c r="G4129" s="24">
        <v>0.52185584800559526</v>
      </c>
      <c r="H4129" s="24">
        <v>0.15706306794528488</v>
      </c>
      <c r="I4129" s="24">
        <v>0.67468273939676937</v>
      </c>
      <c r="J4129" s="25">
        <v>0.7338217366747315</v>
      </c>
    </row>
    <row r="4130" spans="2:10" ht="15" customHeight="1" x14ac:dyDescent="0.25">
      <c r="B4130" s="7">
        <v>316255</v>
      </c>
      <c r="C4130" s="21" t="s">
        <v>3995</v>
      </c>
      <c r="D4130" s="21" t="s">
        <v>4158</v>
      </c>
      <c r="E4130" s="6" t="s">
        <v>28</v>
      </c>
      <c r="F4130" s="6" t="s">
        <v>7587</v>
      </c>
      <c r="G4130" s="3">
        <v>0.58720301771772931</v>
      </c>
      <c r="H4130" s="3">
        <v>0.27509065477191147</v>
      </c>
      <c r="I4130" s="3">
        <v>0.7529050688656127</v>
      </c>
      <c r="J4130" s="8">
        <v>0.73361332951566383</v>
      </c>
    </row>
    <row r="4131" spans="2:10" ht="15" customHeight="1" x14ac:dyDescent="0.25">
      <c r="B4131" s="7">
        <v>270480</v>
      </c>
      <c r="C4131" s="22" t="s">
        <v>4724</v>
      </c>
      <c r="D4131" s="22" t="s">
        <v>4159</v>
      </c>
      <c r="E4131" s="23" t="s">
        <v>25</v>
      </c>
      <c r="F4131" s="23" t="s">
        <v>5618</v>
      </c>
      <c r="G4131" s="24">
        <v>0.54449833466486464</v>
      </c>
      <c r="H4131" s="24">
        <v>0.33385422697046307</v>
      </c>
      <c r="I4131" s="24">
        <v>0.56611253290352193</v>
      </c>
      <c r="J4131" s="25">
        <v>0.7335282441206088</v>
      </c>
    </row>
    <row r="4132" spans="2:10" ht="15" customHeight="1" x14ac:dyDescent="0.25">
      <c r="B4132" s="7">
        <v>210200</v>
      </c>
      <c r="C4132" s="21" t="s">
        <v>5172</v>
      </c>
      <c r="D4132" s="21" t="s">
        <v>4160</v>
      </c>
      <c r="E4132" s="6" t="s">
        <v>19</v>
      </c>
      <c r="F4132" s="6" t="s">
        <v>6802</v>
      </c>
      <c r="G4132" s="3">
        <v>0.50898962782706392</v>
      </c>
      <c r="H4132" s="3">
        <v>0.19661448870162634</v>
      </c>
      <c r="I4132" s="3">
        <v>0.59690298272177378</v>
      </c>
      <c r="J4132" s="8">
        <v>0.73345141205779152</v>
      </c>
    </row>
    <row r="4133" spans="2:10" ht="15" customHeight="1" x14ac:dyDescent="0.25">
      <c r="B4133" s="7">
        <v>510325</v>
      </c>
      <c r="C4133" s="22" t="s">
        <v>4043</v>
      </c>
      <c r="D4133" s="22" t="s">
        <v>4161</v>
      </c>
      <c r="E4133" s="23" t="s">
        <v>36</v>
      </c>
      <c r="F4133" s="23" t="s">
        <v>7921</v>
      </c>
      <c r="G4133" s="24">
        <v>0.58453912495150862</v>
      </c>
      <c r="H4133" s="24">
        <v>0.43521846313022011</v>
      </c>
      <c r="I4133" s="24">
        <v>0.58494764007582534</v>
      </c>
      <c r="J4133" s="25">
        <v>0.73345127164848056</v>
      </c>
    </row>
    <row r="4134" spans="2:10" ht="15" customHeight="1" x14ac:dyDescent="0.25">
      <c r="B4134" s="7">
        <v>292280</v>
      </c>
      <c r="C4134" s="21" t="s">
        <v>5377</v>
      </c>
      <c r="D4134" s="21" t="s">
        <v>4162</v>
      </c>
      <c r="E4134" s="6" t="s">
        <v>27</v>
      </c>
      <c r="F4134" s="6" t="s">
        <v>6111</v>
      </c>
      <c r="G4134" s="3">
        <v>0.48478854095381402</v>
      </c>
      <c r="H4134" s="3">
        <v>0.22991699906200591</v>
      </c>
      <c r="I4134" s="3">
        <v>0.49103555021710887</v>
      </c>
      <c r="J4134" s="8">
        <v>0.73341307358232732</v>
      </c>
    </row>
    <row r="4135" spans="2:10" ht="15" customHeight="1" x14ac:dyDescent="0.25">
      <c r="B4135" s="7">
        <v>312660</v>
      </c>
      <c r="C4135" s="22" t="s">
        <v>3262</v>
      </c>
      <c r="D4135" s="22" t="s">
        <v>4163</v>
      </c>
      <c r="E4135" s="23" t="s">
        <v>28</v>
      </c>
      <c r="F4135" s="23" t="s">
        <v>7428</v>
      </c>
      <c r="G4135" s="24">
        <v>0.62531433787408419</v>
      </c>
      <c r="H4135" s="24">
        <v>0.4313456893214852</v>
      </c>
      <c r="I4135" s="24">
        <v>0.7112832743923414</v>
      </c>
      <c r="J4135" s="25">
        <v>0.73331404990842586</v>
      </c>
    </row>
    <row r="4136" spans="2:10" ht="15" customHeight="1" x14ac:dyDescent="0.25">
      <c r="B4136" s="7">
        <v>520551</v>
      </c>
      <c r="C4136" s="21" t="s">
        <v>3703</v>
      </c>
      <c r="D4136" s="21" t="s">
        <v>4164</v>
      </c>
      <c r="E4136" s="6" t="s">
        <v>37</v>
      </c>
      <c r="F4136" s="6" t="s">
        <v>6634</v>
      </c>
      <c r="G4136" s="3">
        <v>0.60289279554350217</v>
      </c>
      <c r="H4136" s="3">
        <v>0.38491448718423354</v>
      </c>
      <c r="I4136" s="3">
        <v>0.69061519043486408</v>
      </c>
      <c r="J4136" s="8">
        <v>0.73314870901140883</v>
      </c>
    </row>
    <row r="4137" spans="2:10" ht="15" customHeight="1" x14ac:dyDescent="0.25">
      <c r="B4137" s="7">
        <v>261500</v>
      </c>
      <c r="C4137" s="22" t="s">
        <v>3664</v>
      </c>
      <c r="D4137" s="22" t="s">
        <v>4165</v>
      </c>
      <c r="E4137" s="23" t="s">
        <v>24</v>
      </c>
      <c r="F4137" s="23" t="s">
        <v>8350</v>
      </c>
      <c r="G4137" s="24">
        <v>0.60514692362388456</v>
      </c>
      <c r="H4137" s="24">
        <v>0.41897781211859308</v>
      </c>
      <c r="I4137" s="24">
        <v>0.6633928542961901</v>
      </c>
      <c r="J4137" s="25">
        <v>0.73307010445687038</v>
      </c>
    </row>
    <row r="4138" spans="2:10" ht="15" customHeight="1" x14ac:dyDescent="0.25">
      <c r="B4138" s="7">
        <v>520082</v>
      </c>
      <c r="C4138" s="21" t="s">
        <v>4421</v>
      </c>
      <c r="D4138" s="21" t="s">
        <v>4166</v>
      </c>
      <c r="E4138" s="6" t="s">
        <v>37</v>
      </c>
      <c r="F4138" s="6" t="s">
        <v>6657</v>
      </c>
      <c r="G4138" s="3">
        <v>0.56373634484954249</v>
      </c>
      <c r="H4138" s="3">
        <v>0.24294662367144254</v>
      </c>
      <c r="I4138" s="3">
        <v>0.71521051997284679</v>
      </c>
      <c r="J4138" s="8">
        <v>0.7330518909043382</v>
      </c>
    </row>
    <row r="4139" spans="2:10" ht="15" customHeight="1" x14ac:dyDescent="0.25">
      <c r="B4139" s="7">
        <v>260990</v>
      </c>
      <c r="C4139" s="22" t="s">
        <v>4117</v>
      </c>
      <c r="D4139" s="22" t="s">
        <v>4167</v>
      </c>
      <c r="E4139" s="23" t="s">
        <v>24</v>
      </c>
      <c r="F4139" s="23" t="s">
        <v>8375</v>
      </c>
      <c r="G4139" s="24">
        <v>0.58125737347761752</v>
      </c>
      <c r="H4139" s="24">
        <v>0.44222039438781746</v>
      </c>
      <c r="I4139" s="24">
        <v>0.5686291672757201</v>
      </c>
      <c r="J4139" s="25">
        <v>0.73292255876931489</v>
      </c>
    </row>
    <row r="4140" spans="2:10" ht="15" customHeight="1" x14ac:dyDescent="0.25">
      <c r="B4140" s="7">
        <v>250530</v>
      </c>
      <c r="C4140" s="21" t="s">
        <v>4532</v>
      </c>
      <c r="D4140" s="21" t="s">
        <v>4168</v>
      </c>
      <c r="E4140" s="6" t="s">
        <v>23</v>
      </c>
      <c r="F4140" s="6" t="s">
        <v>8219</v>
      </c>
      <c r="G4140" s="3">
        <v>0.55626191471279796</v>
      </c>
      <c r="H4140" s="3">
        <v>0.18359113356498413</v>
      </c>
      <c r="I4140" s="3">
        <v>0.75254157395345789</v>
      </c>
      <c r="J4140" s="8">
        <v>0.73265303661995196</v>
      </c>
    </row>
    <row r="4141" spans="2:10" ht="15" customHeight="1" x14ac:dyDescent="0.25">
      <c r="B4141" s="7">
        <v>330550</v>
      </c>
      <c r="C4141" s="22" t="s">
        <v>1102</v>
      </c>
      <c r="D4141" s="22" t="s">
        <v>4169</v>
      </c>
      <c r="E4141" s="23" t="s">
        <v>30</v>
      </c>
      <c r="F4141" s="23" t="s">
        <v>9058</v>
      </c>
      <c r="G4141" s="24">
        <v>0.73384439139418678</v>
      </c>
      <c r="H4141" s="24">
        <v>0.73632820637750274</v>
      </c>
      <c r="I4141" s="24">
        <v>0.73256925322179822</v>
      </c>
      <c r="J4141" s="25">
        <v>0.7326357145832596</v>
      </c>
    </row>
    <row r="4142" spans="2:10" ht="15" customHeight="1" x14ac:dyDescent="0.25">
      <c r="B4142" s="7">
        <v>270390</v>
      </c>
      <c r="C4142" s="21" t="s">
        <v>5055</v>
      </c>
      <c r="D4142" s="21" t="s">
        <v>4170</v>
      </c>
      <c r="E4142" s="6" t="s">
        <v>25</v>
      </c>
      <c r="F4142" s="6" t="s">
        <v>5646</v>
      </c>
      <c r="G4142" s="3">
        <v>0.51835509308712957</v>
      </c>
      <c r="H4142" s="3">
        <v>0.23286784498776003</v>
      </c>
      <c r="I4142" s="3">
        <v>0.58963421437536989</v>
      </c>
      <c r="J4142" s="8">
        <v>0.73256321989825879</v>
      </c>
    </row>
    <row r="4143" spans="2:10" ht="15" customHeight="1" x14ac:dyDescent="0.25">
      <c r="B4143" s="7">
        <v>261510</v>
      </c>
      <c r="C4143" s="22" t="s">
        <v>3321</v>
      </c>
      <c r="D4143" s="22" t="s">
        <v>4171</v>
      </c>
      <c r="E4143" s="23" t="s">
        <v>24</v>
      </c>
      <c r="F4143" s="23" t="s">
        <v>8324</v>
      </c>
      <c r="G4143" s="24">
        <v>0.62241528580824612</v>
      </c>
      <c r="H4143" s="24">
        <v>0.39485054550954646</v>
      </c>
      <c r="I4143" s="24">
        <v>0.73984908761714319</v>
      </c>
      <c r="J4143" s="25">
        <v>0.73254622429804883</v>
      </c>
    </row>
    <row r="4144" spans="2:10" ht="15" customHeight="1" x14ac:dyDescent="0.25">
      <c r="B4144" s="7">
        <v>315870</v>
      </c>
      <c r="C4144" s="21" t="s">
        <v>3833</v>
      </c>
      <c r="D4144" s="21" t="s">
        <v>4172</v>
      </c>
      <c r="E4144" s="6" t="s">
        <v>28</v>
      </c>
      <c r="F4144" s="6" t="s">
        <v>7563</v>
      </c>
      <c r="G4144" s="3">
        <v>0.59640469736873547</v>
      </c>
      <c r="H4144" s="3">
        <v>0.33865686809044787</v>
      </c>
      <c r="I4144" s="3">
        <v>0.71804412308160515</v>
      </c>
      <c r="J4144" s="8">
        <v>0.73251310093415345</v>
      </c>
    </row>
    <row r="4145" spans="2:10" ht="15" customHeight="1" x14ac:dyDescent="0.25">
      <c r="B4145" s="7">
        <v>292920</v>
      </c>
      <c r="C4145" s="22" t="s">
        <v>900</v>
      </c>
      <c r="D4145" s="22" t="s">
        <v>4173</v>
      </c>
      <c r="E4145" s="23" t="s">
        <v>27</v>
      </c>
      <c r="F4145" s="23" t="s">
        <v>5755</v>
      </c>
      <c r="G4145" s="24">
        <v>0.74685930125348798</v>
      </c>
      <c r="H4145" s="24">
        <v>0.82987390882638201</v>
      </c>
      <c r="I4145" s="24">
        <v>0.67831534951378925</v>
      </c>
      <c r="J4145" s="25">
        <v>0.73238864542029281</v>
      </c>
    </row>
    <row r="4146" spans="2:10" ht="15" customHeight="1" x14ac:dyDescent="0.25">
      <c r="B4146" s="7">
        <v>110175</v>
      </c>
      <c r="C4146" s="21" t="s">
        <v>4054</v>
      </c>
      <c r="D4146" s="21" t="s">
        <v>4174</v>
      </c>
      <c r="E4146" s="6" t="s">
        <v>12</v>
      </c>
      <c r="F4146" s="6" t="s">
        <v>9288</v>
      </c>
      <c r="G4146" s="3">
        <v>0.58411528229600218</v>
      </c>
      <c r="H4146" s="3">
        <v>0.39644397767972583</v>
      </c>
      <c r="I4146" s="3">
        <v>0.62384839848553941</v>
      </c>
      <c r="J4146" s="8">
        <v>0.73205347072274152</v>
      </c>
    </row>
    <row r="4147" spans="2:10" ht="15" customHeight="1" x14ac:dyDescent="0.25">
      <c r="B4147" s="7">
        <v>220045</v>
      </c>
      <c r="C4147" s="22" t="s">
        <v>4688</v>
      </c>
      <c r="D4147" s="22" t="s">
        <v>4175</v>
      </c>
      <c r="E4147" s="23" t="s">
        <v>20</v>
      </c>
      <c r="F4147" s="23" t="s">
        <v>8581</v>
      </c>
      <c r="G4147" s="24">
        <v>0.54650241074976036</v>
      </c>
      <c r="H4147" s="24">
        <v>0.21334992827380531</v>
      </c>
      <c r="I4147" s="24">
        <v>0.69419168669821385</v>
      </c>
      <c r="J4147" s="25">
        <v>0.73196561727726184</v>
      </c>
    </row>
    <row r="4148" spans="2:10" ht="15" customHeight="1" x14ac:dyDescent="0.25">
      <c r="B4148" s="7">
        <v>171875</v>
      </c>
      <c r="C4148" s="21" t="s">
        <v>4272</v>
      </c>
      <c r="D4148" s="21" t="s">
        <v>4176</v>
      </c>
      <c r="E4148" s="6" t="s">
        <v>18</v>
      </c>
      <c r="F4148" s="6" t="s">
        <v>10779</v>
      </c>
      <c r="G4148" s="3">
        <v>0.57234359911714139</v>
      </c>
      <c r="H4148" s="3">
        <v>0.33866821013391302</v>
      </c>
      <c r="I4148" s="3">
        <v>0.64643002854757647</v>
      </c>
      <c r="J4148" s="8">
        <v>0.73193255866993479</v>
      </c>
    </row>
    <row r="4149" spans="2:10" ht="15" customHeight="1" x14ac:dyDescent="0.25">
      <c r="B4149" s="7">
        <v>260930</v>
      </c>
      <c r="C4149" s="22" t="s">
        <v>4814</v>
      </c>
      <c r="D4149" s="22" t="s">
        <v>4177</v>
      </c>
      <c r="E4149" s="23" t="s">
        <v>24</v>
      </c>
      <c r="F4149" s="23" t="s">
        <v>8422</v>
      </c>
      <c r="G4149" s="24">
        <v>0.53842905186529988</v>
      </c>
      <c r="H4149" s="24">
        <v>0.25126820959418261</v>
      </c>
      <c r="I4149" s="24">
        <v>0.63208943194308109</v>
      </c>
      <c r="J4149" s="25">
        <v>0.73192951405863604</v>
      </c>
    </row>
    <row r="4150" spans="2:10" ht="15" customHeight="1" x14ac:dyDescent="0.25">
      <c r="B4150" s="7">
        <v>315190</v>
      </c>
      <c r="C4150" s="21" t="s">
        <v>3252</v>
      </c>
      <c r="D4150" s="21" t="s">
        <v>4178</v>
      </c>
      <c r="E4150" s="6" t="s">
        <v>28</v>
      </c>
      <c r="F4150" s="6" t="s">
        <v>7426</v>
      </c>
      <c r="G4150" s="3">
        <v>0.62612937407062785</v>
      </c>
      <c r="H4150" s="3">
        <v>0.37136452853243634</v>
      </c>
      <c r="I4150" s="3">
        <v>0.77519920069938797</v>
      </c>
      <c r="J4150" s="8">
        <v>0.73182439298005941</v>
      </c>
    </row>
    <row r="4151" spans="2:10" ht="15" customHeight="1" x14ac:dyDescent="0.25">
      <c r="B4151" s="7">
        <v>292770</v>
      </c>
      <c r="C4151" s="22" t="s">
        <v>4221</v>
      </c>
      <c r="D4151" s="22" t="s">
        <v>4179</v>
      </c>
      <c r="E4151" s="23" t="s">
        <v>27</v>
      </c>
      <c r="F4151" s="23" t="s">
        <v>5862</v>
      </c>
      <c r="G4151" s="24">
        <v>0.57543208605224982</v>
      </c>
      <c r="H4151" s="24">
        <v>0.38685732962860025</v>
      </c>
      <c r="I4151" s="24">
        <v>0.60766211706994433</v>
      </c>
      <c r="J4151" s="25">
        <v>0.73177681145820472</v>
      </c>
    </row>
    <row r="4152" spans="2:10" ht="15" customHeight="1" x14ac:dyDescent="0.25">
      <c r="B4152" s="7">
        <v>250070</v>
      </c>
      <c r="C4152" s="21" t="s">
        <v>4156</v>
      </c>
      <c r="D4152" s="21" t="s">
        <v>4180</v>
      </c>
      <c r="E4152" s="6" t="s">
        <v>23</v>
      </c>
      <c r="F4152" s="6" t="s">
        <v>8176</v>
      </c>
      <c r="G4152" s="3">
        <v>0.57962680001986355</v>
      </c>
      <c r="H4152" s="3">
        <v>0.36425884684425952</v>
      </c>
      <c r="I4152" s="3">
        <v>0.64291618929036587</v>
      </c>
      <c r="J4152" s="8">
        <v>0.7317053639249651</v>
      </c>
    </row>
    <row r="4153" spans="2:10" ht="15" customHeight="1" x14ac:dyDescent="0.25">
      <c r="B4153" s="7">
        <v>355715</v>
      </c>
      <c r="C4153" s="22" t="s">
        <v>2168</v>
      </c>
      <c r="D4153" s="22" t="s">
        <v>4181</v>
      </c>
      <c r="E4153" s="23" t="s">
        <v>31</v>
      </c>
      <c r="F4153" s="23" t="s">
        <v>10669</v>
      </c>
      <c r="G4153" s="24">
        <v>0.67954752362888815</v>
      </c>
      <c r="H4153" s="24">
        <v>0.39883703058152054</v>
      </c>
      <c r="I4153" s="24">
        <v>0.9082250470809794</v>
      </c>
      <c r="J4153" s="25">
        <v>0.7315804932241643</v>
      </c>
    </row>
    <row r="4154" spans="2:10" ht="15" customHeight="1" x14ac:dyDescent="0.25">
      <c r="B4154" s="7">
        <v>315370</v>
      </c>
      <c r="C4154" s="21" t="s">
        <v>3019</v>
      </c>
      <c r="D4154" s="21" t="s">
        <v>4182</v>
      </c>
      <c r="E4154" s="6" t="s">
        <v>28</v>
      </c>
      <c r="F4154" s="6" t="s">
        <v>7375</v>
      </c>
      <c r="G4154" s="3">
        <v>0.63749955508955403</v>
      </c>
      <c r="H4154" s="3">
        <v>0.28156687677793446</v>
      </c>
      <c r="I4154" s="3">
        <v>0.89947616587750967</v>
      </c>
      <c r="J4154" s="8">
        <v>0.73145562261321795</v>
      </c>
    </row>
    <row r="4155" spans="2:10" ht="15" customHeight="1" x14ac:dyDescent="0.25">
      <c r="B4155" s="7">
        <v>220550</v>
      </c>
      <c r="C4155" s="22" t="s">
        <v>3527</v>
      </c>
      <c r="D4155" s="22" t="s">
        <v>4183</v>
      </c>
      <c r="E4155" s="23" t="s">
        <v>20</v>
      </c>
      <c r="F4155" s="23" t="s">
        <v>8481</v>
      </c>
      <c r="G4155" s="24">
        <v>0.61217515584162763</v>
      </c>
      <c r="H4155" s="24">
        <v>0.43047130829893798</v>
      </c>
      <c r="I4155" s="24">
        <v>0.67462169772139247</v>
      </c>
      <c r="J4155" s="25">
        <v>0.73143246150455232</v>
      </c>
    </row>
    <row r="4156" spans="2:10" ht="15" customHeight="1" x14ac:dyDescent="0.25">
      <c r="B4156" s="7">
        <v>210340</v>
      </c>
      <c r="C4156" s="21" t="s">
        <v>2592</v>
      </c>
      <c r="D4156" s="21" t="s">
        <v>4184</v>
      </c>
      <c r="E4156" s="6" t="s">
        <v>19</v>
      </c>
      <c r="F4156" s="6" t="s">
        <v>6675</v>
      </c>
      <c r="G4156" s="3">
        <v>0.65958393366937162</v>
      </c>
      <c r="H4156" s="3">
        <v>0.62822497836552171</v>
      </c>
      <c r="I4156" s="3">
        <v>0.619174622173012</v>
      </c>
      <c r="J4156" s="8">
        <v>0.73135220046958116</v>
      </c>
    </row>
    <row r="4157" spans="2:10" ht="15" customHeight="1" x14ac:dyDescent="0.25">
      <c r="B4157" s="7">
        <v>220050</v>
      </c>
      <c r="C4157" s="22" t="s">
        <v>4481</v>
      </c>
      <c r="D4157" s="22" t="s">
        <v>4185</v>
      </c>
      <c r="E4157" s="23" t="s">
        <v>20</v>
      </c>
      <c r="F4157" s="23" t="s">
        <v>8555</v>
      </c>
      <c r="G4157" s="24">
        <v>0.55996842541974312</v>
      </c>
      <c r="H4157" s="24">
        <v>0.29151423200839383</v>
      </c>
      <c r="I4157" s="24">
        <v>0.65714541511733282</v>
      </c>
      <c r="J4157" s="25">
        <v>0.73124562913350277</v>
      </c>
    </row>
    <row r="4158" spans="2:10" ht="15" customHeight="1" x14ac:dyDescent="0.25">
      <c r="B4158" s="7">
        <v>311910</v>
      </c>
      <c r="C4158" s="21" t="s">
        <v>3001</v>
      </c>
      <c r="D4158" s="21" t="s">
        <v>4186</v>
      </c>
      <c r="E4158" s="6" t="s">
        <v>28</v>
      </c>
      <c r="F4158" s="6" t="s">
        <v>7368</v>
      </c>
      <c r="G4158" s="3">
        <v>0.63851889281599383</v>
      </c>
      <c r="H4158" s="3">
        <v>0.40120530665771581</v>
      </c>
      <c r="I4158" s="3">
        <v>0.78311029748610661</v>
      </c>
      <c r="J4158" s="8">
        <v>0.73124107430415919</v>
      </c>
    </row>
    <row r="4159" spans="2:10" ht="15" customHeight="1" x14ac:dyDescent="0.25">
      <c r="B4159" s="7">
        <v>261470</v>
      </c>
      <c r="C4159" s="22" t="s">
        <v>3912</v>
      </c>
      <c r="D4159" s="22" t="s">
        <v>4187</v>
      </c>
      <c r="E4159" s="23" t="s">
        <v>24</v>
      </c>
      <c r="F4159" s="23" t="s">
        <v>8364</v>
      </c>
      <c r="G4159" s="24">
        <v>0.59242260935668645</v>
      </c>
      <c r="H4159" s="24">
        <v>0.34309067119395553</v>
      </c>
      <c r="I4159" s="24">
        <v>0.70313204768310811</v>
      </c>
      <c r="J4159" s="25">
        <v>0.7310451091929957</v>
      </c>
    </row>
    <row r="4160" spans="2:10" ht="15" customHeight="1" x14ac:dyDescent="0.25">
      <c r="B4160" s="7">
        <v>315950</v>
      </c>
      <c r="C4160" s="21" t="s">
        <v>4265</v>
      </c>
      <c r="D4160" s="21" t="s">
        <v>4188</v>
      </c>
      <c r="E4160" s="6" t="s">
        <v>28</v>
      </c>
      <c r="F4160" s="6" t="s">
        <v>7640</v>
      </c>
      <c r="G4160" s="3">
        <v>0.57283244476976503</v>
      </c>
      <c r="H4160" s="3">
        <v>0.22389529301355118</v>
      </c>
      <c r="I4160" s="3">
        <v>0.76376587487387737</v>
      </c>
      <c r="J4160" s="8">
        <v>0.73083616642186644</v>
      </c>
    </row>
    <row r="4161" spans="2:10" ht="15" customHeight="1" x14ac:dyDescent="0.25">
      <c r="B4161" s="7">
        <v>292870</v>
      </c>
      <c r="C4161" s="22" t="s">
        <v>2453</v>
      </c>
      <c r="D4161" s="22" t="s">
        <v>4189</v>
      </c>
      <c r="E4161" s="23" t="s">
        <v>27</v>
      </c>
      <c r="F4161" s="23" t="s">
        <v>5776</v>
      </c>
      <c r="G4161" s="24">
        <v>0.66629925470224716</v>
      </c>
      <c r="H4161" s="24">
        <v>0.53691083556231944</v>
      </c>
      <c r="I4161" s="24">
        <v>0.73118364834446736</v>
      </c>
      <c r="J4161" s="25">
        <v>0.73080328019995466</v>
      </c>
    </row>
    <row r="4162" spans="2:10" ht="15" customHeight="1" x14ac:dyDescent="0.25">
      <c r="B4162" s="7">
        <v>261590</v>
      </c>
      <c r="C4162" s="21" t="s">
        <v>4517</v>
      </c>
      <c r="D4162" s="21" t="s">
        <v>4190</v>
      </c>
      <c r="E4162" s="6" t="s">
        <v>24</v>
      </c>
      <c r="F4162" s="6" t="s">
        <v>8406</v>
      </c>
      <c r="G4162" s="3">
        <v>0.55743257137986035</v>
      </c>
      <c r="H4162" s="3">
        <v>0.14928784459902056</v>
      </c>
      <c r="I4162" s="3">
        <v>0.7922555181412636</v>
      </c>
      <c r="J4162" s="8">
        <v>0.73075435139929712</v>
      </c>
    </row>
    <row r="4163" spans="2:10" ht="15" customHeight="1" x14ac:dyDescent="0.25">
      <c r="B4163" s="7">
        <v>260825</v>
      </c>
      <c r="C4163" s="22" t="s">
        <v>4115</v>
      </c>
      <c r="D4163" s="22" t="s">
        <v>4191</v>
      </c>
      <c r="E4163" s="23" t="s">
        <v>24</v>
      </c>
      <c r="F4163" s="23" t="s">
        <v>8374</v>
      </c>
      <c r="G4163" s="24">
        <v>0.58126626383802271</v>
      </c>
      <c r="H4163" s="24">
        <v>0.33540909488655773</v>
      </c>
      <c r="I4163" s="24">
        <v>0.67776528675551928</v>
      </c>
      <c r="J4163" s="25">
        <v>0.73062440987199095</v>
      </c>
    </row>
    <row r="4164" spans="2:10" ht="15" customHeight="1" x14ac:dyDescent="0.25">
      <c r="B4164" s="7">
        <v>240130</v>
      </c>
      <c r="C4164" s="21" t="s">
        <v>4418</v>
      </c>
      <c r="D4164" s="21" t="s">
        <v>4192</v>
      </c>
      <c r="E4164" s="6" t="s">
        <v>22</v>
      </c>
      <c r="F4164" s="6" t="s">
        <v>9235</v>
      </c>
      <c r="G4164" s="3">
        <v>0.56410911524268526</v>
      </c>
      <c r="H4164" s="3">
        <v>0.25570301505237064</v>
      </c>
      <c r="I4164" s="3">
        <v>0.70602103980244257</v>
      </c>
      <c r="J4164" s="8">
        <v>0.73060329087324272</v>
      </c>
    </row>
    <row r="4165" spans="2:10" ht="15" customHeight="1" x14ac:dyDescent="0.25">
      <c r="B4165" s="7">
        <v>317103</v>
      </c>
      <c r="C4165" s="22" t="s">
        <v>4219</v>
      </c>
      <c r="D4165" s="22" t="s">
        <v>4193</v>
      </c>
      <c r="E4165" s="23" t="s">
        <v>28</v>
      </c>
      <c r="F4165" s="23" t="s">
        <v>7631</v>
      </c>
      <c r="G4165" s="24">
        <v>0.57545442420073845</v>
      </c>
      <c r="H4165" s="24">
        <v>0.36129232609878714</v>
      </c>
      <c r="I4165" s="24">
        <v>0.6345290553681161</v>
      </c>
      <c r="J4165" s="25">
        <v>0.73054189113531209</v>
      </c>
    </row>
    <row r="4166" spans="2:10" ht="15" customHeight="1" x14ac:dyDescent="0.25">
      <c r="B4166" s="7">
        <v>210360</v>
      </c>
      <c r="C4166" s="21" t="s">
        <v>4441</v>
      </c>
      <c r="D4166" s="21" t="s">
        <v>4194</v>
      </c>
      <c r="E4166" s="6" t="s">
        <v>19</v>
      </c>
      <c r="F4166" s="6" t="s">
        <v>6719</v>
      </c>
      <c r="G4166" s="3">
        <v>0.56230804466589568</v>
      </c>
      <c r="H4166" s="3">
        <v>0.26361441794071283</v>
      </c>
      <c r="I4166" s="3">
        <v>0.69283143453006235</v>
      </c>
      <c r="J4166" s="8">
        <v>0.73047828152691185</v>
      </c>
    </row>
    <row r="4167" spans="2:10" ht="15" customHeight="1" x14ac:dyDescent="0.25">
      <c r="B4167" s="7">
        <v>251160</v>
      </c>
      <c r="C4167" s="22" t="s">
        <v>4800</v>
      </c>
      <c r="D4167" s="22" t="s">
        <v>4195</v>
      </c>
      <c r="E4167" s="23" t="s">
        <v>23</v>
      </c>
      <c r="F4167" s="23" t="s">
        <v>8244</v>
      </c>
      <c r="G4167" s="24">
        <v>0.53928761146125481</v>
      </c>
      <c r="H4167" s="24">
        <v>0.2355458625967905</v>
      </c>
      <c r="I4167" s="24">
        <v>0.65185577916303139</v>
      </c>
      <c r="J4167" s="25">
        <v>0.7304611926239426</v>
      </c>
    </row>
    <row r="4168" spans="2:10" ht="15" customHeight="1" x14ac:dyDescent="0.25">
      <c r="B4168" s="7">
        <v>260760</v>
      </c>
      <c r="C4168" s="21" t="s">
        <v>3903</v>
      </c>
      <c r="D4168" s="21" t="s">
        <v>4196</v>
      </c>
      <c r="E4168" s="6" t="s">
        <v>24</v>
      </c>
      <c r="F4168" s="6" t="s">
        <v>8363</v>
      </c>
      <c r="G4168" s="3">
        <v>0.59276025781983954</v>
      </c>
      <c r="H4168" s="3">
        <v>0.38357643867813862</v>
      </c>
      <c r="I4168" s="3">
        <v>0.66429662552807311</v>
      </c>
      <c r="J4168" s="8">
        <v>0.73040770925330711</v>
      </c>
    </row>
    <row r="4169" spans="2:10" ht="15" customHeight="1" x14ac:dyDescent="0.25">
      <c r="B4169" s="7">
        <v>310920</v>
      </c>
      <c r="C4169" s="22" t="s">
        <v>3758</v>
      </c>
      <c r="D4169" s="22" t="s">
        <v>4197</v>
      </c>
      <c r="E4169" s="23" t="s">
        <v>28</v>
      </c>
      <c r="F4169" s="23" t="s">
        <v>7551</v>
      </c>
      <c r="G4169" s="24">
        <v>0.59982171188495625</v>
      </c>
      <c r="H4169" s="24">
        <v>0.30788814426842442</v>
      </c>
      <c r="I4169" s="24">
        <v>0.76134215106042014</v>
      </c>
      <c r="J4169" s="25">
        <v>0.73023484032602426</v>
      </c>
    </row>
    <row r="4170" spans="2:10" ht="15" customHeight="1" x14ac:dyDescent="0.25">
      <c r="B4170" s="7">
        <v>261280</v>
      </c>
      <c r="C4170" s="21" t="s">
        <v>3768</v>
      </c>
      <c r="D4170" s="21" t="s">
        <v>4198</v>
      </c>
      <c r="E4170" s="6" t="s">
        <v>24</v>
      </c>
      <c r="F4170" s="6" t="s">
        <v>7918</v>
      </c>
      <c r="G4170" s="3">
        <v>0.59904607472731508</v>
      </c>
      <c r="H4170" s="3">
        <v>0.32052699762539283</v>
      </c>
      <c r="I4170" s="3">
        <v>0.74639110296331723</v>
      </c>
      <c r="J4170" s="8">
        <v>0.73022012359323529</v>
      </c>
    </row>
    <row r="4171" spans="2:10" ht="15" customHeight="1" x14ac:dyDescent="0.25">
      <c r="B4171" s="7">
        <v>510706</v>
      </c>
      <c r="C4171" s="22" t="s">
        <v>2385</v>
      </c>
      <c r="D4171" s="22" t="s">
        <v>4199</v>
      </c>
      <c r="E4171" s="23" t="s">
        <v>36</v>
      </c>
      <c r="F4171" s="23" t="s">
        <v>7858</v>
      </c>
      <c r="G4171" s="24">
        <v>0.66998185451222669</v>
      </c>
      <c r="H4171" s="24">
        <v>0.46953149675433187</v>
      </c>
      <c r="I4171" s="24">
        <v>0.81027199754116641</v>
      </c>
      <c r="J4171" s="25">
        <v>0.73014206924118175</v>
      </c>
    </row>
    <row r="4172" spans="2:10" ht="15" customHeight="1" x14ac:dyDescent="0.25">
      <c r="B4172" s="7">
        <v>314915</v>
      </c>
      <c r="C4172" s="21" t="s">
        <v>4018</v>
      </c>
      <c r="D4172" s="21" t="s">
        <v>4200</v>
      </c>
      <c r="E4172" s="6" t="s">
        <v>28</v>
      </c>
      <c r="F4172" s="6" t="s">
        <v>7591</v>
      </c>
      <c r="G4172" s="3">
        <v>0.58583302223816369</v>
      </c>
      <c r="H4172" s="3">
        <v>0.33641069016496961</v>
      </c>
      <c r="I4172" s="3">
        <v>0.69095500955261924</v>
      </c>
      <c r="J4172" s="8">
        <v>0.73013336699690234</v>
      </c>
    </row>
    <row r="4173" spans="2:10" ht="15" customHeight="1" x14ac:dyDescent="0.25">
      <c r="B4173" s="7">
        <v>291020</v>
      </c>
      <c r="C4173" s="22" t="s">
        <v>4781</v>
      </c>
      <c r="D4173" s="22" t="s">
        <v>4201</v>
      </c>
      <c r="E4173" s="23" t="s">
        <v>27</v>
      </c>
      <c r="F4173" s="23" t="s">
        <v>5939</v>
      </c>
      <c r="G4173" s="24">
        <v>0.54030300254769081</v>
      </c>
      <c r="H4173" s="24">
        <v>0.16189372676057975</v>
      </c>
      <c r="I4173" s="24">
        <v>0.72892753334161586</v>
      </c>
      <c r="J4173" s="25">
        <v>0.73008774754087669</v>
      </c>
    </row>
    <row r="4174" spans="2:10" ht="15" customHeight="1" x14ac:dyDescent="0.25">
      <c r="B4174" s="7">
        <v>313753</v>
      </c>
      <c r="C4174" s="21" t="s">
        <v>2848</v>
      </c>
      <c r="D4174" s="21" t="s">
        <v>4202</v>
      </c>
      <c r="E4174" s="6" t="s">
        <v>28</v>
      </c>
      <c r="F4174" s="6" t="s">
        <v>7326</v>
      </c>
      <c r="G4174" s="3">
        <v>0.64725918812951577</v>
      </c>
      <c r="H4174" s="3">
        <v>0.40588292542275944</v>
      </c>
      <c r="I4174" s="3">
        <v>0.80596060787192114</v>
      </c>
      <c r="J4174" s="8">
        <v>0.72993403109386668</v>
      </c>
    </row>
    <row r="4175" spans="2:10" ht="15" customHeight="1" x14ac:dyDescent="0.25">
      <c r="B4175" s="7">
        <v>171280</v>
      </c>
      <c r="C4175" s="22" t="s">
        <v>5117</v>
      </c>
      <c r="D4175" s="22" t="s">
        <v>4203</v>
      </c>
      <c r="E4175" s="23" t="s">
        <v>18</v>
      </c>
      <c r="F4175" s="23" t="s">
        <v>10824</v>
      </c>
      <c r="G4175" s="24">
        <v>0.51403895437054692</v>
      </c>
      <c r="H4175" s="24">
        <v>0.19873402045911084</v>
      </c>
      <c r="I4175" s="24">
        <v>0.61354422805158093</v>
      </c>
      <c r="J4175" s="25">
        <v>0.72983861460094923</v>
      </c>
    </row>
    <row r="4176" spans="2:10" ht="15" customHeight="1" x14ac:dyDescent="0.25">
      <c r="B4176" s="7">
        <v>292590</v>
      </c>
      <c r="C4176" s="21" t="s">
        <v>3678</v>
      </c>
      <c r="D4176" s="21" t="s">
        <v>4204</v>
      </c>
      <c r="E4176" s="6" t="s">
        <v>27</v>
      </c>
      <c r="F4176" s="6" t="s">
        <v>5816</v>
      </c>
      <c r="G4176" s="3">
        <v>0.60448443736599078</v>
      </c>
      <c r="H4176" s="3">
        <v>0.45803875147856354</v>
      </c>
      <c r="I4176" s="3">
        <v>0.62563853404088332</v>
      </c>
      <c r="J4176" s="8">
        <v>0.72977602657852536</v>
      </c>
    </row>
    <row r="4177" spans="2:10" ht="15" customHeight="1" x14ac:dyDescent="0.25">
      <c r="B4177" s="7">
        <v>250523</v>
      </c>
      <c r="C4177" s="22" t="s">
        <v>4365</v>
      </c>
      <c r="D4177" s="22" t="s">
        <v>4205</v>
      </c>
      <c r="E4177" s="23" t="s">
        <v>23</v>
      </c>
      <c r="F4177" s="23" t="s">
        <v>8196</v>
      </c>
      <c r="G4177" s="24">
        <v>0.56731917628840656</v>
      </c>
      <c r="H4177" s="24">
        <v>0.34858239745328184</v>
      </c>
      <c r="I4177" s="24">
        <v>0.62360858202687508</v>
      </c>
      <c r="J4177" s="25">
        <v>0.72976654938506269</v>
      </c>
    </row>
    <row r="4178" spans="2:10" ht="15" customHeight="1" x14ac:dyDescent="0.25">
      <c r="B4178" s="7">
        <v>314880</v>
      </c>
      <c r="C4178" s="21" t="s">
        <v>4040</v>
      </c>
      <c r="D4178" s="21" t="s">
        <v>4206</v>
      </c>
      <c r="E4178" s="6" t="s">
        <v>28</v>
      </c>
      <c r="F4178" s="6" t="s">
        <v>7598</v>
      </c>
      <c r="G4178" s="3">
        <v>0.58478158642214084</v>
      </c>
      <c r="H4178" s="3">
        <v>0.28986044718498799</v>
      </c>
      <c r="I4178" s="3">
        <v>0.73487517129623525</v>
      </c>
      <c r="J4178" s="8">
        <v>0.72960914078519923</v>
      </c>
    </row>
    <row r="4179" spans="2:10" ht="15" customHeight="1" x14ac:dyDescent="0.25">
      <c r="B4179" s="7">
        <v>110009</v>
      </c>
      <c r="C4179" s="22" t="s">
        <v>3553</v>
      </c>
      <c r="D4179" s="22" t="s">
        <v>4207</v>
      </c>
      <c r="E4179" s="23" t="s">
        <v>12</v>
      </c>
      <c r="F4179" s="23" t="s">
        <v>9274</v>
      </c>
      <c r="G4179" s="24">
        <v>0.61093011876353753</v>
      </c>
      <c r="H4179" s="24">
        <v>0.38185886569585059</v>
      </c>
      <c r="I4179" s="24">
        <v>0.72138354304435537</v>
      </c>
      <c r="J4179" s="25">
        <v>0.72954794755040675</v>
      </c>
    </row>
    <row r="4180" spans="2:10" ht="15" customHeight="1" x14ac:dyDescent="0.25">
      <c r="B4180" s="7">
        <v>171090</v>
      </c>
      <c r="C4180" s="21" t="s">
        <v>4245</v>
      </c>
      <c r="D4180" s="21" t="s">
        <v>4208</v>
      </c>
      <c r="E4180" s="6" t="s">
        <v>18</v>
      </c>
      <c r="F4180" s="6" t="s">
        <v>10777</v>
      </c>
      <c r="G4180" s="3">
        <v>0.57388944052064439</v>
      </c>
      <c r="H4180" s="3">
        <v>0.29777420604642263</v>
      </c>
      <c r="I4180" s="3">
        <v>0.69437408788380817</v>
      </c>
      <c r="J4180" s="8">
        <v>0.72952002763170221</v>
      </c>
    </row>
    <row r="4181" spans="2:10" ht="15" customHeight="1" x14ac:dyDescent="0.25">
      <c r="B4181" s="7">
        <v>310050</v>
      </c>
      <c r="C4181" s="22" t="s">
        <v>4116</v>
      </c>
      <c r="D4181" s="22" t="s">
        <v>4209</v>
      </c>
      <c r="E4181" s="23" t="s">
        <v>28</v>
      </c>
      <c r="F4181" s="23" t="s">
        <v>7613</v>
      </c>
      <c r="G4181" s="24">
        <v>0.58126446707757207</v>
      </c>
      <c r="H4181" s="24">
        <v>0.34827096530444196</v>
      </c>
      <c r="I4181" s="24">
        <v>0.66619168987382549</v>
      </c>
      <c r="J4181" s="25">
        <v>0.72933074605444881</v>
      </c>
    </row>
    <row r="4182" spans="2:10" ht="15" customHeight="1" x14ac:dyDescent="0.25">
      <c r="B4182" s="7">
        <v>292430</v>
      </c>
      <c r="C4182" s="21" t="s">
        <v>4682</v>
      </c>
      <c r="D4182" s="21" t="s">
        <v>4210</v>
      </c>
      <c r="E4182" s="6" t="s">
        <v>27</v>
      </c>
      <c r="F4182" s="6" t="s">
        <v>5920</v>
      </c>
      <c r="G4182" s="3">
        <v>0.5467258372440974</v>
      </c>
      <c r="H4182" s="3">
        <v>0.29915247572844994</v>
      </c>
      <c r="I4182" s="3">
        <v>0.61174769021295194</v>
      </c>
      <c r="J4182" s="8">
        <v>0.72927734579089032</v>
      </c>
    </row>
    <row r="4183" spans="2:10" ht="15" customHeight="1" x14ac:dyDescent="0.25">
      <c r="B4183" s="7">
        <v>172090</v>
      </c>
      <c r="C4183" s="22" t="s">
        <v>4785</v>
      </c>
      <c r="D4183" s="22" t="s">
        <v>4211</v>
      </c>
      <c r="E4183" s="23" t="s">
        <v>18</v>
      </c>
      <c r="F4183" s="23" t="s">
        <v>10806</v>
      </c>
      <c r="G4183" s="24">
        <v>0.54010859321270377</v>
      </c>
      <c r="H4183" s="24">
        <v>0.22852172219995717</v>
      </c>
      <c r="I4183" s="24">
        <v>0.66257239117211009</v>
      </c>
      <c r="J4183" s="25">
        <v>0.72923166626604385</v>
      </c>
    </row>
    <row r="4184" spans="2:10" ht="15" customHeight="1" x14ac:dyDescent="0.25">
      <c r="B4184" s="7">
        <v>292400</v>
      </c>
      <c r="C4184" s="21" t="s">
        <v>2368</v>
      </c>
      <c r="D4184" s="21" t="s">
        <v>4212</v>
      </c>
      <c r="E4184" s="6" t="s">
        <v>27</v>
      </c>
      <c r="F4184" s="6" t="s">
        <v>5775</v>
      </c>
      <c r="G4184" s="3">
        <v>0.67050077314124723</v>
      </c>
      <c r="H4184" s="3">
        <v>0.59787243157470993</v>
      </c>
      <c r="I4184" s="3">
        <v>0.68444635593475034</v>
      </c>
      <c r="J4184" s="8">
        <v>0.72918353191428154</v>
      </c>
    </row>
    <row r="4185" spans="2:10" ht="15" customHeight="1" x14ac:dyDescent="0.25">
      <c r="B4185" s="7">
        <v>240820</v>
      </c>
      <c r="C4185" s="22" t="s">
        <v>4468</v>
      </c>
      <c r="D4185" s="22" t="s">
        <v>4213</v>
      </c>
      <c r="E4185" s="23" t="s">
        <v>22</v>
      </c>
      <c r="F4185" s="23" t="s">
        <v>9237</v>
      </c>
      <c r="G4185" s="24">
        <v>0.56104131666251866</v>
      </c>
      <c r="H4185" s="24">
        <v>0.2980600924760673</v>
      </c>
      <c r="I4185" s="24">
        <v>0.65591082375254173</v>
      </c>
      <c r="J4185" s="25">
        <v>0.72915303375894713</v>
      </c>
    </row>
    <row r="4186" spans="2:10" ht="15" customHeight="1" x14ac:dyDescent="0.25">
      <c r="B4186" s="7">
        <v>291240</v>
      </c>
      <c r="C4186" s="21" t="s">
        <v>4689</v>
      </c>
      <c r="D4186" s="21" t="s">
        <v>4214</v>
      </c>
      <c r="E4186" s="6" t="s">
        <v>27</v>
      </c>
      <c r="F4186" s="6" t="s">
        <v>5921</v>
      </c>
      <c r="G4186" s="3">
        <v>0.54645210641795006</v>
      </c>
      <c r="H4186" s="3">
        <v>0.29448654356089377</v>
      </c>
      <c r="I4186" s="3">
        <v>0.61589694533376393</v>
      </c>
      <c r="J4186" s="8">
        <v>0.72897283035919258</v>
      </c>
    </row>
    <row r="4187" spans="2:10" ht="15" customHeight="1" x14ac:dyDescent="0.25">
      <c r="B4187" s="7">
        <v>170190</v>
      </c>
      <c r="C4187" s="22" t="s">
        <v>4887</v>
      </c>
      <c r="D4187" s="22" t="s">
        <v>4215</v>
      </c>
      <c r="E4187" s="23" t="s">
        <v>18</v>
      </c>
      <c r="F4187" s="23" t="s">
        <v>10813</v>
      </c>
      <c r="G4187" s="24">
        <v>0.53397400424301744</v>
      </c>
      <c r="H4187" s="24">
        <v>0.23826553327850711</v>
      </c>
      <c r="I4187" s="24">
        <v>0.63470490469324381</v>
      </c>
      <c r="J4187" s="25">
        <v>0.72895157475730143</v>
      </c>
    </row>
    <row r="4188" spans="2:10" ht="15" customHeight="1" x14ac:dyDescent="0.25">
      <c r="B4188" s="7">
        <v>171620</v>
      </c>
      <c r="C4188" s="21" t="s">
        <v>5340</v>
      </c>
      <c r="D4188" s="21" t="s">
        <v>4216</v>
      </c>
      <c r="E4188" s="6" t="s">
        <v>18</v>
      </c>
      <c r="F4188" s="6" t="s">
        <v>10835</v>
      </c>
      <c r="G4188" s="3">
        <v>0.48878321742071207</v>
      </c>
      <c r="H4188" s="3">
        <v>0.167119159522159</v>
      </c>
      <c r="I4188" s="3">
        <v>0.57030605833475212</v>
      </c>
      <c r="J4188" s="8">
        <v>0.72892443440522503</v>
      </c>
    </row>
    <row r="4189" spans="2:10" ht="15" customHeight="1" x14ac:dyDescent="0.25">
      <c r="B4189" s="7">
        <v>313660</v>
      </c>
      <c r="C4189" s="22" t="s">
        <v>3640</v>
      </c>
      <c r="D4189" s="22" t="s">
        <v>4217</v>
      </c>
      <c r="E4189" s="23" t="s">
        <v>28</v>
      </c>
      <c r="F4189" s="23" t="s">
        <v>7521</v>
      </c>
      <c r="G4189" s="24">
        <v>0.60663540945124839</v>
      </c>
      <c r="H4189" s="24">
        <v>0.36151832780949189</v>
      </c>
      <c r="I4189" s="24">
        <v>0.72946638450229795</v>
      </c>
      <c r="J4189" s="25">
        <v>0.72892151604195554</v>
      </c>
    </row>
    <row r="4190" spans="2:10" ht="15" customHeight="1" x14ac:dyDescent="0.25">
      <c r="B4190" s="7">
        <v>251150</v>
      </c>
      <c r="C4190" s="21" t="s">
        <v>4291</v>
      </c>
      <c r="D4190" s="21" t="s">
        <v>4218</v>
      </c>
      <c r="E4190" s="6" t="s">
        <v>23</v>
      </c>
      <c r="F4190" s="6" t="s">
        <v>5582</v>
      </c>
      <c r="G4190" s="3">
        <v>0.57153171495893573</v>
      </c>
      <c r="H4190" s="3">
        <v>0.31853066559910725</v>
      </c>
      <c r="I4190" s="3">
        <v>0.6671728717985651</v>
      </c>
      <c r="J4190" s="8">
        <v>0.72889160747913473</v>
      </c>
    </row>
    <row r="4191" spans="2:10" ht="15" customHeight="1" x14ac:dyDescent="0.25">
      <c r="B4191" s="7">
        <v>261190</v>
      </c>
      <c r="C4191" s="22" t="s">
        <v>3494</v>
      </c>
      <c r="D4191" s="22" t="s">
        <v>4219</v>
      </c>
      <c r="E4191" s="23" t="s">
        <v>24</v>
      </c>
      <c r="F4191" s="23" t="s">
        <v>8338</v>
      </c>
      <c r="G4191" s="24">
        <v>0.61352600556548342</v>
      </c>
      <c r="H4191" s="24">
        <v>0.39627286681114493</v>
      </c>
      <c r="I4191" s="24">
        <v>0.7154560504216444</v>
      </c>
      <c r="J4191" s="25">
        <v>0.72884909946366094</v>
      </c>
    </row>
    <row r="4192" spans="2:10" ht="15" customHeight="1" x14ac:dyDescent="0.25">
      <c r="B4192" s="7">
        <v>221090</v>
      </c>
      <c r="C4192" s="21" t="s">
        <v>4918</v>
      </c>
      <c r="D4192" s="21" t="s">
        <v>4220</v>
      </c>
      <c r="E4192" s="6" t="s">
        <v>20</v>
      </c>
      <c r="F4192" s="6" t="s">
        <v>8608</v>
      </c>
      <c r="G4192" s="3">
        <v>0.53186894380695704</v>
      </c>
      <c r="H4192" s="3">
        <v>0.29838655463891134</v>
      </c>
      <c r="I4192" s="3">
        <v>0.56837517712595431</v>
      </c>
      <c r="J4192" s="8">
        <v>0.72884509965600541</v>
      </c>
    </row>
    <row r="4193" spans="2:10" ht="15" customHeight="1" x14ac:dyDescent="0.25">
      <c r="B4193" s="7">
        <v>510530</v>
      </c>
      <c r="C4193" s="22" t="s">
        <v>3872</v>
      </c>
      <c r="D4193" s="22" t="s">
        <v>4221</v>
      </c>
      <c r="E4193" s="23" t="s">
        <v>36</v>
      </c>
      <c r="F4193" s="23" t="s">
        <v>7919</v>
      </c>
      <c r="G4193" s="24">
        <v>0.59427262614471676</v>
      </c>
      <c r="H4193" s="24">
        <v>0.32258984552300363</v>
      </c>
      <c r="I4193" s="24">
        <v>0.73147247535875104</v>
      </c>
      <c r="J4193" s="25">
        <v>0.72875555755239563</v>
      </c>
    </row>
    <row r="4194" spans="2:10" ht="15" customHeight="1" x14ac:dyDescent="0.25">
      <c r="B4194" s="7">
        <v>250970</v>
      </c>
      <c r="C4194" s="21" t="s">
        <v>3858</v>
      </c>
      <c r="D4194" s="21" t="s">
        <v>4222</v>
      </c>
      <c r="E4194" s="6" t="s">
        <v>23</v>
      </c>
      <c r="F4194" s="6" t="s">
        <v>8143</v>
      </c>
      <c r="G4194" s="3">
        <v>0.59513609860423855</v>
      </c>
      <c r="H4194" s="3">
        <v>0.32643584103809475</v>
      </c>
      <c r="I4194" s="3">
        <v>0.73022164731291572</v>
      </c>
      <c r="J4194" s="8">
        <v>0.72875080746170529</v>
      </c>
    </row>
    <row r="4195" spans="2:10" ht="15" customHeight="1" x14ac:dyDescent="0.25">
      <c r="B4195" s="7">
        <v>251000</v>
      </c>
      <c r="C4195" s="22"/>
      <c r="D4195" s="22" t="s">
        <v>4223</v>
      </c>
      <c r="E4195" s="23" t="s">
        <v>23</v>
      </c>
      <c r="F4195" s="23" t="s">
        <v>8274</v>
      </c>
      <c r="G4195" s="24" t="s">
        <v>10850</v>
      </c>
      <c r="H4195" s="24">
        <v>0</v>
      </c>
      <c r="I4195" s="24">
        <v>0.5868946386601025</v>
      </c>
      <c r="J4195" s="25">
        <v>0.72874571060985949</v>
      </c>
    </row>
    <row r="4196" spans="2:10" ht="15" customHeight="1" x14ac:dyDescent="0.25">
      <c r="B4196" s="7">
        <v>292145</v>
      </c>
      <c r="C4196" s="21" t="s">
        <v>4570</v>
      </c>
      <c r="D4196" s="21" t="s">
        <v>4224</v>
      </c>
      <c r="E4196" s="6" t="s">
        <v>27</v>
      </c>
      <c r="F4196" s="6" t="s">
        <v>5905</v>
      </c>
      <c r="G4196" s="3">
        <v>0.55374537560778125</v>
      </c>
      <c r="H4196" s="3">
        <v>0.310841218694694</v>
      </c>
      <c r="I4196" s="3">
        <v>0.62168415979771741</v>
      </c>
      <c r="J4196" s="8">
        <v>0.7287107483309323</v>
      </c>
    </row>
    <row r="4197" spans="2:10" ht="15" customHeight="1" x14ac:dyDescent="0.25">
      <c r="B4197" s="7">
        <v>350880</v>
      </c>
      <c r="C4197" s="22" t="s">
        <v>2696</v>
      </c>
      <c r="D4197" s="22" t="s">
        <v>4225</v>
      </c>
      <c r="E4197" s="23" t="s">
        <v>31</v>
      </c>
      <c r="F4197" s="23" t="s">
        <v>8728</v>
      </c>
      <c r="G4197" s="24">
        <v>0.65422236058128191</v>
      </c>
      <c r="H4197" s="24">
        <v>0.40886208539535884</v>
      </c>
      <c r="I4197" s="24">
        <v>0.82518053562888583</v>
      </c>
      <c r="J4197" s="25">
        <v>0.7286244607196013</v>
      </c>
    </row>
    <row r="4198" spans="2:10" ht="15" customHeight="1" x14ac:dyDescent="0.25">
      <c r="B4198" s="7">
        <v>171245</v>
      </c>
      <c r="C4198" s="21" t="s">
        <v>5134</v>
      </c>
      <c r="D4198" s="21" t="s">
        <v>4226</v>
      </c>
      <c r="E4198" s="6" t="s">
        <v>18</v>
      </c>
      <c r="F4198" s="6" t="s">
        <v>10826</v>
      </c>
      <c r="G4198" s="3">
        <v>0.51183991101258308</v>
      </c>
      <c r="H4198" s="3">
        <v>0.12644332530167601</v>
      </c>
      <c r="I4198" s="3">
        <v>0.68048722901557135</v>
      </c>
      <c r="J4198" s="8">
        <v>0.72858917872050188</v>
      </c>
    </row>
    <row r="4199" spans="2:10" ht="15" customHeight="1" x14ac:dyDescent="0.25">
      <c r="B4199" s="7">
        <v>220370</v>
      </c>
      <c r="C4199" s="22" t="s">
        <v>4051</v>
      </c>
      <c r="D4199" s="22" t="s">
        <v>4227</v>
      </c>
      <c r="E4199" s="23" t="s">
        <v>20</v>
      </c>
      <c r="F4199" s="23" t="s">
        <v>8515</v>
      </c>
      <c r="G4199" s="24">
        <v>0.58430865201326088</v>
      </c>
      <c r="H4199" s="24">
        <v>0.40438470072258098</v>
      </c>
      <c r="I4199" s="24">
        <v>0.6200574881590647</v>
      </c>
      <c r="J4199" s="25">
        <v>0.7284837671581369</v>
      </c>
    </row>
    <row r="4200" spans="2:10" ht="15" customHeight="1" x14ac:dyDescent="0.25">
      <c r="B4200" s="7">
        <v>220870</v>
      </c>
      <c r="C4200" s="21" t="s">
        <v>4141</v>
      </c>
      <c r="D4200" s="21" t="s">
        <v>4228</v>
      </c>
      <c r="E4200" s="6" t="s">
        <v>20</v>
      </c>
      <c r="F4200" s="6" t="s">
        <v>8524</v>
      </c>
      <c r="G4200" s="3">
        <v>0.5801320490541878</v>
      </c>
      <c r="H4200" s="3">
        <v>0.31829628759300949</v>
      </c>
      <c r="I4200" s="3">
        <v>0.69372077009033939</v>
      </c>
      <c r="J4200" s="8">
        <v>0.72837908947921437</v>
      </c>
    </row>
    <row r="4201" spans="2:10" ht="15" customHeight="1" x14ac:dyDescent="0.25">
      <c r="B4201" s="7">
        <v>110020</v>
      </c>
      <c r="C4201" s="22" t="s">
        <v>329</v>
      </c>
      <c r="D4201" s="22" t="s">
        <v>4229</v>
      </c>
      <c r="E4201" s="23" t="s">
        <v>12</v>
      </c>
      <c r="F4201" s="23" t="s">
        <v>9256</v>
      </c>
      <c r="G4201" s="24">
        <v>0.80724008982252615</v>
      </c>
      <c r="H4201" s="24">
        <v>0.97856563210558356</v>
      </c>
      <c r="I4201" s="24">
        <v>0.7147869316961486</v>
      </c>
      <c r="J4201" s="25">
        <v>0.72836770566584619</v>
      </c>
    </row>
    <row r="4202" spans="2:10" ht="15" customHeight="1" x14ac:dyDescent="0.25">
      <c r="B4202" s="7">
        <v>270020</v>
      </c>
      <c r="C4202" s="21" t="s">
        <v>4739</v>
      </c>
      <c r="D4202" s="21" t="s">
        <v>4230</v>
      </c>
      <c r="E4202" s="6" t="s">
        <v>25</v>
      </c>
      <c r="F4202" s="6" t="s">
        <v>5621</v>
      </c>
      <c r="G4202" s="3">
        <v>0.54332773894209596</v>
      </c>
      <c r="H4202" s="3">
        <v>0.29049584057556371</v>
      </c>
      <c r="I4202" s="3">
        <v>0.61113090434322992</v>
      </c>
      <c r="J4202" s="8">
        <v>0.72835647190749442</v>
      </c>
    </row>
    <row r="4203" spans="2:10" ht="15" customHeight="1" x14ac:dyDescent="0.25">
      <c r="B4203" s="7">
        <v>261300</v>
      </c>
      <c r="C4203" s="22" t="s">
        <v>3838</v>
      </c>
      <c r="D4203" s="22" t="s">
        <v>4231</v>
      </c>
      <c r="E4203" s="23" t="s">
        <v>24</v>
      </c>
      <c r="F4203" s="23" t="s">
        <v>8358</v>
      </c>
      <c r="G4203" s="24">
        <v>0.59609474922018069</v>
      </c>
      <c r="H4203" s="24">
        <v>0.42463080005913478</v>
      </c>
      <c r="I4203" s="24">
        <v>0.63530118014953163</v>
      </c>
      <c r="J4203" s="25">
        <v>0.72835226745187565</v>
      </c>
    </row>
    <row r="4204" spans="2:10" ht="15" customHeight="1" x14ac:dyDescent="0.25">
      <c r="B4204" s="7">
        <v>314840</v>
      </c>
      <c r="C4204" s="21" t="s">
        <v>4340</v>
      </c>
      <c r="D4204" s="21" t="s">
        <v>4232</v>
      </c>
      <c r="E4204" s="6" t="s">
        <v>28</v>
      </c>
      <c r="F4204" s="6" t="s">
        <v>7656</v>
      </c>
      <c r="G4204" s="3">
        <v>0.56882486168779123</v>
      </c>
      <c r="H4204" s="3">
        <v>0.24824982256968492</v>
      </c>
      <c r="I4204" s="3">
        <v>0.72987915482261234</v>
      </c>
      <c r="J4204" s="8">
        <v>0.72834560767107659</v>
      </c>
    </row>
    <row r="4205" spans="2:10" ht="15" customHeight="1" x14ac:dyDescent="0.25">
      <c r="B4205" s="7">
        <v>316880</v>
      </c>
      <c r="C4205" s="22" t="s">
        <v>3404</v>
      </c>
      <c r="D4205" s="22" t="s">
        <v>4233</v>
      </c>
      <c r="E4205" s="23" t="s">
        <v>28</v>
      </c>
      <c r="F4205" s="23" t="s">
        <v>7471</v>
      </c>
      <c r="G4205" s="24">
        <v>0.61809239765450263</v>
      </c>
      <c r="H4205" s="24">
        <v>0.33978351711298366</v>
      </c>
      <c r="I4205" s="24">
        <v>0.78620303023304827</v>
      </c>
      <c r="J4205" s="25">
        <v>0.72829064561747603</v>
      </c>
    </row>
    <row r="4206" spans="2:10" ht="15" customHeight="1" x14ac:dyDescent="0.25">
      <c r="B4206" s="7">
        <v>230240</v>
      </c>
      <c r="C4206" s="21" t="s">
        <v>4263</v>
      </c>
      <c r="D4206" s="21" t="s">
        <v>4234</v>
      </c>
      <c r="E4206" s="6" t="s">
        <v>21</v>
      </c>
      <c r="F4206" s="6" t="s">
        <v>6322</v>
      </c>
      <c r="G4206" s="3">
        <v>0.57286506257532166</v>
      </c>
      <c r="H4206" s="3">
        <v>0.33213917578586749</v>
      </c>
      <c r="I4206" s="3">
        <v>0.65818035662808527</v>
      </c>
      <c r="J4206" s="8">
        <v>0.7282756553120121</v>
      </c>
    </row>
    <row r="4207" spans="2:10" ht="15" customHeight="1" x14ac:dyDescent="0.25">
      <c r="B4207" s="7">
        <v>291980</v>
      </c>
      <c r="C4207" s="22" t="s">
        <v>4229</v>
      </c>
      <c r="D4207" s="22" t="s">
        <v>4235</v>
      </c>
      <c r="E4207" s="23" t="s">
        <v>27</v>
      </c>
      <c r="F4207" s="23" t="s">
        <v>5864</v>
      </c>
      <c r="G4207" s="24">
        <v>0.57484618639329133</v>
      </c>
      <c r="H4207" s="24">
        <v>0.34115750338747652</v>
      </c>
      <c r="I4207" s="24">
        <v>0.65534953702488952</v>
      </c>
      <c r="J4207" s="25">
        <v>0.72803151876750771</v>
      </c>
    </row>
    <row r="4208" spans="2:10" ht="15" customHeight="1" x14ac:dyDescent="0.25">
      <c r="B4208" s="7">
        <v>170330</v>
      </c>
      <c r="C4208" s="21" t="s">
        <v>4358</v>
      </c>
      <c r="D4208" s="21" t="s">
        <v>4236</v>
      </c>
      <c r="E4208" s="6" t="s">
        <v>18</v>
      </c>
      <c r="F4208" s="6" t="s">
        <v>7940</v>
      </c>
      <c r="G4208" s="3">
        <v>0.56768167194699704</v>
      </c>
      <c r="H4208" s="3">
        <v>0.26828751251245564</v>
      </c>
      <c r="I4208" s="3">
        <v>0.70672681300405116</v>
      </c>
      <c r="J4208" s="8">
        <v>0.72803069032448442</v>
      </c>
    </row>
    <row r="4209" spans="2:10" ht="15" customHeight="1" x14ac:dyDescent="0.25">
      <c r="B4209" s="7">
        <v>261380</v>
      </c>
      <c r="C4209" s="22" t="s">
        <v>4437</v>
      </c>
      <c r="D4209" s="22" t="s">
        <v>4237</v>
      </c>
      <c r="E4209" s="23" t="s">
        <v>24</v>
      </c>
      <c r="F4209" s="23" t="s">
        <v>6751</v>
      </c>
      <c r="G4209" s="24">
        <v>0.56258342954179275</v>
      </c>
      <c r="H4209" s="24">
        <v>0.3738570859043408</v>
      </c>
      <c r="I4209" s="24">
        <v>0.5859031903411771</v>
      </c>
      <c r="J4209" s="25">
        <v>0.72799001237986039</v>
      </c>
    </row>
    <row r="4210" spans="2:10" ht="15" customHeight="1" x14ac:dyDescent="0.25">
      <c r="B4210" s="7">
        <v>310730</v>
      </c>
      <c r="C4210" s="21" t="s">
        <v>2553</v>
      </c>
      <c r="D4210" s="21" t="s">
        <v>4238</v>
      </c>
      <c r="E4210" s="6" t="s">
        <v>28</v>
      </c>
      <c r="F4210" s="6" t="s">
        <v>7258</v>
      </c>
      <c r="G4210" s="3">
        <v>0.66196432424871532</v>
      </c>
      <c r="H4210" s="3">
        <v>0.3923448925356614</v>
      </c>
      <c r="I4210" s="3">
        <v>0.86556349166857871</v>
      </c>
      <c r="J4210" s="8">
        <v>0.72798458854190606</v>
      </c>
    </row>
    <row r="4211" spans="2:10" ht="15" customHeight="1" x14ac:dyDescent="0.25">
      <c r="B4211" s="7">
        <v>270830</v>
      </c>
      <c r="C4211" s="22" t="s">
        <v>5150</v>
      </c>
      <c r="D4211" s="22" t="s">
        <v>4239</v>
      </c>
      <c r="E4211" s="23" t="s">
        <v>25</v>
      </c>
      <c r="F4211" s="23" t="s">
        <v>5653</v>
      </c>
      <c r="G4211" s="24">
        <v>0.5107422894725725</v>
      </c>
      <c r="H4211" s="24">
        <v>0.27437982842379699</v>
      </c>
      <c r="I4211" s="24">
        <v>0.52990044183519758</v>
      </c>
      <c r="J4211" s="25">
        <v>0.72794659815872276</v>
      </c>
    </row>
    <row r="4212" spans="2:10" ht="15" customHeight="1" x14ac:dyDescent="0.25">
      <c r="B4212" s="7">
        <v>170230</v>
      </c>
      <c r="C4212" s="21" t="s">
        <v>3762</v>
      </c>
      <c r="D4212" s="21" t="s">
        <v>4240</v>
      </c>
      <c r="E4212" s="6" t="s">
        <v>18</v>
      </c>
      <c r="F4212" s="6" t="s">
        <v>10755</v>
      </c>
      <c r="G4212" s="3">
        <v>0.59922324382492154</v>
      </c>
      <c r="H4212" s="3">
        <v>0.31857098825639707</v>
      </c>
      <c r="I4212" s="3">
        <v>0.75124626027382013</v>
      </c>
      <c r="J4212" s="8">
        <v>0.72785248294454741</v>
      </c>
    </row>
    <row r="4213" spans="2:10" ht="15" customHeight="1" x14ac:dyDescent="0.25">
      <c r="B4213" s="7">
        <v>220910</v>
      </c>
      <c r="C4213" s="22" t="s">
        <v>4722</v>
      </c>
      <c r="D4213" s="22" t="s">
        <v>4241</v>
      </c>
      <c r="E4213" s="23" t="s">
        <v>20</v>
      </c>
      <c r="F4213" s="23" t="s">
        <v>8587</v>
      </c>
      <c r="G4213" s="24">
        <v>0.54451201348743961</v>
      </c>
      <c r="H4213" s="24">
        <v>0.23753069865698515</v>
      </c>
      <c r="I4213" s="24">
        <v>0.66824476388995713</v>
      </c>
      <c r="J4213" s="25">
        <v>0.72776057791537663</v>
      </c>
    </row>
    <row r="4214" spans="2:10" ht="15" customHeight="1" x14ac:dyDescent="0.25">
      <c r="B4214" s="7">
        <v>311230</v>
      </c>
      <c r="C4214" s="21" t="s">
        <v>3426</v>
      </c>
      <c r="D4214" s="21" t="s">
        <v>4242</v>
      </c>
      <c r="E4214" s="6" t="s">
        <v>28</v>
      </c>
      <c r="F4214" s="6" t="s">
        <v>7476</v>
      </c>
      <c r="G4214" s="3">
        <v>0.61715757767465573</v>
      </c>
      <c r="H4214" s="3">
        <v>0.36764293477561732</v>
      </c>
      <c r="I4214" s="3">
        <v>0.7561126657493239</v>
      </c>
      <c r="J4214" s="8">
        <v>0.72771713249902592</v>
      </c>
    </row>
    <row r="4215" spans="2:10" ht="15" customHeight="1" x14ac:dyDescent="0.25">
      <c r="B4215" s="7">
        <v>293076</v>
      </c>
      <c r="C4215" s="22" t="s">
        <v>4878</v>
      </c>
      <c r="D4215" s="22" t="s">
        <v>4243</v>
      </c>
      <c r="E4215" s="23" t="s">
        <v>27</v>
      </c>
      <c r="F4215" s="23" t="s">
        <v>5961</v>
      </c>
      <c r="G4215" s="24">
        <v>0.53436300986282526</v>
      </c>
      <c r="H4215" s="24">
        <v>0.31825309605287594</v>
      </c>
      <c r="I4215" s="24">
        <v>0.55716126087847662</v>
      </c>
      <c r="J4215" s="25">
        <v>0.72767467265712305</v>
      </c>
    </row>
    <row r="4216" spans="2:10" ht="15" customHeight="1" x14ac:dyDescent="0.25">
      <c r="B4216" s="7">
        <v>270590</v>
      </c>
      <c r="C4216" s="21" t="s">
        <v>5065</v>
      </c>
      <c r="D4216" s="21" t="s">
        <v>4244</v>
      </c>
      <c r="E4216" s="6" t="s">
        <v>25</v>
      </c>
      <c r="F4216" s="6" t="s">
        <v>5647</v>
      </c>
      <c r="G4216" s="3">
        <v>0.51740038671008903</v>
      </c>
      <c r="H4216" s="3">
        <v>0.25045138278938806</v>
      </c>
      <c r="I4216" s="3">
        <v>0.57411468786760989</v>
      </c>
      <c r="J4216" s="8">
        <v>0.72763508947326905</v>
      </c>
    </row>
    <row r="4217" spans="2:10" ht="15" customHeight="1" x14ac:dyDescent="0.25">
      <c r="B4217" s="7">
        <v>240550</v>
      </c>
      <c r="C4217" s="22" t="s">
        <v>5296</v>
      </c>
      <c r="D4217" s="22" t="s">
        <v>4245</v>
      </c>
      <c r="E4217" s="23" t="s">
        <v>22</v>
      </c>
      <c r="F4217" s="23" t="s">
        <v>9254</v>
      </c>
      <c r="G4217" s="24">
        <v>0.49464871516852599</v>
      </c>
      <c r="H4217" s="24">
        <v>0.25380105350733911</v>
      </c>
      <c r="I4217" s="24">
        <v>0.50268629596760073</v>
      </c>
      <c r="J4217" s="25">
        <v>0.72745879603063823</v>
      </c>
    </row>
    <row r="4218" spans="2:10" ht="15" customHeight="1" x14ac:dyDescent="0.25">
      <c r="B4218" s="7">
        <v>240990</v>
      </c>
      <c r="C4218" s="21" t="s">
        <v>3682</v>
      </c>
      <c r="D4218" s="21" t="s">
        <v>4246</v>
      </c>
      <c r="E4218" s="6" t="s">
        <v>22</v>
      </c>
      <c r="F4218" s="6" t="s">
        <v>9192</v>
      </c>
      <c r="G4218" s="3">
        <v>0.60429889300967099</v>
      </c>
      <c r="H4218" s="3">
        <v>0.36194395261891354</v>
      </c>
      <c r="I4218" s="3">
        <v>0.72356921343071756</v>
      </c>
      <c r="J4218" s="8">
        <v>0.72738351297938175</v>
      </c>
    </row>
    <row r="4219" spans="2:10" ht="15" customHeight="1" x14ac:dyDescent="0.25">
      <c r="B4219" s="7">
        <v>500320</v>
      </c>
      <c r="C4219" s="22" t="s">
        <v>2147</v>
      </c>
      <c r="D4219" s="22" t="s">
        <v>4247</v>
      </c>
      <c r="E4219" s="23" t="s">
        <v>35</v>
      </c>
      <c r="F4219" s="23" t="s">
        <v>7744</v>
      </c>
      <c r="G4219" s="24">
        <v>0.68062317657165095</v>
      </c>
      <c r="H4219" s="24">
        <v>0.62607128365820197</v>
      </c>
      <c r="I4219" s="24">
        <v>0.68842698751425702</v>
      </c>
      <c r="J4219" s="25">
        <v>0.72737125854249385</v>
      </c>
    </row>
    <row r="4220" spans="2:10" ht="15" customHeight="1" x14ac:dyDescent="0.25">
      <c r="B4220" s="7">
        <v>260530</v>
      </c>
      <c r="C4220" s="21" t="s">
        <v>4409</v>
      </c>
      <c r="D4220" s="21" t="s">
        <v>4248</v>
      </c>
      <c r="E4220" s="6" t="s">
        <v>24</v>
      </c>
      <c r="F4220" s="6" t="s">
        <v>8397</v>
      </c>
      <c r="G4220" s="3">
        <v>0.5645808190845758</v>
      </c>
      <c r="H4220" s="3">
        <v>0.32276717279001454</v>
      </c>
      <c r="I4220" s="3">
        <v>0.64360840316779044</v>
      </c>
      <c r="J4220" s="8">
        <v>0.72736688129592242</v>
      </c>
    </row>
    <row r="4221" spans="2:10" ht="15" customHeight="1" x14ac:dyDescent="0.25">
      <c r="B4221" s="7">
        <v>270360</v>
      </c>
      <c r="C4221" s="22" t="s">
        <v>4835</v>
      </c>
      <c r="D4221" s="22" t="s">
        <v>4249</v>
      </c>
      <c r="E4221" s="23" t="s">
        <v>25</v>
      </c>
      <c r="F4221" s="23" t="s">
        <v>5627</v>
      </c>
      <c r="G4221" s="24">
        <v>0.53716439143856209</v>
      </c>
      <c r="H4221" s="24">
        <v>0.27174986718653232</v>
      </c>
      <c r="I4221" s="24">
        <v>0.61244637733645235</v>
      </c>
      <c r="J4221" s="25">
        <v>0.72729692979270155</v>
      </c>
    </row>
    <row r="4222" spans="2:10" ht="15" customHeight="1" x14ac:dyDescent="0.25">
      <c r="B4222" s="7">
        <v>110029</v>
      </c>
      <c r="C4222" s="21" t="s">
        <v>3628</v>
      </c>
      <c r="D4222" s="21" t="s">
        <v>4250</v>
      </c>
      <c r="E4222" s="6" t="s">
        <v>12</v>
      </c>
      <c r="F4222" s="6" t="s">
        <v>9277</v>
      </c>
      <c r="G4222" s="3">
        <v>0.60718099339214537</v>
      </c>
      <c r="H4222" s="3">
        <v>0.35705134431837943</v>
      </c>
      <c r="I4222" s="3">
        <v>0.73744170319204705</v>
      </c>
      <c r="J4222" s="8">
        <v>0.72704993266600959</v>
      </c>
    </row>
    <row r="4223" spans="2:10" ht="15" customHeight="1" x14ac:dyDescent="0.25">
      <c r="B4223" s="7">
        <v>241290</v>
      </c>
      <c r="C4223" s="22" t="s">
        <v>3962</v>
      </c>
      <c r="D4223" s="22" t="s">
        <v>4251</v>
      </c>
      <c r="E4223" s="23" t="s">
        <v>22</v>
      </c>
      <c r="F4223" s="23" t="s">
        <v>8827</v>
      </c>
      <c r="G4223" s="24">
        <v>0.58914177862512707</v>
      </c>
      <c r="H4223" s="24">
        <v>0.31704629217858349</v>
      </c>
      <c r="I4223" s="24">
        <v>0.72333135830056894</v>
      </c>
      <c r="J4223" s="25">
        <v>0.72704768539622866</v>
      </c>
    </row>
    <row r="4224" spans="2:10" ht="15" customHeight="1" x14ac:dyDescent="0.25">
      <c r="B4224" s="7">
        <v>270220</v>
      </c>
      <c r="C4224" s="21" t="s">
        <v>4176</v>
      </c>
      <c r="D4224" s="21" t="s">
        <v>4252</v>
      </c>
      <c r="E4224" s="6" t="s">
        <v>25</v>
      </c>
      <c r="F4224" s="6" t="s">
        <v>5598</v>
      </c>
      <c r="G4224" s="3">
        <v>0.57825266813365583</v>
      </c>
      <c r="H4224" s="3">
        <v>0.33523128598656909</v>
      </c>
      <c r="I4224" s="3">
        <v>0.67249529173975831</v>
      </c>
      <c r="J4224" s="8">
        <v>0.72703142667464016</v>
      </c>
    </row>
    <row r="4225" spans="2:10" ht="15" customHeight="1" x14ac:dyDescent="0.25">
      <c r="B4225" s="7">
        <v>220390</v>
      </c>
      <c r="C4225" s="22" t="s">
        <v>2350</v>
      </c>
      <c r="D4225" s="22" t="s">
        <v>4253</v>
      </c>
      <c r="E4225" s="23" t="s">
        <v>20</v>
      </c>
      <c r="F4225" s="23" t="s">
        <v>8451</v>
      </c>
      <c r="G4225" s="24">
        <v>0.6709754605410776</v>
      </c>
      <c r="H4225" s="24">
        <v>0.5885707887853282</v>
      </c>
      <c r="I4225" s="24">
        <v>0.6974428072767147</v>
      </c>
      <c r="J4225" s="25">
        <v>0.7269127855611901</v>
      </c>
    </row>
    <row r="4226" spans="2:10" ht="15" customHeight="1" x14ac:dyDescent="0.25">
      <c r="B4226" s="7">
        <v>290200</v>
      </c>
      <c r="C4226" s="21" t="s">
        <v>4892</v>
      </c>
      <c r="D4226" s="21" t="s">
        <v>4254</v>
      </c>
      <c r="E4226" s="6" t="s">
        <v>27</v>
      </c>
      <c r="F4226" s="6" t="s">
        <v>5963</v>
      </c>
      <c r="G4226" s="3">
        <v>0.53368644968332302</v>
      </c>
      <c r="H4226" s="3">
        <v>0.25969071656992443</v>
      </c>
      <c r="I4226" s="3">
        <v>0.6145480372844897</v>
      </c>
      <c r="J4226" s="8">
        <v>0.72682059519555509</v>
      </c>
    </row>
    <row r="4227" spans="2:10" ht="15" customHeight="1" x14ac:dyDescent="0.25">
      <c r="B4227" s="7">
        <v>220810</v>
      </c>
      <c r="C4227" s="22" t="s">
        <v>4646</v>
      </c>
      <c r="D4227" s="22" t="s">
        <v>4255</v>
      </c>
      <c r="E4227" s="23" t="s">
        <v>20</v>
      </c>
      <c r="F4227" s="23" t="s">
        <v>8576</v>
      </c>
      <c r="G4227" s="24">
        <v>0.54851198329146511</v>
      </c>
      <c r="H4227" s="24">
        <v>0.2922781369222997</v>
      </c>
      <c r="I4227" s="24">
        <v>0.626437948296245</v>
      </c>
      <c r="J4227" s="25">
        <v>0.72681986465585058</v>
      </c>
    </row>
    <row r="4228" spans="2:10" ht="15" customHeight="1" x14ac:dyDescent="0.25">
      <c r="B4228" s="7">
        <v>240750</v>
      </c>
      <c r="C4228" s="21" t="s">
        <v>5012</v>
      </c>
      <c r="D4228" s="21" t="s">
        <v>4256</v>
      </c>
      <c r="E4228" s="6" t="s">
        <v>22</v>
      </c>
      <c r="F4228" s="6" t="s">
        <v>9248</v>
      </c>
      <c r="G4228" s="3">
        <v>0.52290378695987505</v>
      </c>
      <c r="H4228" s="3">
        <v>0.15341296499096094</v>
      </c>
      <c r="I4228" s="3">
        <v>0.68862301729634945</v>
      </c>
      <c r="J4228" s="8">
        <v>0.72667537859231501</v>
      </c>
    </row>
    <row r="4229" spans="2:10" ht="15" customHeight="1" x14ac:dyDescent="0.25">
      <c r="B4229" s="7">
        <v>421630</v>
      </c>
      <c r="C4229" s="22" t="s">
        <v>2556</v>
      </c>
      <c r="D4229" s="22" t="s">
        <v>4257</v>
      </c>
      <c r="E4229" s="23" t="s">
        <v>33</v>
      </c>
      <c r="F4229" s="23" t="s">
        <v>6874</v>
      </c>
      <c r="G4229" s="24">
        <v>0.66186339990029619</v>
      </c>
      <c r="H4229" s="24">
        <v>0.50640038953494715</v>
      </c>
      <c r="I4229" s="24">
        <v>0.75252562854735761</v>
      </c>
      <c r="J4229" s="25">
        <v>0.72666418161858393</v>
      </c>
    </row>
    <row r="4230" spans="2:10" ht="15" customHeight="1" x14ac:dyDescent="0.25">
      <c r="B4230" s="7">
        <v>316340</v>
      </c>
      <c r="C4230" s="21" t="s">
        <v>3997</v>
      </c>
      <c r="D4230" s="21" t="s">
        <v>4258</v>
      </c>
      <c r="E4230" s="6" t="s">
        <v>28</v>
      </c>
      <c r="F4230" s="6" t="s">
        <v>7588</v>
      </c>
      <c r="G4230" s="3">
        <v>0.5869889404378249</v>
      </c>
      <c r="H4230" s="3">
        <v>0.28048506209908558</v>
      </c>
      <c r="I4230" s="3">
        <v>0.75383968164209081</v>
      </c>
      <c r="J4230" s="8">
        <v>0.72664207757229815</v>
      </c>
    </row>
    <row r="4231" spans="2:10" ht="15" customHeight="1" x14ac:dyDescent="0.25">
      <c r="B4231" s="7">
        <v>320410</v>
      </c>
      <c r="C4231" s="22" t="s">
        <v>3027</v>
      </c>
      <c r="D4231" s="22" t="s">
        <v>4259</v>
      </c>
      <c r="E4231" s="23" t="s">
        <v>29</v>
      </c>
      <c r="F4231" s="23" t="s">
        <v>6428</v>
      </c>
      <c r="G4231" s="24">
        <v>0.6371517740749596</v>
      </c>
      <c r="H4231" s="24">
        <v>0.33078153882291461</v>
      </c>
      <c r="I4231" s="24">
        <v>0.85405898232087196</v>
      </c>
      <c r="J4231" s="25">
        <v>0.726614801081092</v>
      </c>
    </row>
    <row r="4232" spans="2:10" ht="15" customHeight="1" x14ac:dyDescent="0.25">
      <c r="B4232" s="7">
        <v>130400</v>
      </c>
      <c r="C4232" s="21" t="s">
        <v>4498</v>
      </c>
      <c r="D4232" s="21" t="s">
        <v>4260</v>
      </c>
      <c r="E4232" s="6" t="s">
        <v>14</v>
      </c>
      <c r="F4232" s="6" t="s">
        <v>5688</v>
      </c>
      <c r="G4232" s="3">
        <v>0.55869321106787773</v>
      </c>
      <c r="H4232" s="3">
        <v>0.24600896037008507</v>
      </c>
      <c r="I4232" s="3">
        <v>0.70349669732315101</v>
      </c>
      <c r="J4232" s="8">
        <v>0.72657397551039704</v>
      </c>
    </row>
    <row r="4233" spans="2:10" ht="15" customHeight="1" x14ac:dyDescent="0.25">
      <c r="B4233" s="7">
        <v>510185</v>
      </c>
      <c r="C4233" s="22" t="s">
        <v>2636</v>
      </c>
      <c r="D4233" s="22" t="s">
        <v>4261</v>
      </c>
      <c r="E4233" s="23" t="s">
        <v>36</v>
      </c>
      <c r="F4233" s="23" t="s">
        <v>7870</v>
      </c>
      <c r="G4233" s="24">
        <v>0.65742477554450396</v>
      </c>
      <c r="H4233" s="24">
        <v>0.59798139665458938</v>
      </c>
      <c r="I4233" s="24">
        <v>0.6477836456711098</v>
      </c>
      <c r="J4233" s="25">
        <v>0.7265092843078127</v>
      </c>
    </row>
    <row r="4234" spans="2:10" ht="15" customHeight="1" x14ac:dyDescent="0.25">
      <c r="B4234" s="7">
        <v>130255</v>
      </c>
      <c r="C4234" s="21" t="s">
        <v>4057</v>
      </c>
      <c r="D4234" s="21" t="s">
        <v>4262</v>
      </c>
      <c r="E4234" s="6" t="s">
        <v>14</v>
      </c>
      <c r="F4234" s="6" t="s">
        <v>5681</v>
      </c>
      <c r="G4234" s="3">
        <v>0.58398413598550547</v>
      </c>
      <c r="H4234" s="3">
        <v>0.35852114679263419</v>
      </c>
      <c r="I4234" s="3">
        <v>0.66697698525454685</v>
      </c>
      <c r="J4234" s="8">
        <v>0.72645427590933553</v>
      </c>
    </row>
    <row r="4235" spans="2:10" ht="15" customHeight="1" x14ac:dyDescent="0.25">
      <c r="B4235" s="7">
        <v>220342</v>
      </c>
      <c r="C4235" s="22" t="s">
        <v>3301</v>
      </c>
      <c r="D4235" s="22" t="s">
        <v>4263</v>
      </c>
      <c r="E4235" s="23" t="s">
        <v>20</v>
      </c>
      <c r="F4235" s="23" t="s">
        <v>8475</v>
      </c>
      <c r="G4235" s="24">
        <v>0.62335439499265355</v>
      </c>
      <c r="H4235" s="24">
        <v>0.49803591445811113</v>
      </c>
      <c r="I4235" s="24">
        <v>0.64561370058141843</v>
      </c>
      <c r="J4235" s="25">
        <v>0.72641356993843131</v>
      </c>
    </row>
    <row r="4236" spans="2:10" ht="15" customHeight="1" x14ac:dyDescent="0.25">
      <c r="B4236" s="7">
        <v>280590</v>
      </c>
      <c r="C4236" s="21" t="s">
        <v>4089</v>
      </c>
      <c r="D4236" s="21" t="s">
        <v>4264</v>
      </c>
      <c r="E4236" s="6" t="s">
        <v>26</v>
      </c>
      <c r="F4236" s="6" t="s">
        <v>9253</v>
      </c>
      <c r="G4236" s="3">
        <v>0.58302184915112332</v>
      </c>
      <c r="H4236" s="3">
        <v>0.33271452353461478</v>
      </c>
      <c r="I4236" s="3">
        <v>0.68995107580281845</v>
      </c>
      <c r="J4236" s="8">
        <v>0.72639994811593689</v>
      </c>
    </row>
    <row r="4237" spans="2:10" ht="15" customHeight="1" x14ac:dyDescent="0.25">
      <c r="B4237" s="7">
        <v>510835</v>
      </c>
      <c r="C4237" s="22" t="s">
        <v>3649</v>
      </c>
      <c r="D4237" s="22" t="s">
        <v>4265</v>
      </c>
      <c r="E4237" s="23" t="s">
        <v>36</v>
      </c>
      <c r="F4237" s="23" t="s">
        <v>7911</v>
      </c>
      <c r="G4237" s="24">
        <v>0.60611914220814667</v>
      </c>
      <c r="H4237" s="24">
        <v>0.38097036782727955</v>
      </c>
      <c r="I4237" s="24">
        <v>0.71123059658442545</v>
      </c>
      <c r="J4237" s="25">
        <v>0.726156462212735</v>
      </c>
    </row>
    <row r="4238" spans="2:10" ht="15" customHeight="1" x14ac:dyDescent="0.25">
      <c r="B4238" s="7">
        <v>230810</v>
      </c>
      <c r="C4238" s="21" t="s">
        <v>3731</v>
      </c>
      <c r="D4238" s="21" t="s">
        <v>4266</v>
      </c>
      <c r="E4238" s="6" t="s">
        <v>21</v>
      </c>
      <c r="F4238" s="6" t="s">
        <v>6286</v>
      </c>
      <c r="G4238" s="3">
        <v>0.60161836881612762</v>
      </c>
      <c r="H4238" s="3">
        <v>0.32103006686260682</v>
      </c>
      <c r="I4238" s="3">
        <v>0.75788657254646696</v>
      </c>
      <c r="J4238" s="8">
        <v>0.7259384670393092</v>
      </c>
    </row>
    <row r="4239" spans="2:10" ht="15" customHeight="1" x14ac:dyDescent="0.25">
      <c r="B4239" s="7">
        <v>291830</v>
      </c>
      <c r="C4239" s="22" t="s">
        <v>4823</v>
      </c>
      <c r="D4239" s="22" t="s">
        <v>4267</v>
      </c>
      <c r="E4239" s="23" t="s">
        <v>27</v>
      </c>
      <c r="F4239" s="23" t="s">
        <v>5947</v>
      </c>
      <c r="G4239" s="24">
        <v>0.53776104480861575</v>
      </c>
      <c r="H4239" s="24">
        <v>0.32648524299327036</v>
      </c>
      <c r="I4239" s="24">
        <v>0.56101306424137332</v>
      </c>
      <c r="J4239" s="25">
        <v>0.72578482719120352</v>
      </c>
    </row>
    <row r="4240" spans="2:10" ht="15" customHeight="1" x14ac:dyDescent="0.25">
      <c r="B4240" s="7">
        <v>260515</v>
      </c>
      <c r="C4240" s="21" t="s">
        <v>3210</v>
      </c>
      <c r="D4240" s="21" t="s">
        <v>4268</v>
      </c>
      <c r="E4240" s="6" t="s">
        <v>24</v>
      </c>
      <c r="F4240" s="6" t="s">
        <v>8316</v>
      </c>
      <c r="G4240" s="3">
        <v>0.62844634356196238</v>
      </c>
      <c r="H4240" s="3">
        <v>0.42826714482117867</v>
      </c>
      <c r="I4240" s="3">
        <v>0.73137086985164712</v>
      </c>
      <c r="J4240" s="8">
        <v>0.72570101601306147</v>
      </c>
    </row>
    <row r="4241" spans="2:10" ht="15" customHeight="1" x14ac:dyDescent="0.25">
      <c r="B4241" s="7">
        <v>292560</v>
      </c>
      <c r="C4241" s="22"/>
      <c r="D4241" s="22" t="s">
        <v>4269</v>
      </c>
      <c r="E4241" s="23" t="s">
        <v>27</v>
      </c>
      <c r="F4241" s="23" t="s">
        <v>6141</v>
      </c>
      <c r="G4241" s="24" t="s">
        <v>10850</v>
      </c>
      <c r="H4241" s="24">
        <v>0</v>
      </c>
      <c r="I4241" s="24">
        <v>0.6356264732516711</v>
      </c>
      <c r="J4241" s="25">
        <v>0.72561536877362731</v>
      </c>
    </row>
    <row r="4242" spans="2:10" ht="15" customHeight="1" x14ac:dyDescent="0.25">
      <c r="B4242" s="7">
        <v>171888</v>
      </c>
      <c r="C4242" s="21" t="s">
        <v>3851</v>
      </c>
      <c r="D4242" s="21" t="s">
        <v>4270</v>
      </c>
      <c r="E4242" s="6" t="s">
        <v>18</v>
      </c>
      <c r="F4242" s="6" t="s">
        <v>10760</v>
      </c>
      <c r="G4242" s="3">
        <v>0.59546379931603788</v>
      </c>
      <c r="H4242" s="3">
        <v>0.35138255409698144</v>
      </c>
      <c r="I4242" s="3">
        <v>0.70940457898067644</v>
      </c>
      <c r="J4242" s="8">
        <v>0.72560426487045582</v>
      </c>
    </row>
    <row r="4243" spans="2:10" ht="15" customHeight="1" x14ac:dyDescent="0.25">
      <c r="B4243" s="7">
        <v>270530</v>
      </c>
      <c r="C4243" s="22" t="s">
        <v>4582</v>
      </c>
      <c r="D4243" s="22" t="s">
        <v>4271</v>
      </c>
      <c r="E4243" s="23" t="s">
        <v>25</v>
      </c>
      <c r="F4243" s="23" t="s">
        <v>5609</v>
      </c>
      <c r="G4243" s="24">
        <v>0.55294154401580731</v>
      </c>
      <c r="H4243" s="24">
        <v>0.2258588566562269</v>
      </c>
      <c r="I4243" s="24">
        <v>0.70743063387350424</v>
      </c>
      <c r="J4243" s="25">
        <v>0.72553514151769105</v>
      </c>
    </row>
    <row r="4244" spans="2:10" ht="15" customHeight="1" x14ac:dyDescent="0.25">
      <c r="B4244" s="7">
        <v>250740</v>
      </c>
      <c r="C4244" s="21" t="s">
        <v>4394</v>
      </c>
      <c r="D4244" s="21" t="s">
        <v>4272</v>
      </c>
      <c r="E4244" s="6" t="s">
        <v>23</v>
      </c>
      <c r="F4244" s="6" t="s">
        <v>8201</v>
      </c>
      <c r="G4244" s="3">
        <v>0.56577049017458414</v>
      </c>
      <c r="H4244" s="3">
        <v>0.29309075307801602</v>
      </c>
      <c r="I4244" s="3">
        <v>0.67883452512383158</v>
      </c>
      <c r="J4244" s="8">
        <v>0.72538619232190493</v>
      </c>
    </row>
    <row r="4245" spans="2:10" ht="15" customHeight="1" x14ac:dyDescent="0.25">
      <c r="B4245" s="7">
        <v>270600</v>
      </c>
      <c r="C4245" s="22" t="s">
        <v>5148</v>
      </c>
      <c r="D4245" s="22" t="s">
        <v>4273</v>
      </c>
      <c r="E4245" s="23" t="s">
        <v>25</v>
      </c>
      <c r="F4245" s="23" t="s">
        <v>5652</v>
      </c>
      <c r="G4245" s="24">
        <v>0.51080038097087432</v>
      </c>
      <c r="H4245" s="24">
        <v>0.29016361609898544</v>
      </c>
      <c r="I4245" s="24">
        <v>0.51698415149398391</v>
      </c>
      <c r="J4245" s="25">
        <v>0.72525337531965361</v>
      </c>
    </row>
    <row r="4246" spans="2:10" ht="15" customHeight="1" x14ac:dyDescent="0.25">
      <c r="B4246" s="7">
        <v>420768</v>
      </c>
      <c r="C4246" s="21" t="s">
        <v>2948</v>
      </c>
      <c r="D4246" s="21" t="s">
        <v>4274</v>
      </c>
      <c r="E4246" s="6" t="s">
        <v>33</v>
      </c>
      <c r="F4246" s="6" t="s">
        <v>10022</v>
      </c>
      <c r="G4246" s="3">
        <v>0.64126491891057225</v>
      </c>
      <c r="H4246" s="3">
        <v>0.45955365251003155</v>
      </c>
      <c r="I4246" s="3">
        <v>0.73899437436595772</v>
      </c>
      <c r="J4246" s="8">
        <v>0.7252467298557278</v>
      </c>
    </row>
    <row r="4247" spans="2:10" ht="15" customHeight="1" x14ac:dyDescent="0.25">
      <c r="B4247" s="7">
        <v>290685</v>
      </c>
      <c r="C4247" s="22" t="s">
        <v>4191</v>
      </c>
      <c r="D4247" s="22" t="s">
        <v>4275</v>
      </c>
      <c r="E4247" s="23" t="s">
        <v>27</v>
      </c>
      <c r="F4247" s="23" t="s">
        <v>5857</v>
      </c>
      <c r="G4247" s="24">
        <v>0.57708972805552705</v>
      </c>
      <c r="H4247" s="24">
        <v>0.39708581490697425</v>
      </c>
      <c r="I4247" s="24">
        <v>0.60894949552635125</v>
      </c>
      <c r="J4247" s="25">
        <v>0.72523387373325554</v>
      </c>
    </row>
    <row r="4248" spans="2:10" ht="15" customHeight="1" x14ac:dyDescent="0.25">
      <c r="B4248" s="7">
        <v>260240</v>
      </c>
      <c r="C4248" s="21" t="s">
        <v>4140</v>
      </c>
      <c r="D4248" s="21" t="s">
        <v>4276</v>
      </c>
      <c r="E4248" s="6" t="s">
        <v>24</v>
      </c>
      <c r="F4248" s="6" t="s">
        <v>8380</v>
      </c>
      <c r="G4248" s="3">
        <v>0.58017584792178634</v>
      </c>
      <c r="H4248" s="3">
        <v>0.34565295466002322</v>
      </c>
      <c r="I4248" s="3">
        <v>0.66981859246375874</v>
      </c>
      <c r="J4248" s="8">
        <v>0.72505599664157716</v>
      </c>
    </row>
    <row r="4249" spans="2:10" ht="15" customHeight="1" x14ac:dyDescent="0.25">
      <c r="B4249" s="7">
        <v>431261</v>
      </c>
      <c r="C4249" s="22" t="s">
        <v>3045</v>
      </c>
      <c r="D4249" s="22" t="s">
        <v>4277</v>
      </c>
      <c r="E4249" s="23" t="s">
        <v>34</v>
      </c>
      <c r="F4249" s="23" t="s">
        <v>9727</v>
      </c>
      <c r="G4249" s="24">
        <v>0.63674563155686725</v>
      </c>
      <c r="H4249" s="24">
        <v>0.48286474192056605</v>
      </c>
      <c r="I4249" s="24">
        <v>0.70240995384177241</v>
      </c>
      <c r="J4249" s="25">
        <v>0.7249621989082633</v>
      </c>
    </row>
    <row r="4250" spans="2:10" ht="15" customHeight="1" x14ac:dyDescent="0.25">
      <c r="B4250" s="7">
        <v>431171</v>
      </c>
      <c r="C4250" s="21" t="s">
        <v>3973</v>
      </c>
      <c r="D4250" s="21" t="s">
        <v>4278</v>
      </c>
      <c r="E4250" s="6" t="s">
        <v>34</v>
      </c>
      <c r="F4250" s="6" t="s">
        <v>9777</v>
      </c>
      <c r="G4250" s="3">
        <v>0.58850846134122792</v>
      </c>
      <c r="H4250" s="3">
        <v>0.37649279929339841</v>
      </c>
      <c r="I4250" s="3">
        <v>0.66408504572191962</v>
      </c>
      <c r="J4250" s="8">
        <v>0.72494753900836573</v>
      </c>
    </row>
    <row r="4251" spans="2:10" ht="15" customHeight="1" x14ac:dyDescent="0.25">
      <c r="B4251" s="7">
        <v>270135</v>
      </c>
      <c r="C4251" s="22" t="s">
        <v>4249</v>
      </c>
      <c r="D4251" s="22" t="s">
        <v>4279</v>
      </c>
      <c r="E4251" s="23" t="s">
        <v>25</v>
      </c>
      <c r="F4251" s="23" t="s">
        <v>5601</v>
      </c>
      <c r="G4251" s="24">
        <v>0.57370697277781479</v>
      </c>
      <c r="H4251" s="24">
        <v>0.32145033203188889</v>
      </c>
      <c r="I4251" s="24">
        <v>0.67475221680165132</v>
      </c>
      <c r="J4251" s="25">
        <v>0.72491836949990418</v>
      </c>
    </row>
    <row r="4252" spans="2:10" ht="15" customHeight="1" x14ac:dyDescent="0.25">
      <c r="B4252" s="7">
        <v>241090</v>
      </c>
      <c r="C4252" s="21" t="s">
        <v>5282</v>
      </c>
      <c r="D4252" s="21" t="s">
        <v>4280</v>
      </c>
      <c r="E4252" s="6" t="s">
        <v>22</v>
      </c>
      <c r="F4252" s="6" t="s">
        <v>9253</v>
      </c>
      <c r="G4252" s="3">
        <v>0.49703758704320183</v>
      </c>
      <c r="H4252" s="3">
        <v>0.15627640400382459</v>
      </c>
      <c r="I4252" s="3">
        <v>0.6102354610882843</v>
      </c>
      <c r="J4252" s="8">
        <v>0.72460089603749667</v>
      </c>
    </row>
    <row r="4253" spans="2:10" ht="15" customHeight="1" x14ac:dyDescent="0.25">
      <c r="B4253" s="7">
        <v>260010</v>
      </c>
      <c r="C4253" s="22" t="s">
        <v>3869</v>
      </c>
      <c r="D4253" s="22" t="s">
        <v>4281</v>
      </c>
      <c r="E4253" s="23" t="s">
        <v>24</v>
      </c>
      <c r="F4253" s="23" t="s">
        <v>8360</v>
      </c>
      <c r="G4253" s="24">
        <v>0.59461567039417662</v>
      </c>
      <c r="H4253" s="24">
        <v>0.31983936893012155</v>
      </c>
      <c r="I4253" s="24">
        <v>0.73945579627700653</v>
      </c>
      <c r="J4253" s="25">
        <v>0.72455184597540168</v>
      </c>
    </row>
    <row r="4254" spans="2:10" ht="15" customHeight="1" x14ac:dyDescent="0.25">
      <c r="B4254" s="7">
        <v>316250</v>
      </c>
      <c r="C4254" s="21" t="s">
        <v>695</v>
      </c>
      <c r="D4254" s="21" t="s">
        <v>4282</v>
      </c>
      <c r="E4254" s="6" t="s">
        <v>28</v>
      </c>
      <c r="F4254" s="6" t="s">
        <v>6942</v>
      </c>
      <c r="G4254" s="3">
        <v>0.7640879464590471</v>
      </c>
      <c r="H4254" s="3">
        <v>0.69752676412167469</v>
      </c>
      <c r="I4254" s="3">
        <v>0.87021579549949557</v>
      </c>
      <c r="J4254" s="8">
        <v>0.72452127975597125</v>
      </c>
    </row>
    <row r="4255" spans="2:10" ht="15" customHeight="1" x14ac:dyDescent="0.25">
      <c r="B4255" s="7">
        <v>220211</v>
      </c>
      <c r="C4255" s="22" t="s">
        <v>5030</v>
      </c>
      <c r="D4255" s="22" t="s">
        <v>4283</v>
      </c>
      <c r="E4255" s="23" t="s">
        <v>20</v>
      </c>
      <c r="F4255" s="23" t="s">
        <v>8620</v>
      </c>
      <c r="G4255" s="24">
        <v>0.52086286114208857</v>
      </c>
      <c r="H4255" s="24">
        <v>0.32622674617313913</v>
      </c>
      <c r="I4255" s="24">
        <v>0.51187800851561804</v>
      </c>
      <c r="J4255" s="25">
        <v>0.72448382873750861</v>
      </c>
    </row>
    <row r="4256" spans="2:10" ht="15" customHeight="1" x14ac:dyDescent="0.25">
      <c r="B4256" s="7">
        <v>210470</v>
      </c>
      <c r="C4256" s="21" t="s">
        <v>4628</v>
      </c>
      <c r="D4256" s="21" t="s">
        <v>4284</v>
      </c>
      <c r="E4256" s="6" t="s">
        <v>19</v>
      </c>
      <c r="F4256" s="6" t="s">
        <v>6736</v>
      </c>
      <c r="G4256" s="3">
        <v>0.54989897050459369</v>
      </c>
      <c r="H4256" s="3">
        <v>0.26188408924451689</v>
      </c>
      <c r="I4256" s="3">
        <v>0.66333565524827431</v>
      </c>
      <c r="J4256" s="8">
        <v>0.72447716702098996</v>
      </c>
    </row>
    <row r="4257" spans="2:10" ht="15" customHeight="1" x14ac:dyDescent="0.25">
      <c r="B4257" s="7">
        <v>520470</v>
      </c>
      <c r="C4257" s="22" t="s">
        <v>3511</v>
      </c>
      <c r="D4257" s="22" t="s">
        <v>4285</v>
      </c>
      <c r="E4257" s="23" t="s">
        <v>37</v>
      </c>
      <c r="F4257" s="23" t="s">
        <v>6627</v>
      </c>
      <c r="G4257" s="24">
        <v>0.61291255662627586</v>
      </c>
      <c r="H4257" s="24">
        <v>0.38798524434430848</v>
      </c>
      <c r="I4257" s="24">
        <v>0.72636050848030764</v>
      </c>
      <c r="J4257" s="25">
        <v>0.72439191705421146</v>
      </c>
    </row>
    <row r="4258" spans="2:10" ht="15" customHeight="1" x14ac:dyDescent="0.25">
      <c r="B4258" s="7">
        <v>171665</v>
      </c>
      <c r="C4258" s="21" t="s">
        <v>3986</v>
      </c>
      <c r="D4258" s="21" t="s">
        <v>4286</v>
      </c>
      <c r="E4258" s="6" t="s">
        <v>18</v>
      </c>
      <c r="F4258" s="6" t="s">
        <v>10767</v>
      </c>
      <c r="G4258" s="3">
        <v>0.58768384247907968</v>
      </c>
      <c r="H4258" s="3">
        <v>0.30592903175254238</v>
      </c>
      <c r="I4258" s="3">
        <v>0.73273199281815327</v>
      </c>
      <c r="J4258" s="8">
        <v>0.72439050286654361</v>
      </c>
    </row>
    <row r="4259" spans="2:10" ht="15" customHeight="1" x14ac:dyDescent="0.25">
      <c r="B4259" s="7">
        <v>290440</v>
      </c>
      <c r="C4259" s="22" t="s">
        <v>5174</v>
      </c>
      <c r="D4259" s="22" t="s">
        <v>4287</v>
      </c>
      <c r="E4259" s="23" t="s">
        <v>27</v>
      </c>
      <c r="F4259" s="23" t="s">
        <v>6044</v>
      </c>
      <c r="G4259" s="24">
        <v>0.50869723101174102</v>
      </c>
      <c r="H4259" s="24">
        <v>0.24467753758093702</v>
      </c>
      <c r="I4259" s="24">
        <v>0.5570949007651842</v>
      </c>
      <c r="J4259" s="25">
        <v>0.72431925468910174</v>
      </c>
    </row>
    <row r="4260" spans="2:10" ht="15" customHeight="1" x14ac:dyDescent="0.25">
      <c r="B4260" s="7">
        <v>241030</v>
      </c>
      <c r="C4260" s="21" t="s">
        <v>4319</v>
      </c>
      <c r="D4260" s="21" t="s">
        <v>4288</v>
      </c>
      <c r="E4260" s="6" t="s">
        <v>22</v>
      </c>
      <c r="F4260" s="6" t="s">
        <v>6722</v>
      </c>
      <c r="G4260" s="3">
        <v>0.57007983593079858</v>
      </c>
      <c r="H4260" s="3">
        <v>0.24472838116789017</v>
      </c>
      <c r="I4260" s="3">
        <v>0.74127385698847026</v>
      </c>
      <c r="J4260" s="8">
        <v>0.7242372696360353</v>
      </c>
    </row>
    <row r="4261" spans="2:10" ht="15" customHeight="1" x14ac:dyDescent="0.25">
      <c r="B4261" s="7">
        <v>170130</v>
      </c>
      <c r="C4261" s="22" t="s">
        <v>4708</v>
      </c>
      <c r="D4261" s="22" t="s">
        <v>4289</v>
      </c>
      <c r="E4261" s="23" t="s">
        <v>18</v>
      </c>
      <c r="F4261" s="23" t="s">
        <v>10802</v>
      </c>
      <c r="G4261" s="24">
        <v>0.54537079900232799</v>
      </c>
      <c r="H4261" s="24">
        <v>0.3381670267991177</v>
      </c>
      <c r="I4261" s="24">
        <v>0.57372097699334368</v>
      </c>
      <c r="J4261" s="25">
        <v>0.72422439321452248</v>
      </c>
    </row>
    <row r="4262" spans="2:10" ht="15" customHeight="1" x14ac:dyDescent="0.25">
      <c r="B4262" s="7">
        <v>270860</v>
      </c>
      <c r="C4262" s="21" t="s">
        <v>4564</v>
      </c>
      <c r="D4262" s="21" t="s">
        <v>4290</v>
      </c>
      <c r="E4262" s="6" t="s">
        <v>25</v>
      </c>
      <c r="F4262" s="6" t="s">
        <v>5608</v>
      </c>
      <c r="G4262" s="3">
        <v>0.55434052009320145</v>
      </c>
      <c r="H4262" s="3">
        <v>0.33449936378194345</v>
      </c>
      <c r="I4262" s="3">
        <v>0.60430371808056815</v>
      </c>
      <c r="J4262" s="8">
        <v>0.72421847841709275</v>
      </c>
    </row>
    <row r="4263" spans="2:10" ht="15" customHeight="1" x14ac:dyDescent="0.25">
      <c r="B4263" s="7">
        <v>314150</v>
      </c>
      <c r="C4263" s="22" t="s">
        <v>3485</v>
      </c>
      <c r="D4263" s="22" t="s">
        <v>4291</v>
      </c>
      <c r="E4263" s="23" t="s">
        <v>28</v>
      </c>
      <c r="F4263" s="23" t="s">
        <v>7495</v>
      </c>
      <c r="G4263" s="24">
        <v>0.61401403608816729</v>
      </c>
      <c r="H4263" s="24">
        <v>0.37386800379183144</v>
      </c>
      <c r="I4263" s="24">
        <v>0.74417045186465491</v>
      </c>
      <c r="J4263" s="25">
        <v>0.72400365260801536</v>
      </c>
    </row>
    <row r="4264" spans="2:10" ht="15" customHeight="1" x14ac:dyDescent="0.25">
      <c r="B4264" s="7">
        <v>310665</v>
      </c>
      <c r="C4264" s="21" t="s">
        <v>3692</v>
      </c>
      <c r="D4264" s="21" t="s">
        <v>4292</v>
      </c>
      <c r="E4264" s="6" t="s">
        <v>28</v>
      </c>
      <c r="F4264" s="6" t="s">
        <v>7536</v>
      </c>
      <c r="G4264" s="3">
        <v>0.60359557338578662</v>
      </c>
      <c r="H4264" s="3">
        <v>0.3235837463800107</v>
      </c>
      <c r="I4264" s="3">
        <v>0.76329631268191489</v>
      </c>
      <c r="J4264" s="8">
        <v>0.723906661095434</v>
      </c>
    </row>
    <row r="4265" spans="2:10" ht="15" customHeight="1" x14ac:dyDescent="0.25">
      <c r="B4265" s="7">
        <v>221140</v>
      </c>
      <c r="C4265" s="22" t="s">
        <v>3566</v>
      </c>
      <c r="D4265" s="22" t="s">
        <v>4293</v>
      </c>
      <c r="E4265" s="23" t="s">
        <v>20</v>
      </c>
      <c r="F4265" s="23" t="s">
        <v>7816</v>
      </c>
      <c r="G4265" s="24">
        <v>0.61025762588589771</v>
      </c>
      <c r="H4265" s="24">
        <v>0.34341772891160938</v>
      </c>
      <c r="I4265" s="24">
        <v>0.76361948031245019</v>
      </c>
      <c r="J4265" s="25">
        <v>0.72373566843363357</v>
      </c>
    </row>
    <row r="4266" spans="2:10" ht="15" customHeight="1" x14ac:dyDescent="0.25">
      <c r="B4266" s="7">
        <v>240260</v>
      </c>
      <c r="C4266" s="21" t="s">
        <v>4631</v>
      </c>
      <c r="D4266" s="21" t="s">
        <v>4294</v>
      </c>
      <c r="E4266" s="6" t="s">
        <v>22</v>
      </c>
      <c r="F4266" s="6" t="s">
        <v>9243</v>
      </c>
      <c r="G4266" s="3">
        <v>0.54958832429651938</v>
      </c>
      <c r="H4266" s="3">
        <v>0.28955041088173894</v>
      </c>
      <c r="I4266" s="3">
        <v>0.63556115238241362</v>
      </c>
      <c r="J4266" s="8">
        <v>0.7236534096254057</v>
      </c>
    </row>
    <row r="4267" spans="2:10" ht="15" customHeight="1" x14ac:dyDescent="0.25">
      <c r="B4267" s="7">
        <v>353657</v>
      </c>
      <c r="C4267" s="22" t="s">
        <v>1449</v>
      </c>
      <c r="D4267" s="22" t="s">
        <v>4295</v>
      </c>
      <c r="E4267" s="23" t="s">
        <v>31</v>
      </c>
      <c r="F4267" s="23" t="s">
        <v>10588</v>
      </c>
      <c r="G4267" s="24">
        <v>0.71416132653369957</v>
      </c>
      <c r="H4267" s="24">
        <v>0.46335784769234012</v>
      </c>
      <c r="I4267" s="24">
        <v>0.95548387096774201</v>
      </c>
      <c r="J4267" s="25">
        <v>0.72364226094101669</v>
      </c>
    </row>
    <row r="4268" spans="2:10" ht="15" customHeight="1" x14ac:dyDescent="0.25">
      <c r="B4268" s="7">
        <v>280020</v>
      </c>
      <c r="C4268" s="21" t="s">
        <v>4619</v>
      </c>
      <c r="D4268" s="21" t="s">
        <v>4296</v>
      </c>
      <c r="E4268" s="6" t="s">
        <v>26</v>
      </c>
      <c r="F4268" s="6" t="s">
        <v>10111</v>
      </c>
      <c r="G4268" s="3">
        <v>0.55033632612891725</v>
      </c>
      <c r="H4268" s="3">
        <v>0.32275888556497739</v>
      </c>
      <c r="I4268" s="3">
        <v>0.60464708661136601</v>
      </c>
      <c r="J4268" s="8">
        <v>0.72360300621040818</v>
      </c>
    </row>
    <row r="4269" spans="2:10" ht="15" customHeight="1" x14ac:dyDescent="0.25">
      <c r="B4269" s="7">
        <v>260230</v>
      </c>
      <c r="C4269" s="22" t="s">
        <v>4730</v>
      </c>
      <c r="D4269" s="22" t="s">
        <v>4297</v>
      </c>
      <c r="E4269" s="23" t="s">
        <v>24</v>
      </c>
      <c r="F4269" s="23" t="s">
        <v>6032</v>
      </c>
      <c r="G4269" s="24">
        <v>0.54426052759472732</v>
      </c>
      <c r="H4269" s="24">
        <v>0.29827436753010872</v>
      </c>
      <c r="I4269" s="24">
        <v>0.61090709631860229</v>
      </c>
      <c r="J4269" s="25">
        <v>0.72360011893547083</v>
      </c>
    </row>
    <row r="4270" spans="2:10" ht="15" customHeight="1" x14ac:dyDescent="0.25">
      <c r="B4270" s="7">
        <v>220110</v>
      </c>
      <c r="C4270" s="21" t="s">
        <v>4744</v>
      </c>
      <c r="D4270" s="21" t="s">
        <v>4298</v>
      </c>
      <c r="E4270" s="6" t="s">
        <v>20</v>
      </c>
      <c r="F4270" s="6" t="s">
        <v>8592</v>
      </c>
      <c r="G4270" s="3">
        <v>0.54280224622410234</v>
      </c>
      <c r="H4270" s="3">
        <v>0.27812215761405268</v>
      </c>
      <c r="I4270" s="3">
        <v>0.62669048948819384</v>
      </c>
      <c r="J4270" s="8">
        <v>0.72359409157006027</v>
      </c>
    </row>
    <row r="4271" spans="2:10" ht="15" customHeight="1" x14ac:dyDescent="0.25">
      <c r="B4271" s="7">
        <v>240460</v>
      </c>
      <c r="C4271" s="22" t="s">
        <v>3634</v>
      </c>
      <c r="D4271" s="22" t="s">
        <v>4299</v>
      </c>
      <c r="E4271" s="23" t="s">
        <v>22</v>
      </c>
      <c r="F4271" s="23" t="s">
        <v>9189</v>
      </c>
      <c r="G4271" s="24">
        <v>0.60695811920796117</v>
      </c>
      <c r="H4271" s="24">
        <v>0.36269886495428</v>
      </c>
      <c r="I4271" s="24">
        <v>0.73460843263713793</v>
      </c>
      <c r="J4271" s="25">
        <v>0.72356706003246551</v>
      </c>
    </row>
    <row r="4272" spans="2:10" ht="15" customHeight="1" x14ac:dyDescent="0.25">
      <c r="B4272" s="7">
        <v>261110</v>
      </c>
      <c r="C4272" s="21" t="s">
        <v>1314</v>
      </c>
      <c r="D4272" s="21" t="s">
        <v>4300</v>
      </c>
      <c r="E4272" s="6" t="s">
        <v>24</v>
      </c>
      <c r="F4272" s="6" t="s">
        <v>8283</v>
      </c>
      <c r="G4272" s="3">
        <v>0.72252743160342259</v>
      </c>
      <c r="H4272" s="3">
        <v>0.72521994335709195</v>
      </c>
      <c r="I4272" s="3">
        <v>0.71882099872469318</v>
      </c>
      <c r="J4272" s="8">
        <v>0.7235413527284823</v>
      </c>
    </row>
    <row r="4273" spans="2:10" ht="15" customHeight="1" x14ac:dyDescent="0.25">
      <c r="B4273" s="7">
        <v>313270</v>
      </c>
      <c r="C4273" s="22" t="s">
        <v>3862</v>
      </c>
      <c r="D4273" s="22" t="s">
        <v>4301</v>
      </c>
      <c r="E4273" s="23" t="s">
        <v>28</v>
      </c>
      <c r="F4273" s="23" t="s">
        <v>7566</v>
      </c>
      <c r="G4273" s="24">
        <v>0.59501265069843645</v>
      </c>
      <c r="H4273" s="24">
        <v>0.34954890340506939</v>
      </c>
      <c r="I4273" s="24">
        <v>0.71204550669305577</v>
      </c>
      <c r="J4273" s="25">
        <v>0.72344354199718408</v>
      </c>
    </row>
    <row r="4274" spans="2:10" ht="15" customHeight="1" x14ac:dyDescent="0.25">
      <c r="B4274" s="7">
        <v>314537</v>
      </c>
      <c r="C4274" s="21" t="s">
        <v>2952</v>
      </c>
      <c r="D4274" s="21" t="s">
        <v>4302</v>
      </c>
      <c r="E4274" s="6" t="s">
        <v>28</v>
      </c>
      <c r="F4274" s="6" t="s">
        <v>7353</v>
      </c>
      <c r="G4274" s="3">
        <v>0.64109269087297915</v>
      </c>
      <c r="H4274" s="3">
        <v>0.38339658321985437</v>
      </c>
      <c r="I4274" s="3">
        <v>0.81649955241633854</v>
      </c>
      <c r="J4274" s="8">
        <v>0.72338193698274478</v>
      </c>
    </row>
    <row r="4275" spans="2:10" ht="15" customHeight="1" x14ac:dyDescent="0.25">
      <c r="B4275" s="7">
        <v>231126</v>
      </c>
      <c r="C4275" s="22" t="s">
        <v>4599</v>
      </c>
      <c r="D4275" s="22" t="s">
        <v>4303</v>
      </c>
      <c r="E4275" s="23" t="s">
        <v>21</v>
      </c>
      <c r="F4275" s="23" t="s">
        <v>6343</v>
      </c>
      <c r="G4275" s="24">
        <v>0.55189211033063434</v>
      </c>
      <c r="H4275" s="24">
        <v>0.21513903950468832</v>
      </c>
      <c r="I4275" s="24">
        <v>0.71719864897178387</v>
      </c>
      <c r="J4275" s="25">
        <v>0.72333864251543056</v>
      </c>
    </row>
    <row r="4276" spans="2:10" ht="15" customHeight="1" x14ac:dyDescent="0.25">
      <c r="B4276" s="7">
        <v>312160</v>
      </c>
      <c r="C4276" s="21" t="s">
        <v>1230</v>
      </c>
      <c r="D4276" s="21" t="s">
        <v>4304</v>
      </c>
      <c r="E4276" s="6" t="s">
        <v>28</v>
      </c>
      <c r="F4276" s="6" t="s">
        <v>6993</v>
      </c>
      <c r="G4276" s="3">
        <v>0.72627653454028929</v>
      </c>
      <c r="H4276" s="3">
        <v>0.64394231762471965</v>
      </c>
      <c r="I4276" s="3">
        <v>0.81157607502340512</v>
      </c>
      <c r="J4276" s="8">
        <v>0.72331121097274309</v>
      </c>
    </row>
    <row r="4277" spans="2:10" ht="15" customHeight="1" x14ac:dyDescent="0.25">
      <c r="B4277" s="7">
        <v>316630</v>
      </c>
      <c r="C4277" s="22" t="s">
        <v>4973</v>
      </c>
      <c r="D4277" s="22" t="s">
        <v>4305</v>
      </c>
      <c r="E4277" s="23" t="s">
        <v>28</v>
      </c>
      <c r="F4277" s="23" t="s">
        <v>7708</v>
      </c>
      <c r="G4277" s="24">
        <v>0.5265543488394212</v>
      </c>
      <c r="H4277" s="24">
        <v>0.22999532879052439</v>
      </c>
      <c r="I4277" s="24">
        <v>0.62637270984955462</v>
      </c>
      <c r="J4277" s="25">
        <v>0.72329500787818457</v>
      </c>
    </row>
    <row r="4278" spans="2:10" ht="15" customHeight="1" x14ac:dyDescent="0.25">
      <c r="B4278" s="7">
        <v>220375</v>
      </c>
      <c r="C4278" s="21" t="s">
        <v>5363</v>
      </c>
      <c r="D4278" s="21" t="s">
        <v>4306</v>
      </c>
      <c r="E4278" s="6" t="s">
        <v>20</v>
      </c>
      <c r="F4278" s="6" t="s">
        <v>8645</v>
      </c>
      <c r="G4278" s="3">
        <v>0.48631408327318049</v>
      </c>
      <c r="H4278" s="3">
        <v>0.19488282517195357</v>
      </c>
      <c r="I4278" s="3">
        <v>0.54080370559605728</v>
      </c>
      <c r="J4278" s="8">
        <v>0.72325571905153052</v>
      </c>
    </row>
    <row r="4279" spans="2:10" ht="15" customHeight="1" x14ac:dyDescent="0.25">
      <c r="B4279" s="7">
        <v>210050</v>
      </c>
      <c r="C4279" s="22" t="s">
        <v>4998</v>
      </c>
      <c r="D4279" s="22" t="s">
        <v>4307</v>
      </c>
      <c r="E4279" s="23" t="s">
        <v>19</v>
      </c>
      <c r="F4279" s="23" t="s">
        <v>6775</v>
      </c>
      <c r="G4279" s="24">
        <v>0.52400851826717276</v>
      </c>
      <c r="H4279" s="24">
        <v>0.31810952973172624</v>
      </c>
      <c r="I4279" s="24">
        <v>0.53074941213245941</v>
      </c>
      <c r="J4279" s="25">
        <v>0.72316661293733264</v>
      </c>
    </row>
    <row r="4280" spans="2:10" ht="15" customHeight="1" x14ac:dyDescent="0.25">
      <c r="B4280" s="7">
        <v>316170</v>
      </c>
      <c r="C4280" s="21" t="s">
        <v>3589</v>
      </c>
      <c r="D4280" s="21" t="s">
        <v>4308</v>
      </c>
      <c r="E4280" s="6" t="s">
        <v>28</v>
      </c>
      <c r="F4280" s="6" t="s">
        <v>7515</v>
      </c>
      <c r="G4280" s="3">
        <v>0.60902330056252785</v>
      </c>
      <c r="H4280" s="3">
        <v>0.28428890481165087</v>
      </c>
      <c r="I4280" s="3">
        <v>0.81983087810627375</v>
      </c>
      <c r="J4280" s="8">
        <v>0.72295011876965898</v>
      </c>
    </row>
    <row r="4281" spans="2:10" ht="15" customHeight="1" x14ac:dyDescent="0.25">
      <c r="B4281" s="7">
        <v>290980</v>
      </c>
      <c r="C4281" s="22" t="s">
        <v>2765</v>
      </c>
      <c r="D4281" s="22" t="s">
        <v>4309</v>
      </c>
      <c r="E4281" s="23" t="s">
        <v>27</v>
      </c>
      <c r="F4281" s="23" t="s">
        <v>5783</v>
      </c>
      <c r="G4281" s="24">
        <v>0.65134260193404991</v>
      </c>
      <c r="H4281" s="24">
        <v>0.55836696021354082</v>
      </c>
      <c r="I4281" s="24">
        <v>0.67290006888922604</v>
      </c>
      <c r="J4281" s="25">
        <v>0.72276077669938299</v>
      </c>
    </row>
    <row r="4282" spans="2:10" ht="15" customHeight="1" x14ac:dyDescent="0.25">
      <c r="B4282" s="7">
        <v>270780</v>
      </c>
      <c r="C4282" s="21" t="s">
        <v>5368</v>
      </c>
      <c r="D4282" s="21" t="s">
        <v>4310</v>
      </c>
      <c r="E4282" s="6" t="s">
        <v>25</v>
      </c>
      <c r="F4282" s="6" t="s">
        <v>5665</v>
      </c>
      <c r="G4282" s="3">
        <v>0.4858697167524017</v>
      </c>
      <c r="H4282" s="3">
        <v>0.16369740992202653</v>
      </c>
      <c r="I4282" s="3">
        <v>0.57124556567124218</v>
      </c>
      <c r="J4282" s="8">
        <v>0.72266617466393623</v>
      </c>
    </row>
    <row r="4283" spans="2:10" ht="15" customHeight="1" x14ac:dyDescent="0.25">
      <c r="B4283" s="7">
        <v>110013</v>
      </c>
      <c r="C4283" s="22" t="s">
        <v>4355</v>
      </c>
      <c r="D4283" s="22" t="s">
        <v>4311</v>
      </c>
      <c r="E4283" s="23" t="s">
        <v>12</v>
      </c>
      <c r="F4283" s="23" t="s">
        <v>9295</v>
      </c>
      <c r="G4283" s="24">
        <v>0.56793283318593168</v>
      </c>
      <c r="H4283" s="24">
        <v>0.3475401955193631</v>
      </c>
      <c r="I4283" s="24">
        <v>0.63376697028696483</v>
      </c>
      <c r="J4283" s="25">
        <v>0.72249133375146724</v>
      </c>
    </row>
    <row r="4284" spans="2:10" ht="15" customHeight="1" x14ac:dyDescent="0.25">
      <c r="B4284" s="7">
        <v>291090</v>
      </c>
      <c r="C4284" s="21" t="s">
        <v>4499</v>
      </c>
      <c r="D4284" s="21" t="s">
        <v>4312</v>
      </c>
      <c r="E4284" s="6" t="s">
        <v>27</v>
      </c>
      <c r="F4284" s="6" t="s">
        <v>5890</v>
      </c>
      <c r="G4284" s="3">
        <v>0.55863558874587282</v>
      </c>
      <c r="H4284" s="3">
        <v>0.38164068667459339</v>
      </c>
      <c r="I4284" s="3">
        <v>0.57179744224954454</v>
      </c>
      <c r="J4284" s="8">
        <v>0.72246863731348065</v>
      </c>
    </row>
    <row r="4285" spans="2:10" ht="15" customHeight="1" x14ac:dyDescent="0.25">
      <c r="B4285" s="7">
        <v>171670</v>
      </c>
      <c r="C4285" s="22" t="s">
        <v>3316</v>
      </c>
      <c r="D4285" s="22" t="s">
        <v>4313</v>
      </c>
      <c r="E4285" s="23" t="s">
        <v>18</v>
      </c>
      <c r="F4285" s="23" t="s">
        <v>10740</v>
      </c>
      <c r="G4285" s="24">
        <v>0.62271058242506327</v>
      </c>
      <c r="H4285" s="24">
        <v>0.3724240170570523</v>
      </c>
      <c r="I4285" s="24">
        <v>0.77333231171218841</v>
      </c>
      <c r="J4285" s="25">
        <v>0.72237541850594922</v>
      </c>
    </row>
    <row r="4286" spans="2:10" ht="15" customHeight="1" x14ac:dyDescent="0.25">
      <c r="B4286" s="7">
        <v>280760</v>
      </c>
      <c r="C4286" s="21" t="s">
        <v>3956</v>
      </c>
      <c r="D4286" s="21" t="s">
        <v>4314</v>
      </c>
      <c r="E4286" s="6" t="s">
        <v>26</v>
      </c>
      <c r="F4286" s="6" t="s">
        <v>10100</v>
      </c>
      <c r="G4286" s="3">
        <v>0.58967443504496997</v>
      </c>
      <c r="H4286" s="3">
        <v>0.39234145801802855</v>
      </c>
      <c r="I4286" s="3">
        <v>0.65433275418825665</v>
      </c>
      <c r="J4286" s="8">
        <v>0.72234909292862459</v>
      </c>
    </row>
    <row r="4287" spans="2:10" ht="15" customHeight="1" x14ac:dyDescent="0.25">
      <c r="B4287" s="7">
        <v>110094</v>
      </c>
      <c r="C4287" s="22" t="s">
        <v>4103</v>
      </c>
      <c r="D4287" s="22" t="s">
        <v>4315</v>
      </c>
      <c r="E4287" s="23" t="s">
        <v>12</v>
      </c>
      <c r="F4287" s="23" t="s">
        <v>9291</v>
      </c>
      <c r="G4287" s="24">
        <v>0.58218280163452363</v>
      </c>
      <c r="H4287" s="24">
        <v>0.40347411085518015</v>
      </c>
      <c r="I4287" s="24">
        <v>0.62091205190984133</v>
      </c>
      <c r="J4287" s="25">
        <v>0.72216224213854929</v>
      </c>
    </row>
    <row r="4288" spans="2:10" ht="15" customHeight="1" x14ac:dyDescent="0.25">
      <c r="B4288" s="7">
        <v>522100</v>
      </c>
      <c r="C4288" s="21" t="s">
        <v>3712</v>
      </c>
      <c r="D4288" s="21" t="s">
        <v>4316</v>
      </c>
      <c r="E4288" s="6" t="s">
        <v>37</v>
      </c>
      <c r="F4288" s="6" t="s">
        <v>6635</v>
      </c>
      <c r="G4288" s="3">
        <v>0.60254667377982263</v>
      </c>
      <c r="H4288" s="3">
        <v>0.30307641698895571</v>
      </c>
      <c r="I4288" s="3">
        <v>0.78242796239568113</v>
      </c>
      <c r="J4288" s="8">
        <v>0.72213564195483104</v>
      </c>
    </row>
    <row r="4289" spans="2:10" ht="15" customHeight="1" x14ac:dyDescent="0.25">
      <c r="B4289" s="7">
        <v>432135</v>
      </c>
      <c r="C4289" s="22" t="s">
        <v>4289</v>
      </c>
      <c r="D4289" s="22" t="s">
        <v>4317</v>
      </c>
      <c r="E4289" s="23" t="s">
        <v>34</v>
      </c>
      <c r="F4289" s="23" t="s">
        <v>8198</v>
      </c>
      <c r="G4289" s="24">
        <v>0.57161977736460157</v>
      </c>
      <c r="H4289" s="24">
        <v>0.28841138404054617</v>
      </c>
      <c r="I4289" s="24">
        <v>0.70438567907936622</v>
      </c>
      <c r="J4289" s="25">
        <v>0.72206226897389247</v>
      </c>
    </row>
    <row r="4290" spans="2:10" ht="15" customHeight="1" x14ac:dyDescent="0.25">
      <c r="B4290" s="7">
        <v>292110</v>
      </c>
      <c r="C4290" s="21" t="s">
        <v>4367</v>
      </c>
      <c r="D4290" s="21" t="s">
        <v>4318</v>
      </c>
      <c r="E4290" s="6" t="s">
        <v>27</v>
      </c>
      <c r="F4290" s="6" t="s">
        <v>5878</v>
      </c>
      <c r="G4290" s="3">
        <v>0.56723024687410684</v>
      </c>
      <c r="H4290" s="3">
        <v>0.39044065790565335</v>
      </c>
      <c r="I4290" s="3">
        <v>0.5892733646686088</v>
      </c>
      <c r="J4290" s="8">
        <v>0.72197671804805841</v>
      </c>
    </row>
    <row r="4291" spans="2:10" ht="15" customHeight="1" x14ac:dyDescent="0.25">
      <c r="B4291" s="7">
        <v>220198</v>
      </c>
      <c r="C4291" s="22" t="s">
        <v>5076</v>
      </c>
      <c r="D4291" s="22" t="s">
        <v>4319</v>
      </c>
      <c r="E4291" s="23" t="s">
        <v>20</v>
      </c>
      <c r="F4291" s="23" t="s">
        <v>8624</v>
      </c>
      <c r="G4291" s="24">
        <v>0.51674366685289375</v>
      </c>
      <c r="H4291" s="24">
        <v>0.31916236436408424</v>
      </c>
      <c r="I4291" s="24">
        <v>0.50917945323902336</v>
      </c>
      <c r="J4291" s="25">
        <v>0.72188918295557358</v>
      </c>
    </row>
    <row r="4292" spans="2:10" ht="15" customHeight="1" x14ac:dyDescent="0.25">
      <c r="B4292" s="7">
        <v>251410</v>
      </c>
      <c r="C4292" s="21" t="s">
        <v>3949</v>
      </c>
      <c r="D4292" s="21" t="s">
        <v>4320</v>
      </c>
      <c r="E4292" s="6" t="s">
        <v>23</v>
      </c>
      <c r="F4292" s="6" t="s">
        <v>8155</v>
      </c>
      <c r="G4292" s="3">
        <v>0.58988551982273951</v>
      </c>
      <c r="H4292" s="3">
        <v>0.31750297205635664</v>
      </c>
      <c r="I4292" s="3">
        <v>0.73031299438309583</v>
      </c>
      <c r="J4292" s="8">
        <v>0.72184059302876613</v>
      </c>
    </row>
    <row r="4293" spans="2:10" ht="15" customHeight="1" x14ac:dyDescent="0.25">
      <c r="B4293" s="7">
        <v>260380</v>
      </c>
      <c r="C4293" s="22" t="s">
        <v>4524</v>
      </c>
      <c r="D4293" s="22" t="s">
        <v>4321</v>
      </c>
      <c r="E4293" s="23" t="s">
        <v>24</v>
      </c>
      <c r="F4293" s="23" t="s">
        <v>8407</v>
      </c>
      <c r="G4293" s="24">
        <v>0.55693242865764347</v>
      </c>
      <c r="H4293" s="24">
        <v>0.33137110984732626</v>
      </c>
      <c r="I4293" s="24">
        <v>0.61763472620082327</v>
      </c>
      <c r="J4293" s="25">
        <v>0.72179144992478084</v>
      </c>
    </row>
    <row r="4294" spans="2:10" ht="15" customHeight="1" x14ac:dyDescent="0.25">
      <c r="B4294" s="7">
        <v>211250</v>
      </c>
      <c r="C4294" s="21" t="s">
        <v>5155</v>
      </c>
      <c r="D4294" s="21" t="s">
        <v>4322</v>
      </c>
      <c r="E4294" s="6" t="s">
        <v>19</v>
      </c>
      <c r="F4294" s="6" t="s">
        <v>6797</v>
      </c>
      <c r="G4294" s="3">
        <v>0.51013363470245676</v>
      </c>
      <c r="H4294" s="3">
        <v>0.23093182582282501</v>
      </c>
      <c r="I4294" s="3">
        <v>0.57776898138420407</v>
      </c>
      <c r="J4294" s="8">
        <v>0.7217000969003412</v>
      </c>
    </row>
    <row r="4295" spans="2:10" ht="15" customHeight="1" x14ac:dyDescent="0.25">
      <c r="B4295" s="7">
        <v>240650</v>
      </c>
      <c r="C4295" s="22" t="s">
        <v>4068</v>
      </c>
      <c r="D4295" s="22" t="s">
        <v>4323</v>
      </c>
      <c r="E4295" s="23" t="s">
        <v>22</v>
      </c>
      <c r="F4295" s="23" t="s">
        <v>9218</v>
      </c>
      <c r="G4295" s="24">
        <v>0.58362161644471378</v>
      </c>
      <c r="H4295" s="24">
        <v>0.333613277819995</v>
      </c>
      <c r="I4295" s="24">
        <v>0.69581265408473458</v>
      </c>
      <c r="J4295" s="25">
        <v>0.7214389174294118</v>
      </c>
    </row>
    <row r="4296" spans="2:10" ht="15" customHeight="1" x14ac:dyDescent="0.25">
      <c r="B4296" s="7">
        <v>352990</v>
      </c>
      <c r="C4296" s="21" t="s">
        <v>3241</v>
      </c>
      <c r="D4296" s="21" t="s">
        <v>4324</v>
      </c>
      <c r="E4296" s="6" t="s">
        <v>31</v>
      </c>
      <c r="F4296" s="6" t="s">
        <v>10716</v>
      </c>
      <c r="G4296" s="3">
        <v>0.62663271452417313</v>
      </c>
      <c r="H4296" s="3">
        <v>0.30167524133025619</v>
      </c>
      <c r="I4296" s="3">
        <v>0.85679450527169498</v>
      </c>
      <c r="J4296" s="8">
        <v>0.72142839697056815</v>
      </c>
    </row>
    <row r="4297" spans="2:10" ht="15" customHeight="1" x14ac:dyDescent="0.25">
      <c r="B4297" s="7">
        <v>250110</v>
      </c>
      <c r="C4297" s="22" t="s">
        <v>4396</v>
      </c>
      <c r="D4297" s="22" t="s">
        <v>4325</v>
      </c>
      <c r="E4297" s="23" t="s">
        <v>23</v>
      </c>
      <c r="F4297" s="23" t="s">
        <v>8202</v>
      </c>
      <c r="G4297" s="24">
        <v>0.56554906671593308</v>
      </c>
      <c r="H4297" s="24">
        <v>0.32333635017210388</v>
      </c>
      <c r="I4297" s="24">
        <v>0.65198142971641126</v>
      </c>
      <c r="J4297" s="25">
        <v>0.72132942025928415</v>
      </c>
    </row>
    <row r="4298" spans="2:10" ht="15" customHeight="1" x14ac:dyDescent="0.25">
      <c r="B4298" s="7">
        <v>310520</v>
      </c>
      <c r="C4298" s="21" t="s">
        <v>4283</v>
      </c>
      <c r="D4298" s="21" t="s">
        <v>4326</v>
      </c>
      <c r="E4298" s="6" t="s">
        <v>28</v>
      </c>
      <c r="F4298" s="6" t="s">
        <v>7644</v>
      </c>
      <c r="G4298" s="3">
        <v>0.57185338969774213</v>
      </c>
      <c r="H4298" s="3">
        <v>0.23400977372418622</v>
      </c>
      <c r="I4298" s="3">
        <v>0.76022585358016259</v>
      </c>
      <c r="J4298" s="8">
        <v>0.72132454178887784</v>
      </c>
    </row>
    <row r="4299" spans="2:10" ht="15" customHeight="1" x14ac:dyDescent="0.25">
      <c r="B4299" s="7">
        <v>220605</v>
      </c>
      <c r="C4299" s="22" t="s">
        <v>4783</v>
      </c>
      <c r="D4299" s="22" t="s">
        <v>4327</v>
      </c>
      <c r="E4299" s="23" t="s">
        <v>20</v>
      </c>
      <c r="F4299" s="23" t="s">
        <v>8598</v>
      </c>
      <c r="G4299" s="24">
        <v>0.54025777855435453</v>
      </c>
      <c r="H4299" s="24">
        <v>0.33562373019558517</v>
      </c>
      <c r="I4299" s="24">
        <v>0.56383745946909558</v>
      </c>
      <c r="J4299" s="25">
        <v>0.72131214599838289</v>
      </c>
    </row>
    <row r="4300" spans="2:10" ht="15" customHeight="1" x14ac:dyDescent="0.25">
      <c r="B4300" s="7">
        <v>110146</v>
      </c>
      <c r="C4300" s="21" t="s">
        <v>3764</v>
      </c>
      <c r="D4300" s="21" t="s">
        <v>4328</v>
      </c>
      <c r="E4300" s="6" t="s">
        <v>12</v>
      </c>
      <c r="F4300" s="6" t="s">
        <v>9283</v>
      </c>
      <c r="G4300" s="3">
        <v>0.59919206909565992</v>
      </c>
      <c r="H4300" s="3">
        <v>0.38640632768174943</v>
      </c>
      <c r="I4300" s="3">
        <v>0.68994020713451909</v>
      </c>
      <c r="J4300" s="8">
        <v>0.72122967247071135</v>
      </c>
    </row>
    <row r="4301" spans="2:10" ht="15" customHeight="1" x14ac:dyDescent="0.25">
      <c r="B4301" s="7">
        <v>291810</v>
      </c>
      <c r="C4301" s="22" t="s">
        <v>4627</v>
      </c>
      <c r="D4301" s="22" t="s">
        <v>4329</v>
      </c>
      <c r="E4301" s="23" t="s">
        <v>27</v>
      </c>
      <c r="F4301" s="23" t="s">
        <v>5913</v>
      </c>
      <c r="G4301" s="24">
        <v>0.54992997006356159</v>
      </c>
      <c r="H4301" s="24">
        <v>0.37004202061485086</v>
      </c>
      <c r="I4301" s="24">
        <v>0.55861360459685039</v>
      </c>
      <c r="J4301" s="25">
        <v>0.72113428497898335</v>
      </c>
    </row>
    <row r="4302" spans="2:10" ht="15" customHeight="1" x14ac:dyDescent="0.25">
      <c r="B4302" s="7">
        <v>420970</v>
      </c>
      <c r="C4302" s="21" t="s">
        <v>3398</v>
      </c>
      <c r="D4302" s="21" t="s">
        <v>4330</v>
      </c>
      <c r="E4302" s="6" t="s">
        <v>33</v>
      </c>
      <c r="F4302" s="6" t="s">
        <v>10036</v>
      </c>
      <c r="G4302" s="3">
        <v>0.61826032408285048</v>
      </c>
      <c r="H4302" s="3">
        <v>0.40046579752165901</v>
      </c>
      <c r="I4302" s="3">
        <v>0.73318450103618682</v>
      </c>
      <c r="J4302" s="8">
        <v>0.72113067369070571</v>
      </c>
    </row>
    <row r="4303" spans="2:10" ht="15" customHeight="1" x14ac:dyDescent="0.25">
      <c r="B4303" s="7">
        <v>510774</v>
      </c>
      <c r="C4303" s="22" t="s">
        <v>4144</v>
      </c>
      <c r="D4303" s="22" t="s">
        <v>4331</v>
      </c>
      <c r="E4303" s="23" t="s">
        <v>36</v>
      </c>
      <c r="F4303" s="23" t="s">
        <v>7924</v>
      </c>
      <c r="G4303" s="24">
        <v>0.58002483362283297</v>
      </c>
      <c r="H4303" s="24">
        <v>0.2467345180063033</v>
      </c>
      <c r="I4303" s="24">
        <v>0.77229743322351529</v>
      </c>
      <c r="J4303" s="25">
        <v>0.72104254963868053</v>
      </c>
    </row>
    <row r="4304" spans="2:10" ht="15" customHeight="1" x14ac:dyDescent="0.25">
      <c r="B4304" s="7">
        <v>171380</v>
      </c>
      <c r="C4304" s="21" t="s">
        <v>5110</v>
      </c>
      <c r="D4304" s="21" t="s">
        <v>4332</v>
      </c>
      <c r="E4304" s="6" t="s">
        <v>18</v>
      </c>
      <c r="F4304" s="6" t="s">
        <v>10822</v>
      </c>
      <c r="G4304" s="3">
        <v>0.51465844648664361</v>
      </c>
      <c r="H4304" s="3">
        <v>0.22003509203145727</v>
      </c>
      <c r="I4304" s="3">
        <v>0.60296961336129207</v>
      </c>
      <c r="J4304" s="8">
        <v>0.72097063406718132</v>
      </c>
    </row>
    <row r="4305" spans="2:10" ht="15" customHeight="1" x14ac:dyDescent="0.25">
      <c r="B4305" s="7">
        <v>421040</v>
      </c>
      <c r="C4305" s="22" t="s">
        <v>3654</v>
      </c>
      <c r="D4305" s="22" t="s">
        <v>4333</v>
      </c>
      <c r="E4305" s="23" t="s">
        <v>33</v>
      </c>
      <c r="F4305" s="23" t="s">
        <v>10042</v>
      </c>
      <c r="G4305" s="24">
        <v>0.60584431645828685</v>
      </c>
      <c r="H4305" s="24">
        <v>0.30134080244632477</v>
      </c>
      <c r="I4305" s="24">
        <v>0.79529034690799394</v>
      </c>
      <c r="J4305" s="25">
        <v>0.72090180002054205</v>
      </c>
    </row>
    <row r="4306" spans="2:10" ht="15" customHeight="1" x14ac:dyDescent="0.25">
      <c r="B4306" s="7">
        <v>311010</v>
      </c>
      <c r="C4306" s="21" t="s">
        <v>4731</v>
      </c>
      <c r="D4306" s="21" t="s">
        <v>4334</v>
      </c>
      <c r="E4306" s="6" t="s">
        <v>28</v>
      </c>
      <c r="F4306" s="6" t="s">
        <v>7690</v>
      </c>
      <c r="G4306" s="3">
        <v>0.54398305163165672</v>
      </c>
      <c r="H4306" s="3">
        <v>0.19377878454013192</v>
      </c>
      <c r="I4306" s="3">
        <v>0.71730923211797171</v>
      </c>
      <c r="J4306" s="8">
        <v>0.72086113823686671</v>
      </c>
    </row>
    <row r="4307" spans="2:10" ht="15" customHeight="1" x14ac:dyDescent="0.25">
      <c r="B4307" s="7">
        <v>316280</v>
      </c>
      <c r="C4307" s="22" t="s">
        <v>4695</v>
      </c>
      <c r="D4307" s="22" t="s">
        <v>4335</v>
      </c>
      <c r="E4307" s="23" t="s">
        <v>28</v>
      </c>
      <c r="F4307" s="23" t="s">
        <v>7687</v>
      </c>
      <c r="G4307" s="24">
        <v>0.54602960066353012</v>
      </c>
      <c r="H4307" s="24">
        <v>0.1754212459143939</v>
      </c>
      <c r="I4307" s="24">
        <v>0.74189943028582261</v>
      </c>
      <c r="J4307" s="25">
        <v>0.72076812579037386</v>
      </c>
    </row>
    <row r="4308" spans="2:10" ht="15" customHeight="1" x14ac:dyDescent="0.25">
      <c r="B4308" s="7">
        <v>270490</v>
      </c>
      <c r="C4308" s="21" t="s">
        <v>4890</v>
      </c>
      <c r="D4308" s="21" t="s">
        <v>4336</v>
      </c>
      <c r="E4308" s="6" t="s">
        <v>25</v>
      </c>
      <c r="F4308" s="6" t="s">
        <v>5631</v>
      </c>
      <c r="G4308" s="3">
        <v>0.53376075619224406</v>
      </c>
      <c r="H4308" s="3">
        <v>0.17087815625497038</v>
      </c>
      <c r="I4308" s="3">
        <v>0.7096569170280953</v>
      </c>
      <c r="J4308" s="8">
        <v>0.7207471952936666</v>
      </c>
    </row>
    <row r="4309" spans="2:10" ht="15" customHeight="1" x14ac:dyDescent="0.25">
      <c r="B4309" s="7">
        <v>317057</v>
      </c>
      <c r="C4309" s="22" t="s">
        <v>3557</v>
      </c>
      <c r="D4309" s="22" t="s">
        <v>4337</v>
      </c>
      <c r="E4309" s="23" t="s">
        <v>28</v>
      </c>
      <c r="F4309" s="23" t="s">
        <v>7508</v>
      </c>
      <c r="G4309" s="24">
        <v>0.61063718139449974</v>
      </c>
      <c r="H4309" s="24">
        <v>0.31488903361802273</v>
      </c>
      <c r="I4309" s="24">
        <v>0.79641611797003509</v>
      </c>
      <c r="J4309" s="25">
        <v>0.72060639259544135</v>
      </c>
    </row>
    <row r="4310" spans="2:10" ht="15" customHeight="1" x14ac:dyDescent="0.25">
      <c r="B4310" s="7">
        <v>210610</v>
      </c>
      <c r="C4310" s="21" t="s">
        <v>3534</v>
      </c>
      <c r="D4310" s="21" t="s">
        <v>4338</v>
      </c>
      <c r="E4310" s="6" t="s">
        <v>19</v>
      </c>
      <c r="F4310" s="6" t="s">
        <v>6684</v>
      </c>
      <c r="G4310" s="3">
        <v>0.61169284135371838</v>
      </c>
      <c r="H4310" s="3">
        <v>0.38741117895872917</v>
      </c>
      <c r="I4310" s="3">
        <v>0.72722991059567454</v>
      </c>
      <c r="J4310" s="8">
        <v>0.72043743450675157</v>
      </c>
    </row>
    <row r="4311" spans="2:10" ht="15" customHeight="1" x14ac:dyDescent="0.25">
      <c r="B4311" s="7">
        <v>110025</v>
      </c>
      <c r="C4311" s="22" t="s">
        <v>3493</v>
      </c>
      <c r="D4311" s="22" t="s">
        <v>4339</v>
      </c>
      <c r="E4311" s="23" t="s">
        <v>12</v>
      </c>
      <c r="F4311" s="23" t="s">
        <v>6836</v>
      </c>
      <c r="G4311" s="24">
        <v>0.61363858507774183</v>
      </c>
      <c r="H4311" s="24">
        <v>0.38250657099281671</v>
      </c>
      <c r="I4311" s="24">
        <v>0.73802988405266023</v>
      </c>
      <c r="J4311" s="25">
        <v>0.72037930018774865</v>
      </c>
    </row>
    <row r="4312" spans="2:10" ht="15" customHeight="1" x14ac:dyDescent="0.25">
      <c r="B4312" s="7">
        <v>172120</v>
      </c>
      <c r="C4312" s="21" t="s">
        <v>4354</v>
      </c>
      <c r="D4312" s="21" t="s">
        <v>4340</v>
      </c>
      <c r="E4312" s="6" t="s">
        <v>18</v>
      </c>
      <c r="F4312" s="6" t="s">
        <v>10784</v>
      </c>
      <c r="G4312" s="3">
        <v>0.56793719674617416</v>
      </c>
      <c r="H4312" s="3">
        <v>0.23517325776858788</v>
      </c>
      <c r="I4312" s="3">
        <v>0.74841655343414559</v>
      </c>
      <c r="J4312" s="8">
        <v>0.72022177903578899</v>
      </c>
    </row>
    <row r="4313" spans="2:10" ht="15" customHeight="1" x14ac:dyDescent="0.25">
      <c r="B4313" s="7">
        <v>314400</v>
      </c>
      <c r="C4313" s="22" t="s">
        <v>3295</v>
      </c>
      <c r="D4313" s="22" t="s">
        <v>4341</v>
      </c>
      <c r="E4313" s="23" t="s">
        <v>28</v>
      </c>
      <c r="F4313" s="23" t="s">
        <v>7441</v>
      </c>
      <c r="G4313" s="24">
        <v>0.62367590893211899</v>
      </c>
      <c r="H4313" s="24">
        <v>0.39752056464746599</v>
      </c>
      <c r="I4313" s="24">
        <v>0.75338071452609934</v>
      </c>
      <c r="J4313" s="25">
        <v>0.72012644762279177</v>
      </c>
    </row>
    <row r="4314" spans="2:10" ht="15" customHeight="1" x14ac:dyDescent="0.25">
      <c r="B4314" s="7">
        <v>293070</v>
      </c>
      <c r="C4314" s="21" t="s">
        <v>2273</v>
      </c>
      <c r="D4314" s="21" t="s">
        <v>4342</v>
      </c>
      <c r="E4314" s="6" t="s">
        <v>27</v>
      </c>
      <c r="F4314" s="6" t="s">
        <v>5773</v>
      </c>
      <c r="G4314" s="3">
        <v>0.67407664775235909</v>
      </c>
      <c r="H4314" s="3">
        <v>0.69049903953280634</v>
      </c>
      <c r="I4314" s="3">
        <v>0.61161095774428753</v>
      </c>
      <c r="J4314" s="8">
        <v>0.72011994597998341</v>
      </c>
    </row>
    <row r="4315" spans="2:10" ht="15" customHeight="1" x14ac:dyDescent="0.25">
      <c r="B4315" s="7">
        <v>210770</v>
      </c>
      <c r="C4315" s="22" t="s">
        <v>4590</v>
      </c>
      <c r="D4315" s="22" t="s">
        <v>4343</v>
      </c>
      <c r="E4315" s="23" t="s">
        <v>19</v>
      </c>
      <c r="F4315" s="23" t="s">
        <v>6731</v>
      </c>
      <c r="G4315" s="24">
        <v>0.55249399852203918</v>
      </c>
      <c r="H4315" s="24">
        <v>0.239895988347334</v>
      </c>
      <c r="I4315" s="24">
        <v>0.69756319816589474</v>
      </c>
      <c r="J4315" s="25">
        <v>0.72002280905288885</v>
      </c>
    </row>
    <row r="4316" spans="2:10" ht="15" customHeight="1" x14ac:dyDescent="0.25">
      <c r="B4316" s="7">
        <v>292250</v>
      </c>
      <c r="C4316" s="21" t="s">
        <v>3324</v>
      </c>
      <c r="D4316" s="21" t="s">
        <v>4344</v>
      </c>
      <c r="E4316" s="6" t="s">
        <v>27</v>
      </c>
      <c r="F4316" s="6" t="s">
        <v>5804</v>
      </c>
      <c r="G4316" s="3">
        <v>0.62223744782282076</v>
      </c>
      <c r="H4316" s="3">
        <v>0.51768403894583748</v>
      </c>
      <c r="I4316" s="3">
        <v>0.62914345021234874</v>
      </c>
      <c r="J4316" s="8">
        <v>0.71988485431027605</v>
      </c>
    </row>
    <row r="4317" spans="2:10" ht="15" customHeight="1" x14ac:dyDescent="0.25">
      <c r="B4317" s="7">
        <v>260250</v>
      </c>
      <c r="C4317" s="22" t="s">
        <v>3367</v>
      </c>
      <c r="D4317" s="22" t="s">
        <v>4345</v>
      </c>
      <c r="E4317" s="23" t="s">
        <v>24</v>
      </c>
      <c r="F4317" s="23" t="s">
        <v>8327</v>
      </c>
      <c r="G4317" s="24">
        <v>0.61972983169576723</v>
      </c>
      <c r="H4317" s="24">
        <v>0.37731077715289046</v>
      </c>
      <c r="I4317" s="24">
        <v>0.76200663400309065</v>
      </c>
      <c r="J4317" s="25">
        <v>0.71987208393132063</v>
      </c>
    </row>
    <row r="4318" spans="2:10" ht="15" customHeight="1" x14ac:dyDescent="0.25">
      <c r="B4318" s="7">
        <v>290610</v>
      </c>
      <c r="C4318" s="21" t="s">
        <v>5277</v>
      </c>
      <c r="D4318" s="21" t="s">
        <v>4346</v>
      </c>
      <c r="E4318" s="6" t="s">
        <v>27</v>
      </c>
      <c r="F4318" s="6" t="s">
        <v>6084</v>
      </c>
      <c r="G4318" s="3">
        <v>0.4973775893307672</v>
      </c>
      <c r="H4318" s="3">
        <v>0.24734993856964621</v>
      </c>
      <c r="I4318" s="3">
        <v>0.52509608339577996</v>
      </c>
      <c r="J4318" s="8">
        <v>0.71968674602687543</v>
      </c>
    </row>
    <row r="4319" spans="2:10" ht="15" customHeight="1" x14ac:dyDescent="0.25">
      <c r="B4319" s="7">
        <v>251330</v>
      </c>
      <c r="C4319" s="22" t="s">
        <v>3503</v>
      </c>
      <c r="D4319" s="22" t="s">
        <v>4347</v>
      </c>
      <c r="E4319" s="23" t="s">
        <v>23</v>
      </c>
      <c r="F4319" s="23" t="s">
        <v>6826</v>
      </c>
      <c r="G4319" s="24">
        <v>0.61310686373235124</v>
      </c>
      <c r="H4319" s="24">
        <v>0.33890093416530953</v>
      </c>
      <c r="I4319" s="24">
        <v>0.78076303476355646</v>
      </c>
      <c r="J4319" s="25">
        <v>0.71965662226818772</v>
      </c>
    </row>
    <row r="4320" spans="2:10" ht="15" customHeight="1" x14ac:dyDescent="0.25">
      <c r="B4320" s="7">
        <v>291600</v>
      </c>
      <c r="C4320" s="21" t="s">
        <v>4929</v>
      </c>
      <c r="D4320" s="21" t="s">
        <v>4348</v>
      </c>
      <c r="E4320" s="6" t="s">
        <v>27</v>
      </c>
      <c r="F4320" s="6" t="s">
        <v>5978</v>
      </c>
      <c r="G4320" s="3">
        <v>0.53026299127286614</v>
      </c>
      <c r="H4320" s="3">
        <v>0.25945292949608212</v>
      </c>
      <c r="I4320" s="3">
        <v>0.61174271533085955</v>
      </c>
      <c r="J4320" s="8">
        <v>0.71959332899165696</v>
      </c>
    </row>
    <row r="4321" spans="2:10" ht="15" customHeight="1" x14ac:dyDescent="0.25">
      <c r="B4321" s="7">
        <v>313890</v>
      </c>
      <c r="C4321" s="22" t="s">
        <v>4886</v>
      </c>
      <c r="D4321" s="22" t="s">
        <v>4349</v>
      </c>
      <c r="E4321" s="23" t="s">
        <v>28</v>
      </c>
      <c r="F4321" s="23" t="s">
        <v>7700</v>
      </c>
      <c r="G4321" s="24">
        <v>0.53404064763303394</v>
      </c>
      <c r="H4321" s="24">
        <v>0.15900885476998597</v>
      </c>
      <c r="I4321" s="24">
        <v>0.72353914828159061</v>
      </c>
      <c r="J4321" s="25">
        <v>0.71957393984752527</v>
      </c>
    </row>
    <row r="4322" spans="2:10" ht="15" customHeight="1" x14ac:dyDescent="0.25">
      <c r="B4322" s="7">
        <v>522050</v>
      </c>
      <c r="C4322" s="21" t="s">
        <v>3013</v>
      </c>
      <c r="D4322" s="21" t="s">
        <v>4350</v>
      </c>
      <c r="E4322" s="6" t="s">
        <v>37</v>
      </c>
      <c r="F4322" s="6" t="s">
        <v>6596</v>
      </c>
      <c r="G4322" s="3">
        <v>0.63778496158410203</v>
      </c>
      <c r="H4322" s="3">
        <v>0.43998345410623602</v>
      </c>
      <c r="I4322" s="3">
        <v>0.7539252767207979</v>
      </c>
      <c r="J4322" s="8">
        <v>0.71944615392527222</v>
      </c>
    </row>
    <row r="4323" spans="2:10" ht="15" customHeight="1" x14ac:dyDescent="0.25">
      <c r="B4323" s="7">
        <v>210750</v>
      </c>
      <c r="C4323" s="22" t="s">
        <v>3550</v>
      </c>
      <c r="D4323" s="22" t="s">
        <v>4351</v>
      </c>
      <c r="E4323" s="23" t="s">
        <v>19</v>
      </c>
      <c r="F4323" s="23" t="s">
        <v>6685</v>
      </c>
      <c r="G4323" s="24">
        <v>0.61102888439113801</v>
      </c>
      <c r="H4323" s="24">
        <v>0.38271207628262804</v>
      </c>
      <c r="I4323" s="24">
        <v>0.7309456981680631</v>
      </c>
      <c r="J4323" s="25">
        <v>0.71942887872272299</v>
      </c>
    </row>
    <row r="4324" spans="2:10" ht="15" customHeight="1" x14ac:dyDescent="0.25">
      <c r="B4324" s="7">
        <v>270130</v>
      </c>
      <c r="C4324" s="21" t="s">
        <v>4792</v>
      </c>
      <c r="D4324" s="21" t="s">
        <v>4352</v>
      </c>
      <c r="E4324" s="6" t="s">
        <v>25</v>
      </c>
      <c r="F4324" s="6" t="s">
        <v>5624</v>
      </c>
      <c r="G4324" s="3">
        <v>0.53959094556436316</v>
      </c>
      <c r="H4324" s="3">
        <v>0.25826470565690685</v>
      </c>
      <c r="I4324" s="3">
        <v>0.64110896189496891</v>
      </c>
      <c r="J4324" s="8">
        <v>0.7193991691412136</v>
      </c>
    </row>
    <row r="4325" spans="2:10" ht="15" customHeight="1" x14ac:dyDescent="0.25">
      <c r="B4325" s="7">
        <v>171330</v>
      </c>
      <c r="C4325" s="22" t="s">
        <v>4583</v>
      </c>
      <c r="D4325" s="22" t="s">
        <v>4353</v>
      </c>
      <c r="E4325" s="23" t="s">
        <v>18</v>
      </c>
      <c r="F4325" s="23" t="s">
        <v>10794</v>
      </c>
      <c r="G4325" s="24">
        <v>0.55288380022247574</v>
      </c>
      <c r="H4325" s="24">
        <v>0.25895856381551957</v>
      </c>
      <c r="I4325" s="24">
        <v>0.68043206736053441</v>
      </c>
      <c r="J4325" s="25">
        <v>0.71926076949137308</v>
      </c>
    </row>
    <row r="4326" spans="2:10" ht="15" customHeight="1" x14ac:dyDescent="0.25">
      <c r="B4326" s="7">
        <v>220400</v>
      </c>
      <c r="C4326" s="21" t="s">
        <v>4670</v>
      </c>
      <c r="D4326" s="21" t="s">
        <v>4354</v>
      </c>
      <c r="E4326" s="6" t="s">
        <v>20</v>
      </c>
      <c r="F4326" s="6" t="s">
        <v>8580</v>
      </c>
      <c r="G4326" s="3">
        <v>0.54720912206330274</v>
      </c>
      <c r="H4326" s="3">
        <v>0.3305109822113228</v>
      </c>
      <c r="I4326" s="3">
        <v>0.5919108432061716</v>
      </c>
      <c r="J4326" s="8">
        <v>0.71920554077241383</v>
      </c>
    </row>
    <row r="4327" spans="2:10" ht="15" customHeight="1" x14ac:dyDescent="0.25">
      <c r="B4327" s="7">
        <v>420170</v>
      </c>
      <c r="C4327" s="22" t="s">
        <v>2656</v>
      </c>
      <c r="D4327" s="22" t="s">
        <v>4355</v>
      </c>
      <c r="E4327" s="23" t="s">
        <v>33</v>
      </c>
      <c r="F4327" s="23" t="s">
        <v>10014</v>
      </c>
      <c r="G4327" s="24">
        <v>0.65631734437141098</v>
      </c>
      <c r="H4327" s="24">
        <v>0.38130536461515319</v>
      </c>
      <c r="I4327" s="24">
        <v>0.86846323529411762</v>
      </c>
      <c r="J4327" s="25">
        <v>0.71918343320496236</v>
      </c>
    </row>
    <row r="4328" spans="2:10" ht="15" customHeight="1" x14ac:dyDescent="0.25">
      <c r="B4328" s="7">
        <v>220930</v>
      </c>
      <c r="C4328" s="21" t="s">
        <v>4510</v>
      </c>
      <c r="D4328" s="21" t="s">
        <v>4356</v>
      </c>
      <c r="E4328" s="6" t="s">
        <v>20</v>
      </c>
      <c r="F4328" s="6" t="s">
        <v>8561</v>
      </c>
      <c r="G4328" s="3">
        <v>0.55780834713058924</v>
      </c>
      <c r="H4328" s="3">
        <v>0.27499121466971271</v>
      </c>
      <c r="I4328" s="3">
        <v>0.67935686654705774</v>
      </c>
      <c r="J4328" s="8">
        <v>0.71907696017499723</v>
      </c>
    </row>
    <row r="4329" spans="2:10" ht="15" customHeight="1" x14ac:dyDescent="0.25">
      <c r="B4329" s="7">
        <v>270080</v>
      </c>
      <c r="C4329" s="22" t="s">
        <v>5095</v>
      </c>
      <c r="D4329" s="22" t="s">
        <v>4357</v>
      </c>
      <c r="E4329" s="23" t="s">
        <v>25</v>
      </c>
      <c r="F4329" s="23" t="s">
        <v>5649</v>
      </c>
      <c r="G4329" s="24">
        <v>0.51554041362822012</v>
      </c>
      <c r="H4329" s="24">
        <v>0.251998471034032</v>
      </c>
      <c r="I4329" s="24">
        <v>0.57561283556427578</v>
      </c>
      <c r="J4329" s="25">
        <v>0.71900993428635251</v>
      </c>
    </row>
    <row r="4330" spans="2:10" ht="15" customHeight="1" x14ac:dyDescent="0.25">
      <c r="B4330" s="7">
        <v>220556</v>
      </c>
      <c r="C4330" s="21" t="s">
        <v>5349</v>
      </c>
      <c r="D4330" s="21" t="s">
        <v>4358</v>
      </c>
      <c r="E4330" s="6" t="s">
        <v>20</v>
      </c>
      <c r="F4330" s="6" t="s">
        <v>8643</v>
      </c>
      <c r="G4330" s="3">
        <v>0.48793599077608479</v>
      </c>
      <c r="H4330" s="3">
        <v>0.23775579661254814</v>
      </c>
      <c r="I4330" s="3">
        <v>0.50706890642435831</v>
      </c>
      <c r="J4330" s="8">
        <v>0.71898326929134815</v>
      </c>
    </row>
    <row r="4331" spans="2:10" ht="15" customHeight="1" x14ac:dyDescent="0.25">
      <c r="B4331" s="7">
        <v>230590</v>
      </c>
      <c r="C4331" s="22" t="s">
        <v>4424</v>
      </c>
      <c r="D4331" s="22" t="s">
        <v>4359</v>
      </c>
      <c r="E4331" s="23" t="s">
        <v>21</v>
      </c>
      <c r="F4331" s="23" t="s">
        <v>6333</v>
      </c>
      <c r="G4331" s="24">
        <v>0.56351882000690212</v>
      </c>
      <c r="H4331" s="24">
        <v>0.30983555436570842</v>
      </c>
      <c r="I4331" s="24">
        <v>0.661737700806031</v>
      </c>
      <c r="J4331" s="25">
        <v>0.71898320484896705</v>
      </c>
    </row>
    <row r="4332" spans="2:10" ht="15" customHeight="1" x14ac:dyDescent="0.25">
      <c r="B4332" s="7">
        <v>270410</v>
      </c>
      <c r="C4332" s="21" t="s">
        <v>3446</v>
      </c>
      <c r="D4332" s="21" t="s">
        <v>4360</v>
      </c>
      <c r="E4332" s="6" t="s">
        <v>25</v>
      </c>
      <c r="F4332" s="6" t="s">
        <v>5583</v>
      </c>
      <c r="G4332" s="3">
        <v>0.61619196571575829</v>
      </c>
      <c r="H4332" s="3">
        <v>0.49606131186719327</v>
      </c>
      <c r="I4332" s="3">
        <v>0.63358609410776479</v>
      </c>
      <c r="J4332" s="8">
        <v>0.71892849117231694</v>
      </c>
    </row>
    <row r="4333" spans="2:10" ht="15" customHeight="1" x14ac:dyDescent="0.25">
      <c r="B4333" s="7">
        <v>311640</v>
      </c>
      <c r="C4333" s="22" t="s">
        <v>2376</v>
      </c>
      <c r="D4333" s="22" t="s">
        <v>4361</v>
      </c>
      <c r="E4333" s="23" t="s">
        <v>28</v>
      </c>
      <c r="F4333" s="23" t="s">
        <v>7203</v>
      </c>
      <c r="G4333" s="24">
        <v>0.67028531235750144</v>
      </c>
      <c r="H4333" s="24">
        <v>0.46654179524761974</v>
      </c>
      <c r="I4333" s="24">
        <v>0.82543688317899222</v>
      </c>
      <c r="J4333" s="25">
        <v>0.71887725864589225</v>
      </c>
    </row>
    <row r="4334" spans="2:10" ht="15" customHeight="1" x14ac:dyDescent="0.25">
      <c r="B4334" s="7">
        <v>313835</v>
      </c>
      <c r="C4334" s="21" t="s">
        <v>3775</v>
      </c>
      <c r="D4334" s="21" t="s">
        <v>4362</v>
      </c>
      <c r="E4334" s="6" t="s">
        <v>28</v>
      </c>
      <c r="F4334" s="6" t="s">
        <v>7552</v>
      </c>
      <c r="G4334" s="3">
        <v>0.59879411274123606</v>
      </c>
      <c r="H4334" s="3">
        <v>0.27339279233530034</v>
      </c>
      <c r="I4334" s="3">
        <v>0.80413254956842362</v>
      </c>
      <c r="J4334" s="8">
        <v>0.71885699631998401</v>
      </c>
    </row>
    <row r="4335" spans="2:10" ht="15" customHeight="1" x14ac:dyDescent="0.25">
      <c r="B4335" s="7">
        <v>130260</v>
      </c>
      <c r="C4335" s="22" t="s">
        <v>1647</v>
      </c>
      <c r="D4335" s="22" t="s">
        <v>4363</v>
      </c>
      <c r="E4335" s="23" t="s">
        <v>14</v>
      </c>
      <c r="F4335" s="23" t="s">
        <v>5677</v>
      </c>
      <c r="G4335" s="24">
        <v>0.70433028800221786</v>
      </c>
      <c r="H4335" s="24">
        <v>0.71698885376530352</v>
      </c>
      <c r="I4335" s="24">
        <v>0.67725593404661266</v>
      </c>
      <c r="J4335" s="25">
        <v>0.71874607619473763</v>
      </c>
    </row>
    <row r="4336" spans="2:10" ht="15" customHeight="1" x14ac:dyDescent="0.25">
      <c r="B4336" s="7">
        <v>240530</v>
      </c>
      <c r="C4336" s="21" t="s">
        <v>3950</v>
      </c>
      <c r="D4336" s="21" t="s">
        <v>4364</v>
      </c>
      <c r="E4336" s="6" t="s">
        <v>22</v>
      </c>
      <c r="F4336" s="6" t="s">
        <v>9212</v>
      </c>
      <c r="G4336" s="3">
        <v>0.58987637545262039</v>
      </c>
      <c r="H4336" s="3">
        <v>0.36834268848757745</v>
      </c>
      <c r="I4336" s="3">
        <v>0.68257356237492506</v>
      </c>
      <c r="J4336" s="8">
        <v>0.71871287549535867</v>
      </c>
    </row>
    <row r="4337" spans="2:10" ht="15" customHeight="1" x14ac:dyDescent="0.25">
      <c r="B4337" s="7">
        <v>172085</v>
      </c>
      <c r="C4337" s="22" t="s">
        <v>4306</v>
      </c>
      <c r="D4337" s="22" t="s">
        <v>4365</v>
      </c>
      <c r="E4337" s="23" t="s">
        <v>18</v>
      </c>
      <c r="F4337" s="23" t="s">
        <v>10782</v>
      </c>
      <c r="G4337" s="24">
        <v>0.57085572760328784</v>
      </c>
      <c r="H4337" s="24">
        <v>0.24479237028669634</v>
      </c>
      <c r="I4337" s="24">
        <v>0.74911033523800041</v>
      </c>
      <c r="J4337" s="25">
        <v>0.71866447728516691</v>
      </c>
    </row>
    <row r="4338" spans="2:10" ht="15" customHeight="1" x14ac:dyDescent="0.25">
      <c r="B4338" s="7">
        <v>280350</v>
      </c>
      <c r="C4338" s="21" t="s">
        <v>3231</v>
      </c>
      <c r="D4338" s="21" t="s">
        <v>4366</v>
      </c>
      <c r="E4338" s="6" t="s">
        <v>26</v>
      </c>
      <c r="F4338" s="6" t="s">
        <v>10081</v>
      </c>
      <c r="G4338" s="3">
        <v>0.6272044415878103</v>
      </c>
      <c r="H4338" s="3">
        <v>0.46463585963682641</v>
      </c>
      <c r="I4338" s="3">
        <v>0.69833625876922678</v>
      </c>
      <c r="J4338" s="8">
        <v>0.71864120635737772</v>
      </c>
    </row>
    <row r="4339" spans="2:10" ht="15" customHeight="1" x14ac:dyDescent="0.25">
      <c r="B4339" s="7">
        <v>211003</v>
      </c>
      <c r="C4339" s="22" t="s">
        <v>3964</v>
      </c>
      <c r="D4339" s="22" t="s">
        <v>4367</v>
      </c>
      <c r="E4339" s="23" t="s">
        <v>19</v>
      </c>
      <c r="F4339" s="23" t="s">
        <v>6698</v>
      </c>
      <c r="G4339" s="24">
        <v>0.58909416843712814</v>
      </c>
      <c r="H4339" s="24">
        <v>0.34783290677965695</v>
      </c>
      <c r="I4339" s="24">
        <v>0.70098096449510239</v>
      </c>
      <c r="J4339" s="25">
        <v>0.71846863403662509</v>
      </c>
    </row>
    <row r="4340" spans="2:10" ht="15" customHeight="1" x14ac:dyDescent="0.25">
      <c r="B4340" s="7">
        <v>130160</v>
      </c>
      <c r="C4340" s="21" t="s">
        <v>4346</v>
      </c>
      <c r="D4340" s="21" t="s">
        <v>4368</v>
      </c>
      <c r="E4340" s="6" t="s">
        <v>14</v>
      </c>
      <c r="F4340" s="6" t="s">
        <v>5686</v>
      </c>
      <c r="G4340" s="3">
        <v>0.56868441911051104</v>
      </c>
      <c r="H4340" s="3">
        <v>0.27924997348363217</v>
      </c>
      <c r="I4340" s="3">
        <v>0.70845614457679262</v>
      </c>
      <c r="J4340" s="8">
        <v>0.71834713927110827</v>
      </c>
    </row>
    <row r="4341" spans="2:10" ht="15" customHeight="1" x14ac:dyDescent="0.25">
      <c r="B4341" s="7">
        <v>260330</v>
      </c>
      <c r="C4341" s="22" t="s">
        <v>4600</v>
      </c>
      <c r="D4341" s="22" t="s">
        <v>4369</v>
      </c>
      <c r="E4341" s="23" t="s">
        <v>24</v>
      </c>
      <c r="F4341" s="23" t="s">
        <v>8409</v>
      </c>
      <c r="G4341" s="24">
        <v>0.55181962219913105</v>
      </c>
      <c r="H4341" s="24">
        <v>0.27768102974908448</v>
      </c>
      <c r="I4341" s="24">
        <v>0.65948537448503119</v>
      </c>
      <c r="J4341" s="25">
        <v>0.71829246236327737</v>
      </c>
    </row>
    <row r="4342" spans="2:10" ht="15" customHeight="1" x14ac:dyDescent="0.25">
      <c r="B4342" s="7">
        <v>313470</v>
      </c>
      <c r="C4342" s="21" t="s">
        <v>4078</v>
      </c>
      <c r="D4342" s="21" t="s">
        <v>4370</v>
      </c>
      <c r="E4342" s="6" t="s">
        <v>28</v>
      </c>
      <c r="F4342" s="6" t="s">
        <v>7607</v>
      </c>
      <c r="G4342" s="3">
        <v>0.58330262352203477</v>
      </c>
      <c r="H4342" s="3">
        <v>0.33140671548126061</v>
      </c>
      <c r="I4342" s="3">
        <v>0.70030398768894109</v>
      </c>
      <c r="J4342" s="8">
        <v>0.71819716739590267</v>
      </c>
    </row>
    <row r="4343" spans="2:10" ht="15" customHeight="1" x14ac:dyDescent="0.25">
      <c r="B4343" s="7">
        <v>251500</v>
      </c>
      <c r="C4343" s="22" t="s">
        <v>5319</v>
      </c>
      <c r="D4343" s="22" t="s">
        <v>4371</v>
      </c>
      <c r="E4343" s="23" t="s">
        <v>23</v>
      </c>
      <c r="F4343" s="23" t="s">
        <v>8269</v>
      </c>
      <c r="G4343" s="24">
        <v>0.49162480489243249</v>
      </c>
      <c r="H4343" s="24">
        <v>0.19175923473752221</v>
      </c>
      <c r="I4343" s="24">
        <v>0.56493217661696538</v>
      </c>
      <c r="J4343" s="25">
        <v>0.71818300332280982</v>
      </c>
    </row>
    <row r="4344" spans="2:10" ht="15" customHeight="1" x14ac:dyDescent="0.25">
      <c r="B4344" s="7">
        <v>120080</v>
      </c>
      <c r="C4344" s="21" t="s">
        <v>4760</v>
      </c>
      <c r="D4344" s="21" t="s">
        <v>4372</v>
      </c>
      <c r="E4344" s="6" t="s">
        <v>13</v>
      </c>
      <c r="F4344" s="6" t="s">
        <v>5561</v>
      </c>
      <c r="G4344" s="3">
        <v>0.54183104619072864</v>
      </c>
      <c r="H4344" s="3">
        <v>0.32826334654001754</v>
      </c>
      <c r="I4344" s="3">
        <v>0.57906786227130336</v>
      </c>
      <c r="J4344" s="8">
        <v>0.7181619297608649</v>
      </c>
    </row>
    <row r="4345" spans="2:10" ht="15" customHeight="1" x14ac:dyDescent="0.25">
      <c r="B4345" s="7">
        <v>220192</v>
      </c>
      <c r="C4345" s="22"/>
      <c r="D4345" s="22" t="s">
        <v>4373</v>
      </c>
      <c r="E4345" s="23" t="s">
        <v>20</v>
      </c>
      <c r="F4345" s="23" t="s">
        <v>8657</v>
      </c>
      <c r="G4345" s="24" t="s">
        <v>10850</v>
      </c>
      <c r="H4345" s="24">
        <v>0</v>
      </c>
      <c r="I4345" s="24">
        <v>0.57391529685313825</v>
      </c>
      <c r="J4345" s="25">
        <v>0.71804551869181188</v>
      </c>
    </row>
    <row r="4346" spans="2:10" ht="15" customHeight="1" x14ac:dyDescent="0.25">
      <c r="B4346" s="7">
        <v>260690</v>
      </c>
      <c r="C4346" s="21" t="s">
        <v>4780</v>
      </c>
      <c r="D4346" s="21" t="s">
        <v>4374</v>
      </c>
      <c r="E4346" s="6" t="s">
        <v>24</v>
      </c>
      <c r="F4346" s="6" t="s">
        <v>8420</v>
      </c>
      <c r="G4346" s="3">
        <v>0.54030478757273459</v>
      </c>
      <c r="H4346" s="3">
        <v>0.25467974851233033</v>
      </c>
      <c r="I4346" s="3">
        <v>0.64820685634278252</v>
      </c>
      <c r="J4346" s="8">
        <v>0.71802775786309092</v>
      </c>
    </row>
    <row r="4347" spans="2:10" ht="15" customHeight="1" x14ac:dyDescent="0.25">
      <c r="B4347" s="7">
        <v>312460</v>
      </c>
      <c r="C4347" s="22" t="s">
        <v>4364</v>
      </c>
      <c r="D4347" s="22" t="s">
        <v>4375</v>
      </c>
      <c r="E4347" s="23" t="s">
        <v>28</v>
      </c>
      <c r="F4347" s="23" t="s">
        <v>7658</v>
      </c>
      <c r="G4347" s="24">
        <v>0.56745319253869875</v>
      </c>
      <c r="H4347" s="24">
        <v>0.24893555753615743</v>
      </c>
      <c r="I4347" s="24">
        <v>0.73552466268394601</v>
      </c>
      <c r="J4347" s="25">
        <v>0.71789935739599287</v>
      </c>
    </row>
    <row r="4348" spans="2:10" ht="15" customHeight="1" x14ac:dyDescent="0.25">
      <c r="B4348" s="7">
        <v>211220</v>
      </c>
      <c r="C4348" s="21" t="s">
        <v>3763</v>
      </c>
      <c r="D4348" s="21" t="s">
        <v>4376</v>
      </c>
      <c r="E4348" s="6" t="s">
        <v>19</v>
      </c>
      <c r="F4348" s="6" t="s">
        <v>6689</v>
      </c>
      <c r="G4348" s="3">
        <v>0.59919960965144214</v>
      </c>
      <c r="H4348" s="3">
        <v>0.41573123489629699</v>
      </c>
      <c r="I4348" s="3">
        <v>0.66400762921952927</v>
      </c>
      <c r="J4348" s="8">
        <v>0.71785996483850023</v>
      </c>
    </row>
    <row r="4349" spans="2:10" ht="15" customHeight="1" x14ac:dyDescent="0.25">
      <c r="B4349" s="7">
        <v>210440</v>
      </c>
      <c r="C4349" s="22" t="s">
        <v>4371</v>
      </c>
      <c r="D4349" s="22" t="s">
        <v>4377</v>
      </c>
      <c r="E4349" s="23" t="s">
        <v>19</v>
      </c>
      <c r="F4349" s="23" t="s">
        <v>6714</v>
      </c>
      <c r="G4349" s="24">
        <v>0.56690674100525174</v>
      </c>
      <c r="H4349" s="24">
        <v>0.32508010125753722</v>
      </c>
      <c r="I4349" s="24">
        <v>0.6578603374440869</v>
      </c>
      <c r="J4349" s="25">
        <v>0.71777978431413114</v>
      </c>
    </row>
    <row r="4350" spans="2:10" ht="15" customHeight="1" x14ac:dyDescent="0.25">
      <c r="B4350" s="7">
        <v>330045</v>
      </c>
      <c r="C4350" s="21" t="s">
        <v>2380</v>
      </c>
      <c r="D4350" s="21" t="s">
        <v>4378</v>
      </c>
      <c r="E4350" s="6" t="s">
        <v>30</v>
      </c>
      <c r="F4350" s="6" t="s">
        <v>9090</v>
      </c>
      <c r="G4350" s="3">
        <v>0.67015299677599904</v>
      </c>
      <c r="H4350" s="3">
        <v>0.65282812611798013</v>
      </c>
      <c r="I4350" s="3">
        <v>0.63986464357918293</v>
      </c>
      <c r="J4350" s="8">
        <v>0.7177662206308344</v>
      </c>
    </row>
    <row r="4351" spans="2:10" ht="15" customHeight="1" x14ac:dyDescent="0.25">
      <c r="B4351" s="7">
        <v>291770</v>
      </c>
      <c r="C4351" s="22" t="s">
        <v>3012</v>
      </c>
      <c r="D4351" s="22" t="s">
        <v>4379</v>
      </c>
      <c r="E4351" s="23" t="s">
        <v>27</v>
      </c>
      <c r="F4351" s="23" t="s">
        <v>5788</v>
      </c>
      <c r="G4351" s="24">
        <v>0.63783541168873914</v>
      </c>
      <c r="H4351" s="24">
        <v>0.51769679773541555</v>
      </c>
      <c r="I4351" s="24">
        <v>0.6781101930132013</v>
      </c>
      <c r="J4351" s="25">
        <v>0.71769924431760046</v>
      </c>
    </row>
    <row r="4352" spans="2:10" ht="15" customHeight="1" x14ac:dyDescent="0.25">
      <c r="B4352" s="7">
        <v>241060</v>
      </c>
      <c r="C4352" s="21" t="s">
        <v>4128</v>
      </c>
      <c r="D4352" s="21" t="s">
        <v>4380</v>
      </c>
      <c r="E4352" s="6" t="s">
        <v>22</v>
      </c>
      <c r="F4352" s="6" t="s">
        <v>9222</v>
      </c>
      <c r="G4352" s="3">
        <v>0.5807943877496361</v>
      </c>
      <c r="H4352" s="3">
        <v>0.21534228917344378</v>
      </c>
      <c r="I4352" s="3">
        <v>0.80934401402837564</v>
      </c>
      <c r="J4352" s="8">
        <v>0.71769686004708877</v>
      </c>
    </row>
    <row r="4353" spans="2:10" ht="15" customHeight="1" x14ac:dyDescent="0.25">
      <c r="B4353" s="7">
        <v>210780</v>
      </c>
      <c r="C4353" s="22" t="s">
        <v>4541</v>
      </c>
      <c r="D4353" s="22" t="s">
        <v>4381</v>
      </c>
      <c r="E4353" s="23" t="s">
        <v>19</v>
      </c>
      <c r="F4353" s="23" t="s">
        <v>6726</v>
      </c>
      <c r="G4353" s="24">
        <v>0.55577594202373148</v>
      </c>
      <c r="H4353" s="24">
        <v>0.28838291718508746</v>
      </c>
      <c r="I4353" s="24">
        <v>0.66138622110128631</v>
      </c>
      <c r="J4353" s="25">
        <v>0.71755868778482057</v>
      </c>
    </row>
    <row r="4354" spans="2:10" ht="15" customHeight="1" x14ac:dyDescent="0.25">
      <c r="B4354" s="7">
        <v>292000</v>
      </c>
      <c r="C4354" s="21" t="s">
        <v>5085</v>
      </c>
      <c r="D4354" s="21" t="s">
        <v>4382</v>
      </c>
      <c r="E4354" s="6" t="s">
        <v>27</v>
      </c>
      <c r="F4354" s="6" t="s">
        <v>6016</v>
      </c>
      <c r="G4354" s="3">
        <v>0.51612824105516208</v>
      </c>
      <c r="H4354" s="3">
        <v>0.32475380842403556</v>
      </c>
      <c r="I4354" s="3">
        <v>0.50611485629956976</v>
      </c>
      <c r="J4354" s="8">
        <v>0.71751605844188071</v>
      </c>
    </row>
    <row r="4355" spans="2:10" ht="15" customHeight="1" x14ac:dyDescent="0.25">
      <c r="B4355" s="7">
        <v>140047</v>
      </c>
      <c r="C4355" s="22" t="s">
        <v>3936</v>
      </c>
      <c r="D4355" s="22" t="s">
        <v>4383</v>
      </c>
      <c r="E4355" s="23" t="s">
        <v>15</v>
      </c>
      <c r="F4355" s="23" t="s">
        <v>9306</v>
      </c>
      <c r="G4355" s="24">
        <v>0.5904170475500693</v>
      </c>
      <c r="H4355" s="24">
        <v>0.40263163030576632</v>
      </c>
      <c r="I4355" s="24">
        <v>0.65120655442385911</v>
      </c>
      <c r="J4355" s="25">
        <v>0.71741295792058268</v>
      </c>
    </row>
    <row r="4356" spans="2:10" ht="15" customHeight="1" x14ac:dyDescent="0.25">
      <c r="B4356" s="7">
        <v>292100</v>
      </c>
      <c r="C4356" s="21" t="s">
        <v>3247</v>
      </c>
      <c r="D4356" s="21" t="s">
        <v>4384</v>
      </c>
      <c r="E4356" s="6" t="s">
        <v>27</v>
      </c>
      <c r="F4356" s="6" t="s">
        <v>5798</v>
      </c>
      <c r="G4356" s="3">
        <v>0.62647726011438187</v>
      </c>
      <c r="H4356" s="3">
        <v>0.48302477143604505</v>
      </c>
      <c r="I4356" s="3">
        <v>0.67908477887211971</v>
      </c>
      <c r="J4356" s="8">
        <v>0.71732223003498063</v>
      </c>
    </row>
    <row r="4357" spans="2:10" ht="15" customHeight="1" x14ac:dyDescent="0.25">
      <c r="B4357" s="7">
        <v>220415</v>
      </c>
      <c r="C4357" s="22" t="s">
        <v>4625</v>
      </c>
      <c r="D4357" s="22" t="s">
        <v>4385</v>
      </c>
      <c r="E4357" s="23" t="s">
        <v>20</v>
      </c>
      <c r="F4357" s="23" t="s">
        <v>8572</v>
      </c>
      <c r="G4357" s="24">
        <v>0.55004250569462831</v>
      </c>
      <c r="H4357" s="24">
        <v>0.32988544759618854</v>
      </c>
      <c r="I4357" s="24">
        <v>0.60298703625406158</v>
      </c>
      <c r="J4357" s="25">
        <v>0.71725503323363471</v>
      </c>
    </row>
    <row r="4358" spans="2:10" ht="15" customHeight="1" x14ac:dyDescent="0.25">
      <c r="B4358" s="7">
        <v>320070</v>
      </c>
      <c r="C4358" s="21" t="s">
        <v>2035</v>
      </c>
      <c r="D4358" s="21" t="s">
        <v>4386</v>
      </c>
      <c r="E4358" s="6" t="s">
        <v>29</v>
      </c>
      <c r="F4358" s="6" t="s">
        <v>6403</v>
      </c>
      <c r="G4358" s="3">
        <v>0.68617518915983633</v>
      </c>
      <c r="H4358" s="3">
        <v>0.48700373223737381</v>
      </c>
      <c r="I4358" s="3">
        <v>0.85436420970827365</v>
      </c>
      <c r="J4358" s="8">
        <v>0.71715762553386164</v>
      </c>
    </row>
    <row r="4359" spans="2:10" ht="15" customHeight="1" x14ac:dyDescent="0.25">
      <c r="B4359" s="7">
        <v>520170</v>
      </c>
      <c r="C4359" s="22" t="s">
        <v>3638</v>
      </c>
      <c r="D4359" s="22" t="s">
        <v>4387</v>
      </c>
      <c r="E4359" s="23" t="s">
        <v>37</v>
      </c>
      <c r="F4359" s="23" t="s">
        <v>6633</v>
      </c>
      <c r="G4359" s="24">
        <v>0.60683662928486914</v>
      </c>
      <c r="H4359" s="24">
        <v>0.34005791282315617</v>
      </c>
      <c r="I4359" s="24">
        <v>0.76334201284311898</v>
      </c>
      <c r="J4359" s="25">
        <v>0.71710996218833212</v>
      </c>
    </row>
    <row r="4360" spans="2:10" ht="15" customHeight="1" x14ac:dyDescent="0.25">
      <c r="B4360" s="7">
        <v>270030</v>
      </c>
      <c r="C4360" s="21" t="s">
        <v>2260</v>
      </c>
      <c r="D4360" s="21" t="s">
        <v>4388</v>
      </c>
      <c r="E4360" s="6" t="s">
        <v>25</v>
      </c>
      <c r="F4360" s="6" t="s">
        <v>5576</v>
      </c>
      <c r="G4360" s="3">
        <v>0.67493000835482819</v>
      </c>
      <c r="H4360" s="3">
        <v>0.61863630518101642</v>
      </c>
      <c r="I4360" s="3">
        <v>0.68913472970967438</v>
      </c>
      <c r="J4360" s="8">
        <v>0.71701899017379378</v>
      </c>
    </row>
    <row r="4361" spans="2:10" ht="15" customHeight="1" x14ac:dyDescent="0.25">
      <c r="B4361" s="7">
        <v>293100</v>
      </c>
      <c r="C4361" s="22" t="s">
        <v>4992</v>
      </c>
      <c r="D4361" s="22" t="s">
        <v>4389</v>
      </c>
      <c r="E4361" s="23" t="s">
        <v>27</v>
      </c>
      <c r="F4361" s="23" t="s">
        <v>5993</v>
      </c>
      <c r="G4361" s="24">
        <v>0.52483010801976093</v>
      </c>
      <c r="H4361" s="24">
        <v>0.25964862152322932</v>
      </c>
      <c r="I4361" s="24">
        <v>0.59812063139702187</v>
      </c>
      <c r="J4361" s="25">
        <v>0.71672107113903172</v>
      </c>
    </row>
    <row r="4362" spans="2:10" ht="15" customHeight="1" x14ac:dyDescent="0.25">
      <c r="B4362" s="7">
        <v>220552</v>
      </c>
      <c r="C4362" s="21" t="s">
        <v>5157</v>
      </c>
      <c r="D4362" s="21" t="s">
        <v>4390</v>
      </c>
      <c r="E4362" s="6" t="s">
        <v>20</v>
      </c>
      <c r="F4362" s="6" t="s">
        <v>8629</v>
      </c>
      <c r="G4362" s="3">
        <v>0.51000766668797726</v>
      </c>
      <c r="H4362" s="3">
        <v>0.210243539852947</v>
      </c>
      <c r="I4362" s="3">
        <v>0.60310521312575283</v>
      </c>
      <c r="J4362" s="8">
        <v>0.71667424708523186</v>
      </c>
    </row>
    <row r="4363" spans="2:10" ht="15" customHeight="1" x14ac:dyDescent="0.25">
      <c r="B4363" s="7">
        <v>210945</v>
      </c>
      <c r="C4363" s="22" t="s">
        <v>3850</v>
      </c>
      <c r="D4363" s="22" t="s">
        <v>4391</v>
      </c>
      <c r="E4363" s="23" t="s">
        <v>19</v>
      </c>
      <c r="F4363" s="23" t="s">
        <v>6693</v>
      </c>
      <c r="G4363" s="24">
        <v>0.59548349724835159</v>
      </c>
      <c r="H4363" s="24">
        <v>0.40523159830640249</v>
      </c>
      <c r="I4363" s="24">
        <v>0.66459420334153607</v>
      </c>
      <c r="J4363" s="25">
        <v>0.71662469009711638</v>
      </c>
    </row>
    <row r="4364" spans="2:10" ht="15" customHeight="1" x14ac:dyDescent="0.25">
      <c r="B4364" s="7">
        <v>270310</v>
      </c>
      <c r="C4364" s="21" t="s">
        <v>4649</v>
      </c>
      <c r="D4364" s="21" t="s">
        <v>4392</v>
      </c>
      <c r="E4364" s="6" t="s">
        <v>25</v>
      </c>
      <c r="F4364" s="6" t="s">
        <v>5614</v>
      </c>
      <c r="G4364" s="3">
        <v>0.54832962941045882</v>
      </c>
      <c r="H4364" s="3">
        <v>0.37428313831533078</v>
      </c>
      <c r="I4364" s="3">
        <v>0.55411053260590504</v>
      </c>
      <c r="J4364" s="8">
        <v>0.71659521731014086</v>
      </c>
    </row>
    <row r="4365" spans="2:10" ht="15" customHeight="1" x14ac:dyDescent="0.25">
      <c r="B4365" s="7">
        <v>150543</v>
      </c>
      <c r="C4365" s="22" t="s">
        <v>910</v>
      </c>
      <c r="D4365" s="22" t="s">
        <v>4393</v>
      </c>
      <c r="E4365" s="23" t="s">
        <v>16</v>
      </c>
      <c r="F4365" s="23" t="s">
        <v>7935</v>
      </c>
      <c r="G4365" s="24">
        <v>0.74640245437614894</v>
      </c>
      <c r="H4365" s="24">
        <v>0.87679615384720466</v>
      </c>
      <c r="I4365" s="24">
        <v>0.64587499268599313</v>
      </c>
      <c r="J4365" s="25">
        <v>0.71653621659524891</v>
      </c>
    </row>
    <row r="4366" spans="2:10" ht="15" customHeight="1" x14ac:dyDescent="0.25">
      <c r="B4366" s="7">
        <v>355200</v>
      </c>
      <c r="C4366" s="21" t="s">
        <v>2508</v>
      </c>
      <c r="D4366" s="21" t="s">
        <v>4394</v>
      </c>
      <c r="E4366" s="6" t="s">
        <v>31</v>
      </c>
      <c r="F4366" s="6" t="s">
        <v>10699</v>
      </c>
      <c r="G4366" s="3">
        <v>0.66424067839735634</v>
      </c>
      <c r="H4366" s="3">
        <v>0.3725220481403641</v>
      </c>
      <c r="I4366" s="3">
        <v>0.90384277112791667</v>
      </c>
      <c r="J4366" s="8">
        <v>0.71635721592378809</v>
      </c>
    </row>
    <row r="4367" spans="2:10" ht="15" customHeight="1" x14ac:dyDescent="0.25">
      <c r="B4367" s="7">
        <v>292610</v>
      </c>
      <c r="C4367" s="22" t="s">
        <v>4255</v>
      </c>
      <c r="D4367" s="22" t="s">
        <v>4395</v>
      </c>
      <c r="E4367" s="23" t="s">
        <v>27</v>
      </c>
      <c r="F4367" s="23" t="s">
        <v>5866</v>
      </c>
      <c r="G4367" s="24">
        <v>0.5734956444807402</v>
      </c>
      <c r="H4367" s="24">
        <v>0.32774048533295641</v>
      </c>
      <c r="I4367" s="24">
        <v>0.67646020698933285</v>
      </c>
      <c r="J4367" s="25">
        <v>0.71628624111993133</v>
      </c>
    </row>
    <row r="4368" spans="2:10" ht="15" customHeight="1" x14ac:dyDescent="0.25">
      <c r="B4368" s="7">
        <v>110160</v>
      </c>
      <c r="C4368" s="21" t="s">
        <v>4076</v>
      </c>
      <c r="D4368" s="21" t="s">
        <v>4396</v>
      </c>
      <c r="E4368" s="6" t="s">
        <v>12</v>
      </c>
      <c r="F4368" s="6" t="s">
        <v>9289</v>
      </c>
      <c r="G4368" s="3">
        <v>0.58340421423995592</v>
      </c>
      <c r="H4368" s="3">
        <v>0.38559498640335366</v>
      </c>
      <c r="I4368" s="3">
        <v>0.64859290239104572</v>
      </c>
      <c r="J4368" s="8">
        <v>0.71602475392546827</v>
      </c>
    </row>
    <row r="4369" spans="2:10" ht="15" customHeight="1" x14ac:dyDescent="0.25">
      <c r="B4369" s="7">
        <v>250090</v>
      </c>
      <c r="C4369" s="22" t="s">
        <v>4913</v>
      </c>
      <c r="D4369" s="22" t="s">
        <v>4397</v>
      </c>
      <c r="E4369" s="23" t="s">
        <v>23</v>
      </c>
      <c r="F4369" s="23" t="s">
        <v>8250</v>
      </c>
      <c r="G4369" s="24">
        <v>0.53236367381059724</v>
      </c>
      <c r="H4369" s="24">
        <v>0.27937514851277273</v>
      </c>
      <c r="I4369" s="24">
        <v>0.60171689940379924</v>
      </c>
      <c r="J4369" s="25">
        <v>0.71599897351521979</v>
      </c>
    </row>
    <row r="4370" spans="2:10" ht="15" customHeight="1" x14ac:dyDescent="0.25">
      <c r="B4370" s="7">
        <v>251278</v>
      </c>
      <c r="C4370" s="21" t="s">
        <v>3466</v>
      </c>
      <c r="D4370" s="21" t="s">
        <v>4398</v>
      </c>
      <c r="E4370" s="6" t="s">
        <v>23</v>
      </c>
      <c r="F4370" s="6" t="s">
        <v>8113</v>
      </c>
      <c r="G4370" s="3">
        <v>0.61532525431997742</v>
      </c>
      <c r="H4370" s="3">
        <v>0.36110702179723919</v>
      </c>
      <c r="I4370" s="3">
        <v>0.76898658555640043</v>
      </c>
      <c r="J4370" s="8">
        <v>0.71588215560629276</v>
      </c>
    </row>
    <row r="4371" spans="2:10" ht="15" customHeight="1" x14ac:dyDescent="0.25">
      <c r="B4371" s="7">
        <v>510788</v>
      </c>
      <c r="C4371" s="22" t="s">
        <v>5181</v>
      </c>
      <c r="D4371" s="22" t="s">
        <v>4399</v>
      </c>
      <c r="E4371" s="23" t="s">
        <v>36</v>
      </c>
      <c r="F4371" s="23" t="s">
        <v>7931</v>
      </c>
      <c r="G4371" s="24">
        <v>0.5084550533774127</v>
      </c>
      <c r="H4371" s="24">
        <v>0.14590597356111742</v>
      </c>
      <c r="I4371" s="24">
        <v>0.66375646243869801</v>
      </c>
      <c r="J4371" s="25">
        <v>0.71570272413242253</v>
      </c>
    </row>
    <row r="4372" spans="2:10" ht="15" customHeight="1" x14ac:dyDescent="0.25">
      <c r="B4372" s="7">
        <v>210540</v>
      </c>
      <c r="C4372" s="21" t="s">
        <v>2908</v>
      </c>
      <c r="D4372" s="21" t="s">
        <v>4400</v>
      </c>
      <c r="E4372" s="6" t="s">
        <v>19</v>
      </c>
      <c r="F4372" s="6" t="s">
        <v>6678</v>
      </c>
      <c r="G4372" s="3">
        <v>0.64338419949187509</v>
      </c>
      <c r="H4372" s="3">
        <v>0.51143937602604472</v>
      </c>
      <c r="I4372" s="3">
        <v>0.70312510266922246</v>
      </c>
      <c r="J4372" s="8">
        <v>0.71558811978035819</v>
      </c>
    </row>
    <row r="4373" spans="2:10" ht="15" customHeight="1" x14ac:dyDescent="0.25">
      <c r="B4373" s="7">
        <v>250370</v>
      </c>
      <c r="C4373" s="22" t="s">
        <v>3140</v>
      </c>
      <c r="D4373" s="22" t="s">
        <v>4401</v>
      </c>
      <c r="E4373" s="23" t="s">
        <v>23</v>
      </c>
      <c r="F4373" s="23" t="s">
        <v>8097</v>
      </c>
      <c r="G4373" s="24">
        <v>0.63240771608914759</v>
      </c>
      <c r="H4373" s="24">
        <v>0.48325280868918202</v>
      </c>
      <c r="I4373" s="24">
        <v>0.69846782674217356</v>
      </c>
      <c r="J4373" s="25">
        <v>0.7155025128360869</v>
      </c>
    </row>
    <row r="4374" spans="2:10" ht="15" customHeight="1" x14ac:dyDescent="0.25">
      <c r="B4374" s="7">
        <v>293135</v>
      </c>
      <c r="C4374" s="21" t="s">
        <v>3096</v>
      </c>
      <c r="D4374" s="21" t="s">
        <v>4402</v>
      </c>
      <c r="E4374" s="6" t="s">
        <v>27</v>
      </c>
      <c r="F4374" s="6" t="s">
        <v>5791</v>
      </c>
      <c r="G4374" s="3">
        <v>0.63434643737136154</v>
      </c>
      <c r="H4374" s="3">
        <v>0.54928050070056622</v>
      </c>
      <c r="I4374" s="3">
        <v>0.63839006221669292</v>
      </c>
      <c r="J4374" s="8">
        <v>0.71536874919682514</v>
      </c>
    </row>
    <row r="4375" spans="2:10" ht="15" customHeight="1" x14ac:dyDescent="0.25">
      <c r="B4375" s="7">
        <v>411140</v>
      </c>
      <c r="C4375" s="22" t="s">
        <v>3967</v>
      </c>
      <c r="D4375" s="22" t="s">
        <v>4403</v>
      </c>
      <c r="E4375" s="23" t="s">
        <v>32</v>
      </c>
      <c r="F4375" s="23" t="s">
        <v>9019</v>
      </c>
      <c r="G4375" s="24">
        <v>0.58897614837039447</v>
      </c>
      <c r="H4375" s="24">
        <v>0.35453101443012047</v>
      </c>
      <c r="I4375" s="24">
        <v>0.69707667192615319</v>
      </c>
      <c r="J4375" s="25">
        <v>0.71532075875490986</v>
      </c>
    </row>
    <row r="4376" spans="2:10" ht="15" customHeight="1" x14ac:dyDescent="0.25">
      <c r="B4376" s="7">
        <v>280580</v>
      </c>
      <c r="C4376" s="21" t="s">
        <v>3953</v>
      </c>
      <c r="D4376" s="21" t="s">
        <v>4404</v>
      </c>
      <c r="E4376" s="6" t="s">
        <v>26</v>
      </c>
      <c r="F4376" s="6" t="s">
        <v>10099</v>
      </c>
      <c r="G4376" s="3">
        <v>0.58976647139530358</v>
      </c>
      <c r="H4376" s="3">
        <v>0.38745291359798184</v>
      </c>
      <c r="I4376" s="3">
        <v>0.6665375166483104</v>
      </c>
      <c r="J4376" s="8">
        <v>0.71530898393961873</v>
      </c>
    </row>
    <row r="4377" spans="2:10" ht="15" customHeight="1" x14ac:dyDescent="0.25">
      <c r="B4377" s="7">
        <v>251010</v>
      </c>
      <c r="C4377" s="22" t="s">
        <v>4462</v>
      </c>
      <c r="D4377" s="22" t="s">
        <v>4405</v>
      </c>
      <c r="E4377" s="23" t="s">
        <v>23</v>
      </c>
      <c r="F4377" s="23" t="s">
        <v>8208</v>
      </c>
      <c r="G4377" s="24">
        <v>0.56113941174827897</v>
      </c>
      <c r="H4377" s="24">
        <v>0.29236590154936093</v>
      </c>
      <c r="I4377" s="24">
        <v>0.67574790261493234</v>
      </c>
      <c r="J4377" s="25">
        <v>0.71530443108054353</v>
      </c>
    </row>
    <row r="4378" spans="2:10" ht="15" customHeight="1" x14ac:dyDescent="0.25">
      <c r="B4378" s="7">
        <v>251580</v>
      </c>
      <c r="C4378" s="21" t="s">
        <v>4645</v>
      </c>
      <c r="D4378" s="21" t="s">
        <v>4406</v>
      </c>
      <c r="E4378" s="6" t="s">
        <v>23</v>
      </c>
      <c r="F4378" s="6" t="s">
        <v>8229</v>
      </c>
      <c r="G4378" s="3">
        <v>0.54877190772812567</v>
      </c>
      <c r="H4378" s="3">
        <v>0.3883565942133177</v>
      </c>
      <c r="I4378" s="3">
        <v>0.54269140693441265</v>
      </c>
      <c r="J4378" s="8">
        <v>0.71526772203664668</v>
      </c>
    </row>
    <row r="4379" spans="2:10" ht="15" customHeight="1" x14ac:dyDescent="0.25">
      <c r="B4379" s="7">
        <v>290205</v>
      </c>
      <c r="C4379" s="22" t="s">
        <v>4031</v>
      </c>
      <c r="D4379" s="22" t="s">
        <v>4407</v>
      </c>
      <c r="E4379" s="23" t="s">
        <v>27</v>
      </c>
      <c r="F4379" s="23" t="s">
        <v>5837</v>
      </c>
      <c r="G4379" s="24">
        <v>0.5854039341521674</v>
      </c>
      <c r="H4379" s="24">
        <v>0.47087269345765514</v>
      </c>
      <c r="I4379" s="24">
        <v>0.5700955383866787</v>
      </c>
      <c r="J4379" s="25">
        <v>0.71524357061216826</v>
      </c>
    </row>
    <row r="4380" spans="2:10" ht="15" customHeight="1" x14ac:dyDescent="0.25">
      <c r="B4380" s="7">
        <v>410950</v>
      </c>
      <c r="C4380" s="21" t="s">
        <v>4588</v>
      </c>
      <c r="D4380" s="21" t="s">
        <v>4408</v>
      </c>
      <c r="E4380" s="6" t="s">
        <v>32</v>
      </c>
      <c r="F4380" s="6" t="s">
        <v>9024</v>
      </c>
      <c r="G4380" s="3">
        <v>0.55262276139772082</v>
      </c>
      <c r="H4380" s="3">
        <v>0.35656494512964287</v>
      </c>
      <c r="I4380" s="3">
        <v>0.58607015184122435</v>
      </c>
      <c r="J4380" s="8">
        <v>0.71523318722229523</v>
      </c>
    </row>
    <row r="4381" spans="2:10" ht="15" customHeight="1" x14ac:dyDescent="0.25">
      <c r="B4381" s="7">
        <v>311370</v>
      </c>
      <c r="C4381" s="22" t="s">
        <v>2714</v>
      </c>
      <c r="D4381" s="22" t="s">
        <v>4409</v>
      </c>
      <c r="E4381" s="23" t="s">
        <v>28</v>
      </c>
      <c r="F4381" s="23" t="s">
        <v>7296</v>
      </c>
      <c r="G4381" s="24">
        <v>0.653536722352833</v>
      </c>
      <c r="H4381" s="24">
        <v>0.48812892666267921</v>
      </c>
      <c r="I4381" s="24">
        <v>0.75727644714868014</v>
      </c>
      <c r="J4381" s="25">
        <v>0.7152047932471397</v>
      </c>
    </row>
    <row r="4382" spans="2:10" ht="15" customHeight="1" x14ac:dyDescent="0.25">
      <c r="B4382" s="7">
        <v>310090</v>
      </c>
      <c r="C4382" s="21" t="s">
        <v>3876</v>
      </c>
      <c r="D4382" s="21" t="s">
        <v>4410</v>
      </c>
      <c r="E4382" s="6" t="s">
        <v>28</v>
      </c>
      <c r="F4382" s="6" t="s">
        <v>7569</v>
      </c>
      <c r="G4382" s="3">
        <v>0.59409981858808913</v>
      </c>
      <c r="H4382" s="3">
        <v>0.35163139251402153</v>
      </c>
      <c r="I4382" s="3">
        <v>0.71553651889667913</v>
      </c>
      <c r="J4382" s="8">
        <v>0.71513154435356652</v>
      </c>
    </row>
    <row r="4383" spans="2:10" ht="15" customHeight="1" x14ac:dyDescent="0.25">
      <c r="B4383" s="7">
        <v>211120</v>
      </c>
      <c r="C4383" s="22" t="s">
        <v>2033</v>
      </c>
      <c r="D4383" s="22" t="s">
        <v>4411</v>
      </c>
      <c r="E4383" s="23" t="s">
        <v>19</v>
      </c>
      <c r="F4383" s="23" t="s">
        <v>6672</v>
      </c>
      <c r="G4383" s="24">
        <v>0.68646065588325411</v>
      </c>
      <c r="H4383" s="24">
        <v>0.64882422784419491</v>
      </c>
      <c r="I4383" s="24">
        <v>0.69546499203698398</v>
      </c>
      <c r="J4383" s="25">
        <v>0.71509274776858311</v>
      </c>
    </row>
    <row r="4384" spans="2:10" ht="15" customHeight="1" x14ac:dyDescent="0.25">
      <c r="B4384" s="7">
        <v>290430</v>
      </c>
      <c r="C4384" s="21" t="s">
        <v>4547</v>
      </c>
      <c r="D4384" s="21" t="s">
        <v>4412</v>
      </c>
      <c r="E4384" s="6" t="s">
        <v>27</v>
      </c>
      <c r="F4384" s="6" t="s">
        <v>5900</v>
      </c>
      <c r="G4384" s="3">
        <v>0.55531025779452581</v>
      </c>
      <c r="H4384" s="3">
        <v>0.3217574087602596</v>
      </c>
      <c r="I4384" s="3">
        <v>0.62914479548426516</v>
      </c>
      <c r="J4384" s="8">
        <v>0.71502856913905255</v>
      </c>
    </row>
    <row r="4385" spans="2:10" ht="15" customHeight="1" x14ac:dyDescent="0.25">
      <c r="B4385" s="7">
        <v>250130</v>
      </c>
      <c r="C4385" s="22"/>
      <c r="D4385" s="22" t="s">
        <v>4413</v>
      </c>
      <c r="E4385" s="23" t="s">
        <v>23</v>
      </c>
      <c r="F4385" s="23" t="s">
        <v>8275</v>
      </c>
      <c r="G4385" s="24" t="s">
        <v>10850</v>
      </c>
      <c r="H4385" s="24">
        <v>0</v>
      </c>
      <c r="I4385" s="24">
        <v>0.54959853960393046</v>
      </c>
      <c r="J4385" s="25">
        <v>0.71499337883803193</v>
      </c>
    </row>
    <row r="4386" spans="2:10" ht="15" customHeight="1" x14ac:dyDescent="0.25">
      <c r="B4386" s="7">
        <v>290150</v>
      </c>
      <c r="C4386" s="21" t="s">
        <v>5104</v>
      </c>
      <c r="D4386" s="21" t="s">
        <v>4414</v>
      </c>
      <c r="E4386" s="6" t="s">
        <v>27</v>
      </c>
      <c r="F4386" s="6" t="s">
        <v>6021</v>
      </c>
      <c r="G4386" s="3">
        <v>0.51499169402159384</v>
      </c>
      <c r="H4386" s="3">
        <v>0.21855808725042913</v>
      </c>
      <c r="I4386" s="3">
        <v>0.61147059118565872</v>
      </c>
      <c r="J4386" s="8">
        <v>0.71494640362869377</v>
      </c>
    </row>
    <row r="4387" spans="2:10" ht="15" customHeight="1" x14ac:dyDescent="0.25">
      <c r="B4387" s="7">
        <v>220510</v>
      </c>
      <c r="C4387" s="22" t="s">
        <v>4842</v>
      </c>
      <c r="D4387" s="22" t="s">
        <v>4415</v>
      </c>
      <c r="E4387" s="23" t="s">
        <v>20</v>
      </c>
      <c r="F4387" s="23" t="s">
        <v>8602</v>
      </c>
      <c r="G4387" s="24">
        <v>0.53696268217331433</v>
      </c>
      <c r="H4387" s="24">
        <v>0.30125232985999567</v>
      </c>
      <c r="I4387" s="24">
        <v>0.59474394269824205</v>
      </c>
      <c r="J4387" s="25">
        <v>0.71489177396170511</v>
      </c>
    </row>
    <row r="4388" spans="2:10" ht="15" customHeight="1" x14ac:dyDescent="0.25">
      <c r="B4388" s="7">
        <v>251310</v>
      </c>
      <c r="C4388" s="21" t="s">
        <v>4386</v>
      </c>
      <c r="D4388" s="21" t="s">
        <v>4416</v>
      </c>
      <c r="E4388" s="6" t="s">
        <v>23</v>
      </c>
      <c r="F4388" s="6" t="s">
        <v>8200</v>
      </c>
      <c r="G4388" s="3">
        <v>0.56621621132245847</v>
      </c>
      <c r="H4388" s="3">
        <v>0.29087665016819875</v>
      </c>
      <c r="I4388" s="3">
        <v>0.69288045734865089</v>
      </c>
      <c r="J4388" s="8">
        <v>0.71489152645052578</v>
      </c>
    </row>
    <row r="4389" spans="2:10" ht="15" customHeight="1" x14ac:dyDescent="0.25">
      <c r="B4389" s="7">
        <v>171070</v>
      </c>
      <c r="C4389" s="22" t="s">
        <v>4521</v>
      </c>
      <c r="D4389" s="22" t="s">
        <v>4417</v>
      </c>
      <c r="E4389" s="23" t="s">
        <v>18</v>
      </c>
      <c r="F4389" s="23" t="s">
        <v>10790</v>
      </c>
      <c r="G4389" s="24">
        <v>0.55711302002723573</v>
      </c>
      <c r="H4389" s="24">
        <v>0.2976834366715278</v>
      </c>
      <c r="I4389" s="24">
        <v>0.65927434647892635</v>
      </c>
      <c r="J4389" s="25">
        <v>0.71438127693125297</v>
      </c>
    </row>
    <row r="4390" spans="2:10" ht="15" customHeight="1" x14ac:dyDescent="0.25">
      <c r="B4390" s="7">
        <v>110011</v>
      </c>
      <c r="C4390" s="21" t="s">
        <v>3576</v>
      </c>
      <c r="D4390" s="21" t="s">
        <v>4418</v>
      </c>
      <c r="E4390" s="6" t="s">
        <v>12</v>
      </c>
      <c r="F4390" s="6" t="s">
        <v>9275</v>
      </c>
      <c r="G4390" s="3">
        <v>0.60950186998437161</v>
      </c>
      <c r="H4390" s="3">
        <v>0.36674211324861061</v>
      </c>
      <c r="I4390" s="3">
        <v>0.74740769575784571</v>
      </c>
      <c r="J4390" s="8">
        <v>0.71435580094665863</v>
      </c>
    </row>
    <row r="4391" spans="2:10" ht="15" customHeight="1" x14ac:dyDescent="0.25">
      <c r="B4391" s="7">
        <v>315400</v>
      </c>
      <c r="C4391" s="22" t="s">
        <v>3585</v>
      </c>
      <c r="D4391" s="22" t="s">
        <v>4419</v>
      </c>
      <c r="E4391" s="23" t="s">
        <v>28</v>
      </c>
      <c r="F4391" s="23" t="s">
        <v>7514</v>
      </c>
      <c r="G4391" s="24">
        <v>0.60915691104084957</v>
      </c>
      <c r="H4391" s="24">
        <v>0.32506387060771713</v>
      </c>
      <c r="I4391" s="24">
        <v>0.78817880902504145</v>
      </c>
      <c r="J4391" s="25">
        <v>0.71422805348979024</v>
      </c>
    </row>
    <row r="4392" spans="2:10" ht="15" customHeight="1" x14ac:dyDescent="0.25">
      <c r="B4392" s="7">
        <v>231325</v>
      </c>
      <c r="C4392" s="21" t="s">
        <v>4759</v>
      </c>
      <c r="D4392" s="21" t="s">
        <v>4420</v>
      </c>
      <c r="E4392" s="6" t="s">
        <v>21</v>
      </c>
      <c r="F4392" s="6" t="s">
        <v>6345</v>
      </c>
      <c r="G4392" s="3">
        <v>0.54184783924243374</v>
      </c>
      <c r="H4392" s="3">
        <v>0.19842588148118917</v>
      </c>
      <c r="I4392" s="3">
        <v>0.71297992388012121</v>
      </c>
      <c r="J4392" s="8">
        <v>0.71413771236599088</v>
      </c>
    </row>
    <row r="4393" spans="2:10" ht="15" customHeight="1" x14ac:dyDescent="0.25">
      <c r="B4393" s="7">
        <v>110050</v>
      </c>
      <c r="C4393" s="22" t="s">
        <v>4211</v>
      </c>
      <c r="D4393" s="22" t="s">
        <v>4421</v>
      </c>
      <c r="E4393" s="23" t="s">
        <v>12</v>
      </c>
      <c r="F4393" s="23" t="s">
        <v>9293</v>
      </c>
      <c r="G4393" s="24">
        <v>0.57569017465794081</v>
      </c>
      <c r="H4393" s="24">
        <v>0.3475638757938081</v>
      </c>
      <c r="I4393" s="24">
        <v>0.66542849387687442</v>
      </c>
      <c r="J4393" s="25">
        <v>0.7140781543031397</v>
      </c>
    </row>
    <row r="4394" spans="2:10" ht="15" customHeight="1" x14ac:dyDescent="0.25">
      <c r="B4394" s="7">
        <v>270380</v>
      </c>
      <c r="C4394" s="21" t="s">
        <v>5017</v>
      </c>
      <c r="D4394" s="21" t="s">
        <v>4422</v>
      </c>
      <c r="E4394" s="6" t="s">
        <v>25</v>
      </c>
      <c r="F4394" s="6" t="s">
        <v>5642</v>
      </c>
      <c r="G4394" s="3">
        <v>0.52244612825174064</v>
      </c>
      <c r="H4394" s="3">
        <v>0.32589336508426137</v>
      </c>
      <c r="I4394" s="3">
        <v>0.52741528175298868</v>
      </c>
      <c r="J4394" s="8">
        <v>0.71402973791797175</v>
      </c>
    </row>
    <row r="4395" spans="2:10" ht="15" customHeight="1" x14ac:dyDescent="0.25">
      <c r="B4395" s="7">
        <v>270255</v>
      </c>
      <c r="C4395" s="22" t="s">
        <v>4709</v>
      </c>
      <c r="D4395" s="22" t="s">
        <v>4423</v>
      </c>
      <c r="E4395" s="23" t="s">
        <v>25</v>
      </c>
      <c r="F4395" s="23" t="s">
        <v>5617</v>
      </c>
      <c r="G4395" s="24">
        <v>0.54522588720814846</v>
      </c>
      <c r="H4395" s="24">
        <v>0.3207189851981449</v>
      </c>
      <c r="I4395" s="24">
        <v>0.60102124377376942</v>
      </c>
      <c r="J4395" s="25">
        <v>0.71393743265253096</v>
      </c>
    </row>
    <row r="4396" spans="2:10" ht="15" customHeight="1" x14ac:dyDescent="0.25">
      <c r="B4396" s="7">
        <v>280720</v>
      </c>
      <c r="C4396" s="21" t="s">
        <v>4070</v>
      </c>
      <c r="D4396" s="21" t="s">
        <v>4424</v>
      </c>
      <c r="E4396" s="6" t="s">
        <v>26</v>
      </c>
      <c r="F4396" s="6" t="s">
        <v>10104</v>
      </c>
      <c r="G4396" s="3">
        <v>0.58356816905616871</v>
      </c>
      <c r="H4396" s="3">
        <v>0.34727267812125978</v>
      </c>
      <c r="I4396" s="3">
        <v>0.6895974745404444</v>
      </c>
      <c r="J4396" s="8">
        <v>0.71383435450680199</v>
      </c>
    </row>
    <row r="4397" spans="2:10" ht="15" customHeight="1" x14ac:dyDescent="0.25">
      <c r="B4397" s="7">
        <v>251020</v>
      </c>
      <c r="C4397" s="22" t="s">
        <v>5141</v>
      </c>
      <c r="D4397" s="22" t="s">
        <v>4425</v>
      </c>
      <c r="E4397" s="23" t="s">
        <v>23</v>
      </c>
      <c r="F4397" s="23" t="s">
        <v>6300</v>
      </c>
      <c r="G4397" s="24">
        <v>0.51144415459013148</v>
      </c>
      <c r="H4397" s="24">
        <v>0.31121784260740798</v>
      </c>
      <c r="I4397" s="24">
        <v>0.50932211722639031</v>
      </c>
      <c r="J4397" s="25">
        <v>0.71379250393659632</v>
      </c>
    </row>
    <row r="4398" spans="2:10" ht="15" customHeight="1" x14ac:dyDescent="0.25">
      <c r="B4398" s="7">
        <v>310470</v>
      </c>
      <c r="C4398" s="21" t="s">
        <v>4084</v>
      </c>
      <c r="D4398" s="21" t="s">
        <v>4426</v>
      </c>
      <c r="E4398" s="6" t="s">
        <v>28</v>
      </c>
      <c r="F4398" s="6" t="s">
        <v>7608</v>
      </c>
      <c r="G4398" s="3">
        <v>0.58312512996531396</v>
      </c>
      <c r="H4398" s="3">
        <v>0.36557501160995604</v>
      </c>
      <c r="I4398" s="3">
        <v>0.67002182736759486</v>
      </c>
      <c r="J4398" s="8">
        <v>0.71377855091839093</v>
      </c>
    </row>
    <row r="4399" spans="2:10" ht="15" customHeight="1" x14ac:dyDescent="0.25">
      <c r="B4399" s="7">
        <v>350715</v>
      </c>
      <c r="C4399" s="22" t="s">
        <v>2486</v>
      </c>
      <c r="D4399" s="22" t="s">
        <v>4427</v>
      </c>
      <c r="E4399" s="23" t="s">
        <v>31</v>
      </c>
      <c r="F4399" s="23" t="s">
        <v>10698</v>
      </c>
      <c r="G4399" s="24">
        <v>0.66496089399219427</v>
      </c>
      <c r="H4399" s="24">
        <v>0.39960644587470862</v>
      </c>
      <c r="I4399" s="24">
        <v>0.88150809874888303</v>
      </c>
      <c r="J4399" s="25">
        <v>0.71376813735299116</v>
      </c>
    </row>
    <row r="4400" spans="2:10" ht="15" customHeight="1" x14ac:dyDescent="0.25">
      <c r="B4400" s="7">
        <v>280620</v>
      </c>
      <c r="C4400" s="21" t="s">
        <v>3860</v>
      </c>
      <c r="D4400" s="21" t="s">
        <v>4428</v>
      </c>
      <c r="E4400" s="6" t="s">
        <v>26</v>
      </c>
      <c r="F4400" s="6" t="s">
        <v>10097</v>
      </c>
      <c r="G4400" s="3">
        <v>0.59505406233734337</v>
      </c>
      <c r="H4400" s="3">
        <v>0.40182508345250745</v>
      </c>
      <c r="I4400" s="3">
        <v>0.66982412174983708</v>
      </c>
      <c r="J4400" s="8">
        <v>0.7135129818096857</v>
      </c>
    </row>
    <row r="4401" spans="2:10" ht="15" customHeight="1" x14ac:dyDescent="0.25">
      <c r="B4401" s="7">
        <v>241255</v>
      </c>
      <c r="C4401" s="22" t="s">
        <v>4550</v>
      </c>
      <c r="D4401" s="22" t="s">
        <v>4429</v>
      </c>
      <c r="E4401" s="23" t="s">
        <v>22</v>
      </c>
      <c r="F4401" s="23" t="s">
        <v>9240</v>
      </c>
      <c r="G4401" s="24">
        <v>0.55509505683825544</v>
      </c>
      <c r="H4401" s="24">
        <v>0.2356531695113972</v>
      </c>
      <c r="I4401" s="24">
        <v>0.71615764503644419</v>
      </c>
      <c r="J4401" s="25">
        <v>0.71347435596692477</v>
      </c>
    </row>
    <row r="4402" spans="2:10" ht="15" customHeight="1" x14ac:dyDescent="0.25">
      <c r="B4402" s="7">
        <v>220350</v>
      </c>
      <c r="C4402" s="21" t="s">
        <v>4061</v>
      </c>
      <c r="D4402" s="21" t="s">
        <v>4430</v>
      </c>
      <c r="E4402" s="6" t="s">
        <v>20</v>
      </c>
      <c r="F4402" s="6" t="s">
        <v>8516</v>
      </c>
      <c r="G4402" s="3">
        <v>0.58384953308680076</v>
      </c>
      <c r="H4402" s="3">
        <v>0.34323341782292538</v>
      </c>
      <c r="I4402" s="3">
        <v>0.69486045942851171</v>
      </c>
      <c r="J4402" s="8">
        <v>0.71345472200896509</v>
      </c>
    </row>
    <row r="4403" spans="2:10" ht="15" customHeight="1" x14ac:dyDescent="0.25">
      <c r="B4403" s="7">
        <v>220730</v>
      </c>
      <c r="C4403" s="22" t="s">
        <v>4750</v>
      </c>
      <c r="D4403" s="22" t="s">
        <v>4431</v>
      </c>
      <c r="E4403" s="23" t="s">
        <v>20</v>
      </c>
      <c r="F4403" s="23" t="s">
        <v>8594</v>
      </c>
      <c r="G4403" s="24">
        <v>0.54255330884864506</v>
      </c>
      <c r="H4403" s="24">
        <v>0.28542142990439884</v>
      </c>
      <c r="I4403" s="24">
        <v>0.62886929019018245</v>
      </c>
      <c r="J4403" s="25">
        <v>0.71336920645135393</v>
      </c>
    </row>
    <row r="4404" spans="2:10" ht="15" customHeight="1" x14ac:dyDescent="0.25">
      <c r="B4404" s="7">
        <v>170560</v>
      </c>
      <c r="C4404" s="21" t="s">
        <v>4710</v>
      </c>
      <c r="D4404" s="21" t="s">
        <v>4432</v>
      </c>
      <c r="E4404" s="6" t="s">
        <v>18</v>
      </c>
      <c r="F4404" s="6" t="s">
        <v>10803</v>
      </c>
      <c r="G4404" s="3">
        <v>0.54520962965576736</v>
      </c>
      <c r="H4404" s="3">
        <v>0.28843865702820237</v>
      </c>
      <c r="I4404" s="3">
        <v>0.63402762657320433</v>
      </c>
      <c r="J4404" s="8">
        <v>0.71316260536589526</v>
      </c>
    </row>
    <row r="4405" spans="2:10" ht="15" customHeight="1" x14ac:dyDescent="0.25">
      <c r="B4405" s="7">
        <v>260660</v>
      </c>
      <c r="C4405" s="22" t="s">
        <v>5087</v>
      </c>
      <c r="D4405" s="22" t="s">
        <v>4433</v>
      </c>
      <c r="E4405" s="23" t="s">
        <v>24</v>
      </c>
      <c r="F4405" s="23" t="s">
        <v>8438</v>
      </c>
      <c r="G4405" s="24">
        <v>0.51603503676515428</v>
      </c>
      <c r="H4405" s="24">
        <v>0.22619823437885081</v>
      </c>
      <c r="I4405" s="24">
        <v>0.60881843089715093</v>
      </c>
      <c r="J4405" s="25">
        <v>0.71308844501946111</v>
      </c>
    </row>
    <row r="4406" spans="2:10" ht="15" customHeight="1" x14ac:dyDescent="0.25">
      <c r="B4406" s="7">
        <v>293330</v>
      </c>
      <c r="C4406" s="21" t="s">
        <v>2028</v>
      </c>
      <c r="D4406" s="21" t="s">
        <v>4434</v>
      </c>
      <c r="E4406" s="6" t="s">
        <v>27</v>
      </c>
      <c r="F4406" s="6" t="s">
        <v>5767</v>
      </c>
      <c r="G4406" s="3">
        <v>0.68666249504135324</v>
      </c>
      <c r="H4406" s="3">
        <v>0.73440388149985969</v>
      </c>
      <c r="I4406" s="3">
        <v>0.61250651059876882</v>
      </c>
      <c r="J4406" s="8">
        <v>0.7130770930254311</v>
      </c>
    </row>
    <row r="4407" spans="2:10" ht="15" customHeight="1" x14ac:dyDescent="0.25">
      <c r="B4407" s="7">
        <v>230480</v>
      </c>
      <c r="C4407" s="22" t="s">
        <v>5280</v>
      </c>
      <c r="D4407" s="22" t="s">
        <v>4435</v>
      </c>
      <c r="E4407" s="23" t="s">
        <v>21</v>
      </c>
      <c r="F4407" s="23" t="s">
        <v>6352</v>
      </c>
      <c r="G4407" s="24">
        <v>0.49708502980761898</v>
      </c>
      <c r="H4407" s="24">
        <v>7.1960068018150622E-2</v>
      </c>
      <c r="I4407" s="24">
        <v>0.70635938745416871</v>
      </c>
      <c r="J4407" s="25">
        <v>0.7129356339505375</v>
      </c>
    </row>
    <row r="4408" spans="2:10" ht="15" customHeight="1" x14ac:dyDescent="0.25">
      <c r="B4408" s="7">
        <v>290620</v>
      </c>
      <c r="C4408" s="21" t="s">
        <v>4506</v>
      </c>
      <c r="D4408" s="21" t="s">
        <v>4436</v>
      </c>
      <c r="E4408" s="6" t="s">
        <v>27</v>
      </c>
      <c r="F4408" s="6" t="s">
        <v>5891</v>
      </c>
      <c r="G4408" s="3">
        <v>0.55811485110448855</v>
      </c>
      <c r="H4408" s="3">
        <v>0.38985206588907151</v>
      </c>
      <c r="I4408" s="3">
        <v>0.57163438587872184</v>
      </c>
      <c r="J4408" s="8">
        <v>0.71285810154567242</v>
      </c>
    </row>
    <row r="4409" spans="2:10" ht="15" customHeight="1" x14ac:dyDescent="0.25">
      <c r="B4409" s="7">
        <v>210275</v>
      </c>
      <c r="C4409" s="22" t="s">
        <v>4404</v>
      </c>
      <c r="D4409" s="22" t="s">
        <v>4437</v>
      </c>
      <c r="E4409" s="23" t="s">
        <v>19</v>
      </c>
      <c r="F4409" s="23" t="s">
        <v>6718</v>
      </c>
      <c r="G4409" s="24">
        <v>0.56488847040183654</v>
      </c>
      <c r="H4409" s="24">
        <v>0.31440788033827066</v>
      </c>
      <c r="I4409" s="24">
        <v>0.66742203783648191</v>
      </c>
      <c r="J4409" s="25">
        <v>0.71283549303075733</v>
      </c>
    </row>
    <row r="4410" spans="2:10" ht="15" customHeight="1" x14ac:dyDescent="0.25">
      <c r="B4410" s="7">
        <v>220695</v>
      </c>
      <c r="C4410" s="21"/>
      <c r="D4410" s="21" t="s">
        <v>4438</v>
      </c>
      <c r="E4410" s="6" t="s">
        <v>20</v>
      </c>
      <c r="F4410" s="6" t="s">
        <v>7928</v>
      </c>
      <c r="G4410" s="3" t="s">
        <v>10850</v>
      </c>
      <c r="H4410" s="3">
        <v>0</v>
      </c>
      <c r="I4410" s="3">
        <v>0.65045614036895949</v>
      </c>
      <c r="J4410" s="8">
        <v>0.7127414495835549</v>
      </c>
    </row>
    <row r="4411" spans="2:10" ht="15" customHeight="1" x14ac:dyDescent="0.25">
      <c r="B4411" s="7">
        <v>210920</v>
      </c>
      <c r="C4411" s="22" t="s">
        <v>4504</v>
      </c>
      <c r="D4411" s="22" t="s">
        <v>4439</v>
      </c>
      <c r="E4411" s="23" t="s">
        <v>19</v>
      </c>
      <c r="F4411" s="23" t="s">
        <v>6722</v>
      </c>
      <c r="G4411" s="24">
        <v>0.55819235291736435</v>
      </c>
      <c r="H4411" s="24">
        <v>0.33401591440055467</v>
      </c>
      <c r="I4411" s="24">
        <v>0.62782270808138763</v>
      </c>
      <c r="J4411" s="25">
        <v>0.71273843627015077</v>
      </c>
    </row>
    <row r="4412" spans="2:10" ht="15" customHeight="1" x14ac:dyDescent="0.25">
      <c r="B4412" s="7">
        <v>170220</v>
      </c>
      <c r="C4412" s="21" t="s">
        <v>4675</v>
      </c>
      <c r="D4412" s="21" t="s">
        <v>4440</v>
      </c>
      <c r="E4412" s="6" t="s">
        <v>18</v>
      </c>
      <c r="F4412" s="6" t="s">
        <v>10799</v>
      </c>
      <c r="G4412" s="3">
        <v>0.54688031346708499</v>
      </c>
      <c r="H4412" s="3">
        <v>0.2320316637973312</v>
      </c>
      <c r="I4412" s="3">
        <v>0.69593120314126322</v>
      </c>
      <c r="J4412" s="8">
        <v>0.71267807346266054</v>
      </c>
    </row>
    <row r="4413" spans="2:10" ht="15" customHeight="1" x14ac:dyDescent="0.25">
      <c r="B4413" s="7">
        <v>292460</v>
      </c>
      <c r="C4413" s="22" t="s">
        <v>4736</v>
      </c>
      <c r="D4413" s="22" t="s">
        <v>4441</v>
      </c>
      <c r="E4413" s="23" t="s">
        <v>27</v>
      </c>
      <c r="F4413" s="23" t="s">
        <v>5928</v>
      </c>
      <c r="G4413" s="24">
        <v>0.54358910866270616</v>
      </c>
      <c r="H4413" s="24">
        <v>0.28079071262253835</v>
      </c>
      <c r="I4413" s="24">
        <v>0.63735689324549838</v>
      </c>
      <c r="J4413" s="25">
        <v>0.7126197201200819</v>
      </c>
    </row>
    <row r="4414" spans="2:10" ht="15" customHeight="1" x14ac:dyDescent="0.25">
      <c r="B4414" s="7">
        <v>220335</v>
      </c>
      <c r="C4414" s="21"/>
      <c r="D4414" s="21" t="s">
        <v>4442</v>
      </c>
      <c r="E4414" s="6" t="s">
        <v>20</v>
      </c>
      <c r="F4414" s="6" t="s">
        <v>8655</v>
      </c>
      <c r="G4414" s="3" t="s">
        <v>10850</v>
      </c>
      <c r="H4414" s="3">
        <v>0</v>
      </c>
      <c r="I4414" s="3">
        <v>0.58960401623283154</v>
      </c>
      <c r="J4414" s="8">
        <v>0.71254510610536204</v>
      </c>
    </row>
    <row r="4415" spans="2:10" ht="15" customHeight="1" x14ac:dyDescent="0.25">
      <c r="B4415" s="7">
        <v>220557</v>
      </c>
      <c r="C4415" s="22" t="s">
        <v>5071</v>
      </c>
      <c r="D4415" s="22" t="s">
        <v>4443</v>
      </c>
      <c r="E4415" s="23" t="s">
        <v>20</v>
      </c>
      <c r="F4415" s="23" t="s">
        <v>8622</v>
      </c>
      <c r="G4415" s="24">
        <v>0.5170625920747205</v>
      </c>
      <c r="H4415" s="24">
        <v>0.16735272912233054</v>
      </c>
      <c r="I4415" s="24">
        <v>0.67133348140593763</v>
      </c>
      <c r="J4415" s="25">
        <v>0.71250156569589329</v>
      </c>
    </row>
    <row r="4416" spans="2:10" ht="15" customHeight="1" x14ac:dyDescent="0.25">
      <c r="B4416" s="7">
        <v>220323</v>
      </c>
      <c r="C4416" s="21" t="s">
        <v>3878</v>
      </c>
      <c r="D4416" s="21" t="s">
        <v>4444</v>
      </c>
      <c r="E4416" s="6" t="s">
        <v>20</v>
      </c>
      <c r="F4416" s="6" t="s">
        <v>8508</v>
      </c>
      <c r="G4416" s="3">
        <v>0.59398230793343354</v>
      </c>
      <c r="H4416" s="3">
        <v>0.4487673486578988</v>
      </c>
      <c r="I4416" s="3">
        <v>0.62071855755511895</v>
      </c>
      <c r="J4416" s="8">
        <v>0.71246101758728286</v>
      </c>
    </row>
    <row r="4417" spans="2:10" ht="15" customHeight="1" x14ac:dyDescent="0.25">
      <c r="B4417" s="7">
        <v>291590</v>
      </c>
      <c r="C4417" s="22" t="s">
        <v>5230</v>
      </c>
      <c r="D4417" s="22" t="s">
        <v>4445</v>
      </c>
      <c r="E4417" s="23" t="s">
        <v>27</v>
      </c>
      <c r="F4417" s="23" t="s">
        <v>6065</v>
      </c>
      <c r="G4417" s="24">
        <v>0.50263138945461427</v>
      </c>
      <c r="H4417" s="24">
        <v>0.3188074546604015</v>
      </c>
      <c r="I4417" s="24">
        <v>0.4768747747290385</v>
      </c>
      <c r="J4417" s="25">
        <v>0.71221193897440294</v>
      </c>
    </row>
    <row r="4418" spans="2:10" ht="15" customHeight="1" x14ac:dyDescent="0.25">
      <c r="B4418" s="7">
        <v>280120</v>
      </c>
      <c r="C4418" s="21" t="s">
        <v>2921</v>
      </c>
      <c r="D4418" s="21" t="s">
        <v>4446</v>
      </c>
      <c r="E4418" s="6" t="s">
        <v>26</v>
      </c>
      <c r="F4418" s="6" t="s">
        <v>10076</v>
      </c>
      <c r="G4418" s="3">
        <v>0.64289439066000453</v>
      </c>
      <c r="H4418" s="3">
        <v>0.54977175403346312</v>
      </c>
      <c r="I4418" s="3">
        <v>0.66675631842686178</v>
      </c>
      <c r="J4418" s="8">
        <v>0.71215509951968881</v>
      </c>
    </row>
    <row r="4419" spans="2:10" ht="15" customHeight="1" x14ac:dyDescent="0.25">
      <c r="B4419" s="7">
        <v>292595</v>
      </c>
      <c r="C4419" s="22" t="s">
        <v>4956</v>
      </c>
      <c r="D4419" s="22" t="s">
        <v>4447</v>
      </c>
      <c r="E4419" s="23" t="s">
        <v>27</v>
      </c>
      <c r="F4419" s="23" t="s">
        <v>5982</v>
      </c>
      <c r="G4419" s="24">
        <v>0.5276102286206702</v>
      </c>
      <c r="H4419" s="24">
        <v>0.26755898153918406</v>
      </c>
      <c r="I4419" s="24">
        <v>0.60313240225712716</v>
      </c>
      <c r="J4419" s="25">
        <v>0.71213930206569942</v>
      </c>
    </row>
    <row r="4420" spans="2:10" ht="15" customHeight="1" x14ac:dyDescent="0.25">
      <c r="B4420" s="7">
        <v>312570</v>
      </c>
      <c r="C4420" s="21" t="s">
        <v>3008</v>
      </c>
      <c r="D4420" s="21" t="s">
        <v>4448</v>
      </c>
      <c r="E4420" s="6" t="s">
        <v>28</v>
      </c>
      <c r="F4420" s="6" t="s">
        <v>7372</v>
      </c>
      <c r="G4420" s="3">
        <v>0.63807307924657863</v>
      </c>
      <c r="H4420" s="3">
        <v>0.46082861681569454</v>
      </c>
      <c r="I4420" s="3">
        <v>0.74138192438373873</v>
      </c>
      <c r="J4420" s="8">
        <v>0.71200869654030252</v>
      </c>
    </row>
    <row r="4421" spans="2:10" ht="15" customHeight="1" x14ac:dyDescent="0.25">
      <c r="B4421" s="7">
        <v>150260</v>
      </c>
      <c r="C4421" s="22" t="s">
        <v>4549</v>
      </c>
      <c r="D4421" s="22" t="s">
        <v>4449</v>
      </c>
      <c r="E4421" s="23" t="s">
        <v>16</v>
      </c>
      <c r="F4421" s="23" t="s">
        <v>7975</v>
      </c>
      <c r="G4421" s="24">
        <v>0.55511214011196763</v>
      </c>
      <c r="H4421" s="24">
        <v>0.26303513410148316</v>
      </c>
      <c r="I4421" s="24">
        <v>0.69029865504755894</v>
      </c>
      <c r="J4421" s="25">
        <v>0.7120026311868608</v>
      </c>
    </row>
    <row r="4422" spans="2:10" ht="15" customHeight="1" x14ac:dyDescent="0.25">
      <c r="B4422" s="7">
        <v>171880</v>
      </c>
      <c r="C4422" s="21" t="s">
        <v>4946</v>
      </c>
      <c r="D4422" s="21" t="s">
        <v>4450</v>
      </c>
      <c r="E4422" s="6" t="s">
        <v>18</v>
      </c>
      <c r="F4422" s="6" t="s">
        <v>10815</v>
      </c>
      <c r="G4422" s="3">
        <v>0.52875755953401071</v>
      </c>
      <c r="H4422" s="3">
        <v>0.18223574737389331</v>
      </c>
      <c r="I4422" s="3">
        <v>0.69217064061396916</v>
      </c>
      <c r="J4422" s="8">
        <v>0.71186629061416973</v>
      </c>
    </row>
    <row r="4423" spans="2:10" ht="15" customHeight="1" x14ac:dyDescent="0.25">
      <c r="B4423" s="7">
        <v>292010</v>
      </c>
      <c r="C4423" s="22" t="s">
        <v>4778</v>
      </c>
      <c r="D4423" s="22" t="s">
        <v>4451</v>
      </c>
      <c r="E4423" s="23" t="s">
        <v>27</v>
      </c>
      <c r="F4423" s="23" t="s">
        <v>5938</v>
      </c>
      <c r="G4423" s="24">
        <v>0.54036525208022834</v>
      </c>
      <c r="H4423" s="24">
        <v>0.31212058349966526</v>
      </c>
      <c r="I4423" s="24">
        <v>0.59719592690918055</v>
      </c>
      <c r="J4423" s="25">
        <v>0.71177924583183938</v>
      </c>
    </row>
    <row r="4424" spans="2:10" ht="15" customHeight="1" x14ac:dyDescent="0.25">
      <c r="B4424" s="7">
        <v>220780</v>
      </c>
      <c r="C4424" s="21" t="s">
        <v>1127</v>
      </c>
      <c r="D4424" s="21" t="s">
        <v>4452</v>
      </c>
      <c r="E4424" s="6" t="s">
        <v>20</v>
      </c>
      <c r="F4424" s="6" t="s">
        <v>8445</v>
      </c>
      <c r="G4424" s="3">
        <v>0.73222363117050027</v>
      </c>
      <c r="H4424" s="3">
        <v>0.81345548541223334</v>
      </c>
      <c r="I4424" s="3">
        <v>0.67146007375029337</v>
      </c>
      <c r="J4424" s="8">
        <v>0.71175533434897431</v>
      </c>
    </row>
    <row r="4425" spans="2:10" ht="15" customHeight="1" x14ac:dyDescent="0.25">
      <c r="B4425" s="7">
        <v>292840</v>
      </c>
      <c r="C4425" s="22" t="s">
        <v>4581</v>
      </c>
      <c r="D4425" s="22" t="s">
        <v>4453</v>
      </c>
      <c r="E4425" s="23" t="s">
        <v>27</v>
      </c>
      <c r="F4425" s="23" t="s">
        <v>5908</v>
      </c>
      <c r="G4425" s="24">
        <v>0.55296387435200411</v>
      </c>
      <c r="H4425" s="24">
        <v>0.37887251504291952</v>
      </c>
      <c r="I4425" s="24">
        <v>0.5683257238864825</v>
      </c>
      <c r="J4425" s="25">
        <v>0.71169338412661043</v>
      </c>
    </row>
    <row r="4426" spans="2:10" ht="15" customHeight="1" x14ac:dyDescent="0.25">
      <c r="B4426" s="7">
        <v>312705</v>
      </c>
      <c r="C4426" s="21" t="s">
        <v>4697</v>
      </c>
      <c r="D4426" s="21" t="s">
        <v>4454</v>
      </c>
      <c r="E4426" s="6" t="s">
        <v>28</v>
      </c>
      <c r="F4426" s="6" t="s">
        <v>7688</v>
      </c>
      <c r="G4426" s="3">
        <v>0.54596752244987767</v>
      </c>
      <c r="H4426" s="3">
        <v>0.28158326414959611</v>
      </c>
      <c r="I4426" s="3">
        <v>0.64481966481435127</v>
      </c>
      <c r="J4426" s="8">
        <v>0.71149963838568575</v>
      </c>
    </row>
    <row r="4427" spans="2:10" ht="15" customHeight="1" x14ac:dyDescent="0.25">
      <c r="B4427" s="7">
        <v>270120</v>
      </c>
      <c r="C4427" s="22" t="s">
        <v>5442</v>
      </c>
      <c r="D4427" s="22" t="s">
        <v>4455</v>
      </c>
      <c r="E4427" s="23" t="s">
        <v>25</v>
      </c>
      <c r="F4427" s="23" t="s">
        <v>5669</v>
      </c>
      <c r="G4427" s="24">
        <v>0.47083329832130039</v>
      </c>
      <c r="H4427" s="24">
        <v>0.11397227977046917</v>
      </c>
      <c r="I4427" s="24">
        <v>0.58703128183088715</v>
      </c>
      <c r="J4427" s="25">
        <v>0.71149633336254481</v>
      </c>
    </row>
    <row r="4428" spans="2:10" ht="15" customHeight="1" x14ac:dyDescent="0.25">
      <c r="B4428" s="7">
        <v>412863</v>
      </c>
      <c r="C4428" s="21" t="s">
        <v>4397</v>
      </c>
      <c r="D4428" s="21" t="s">
        <v>4456</v>
      </c>
      <c r="E4428" s="6" t="s">
        <v>32</v>
      </c>
      <c r="F4428" s="6" t="s">
        <v>9023</v>
      </c>
      <c r="G4428" s="3">
        <v>0.56550654202405437</v>
      </c>
      <c r="H4428" s="3">
        <v>0.35853641882323156</v>
      </c>
      <c r="I4428" s="3">
        <v>0.62659880537688095</v>
      </c>
      <c r="J4428" s="8">
        <v>0.71138440187205054</v>
      </c>
    </row>
    <row r="4429" spans="2:10" ht="15" customHeight="1" x14ac:dyDescent="0.25">
      <c r="B4429" s="7">
        <v>291440</v>
      </c>
      <c r="C4429" s="22" t="s">
        <v>4352</v>
      </c>
      <c r="D4429" s="22" t="s">
        <v>4457</v>
      </c>
      <c r="E4429" s="23" t="s">
        <v>27</v>
      </c>
      <c r="F4429" s="23" t="s">
        <v>5877</v>
      </c>
      <c r="G4429" s="24">
        <v>0.56816625809563226</v>
      </c>
      <c r="H4429" s="24">
        <v>0.37723793176446541</v>
      </c>
      <c r="I4429" s="24">
        <v>0.61625564500116292</v>
      </c>
      <c r="J4429" s="25">
        <v>0.71100519752126856</v>
      </c>
    </row>
    <row r="4430" spans="2:10" ht="15" customHeight="1" x14ac:dyDescent="0.25">
      <c r="B4430" s="7">
        <v>292140</v>
      </c>
      <c r="C4430" s="21" t="s">
        <v>5331</v>
      </c>
      <c r="D4430" s="21" t="s">
        <v>4458</v>
      </c>
      <c r="E4430" s="6" t="s">
        <v>27</v>
      </c>
      <c r="F4430" s="6" t="s">
        <v>6100</v>
      </c>
      <c r="G4430" s="3">
        <v>0.48989093182914489</v>
      </c>
      <c r="H4430" s="3">
        <v>0.28236883622201264</v>
      </c>
      <c r="I4430" s="3">
        <v>0.47633194241931137</v>
      </c>
      <c r="J4430" s="8">
        <v>0.71097201684611067</v>
      </c>
    </row>
    <row r="4431" spans="2:10" ht="15" customHeight="1" x14ac:dyDescent="0.25">
      <c r="B4431" s="7">
        <v>291680</v>
      </c>
      <c r="C4431" s="22" t="s">
        <v>5052</v>
      </c>
      <c r="D4431" s="22" t="s">
        <v>4459</v>
      </c>
      <c r="E4431" s="23" t="s">
        <v>27</v>
      </c>
      <c r="F4431" s="23" t="s">
        <v>6005</v>
      </c>
      <c r="G4431" s="24">
        <v>0.51863175866311695</v>
      </c>
      <c r="H4431" s="24">
        <v>0.33836930549401939</v>
      </c>
      <c r="I4431" s="24">
        <v>0.50661096959541241</v>
      </c>
      <c r="J4431" s="25">
        <v>0.71091500089991921</v>
      </c>
    </row>
    <row r="4432" spans="2:10" ht="15" customHeight="1" x14ac:dyDescent="0.25">
      <c r="B4432" s="7">
        <v>260900</v>
      </c>
      <c r="C4432" s="21" t="s">
        <v>4047</v>
      </c>
      <c r="D4432" s="21" t="s">
        <v>4460</v>
      </c>
      <c r="E4432" s="6" t="s">
        <v>24</v>
      </c>
      <c r="F4432" s="6" t="s">
        <v>8370</v>
      </c>
      <c r="G4432" s="3">
        <v>0.58450574797355415</v>
      </c>
      <c r="H4432" s="3">
        <v>0.32596194258679179</v>
      </c>
      <c r="I4432" s="3">
        <v>0.71667426319889971</v>
      </c>
      <c r="J4432" s="8">
        <v>0.71088103813497083</v>
      </c>
    </row>
    <row r="4433" spans="2:10" ht="15" customHeight="1" x14ac:dyDescent="0.25">
      <c r="B4433" s="7">
        <v>261247</v>
      </c>
      <c r="C4433" s="22" t="s">
        <v>4000</v>
      </c>
      <c r="D4433" s="22" t="s">
        <v>4461</v>
      </c>
      <c r="E4433" s="23" t="s">
        <v>24</v>
      </c>
      <c r="F4433" s="23" t="s">
        <v>8368</v>
      </c>
      <c r="G4433" s="24">
        <v>0.58682445588286691</v>
      </c>
      <c r="H4433" s="24">
        <v>0.31725027317038462</v>
      </c>
      <c r="I4433" s="24">
        <v>0.73236350506730963</v>
      </c>
      <c r="J4433" s="25">
        <v>0.71085958941090643</v>
      </c>
    </row>
    <row r="4434" spans="2:10" ht="15" customHeight="1" x14ac:dyDescent="0.25">
      <c r="B4434" s="7">
        <v>270850</v>
      </c>
      <c r="C4434" s="21" t="s">
        <v>4894</v>
      </c>
      <c r="D4434" s="21" t="s">
        <v>4462</v>
      </c>
      <c r="E4434" s="6" t="s">
        <v>25</v>
      </c>
      <c r="F4434" s="6" t="s">
        <v>5632</v>
      </c>
      <c r="G4434" s="3">
        <v>0.53351061011720491</v>
      </c>
      <c r="H4434" s="3">
        <v>0.42367540012443972</v>
      </c>
      <c r="I4434" s="3">
        <v>0.46612494244751845</v>
      </c>
      <c r="J4434" s="8">
        <v>0.71073148777965645</v>
      </c>
    </row>
    <row r="4435" spans="2:10" ht="15" customHeight="1" x14ac:dyDescent="0.25">
      <c r="B4435" s="7">
        <v>250480</v>
      </c>
      <c r="C4435" s="22" t="s">
        <v>4991</v>
      </c>
      <c r="D4435" s="22" t="s">
        <v>4463</v>
      </c>
      <c r="E4435" s="23" t="s">
        <v>23</v>
      </c>
      <c r="F4435" s="23" t="s">
        <v>8256</v>
      </c>
      <c r="G4435" s="24">
        <v>0.52483799062257985</v>
      </c>
      <c r="H4435" s="24">
        <v>0.32832644573438596</v>
      </c>
      <c r="I4435" s="24">
        <v>0.53548279936662102</v>
      </c>
      <c r="J4435" s="25">
        <v>0.71070472676673258</v>
      </c>
    </row>
    <row r="4436" spans="2:10" ht="15" customHeight="1" x14ac:dyDescent="0.25">
      <c r="B4436" s="7">
        <v>292350</v>
      </c>
      <c r="C4436" s="21" t="s">
        <v>4449</v>
      </c>
      <c r="D4436" s="21" t="s">
        <v>4464</v>
      </c>
      <c r="E4436" s="6" t="s">
        <v>27</v>
      </c>
      <c r="F4436" s="6" t="s">
        <v>5884</v>
      </c>
      <c r="G4436" s="3">
        <v>0.56180157171903222</v>
      </c>
      <c r="H4436" s="3">
        <v>0.33240725962312972</v>
      </c>
      <c r="I4436" s="3">
        <v>0.64233113915312223</v>
      </c>
      <c r="J4436" s="8">
        <v>0.71066631638084465</v>
      </c>
    </row>
    <row r="4437" spans="2:10" ht="15" customHeight="1" x14ac:dyDescent="0.25">
      <c r="B4437" s="7">
        <v>290900</v>
      </c>
      <c r="C4437" s="22" t="s">
        <v>4576</v>
      </c>
      <c r="D4437" s="22" t="s">
        <v>4465</v>
      </c>
      <c r="E4437" s="23" t="s">
        <v>27</v>
      </c>
      <c r="F4437" s="23" t="s">
        <v>5907</v>
      </c>
      <c r="G4437" s="24">
        <v>0.553221484153957</v>
      </c>
      <c r="H4437" s="24">
        <v>0.27201231508363927</v>
      </c>
      <c r="I4437" s="24">
        <v>0.67710747015669148</v>
      </c>
      <c r="J4437" s="25">
        <v>0.71054466722154008</v>
      </c>
    </row>
    <row r="4438" spans="2:10" ht="15" customHeight="1" x14ac:dyDescent="0.25">
      <c r="B4438" s="7">
        <v>220635</v>
      </c>
      <c r="C4438" s="21" t="s">
        <v>4578</v>
      </c>
      <c r="D4438" s="21" t="s">
        <v>4466</v>
      </c>
      <c r="E4438" s="6" t="s">
        <v>20</v>
      </c>
      <c r="F4438" s="6" t="s">
        <v>8568</v>
      </c>
      <c r="G4438" s="3">
        <v>0.55309536221099775</v>
      </c>
      <c r="H4438" s="3">
        <v>0.27282986960485234</v>
      </c>
      <c r="I4438" s="3">
        <v>0.67594068576687505</v>
      </c>
      <c r="J4438" s="8">
        <v>0.71051553126126588</v>
      </c>
    </row>
    <row r="4439" spans="2:10" ht="15" customHeight="1" x14ac:dyDescent="0.25">
      <c r="B4439" s="7">
        <v>150130</v>
      </c>
      <c r="C4439" s="22" t="s">
        <v>2655</v>
      </c>
      <c r="D4439" s="22" t="s">
        <v>4467</v>
      </c>
      <c r="E4439" s="23" t="s">
        <v>16</v>
      </c>
      <c r="F4439" s="23" t="s">
        <v>7942</v>
      </c>
      <c r="G4439" s="24">
        <v>0.65633408424167627</v>
      </c>
      <c r="H4439" s="24">
        <v>0.61857740975507491</v>
      </c>
      <c r="I4439" s="24">
        <v>0.63995179807049829</v>
      </c>
      <c r="J4439" s="25">
        <v>0.71047304489945562</v>
      </c>
    </row>
    <row r="4440" spans="2:10" ht="15" customHeight="1" x14ac:dyDescent="0.25">
      <c r="B4440" s="7">
        <v>316860</v>
      </c>
      <c r="C4440" s="21" t="s">
        <v>1669</v>
      </c>
      <c r="D4440" s="21" t="s">
        <v>4468</v>
      </c>
      <c r="E4440" s="6" t="s">
        <v>28</v>
      </c>
      <c r="F4440" s="6" t="s">
        <v>7073</v>
      </c>
      <c r="G4440" s="3">
        <v>0.70349399609931051</v>
      </c>
      <c r="H4440" s="3">
        <v>0.66006513220070362</v>
      </c>
      <c r="I4440" s="3">
        <v>0.73996168536237483</v>
      </c>
      <c r="J4440" s="8">
        <v>0.71045517073485298</v>
      </c>
    </row>
    <row r="4441" spans="2:10" ht="15" customHeight="1" x14ac:dyDescent="0.25">
      <c r="B4441" s="7">
        <v>220890</v>
      </c>
      <c r="C4441" s="22"/>
      <c r="D4441" s="22" t="s">
        <v>4469</v>
      </c>
      <c r="E4441" s="23" t="s">
        <v>20</v>
      </c>
      <c r="F4441" s="23" t="s">
        <v>8653</v>
      </c>
      <c r="G4441" s="24" t="s">
        <v>10850</v>
      </c>
      <c r="H4441" s="24">
        <v>0</v>
      </c>
      <c r="I4441" s="24">
        <v>0.64874981983068059</v>
      </c>
      <c r="J4441" s="25">
        <v>0.71045477740735441</v>
      </c>
    </row>
    <row r="4442" spans="2:10" ht="15" customHeight="1" x14ac:dyDescent="0.25">
      <c r="B4442" s="7">
        <v>220667</v>
      </c>
      <c r="C4442" s="21" t="s">
        <v>4169</v>
      </c>
      <c r="D4442" s="21" t="s">
        <v>4470</v>
      </c>
      <c r="E4442" s="6" t="s">
        <v>20</v>
      </c>
      <c r="F4442" s="6" t="s">
        <v>8526</v>
      </c>
      <c r="G4442" s="3">
        <v>0.57895556647878177</v>
      </c>
      <c r="H4442" s="3">
        <v>0.303088712999245</v>
      </c>
      <c r="I4442" s="3">
        <v>0.72332585086880286</v>
      </c>
      <c r="J4442" s="8">
        <v>0.71045213556829767</v>
      </c>
    </row>
    <row r="4443" spans="2:10" ht="15" customHeight="1" x14ac:dyDescent="0.25">
      <c r="B4443" s="7">
        <v>290687</v>
      </c>
      <c r="C4443" s="22" t="s">
        <v>4001</v>
      </c>
      <c r="D4443" s="22" t="s">
        <v>4471</v>
      </c>
      <c r="E4443" s="23" t="s">
        <v>27</v>
      </c>
      <c r="F4443" s="23" t="s">
        <v>5834</v>
      </c>
      <c r="G4443" s="24">
        <v>0.58678831724840441</v>
      </c>
      <c r="H4443" s="24">
        <v>0.4357551742475102</v>
      </c>
      <c r="I4443" s="24">
        <v>0.61420714223225614</v>
      </c>
      <c r="J4443" s="25">
        <v>0.71040263526544722</v>
      </c>
    </row>
    <row r="4444" spans="2:10" ht="15" customHeight="1" x14ac:dyDescent="0.25">
      <c r="B4444" s="7">
        <v>314625</v>
      </c>
      <c r="C4444" s="21" t="s">
        <v>4023</v>
      </c>
      <c r="D4444" s="21" t="s">
        <v>4472</v>
      </c>
      <c r="E4444" s="6" t="s">
        <v>28</v>
      </c>
      <c r="F4444" s="6" t="s">
        <v>7594</v>
      </c>
      <c r="G4444" s="3">
        <v>0.58556313516891834</v>
      </c>
      <c r="H4444" s="3">
        <v>0.44895976928371994</v>
      </c>
      <c r="I4444" s="3">
        <v>0.59744029268405641</v>
      </c>
      <c r="J4444" s="8">
        <v>0.71028934353897855</v>
      </c>
    </row>
    <row r="4445" spans="2:10" ht="15" customHeight="1" x14ac:dyDescent="0.25">
      <c r="B4445" s="7">
        <v>290170</v>
      </c>
      <c r="C4445" s="22" t="s">
        <v>4804</v>
      </c>
      <c r="D4445" s="22" t="s">
        <v>4473</v>
      </c>
      <c r="E4445" s="23" t="s">
        <v>27</v>
      </c>
      <c r="F4445" s="23" t="s">
        <v>5941</v>
      </c>
      <c r="G4445" s="24">
        <v>0.53911905199705579</v>
      </c>
      <c r="H4445" s="24">
        <v>0.38818523568060315</v>
      </c>
      <c r="I4445" s="24">
        <v>0.5189279161887369</v>
      </c>
      <c r="J4445" s="25">
        <v>0.71024400412182709</v>
      </c>
    </row>
    <row r="4446" spans="2:10" ht="15" customHeight="1" x14ac:dyDescent="0.25">
      <c r="B4446" s="7">
        <v>150013</v>
      </c>
      <c r="C4446" s="21" t="s">
        <v>4939</v>
      </c>
      <c r="D4446" s="21" t="s">
        <v>4474</v>
      </c>
      <c r="E4446" s="6" t="s">
        <v>16</v>
      </c>
      <c r="F4446" s="6" t="s">
        <v>7996</v>
      </c>
      <c r="G4446" s="3">
        <v>0.52944412369295979</v>
      </c>
      <c r="H4446" s="3">
        <v>0.19856832728480692</v>
      </c>
      <c r="I4446" s="3">
        <v>0.67980023388067423</v>
      </c>
      <c r="J4446" s="8">
        <v>0.70996380991339847</v>
      </c>
    </row>
    <row r="4447" spans="2:10" ht="15" customHeight="1" x14ac:dyDescent="0.25">
      <c r="B4447" s="7">
        <v>260550</v>
      </c>
      <c r="C4447" s="22" t="s">
        <v>4281</v>
      </c>
      <c r="D4447" s="22" t="s">
        <v>4475</v>
      </c>
      <c r="E4447" s="23" t="s">
        <v>24</v>
      </c>
      <c r="F4447" s="23" t="s">
        <v>8388</v>
      </c>
      <c r="G4447" s="24">
        <v>0.57195408733187547</v>
      </c>
      <c r="H4447" s="24">
        <v>0.26666370622501867</v>
      </c>
      <c r="I4447" s="24">
        <v>0.73943328046829837</v>
      </c>
      <c r="J4447" s="25">
        <v>0.70976527530230915</v>
      </c>
    </row>
    <row r="4448" spans="2:10" ht="15" customHeight="1" x14ac:dyDescent="0.25">
      <c r="B4448" s="7">
        <v>220320</v>
      </c>
      <c r="C4448" s="21" t="s">
        <v>4459</v>
      </c>
      <c r="D4448" s="21" t="s">
        <v>4476</v>
      </c>
      <c r="E4448" s="6" t="s">
        <v>20</v>
      </c>
      <c r="F4448" s="6" t="s">
        <v>8553</v>
      </c>
      <c r="G4448" s="3">
        <v>0.56133556229068404</v>
      </c>
      <c r="H4448" s="3">
        <v>0.28188927276241488</v>
      </c>
      <c r="I4448" s="3">
        <v>0.6923639258435178</v>
      </c>
      <c r="J4448" s="8">
        <v>0.70975348826611939</v>
      </c>
    </row>
    <row r="4449" spans="2:10" ht="15" customHeight="1" x14ac:dyDescent="0.25">
      <c r="B4449" s="7">
        <v>261410</v>
      </c>
      <c r="C4449" s="22" t="s">
        <v>2219</v>
      </c>
      <c r="D4449" s="22" t="s">
        <v>4477</v>
      </c>
      <c r="E4449" s="23" t="s">
        <v>24</v>
      </c>
      <c r="F4449" s="23" t="s">
        <v>8290</v>
      </c>
      <c r="G4449" s="24">
        <v>0.67700376589336508</v>
      </c>
      <c r="H4449" s="24">
        <v>0.63320776392517986</v>
      </c>
      <c r="I4449" s="24">
        <v>0.6880752870862924</v>
      </c>
      <c r="J4449" s="25">
        <v>0.70972824666862322</v>
      </c>
    </row>
    <row r="4450" spans="2:10" ht="15" customHeight="1" x14ac:dyDescent="0.25">
      <c r="B4450" s="7">
        <v>411250</v>
      </c>
      <c r="C4450" s="21" t="s">
        <v>3065</v>
      </c>
      <c r="D4450" s="21" t="s">
        <v>4478</v>
      </c>
      <c r="E4450" s="6" t="s">
        <v>32</v>
      </c>
      <c r="F4450" s="6" t="s">
        <v>8990</v>
      </c>
      <c r="G4450" s="3">
        <v>0.63588144602433294</v>
      </c>
      <c r="H4450" s="3">
        <v>0.42498942664612777</v>
      </c>
      <c r="I4450" s="3">
        <v>0.77324194606474639</v>
      </c>
      <c r="J4450" s="8">
        <v>0.7094129653621245</v>
      </c>
    </row>
    <row r="4451" spans="2:10" ht="15" customHeight="1" x14ac:dyDescent="0.25">
      <c r="B4451" s="7">
        <v>210820</v>
      </c>
      <c r="C4451" s="22" t="s">
        <v>3790</v>
      </c>
      <c r="D4451" s="22" t="s">
        <v>4479</v>
      </c>
      <c r="E4451" s="23" t="s">
        <v>19</v>
      </c>
      <c r="F4451" s="23" t="s">
        <v>6691</v>
      </c>
      <c r="G4451" s="24">
        <v>0.5981057833621416</v>
      </c>
      <c r="H4451" s="24">
        <v>0.34891483509959731</v>
      </c>
      <c r="I4451" s="24">
        <v>0.73618781099887842</v>
      </c>
      <c r="J4451" s="25">
        <v>0.70921470398794906</v>
      </c>
    </row>
    <row r="4452" spans="2:10" ht="15" customHeight="1" x14ac:dyDescent="0.25">
      <c r="B4452" s="7">
        <v>250077</v>
      </c>
      <c r="C4452" s="21" t="s">
        <v>4601</v>
      </c>
      <c r="D4452" s="21" t="s">
        <v>4480</v>
      </c>
      <c r="E4452" s="6" t="s">
        <v>23</v>
      </c>
      <c r="F4452" s="6" t="s">
        <v>8224</v>
      </c>
      <c r="G4452" s="3">
        <v>0.55176038868935084</v>
      </c>
      <c r="H4452" s="3">
        <v>0.31888732701440947</v>
      </c>
      <c r="I4452" s="3">
        <v>0.62723656431470687</v>
      </c>
      <c r="J4452" s="8">
        <v>0.70915727473893642</v>
      </c>
    </row>
    <row r="4453" spans="2:10" ht="15" customHeight="1" x14ac:dyDescent="0.25">
      <c r="B4453" s="7">
        <v>315650</v>
      </c>
      <c r="C4453" s="22" t="s">
        <v>4199</v>
      </c>
      <c r="D4453" s="22" t="s">
        <v>4481</v>
      </c>
      <c r="E4453" s="23" t="s">
        <v>28</v>
      </c>
      <c r="F4453" s="23" t="s">
        <v>7628</v>
      </c>
      <c r="G4453" s="24">
        <v>0.57653763123896473</v>
      </c>
      <c r="H4453" s="24">
        <v>0.26728382125443201</v>
      </c>
      <c r="I4453" s="24">
        <v>0.75326444109406199</v>
      </c>
      <c r="J4453" s="25">
        <v>0.70906463136840003</v>
      </c>
    </row>
    <row r="4454" spans="2:10" ht="15" customHeight="1" x14ac:dyDescent="0.25">
      <c r="B4454" s="7">
        <v>260700</v>
      </c>
      <c r="C4454" s="21" t="s">
        <v>4970</v>
      </c>
      <c r="D4454" s="21" t="s">
        <v>4482</v>
      </c>
      <c r="E4454" s="6" t="s">
        <v>24</v>
      </c>
      <c r="F4454" s="6" t="s">
        <v>8433</v>
      </c>
      <c r="G4454" s="3">
        <v>0.52671496584414834</v>
      </c>
      <c r="H4454" s="3">
        <v>0.3140400757456473</v>
      </c>
      <c r="I4454" s="3">
        <v>0.55706935123972001</v>
      </c>
      <c r="J4454" s="8">
        <v>0.70903547054707783</v>
      </c>
    </row>
    <row r="4455" spans="2:10" ht="15" customHeight="1" x14ac:dyDescent="0.25">
      <c r="B4455" s="7">
        <v>220530</v>
      </c>
      <c r="C4455" s="22" t="s">
        <v>4701</v>
      </c>
      <c r="D4455" s="22" t="s">
        <v>4483</v>
      </c>
      <c r="E4455" s="23" t="s">
        <v>20</v>
      </c>
      <c r="F4455" s="23" t="s">
        <v>8583</v>
      </c>
      <c r="G4455" s="24">
        <v>0.54586213864262112</v>
      </c>
      <c r="H4455" s="24">
        <v>0.29313092424377563</v>
      </c>
      <c r="I4455" s="24">
        <v>0.63545167246445555</v>
      </c>
      <c r="J4455" s="25">
        <v>0.70900381921963218</v>
      </c>
    </row>
    <row r="4456" spans="2:10" ht="15" customHeight="1" x14ac:dyDescent="0.25">
      <c r="B4456" s="7">
        <v>130250</v>
      </c>
      <c r="C4456" s="21" t="s">
        <v>4545</v>
      </c>
      <c r="D4456" s="21" t="s">
        <v>4484</v>
      </c>
      <c r="E4456" s="6" t="s">
        <v>14</v>
      </c>
      <c r="F4456" s="6" t="s">
        <v>5690</v>
      </c>
      <c r="G4456" s="3">
        <v>0.55559907675963682</v>
      </c>
      <c r="H4456" s="3">
        <v>0.29759503400538667</v>
      </c>
      <c r="I4456" s="3">
        <v>0.66026072609019915</v>
      </c>
      <c r="J4456" s="8">
        <v>0.70894147018332454</v>
      </c>
    </row>
    <row r="4457" spans="2:10" ht="15" customHeight="1" x14ac:dyDescent="0.25">
      <c r="B4457" s="7">
        <v>230835</v>
      </c>
      <c r="C4457" s="22" t="s">
        <v>3275</v>
      </c>
      <c r="D4457" s="22" t="s">
        <v>4485</v>
      </c>
      <c r="E4457" s="23" t="s">
        <v>21</v>
      </c>
      <c r="F4457" s="23" t="s">
        <v>6245</v>
      </c>
      <c r="G4457" s="24">
        <v>0.62475722075421547</v>
      </c>
      <c r="H4457" s="24">
        <v>0.39345020830910704</v>
      </c>
      <c r="I4457" s="24">
        <v>0.77190025851507893</v>
      </c>
      <c r="J4457" s="25">
        <v>0.70892119543846011</v>
      </c>
    </row>
    <row r="4458" spans="2:10" ht="15" customHeight="1" x14ac:dyDescent="0.25">
      <c r="B4458" s="7">
        <v>110090</v>
      </c>
      <c r="C4458" s="21" t="s">
        <v>4639</v>
      </c>
      <c r="D4458" s="21" t="s">
        <v>4486</v>
      </c>
      <c r="E4458" s="6" t="s">
        <v>12</v>
      </c>
      <c r="F4458" s="6" t="s">
        <v>9300</v>
      </c>
      <c r="G4458" s="3">
        <v>0.54932310773442383</v>
      </c>
      <c r="H4458" s="3">
        <v>0.32216503979650196</v>
      </c>
      <c r="I4458" s="3">
        <v>0.61699098386901718</v>
      </c>
      <c r="J4458" s="8">
        <v>0.70881329953775241</v>
      </c>
    </row>
    <row r="4459" spans="2:10" ht="15" customHeight="1" x14ac:dyDescent="0.25">
      <c r="B4459" s="7">
        <v>270420</v>
      </c>
      <c r="C4459" s="22" t="s">
        <v>5031</v>
      </c>
      <c r="D4459" s="22" t="s">
        <v>4487</v>
      </c>
      <c r="E4459" s="23" t="s">
        <v>25</v>
      </c>
      <c r="F4459" s="23" t="s">
        <v>5644</v>
      </c>
      <c r="G4459" s="24">
        <v>0.52069100525692946</v>
      </c>
      <c r="H4459" s="24">
        <v>0.248771517324266</v>
      </c>
      <c r="I4459" s="24">
        <v>0.60455285498223998</v>
      </c>
      <c r="J4459" s="25">
        <v>0.70874864346428235</v>
      </c>
    </row>
    <row r="4460" spans="2:10" ht="15" customHeight="1" x14ac:dyDescent="0.25">
      <c r="B4460" s="7">
        <v>210663</v>
      </c>
      <c r="C4460" s="21" t="s">
        <v>3691</v>
      </c>
      <c r="D4460" s="21" t="s">
        <v>4488</v>
      </c>
      <c r="E4460" s="6" t="s">
        <v>19</v>
      </c>
      <c r="F4460" s="6" t="s">
        <v>6687</v>
      </c>
      <c r="G4460" s="3">
        <v>0.60365428552279587</v>
      </c>
      <c r="H4460" s="3">
        <v>0.37973411533099977</v>
      </c>
      <c r="I4460" s="3">
        <v>0.7224933644189383</v>
      </c>
      <c r="J4460" s="8">
        <v>0.70873537681844967</v>
      </c>
    </row>
    <row r="4461" spans="2:10" ht="15" customHeight="1" x14ac:dyDescent="0.25">
      <c r="B4461" s="7">
        <v>280067</v>
      </c>
      <c r="C4461" s="22" t="s">
        <v>3819</v>
      </c>
      <c r="D4461" s="22" t="s">
        <v>4489</v>
      </c>
      <c r="E4461" s="23" t="s">
        <v>26</v>
      </c>
      <c r="F4461" s="23" t="s">
        <v>10094</v>
      </c>
      <c r="G4461" s="24">
        <v>0.59705267322091726</v>
      </c>
      <c r="H4461" s="24">
        <v>0.38363299362214814</v>
      </c>
      <c r="I4461" s="24">
        <v>0.69882649083956627</v>
      </c>
      <c r="J4461" s="25">
        <v>0.70869853520103732</v>
      </c>
    </row>
    <row r="4462" spans="2:10" ht="15" customHeight="1" x14ac:dyDescent="0.25">
      <c r="B4462" s="7">
        <v>292960</v>
      </c>
      <c r="C4462" s="21" t="s">
        <v>5005</v>
      </c>
      <c r="D4462" s="21" t="s">
        <v>4490</v>
      </c>
      <c r="E4462" s="6" t="s">
        <v>27</v>
      </c>
      <c r="F4462" s="6" t="s">
        <v>5995</v>
      </c>
      <c r="G4462" s="3">
        <v>0.52327228966799988</v>
      </c>
      <c r="H4462" s="3">
        <v>0.30722209837662456</v>
      </c>
      <c r="I4462" s="3">
        <v>0.55406831445370175</v>
      </c>
      <c r="J4462" s="8">
        <v>0.7085264561736736</v>
      </c>
    </row>
    <row r="4463" spans="2:10" ht="15" customHeight="1" x14ac:dyDescent="0.25">
      <c r="B4463" s="7">
        <v>120038</v>
      </c>
      <c r="C4463" s="22" t="s">
        <v>4351</v>
      </c>
      <c r="D4463" s="22" t="s">
        <v>4491</v>
      </c>
      <c r="E4463" s="23" t="s">
        <v>13</v>
      </c>
      <c r="F4463" s="23" t="s">
        <v>5557</v>
      </c>
      <c r="G4463" s="24">
        <v>0.56819193491312248</v>
      </c>
      <c r="H4463" s="24">
        <v>0.36895317756440227</v>
      </c>
      <c r="I4463" s="24">
        <v>0.62710164589733119</v>
      </c>
      <c r="J4463" s="25">
        <v>0.70852098127763408</v>
      </c>
    </row>
    <row r="4464" spans="2:10" ht="15" customHeight="1" x14ac:dyDescent="0.25">
      <c r="B4464" s="7">
        <v>291890</v>
      </c>
      <c r="C4464" s="21" t="s">
        <v>2617</v>
      </c>
      <c r="D4464" s="21" t="s">
        <v>4492</v>
      </c>
      <c r="E4464" s="6" t="s">
        <v>27</v>
      </c>
      <c r="F4464" s="6" t="s">
        <v>5780</v>
      </c>
      <c r="G4464" s="3">
        <v>0.65853674313856481</v>
      </c>
      <c r="H4464" s="3">
        <v>0.54868072588007077</v>
      </c>
      <c r="I4464" s="3">
        <v>0.71847154576421923</v>
      </c>
      <c r="J4464" s="8">
        <v>0.70845795777140441</v>
      </c>
    </row>
    <row r="4465" spans="2:10" ht="15" customHeight="1" x14ac:dyDescent="0.25">
      <c r="B4465" s="7">
        <v>220680</v>
      </c>
      <c r="C4465" s="22" t="s">
        <v>4664</v>
      </c>
      <c r="D4465" s="22" t="s">
        <v>4493</v>
      </c>
      <c r="E4465" s="23" t="s">
        <v>20</v>
      </c>
      <c r="F4465" s="23" t="s">
        <v>8579</v>
      </c>
      <c r="G4465" s="24">
        <v>0.54750160698660222</v>
      </c>
      <c r="H4465" s="24">
        <v>0.28394921834657999</v>
      </c>
      <c r="I4465" s="24">
        <v>0.65021712201206538</v>
      </c>
      <c r="J4465" s="25">
        <v>0.70833848060116122</v>
      </c>
    </row>
    <row r="4466" spans="2:10" ht="15" customHeight="1" x14ac:dyDescent="0.25">
      <c r="B4466" s="7">
        <v>270620</v>
      </c>
      <c r="C4466" s="21" t="s">
        <v>4976</v>
      </c>
      <c r="D4466" s="21" t="s">
        <v>4494</v>
      </c>
      <c r="E4466" s="6" t="s">
        <v>25</v>
      </c>
      <c r="F4466" s="6" t="s">
        <v>5638</v>
      </c>
      <c r="G4466" s="3">
        <v>0.52603324105496008</v>
      </c>
      <c r="H4466" s="3">
        <v>0.26090449865564952</v>
      </c>
      <c r="I4466" s="3">
        <v>0.60900112815723972</v>
      </c>
      <c r="J4466" s="8">
        <v>0.70819409635199104</v>
      </c>
    </row>
    <row r="4467" spans="2:10" ht="15" customHeight="1" x14ac:dyDescent="0.25">
      <c r="B4467" s="7">
        <v>170310</v>
      </c>
      <c r="C4467" s="22" t="s">
        <v>3885</v>
      </c>
      <c r="D4467" s="22" t="s">
        <v>4495</v>
      </c>
      <c r="E4467" s="23" t="s">
        <v>18</v>
      </c>
      <c r="F4467" s="23" t="s">
        <v>10762</v>
      </c>
      <c r="G4467" s="24">
        <v>0.59360517739179752</v>
      </c>
      <c r="H4467" s="24">
        <v>0.37952119929953088</v>
      </c>
      <c r="I4467" s="24">
        <v>0.693134176231468</v>
      </c>
      <c r="J4467" s="25">
        <v>0.70816015664439391</v>
      </c>
    </row>
    <row r="4468" spans="2:10" ht="15" customHeight="1" x14ac:dyDescent="0.25">
      <c r="B4468" s="7">
        <v>291050</v>
      </c>
      <c r="C4468" s="21" t="s">
        <v>2574</v>
      </c>
      <c r="D4468" s="21" t="s">
        <v>4496</v>
      </c>
      <c r="E4468" s="6" t="s">
        <v>27</v>
      </c>
      <c r="F4468" s="6" t="s">
        <v>5777</v>
      </c>
      <c r="G4468" s="3">
        <v>0.66046761289306744</v>
      </c>
      <c r="H4468" s="3">
        <v>0.61947607727230991</v>
      </c>
      <c r="I4468" s="3">
        <v>0.65381615751338684</v>
      </c>
      <c r="J4468" s="8">
        <v>0.70811060389350566</v>
      </c>
    </row>
    <row r="4469" spans="2:10" ht="15" customHeight="1" x14ac:dyDescent="0.25">
      <c r="B4469" s="7">
        <v>290100</v>
      </c>
      <c r="C4469" s="22" t="s">
        <v>4063</v>
      </c>
      <c r="D4469" s="22" t="s">
        <v>4497</v>
      </c>
      <c r="E4469" s="23" t="s">
        <v>27</v>
      </c>
      <c r="F4469" s="23" t="s">
        <v>5839</v>
      </c>
      <c r="G4469" s="24">
        <v>0.58378679772383335</v>
      </c>
      <c r="H4469" s="24">
        <v>0.36406076128517512</v>
      </c>
      <c r="I4469" s="24">
        <v>0.67926681278952228</v>
      </c>
      <c r="J4469" s="25">
        <v>0.7080328190968026</v>
      </c>
    </row>
    <row r="4470" spans="2:10" ht="15" customHeight="1" x14ac:dyDescent="0.25">
      <c r="B4470" s="7">
        <v>210100</v>
      </c>
      <c r="C4470" s="21" t="s">
        <v>4508</v>
      </c>
      <c r="D4470" s="21" t="s">
        <v>4498</v>
      </c>
      <c r="E4470" s="6" t="s">
        <v>19</v>
      </c>
      <c r="F4470" s="6" t="s">
        <v>6723</v>
      </c>
      <c r="G4470" s="3">
        <v>0.55791925939526188</v>
      </c>
      <c r="H4470" s="3">
        <v>0.27829970291565775</v>
      </c>
      <c r="I4470" s="3">
        <v>0.68756683325049162</v>
      </c>
      <c r="J4470" s="8">
        <v>0.70789124201963627</v>
      </c>
    </row>
    <row r="4471" spans="2:10" ht="15" customHeight="1" x14ac:dyDescent="0.25">
      <c r="B4471" s="7">
        <v>292220</v>
      </c>
      <c r="C4471" s="22" t="s">
        <v>5237</v>
      </c>
      <c r="D4471" s="22" t="s">
        <v>4499</v>
      </c>
      <c r="E4471" s="23" t="s">
        <v>27</v>
      </c>
      <c r="F4471" s="23" t="s">
        <v>6068</v>
      </c>
      <c r="G4471" s="24">
        <v>0.50225387202119032</v>
      </c>
      <c r="H4471" s="24">
        <v>0.20322929830579747</v>
      </c>
      <c r="I4471" s="24">
        <v>0.59565194185500792</v>
      </c>
      <c r="J4471" s="25">
        <v>0.70788037590276565</v>
      </c>
    </row>
    <row r="4472" spans="2:10" ht="15" customHeight="1" x14ac:dyDescent="0.25">
      <c r="B4472" s="7">
        <v>240510</v>
      </c>
      <c r="C4472" s="21" t="s">
        <v>4714</v>
      </c>
      <c r="D4472" s="21" t="s">
        <v>4500</v>
      </c>
      <c r="E4472" s="6" t="s">
        <v>22</v>
      </c>
      <c r="F4472" s="6" t="s">
        <v>6121</v>
      </c>
      <c r="G4472" s="3">
        <v>0.5449001270526358</v>
      </c>
      <c r="H4472" s="3">
        <v>0.26611893135179004</v>
      </c>
      <c r="I4472" s="3">
        <v>0.66076730454495491</v>
      </c>
      <c r="J4472" s="8">
        <v>0.70781414526116238</v>
      </c>
    </row>
    <row r="4473" spans="2:10" ht="15" customHeight="1" x14ac:dyDescent="0.25">
      <c r="B4473" s="7">
        <v>521350</v>
      </c>
      <c r="C4473" s="22" t="s">
        <v>4787</v>
      </c>
      <c r="D4473" s="22" t="s">
        <v>4501</v>
      </c>
      <c r="E4473" s="23" t="s">
        <v>37</v>
      </c>
      <c r="F4473" s="23" t="s">
        <v>6664</v>
      </c>
      <c r="G4473" s="24">
        <v>0.53992748549422453</v>
      </c>
      <c r="H4473" s="24">
        <v>0.27621096656838512</v>
      </c>
      <c r="I4473" s="24">
        <v>0.63592561910225931</v>
      </c>
      <c r="J4473" s="25">
        <v>0.70764587081202923</v>
      </c>
    </row>
    <row r="4474" spans="2:10" ht="15" customHeight="1" x14ac:dyDescent="0.25">
      <c r="B4474" s="7">
        <v>220245</v>
      </c>
      <c r="C4474" s="21" t="s">
        <v>4705</v>
      </c>
      <c r="D4474" s="21" t="s">
        <v>4502</v>
      </c>
      <c r="E4474" s="6" t="s">
        <v>20</v>
      </c>
      <c r="F4474" s="6" t="s">
        <v>8584</v>
      </c>
      <c r="G4474" s="3">
        <v>0.54563367739635116</v>
      </c>
      <c r="H4474" s="3">
        <v>0.30673175693602583</v>
      </c>
      <c r="I4474" s="3">
        <v>0.62253033230057886</v>
      </c>
      <c r="J4474" s="8">
        <v>0.707638942952449</v>
      </c>
    </row>
    <row r="4475" spans="2:10" ht="15" customHeight="1" x14ac:dyDescent="0.25">
      <c r="B4475" s="7">
        <v>270800</v>
      </c>
      <c r="C4475" s="22" t="s">
        <v>3918</v>
      </c>
      <c r="D4475" s="22" t="s">
        <v>4503</v>
      </c>
      <c r="E4475" s="23" t="s">
        <v>25</v>
      </c>
      <c r="F4475" s="23" t="s">
        <v>5590</v>
      </c>
      <c r="G4475" s="24">
        <v>0.5920933363041222</v>
      </c>
      <c r="H4475" s="24">
        <v>0.50291653138558423</v>
      </c>
      <c r="I4475" s="24">
        <v>0.56581223529469482</v>
      </c>
      <c r="J4475" s="25">
        <v>0.70755124223208754</v>
      </c>
    </row>
    <row r="4476" spans="2:10" ht="15" customHeight="1" x14ac:dyDescent="0.25">
      <c r="B4476" s="7">
        <v>290035</v>
      </c>
      <c r="C4476" s="21" t="s">
        <v>4698</v>
      </c>
      <c r="D4476" s="21" t="s">
        <v>4504</v>
      </c>
      <c r="E4476" s="6" t="s">
        <v>27</v>
      </c>
      <c r="F4476" s="6" t="s">
        <v>5922</v>
      </c>
      <c r="G4476" s="3">
        <v>0.54590425663697617</v>
      </c>
      <c r="H4476" s="3">
        <v>0.32616154101967088</v>
      </c>
      <c r="I4476" s="3">
        <v>0.60405881689785756</v>
      </c>
      <c r="J4476" s="8">
        <v>0.70749241199339985</v>
      </c>
    </row>
    <row r="4477" spans="2:10" ht="15" customHeight="1" x14ac:dyDescent="0.25">
      <c r="B4477" s="7">
        <v>290850</v>
      </c>
      <c r="C4477" s="22" t="s">
        <v>3220</v>
      </c>
      <c r="D4477" s="22" t="s">
        <v>4505</v>
      </c>
      <c r="E4477" s="23" t="s">
        <v>27</v>
      </c>
      <c r="F4477" s="23" t="s">
        <v>5796</v>
      </c>
      <c r="G4477" s="24">
        <v>0.62790790727152268</v>
      </c>
      <c r="H4477" s="24">
        <v>0.48723498690111161</v>
      </c>
      <c r="I4477" s="24">
        <v>0.68905496142284461</v>
      </c>
      <c r="J4477" s="25">
        <v>0.70743377349061198</v>
      </c>
    </row>
    <row r="4478" spans="2:10" ht="15" customHeight="1" x14ac:dyDescent="0.25">
      <c r="B4478" s="7">
        <v>310285</v>
      </c>
      <c r="C4478" s="21" t="s">
        <v>4280</v>
      </c>
      <c r="D4478" s="21" t="s">
        <v>4506</v>
      </c>
      <c r="E4478" s="6" t="s">
        <v>28</v>
      </c>
      <c r="F4478" s="6" t="s">
        <v>7643</v>
      </c>
      <c r="G4478" s="3">
        <v>0.5719634956438191</v>
      </c>
      <c r="H4478" s="3">
        <v>0.32801820600393661</v>
      </c>
      <c r="I4478" s="3">
        <v>0.68046151238760011</v>
      </c>
      <c r="J4478" s="8">
        <v>0.70741076853992035</v>
      </c>
    </row>
    <row r="4479" spans="2:10" ht="15" customHeight="1" x14ac:dyDescent="0.25">
      <c r="B4479" s="7">
        <v>313650</v>
      </c>
      <c r="C4479" s="22" t="s">
        <v>3856</v>
      </c>
      <c r="D4479" s="22" t="s">
        <v>4507</v>
      </c>
      <c r="E4479" s="23" t="s">
        <v>28</v>
      </c>
      <c r="F4479" s="23" t="s">
        <v>7565</v>
      </c>
      <c r="G4479" s="24">
        <v>0.5952421505649691</v>
      </c>
      <c r="H4479" s="24">
        <v>0.28989481958346824</v>
      </c>
      <c r="I4479" s="24">
        <v>0.78842304975225419</v>
      </c>
      <c r="J4479" s="25">
        <v>0.7074085823591848</v>
      </c>
    </row>
    <row r="4480" spans="2:10" ht="15" customHeight="1" x14ac:dyDescent="0.25">
      <c r="B4480" s="7">
        <v>315520</v>
      </c>
      <c r="C4480" s="21" t="s">
        <v>3460</v>
      </c>
      <c r="D4480" s="21" t="s">
        <v>4508</v>
      </c>
      <c r="E4480" s="6" t="s">
        <v>28</v>
      </c>
      <c r="F4480" s="6" t="s">
        <v>7485</v>
      </c>
      <c r="G4480" s="3">
        <v>0.61558517489385245</v>
      </c>
      <c r="H4480" s="3">
        <v>0.38882725941520491</v>
      </c>
      <c r="I4480" s="3">
        <v>0.75063516850582457</v>
      </c>
      <c r="J4480" s="8">
        <v>0.70729309676052798</v>
      </c>
    </row>
    <row r="4481" spans="2:10" ht="15" customHeight="1" x14ac:dyDescent="0.25">
      <c r="B4481" s="7">
        <v>280070</v>
      </c>
      <c r="C4481" s="22" t="s">
        <v>4951</v>
      </c>
      <c r="D4481" s="22" t="s">
        <v>4509</v>
      </c>
      <c r="E4481" s="23" t="s">
        <v>26</v>
      </c>
      <c r="F4481" s="23" t="s">
        <v>10115</v>
      </c>
      <c r="G4481" s="24">
        <v>0.52809647964873185</v>
      </c>
      <c r="H4481" s="24">
        <v>0.25874564252667931</v>
      </c>
      <c r="I4481" s="24">
        <v>0.61828145660284051</v>
      </c>
      <c r="J4481" s="25">
        <v>0.70726233981667552</v>
      </c>
    </row>
    <row r="4482" spans="2:10" ht="15" customHeight="1" x14ac:dyDescent="0.25">
      <c r="B4482" s="7">
        <v>291915</v>
      </c>
      <c r="C4482" s="21" t="s">
        <v>4909</v>
      </c>
      <c r="D4482" s="21" t="s">
        <v>4510</v>
      </c>
      <c r="E4482" s="6" t="s">
        <v>27</v>
      </c>
      <c r="F4482" s="6" t="s">
        <v>5972</v>
      </c>
      <c r="G4482" s="3">
        <v>0.53251890947522851</v>
      </c>
      <c r="H4482" s="3">
        <v>0.29906760224591172</v>
      </c>
      <c r="I4482" s="3">
        <v>0.5912887744921892</v>
      </c>
      <c r="J4482" s="8">
        <v>0.70720035168758466</v>
      </c>
    </row>
    <row r="4483" spans="2:10" ht="15" customHeight="1" x14ac:dyDescent="0.25">
      <c r="B4483" s="7">
        <v>221080</v>
      </c>
      <c r="C4483" s="22" t="s">
        <v>4322</v>
      </c>
      <c r="D4483" s="22" t="s">
        <v>4511</v>
      </c>
      <c r="E4483" s="23" t="s">
        <v>20</v>
      </c>
      <c r="F4483" s="23" t="s">
        <v>8536</v>
      </c>
      <c r="G4483" s="24">
        <v>0.57000722202524312</v>
      </c>
      <c r="H4483" s="24">
        <v>0.3091593919295923</v>
      </c>
      <c r="I4483" s="24">
        <v>0.693671079983184</v>
      </c>
      <c r="J4483" s="25">
        <v>0.70719119416295295</v>
      </c>
    </row>
    <row r="4484" spans="2:10" ht="15" customHeight="1" x14ac:dyDescent="0.25">
      <c r="B4484" s="7">
        <v>251350</v>
      </c>
      <c r="C4484" s="21" t="s">
        <v>4661</v>
      </c>
      <c r="D4484" s="21" t="s">
        <v>4512</v>
      </c>
      <c r="E4484" s="6" t="s">
        <v>23</v>
      </c>
      <c r="F4484" s="6" t="s">
        <v>8231</v>
      </c>
      <c r="G4484" s="3">
        <v>0.54767855513805019</v>
      </c>
      <c r="H4484" s="3">
        <v>0.32791794289299497</v>
      </c>
      <c r="I4484" s="3">
        <v>0.60792819024788547</v>
      </c>
      <c r="J4484" s="8">
        <v>0.70718953227327019</v>
      </c>
    </row>
    <row r="4485" spans="2:10" ht="15" customHeight="1" x14ac:dyDescent="0.25">
      <c r="B4485" s="7">
        <v>260300</v>
      </c>
      <c r="C4485" s="22" t="s">
        <v>3866</v>
      </c>
      <c r="D4485" s="22" t="s">
        <v>4513</v>
      </c>
      <c r="E4485" s="23" t="s">
        <v>24</v>
      </c>
      <c r="F4485" s="23" t="s">
        <v>8359</v>
      </c>
      <c r="G4485" s="24">
        <v>0.59479316337465604</v>
      </c>
      <c r="H4485" s="24">
        <v>0.40020512146446074</v>
      </c>
      <c r="I4485" s="24">
        <v>0.67700806343908981</v>
      </c>
      <c r="J4485" s="25">
        <v>0.70716630522041746</v>
      </c>
    </row>
    <row r="4486" spans="2:10" ht="15" customHeight="1" x14ac:dyDescent="0.25">
      <c r="B4486" s="7">
        <v>170290</v>
      </c>
      <c r="C4486" s="21" t="s">
        <v>3895</v>
      </c>
      <c r="D4486" s="21" t="s">
        <v>4514</v>
      </c>
      <c r="E4486" s="6" t="s">
        <v>18</v>
      </c>
      <c r="F4486" s="6" t="s">
        <v>10764</v>
      </c>
      <c r="G4486" s="3">
        <v>0.59321595212009937</v>
      </c>
      <c r="H4486" s="3">
        <v>0.30153216317840592</v>
      </c>
      <c r="I4486" s="3">
        <v>0.77095023314203726</v>
      </c>
      <c r="J4486" s="8">
        <v>0.70716546003985492</v>
      </c>
    </row>
    <row r="4487" spans="2:10" ht="15" customHeight="1" x14ac:dyDescent="0.25">
      <c r="B4487" s="7">
        <v>251445</v>
      </c>
      <c r="C4487" s="22" t="s">
        <v>4703</v>
      </c>
      <c r="D4487" s="22" t="s">
        <v>4515</v>
      </c>
      <c r="E4487" s="23" t="s">
        <v>23</v>
      </c>
      <c r="F4487" s="23" t="s">
        <v>8234</v>
      </c>
      <c r="G4487" s="24">
        <v>0.54570865144481695</v>
      </c>
      <c r="H4487" s="24">
        <v>0.28508193319915132</v>
      </c>
      <c r="I4487" s="24">
        <v>0.64491299144327296</v>
      </c>
      <c r="J4487" s="25">
        <v>0.70713102969202668</v>
      </c>
    </row>
    <row r="4488" spans="2:10" ht="15" customHeight="1" x14ac:dyDescent="0.25">
      <c r="B4488" s="7">
        <v>120017</v>
      </c>
      <c r="C4488" s="21" t="s">
        <v>4945</v>
      </c>
      <c r="D4488" s="21" t="s">
        <v>4516</v>
      </c>
      <c r="E4488" s="6" t="s">
        <v>13</v>
      </c>
      <c r="F4488" s="6" t="s">
        <v>5565</v>
      </c>
      <c r="G4488" s="3">
        <v>0.5291470169069431</v>
      </c>
      <c r="H4488" s="3">
        <v>0.28112673636463748</v>
      </c>
      <c r="I4488" s="3">
        <v>0.59927370554867976</v>
      </c>
      <c r="J4488" s="8">
        <v>0.70704060880751207</v>
      </c>
    </row>
    <row r="4489" spans="2:10" ht="15" customHeight="1" x14ac:dyDescent="0.25">
      <c r="B4489" s="7">
        <v>251320</v>
      </c>
      <c r="C4489" s="22" t="s">
        <v>4492</v>
      </c>
      <c r="D4489" s="22" t="s">
        <v>4517</v>
      </c>
      <c r="E4489" s="23" t="s">
        <v>23</v>
      </c>
      <c r="F4489" s="23" t="s">
        <v>8215</v>
      </c>
      <c r="G4489" s="24">
        <v>0.55940753607499794</v>
      </c>
      <c r="H4489" s="24">
        <v>0.28349145912242535</v>
      </c>
      <c r="I4489" s="24">
        <v>0.68771847910798822</v>
      </c>
      <c r="J4489" s="25">
        <v>0.70701266999458012</v>
      </c>
    </row>
    <row r="4490" spans="2:10" ht="15" customHeight="1" x14ac:dyDescent="0.25">
      <c r="B4490" s="7">
        <v>317030</v>
      </c>
      <c r="C4490" s="21" t="s">
        <v>4949</v>
      </c>
      <c r="D4490" s="21" t="s">
        <v>4518</v>
      </c>
      <c r="E4490" s="6" t="s">
        <v>28</v>
      </c>
      <c r="F4490" s="6" t="s">
        <v>7706</v>
      </c>
      <c r="G4490" s="3">
        <v>0.52824022762804368</v>
      </c>
      <c r="H4490" s="3">
        <v>0.16375502419180304</v>
      </c>
      <c r="I4490" s="3">
        <v>0.71405873528273101</v>
      </c>
      <c r="J4490" s="8">
        <v>0.70690692340959671</v>
      </c>
    </row>
    <row r="4491" spans="2:10" ht="15" customHeight="1" x14ac:dyDescent="0.25">
      <c r="B4491" s="7">
        <v>170390</v>
      </c>
      <c r="C4491" s="22" t="s">
        <v>3392</v>
      </c>
      <c r="D4491" s="22" t="s">
        <v>4519</v>
      </c>
      <c r="E4491" s="23" t="s">
        <v>18</v>
      </c>
      <c r="F4491" s="23" t="s">
        <v>10741</v>
      </c>
      <c r="G4491" s="24">
        <v>0.61854889587718154</v>
      </c>
      <c r="H4491" s="24">
        <v>0.37176197825674168</v>
      </c>
      <c r="I4491" s="24">
        <v>0.77699579801967844</v>
      </c>
      <c r="J4491" s="25">
        <v>0.70688891135512477</v>
      </c>
    </row>
    <row r="4492" spans="2:10" ht="15" customHeight="1" x14ac:dyDescent="0.25">
      <c r="B4492" s="7">
        <v>500660</v>
      </c>
      <c r="C4492" s="21" t="s">
        <v>3029</v>
      </c>
      <c r="D4492" s="21" t="s">
        <v>4520</v>
      </c>
      <c r="E4492" s="6" t="s">
        <v>35</v>
      </c>
      <c r="F4492" s="6" t="s">
        <v>7773</v>
      </c>
      <c r="G4492" s="3">
        <v>0.63713149695084781</v>
      </c>
      <c r="H4492" s="3">
        <v>0.4817789750342566</v>
      </c>
      <c r="I4492" s="3">
        <v>0.72279229535403255</v>
      </c>
      <c r="J4492" s="8">
        <v>0.70682322046425439</v>
      </c>
    </row>
    <row r="4493" spans="2:10" ht="15" customHeight="1" x14ac:dyDescent="0.25">
      <c r="B4493" s="7">
        <v>220660</v>
      </c>
      <c r="C4493" s="22" t="s">
        <v>4216</v>
      </c>
      <c r="D4493" s="22" t="s">
        <v>4521</v>
      </c>
      <c r="E4493" s="23" t="s">
        <v>20</v>
      </c>
      <c r="F4493" s="23" t="s">
        <v>8533</v>
      </c>
      <c r="G4493" s="24">
        <v>0.57553012654991498</v>
      </c>
      <c r="H4493" s="24">
        <v>0.53051721288366926</v>
      </c>
      <c r="I4493" s="24">
        <v>0.48926885656672658</v>
      </c>
      <c r="J4493" s="25">
        <v>0.70680431019934886</v>
      </c>
    </row>
    <row r="4494" spans="2:10" ht="15" customHeight="1" x14ac:dyDescent="0.25">
      <c r="B4494" s="7">
        <v>171250</v>
      </c>
      <c r="C4494" s="21" t="s">
        <v>4267</v>
      </c>
      <c r="D4494" s="21" t="s">
        <v>4522</v>
      </c>
      <c r="E4494" s="6" t="s">
        <v>18</v>
      </c>
      <c r="F4494" s="6" t="s">
        <v>10778</v>
      </c>
      <c r="G4494" s="3">
        <v>0.57274857798017298</v>
      </c>
      <c r="H4494" s="3">
        <v>0.28649546502962431</v>
      </c>
      <c r="I4494" s="3">
        <v>0.72498591478674168</v>
      </c>
      <c r="J4494" s="8">
        <v>0.70676435412415295</v>
      </c>
    </row>
    <row r="4495" spans="2:10" ht="15" customHeight="1" x14ac:dyDescent="0.25">
      <c r="B4495" s="7">
        <v>292340</v>
      </c>
      <c r="C4495" s="22" t="s">
        <v>4329</v>
      </c>
      <c r="D4495" s="22" t="s">
        <v>4523</v>
      </c>
      <c r="E4495" s="23" t="s">
        <v>27</v>
      </c>
      <c r="F4495" s="23" t="s">
        <v>5873</v>
      </c>
      <c r="G4495" s="24">
        <v>0.56973146222983317</v>
      </c>
      <c r="H4495" s="24">
        <v>0.33116912542961952</v>
      </c>
      <c r="I4495" s="24">
        <v>0.67129578117826005</v>
      </c>
      <c r="J4495" s="25">
        <v>0.70672948008161984</v>
      </c>
    </row>
    <row r="4496" spans="2:10" ht="15" customHeight="1" x14ac:dyDescent="0.25">
      <c r="B4496" s="7">
        <v>311680</v>
      </c>
      <c r="C4496" s="21" t="s">
        <v>3698</v>
      </c>
      <c r="D4496" s="21" t="s">
        <v>4524</v>
      </c>
      <c r="E4496" s="6" t="s">
        <v>28</v>
      </c>
      <c r="F4496" s="6" t="s">
        <v>7538</v>
      </c>
      <c r="G4496" s="3">
        <v>0.60333122171330544</v>
      </c>
      <c r="H4496" s="3">
        <v>0.37227363986611167</v>
      </c>
      <c r="I4496" s="3">
        <v>0.73105178656828573</v>
      </c>
      <c r="J4496" s="8">
        <v>0.70666823870551876</v>
      </c>
    </row>
    <row r="4497" spans="2:10" ht="15" customHeight="1" x14ac:dyDescent="0.25">
      <c r="B4497" s="7">
        <v>293010</v>
      </c>
      <c r="C4497" s="22" t="s">
        <v>4208</v>
      </c>
      <c r="D4497" s="22" t="s">
        <v>4525</v>
      </c>
      <c r="E4497" s="23" t="s">
        <v>27</v>
      </c>
      <c r="F4497" s="23" t="s">
        <v>5860</v>
      </c>
      <c r="G4497" s="24">
        <v>0.57577158280679408</v>
      </c>
      <c r="H4497" s="24">
        <v>0.31994623740308303</v>
      </c>
      <c r="I4497" s="24">
        <v>0.70070399865531641</v>
      </c>
      <c r="J4497" s="25">
        <v>0.70666451236198302</v>
      </c>
    </row>
    <row r="4498" spans="2:10" ht="15" customHeight="1" x14ac:dyDescent="0.25">
      <c r="B4498" s="7">
        <v>330120</v>
      </c>
      <c r="C4498" s="21" t="s">
        <v>3574</v>
      </c>
      <c r="D4498" s="21" t="s">
        <v>4526</v>
      </c>
      <c r="E4498" s="6" t="s">
        <v>30</v>
      </c>
      <c r="F4498" s="6" t="s">
        <v>9109</v>
      </c>
      <c r="G4498" s="3">
        <v>0.60958568321571238</v>
      </c>
      <c r="H4498" s="3">
        <v>0.22039472783204844</v>
      </c>
      <c r="I4498" s="3">
        <v>0.9017821373865913</v>
      </c>
      <c r="J4498" s="8">
        <v>0.70658018442849735</v>
      </c>
    </row>
    <row r="4499" spans="2:10" ht="15" customHeight="1" x14ac:dyDescent="0.25">
      <c r="B4499" s="7">
        <v>110012</v>
      </c>
      <c r="C4499" s="22" t="s">
        <v>2980</v>
      </c>
      <c r="D4499" s="22" t="s">
        <v>4527</v>
      </c>
      <c r="E4499" s="23" t="s">
        <v>12</v>
      </c>
      <c r="F4499" s="23" t="s">
        <v>9265</v>
      </c>
      <c r="G4499" s="24">
        <v>0.63953364728465734</v>
      </c>
      <c r="H4499" s="24">
        <v>0.50712946039370377</v>
      </c>
      <c r="I4499" s="24">
        <v>0.70498002503172685</v>
      </c>
      <c r="J4499" s="25">
        <v>0.70649145642854139</v>
      </c>
    </row>
    <row r="4500" spans="2:10" ht="15" customHeight="1" x14ac:dyDescent="0.25">
      <c r="B4500" s="7">
        <v>500060</v>
      </c>
      <c r="C4500" s="21" t="s">
        <v>3606</v>
      </c>
      <c r="D4500" s="21" t="s">
        <v>4528</v>
      </c>
      <c r="E4500" s="6" t="s">
        <v>35</v>
      </c>
      <c r="F4500" s="6" t="s">
        <v>7786</v>
      </c>
      <c r="G4500" s="3">
        <v>0.60809613905006099</v>
      </c>
      <c r="H4500" s="3">
        <v>0.35741765841174933</v>
      </c>
      <c r="I4500" s="3">
        <v>0.76042584198795216</v>
      </c>
      <c r="J4500" s="8">
        <v>0.7064449167504816</v>
      </c>
    </row>
    <row r="4501" spans="2:10" ht="15" customHeight="1" x14ac:dyDescent="0.25">
      <c r="B4501" s="7">
        <v>210255</v>
      </c>
      <c r="C4501" s="22" t="s">
        <v>4912</v>
      </c>
      <c r="D4501" s="22" t="s">
        <v>4529</v>
      </c>
      <c r="E4501" s="23" t="s">
        <v>19</v>
      </c>
      <c r="F4501" s="23" t="s">
        <v>6766</v>
      </c>
      <c r="G4501" s="24">
        <v>0.53241362570826001</v>
      </c>
      <c r="H4501" s="24">
        <v>0.23621807767567743</v>
      </c>
      <c r="I4501" s="24">
        <v>0.65462416251538791</v>
      </c>
      <c r="J4501" s="25">
        <v>0.70639863693371474</v>
      </c>
    </row>
    <row r="4502" spans="2:10" ht="15" customHeight="1" x14ac:dyDescent="0.25">
      <c r="B4502" s="7">
        <v>291720</v>
      </c>
      <c r="C4502" s="21" t="s">
        <v>5078</v>
      </c>
      <c r="D4502" s="21" t="s">
        <v>4530</v>
      </c>
      <c r="E4502" s="6" t="s">
        <v>27</v>
      </c>
      <c r="F4502" s="6" t="s">
        <v>6013</v>
      </c>
      <c r="G4502" s="3">
        <v>0.51657521705480525</v>
      </c>
      <c r="H4502" s="3">
        <v>0.31604817906308735</v>
      </c>
      <c r="I4502" s="3">
        <v>0.52733895509413653</v>
      </c>
      <c r="J4502" s="8">
        <v>0.70633851700719175</v>
      </c>
    </row>
    <row r="4503" spans="2:10" ht="15" customHeight="1" x14ac:dyDescent="0.25">
      <c r="B4503" s="7">
        <v>251560</v>
      </c>
      <c r="C4503" s="22" t="s">
        <v>5028</v>
      </c>
      <c r="D4503" s="22" t="s">
        <v>4531</v>
      </c>
      <c r="E4503" s="23" t="s">
        <v>23</v>
      </c>
      <c r="F4503" s="23" t="s">
        <v>8261</v>
      </c>
      <c r="G4503" s="24">
        <v>0.52095224778142246</v>
      </c>
      <c r="H4503" s="24">
        <v>0.26739682326668401</v>
      </c>
      <c r="I4503" s="24">
        <v>0.58931353080470938</v>
      </c>
      <c r="J4503" s="25">
        <v>0.70614638927287388</v>
      </c>
    </row>
    <row r="4504" spans="2:10" ht="15" customHeight="1" x14ac:dyDescent="0.25">
      <c r="B4504" s="7">
        <v>430187</v>
      </c>
      <c r="C4504" s="21" t="s">
        <v>4402</v>
      </c>
      <c r="D4504" s="21" t="s">
        <v>4532</v>
      </c>
      <c r="E4504" s="6" t="s">
        <v>34</v>
      </c>
      <c r="F4504" s="6" t="s">
        <v>9781</v>
      </c>
      <c r="G4504" s="3">
        <v>0.56517848736935294</v>
      </c>
      <c r="H4504" s="3">
        <v>0.34881978074079073</v>
      </c>
      <c r="I4504" s="3">
        <v>0.64062480506518615</v>
      </c>
      <c r="J4504" s="8">
        <v>0.70609087630208189</v>
      </c>
    </row>
    <row r="4505" spans="2:10" ht="15" customHeight="1" x14ac:dyDescent="0.25">
      <c r="B4505" s="7">
        <v>170030</v>
      </c>
      <c r="C4505" s="22" t="s">
        <v>4816</v>
      </c>
      <c r="D4505" s="22" t="s">
        <v>4533</v>
      </c>
      <c r="E4505" s="23" t="s">
        <v>18</v>
      </c>
      <c r="F4505" s="23" t="s">
        <v>10811</v>
      </c>
      <c r="G4505" s="24">
        <v>0.53832353524029097</v>
      </c>
      <c r="H4505" s="24">
        <v>0.24398910437794921</v>
      </c>
      <c r="I4505" s="24">
        <v>0.66515946294873107</v>
      </c>
      <c r="J4505" s="25">
        <v>0.70582203839419277</v>
      </c>
    </row>
    <row r="4506" spans="2:10" ht="15" customHeight="1" x14ac:dyDescent="0.25">
      <c r="B4506" s="7">
        <v>313005</v>
      </c>
      <c r="C4506" s="21" t="s">
        <v>4055</v>
      </c>
      <c r="D4506" s="21" t="s">
        <v>4534</v>
      </c>
      <c r="E4506" s="6" t="s">
        <v>28</v>
      </c>
      <c r="F4506" s="6" t="s">
        <v>7603</v>
      </c>
      <c r="G4506" s="3">
        <v>0.58408414729315028</v>
      </c>
      <c r="H4506" s="3">
        <v>0.31594957260886991</v>
      </c>
      <c r="I4506" s="3">
        <v>0.73066204468215479</v>
      </c>
      <c r="J4506" s="8">
        <v>0.70564082458842603</v>
      </c>
    </row>
    <row r="4507" spans="2:10" ht="15" customHeight="1" x14ac:dyDescent="0.25">
      <c r="B4507" s="7">
        <v>250010</v>
      </c>
      <c r="C4507" s="22" t="s">
        <v>4337</v>
      </c>
      <c r="D4507" s="22" t="s">
        <v>4535</v>
      </c>
      <c r="E4507" s="23" t="s">
        <v>23</v>
      </c>
      <c r="F4507" s="23" t="s">
        <v>5655</v>
      </c>
      <c r="G4507" s="24">
        <v>0.56922100180561575</v>
      </c>
      <c r="H4507" s="24">
        <v>0.28671210343239845</v>
      </c>
      <c r="I4507" s="24">
        <v>0.71544942006512535</v>
      </c>
      <c r="J4507" s="25">
        <v>0.70550148191932349</v>
      </c>
    </row>
    <row r="4508" spans="2:10" ht="15" customHeight="1" x14ac:dyDescent="0.25">
      <c r="B4508" s="7">
        <v>140028</v>
      </c>
      <c r="C4508" s="21" t="s">
        <v>5036</v>
      </c>
      <c r="D4508" s="21" t="s">
        <v>4536</v>
      </c>
      <c r="E4508" s="6" t="s">
        <v>15</v>
      </c>
      <c r="F4508" s="6" t="s">
        <v>6190</v>
      </c>
      <c r="G4508" s="3">
        <v>0.52017959646102885</v>
      </c>
      <c r="H4508" s="3">
        <v>0.2672347784881528</v>
      </c>
      <c r="I4508" s="3">
        <v>0.58784285387296875</v>
      </c>
      <c r="J4508" s="8">
        <v>0.7054611570219651</v>
      </c>
    </row>
    <row r="4509" spans="2:10" ht="15" customHeight="1" x14ac:dyDescent="0.25">
      <c r="B4509" s="7">
        <v>315445</v>
      </c>
      <c r="C4509" s="22" t="s">
        <v>4535</v>
      </c>
      <c r="D4509" s="22" t="s">
        <v>4537</v>
      </c>
      <c r="E4509" s="23" t="s">
        <v>28</v>
      </c>
      <c r="F4509" s="23" t="s">
        <v>7673</v>
      </c>
      <c r="G4509" s="24">
        <v>0.55621597775021014</v>
      </c>
      <c r="H4509" s="24">
        <v>0.18936872911539959</v>
      </c>
      <c r="I4509" s="24">
        <v>0.77385141164479732</v>
      </c>
      <c r="J4509" s="25">
        <v>0.70542779249043353</v>
      </c>
    </row>
    <row r="4510" spans="2:10" ht="15" customHeight="1" x14ac:dyDescent="0.25">
      <c r="B4510" s="7">
        <v>291140</v>
      </c>
      <c r="C4510" s="21" t="s">
        <v>4494</v>
      </c>
      <c r="D4510" s="21" t="s">
        <v>4538</v>
      </c>
      <c r="E4510" s="6" t="s">
        <v>27</v>
      </c>
      <c r="F4510" s="6" t="s">
        <v>5888</v>
      </c>
      <c r="G4510" s="3">
        <v>0.55906430519379569</v>
      </c>
      <c r="H4510" s="3">
        <v>0.29299812235887801</v>
      </c>
      <c r="I4510" s="3">
        <v>0.67882910141659147</v>
      </c>
      <c r="J4510" s="8">
        <v>0.70536569180591757</v>
      </c>
    </row>
    <row r="4511" spans="2:10" ht="15" customHeight="1" x14ac:dyDescent="0.25">
      <c r="B4511" s="7">
        <v>290755</v>
      </c>
      <c r="C4511" s="22" t="s">
        <v>4857</v>
      </c>
      <c r="D4511" s="22" t="s">
        <v>4539</v>
      </c>
      <c r="E4511" s="23" t="s">
        <v>27</v>
      </c>
      <c r="F4511" s="23" t="s">
        <v>5955</v>
      </c>
      <c r="G4511" s="24">
        <v>0.53579596699290155</v>
      </c>
      <c r="H4511" s="24">
        <v>0.30643766296941505</v>
      </c>
      <c r="I4511" s="24">
        <v>0.59575906888591412</v>
      </c>
      <c r="J4511" s="25">
        <v>0.70519116912337543</v>
      </c>
    </row>
    <row r="4512" spans="2:10" ht="15" customHeight="1" x14ac:dyDescent="0.25">
      <c r="B4512" s="7">
        <v>261390</v>
      </c>
      <c r="C4512" s="21" t="s">
        <v>2888</v>
      </c>
      <c r="D4512" s="21" t="s">
        <v>4540</v>
      </c>
      <c r="E4512" s="6" t="s">
        <v>24</v>
      </c>
      <c r="F4512" s="6" t="s">
        <v>8308</v>
      </c>
      <c r="G4512" s="3">
        <v>0.64480038514778071</v>
      </c>
      <c r="H4512" s="3">
        <v>0.52860275745288776</v>
      </c>
      <c r="I4512" s="3">
        <v>0.70086644202952453</v>
      </c>
      <c r="J4512" s="8">
        <v>0.70493195596092972</v>
      </c>
    </row>
    <row r="4513" spans="2:10" ht="15" customHeight="1" x14ac:dyDescent="0.25">
      <c r="B4513" s="7">
        <v>210210</v>
      </c>
      <c r="C4513" s="22" t="s">
        <v>3863</v>
      </c>
      <c r="D4513" s="22" t="s">
        <v>4541</v>
      </c>
      <c r="E4513" s="23" t="s">
        <v>19</v>
      </c>
      <c r="F4513" s="23" t="s">
        <v>6695</v>
      </c>
      <c r="G4513" s="24">
        <v>0.59500215289605085</v>
      </c>
      <c r="H4513" s="24">
        <v>0.4446216188944665</v>
      </c>
      <c r="I4513" s="24">
        <v>0.63556346093462568</v>
      </c>
      <c r="J4513" s="25">
        <v>0.70482137885906027</v>
      </c>
    </row>
    <row r="4514" spans="2:10" ht="15" customHeight="1" x14ac:dyDescent="0.25">
      <c r="B4514" s="7">
        <v>291500</v>
      </c>
      <c r="C4514" s="21" t="s">
        <v>5224</v>
      </c>
      <c r="D4514" s="21" t="s">
        <v>4542</v>
      </c>
      <c r="E4514" s="6" t="s">
        <v>27</v>
      </c>
      <c r="F4514" s="6" t="s">
        <v>6062</v>
      </c>
      <c r="G4514" s="3">
        <v>0.50349507937833893</v>
      </c>
      <c r="H4514" s="3">
        <v>0.16566448465071942</v>
      </c>
      <c r="I4514" s="3">
        <v>0.64016570710142018</v>
      </c>
      <c r="J4514" s="8">
        <v>0.70465504638287713</v>
      </c>
    </row>
    <row r="4515" spans="2:10" ht="15" customHeight="1" x14ac:dyDescent="0.25">
      <c r="B4515" s="7">
        <v>290160</v>
      </c>
      <c r="C4515" s="22" t="s">
        <v>5035</v>
      </c>
      <c r="D4515" s="22" t="s">
        <v>4543</v>
      </c>
      <c r="E4515" s="23" t="s">
        <v>27</v>
      </c>
      <c r="F4515" s="23" t="s">
        <v>6001</v>
      </c>
      <c r="G4515" s="24">
        <v>0.5202361227655129</v>
      </c>
      <c r="H4515" s="24">
        <v>0.25487947111486159</v>
      </c>
      <c r="I4515" s="24">
        <v>0.60129969198046274</v>
      </c>
      <c r="J4515" s="25">
        <v>0.70452920520121443</v>
      </c>
    </row>
    <row r="4516" spans="2:10" ht="15" customHeight="1" x14ac:dyDescent="0.25">
      <c r="B4516" s="7">
        <v>270820</v>
      </c>
      <c r="C4516" s="21" t="s">
        <v>4927</v>
      </c>
      <c r="D4516" s="21" t="s">
        <v>4544</v>
      </c>
      <c r="E4516" s="6" t="s">
        <v>25</v>
      </c>
      <c r="F4516" s="6" t="s">
        <v>5633</v>
      </c>
      <c r="G4516" s="3">
        <v>0.53059170570506564</v>
      </c>
      <c r="H4516" s="3">
        <v>0.24109372706240639</v>
      </c>
      <c r="I4516" s="3">
        <v>0.6462157818268327</v>
      </c>
      <c r="J4516" s="8">
        <v>0.70446560822595794</v>
      </c>
    </row>
    <row r="4517" spans="2:10" ht="15" customHeight="1" x14ac:dyDescent="0.25">
      <c r="B4517" s="7">
        <v>220207</v>
      </c>
      <c r="C4517" s="22" t="s">
        <v>4179</v>
      </c>
      <c r="D4517" s="22" t="s">
        <v>4545</v>
      </c>
      <c r="E4517" s="23" t="s">
        <v>20</v>
      </c>
      <c r="F4517" s="23" t="s">
        <v>8527</v>
      </c>
      <c r="G4517" s="24">
        <v>0.57801211945499109</v>
      </c>
      <c r="H4517" s="24">
        <v>0.33036858697111837</v>
      </c>
      <c r="I4517" s="24">
        <v>0.69922185357882993</v>
      </c>
      <c r="J4517" s="25">
        <v>0.70444591781502486</v>
      </c>
    </row>
    <row r="4518" spans="2:10" ht="15" customHeight="1" x14ac:dyDescent="0.25">
      <c r="B4518" s="7">
        <v>251360</v>
      </c>
      <c r="C4518" s="21" t="s">
        <v>4442</v>
      </c>
      <c r="D4518" s="21" t="s">
        <v>4546</v>
      </c>
      <c r="E4518" s="6" t="s">
        <v>23</v>
      </c>
      <c r="F4518" s="6" t="s">
        <v>8206</v>
      </c>
      <c r="G4518" s="3">
        <v>0.56216573300287498</v>
      </c>
      <c r="H4518" s="3">
        <v>0.4214870084258322</v>
      </c>
      <c r="I4518" s="3">
        <v>0.56058788274373306</v>
      </c>
      <c r="J4518" s="8">
        <v>0.70442230783905968</v>
      </c>
    </row>
    <row r="4519" spans="2:10" ht="15" customHeight="1" x14ac:dyDescent="0.25">
      <c r="B4519" s="7">
        <v>293077</v>
      </c>
      <c r="C4519" s="22" t="s">
        <v>4982</v>
      </c>
      <c r="D4519" s="22" t="s">
        <v>4547</v>
      </c>
      <c r="E4519" s="23" t="s">
        <v>27</v>
      </c>
      <c r="F4519" s="23" t="s">
        <v>5990</v>
      </c>
      <c r="G4519" s="24">
        <v>0.5254222892997169</v>
      </c>
      <c r="H4519" s="24">
        <v>0.24609717576586354</v>
      </c>
      <c r="I4519" s="24">
        <v>0.62575263555216754</v>
      </c>
      <c r="J4519" s="25">
        <v>0.70441705658111964</v>
      </c>
    </row>
    <row r="4520" spans="2:10" ht="15" customHeight="1" x14ac:dyDescent="0.25">
      <c r="B4520" s="7">
        <v>280490</v>
      </c>
      <c r="C4520" s="21" t="s">
        <v>4030</v>
      </c>
      <c r="D4520" s="21" t="s">
        <v>4548</v>
      </c>
      <c r="E4520" s="6" t="s">
        <v>26</v>
      </c>
      <c r="F4520" s="6" t="s">
        <v>6294</v>
      </c>
      <c r="G4520" s="3">
        <v>0.58540459855933447</v>
      </c>
      <c r="H4520" s="3">
        <v>0.41577912632703473</v>
      </c>
      <c r="I4520" s="3">
        <v>0.63602673192584458</v>
      </c>
      <c r="J4520" s="8">
        <v>0.70440793742512398</v>
      </c>
    </row>
    <row r="4521" spans="2:10" ht="15" customHeight="1" x14ac:dyDescent="0.25">
      <c r="B4521" s="7">
        <v>110080</v>
      </c>
      <c r="C4521" s="22" t="s">
        <v>4372</v>
      </c>
      <c r="D4521" s="22" t="s">
        <v>4549</v>
      </c>
      <c r="E4521" s="23" t="s">
        <v>12</v>
      </c>
      <c r="F4521" s="23" t="s">
        <v>9297</v>
      </c>
      <c r="G4521" s="24">
        <v>0.56683463024443537</v>
      </c>
      <c r="H4521" s="24">
        <v>0.36992126777800782</v>
      </c>
      <c r="I4521" s="24">
        <v>0.62623338267105855</v>
      </c>
      <c r="J4521" s="25">
        <v>0.70434924028423962</v>
      </c>
    </row>
    <row r="4522" spans="2:10" ht="15" customHeight="1" x14ac:dyDescent="0.25">
      <c r="B4522" s="7">
        <v>421550</v>
      </c>
      <c r="C4522" s="21" t="s">
        <v>3091</v>
      </c>
      <c r="D4522" s="21" t="s">
        <v>4550</v>
      </c>
      <c r="E4522" s="6" t="s">
        <v>33</v>
      </c>
      <c r="F4522" s="6" t="s">
        <v>8101</v>
      </c>
      <c r="G4522" s="3">
        <v>0.63460915766323212</v>
      </c>
      <c r="H4522" s="3">
        <v>0.46059644904976682</v>
      </c>
      <c r="I4522" s="3">
        <v>0.73897175571467089</v>
      </c>
      <c r="J4522" s="8">
        <v>0.70425926822525886</v>
      </c>
    </row>
    <row r="4523" spans="2:10" ht="15" customHeight="1" x14ac:dyDescent="0.25">
      <c r="B4523" s="7">
        <v>150442</v>
      </c>
      <c r="C4523" s="22" t="s">
        <v>2455</v>
      </c>
      <c r="D4523" s="22" t="s">
        <v>4551</v>
      </c>
      <c r="E4523" s="23" t="s">
        <v>16</v>
      </c>
      <c r="F4523" s="23" t="s">
        <v>7939</v>
      </c>
      <c r="G4523" s="24">
        <v>0.66611258034943355</v>
      </c>
      <c r="H4523" s="24">
        <v>0.64347990037112024</v>
      </c>
      <c r="I4523" s="24">
        <v>0.65067484403642895</v>
      </c>
      <c r="J4523" s="25">
        <v>0.70418299664075168</v>
      </c>
    </row>
    <row r="4524" spans="2:10" ht="15" customHeight="1" x14ac:dyDescent="0.25">
      <c r="B4524" s="7">
        <v>210520</v>
      </c>
      <c r="C4524" s="21"/>
      <c r="D4524" s="21" t="s">
        <v>4552</v>
      </c>
      <c r="E4524" s="6" t="s">
        <v>19</v>
      </c>
      <c r="F4524" s="6" t="s">
        <v>6822</v>
      </c>
      <c r="G4524" s="3" t="s">
        <v>10850</v>
      </c>
      <c r="H4524" s="3">
        <v>0</v>
      </c>
      <c r="I4524" s="3">
        <v>0.77131612665391358</v>
      </c>
      <c r="J4524" s="8">
        <v>0.70414005961225756</v>
      </c>
    </row>
    <row r="4525" spans="2:10" ht="15" customHeight="1" x14ac:dyDescent="0.25">
      <c r="B4525" s="7">
        <v>312640</v>
      </c>
      <c r="C4525" s="22" t="s">
        <v>3005</v>
      </c>
      <c r="D4525" s="22" t="s">
        <v>4553</v>
      </c>
      <c r="E4525" s="23" t="s">
        <v>28</v>
      </c>
      <c r="F4525" s="23" t="s">
        <v>7370</v>
      </c>
      <c r="G4525" s="24">
        <v>0.63831620575649106</v>
      </c>
      <c r="H4525" s="24">
        <v>0.33255796698019952</v>
      </c>
      <c r="I4525" s="24">
        <v>0.87830425035868021</v>
      </c>
      <c r="J4525" s="25">
        <v>0.70408639993059352</v>
      </c>
    </row>
    <row r="4526" spans="2:10" ht="15" customHeight="1" x14ac:dyDescent="0.25">
      <c r="B4526" s="7">
        <v>260570</v>
      </c>
      <c r="C4526" s="21" t="s">
        <v>2979</v>
      </c>
      <c r="D4526" s="21" t="s">
        <v>4554</v>
      </c>
      <c r="E4526" s="6" t="s">
        <v>24</v>
      </c>
      <c r="F4526" s="6" t="s">
        <v>8311</v>
      </c>
      <c r="G4526" s="3">
        <v>0.63965633947927492</v>
      </c>
      <c r="H4526" s="3">
        <v>0.47656305462338777</v>
      </c>
      <c r="I4526" s="3">
        <v>0.73834255129954185</v>
      </c>
      <c r="J4526" s="8">
        <v>0.70406341251489524</v>
      </c>
    </row>
    <row r="4527" spans="2:10" ht="15" customHeight="1" x14ac:dyDescent="0.25">
      <c r="B4527" s="7">
        <v>220540</v>
      </c>
      <c r="C4527" s="22" t="s">
        <v>4742</v>
      </c>
      <c r="D4527" s="22" t="s">
        <v>4555</v>
      </c>
      <c r="E4527" s="23" t="s">
        <v>20</v>
      </c>
      <c r="F4527" s="23" t="s">
        <v>8591</v>
      </c>
      <c r="G4527" s="24">
        <v>0.5430229859753698</v>
      </c>
      <c r="H4527" s="24">
        <v>0.32723322177518899</v>
      </c>
      <c r="I4527" s="24">
        <v>0.59791765287459531</v>
      </c>
      <c r="J4527" s="25">
        <v>0.70391808327632499</v>
      </c>
    </row>
    <row r="4528" spans="2:10" ht="15" customHeight="1" x14ac:dyDescent="0.25">
      <c r="B4528" s="7">
        <v>110014</v>
      </c>
      <c r="C4528" s="21" t="s">
        <v>3699</v>
      </c>
      <c r="D4528" s="21" t="s">
        <v>4556</v>
      </c>
      <c r="E4528" s="6" t="s">
        <v>12</v>
      </c>
      <c r="F4528" s="6" t="s">
        <v>9279</v>
      </c>
      <c r="G4528" s="3">
        <v>0.60317608146141566</v>
      </c>
      <c r="H4528" s="3">
        <v>0.38869918217443666</v>
      </c>
      <c r="I4528" s="3">
        <v>0.71702359138594685</v>
      </c>
      <c r="J4528" s="8">
        <v>0.70380547082386347</v>
      </c>
    </row>
    <row r="4529" spans="2:10" ht="15" customHeight="1" x14ac:dyDescent="0.25">
      <c r="B4529" s="7">
        <v>353110</v>
      </c>
      <c r="C4529" s="22" t="s">
        <v>2367</v>
      </c>
      <c r="D4529" s="22" t="s">
        <v>4557</v>
      </c>
      <c r="E4529" s="23" t="s">
        <v>31</v>
      </c>
      <c r="F4529" s="23" t="s">
        <v>10688</v>
      </c>
      <c r="G4529" s="24">
        <v>0.67050707226269157</v>
      </c>
      <c r="H4529" s="24">
        <v>0.43912716531901208</v>
      </c>
      <c r="I4529" s="24">
        <v>0.86862662013958125</v>
      </c>
      <c r="J4529" s="25">
        <v>0.70376743132948172</v>
      </c>
    </row>
    <row r="4530" spans="2:10" ht="15" customHeight="1" x14ac:dyDescent="0.25">
      <c r="B4530" s="7">
        <v>260110</v>
      </c>
      <c r="C4530" s="21" t="s">
        <v>4162</v>
      </c>
      <c r="D4530" s="21" t="s">
        <v>4558</v>
      </c>
      <c r="E4530" s="6" t="s">
        <v>24</v>
      </c>
      <c r="F4530" s="6" t="s">
        <v>8381</v>
      </c>
      <c r="G4530" s="3">
        <v>0.57933591025580067</v>
      </c>
      <c r="H4530" s="3">
        <v>0.36794777000421308</v>
      </c>
      <c r="I4530" s="3">
        <v>0.66636210127767381</v>
      </c>
      <c r="J4530" s="8">
        <v>0.703697859485515</v>
      </c>
    </row>
    <row r="4531" spans="2:10" ht="15" customHeight="1" x14ac:dyDescent="0.25">
      <c r="B4531" s="7">
        <v>261260</v>
      </c>
      <c r="C4531" s="22" t="s">
        <v>4879</v>
      </c>
      <c r="D4531" s="22" t="s">
        <v>4559</v>
      </c>
      <c r="E4531" s="23" t="s">
        <v>24</v>
      </c>
      <c r="F4531" s="23" t="s">
        <v>8427</v>
      </c>
      <c r="G4531" s="24">
        <v>0.53435331530428587</v>
      </c>
      <c r="H4531" s="24">
        <v>0.27077320794236781</v>
      </c>
      <c r="I4531" s="24">
        <v>0.62864973335372787</v>
      </c>
      <c r="J4531" s="25">
        <v>0.70363700461676193</v>
      </c>
    </row>
    <row r="4532" spans="2:10" ht="15" customHeight="1" x14ac:dyDescent="0.25">
      <c r="B4532" s="7">
        <v>290630</v>
      </c>
      <c r="C4532" s="21" t="s">
        <v>5147</v>
      </c>
      <c r="D4532" s="21" t="s">
        <v>4560</v>
      </c>
      <c r="E4532" s="6" t="s">
        <v>27</v>
      </c>
      <c r="F4532" s="6" t="s">
        <v>6034</v>
      </c>
      <c r="G4532" s="3">
        <v>0.51089708680663615</v>
      </c>
      <c r="H4532" s="3">
        <v>0.26019254243675938</v>
      </c>
      <c r="I4532" s="3">
        <v>0.56926070679013319</v>
      </c>
      <c r="J4532" s="8">
        <v>0.70323801119301599</v>
      </c>
    </row>
    <row r="4533" spans="2:10" ht="15" customHeight="1" x14ac:dyDescent="0.25">
      <c r="B4533" s="7">
        <v>521830</v>
      </c>
      <c r="C4533" s="22" t="s">
        <v>4072</v>
      </c>
      <c r="D4533" s="22" t="s">
        <v>4561</v>
      </c>
      <c r="E4533" s="23" t="s">
        <v>37</v>
      </c>
      <c r="F4533" s="23" t="s">
        <v>6646</v>
      </c>
      <c r="G4533" s="24">
        <v>0.58348892802021168</v>
      </c>
      <c r="H4533" s="24">
        <v>0.35947435737269035</v>
      </c>
      <c r="I4533" s="24">
        <v>0.68779775382596808</v>
      </c>
      <c r="J4533" s="25">
        <v>0.70319467286197657</v>
      </c>
    </row>
    <row r="4534" spans="2:10" ht="15" customHeight="1" x14ac:dyDescent="0.25">
      <c r="B4534" s="7">
        <v>220997</v>
      </c>
      <c r="C4534" s="21" t="s">
        <v>4454</v>
      </c>
      <c r="D4534" s="21" t="s">
        <v>4562</v>
      </c>
      <c r="E4534" s="6" t="s">
        <v>20</v>
      </c>
      <c r="F4534" s="6" t="s">
        <v>8551</v>
      </c>
      <c r="G4534" s="3">
        <v>0.56161590955655261</v>
      </c>
      <c r="H4534" s="3">
        <v>0.2968758302185035</v>
      </c>
      <c r="I4534" s="3">
        <v>0.684797589633105</v>
      </c>
      <c r="J4534" s="8">
        <v>0.70317430881804921</v>
      </c>
    </row>
    <row r="4535" spans="2:10" ht="15" customHeight="1" x14ac:dyDescent="0.25">
      <c r="B4535" s="7">
        <v>280040</v>
      </c>
      <c r="C4535" s="22" t="s">
        <v>4086</v>
      </c>
      <c r="D4535" s="22" t="s">
        <v>4563</v>
      </c>
      <c r="E4535" s="23" t="s">
        <v>26</v>
      </c>
      <c r="F4535" s="23" t="s">
        <v>10105</v>
      </c>
      <c r="G4535" s="24">
        <v>0.58309653051155352</v>
      </c>
      <c r="H4535" s="24">
        <v>0.33698932592335901</v>
      </c>
      <c r="I4535" s="24">
        <v>0.70923269459901206</v>
      </c>
      <c r="J4535" s="25">
        <v>0.70306757101228945</v>
      </c>
    </row>
    <row r="4536" spans="2:10" ht="15" customHeight="1" x14ac:dyDescent="0.25">
      <c r="B4536" s="7">
        <v>280750</v>
      </c>
      <c r="C4536" s="21" t="s">
        <v>4379</v>
      </c>
      <c r="D4536" s="21" t="s">
        <v>4564</v>
      </c>
      <c r="E4536" s="6" t="s">
        <v>26</v>
      </c>
      <c r="F4536" s="6" t="s">
        <v>10106</v>
      </c>
      <c r="G4536" s="3">
        <v>0.56651663128910512</v>
      </c>
      <c r="H4536" s="3">
        <v>0.36933343568686938</v>
      </c>
      <c r="I4536" s="3">
        <v>0.62727609118267624</v>
      </c>
      <c r="J4536" s="8">
        <v>0.70294036699776974</v>
      </c>
    </row>
    <row r="4537" spans="2:10" ht="15" customHeight="1" x14ac:dyDescent="0.25">
      <c r="B4537" s="7">
        <v>250920</v>
      </c>
      <c r="C4537" s="22" t="s">
        <v>4361</v>
      </c>
      <c r="D4537" s="22" t="s">
        <v>4565</v>
      </c>
      <c r="E4537" s="23" t="s">
        <v>23</v>
      </c>
      <c r="F4537" s="23" t="s">
        <v>8195</v>
      </c>
      <c r="G4537" s="24">
        <v>0.56763512125864712</v>
      </c>
      <c r="H4537" s="24">
        <v>0.34429663247051806</v>
      </c>
      <c r="I4537" s="24">
        <v>0.65582656489355218</v>
      </c>
      <c r="J4537" s="25">
        <v>0.70278216641187097</v>
      </c>
    </row>
    <row r="4538" spans="2:10" ht="15" customHeight="1" x14ac:dyDescent="0.25">
      <c r="B4538" s="7">
        <v>220551</v>
      </c>
      <c r="C4538" s="21" t="s">
        <v>4247</v>
      </c>
      <c r="D4538" s="21" t="s">
        <v>4566</v>
      </c>
      <c r="E4538" s="6" t="s">
        <v>20</v>
      </c>
      <c r="F4538" s="6" t="s">
        <v>8535</v>
      </c>
      <c r="G4538" s="3">
        <v>0.5738333580539543</v>
      </c>
      <c r="H4538" s="3">
        <v>0.28971187087998673</v>
      </c>
      <c r="I4538" s="3">
        <v>0.72921474972102662</v>
      </c>
      <c r="J4538" s="8">
        <v>0.70257345356084966</v>
      </c>
    </row>
    <row r="4539" spans="2:10" ht="15" customHeight="1" x14ac:dyDescent="0.25">
      <c r="B4539" s="7">
        <v>270400</v>
      </c>
      <c r="C4539" s="22" t="s">
        <v>4542</v>
      </c>
      <c r="D4539" s="22" t="s">
        <v>4567</v>
      </c>
      <c r="E4539" s="23" t="s">
        <v>25</v>
      </c>
      <c r="F4539" s="23" t="s">
        <v>5607</v>
      </c>
      <c r="G4539" s="24">
        <v>0.55569228231296641</v>
      </c>
      <c r="H4539" s="24">
        <v>0.34099126210728326</v>
      </c>
      <c r="I4539" s="24">
        <v>0.6236030619390931</v>
      </c>
      <c r="J4539" s="25">
        <v>0.70248252289252289</v>
      </c>
    </row>
    <row r="4540" spans="2:10" ht="15" customHeight="1" x14ac:dyDescent="0.25">
      <c r="B4540" s="7">
        <v>315240</v>
      </c>
      <c r="C4540" s="21" t="s">
        <v>3814</v>
      </c>
      <c r="D4540" s="21" t="s">
        <v>4568</v>
      </c>
      <c r="E4540" s="6" t="s">
        <v>28</v>
      </c>
      <c r="F4540" s="6" t="s">
        <v>7561</v>
      </c>
      <c r="G4540" s="3">
        <v>0.59735784058708552</v>
      </c>
      <c r="H4540" s="3">
        <v>0.3860232512951367</v>
      </c>
      <c r="I4540" s="3">
        <v>0.70375656205852122</v>
      </c>
      <c r="J4540" s="8">
        <v>0.70229370840759864</v>
      </c>
    </row>
    <row r="4541" spans="2:10" ht="15" customHeight="1" x14ac:dyDescent="0.25">
      <c r="B4541" s="7">
        <v>210380</v>
      </c>
      <c r="C4541" s="22" t="s">
        <v>3990</v>
      </c>
      <c r="D4541" s="22" t="s">
        <v>4569</v>
      </c>
      <c r="E4541" s="23" t="s">
        <v>19</v>
      </c>
      <c r="F4541" s="23" t="s">
        <v>6701</v>
      </c>
      <c r="G4541" s="24">
        <v>0.5875112030128139</v>
      </c>
      <c r="H4541" s="24">
        <v>0.27016652896172444</v>
      </c>
      <c r="I4541" s="24">
        <v>0.79030658177905311</v>
      </c>
      <c r="J4541" s="25">
        <v>0.70206049829766415</v>
      </c>
    </row>
    <row r="4542" spans="2:10" ht="15" customHeight="1" x14ac:dyDescent="0.25">
      <c r="B4542" s="7">
        <v>313507</v>
      </c>
      <c r="C4542" s="21" t="s">
        <v>4811</v>
      </c>
      <c r="D4542" s="21" t="s">
        <v>4570</v>
      </c>
      <c r="E4542" s="6" t="s">
        <v>28</v>
      </c>
      <c r="F4542" s="6" t="s">
        <v>7693</v>
      </c>
      <c r="G4542" s="3">
        <v>0.53873626616844039</v>
      </c>
      <c r="H4542" s="3">
        <v>0.24919747279368359</v>
      </c>
      <c r="I4542" s="3">
        <v>0.66507844383649806</v>
      </c>
      <c r="J4542" s="8">
        <v>0.70193288187513936</v>
      </c>
    </row>
    <row r="4543" spans="2:10" ht="15" customHeight="1" x14ac:dyDescent="0.25">
      <c r="B4543" s="7">
        <v>270700</v>
      </c>
      <c r="C4543" s="22" t="s">
        <v>5048</v>
      </c>
      <c r="D4543" s="22" t="s">
        <v>4571</v>
      </c>
      <c r="E4543" s="23" t="s">
        <v>25</v>
      </c>
      <c r="F4543" s="23" t="s">
        <v>5645</v>
      </c>
      <c r="G4543" s="24">
        <v>0.5190071891064344</v>
      </c>
      <c r="H4543" s="24">
        <v>0.20913396503818049</v>
      </c>
      <c r="I4543" s="24">
        <v>0.64600375322217807</v>
      </c>
      <c r="J4543" s="25">
        <v>0.70188384905894474</v>
      </c>
    </row>
    <row r="4544" spans="2:10" ht="15" customHeight="1" x14ac:dyDescent="0.25">
      <c r="B4544" s="7">
        <v>251740</v>
      </c>
      <c r="C4544" s="21" t="s">
        <v>4321</v>
      </c>
      <c r="D4544" s="21" t="s">
        <v>4572</v>
      </c>
      <c r="E4544" s="6" t="s">
        <v>23</v>
      </c>
      <c r="F4544" s="6" t="s">
        <v>8193</v>
      </c>
      <c r="G4544" s="3">
        <v>0.57002917739058556</v>
      </c>
      <c r="H4544" s="3">
        <v>0.28548461885639426</v>
      </c>
      <c r="I4544" s="3">
        <v>0.7227277986776105</v>
      </c>
      <c r="J4544" s="8">
        <v>0.70187511463775187</v>
      </c>
    </row>
    <row r="4545" spans="2:10" ht="15" customHeight="1" x14ac:dyDescent="0.25">
      <c r="B4545" s="7">
        <v>210280</v>
      </c>
      <c r="C4545" s="22" t="s">
        <v>4311</v>
      </c>
      <c r="D4545" s="22" t="s">
        <v>4573</v>
      </c>
      <c r="E4545" s="23" t="s">
        <v>19</v>
      </c>
      <c r="F4545" s="23" t="s">
        <v>6712</v>
      </c>
      <c r="G4545" s="24">
        <v>0.57052545604600757</v>
      </c>
      <c r="H4545" s="24">
        <v>0.34130573042490642</v>
      </c>
      <c r="I4545" s="24">
        <v>0.66862850292700304</v>
      </c>
      <c r="J4545" s="25">
        <v>0.70164213478611326</v>
      </c>
    </row>
    <row r="4546" spans="2:10" ht="15" customHeight="1" x14ac:dyDescent="0.25">
      <c r="B4546" s="7">
        <v>150150</v>
      </c>
      <c r="C4546" s="21" t="s">
        <v>2875</v>
      </c>
      <c r="D4546" s="21" t="s">
        <v>4574</v>
      </c>
      <c r="E4546" s="6" t="s">
        <v>16</v>
      </c>
      <c r="F4546" s="6" t="s">
        <v>7945</v>
      </c>
      <c r="G4546" s="3">
        <v>0.64574866806259534</v>
      </c>
      <c r="H4546" s="3">
        <v>0.58658267653556084</v>
      </c>
      <c r="I4546" s="3">
        <v>0.64917539588574968</v>
      </c>
      <c r="J4546" s="8">
        <v>0.7014879317664755</v>
      </c>
    </row>
    <row r="4547" spans="2:10" ht="15" customHeight="1" x14ac:dyDescent="0.25">
      <c r="B4547" s="7">
        <v>270140</v>
      </c>
      <c r="C4547" s="22" t="s">
        <v>4692</v>
      </c>
      <c r="D4547" s="22" t="s">
        <v>4575</v>
      </c>
      <c r="E4547" s="23" t="s">
        <v>25</v>
      </c>
      <c r="F4547" s="23" t="s">
        <v>5615</v>
      </c>
      <c r="G4547" s="24">
        <v>0.54625126020165993</v>
      </c>
      <c r="H4547" s="24">
        <v>0.32690064935143515</v>
      </c>
      <c r="I4547" s="24">
        <v>0.6104243585390785</v>
      </c>
      <c r="J4547" s="25">
        <v>0.70142877271446613</v>
      </c>
    </row>
    <row r="4548" spans="2:10" ht="15" customHeight="1" x14ac:dyDescent="0.25">
      <c r="B4548" s="7">
        <v>220620</v>
      </c>
      <c r="C4548" s="21" t="s">
        <v>4911</v>
      </c>
      <c r="D4548" s="21" t="s">
        <v>4576</v>
      </c>
      <c r="E4548" s="6" t="s">
        <v>20</v>
      </c>
      <c r="F4548" s="6" t="s">
        <v>8606</v>
      </c>
      <c r="G4548" s="3">
        <v>0.53247192079095607</v>
      </c>
      <c r="H4548" s="3">
        <v>0.36064046304425396</v>
      </c>
      <c r="I4548" s="3">
        <v>0.53545298923225526</v>
      </c>
      <c r="J4548" s="8">
        <v>0.70132231009635893</v>
      </c>
    </row>
    <row r="4549" spans="2:10" ht="15" customHeight="1" x14ac:dyDescent="0.25">
      <c r="B4549" s="7">
        <v>270340</v>
      </c>
      <c r="C4549" s="22" t="s">
        <v>5465</v>
      </c>
      <c r="D4549" s="22" t="s">
        <v>4577</v>
      </c>
      <c r="E4549" s="23" t="s">
        <v>25</v>
      </c>
      <c r="F4549" s="23" t="s">
        <v>5670</v>
      </c>
      <c r="G4549" s="24">
        <v>0.46413799687016338</v>
      </c>
      <c r="H4549" s="24">
        <v>9.6203411208492684E-2</v>
      </c>
      <c r="I4549" s="24">
        <v>0.59491583378099078</v>
      </c>
      <c r="J4549" s="25">
        <v>0.7012947456210068</v>
      </c>
    </row>
    <row r="4550" spans="2:10" ht="15" customHeight="1" x14ac:dyDescent="0.25">
      <c r="B4550" s="7">
        <v>210005</v>
      </c>
      <c r="C4550" s="21" t="s">
        <v>3581</v>
      </c>
      <c r="D4550" s="21" t="s">
        <v>4578</v>
      </c>
      <c r="E4550" s="6" t="s">
        <v>19</v>
      </c>
      <c r="F4550" s="6" t="s">
        <v>6686</v>
      </c>
      <c r="G4550" s="3">
        <v>0.60924420080015806</v>
      </c>
      <c r="H4550" s="3">
        <v>0.43995214024775758</v>
      </c>
      <c r="I4550" s="3">
        <v>0.6867257717167482</v>
      </c>
      <c r="J4550" s="8">
        <v>0.70105469043596846</v>
      </c>
    </row>
    <row r="4551" spans="2:10" ht="15" customHeight="1" x14ac:dyDescent="0.25">
      <c r="B4551" s="7">
        <v>220750</v>
      </c>
      <c r="C4551" s="22" t="s">
        <v>4374</v>
      </c>
      <c r="D4551" s="22" t="s">
        <v>4579</v>
      </c>
      <c r="E4551" s="23" t="s">
        <v>20</v>
      </c>
      <c r="F4551" s="23" t="s">
        <v>8540</v>
      </c>
      <c r="G4551" s="24">
        <v>0.56664086308635253</v>
      </c>
      <c r="H4551" s="24">
        <v>0.34985142883958492</v>
      </c>
      <c r="I4551" s="24">
        <v>0.64902177479770229</v>
      </c>
      <c r="J4551" s="25">
        <v>0.70104938562177033</v>
      </c>
    </row>
    <row r="4552" spans="2:10" ht="15" customHeight="1" x14ac:dyDescent="0.25">
      <c r="B4552" s="7">
        <v>315610</v>
      </c>
      <c r="C4552" s="21" t="s">
        <v>4233</v>
      </c>
      <c r="D4552" s="21" t="s">
        <v>4580</v>
      </c>
      <c r="E4552" s="6" t="s">
        <v>28</v>
      </c>
      <c r="F4552" s="6" t="s">
        <v>7633</v>
      </c>
      <c r="G4552" s="3">
        <v>0.57463507473415776</v>
      </c>
      <c r="H4552" s="3">
        <v>0.25471020898276547</v>
      </c>
      <c r="I4552" s="3">
        <v>0.76815316080532248</v>
      </c>
      <c r="J4552" s="8">
        <v>0.70104185441438527</v>
      </c>
    </row>
    <row r="4553" spans="2:10" ht="15" customHeight="1" x14ac:dyDescent="0.25">
      <c r="B4553" s="7">
        <v>292240</v>
      </c>
      <c r="C4553" s="22" t="s">
        <v>3960</v>
      </c>
      <c r="D4553" s="22" t="s">
        <v>4581</v>
      </c>
      <c r="E4553" s="23" t="s">
        <v>27</v>
      </c>
      <c r="F4553" s="23" t="s">
        <v>5830</v>
      </c>
      <c r="G4553" s="24">
        <v>0.58929917616111649</v>
      </c>
      <c r="H4553" s="24">
        <v>0.35782952258579814</v>
      </c>
      <c r="I4553" s="24">
        <v>0.7093639904025969</v>
      </c>
      <c r="J4553" s="25">
        <v>0.70070401549495454</v>
      </c>
    </row>
    <row r="4554" spans="2:10" ht="15" customHeight="1" x14ac:dyDescent="0.25">
      <c r="B4554" s="7">
        <v>260630</v>
      </c>
      <c r="C4554" s="21" t="s">
        <v>4479</v>
      </c>
      <c r="D4554" s="21" t="s">
        <v>4582</v>
      </c>
      <c r="E4554" s="6" t="s">
        <v>24</v>
      </c>
      <c r="F4554" s="6" t="s">
        <v>8403</v>
      </c>
      <c r="G4554" s="3">
        <v>0.56010953208859215</v>
      </c>
      <c r="H4554" s="3">
        <v>0.23232044460881274</v>
      </c>
      <c r="I4554" s="3">
        <v>0.7474469950581859</v>
      </c>
      <c r="J4554" s="8">
        <v>0.70056115659877805</v>
      </c>
    </row>
    <row r="4555" spans="2:10" ht="15" customHeight="1" x14ac:dyDescent="0.25">
      <c r="B4555" s="7">
        <v>293030</v>
      </c>
      <c r="C4555" s="22" t="s">
        <v>5207</v>
      </c>
      <c r="D4555" s="22" t="s">
        <v>4583</v>
      </c>
      <c r="E4555" s="23" t="s">
        <v>27</v>
      </c>
      <c r="F4555" s="23" t="s">
        <v>6055</v>
      </c>
      <c r="G4555" s="24">
        <v>0.50501472135561121</v>
      </c>
      <c r="H4555" s="24">
        <v>0.22015524968862663</v>
      </c>
      <c r="I4555" s="24">
        <v>0.59436151522942005</v>
      </c>
      <c r="J4555" s="25">
        <v>0.70052739914878692</v>
      </c>
    </row>
    <row r="4556" spans="2:10" ht="15" customHeight="1" x14ac:dyDescent="0.25">
      <c r="B4556" s="7">
        <v>280510</v>
      </c>
      <c r="C4556" s="21" t="s">
        <v>4999</v>
      </c>
      <c r="D4556" s="21" t="s">
        <v>4584</v>
      </c>
      <c r="E4556" s="6" t="s">
        <v>26</v>
      </c>
      <c r="F4556" s="6" t="s">
        <v>10117</v>
      </c>
      <c r="G4556" s="3">
        <v>0.52397840599059153</v>
      </c>
      <c r="H4556" s="3">
        <v>0.15930069799529789</v>
      </c>
      <c r="I4556" s="3">
        <v>0.71216675477493085</v>
      </c>
      <c r="J4556" s="8">
        <v>0.70046776520154586</v>
      </c>
    </row>
    <row r="4557" spans="2:10" ht="15" customHeight="1" x14ac:dyDescent="0.25">
      <c r="B4557" s="7">
        <v>316950</v>
      </c>
      <c r="C4557" s="22" t="s">
        <v>4142</v>
      </c>
      <c r="D4557" s="22" t="s">
        <v>4585</v>
      </c>
      <c r="E4557" s="23" t="s">
        <v>28</v>
      </c>
      <c r="F4557" s="23" t="s">
        <v>7616</v>
      </c>
      <c r="G4557" s="24">
        <v>0.5800934893301255</v>
      </c>
      <c r="H4557" s="24">
        <v>0.2757717555432741</v>
      </c>
      <c r="I4557" s="24">
        <v>0.76408437090122217</v>
      </c>
      <c r="J4557" s="25">
        <v>0.70042434154588018</v>
      </c>
    </row>
    <row r="4558" spans="2:10" ht="15" customHeight="1" x14ac:dyDescent="0.25">
      <c r="B4558" s="7">
        <v>140017</v>
      </c>
      <c r="C4558" s="21"/>
      <c r="D4558" s="21" t="s">
        <v>4586</v>
      </c>
      <c r="E4558" s="6" t="s">
        <v>15</v>
      </c>
      <c r="F4558" s="6" t="s">
        <v>9315</v>
      </c>
      <c r="G4558" s="3" t="s">
        <v>10850</v>
      </c>
      <c r="H4558" s="3">
        <v>0</v>
      </c>
      <c r="I4558" s="3">
        <v>0.66150350767088173</v>
      </c>
      <c r="J4558" s="8">
        <v>0.70036816716929839</v>
      </c>
    </row>
    <row r="4559" spans="2:10" ht="15" customHeight="1" x14ac:dyDescent="0.25">
      <c r="B4559" s="7">
        <v>280440</v>
      </c>
      <c r="C4559" s="22" t="s">
        <v>3813</v>
      </c>
      <c r="D4559" s="22" t="s">
        <v>4587</v>
      </c>
      <c r="E4559" s="23" t="s">
        <v>26</v>
      </c>
      <c r="F4559" s="23" t="s">
        <v>10092</v>
      </c>
      <c r="G4559" s="24">
        <v>0.59736296357412055</v>
      </c>
      <c r="H4559" s="24">
        <v>0.33585570111207186</v>
      </c>
      <c r="I4559" s="24">
        <v>0.75600766785251206</v>
      </c>
      <c r="J4559" s="25">
        <v>0.70022552175777808</v>
      </c>
    </row>
    <row r="4560" spans="2:10" ht="15" customHeight="1" x14ac:dyDescent="0.25">
      <c r="B4560" s="7">
        <v>250910</v>
      </c>
      <c r="C4560" s="21" t="s">
        <v>4268</v>
      </c>
      <c r="D4560" s="21" t="s">
        <v>4588</v>
      </c>
      <c r="E4560" s="6" t="s">
        <v>23</v>
      </c>
      <c r="F4560" s="6" t="s">
        <v>8186</v>
      </c>
      <c r="G4560" s="3">
        <v>0.57266345787552608</v>
      </c>
      <c r="H4560" s="3">
        <v>0.36473412781417369</v>
      </c>
      <c r="I4560" s="3">
        <v>0.65306604691524839</v>
      </c>
      <c r="J4560" s="8">
        <v>0.70019019889715617</v>
      </c>
    </row>
    <row r="4561" spans="2:10" ht="15" customHeight="1" x14ac:dyDescent="0.25">
      <c r="B4561" s="7">
        <v>292190</v>
      </c>
      <c r="C4561" s="22" t="s">
        <v>3587</v>
      </c>
      <c r="D4561" s="22" t="s">
        <v>4589</v>
      </c>
      <c r="E4561" s="23" t="s">
        <v>27</v>
      </c>
      <c r="F4561" s="23" t="s">
        <v>5809</v>
      </c>
      <c r="G4561" s="24">
        <v>0.60908319774875919</v>
      </c>
      <c r="H4561" s="24">
        <v>0.50521422665515503</v>
      </c>
      <c r="I4561" s="24">
        <v>0.62187985046489591</v>
      </c>
      <c r="J4561" s="25">
        <v>0.70015551612622673</v>
      </c>
    </row>
    <row r="4562" spans="2:10" ht="15" customHeight="1" x14ac:dyDescent="0.25">
      <c r="B4562" s="7">
        <v>171190</v>
      </c>
      <c r="C4562" s="21" t="s">
        <v>4002</v>
      </c>
      <c r="D4562" s="21" t="s">
        <v>4590</v>
      </c>
      <c r="E4562" s="6" t="s">
        <v>18</v>
      </c>
      <c r="F4562" s="6" t="s">
        <v>10768</v>
      </c>
      <c r="G4562" s="3">
        <v>0.58675793308684965</v>
      </c>
      <c r="H4562" s="3">
        <v>0.38455059279044701</v>
      </c>
      <c r="I4562" s="3">
        <v>0.67569021020648523</v>
      </c>
      <c r="J4562" s="8">
        <v>0.7000329962636167</v>
      </c>
    </row>
    <row r="4563" spans="2:10" ht="15" customHeight="1" x14ac:dyDescent="0.25">
      <c r="B4563" s="7">
        <v>290475</v>
      </c>
      <c r="C4563" s="22" t="s">
        <v>5233</v>
      </c>
      <c r="D4563" s="22" t="s">
        <v>4591</v>
      </c>
      <c r="E4563" s="23" t="s">
        <v>27</v>
      </c>
      <c r="F4563" s="23" t="s">
        <v>6066</v>
      </c>
      <c r="G4563" s="24">
        <v>0.50235701653424247</v>
      </c>
      <c r="H4563" s="24">
        <v>0.1696251872658357</v>
      </c>
      <c r="I4563" s="24">
        <v>0.63743171919788022</v>
      </c>
      <c r="J4563" s="25">
        <v>0.70001414313901178</v>
      </c>
    </row>
    <row r="4564" spans="2:10" ht="15" customHeight="1" x14ac:dyDescent="0.25">
      <c r="B4564" s="7">
        <v>230393</v>
      </c>
      <c r="C4564" s="21" t="s">
        <v>4470</v>
      </c>
      <c r="D4564" s="21" t="s">
        <v>4592</v>
      </c>
      <c r="E4564" s="6" t="s">
        <v>21</v>
      </c>
      <c r="F4564" s="6" t="s">
        <v>6337</v>
      </c>
      <c r="G4564" s="3">
        <v>0.56076032419946165</v>
      </c>
      <c r="H4564" s="3">
        <v>0.30286854601643748</v>
      </c>
      <c r="I4564" s="3">
        <v>0.67944407580105215</v>
      </c>
      <c r="J4564" s="8">
        <v>0.69996835078089525</v>
      </c>
    </row>
    <row r="4565" spans="2:10" ht="15" customHeight="1" x14ac:dyDescent="0.25">
      <c r="B4565" s="7">
        <v>317160</v>
      </c>
      <c r="C4565" s="22" t="s">
        <v>3014</v>
      </c>
      <c r="D4565" s="22" t="s">
        <v>4593</v>
      </c>
      <c r="E4565" s="23" t="s">
        <v>28</v>
      </c>
      <c r="F4565" s="23" t="s">
        <v>7374</v>
      </c>
      <c r="G4565" s="24">
        <v>0.63777740330584409</v>
      </c>
      <c r="H4565" s="24">
        <v>0.3876933492085185</v>
      </c>
      <c r="I4565" s="24">
        <v>0.82576622644054498</v>
      </c>
      <c r="J4565" s="25">
        <v>0.69987263426846891</v>
      </c>
    </row>
    <row r="4566" spans="2:10" ht="15" customHeight="1" x14ac:dyDescent="0.25">
      <c r="B4566" s="7">
        <v>280550</v>
      </c>
      <c r="C4566" s="21" t="s">
        <v>3087</v>
      </c>
      <c r="D4566" s="21" t="s">
        <v>4594</v>
      </c>
      <c r="E4566" s="6" t="s">
        <v>26</v>
      </c>
      <c r="F4566" s="6" t="s">
        <v>10077</v>
      </c>
      <c r="G4566" s="3">
        <v>0.63474616828231267</v>
      </c>
      <c r="H4566" s="3">
        <v>0.49252569021636761</v>
      </c>
      <c r="I4566" s="3">
        <v>0.71186496177936154</v>
      </c>
      <c r="J4566" s="8">
        <v>0.69984785285120898</v>
      </c>
    </row>
    <row r="4567" spans="2:10" ht="15" customHeight="1" x14ac:dyDescent="0.25">
      <c r="B4567" s="7">
        <v>220970</v>
      </c>
      <c r="C4567" s="22" t="s">
        <v>3983</v>
      </c>
      <c r="D4567" s="22" t="s">
        <v>4595</v>
      </c>
      <c r="E4567" s="23" t="s">
        <v>20</v>
      </c>
      <c r="F4567" s="23" t="s">
        <v>8512</v>
      </c>
      <c r="G4567" s="24">
        <v>0.58784761652564299</v>
      </c>
      <c r="H4567" s="24">
        <v>0.39313148176120583</v>
      </c>
      <c r="I4567" s="24">
        <v>0.67073955836870591</v>
      </c>
      <c r="J4567" s="25">
        <v>0.69967180944701746</v>
      </c>
    </row>
    <row r="4568" spans="2:10" ht="15" customHeight="1" x14ac:dyDescent="0.25">
      <c r="B4568" s="7">
        <v>420680</v>
      </c>
      <c r="C4568" s="21" t="s">
        <v>2898</v>
      </c>
      <c r="D4568" s="21" t="s">
        <v>4596</v>
      </c>
      <c r="E4568" s="6" t="s">
        <v>33</v>
      </c>
      <c r="F4568" s="6" t="s">
        <v>10019</v>
      </c>
      <c r="G4568" s="3">
        <v>0.64402211896151684</v>
      </c>
      <c r="H4568" s="3">
        <v>0.43649132256366191</v>
      </c>
      <c r="I4568" s="3">
        <v>0.79592764178483977</v>
      </c>
      <c r="J4568" s="8">
        <v>0.69964739253604891</v>
      </c>
    </row>
    <row r="4569" spans="2:10" ht="15" customHeight="1" x14ac:dyDescent="0.25">
      <c r="B4569" s="7">
        <v>160005</v>
      </c>
      <c r="C4569" s="22" t="s">
        <v>5080</v>
      </c>
      <c r="D4569" s="22" t="s">
        <v>4597</v>
      </c>
      <c r="E4569" s="23" t="s">
        <v>17</v>
      </c>
      <c r="F4569" s="23" t="s">
        <v>5747</v>
      </c>
      <c r="G4569" s="24">
        <v>0.51647402658777486</v>
      </c>
      <c r="H4569" s="24">
        <v>0.23145902251637193</v>
      </c>
      <c r="I4569" s="24">
        <v>0.61835232930338024</v>
      </c>
      <c r="J4569" s="25">
        <v>0.6996107279435726</v>
      </c>
    </row>
    <row r="4570" spans="2:10" ht="15" customHeight="1" x14ac:dyDescent="0.25">
      <c r="B4570" s="7">
        <v>261340</v>
      </c>
      <c r="C4570" s="21" t="s">
        <v>4496</v>
      </c>
      <c r="D4570" s="21" t="s">
        <v>4598</v>
      </c>
      <c r="E4570" s="6" t="s">
        <v>24</v>
      </c>
      <c r="F4570" s="6" t="s">
        <v>8405</v>
      </c>
      <c r="G4570" s="3">
        <v>0.55887594132723806</v>
      </c>
      <c r="H4570" s="3">
        <v>0.33484876121772422</v>
      </c>
      <c r="I4570" s="3">
        <v>0.64217541302643233</v>
      </c>
      <c r="J4570" s="8">
        <v>0.69960364973755784</v>
      </c>
    </row>
    <row r="4571" spans="2:10" ht="15" customHeight="1" x14ac:dyDescent="0.25">
      <c r="B4571" s="7">
        <v>412788</v>
      </c>
      <c r="C4571" s="22" t="s">
        <v>4230</v>
      </c>
      <c r="D4571" s="22" t="s">
        <v>4599</v>
      </c>
      <c r="E4571" s="23" t="s">
        <v>32</v>
      </c>
      <c r="F4571" s="23" t="s">
        <v>9020</v>
      </c>
      <c r="G4571" s="24">
        <v>0.57479493438471396</v>
      </c>
      <c r="H4571" s="24">
        <v>0.35326779654900525</v>
      </c>
      <c r="I4571" s="24">
        <v>0.67173895508139081</v>
      </c>
      <c r="J4571" s="25">
        <v>0.69937805152374577</v>
      </c>
    </row>
    <row r="4572" spans="2:10" ht="15" customHeight="1" x14ac:dyDescent="0.25">
      <c r="B4572" s="7">
        <v>420500</v>
      </c>
      <c r="C4572" s="21" t="s">
        <v>3303</v>
      </c>
      <c r="D4572" s="21" t="s">
        <v>4600</v>
      </c>
      <c r="E4572" s="6" t="s">
        <v>33</v>
      </c>
      <c r="F4572" s="6" t="s">
        <v>10033</v>
      </c>
      <c r="G4572" s="3">
        <v>0.62323426240926449</v>
      </c>
      <c r="H4572" s="3">
        <v>0.39837926138407231</v>
      </c>
      <c r="I4572" s="3">
        <v>0.77206659539805167</v>
      </c>
      <c r="J4572" s="8">
        <v>0.6992569304456695</v>
      </c>
    </row>
    <row r="4573" spans="2:10" ht="15" customHeight="1" x14ac:dyDescent="0.25">
      <c r="B4573" s="7">
        <v>420555</v>
      </c>
      <c r="C4573" s="22" t="s">
        <v>3506</v>
      </c>
      <c r="D4573" s="22" t="s">
        <v>4601</v>
      </c>
      <c r="E4573" s="23" t="s">
        <v>33</v>
      </c>
      <c r="F4573" s="23" t="s">
        <v>10040</v>
      </c>
      <c r="G4573" s="24">
        <v>0.61308843895903598</v>
      </c>
      <c r="H4573" s="24">
        <v>0.35405059284939228</v>
      </c>
      <c r="I4573" s="24">
        <v>0.78604765161878709</v>
      </c>
      <c r="J4573" s="25">
        <v>0.69916707240892872</v>
      </c>
    </row>
    <row r="4574" spans="2:10" ht="15" customHeight="1" x14ac:dyDescent="0.25">
      <c r="B4574" s="7">
        <v>110028</v>
      </c>
      <c r="C4574" s="21" t="s">
        <v>3707</v>
      </c>
      <c r="D4574" s="21" t="s">
        <v>4602</v>
      </c>
      <c r="E4574" s="6" t="s">
        <v>12</v>
      </c>
      <c r="F4574" s="6" t="s">
        <v>9280</v>
      </c>
      <c r="G4574" s="3">
        <v>0.60268766163463061</v>
      </c>
      <c r="H4574" s="3">
        <v>0.38053591118477237</v>
      </c>
      <c r="I4574" s="3">
        <v>0.72849504387999398</v>
      </c>
      <c r="J4574" s="8">
        <v>0.69903202983912549</v>
      </c>
    </row>
    <row r="4575" spans="2:10" ht="15" customHeight="1" x14ac:dyDescent="0.25">
      <c r="B4575" s="7">
        <v>150178</v>
      </c>
      <c r="C4575" s="22" t="s">
        <v>4487</v>
      </c>
      <c r="D4575" s="22" t="s">
        <v>4603</v>
      </c>
      <c r="E4575" s="23" t="s">
        <v>16</v>
      </c>
      <c r="F4575" s="23" t="s">
        <v>7968</v>
      </c>
      <c r="G4575" s="24">
        <v>0.55980266720728933</v>
      </c>
      <c r="H4575" s="24">
        <v>0.37950724725545099</v>
      </c>
      <c r="I4575" s="24">
        <v>0.60125380978270127</v>
      </c>
      <c r="J4575" s="25">
        <v>0.69864694458371579</v>
      </c>
    </row>
    <row r="4576" spans="2:10" ht="15" customHeight="1" x14ac:dyDescent="0.25">
      <c r="B4576" s="7">
        <v>316225</v>
      </c>
      <c r="C4576" s="21" t="s">
        <v>2866</v>
      </c>
      <c r="D4576" s="21" t="s">
        <v>4604</v>
      </c>
      <c r="E4576" s="6" t="s">
        <v>28</v>
      </c>
      <c r="F4576" s="6" t="s">
        <v>7332</v>
      </c>
      <c r="G4576" s="3">
        <v>0.64625760372229912</v>
      </c>
      <c r="H4576" s="3">
        <v>0.40844770194513119</v>
      </c>
      <c r="I4576" s="3">
        <v>0.83175195281364567</v>
      </c>
      <c r="J4576" s="8">
        <v>0.69857315640812068</v>
      </c>
    </row>
    <row r="4577" spans="2:10" ht="15" customHeight="1" x14ac:dyDescent="0.25">
      <c r="B4577" s="7">
        <v>261400</v>
      </c>
      <c r="C4577" s="22" t="s">
        <v>4836</v>
      </c>
      <c r="D4577" s="22" t="s">
        <v>4605</v>
      </c>
      <c r="E4577" s="23" t="s">
        <v>24</v>
      </c>
      <c r="F4577" s="23" t="s">
        <v>8424</v>
      </c>
      <c r="G4577" s="24">
        <v>0.53714525993570483</v>
      </c>
      <c r="H4577" s="24">
        <v>0.25889125408955554</v>
      </c>
      <c r="I4577" s="24">
        <v>0.65423928866757664</v>
      </c>
      <c r="J4577" s="25">
        <v>0.69830523704998226</v>
      </c>
    </row>
    <row r="4578" spans="2:10" ht="15" customHeight="1" x14ac:dyDescent="0.25">
      <c r="B4578" s="7">
        <v>171884</v>
      </c>
      <c r="C4578" s="21" t="s">
        <v>5086</v>
      </c>
      <c r="D4578" s="21" t="s">
        <v>4606</v>
      </c>
      <c r="E4578" s="6" t="s">
        <v>18</v>
      </c>
      <c r="F4578" s="6" t="s">
        <v>10820</v>
      </c>
      <c r="G4578" s="3">
        <v>0.5160901559579284</v>
      </c>
      <c r="H4578" s="3">
        <v>0.17560967529362062</v>
      </c>
      <c r="I4578" s="3">
        <v>0.67436300414474737</v>
      </c>
      <c r="J4578" s="8">
        <v>0.69829778843541701</v>
      </c>
    </row>
    <row r="4579" spans="2:10" ht="15" customHeight="1" x14ac:dyDescent="0.25">
      <c r="B4579" s="7">
        <v>110034</v>
      </c>
      <c r="C4579" s="22" t="s">
        <v>4855</v>
      </c>
      <c r="D4579" s="22" t="s">
        <v>4607</v>
      </c>
      <c r="E4579" s="23" t="s">
        <v>12</v>
      </c>
      <c r="F4579" s="23" t="s">
        <v>9301</v>
      </c>
      <c r="G4579" s="24">
        <v>0.53582576391742964</v>
      </c>
      <c r="H4579" s="24">
        <v>0.23981620193020631</v>
      </c>
      <c r="I4579" s="24">
        <v>0.66948886691688247</v>
      </c>
      <c r="J4579" s="25">
        <v>0.69817222290520031</v>
      </c>
    </row>
    <row r="4580" spans="2:10" ht="15" customHeight="1" x14ac:dyDescent="0.25">
      <c r="B4580" s="7">
        <v>311750</v>
      </c>
      <c r="C4580" s="21" t="s">
        <v>1579</v>
      </c>
      <c r="D4580" s="21" t="s">
        <v>4608</v>
      </c>
      <c r="E4580" s="6" t="s">
        <v>28</v>
      </c>
      <c r="F4580" s="6" t="s">
        <v>7056</v>
      </c>
      <c r="G4580" s="3">
        <v>0.70771354041589751</v>
      </c>
      <c r="H4580" s="3">
        <v>0.72223492071951345</v>
      </c>
      <c r="I4580" s="3">
        <v>0.70277243527011835</v>
      </c>
      <c r="J4580" s="8">
        <v>0.69813326525806052</v>
      </c>
    </row>
    <row r="4581" spans="2:10" ht="15" customHeight="1" x14ac:dyDescent="0.25">
      <c r="B4581" s="7">
        <v>231190</v>
      </c>
      <c r="C4581" s="22" t="s">
        <v>4864</v>
      </c>
      <c r="D4581" s="22" t="s">
        <v>4609</v>
      </c>
      <c r="E4581" s="23" t="s">
        <v>21</v>
      </c>
      <c r="F4581" s="23" t="s">
        <v>6348</v>
      </c>
      <c r="G4581" s="24">
        <v>0.53519225093651401</v>
      </c>
      <c r="H4581" s="24">
        <v>0.18270750097678312</v>
      </c>
      <c r="I4581" s="24">
        <v>0.72486533479870996</v>
      </c>
      <c r="J4581" s="25">
        <v>0.69800391703404896</v>
      </c>
    </row>
    <row r="4582" spans="2:10" ht="15" customHeight="1" x14ac:dyDescent="0.25">
      <c r="B4582" s="7">
        <v>291465</v>
      </c>
      <c r="C4582" s="21" t="s">
        <v>5242</v>
      </c>
      <c r="D4582" s="21" t="s">
        <v>4610</v>
      </c>
      <c r="E4582" s="6" t="s">
        <v>27</v>
      </c>
      <c r="F4582" s="6" t="s">
        <v>6071</v>
      </c>
      <c r="G4582" s="3">
        <v>0.50206755337220266</v>
      </c>
      <c r="H4582" s="3">
        <v>0.27165030803889556</v>
      </c>
      <c r="I4582" s="3">
        <v>0.5367360839707418</v>
      </c>
      <c r="J4582" s="8">
        <v>0.69781626810697084</v>
      </c>
    </row>
    <row r="4583" spans="2:10" ht="15" customHeight="1" x14ac:dyDescent="0.25">
      <c r="B4583" s="7">
        <v>290230</v>
      </c>
      <c r="C4583" s="22" t="s">
        <v>5269</v>
      </c>
      <c r="D4583" s="22" t="s">
        <v>4611</v>
      </c>
      <c r="E4583" s="23" t="s">
        <v>27</v>
      </c>
      <c r="F4583" s="23" t="s">
        <v>6079</v>
      </c>
      <c r="G4583" s="24">
        <v>0.49848839928389932</v>
      </c>
      <c r="H4583" s="24">
        <v>0.21744822053514756</v>
      </c>
      <c r="I4583" s="24">
        <v>0.58029545422119733</v>
      </c>
      <c r="J4583" s="25">
        <v>0.69772152309535318</v>
      </c>
    </row>
    <row r="4584" spans="2:10" ht="15" customHeight="1" x14ac:dyDescent="0.25">
      <c r="B4584" s="7">
        <v>313505</v>
      </c>
      <c r="C4584" s="21" t="s">
        <v>2360</v>
      </c>
      <c r="D4584" s="21" t="s">
        <v>4612</v>
      </c>
      <c r="E4584" s="6" t="s">
        <v>28</v>
      </c>
      <c r="F4584" s="6" t="s">
        <v>7197</v>
      </c>
      <c r="G4584" s="3">
        <v>0.67071592427130178</v>
      </c>
      <c r="H4584" s="3">
        <v>0.54654396497039093</v>
      </c>
      <c r="I4584" s="3">
        <v>0.76794294856563072</v>
      </c>
      <c r="J4584" s="8">
        <v>0.69766085927788379</v>
      </c>
    </row>
    <row r="4585" spans="2:10" ht="15" customHeight="1" x14ac:dyDescent="0.25">
      <c r="B4585" s="7">
        <v>261230</v>
      </c>
      <c r="C4585" s="22" t="s">
        <v>4980</v>
      </c>
      <c r="D4585" s="22" t="s">
        <v>4613</v>
      </c>
      <c r="E4585" s="23" t="s">
        <v>24</v>
      </c>
      <c r="F4585" s="23" t="s">
        <v>8434</v>
      </c>
      <c r="G4585" s="24">
        <v>0.5257065065321912</v>
      </c>
      <c r="H4585" s="24">
        <v>0.32674247332471262</v>
      </c>
      <c r="I4585" s="24">
        <v>0.55282906676034638</v>
      </c>
      <c r="J4585" s="25">
        <v>0.69754797951151448</v>
      </c>
    </row>
    <row r="4586" spans="2:10" ht="15" customHeight="1" x14ac:dyDescent="0.25">
      <c r="B4586" s="7">
        <v>150010</v>
      </c>
      <c r="C4586" s="21" t="s">
        <v>4546</v>
      </c>
      <c r="D4586" s="21" t="s">
        <v>4614</v>
      </c>
      <c r="E4586" s="6" t="s">
        <v>16</v>
      </c>
      <c r="F4586" s="6" t="s">
        <v>7974</v>
      </c>
      <c r="G4586" s="3">
        <v>0.5555524704048086</v>
      </c>
      <c r="H4586" s="3">
        <v>0.3332971675365376</v>
      </c>
      <c r="I4586" s="3">
        <v>0.63583866091537089</v>
      </c>
      <c r="J4586" s="8">
        <v>0.69752158276251752</v>
      </c>
    </row>
    <row r="4587" spans="2:10" ht="15" customHeight="1" x14ac:dyDescent="0.25">
      <c r="B4587" s="7">
        <v>270160</v>
      </c>
      <c r="C4587" s="22" t="s">
        <v>4983</v>
      </c>
      <c r="D4587" s="22" t="s">
        <v>4615</v>
      </c>
      <c r="E4587" s="23" t="s">
        <v>25</v>
      </c>
      <c r="F4587" s="23" t="s">
        <v>5639</v>
      </c>
      <c r="G4587" s="24">
        <v>0.52540464144153554</v>
      </c>
      <c r="H4587" s="24">
        <v>0.277584082681058</v>
      </c>
      <c r="I4587" s="24">
        <v>0.6012160062856583</v>
      </c>
      <c r="J4587" s="25">
        <v>0.69741383535789025</v>
      </c>
    </row>
    <row r="4588" spans="2:10" ht="15" customHeight="1" x14ac:dyDescent="0.25">
      <c r="B4588" s="7">
        <v>211060</v>
      </c>
      <c r="C4588" s="21" t="s">
        <v>4827</v>
      </c>
      <c r="D4588" s="21" t="s">
        <v>4616</v>
      </c>
      <c r="E4588" s="6" t="s">
        <v>19</v>
      </c>
      <c r="F4588" s="6" t="s">
        <v>6757</v>
      </c>
      <c r="G4588" s="3">
        <v>0.53754011984668837</v>
      </c>
      <c r="H4588" s="3">
        <v>0.27096401459653863</v>
      </c>
      <c r="I4588" s="3">
        <v>0.64446639220504176</v>
      </c>
      <c r="J4588" s="8">
        <v>0.69718995273848461</v>
      </c>
    </row>
    <row r="4589" spans="2:10" ht="15" customHeight="1" x14ac:dyDescent="0.25">
      <c r="B4589" s="7">
        <v>210310</v>
      </c>
      <c r="C4589" s="22" t="s">
        <v>5440</v>
      </c>
      <c r="D4589" s="22" t="s">
        <v>4617</v>
      </c>
      <c r="E4589" s="23" t="s">
        <v>19</v>
      </c>
      <c r="F4589" s="23" t="s">
        <v>6847</v>
      </c>
      <c r="G4589" s="24">
        <v>0.47086394232991363</v>
      </c>
      <c r="H4589" s="24">
        <v>5.3224082453494241E-2</v>
      </c>
      <c r="I4589" s="24">
        <v>0.66219490546578652</v>
      </c>
      <c r="J4589" s="25">
        <v>0.69717283907046013</v>
      </c>
    </row>
    <row r="4590" spans="2:10" ht="15" customHeight="1" x14ac:dyDescent="0.25">
      <c r="B4590" s="7">
        <v>291280</v>
      </c>
      <c r="C4590" s="21" t="s">
        <v>4431</v>
      </c>
      <c r="D4590" s="21" t="s">
        <v>4618</v>
      </c>
      <c r="E4590" s="6" t="s">
        <v>27</v>
      </c>
      <c r="F4590" s="6" t="s">
        <v>5882</v>
      </c>
      <c r="G4590" s="3">
        <v>0.56307167687102477</v>
      </c>
      <c r="H4590" s="3">
        <v>0.29925955883946681</v>
      </c>
      <c r="I4590" s="3">
        <v>0.6928627617035974</v>
      </c>
      <c r="J4590" s="8">
        <v>0.69709271007001017</v>
      </c>
    </row>
    <row r="4591" spans="2:10" ht="15" customHeight="1" x14ac:dyDescent="0.25">
      <c r="B4591" s="7">
        <v>292910</v>
      </c>
      <c r="C4591" s="22" t="s">
        <v>5044</v>
      </c>
      <c r="D4591" s="22" t="s">
        <v>4619</v>
      </c>
      <c r="E4591" s="23" t="s">
        <v>27</v>
      </c>
      <c r="F4591" s="23" t="s">
        <v>6004</v>
      </c>
      <c r="G4591" s="24">
        <v>0.51944562655886262</v>
      </c>
      <c r="H4591" s="24">
        <v>0.36410832691609474</v>
      </c>
      <c r="I4591" s="24">
        <v>0.4971830851977887</v>
      </c>
      <c r="J4591" s="25">
        <v>0.69704546756270447</v>
      </c>
    </row>
    <row r="4592" spans="2:10" ht="15" customHeight="1" x14ac:dyDescent="0.25">
      <c r="B4592" s="7">
        <v>280640</v>
      </c>
      <c r="C4592" s="21" t="s">
        <v>4010</v>
      </c>
      <c r="D4592" s="21" t="s">
        <v>4620</v>
      </c>
      <c r="E4592" s="6" t="s">
        <v>26</v>
      </c>
      <c r="F4592" s="6" t="s">
        <v>10102</v>
      </c>
      <c r="G4592" s="3">
        <v>0.58626755941926045</v>
      </c>
      <c r="H4592" s="3">
        <v>0.37683548120097188</v>
      </c>
      <c r="I4592" s="3">
        <v>0.68494091631684295</v>
      </c>
      <c r="J4592" s="8">
        <v>0.69702628073996653</v>
      </c>
    </row>
    <row r="4593" spans="2:10" ht="15" customHeight="1" x14ac:dyDescent="0.25">
      <c r="B4593" s="7">
        <v>290830</v>
      </c>
      <c r="C4593" s="22" t="s">
        <v>4806</v>
      </c>
      <c r="D4593" s="22" t="s">
        <v>4621</v>
      </c>
      <c r="E4593" s="23" t="s">
        <v>27</v>
      </c>
      <c r="F4593" s="23" t="s">
        <v>5942</v>
      </c>
      <c r="G4593" s="24">
        <v>0.53899058898642427</v>
      </c>
      <c r="H4593" s="24">
        <v>0.32091012150487241</v>
      </c>
      <c r="I4593" s="24">
        <v>0.5991012112687899</v>
      </c>
      <c r="J4593" s="25">
        <v>0.6969604341856106</v>
      </c>
    </row>
    <row r="4594" spans="2:10" ht="15" customHeight="1" x14ac:dyDescent="0.25">
      <c r="B4594" s="7">
        <v>317000</v>
      </c>
      <c r="C4594" s="21" t="s">
        <v>4350</v>
      </c>
      <c r="D4594" s="21" t="s">
        <v>4622</v>
      </c>
      <c r="E4594" s="6" t="s">
        <v>28</v>
      </c>
      <c r="F4594" s="6" t="s">
        <v>7657</v>
      </c>
      <c r="G4594" s="3">
        <v>0.56824290420697088</v>
      </c>
      <c r="H4594" s="3">
        <v>0.23837127138692618</v>
      </c>
      <c r="I4594" s="3">
        <v>0.76972007732133296</v>
      </c>
      <c r="J4594" s="8">
        <v>0.6966373639126533</v>
      </c>
    </row>
    <row r="4595" spans="2:10" ht="15" customHeight="1" x14ac:dyDescent="0.25">
      <c r="B4595" s="7">
        <v>290740</v>
      </c>
      <c r="C4595" s="22" t="s">
        <v>4260</v>
      </c>
      <c r="D4595" s="22" t="s">
        <v>4623</v>
      </c>
      <c r="E4595" s="23" t="s">
        <v>27</v>
      </c>
      <c r="F4595" s="23" t="s">
        <v>5867</v>
      </c>
      <c r="G4595" s="24">
        <v>0.57310315924432376</v>
      </c>
      <c r="H4595" s="24">
        <v>0.31614586501561642</v>
      </c>
      <c r="I4595" s="24">
        <v>0.7065324904351985</v>
      </c>
      <c r="J4595" s="25">
        <v>0.6966311222821564</v>
      </c>
    </row>
    <row r="4596" spans="2:10" ht="15" customHeight="1" x14ac:dyDescent="0.25">
      <c r="B4596" s="7">
        <v>280740</v>
      </c>
      <c r="C4596" s="21" t="s">
        <v>5004</v>
      </c>
      <c r="D4596" s="21" t="s">
        <v>4624</v>
      </c>
      <c r="E4596" s="6" t="s">
        <v>26</v>
      </c>
      <c r="F4596" s="6" t="s">
        <v>10118</v>
      </c>
      <c r="G4596" s="3">
        <v>0.52351833235845247</v>
      </c>
      <c r="H4596" s="3">
        <v>0.25737778255169869</v>
      </c>
      <c r="I4596" s="3">
        <v>0.61655324509334253</v>
      </c>
      <c r="J4596" s="8">
        <v>0.69662396943031624</v>
      </c>
    </row>
    <row r="4597" spans="2:10" ht="15" customHeight="1" x14ac:dyDescent="0.25">
      <c r="B4597" s="7">
        <v>270090</v>
      </c>
      <c r="C4597" s="22" t="s">
        <v>4648</v>
      </c>
      <c r="D4597" s="22" t="s">
        <v>4625</v>
      </c>
      <c r="E4597" s="23" t="s">
        <v>25</v>
      </c>
      <c r="F4597" s="23" t="s">
        <v>5613</v>
      </c>
      <c r="G4597" s="24">
        <v>0.54850605235791117</v>
      </c>
      <c r="H4597" s="24">
        <v>0.3982860585705959</v>
      </c>
      <c r="I4597" s="24">
        <v>0.55067024716913526</v>
      </c>
      <c r="J4597" s="25">
        <v>0.69656185133400217</v>
      </c>
    </row>
    <row r="4598" spans="2:10" ht="15" customHeight="1" x14ac:dyDescent="0.25">
      <c r="B4598" s="7">
        <v>270630</v>
      </c>
      <c r="C4598" s="21" t="s">
        <v>3000</v>
      </c>
      <c r="D4598" s="21" t="s">
        <v>4626</v>
      </c>
      <c r="E4598" s="6" t="s">
        <v>25</v>
      </c>
      <c r="F4598" s="6" t="s">
        <v>5579</v>
      </c>
      <c r="G4598" s="3">
        <v>0.63861287209827899</v>
      </c>
      <c r="H4598" s="3">
        <v>0.52321674546553887</v>
      </c>
      <c r="I4598" s="3">
        <v>0.6962605970505501</v>
      </c>
      <c r="J4598" s="8">
        <v>0.69636127377874812</v>
      </c>
    </row>
    <row r="4599" spans="2:10" ht="15" customHeight="1" x14ac:dyDescent="0.25">
      <c r="B4599" s="7">
        <v>291070</v>
      </c>
      <c r="C4599" s="22" t="s">
        <v>4218</v>
      </c>
      <c r="D4599" s="22" t="s">
        <v>4627</v>
      </c>
      <c r="E4599" s="23" t="s">
        <v>27</v>
      </c>
      <c r="F4599" s="23" t="s">
        <v>5861</v>
      </c>
      <c r="G4599" s="24">
        <v>0.57549793200339427</v>
      </c>
      <c r="H4599" s="24">
        <v>0.50051001111538729</v>
      </c>
      <c r="I4599" s="24">
        <v>0.52973540682340714</v>
      </c>
      <c r="J4599" s="25">
        <v>0.6962483780713884</v>
      </c>
    </row>
    <row r="4600" spans="2:10" ht="15" customHeight="1" x14ac:dyDescent="0.25">
      <c r="B4600" s="7">
        <v>241460</v>
      </c>
      <c r="C4600" s="21" t="s">
        <v>3584</v>
      </c>
      <c r="D4600" s="21" t="s">
        <v>4628</v>
      </c>
      <c r="E4600" s="6" t="s">
        <v>22</v>
      </c>
      <c r="F4600" s="6" t="s">
        <v>9185</v>
      </c>
      <c r="G4600" s="3">
        <v>0.60919807858660757</v>
      </c>
      <c r="H4600" s="3">
        <v>0.4638459899175692</v>
      </c>
      <c r="I4600" s="3">
        <v>0.6675131758242947</v>
      </c>
      <c r="J4600" s="8">
        <v>0.6962350700179587</v>
      </c>
    </row>
    <row r="4601" spans="2:10" ht="15" customHeight="1" x14ac:dyDescent="0.25">
      <c r="B4601" s="7">
        <v>310570</v>
      </c>
      <c r="C4601" s="22" t="s">
        <v>4457</v>
      </c>
      <c r="D4601" s="22" t="s">
        <v>4629</v>
      </c>
      <c r="E4601" s="23" t="s">
        <v>28</v>
      </c>
      <c r="F4601" s="23" t="s">
        <v>7670</v>
      </c>
      <c r="G4601" s="24">
        <v>0.56145793889258311</v>
      </c>
      <c r="H4601" s="24">
        <v>0.27039760614554748</v>
      </c>
      <c r="I4601" s="24">
        <v>0.71777808545877475</v>
      </c>
      <c r="J4601" s="25">
        <v>0.69619812507342715</v>
      </c>
    </row>
    <row r="4602" spans="2:10" ht="15" customHeight="1" x14ac:dyDescent="0.25">
      <c r="B4602" s="7">
        <v>250040</v>
      </c>
      <c r="C4602" s="21" t="s">
        <v>4071</v>
      </c>
      <c r="D4602" s="21" t="s">
        <v>4630</v>
      </c>
      <c r="E4602" s="6" t="s">
        <v>23</v>
      </c>
      <c r="F4602" s="6" t="s">
        <v>8167</v>
      </c>
      <c r="G4602" s="3">
        <v>0.58352101554602631</v>
      </c>
      <c r="H4602" s="3">
        <v>0.38473005721143977</v>
      </c>
      <c r="I4602" s="3">
        <v>0.66968225009089999</v>
      </c>
      <c r="J4602" s="8">
        <v>0.69615073933573934</v>
      </c>
    </row>
    <row r="4603" spans="2:10" ht="15" customHeight="1" x14ac:dyDescent="0.25">
      <c r="B4603" s="7">
        <v>291430</v>
      </c>
      <c r="C4603" s="22" t="s">
        <v>5272</v>
      </c>
      <c r="D4603" s="22" t="s">
        <v>4631</v>
      </c>
      <c r="E4603" s="23" t="s">
        <v>27</v>
      </c>
      <c r="F4603" s="23" t="s">
        <v>6081</v>
      </c>
      <c r="G4603" s="24">
        <v>0.49820405300174597</v>
      </c>
      <c r="H4603" s="24">
        <v>0.2684730195958604</v>
      </c>
      <c r="I4603" s="24">
        <v>0.53011524946587041</v>
      </c>
      <c r="J4603" s="25">
        <v>0.69602388994350706</v>
      </c>
    </row>
    <row r="4604" spans="2:10" ht="15" customHeight="1" x14ac:dyDescent="0.25">
      <c r="B4604" s="7">
        <v>210110</v>
      </c>
      <c r="C4604" s="21" t="s">
        <v>4326</v>
      </c>
      <c r="D4604" s="21" t="s">
        <v>4632</v>
      </c>
      <c r="E4604" s="6" t="s">
        <v>19</v>
      </c>
      <c r="F4604" s="6" t="s">
        <v>6713</v>
      </c>
      <c r="G4604" s="3">
        <v>0.56975290635134956</v>
      </c>
      <c r="H4604" s="3">
        <v>0.252967549910944</v>
      </c>
      <c r="I4604" s="3">
        <v>0.76034525107195572</v>
      </c>
      <c r="J4604" s="8">
        <v>0.69594591807114892</v>
      </c>
    </row>
    <row r="4605" spans="2:10" ht="15" customHeight="1" x14ac:dyDescent="0.25">
      <c r="B4605" s="7">
        <v>240050</v>
      </c>
      <c r="C4605" s="22" t="s">
        <v>4240</v>
      </c>
      <c r="D4605" s="22" t="s">
        <v>4633</v>
      </c>
      <c r="E4605" s="23" t="s">
        <v>22</v>
      </c>
      <c r="F4605" s="23" t="s">
        <v>9226</v>
      </c>
      <c r="G4605" s="24">
        <v>0.57410368034858195</v>
      </c>
      <c r="H4605" s="24">
        <v>0.28374152141482634</v>
      </c>
      <c r="I4605" s="24">
        <v>0.74279617293715794</v>
      </c>
      <c r="J4605" s="25">
        <v>0.69577334669376167</v>
      </c>
    </row>
    <row r="4606" spans="2:10" ht="15" customHeight="1" x14ac:dyDescent="0.25">
      <c r="B4606" s="7">
        <v>261090</v>
      </c>
      <c r="C4606" s="21" t="s">
        <v>3630</v>
      </c>
      <c r="D4606" s="21" t="s">
        <v>4634</v>
      </c>
      <c r="E4606" s="6" t="s">
        <v>24</v>
      </c>
      <c r="F4606" s="6" t="s">
        <v>8347</v>
      </c>
      <c r="G4606" s="3">
        <v>0.60709964019651563</v>
      </c>
      <c r="H4606" s="3">
        <v>0.41237786465313131</v>
      </c>
      <c r="I4606" s="3">
        <v>0.71318495182652009</v>
      </c>
      <c r="J4606" s="8">
        <v>0.6957361041098955</v>
      </c>
    </row>
    <row r="4607" spans="2:10" ht="15" customHeight="1" x14ac:dyDescent="0.25">
      <c r="B4607" s="7">
        <v>291510</v>
      </c>
      <c r="C4607" s="22" t="s">
        <v>4988</v>
      </c>
      <c r="D4607" s="22" t="s">
        <v>4635</v>
      </c>
      <c r="E4607" s="23" t="s">
        <v>27</v>
      </c>
      <c r="F4607" s="23" t="s">
        <v>5992</v>
      </c>
      <c r="G4607" s="24">
        <v>0.52509591874008676</v>
      </c>
      <c r="H4607" s="24">
        <v>0.33523126939709297</v>
      </c>
      <c r="I4607" s="24">
        <v>0.54432327552913173</v>
      </c>
      <c r="J4607" s="25">
        <v>0.69573321129403554</v>
      </c>
    </row>
    <row r="4608" spans="2:10" ht="15" customHeight="1" x14ac:dyDescent="0.25">
      <c r="B4608" s="7">
        <v>280260</v>
      </c>
      <c r="C4608" s="21" t="s">
        <v>3815</v>
      </c>
      <c r="D4608" s="21" t="s">
        <v>4636</v>
      </c>
      <c r="E4608" s="6" t="s">
        <v>26</v>
      </c>
      <c r="F4608" s="6" t="s">
        <v>10093</v>
      </c>
      <c r="G4608" s="3">
        <v>0.59734015977643284</v>
      </c>
      <c r="H4608" s="3">
        <v>0.41502445520635256</v>
      </c>
      <c r="I4608" s="3">
        <v>0.68132137303782847</v>
      </c>
      <c r="J4608" s="8">
        <v>0.69567465108511728</v>
      </c>
    </row>
    <row r="4609" spans="2:10" ht="15" customHeight="1" x14ac:dyDescent="0.25">
      <c r="B4609" s="7">
        <v>314345</v>
      </c>
      <c r="C4609" s="22" t="s">
        <v>4587</v>
      </c>
      <c r="D4609" s="22" t="s">
        <v>4637</v>
      </c>
      <c r="E4609" s="23" t="s">
        <v>28</v>
      </c>
      <c r="F4609" s="23" t="s">
        <v>7677</v>
      </c>
      <c r="G4609" s="24">
        <v>0.55267140793424907</v>
      </c>
      <c r="H4609" s="24">
        <v>0.26957331594486728</v>
      </c>
      <c r="I4609" s="24">
        <v>0.6929147506142912</v>
      </c>
      <c r="J4609" s="25">
        <v>0.69552615724358891</v>
      </c>
    </row>
    <row r="4610" spans="2:10" ht="15" customHeight="1" x14ac:dyDescent="0.25">
      <c r="B4610" s="7">
        <v>150635</v>
      </c>
      <c r="C4610" s="21" t="s">
        <v>4972</v>
      </c>
      <c r="D4610" s="21" t="s">
        <v>4638</v>
      </c>
      <c r="E4610" s="6" t="s">
        <v>16</v>
      </c>
      <c r="F4610" s="6" t="s">
        <v>7998</v>
      </c>
      <c r="G4610" s="3">
        <v>0.52665775568203343</v>
      </c>
      <c r="H4610" s="3">
        <v>0.2801763341015398</v>
      </c>
      <c r="I4610" s="3">
        <v>0.60439247906946059</v>
      </c>
      <c r="J4610" s="8">
        <v>0.69540445387510008</v>
      </c>
    </row>
    <row r="4611" spans="2:10" ht="15" customHeight="1" x14ac:dyDescent="0.25">
      <c r="B4611" s="7">
        <v>210130</v>
      </c>
      <c r="C4611" s="22" t="s">
        <v>4622</v>
      </c>
      <c r="D4611" s="22" t="s">
        <v>4639</v>
      </c>
      <c r="E4611" s="23" t="s">
        <v>19</v>
      </c>
      <c r="F4611" s="23" t="s">
        <v>6735</v>
      </c>
      <c r="G4611" s="24">
        <v>0.55025851310738505</v>
      </c>
      <c r="H4611" s="24">
        <v>0.29154206534769433</v>
      </c>
      <c r="I4611" s="24">
        <v>0.66385662028199044</v>
      </c>
      <c r="J4611" s="25">
        <v>0.69537685369247026</v>
      </c>
    </row>
    <row r="4612" spans="2:10" ht="15" customHeight="1" x14ac:dyDescent="0.25">
      <c r="B4612" s="7">
        <v>520552</v>
      </c>
      <c r="C4612" s="21" t="s">
        <v>4330</v>
      </c>
      <c r="D4612" s="21" t="s">
        <v>4640</v>
      </c>
      <c r="E4612" s="6" t="s">
        <v>37</v>
      </c>
      <c r="F4612" s="6" t="s">
        <v>6652</v>
      </c>
      <c r="G4612" s="3">
        <v>0.56970998472033263</v>
      </c>
      <c r="H4612" s="3">
        <v>0.33350591916576283</v>
      </c>
      <c r="I4612" s="3">
        <v>0.68034646239105512</v>
      </c>
      <c r="J4612" s="8">
        <v>0.69527757260417999</v>
      </c>
    </row>
    <row r="4613" spans="2:10" ht="15" customHeight="1" x14ac:dyDescent="0.25">
      <c r="B4613" s="7">
        <v>171240</v>
      </c>
      <c r="C4613" s="22" t="s">
        <v>5214</v>
      </c>
      <c r="D4613" s="22" t="s">
        <v>4641</v>
      </c>
      <c r="E4613" s="23" t="s">
        <v>18</v>
      </c>
      <c r="F4613" s="23" t="s">
        <v>10830</v>
      </c>
      <c r="G4613" s="24">
        <v>0.50434220372393368</v>
      </c>
      <c r="H4613" s="24">
        <v>0.28678984737270669</v>
      </c>
      <c r="I4613" s="24">
        <v>0.5310050948832149</v>
      </c>
      <c r="J4613" s="25">
        <v>0.6952316689158794</v>
      </c>
    </row>
    <row r="4614" spans="2:10" ht="15" customHeight="1" x14ac:dyDescent="0.25">
      <c r="B4614" s="7">
        <v>170307</v>
      </c>
      <c r="C4614" s="21" t="s">
        <v>4829</v>
      </c>
      <c r="D4614" s="21" t="s">
        <v>4642</v>
      </c>
      <c r="E4614" s="6" t="s">
        <v>18</v>
      </c>
      <c r="F4614" s="6" t="s">
        <v>10812</v>
      </c>
      <c r="G4614" s="3">
        <v>0.53743086539831397</v>
      </c>
      <c r="H4614" s="3">
        <v>0.23994295786986636</v>
      </c>
      <c r="I4614" s="3">
        <v>0.6774236146096867</v>
      </c>
      <c r="J4614" s="8">
        <v>0.69492602371538892</v>
      </c>
    </row>
    <row r="4615" spans="2:10" ht="15" customHeight="1" x14ac:dyDescent="0.25">
      <c r="B4615" s="7">
        <v>210860</v>
      </c>
      <c r="C4615" s="22" t="s">
        <v>3772</v>
      </c>
      <c r="D4615" s="22" t="s">
        <v>4643</v>
      </c>
      <c r="E4615" s="23" t="s">
        <v>19</v>
      </c>
      <c r="F4615" s="23" t="s">
        <v>6690</v>
      </c>
      <c r="G4615" s="24">
        <v>0.59889615194048629</v>
      </c>
      <c r="H4615" s="24">
        <v>0.37396270079655985</v>
      </c>
      <c r="I4615" s="24">
        <v>0.72791548866190459</v>
      </c>
      <c r="J4615" s="25">
        <v>0.69481026636299448</v>
      </c>
    </row>
    <row r="4616" spans="2:10" ht="15" customHeight="1" x14ac:dyDescent="0.25">
      <c r="B4616" s="7">
        <v>220208</v>
      </c>
      <c r="C4616" s="21" t="s">
        <v>5222</v>
      </c>
      <c r="D4616" s="21" t="s">
        <v>4644</v>
      </c>
      <c r="E4616" s="6" t="s">
        <v>20</v>
      </c>
      <c r="F4616" s="6" t="s">
        <v>8636</v>
      </c>
      <c r="G4616" s="3">
        <v>0.50364247022302111</v>
      </c>
      <c r="H4616" s="3">
        <v>0.13335829667923776</v>
      </c>
      <c r="I4616" s="3">
        <v>0.68311771679337285</v>
      </c>
      <c r="J4616" s="8">
        <v>0.69445139719645277</v>
      </c>
    </row>
    <row r="4617" spans="2:10" ht="15" customHeight="1" x14ac:dyDescent="0.25">
      <c r="B4617" s="7">
        <v>412385</v>
      </c>
      <c r="C4617" s="22" t="s">
        <v>4246</v>
      </c>
      <c r="D4617" s="22" t="s">
        <v>4645</v>
      </c>
      <c r="E4617" s="23" t="s">
        <v>32</v>
      </c>
      <c r="F4617" s="23" t="s">
        <v>9021</v>
      </c>
      <c r="G4617" s="24">
        <v>0.57388550510459146</v>
      </c>
      <c r="H4617" s="24">
        <v>0.3630337189333408</v>
      </c>
      <c r="I4617" s="24">
        <v>0.66426965432912932</v>
      </c>
      <c r="J4617" s="25">
        <v>0.69435314205130427</v>
      </c>
    </row>
    <row r="4618" spans="2:10" ht="15" customHeight="1" x14ac:dyDescent="0.25">
      <c r="B4618" s="7">
        <v>351600</v>
      </c>
      <c r="C4618" s="21" t="s">
        <v>842</v>
      </c>
      <c r="D4618" s="21" t="s">
        <v>4646</v>
      </c>
      <c r="E4618" s="6" t="s">
        <v>31</v>
      </c>
      <c r="F4618" s="6" t="s">
        <v>10439</v>
      </c>
      <c r="G4618" s="3">
        <v>0.75124972508358179</v>
      </c>
      <c r="H4618" s="3">
        <v>0.65431230837086263</v>
      </c>
      <c r="I4618" s="3">
        <v>0.90516519823788544</v>
      </c>
      <c r="J4618" s="8">
        <v>0.69427166864199719</v>
      </c>
    </row>
    <row r="4619" spans="2:10" ht="15" customHeight="1" x14ac:dyDescent="0.25">
      <c r="B4619" s="7">
        <v>231010</v>
      </c>
      <c r="C4619" s="22" t="s">
        <v>3834</v>
      </c>
      <c r="D4619" s="22" t="s">
        <v>4647</v>
      </c>
      <c r="E4619" s="23" t="s">
        <v>21</v>
      </c>
      <c r="F4619" s="23" t="s">
        <v>6295</v>
      </c>
      <c r="G4619" s="24">
        <v>0.5963470368404844</v>
      </c>
      <c r="H4619" s="24">
        <v>0.36829005015144878</v>
      </c>
      <c r="I4619" s="24">
        <v>0.72666487055157458</v>
      </c>
      <c r="J4619" s="25">
        <v>0.69408618981842984</v>
      </c>
    </row>
    <row r="4620" spans="2:10" ht="15" customHeight="1" x14ac:dyDescent="0.25">
      <c r="B4620" s="7">
        <v>293280</v>
      </c>
      <c r="C4620" s="21" t="s">
        <v>4966</v>
      </c>
      <c r="D4620" s="21" t="s">
        <v>4648</v>
      </c>
      <c r="E4620" s="6" t="s">
        <v>27</v>
      </c>
      <c r="F4620" s="6" t="s">
        <v>5987</v>
      </c>
      <c r="G4620" s="3">
        <v>0.52704452669998247</v>
      </c>
      <c r="H4620" s="3">
        <v>0.32336488562099375</v>
      </c>
      <c r="I4620" s="3">
        <v>0.56378587166301397</v>
      </c>
      <c r="J4620" s="8">
        <v>0.69398282281593993</v>
      </c>
    </row>
    <row r="4621" spans="2:10" ht="15" customHeight="1" x14ac:dyDescent="0.25">
      <c r="B4621" s="7">
        <v>210570</v>
      </c>
      <c r="C4621" s="22" t="s">
        <v>4194</v>
      </c>
      <c r="D4621" s="22" t="s">
        <v>4649</v>
      </c>
      <c r="E4621" s="23" t="s">
        <v>19</v>
      </c>
      <c r="F4621" s="23" t="s">
        <v>6707</v>
      </c>
      <c r="G4621" s="24">
        <v>0.57687378028851333</v>
      </c>
      <c r="H4621" s="24">
        <v>0.34317591516121027</v>
      </c>
      <c r="I4621" s="24">
        <v>0.6935210742816722</v>
      </c>
      <c r="J4621" s="25">
        <v>0.69392435142265763</v>
      </c>
    </row>
    <row r="4622" spans="2:10" ht="15" customHeight="1" x14ac:dyDescent="0.25">
      <c r="B4622" s="7">
        <v>420287</v>
      </c>
      <c r="C4622" s="21" t="s">
        <v>3840</v>
      </c>
      <c r="D4622" s="21" t="s">
        <v>4650</v>
      </c>
      <c r="E4622" s="6" t="s">
        <v>33</v>
      </c>
      <c r="F4622" s="6" t="s">
        <v>10050</v>
      </c>
      <c r="G4622" s="3">
        <v>0.59606381114273177</v>
      </c>
      <c r="H4622" s="3">
        <v>0.35983730968411504</v>
      </c>
      <c r="I4622" s="3">
        <v>0.73448161228218622</v>
      </c>
      <c r="J4622" s="8">
        <v>0.69387251146189399</v>
      </c>
    </row>
    <row r="4623" spans="2:10" ht="15" customHeight="1" x14ac:dyDescent="0.25">
      <c r="B4623" s="7">
        <v>221063</v>
      </c>
      <c r="C4623" s="22" t="s">
        <v>4376</v>
      </c>
      <c r="D4623" s="22" t="s">
        <v>4651</v>
      </c>
      <c r="E4623" s="23" t="s">
        <v>20</v>
      </c>
      <c r="F4623" s="23" t="s">
        <v>8542</v>
      </c>
      <c r="G4623" s="24">
        <v>0.56659581106840851</v>
      </c>
      <c r="H4623" s="24">
        <v>0.31623694807209091</v>
      </c>
      <c r="I4623" s="24">
        <v>0.68990458039151425</v>
      </c>
      <c r="J4623" s="25">
        <v>0.69364590474162036</v>
      </c>
    </row>
    <row r="4624" spans="2:10" ht="15" customHeight="1" x14ac:dyDescent="0.25">
      <c r="B4624" s="7">
        <v>311810</v>
      </c>
      <c r="C4624" s="21" t="s">
        <v>4907</v>
      </c>
      <c r="D4624" s="21" t="s">
        <v>4652</v>
      </c>
      <c r="E4624" s="6" t="s">
        <v>28</v>
      </c>
      <c r="F4624" s="6" t="s">
        <v>7702</v>
      </c>
      <c r="G4624" s="3">
        <v>0.53276889916856496</v>
      </c>
      <c r="H4624" s="3">
        <v>0.29915682208185745</v>
      </c>
      <c r="I4624" s="3">
        <v>0.60550431119922599</v>
      </c>
      <c r="J4624" s="8">
        <v>0.69364556422461154</v>
      </c>
    </row>
    <row r="4625" spans="2:10" ht="15" customHeight="1" x14ac:dyDescent="0.25">
      <c r="B4625" s="7">
        <v>221095</v>
      </c>
      <c r="C4625" s="22" t="s">
        <v>4565</v>
      </c>
      <c r="D4625" s="22" t="s">
        <v>4653</v>
      </c>
      <c r="E4625" s="23" t="s">
        <v>20</v>
      </c>
      <c r="F4625" s="23" t="s">
        <v>8566</v>
      </c>
      <c r="G4625" s="24">
        <v>0.55424363268432719</v>
      </c>
      <c r="H4625" s="24">
        <v>0.38954020302971287</v>
      </c>
      <c r="I4625" s="24">
        <v>0.57985290776999465</v>
      </c>
      <c r="J4625" s="25">
        <v>0.69333778725327411</v>
      </c>
    </row>
    <row r="4626" spans="2:10" ht="15" customHeight="1" x14ac:dyDescent="0.25">
      <c r="B4626" s="7">
        <v>291310</v>
      </c>
      <c r="C4626" s="21" t="s">
        <v>4924</v>
      </c>
      <c r="D4626" s="21" t="s">
        <v>4654</v>
      </c>
      <c r="E4626" s="6" t="s">
        <v>27</v>
      </c>
      <c r="F4626" s="6" t="s">
        <v>5976</v>
      </c>
      <c r="G4626" s="3">
        <v>0.53102847960091282</v>
      </c>
      <c r="H4626" s="3">
        <v>0.36074369341388413</v>
      </c>
      <c r="I4626" s="3">
        <v>0.53907903903924814</v>
      </c>
      <c r="J4626" s="8">
        <v>0.69326270634960629</v>
      </c>
    </row>
    <row r="4627" spans="2:10" ht="15" customHeight="1" x14ac:dyDescent="0.25">
      <c r="B4627" s="7">
        <v>292880</v>
      </c>
      <c r="C4627" s="22" t="s">
        <v>4896</v>
      </c>
      <c r="D4627" s="22" t="s">
        <v>4655</v>
      </c>
      <c r="E4627" s="23" t="s">
        <v>27</v>
      </c>
      <c r="F4627" s="23" t="s">
        <v>5964</v>
      </c>
      <c r="G4627" s="24">
        <v>0.5334819801356111</v>
      </c>
      <c r="H4627" s="24">
        <v>0.32287355872074075</v>
      </c>
      <c r="I4627" s="24">
        <v>0.58441100256342071</v>
      </c>
      <c r="J4627" s="25">
        <v>0.69316137912267206</v>
      </c>
    </row>
    <row r="4628" spans="2:10" ht="15" customHeight="1" x14ac:dyDescent="0.25">
      <c r="B4628" s="7">
        <v>251530</v>
      </c>
      <c r="C4628" s="21" t="s">
        <v>4595</v>
      </c>
      <c r="D4628" s="21" t="s">
        <v>4656</v>
      </c>
      <c r="E4628" s="6" t="s">
        <v>23</v>
      </c>
      <c r="F4628" s="6" t="s">
        <v>8223</v>
      </c>
      <c r="G4628" s="3">
        <v>0.55214300858747356</v>
      </c>
      <c r="H4628" s="3">
        <v>0.33973809316089731</v>
      </c>
      <c r="I4628" s="3">
        <v>0.62363755398735365</v>
      </c>
      <c r="J4628" s="8">
        <v>0.69305337861416993</v>
      </c>
    </row>
    <row r="4629" spans="2:10" ht="15" customHeight="1" x14ac:dyDescent="0.25">
      <c r="B4629" s="7">
        <v>270440</v>
      </c>
      <c r="C4629" s="22" t="s">
        <v>4630</v>
      </c>
      <c r="D4629" s="22" t="s">
        <v>4657</v>
      </c>
      <c r="E4629" s="23" t="s">
        <v>25</v>
      </c>
      <c r="F4629" s="23" t="s">
        <v>5612</v>
      </c>
      <c r="G4629" s="24">
        <v>0.54962874079741453</v>
      </c>
      <c r="H4629" s="24">
        <v>0.36407635762006596</v>
      </c>
      <c r="I4629" s="24">
        <v>0.59188936187107455</v>
      </c>
      <c r="J4629" s="25">
        <v>0.69292050290110307</v>
      </c>
    </row>
    <row r="4630" spans="2:10" ht="15" customHeight="1" x14ac:dyDescent="0.25">
      <c r="B4630" s="7">
        <v>240250</v>
      </c>
      <c r="C4630" s="21" t="s">
        <v>4438</v>
      </c>
      <c r="D4630" s="21" t="s">
        <v>4658</v>
      </c>
      <c r="E4630" s="6" t="s">
        <v>22</v>
      </c>
      <c r="F4630" s="6" t="s">
        <v>9236</v>
      </c>
      <c r="G4630" s="3">
        <v>0.56257473038886818</v>
      </c>
      <c r="H4630" s="3">
        <v>0.3063147707958111</v>
      </c>
      <c r="I4630" s="3">
        <v>0.68862125753924686</v>
      </c>
      <c r="J4630" s="8">
        <v>0.69278816283154665</v>
      </c>
    </row>
    <row r="4631" spans="2:10" ht="15" customHeight="1" x14ac:dyDescent="0.25">
      <c r="B4631" s="7">
        <v>171550</v>
      </c>
      <c r="C4631" s="22" t="s">
        <v>4580</v>
      </c>
      <c r="D4631" s="22" t="s">
        <v>4659</v>
      </c>
      <c r="E4631" s="23" t="s">
        <v>18</v>
      </c>
      <c r="F4631" s="23" t="s">
        <v>10793</v>
      </c>
      <c r="G4631" s="24">
        <v>0.55302100324010517</v>
      </c>
      <c r="H4631" s="24">
        <v>0.27846858681943476</v>
      </c>
      <c r="I4631" s="24">
        <v>0.687825338272399</v>
      </c>
      <c r="J4631" s="25">
        <v>0.69276908462848152</v>
      </c>
    </row>
    <row r="4632" spans="2:10" ht="15" customHeight="1" x14ac:dyDescent="0.25">
      <c r="B4632" s="7">
        <v>220170</v>
      </c>
      <c r="C4632" s="21"/>
      <c r="D4632" s="21" t="s">
        <v>4660</v>
      </c>
      <c r="E4632" s="6" t="s">
        <v>20</v>
      </c>
      <c r="F4632" s="6" t="s">
        <v>8654</v>
      </c>
      <c r="G4632" s="3" t="s">
        <v>10850</v>
      </c>
      <c r="H4632" s="3">
        <v>0</v>
      </c>
      <c r="I4632" s="3">
        <v>0.64081378986455728</v>
      </c>
      <c r="J4632" s="8">
        <v>0.69273382634009706</v>
      </c>
    </row>
    <row r="4633" spans="2:10" ht="15" customHeight="1" x14ac:dyDescent="0.25">
      <c r="B4633" s="7">
        <v>241390</v>
      </c>
      <c r="C4633" s="22" t="s">
        <v>5107</v>
      </c>
      <c r="D4633" s="22" t="s">
        <v>4661</v>
      </c>
      <c r="E4633" s="23" t="s">
        <v>22</v>
      </c>
      <c r="F4633" s="23" t="s">
        <v>9250</v>
      </c>
      <c r="G4633" s="24">
        <v>0.51474392881522635</v>
      </c>
      <c r="H4633" s="24">
        <v>0.35576345771211332</v>
      </c>
      <c r="I4633" s="24">
        <v>0.49575430513716423</v>
      </c>
      <c r="J4633" s="25">
        <v>0.69271402359640155</v>
      </c>
    </row>
    <row r="4634" spans="2:10" ht="15" customHeight="1" x14ac:dyDescent="0.25">
      <c r="B4634" s="7">
        <v>317005</v>
      </c>
      <c r="C4634" s="21" t="s">
        <v>4300</v>
      </c>
      <c r="D4634" s="21" t="s">
        <v>4662</v>
      </c>
      <c r="E4634" s="6" t="s">
        <v>28</v>
      </c>
      <c r="F4634" s="6" t="s">
        <v>7647</v>
      </c>
      <c r="G4634" s="3">
        <v>0.57117252142297337</v>
      </c>
      <c r="H4634" s="3">
        <v>0.25238238429091897</v>
      </c>
      <c r="I4634" s="3">
        <v>0.76847398972358094</v>
      </c>
      <c r="J4634" s="8">
        <v>0.69266119025442019</v>
      </c>
    </row>
    <row r="4635" spans="2:10" ht="15" customHeight="1" x14ac:dyDescent="0.25">
      <c r="B4635" s="7">
        <v>290195</v>
      </c>
      <c r="C4635" s="22" t="s">
        <v>5286</v>
      </c>
      <c r="D4635" s="22" t="s">
        <v>4663</v>
      </c>
      <c r="E4635" s="23" t="s">
        <v>27</v>
      </c>
      <c r="F4635" s="23" t="s">
        <v>6087</v>
      </c>
      <c r="G4635" s="24">
        <v>0.49626931761873055</v>
      </c>
      <c r="H4635" s="24">
        <v>0.3433351660769664</v>
      </c>
      <c r="I4635" s="24">
        <v>0.45294494733077767</v>
      </c>
      <c r="J4635" s="25">
        <v>0.69252783944844776</v>
      </c>
    </row>
    <row r="4636" spans="2:10" ht="15" customHeight="1" x14ac:dyDescent="0.25">
      <c r="B4636" s="7">
        <v>291345</v>
      </c>
      <c r="C4636" s="21" t="s">
        <v>4119</v>
      </c>
      <c r="D4636" s="21" t="s">
        <v>4664</v>
      </c>
      <c r="E4636" s="6" t="s">
        <v>27</v>
      </c>
      <c r="F4636" s="6" t="s">
        <v>5848</v>
      </c>
      <c r="G4636" s="3">
        <v>0.58120194683981785</v>
      </c>
      <c r="H4636" s="3">
        <v>0.50187506029649831</v>
      </c>
      <c r="I4636" s="3">
        <v>0.5492283390800945</v>
      </c>
      <c r="J4636" s="8">
        <v>0.69250244114286064</v>
      </c>
    </row>
    <row r="4637" spans="2:10" ht="15" customHeight="1" x14ac:dyDescent="0.25">
      <c r="B4637" s="7">
        <v>291400</v>
      </c>
      <c r="C4637" s="22" t="s">
        <v>5137</v>
      </c>
      <c r="D4637" s="22" t="s">
        <v>4665</v>
      </c>
      <c r="E4637" s="23" t="s">
        <v>27</v>
      </c>
      <c r="F4637" s="23" t="s">
        <v>6029</v>
      </c>
      <c r="G4637" s="24">
        <v>0.51160993281412914</v>
      </c>
      <c r="H4637" s="24">
        <v>0.30816850854178118</v>
      </c>
      <c r="I4637" s="24">
        <v>0.53428318816277764</v>
      </c>
      <c r="J4637" s="25">
        <v>0.69237810173782877</v>
      </c>
    </row>
    <row r="4638" spans="2:10" ht="15" customHeight="1" x14ac:dyDescent="0.25">
      <c r="B4638" s="7">
        <v>280220</v>
      </c>
      <c r="C4638" s="21" t="s">
        <v>5111</v>
      </c>
      <c r="D4638" s="21" t="s">
        <v>4666</v>
      </c>
      <c r="E4638" s="6" t="s">
        <v>26</v>
      </c>
      <c r="F4638" s="6" t="s">
        <v>8315</v>
      </c>
      <c r="G4638" s="3">
        <v>0.51448988809228247</v>
      </c>
      <c r="H4638" s="3">
        <v>0.280189307045286</v>
      </c>
      <c r="I4638" s="3">
        <v>0.57102672145375843</v>
      </c>
      <c r="J4638" s="8">
        <v>0.69225363577780286</v>
      </c>
    </row>
    <row r="4639" spans="2:10" ht="15" customHeight="1" x14ac:dyDescent="0.25">
      <c r="B4639" s="7">
        <v>292750</v>
      </c>
      <c r="C4639" s="22" t="s">
        <v>4861</v>
      </c>
      <c r="D4639" s="22" t="s">
        <v>4667</v>
      </c>
      <c r="E4639" s="23" t="s">
        <v>27</v>
      </c>
      <c r="F4639" s="23" t="s">
        <v>5957</v>
      </c>
      <c r="G4639" s="24">
        <v>0.53550329950003295</v>
      </c>
      <c r="H4639" s="24">
        <v>0.34720849333767978</v>
      </c>
      <c r="I4639" s="24">
        <v>0.56716683442564075</v>
      </c>
      <c r="J4639" s="25">
        <v>0.6921345707367782</v>
      </c>
    </row>
    <row r="4640" spans="2:10" ht="15" customHeight="1" x14ac:dyDescent="0.25">
      <c r="B4640" s="7">
        <v>210970</v>
      </c>
      <c r="C4640" s="21" t="s">
        <v>4388</v>
      </c>
      <c r="D4640" s="21" t="s">
        <v>4668</v>
      </c>
      <c r="E4640" s="6" t="s">
        <v>19</v>
      </c>
      <c r="F4640" s="6" t="s">
        <v>6717</v>
      </c>
      <c r="G4640" s="3">
        <v>0.56603307087032717</v>
      </c>
      <c r="H4640" s="3">
        <v>0.41674726530359518</v>
      </c>
      <c r="I4640" s="3">
        <v>0.58922758497177596</v>
      </c>
      <c r="J4640" s="8">
        <v>0.69212436233561037</v>
      </c>
    </row>
    <row r="4641" spans="2:10" ht="15" customHeight="1" x14ac:dyDescent="0.25">
      <c r="B4641" s="7">
        <v>220995</v>
      </c>
      <c r="C4641" s="22" t="s">
        <v>4192</v>
      </c>
      <c r="D4641" s="22" t="s">
        <v>4669</v>
      </c>
      <c r="E4641" s="23" t="s">
        <v>20</v>
      </c>
      <c r="F4641" s="23" t="s">
        <v>8528</v>
      </c>
      <c r="G4641" s="24">
        <v>0.5770118889468705</v>
      </c>
      <c r="H4641" s="24">
        <v>0.29302851291243237</v>
      </c>
      <c r="I4641" s="24">
        <v>0.7459517865805898</v>
      </c>
      <c r="J4641" s="25">
        <v>0.69205536734758943</v>
      </c>
    </row>
    <row r="4642" spans="2:10" ht="15" customHeight="1" x14ac:dyDescent="0.25">
      <c r="B4642" s="7">
        <v>290290</v>
      </c>
      <c r="C4642" s="21" t="s">
        <v>5021</v>
      </c>
      <c r="D4642" s="21" t="s">
        <v>4670</v>
      </c>
      <c r="E4642" s="6" t="s">
        <v>27</v>
      </c>
      <c r="F4642" s="6" t="s">
        <v>6000</v>
      </c>
      <c r="G4642" s="3">
        <v>0.52188548191909001</v>
      </c>
      <c r="H4642" s="3">
        <v>0.33666531175338971</v>
      </c>
      <c r="I4642" s="3">
        <v>0.53702545691904946</v>
      </c>
      <c r="J4642" s="8">
        <v>0.69196567708483081</v>
      </c>
    </row>
    <row r="4643" spans="2:10" ht="15" customHeight="1" x14ac:dyDescent="0.25">
      <c r="B4643" s="7">
        <v>150690</v>
      </c>
      <c r="C4643" s="22" t="s">
        <v>4436</v>
      </c>
      <c r="D4643" s="22" t="s">
        <v>4671</v>
      </c>
      <c r="E4643" s="23" t="s">
        <v>16</v>
      </c>
      <c r="F4643" s="23" t="s">
        <v>7966</v>
      </c>
      <c r="G4643" s="24">
        <v>0.56264706749811777</v>
      </c>
      <c r="H4643" s="24">
        <v>0.34045573472312185</v>
      </c>
      <c r="I4643" s="24">
        <v>0.65573290738178114</v>
      </c>
      <c r="J4643" s="25">
        <v>0.69175256038945032</v>
      </c>
    </row>
    <row r="4644" spans="2:10" ht="15" customHeight="1" x14ac:dyDescent="0.25">
      <c r="B4644" s="7">
        <v>312965</v>
      </c>
      <c r="C4644" s="21" t="s">
        <v>4320</v>
      </c>
      <c r="D4644" s="21" t="s">
        <v>4672</v>
      </c>
      <c r="E4644" s="6" t="s">
        <v>28</v>
      </c>
      <c r="F4644" s="6" t="s">
        <v>7653</v>
      </c>
      <c r="G4644" s="3">
        <v>0.57007526534568731</v>
      </c>
      <c r="H4644" s="3">
        <v>0.27302921104066269</v>
      </c>
      <c r="I4644" s="3">
        <v>0.7454717284436595</v>
      </c>
      <c r="J4644" s="8">
        <v>0.69172485655273974</v>
      </c>
    </row>
    <row r="4645" spans="2:10" ht="15" customHeight="1" x14ac:dyDescent="0.25">
      <c r="B4645" s="7">
        <v>260140</v>
      </c>
      <c r="C4645" s="22" t="s">
        <v>4721</v>
      </c>
      <c r="D4645" s="22" t="s">
        <v>4673</v>
      </c>
      <c r="E4645" s="23" t="s">
        <v>24</v>
      </c>
      <c r="F4645" s="23" t="s">
        <v>8419</v>
      </c>
      <c r="G4645" s="24">
        <v>0.54453041348589226</v>
      </c>
      <c r="H4645" s="24">
        <v>0.29724879783833008</v>
      </c>
      <c r="I4645" s="24">
        <v>0.64475455982194763</v>
      </c>
      <c r="J4645" s="25">
        <v>0.69158788279739891</v>
      </c>
    </row>
    <row r="4646" spans="2:10" ht="15" customHeight="1" x14ac:dyDescent="0.25">
      <c r="B4646" s="7">
        <v>290790</v>
      </c>
      <c r="C4646" s="21" t="s">
        <v>4509</v>
      </c>
      <c r="D4646" s="21" t="s">
        <v>4674</v>
      </c>
      <c r="E4646" s="6" t="s">
        <v>27</v>
      </c>
      <c r="F4646" s="6" t="s">
        <v>5892</v>
      </c>
      <c r="G4646" s="3">
        <v>0.55781869669484063</v>
      </c>
      <c r="H4646" s="3">
        <v>0.35092375354736272</v>
      </c>
      <c r="I4646" s="3">
        <v>0.63097980530774933</v>
      </c>
      <c r="J4646" s="8">
        <v>0.69155253122940974</v>
      </c>
    </row>
    <row r="4647" spans="2:10" ht="15" customHeight="1" x14ac:dyDescent="0.25">
      <c r="B4647" s="7">
        <v>130170</v>
      </c>
      <c r="C4647" s="22" t="s">
        <v>4538</v>
      </c>
      <c r="D4647" s="22" t="s">
        <v>4675</v>
      </c>
      <c r="E4647" s="23" t="s">
        <v>14</v>
      </c>
      <c r="F4647" s="23" t="s">
        <v>5689</v>
      </c>
      <c r="G4647" s="24">
        <v>0.55607614179904941</v>
      </c>
      <c r="H4647" s="24">
        <v>0.35936440266412556</v>
      </c>
      <c r="I4647" s="24">
        <v>0.61731639220335244</v>
      </c>
      <c r="J4647" s="25">
        <v>0.69154763052967017</v>
      </c>
    </row>
    <row r="4648" spans="2:10" ht="15" customHeight="1" x14ac:dyDescent="0.25">
      <c r="B4648" s="7">
        <v>220300</v>
      </c>
      <c r="C4648" s="21" t="s">
        <v>4135</v>
      </c>
      <c r="D4648" s="21" t="s">
        <v>4676</v>
      </c>
      <c r="E4648" s="6" t="s">
        <v>20</v>
      </c>
      <c r="F4648" s="6" t="s">
        <v>8523</v>
      </c>
      <c r="G4648" s="3">
        <v>0.58053690632195565</v>
      </c>
      <c r="H4648" s="3">
        <v>0.48696409419660647</v>
      </c>
      <c r="I4648" s="3">
        <v>0.56311129164836338</v>
      </c>
      <c r="J4648" s="8">
        <v>0.69153533312089721</v>
      </c>
    </row>
    <row r="4649" spans="2:10" ht="15" customHeight="1" x14ac:dyDescent="0.25">
      <c r="B4649" s="7">
        <v>280710</v>
      </c>
      <c r="C4649" s="22" t="s">
        <v>3441</v>
      </c>
      <c r="D4649" s="22" t="s">
        <v>4677</v>
      </c>
      <c r="E4649" s="23" t="s">
        <v>26</v>
      </c>
      <c r="F4649" s="23" t="s">
        <v>10086</v>
      </c>
      <c r="G4649" s="24">
        <v>0.61639285672951072</v>
      </c>
      <c r="H4649" s="24">
        <v>0.47116546073628929</v>
      </c>
      <c r="I4649" s="24">
        <v>0.68660051679575829</v>
      </c>
      <c r="J4649" s="25">
        <v>0.69141259265648458</v>
      </c>
    </row>
    <row r="4650" spans="2:10" ht="15" customHeight="1" x14ac:dyDescent="0.25">
      <c r="B4650" s="7">
        <v>172080</v>
      </c>
      <c r="C4650" s="21" t="s">
        <v>5043</v>
      </c>
      <c r="D4650" s="21" t="s">
        <v>4678</v>
      </c>
      <c r="E4650" s="6" t="s">
        <v>18</v>
      </c>
      <c r="F4650" s="6" t="s">
        <v>10819</v>
      </c>
      <c r="G4650" s="3">
        <v>0.51946998715502646</v>
      </c>
      <c r="H4650" s="3">
        <v>0.16428573128353774</v>
      </c>
      <c r="I4650" s="3">
        <v>0.70296169251880858</v>
      </c>
      <c r="J4650" s="8">
        <v>0.69116253766273283</v>
      </c>
    </row>
    <row r="4651" spans="2:10" ht="15" customHeight="1" x14ac:dyDescent="0.25">
      <c r="B4651" s="7">
        <v>270670</v>
      </c>
      <c r="C4651" s="22" t="s">
        <v>4235</v>
      </c>
      <c r="D4651" s="22" t="s">
        <v>4679</v>
      </c>
      <c r="E4651" s="23" t="s">
        <v>25</v>
      </c>
      <c r="F4651" s="23" t="s">
        <v>5600</v>
      </c>
      <c r="G4651" s="24">
        <v>0.57438445432471941</v>
      </c>
      <c r="H4651" s="24">
        <v>0.33541566017676783</v>
      </c>
      <c r="I4651" s="24">
        <v>0.69660405719137752</v>
      </c>
      <c r="J4651" s="25">
        <v>0.69113364560601287</v>
      </c>
    </row>
    <row r="4652" spans="2:10" ht="15" customHeight="1" x14ac:dyDescent="0.25">
      <c r="B4652" s="7">
        <v>150125</v>
      </c>
      <c r="C4652" s="21" t="s">
        <v>4713</v>
      </c>
      <c r="D4652" s="21" t="s">
        <v>4680</v>
      </c>
      <c r="E4652" s="6" t="s">
        <v>16</v>
      </c>
      <c r="F4652" s="6" t="s">
        <v>7983</v>
      </c>
      <c r="G4652" s="3">
        <v>0.54499660369064495</v>
      </c>
      <c r="H4652" s="3">
        <v>0.37595071407503694</v>
      </c>
      <c r="I4652" s="3">
        <v>0.56796780956291548</v>
      </c>
      <c r="J4652" s="8">
        <v>0.69107128743398261</v>
      </c>
    </row>
    <row r="4653" spans="2:10" ht="15" customHeight="1" x14ac:dyDescent="0.25">
      <c r="B4653" s="7">
        <v>260030</v>
      </c>
      <c r="C4653" s="22" t="s">
        <v>4610</v>
      </c>
      <c r="D4653" s="22" t="s">
        <v>4681</v>
      </c>
      <c r="E4653" s="23" t="s">
        <v>24</v>
      </c>
      <c r="F4653" s="23" t="s">
        <v>8410</v>
      </c>
      <c r="G4653" s="24">
        <v>0.55118947882847869</v>
      </c>
      <c r="H4653" s="24">
        <v>0.29678629396998957</v>
      </c>
      <c r="I4653" s="24">
        <v>0.66575334549452847</v>
      </c>
      <c r="J4653" s="25">
        <v>0.69102879702091824</v>
      </c>
    </row>
    <row r="4654" spans="2:10" ht="15" customHeight="1" x14ac:dyDescent="0.25">
      <c r="B4654" s="7">
        <v>290730</v>
      </c>
      <c r="C4654" s="21" t="s">
        <v>4450</v>
      </c>
      <c r="D4654" s="21" t="s">
        <v>4682</v>
      </c>
      <c r="E4654" s="6" t="s">
        <v>27</v>
      </c>
      <c r="F4654" s="6" t="s">
        <v>5885</v>
      </c>
      <c r="G4654" s="3">
        <v>0.56177157356548901</v>
      </c>
      <c r="H4654" s="3">
        <v>0.4030162285904666</v>
      </c>
      <c r="I4654" s="3">
        <v>0.59136127085659562</v>
      </c>
      <c r="J4654" s="8">
        <v>0.69093722124940493</v>
      </c>
    </row>
    <row r="4655" spans="2:10" ht="15" customHeight="1" x14ac:dyDescent="0.25">
      <c r="B4655" s="7">
        <v>316970</v>
      </c>
      <c r="C4655" s="22" t="s">
        <v>2958</v>
      </c>
      <c r="D4655" s="22" t="s">
        <v>4683</v>
      </c>
      <c r="E4655" s="23" t="s">
        <v>28</v>
      </c>
      <c r="F4655" s="23" t="s">
        <v>7354</v>
      </c>
      <c r="G4655" s="24">
        <v>0.64086006341396906</v>
      </c>
      <c r="H4655" s="24">
        <v>0.37988943823220489</v>
      </c>
      <c r="I4655" s="24">
        <v>0.85179532527844704</v>
      </c>
      <c r="J4655" s="25">
        <v>0.69089542673125526</v>
      </c>
    </row>
    <row r="4656" spans="2:10" ht="15" customHeight="1" x14ac:dyDescent="0.25">
      <c r="B4656" s="7">
        <v>310340</v>
      </c>
      <c r="C4656" s="21" t="s">
        <v>4183</v>
      </c>
      <c r="D4656" s="21" t="s">
        <v>4684</v>
      </c>
      <c r="E4656" s="6" t="s">
        <v>28</v>
      </c>
      <c r="F4656" s="6" t="s">
        <v>7625</v>
      </c>
      <c r="G4656" s="3">
        <v>0.5776827839497809</v>
      </c>
      <c r="H4656" s="3">
        <v>0.28598247970269086</v>
      </c>
      <c r="I4656" s="3">
        <v>0.7561756208355489</v>
      </c>
      <c r="J4656" s="8">
        <v>0.69089025131110304</v>
      </c>
    </row>
    <row r="4657" spans="2:10" ht="15" customHeight="1" x14ac:dyDescent="0.25">
      <c r="B4657" s="7">
        <v>251275</v>
      </c>
      <c r="C4657" s="22" t="s">
        <v>4948</v>
      </c>
      <c r="D4657" s="22" t="s">
        <v>4685</v>
      </c>
      <c r="E4657" s="23" t="s">
        <v>23</v>
      </c>
      <c r="F4657" s="23" t="s">
        <v>8253</v>
      </c>
      <c r="G4657" s="24">
        <v>0.52834509544433106</v>
      </c>
      <c r="H4657" s="24">
        <v>0.30640409476490599</v>
      </c>
      <c r="I4657" s="24">
        <v>0.58798014474256333</v>
      </c>
      <c r="J4657" s="25">
        <v>0.69065104682552392</v>
      </c>
    </row>
    <row r="4658" spans="2:10" ht="15" customHeight="1" x14ac:dyDescent="0.25">
      <c r="B4658" s="7">
        <v>220790</v>
      </c>
      <c r="C4658" s="21" t="s">
        <v>4375</v>
      </c>
      <c r="D4658" s="21" t="s">
        <v>4686</v>
      </c>
      <c r="E4658" s="6" t="s">
        <v>20</v>
      </c>
      <c r="F4658" s="6" t="s">
        <v>8541</v>
      </c>
      <c r="G4658" s="3">
        <v>0.56660400905093644</v>
      </c>
      <c r="H4658" s="3">
        <v>0.36084932838880024</v>
      </c>
      <c r="I4658" s="3">
        <v>0.64833699846633353</v>
      </c>
      <c r="J4658" s="8">
        <v>0.69062570029767567</v>
      </c>
    </row>
    <row r="4659" spans="2:10" ht="15" customHeight="1" x14ac:dyDescent="0.25">
      <c r="B4659" s="7">
        <v>291685</v>
      </c>
      <c r="C4659" s="22" t="s">
        <v>4349</v>
      </c>
      <c r="D4659" s="22" t="s">
        <v>4687</v>
      </c>
      <c r="E4659" s="23" t="s">
        <v>27</v>
      </c>
      <c r="F4659" s="23" t="s">
        <v>5876</v>
      </c>
      <c r="G4659" s="24">
        <v>0.56834307636916859</v>
      </c>
      <c r="H4659" s="24">
        <v>0.42813219110178918</v>
      </c>
      <c r="I4659" s="24">
        <v>0.58636317665415905</v>
      </c>
      <c r="J4659" s="25">
        <v>0.69053386135155748</v>
      </c>
    </row>
    <row r="4660" spans="2:10" ht="15" customHeight="1" x14ac:dyDescent="0.25">
      <c r="B4660" s="7">
        <v>312370</v>
      </c>
      <c r="C4660" s="21" t="s">
        <v>3297</v>
      </c>
      <c r="D4660" s="21" t="s">
        <v>4688</v>
      </c>
      <c r="E4660" s="6" t="s">
        <v>28</v>
      </c>
      <c r="F4660" s="6" t="s">
        <v>7442</v>
      </c>
      <c r="G4660" s="3">
        <v>0.62347884484151128</v>
      </c>
      <c r="H4660" s="3">
        <v>0.36685147198839374</v>
      </c>
      <c r="I4660" s="3">
        <v>0.81318915457932484</v>
      </c>
      <c r="J4660" s="8">
        <v>0.69039590795681538</v>
      </c>
    </row>
    <row r="4661" spans="2:10" ht="15" customHeight="1" x14ac:dyDescent="0.25">
      <c r="B4661" s="7">
        <v>220555</v>
      </c>
      <c r="C4661" s="22" t="s">
        <v>4556</v>
      </c>
      <c r="D4661" s="22" t="s">
        <v>4689</v>
      </c>
      <c r="E4661" s="23" t="s">
        <v>20</v>
      </c>
      <c r="F4661" s="23" t="s">
        <v>8565</v>
      </c>
      <c r="G4661" s="24">
        <v>0.55484546779277533</v>
      </c>
      <c r="H4661" s="24">
        <v>0.30110291537733225</v>
      </c>
      <c r="I4661" s="24">
        <v>0.67334352876787085</v>
      </c>
      <c r="J4661" s="25">
        <v>0.69008995923312266</v>
      </c>
    </row>
    <row r="4662" spans="2:10" ht="15" customHeight="1" x14ac:dyDescent="0.25">
      <c r="B4662" s="7">
        <v>210220</v>
      </c>
      <c r="C4662" s="21" t="s">
        <v>4866</v>
      </c>
      <c r="D4662" s="21" t="s">
        <v>4690</v>
      </c>
      <c r="E4662" s="6" t="s">
        <v>19</v>
      </c>
      <c r="F4662" s="6" t="s">
        <v>6760</v>
      </c>
      <c r="G4662" s="3">
        <v>0.53514694097514492</v>
      </c>
      <c r="H4662" s="3">
        <v>0.28854914610062488</v>
      </c>
      <c r="I4662" s="3">
        <v>0.62681852484255651</v>
      </c>
      <c r="J4662" s="8">
        <v>0.69007315198225327</v>
      </c>
    </row>
    <row r="4663" spans="2:10" ht="15" customHeight="1" x14ac:dyDescent="0.25">
      <c r="B4663" s="7">
        <v>330460</v>
      </c>
      <c r="C4663" s="22" t="s">
        <v>3003</v>
      </c>
      <c r="D4663" s="22" t="s">
        <v>4691</v>
      </c>
      <c r="E4663" s="23" t="s">
        <v>30</v>
      </c>
      <c r="F4663" s="23" t="s">
        <v>9103</v>
      </c>
      <c r="G4663" s="24">
        <v>0.63837742190115476</v>
      </c>
      <c r="H4663" s="24">
        <v>0.49616395319397311</v>
      </c>
      <c r="I4663" s="24">
        <v>0.72896742889032617</v>
      </c>
      <c r="J4663" s="25">
        <v>0.69000088361916512</v>
      </c>
    </row>
    <row r="4664" spans="2:10" ht="15" customHeight="1" x14ac:dyDescent="0.25">
      <c r="B4664" s="7">
        <v>261320</v>
      </c>
      <c r="C4664" s="21" t="s">
        <v>5025</v>
      </c>
      <c r="D4664" s="21" t="s">
        <v>4692</v>
      </c>
      <c r="E4664" s="6" t="s">
        <v>24</v>
      </c>
      <c r="F4664" s="6" t="s">
        <v>8435</v>
      </c>
      <c r="G4664" s="3">
        <v>0.52105682323989988</v>
      </c>
      <c r="H4664" s="3">
        <v>0.24220494540013429</v>
      </c>
      <c r="I4664" s="3">
        <v>0.63103285159433042</v>
      </c>
      <c r="J4664" s="8">
        <v>0.68993267272523495</v>
      </c>
    </row>
    <row r="4665" spans="2:10" ht="15" customHeight="1" x14ac:dyDescent="0.25">
      <c r="B4665" s="7">
        <v>291077</v>
      </c>
      <c r="C4665" s="22" t="s">
        <v>5358</v>
      </c>
      <c r="D4665" s="22" t="s">
        <v>4693</v>
      </c>
      <c r="E4665" s="23" t="s">
        <v>27</v>
      </c>
      <c r="F4665" s="23" t="s">
        <v>6105</v>
      </c>
      <c r="G4665" s="24">
        <v>0.48666653568342949</v>
      </c>
      <c r="H4665" s="24">
        <v>0.19646840874925475</v>
      </c>
      <c r="I4665" s="24">
        <v>0.57364178027809687</v>
      </c>
      <c r="J4665" s="25">
        <v>0.6898894180229368</v>
      </c>
    </row>
    <row r="4666" spans="2:10" ht="15" customHeight="1" x14ac:dyDescent="0.25">
      <c r="B4666" s="7">
        <v>211023</v>
      </c>
      <c r="C4666" s="21" t="s">
        <v>5493</v>
      </c>
      <c r="D4666" s="21" t="s">
        <v>4694</v>
      </c>
      <c r="E4666" s="6" t="s">
        <v>19</v>
      </c>
      <c r="F4666" s="6" t="s">
        <v>6860</v>
      </c>
      <c r="G4666" s="3">
        <v>0.45157701786280985</v>
      </c>
      <c r="H4666" s="3">
        <v>7.6179451735977025E-2</v>
      </c>
      <c r="I4666" s="3">
        <v>0.58866226862613868</v>
      </c>
      <c r="J4666" s="8">
        <v>0.68988933322631385</v>
      </c>
    </row>
    <row r="4667" spans="2:10" ht="15" customHeight="1" x14ac:dyDescent="0.25">
      <c r="B4667" s="7">
        <v>291800</v>
      </c>
      <c r="C4667" s="22" t="s">
        <v>2595</v>
      </c>
      <c r="D4667" s="22" t="s">
        <v>4695</v>
      </c>
      <c r="E4667" s="23" t="s">
        <v>27</v>
      </c>
      <c r="F4667" s="23" t="s">
        <v>5778</v>
      </c>
      <c r="G4667" s="24">
        <v>0.65946450894516151</v>
      </c>
      <c r="H4667" s="24">
        <v>0.63776732814093617</v>
      </c>
      <c r="I4667" s="24">
        <v>0.65091589230893598</v>
      </c>
      <c r="J4667" s="25">
        <v>0.68971030638561226</v>
      </c>
    </row>
    <row r="4668" spans="2:10" ht="15" customHeight="1" x14ac:dyDescent="0.25">
      <c r="B4668" s="7">
        <v>150390</v>
      </c>
      <c r="C4668" s="21" t="s">
        <v>2827</v>
      </c>
      <c r="D4668" s="21" t="s">
        <v>4696</v>
      </c>
      <c r="E4668" s="6" t="s">
        <v>16</v>
      </c>
      <c r="F4668" s="6" t="s">
        <v>7944</v>
      </c>
      <c r="G4668" s="3">
        <v>0.64847534811355101</v>
      </c>
      <c r="H4668" s="3">
        <v>0.59810016451074899</v>
      </c>
      <c r="I4668" s="3">
        <v>0.65772846441225319</v>
      </c>
      <c r="J4668" s="8">
        <v>0.68959741541765074</v>
      </c>
    </row>
    <row r="4669" spans="2:10" ht="15" customHeight="1" x14ac:dyDescent="0.25">
      <c r="B4669" s="7">
        <v>110037</v>
      </c>
      <c r="C4669" s="22" t="s">
        <v>4338</v>
      </c>
      <c r="D4669" s="22" t="s">
        <v>4697</v>
      </c>
      <c r="E4669" s="23" t="s">
        <v>12</v>
      </c>
      <c r="F4669" s="23" t="s">
        <v>9294</v>
      </c>
      <c r="G4669" s="24">
        <v>0.5691622658689709</v>
      </c>
      <c r="H4669" s="24">
        <v>0.41413422513924186</v>
      </c>
      <c r="I4669" s="24">
        <v>0.60377748927997832</v>
      </c>
      <c r="J4669" s="25">
        <v>0.68957508318769256</v>
      </c>
    </row>
    <row r="4670" spans="2:10" ht="15" customHeight="1" x14ac:dyDescent="0.25">
      <c r="B4670" s="7">
        <v>240440</v>
      </c>
      <c r="C4670" s="21" t="s">
        <v>3939</v>
      </c>
      <c r="D4670" s="21" t="s">
        <v>4698</v>
      </c>
      <c r="E4670" s="6" t="s">
        <v>22</v>
      </c>
      <c r="F4670" s="6" t="s">
        <v>9210</v>
      </c>
      <c r="G4670" s="3">
        <v>0.59021106707509341</v>
      </c>
      <c r="H4670" s="3">
        <v>0.36531313386275127</v>
      </c>
      <c r="I4670" s="3">
        <v>0.71575276699005985</v>
      </c>
      <c r="J4670" s="8">
        <v>0.68956730037246894</v>
      </c>
    </row>
    <row r="4671" spans="2:10" ht="15" customHeight="1" x14ac:dyDescent="0.25">
      <c r="B4671" s="7">
        <v>311290</v>
      </c>
      <c r="C4671" s="22" t="s">
        <v>3994</v>
      </c>
      <c r="D4671" s="22" t="s">
        <v>4699</v>
      </c>
      <c r="E4671" s="23" t="s">
        <v>28</v>
      </c>
      <c r="F4671" s="23" t="s">
        <v>7586</v>
      </c>
      <c r="G4671" s="24">
        <v>0.58722442030464428</v>
      </c>
      <c r="H4671" s="24">
        <v>0.38967276929382755</v>
      </c>
      <c r="I4671" s="24">
        <v>0.68253537329232639</v>
      </c>
      <c r="J4671" s="25">
        <v>0.68946511832777913</v>
      </c>
    </row>
    <row r="4672" spans="2:10" ht="15" customHeight="1" x14ac:dyDescent="0.25">
      <c r="B4672" s="7">
        <v>210140</v>
      </c>
      <c r="C4672" s="21" t="s">
        <v>3966</v>
      </c>
      <c r="D4672" s="21" t="s">
        <v>4700</v>
      </c>
      <c r="E4672" s="6" t="s">
        <v>19</v>
      </c>
      <c r="F4672" s="6" t="s">
        <v>6699</v>
      </c>
      <c r="G4672" s="3">
        <v>0.58899248887125444</v>
      </c>
      <c r="H4672" s="3">
        <v>0.44702499407072027</v>
      </c>
      <c r="I4672" s="3">
        <v>0.63052253386358992</v>
      </c>
      <c r="J4672" s="8">
        <v>0.68942993867945312</v>
      </c>
    </row>
    <row r="4673" spans="2:10" ht="15" customHeight="1" x14ac:dyDescent="0.25">
      <c r="B4673" s="7">
        <v>241335</v>
      </c>
      <c r="C4673" s="22" t="s">
        <v>3329</v>
      </c>
      <c r="D4673" s="22" t="s">
        <v>4701</v>
      </c>
      <c r="E4673" s="23" t="s">
        <v>22</v>
      </c>
      <c r="F4673" s="23" t="s">
        <v>9175</v>
      </c>
      <c r="G4673" s="24">
        <v>0.62200435096008155</v>
      </c>
      <c r="H4673" s="24">
        <v>0.41889923480330615</v>
      </c>
      <c r="I4673" s="24">
        <v>0.75806615531279142</v>
      </c>
      <c r="J4673" s="25">
        <v>0.68904766276414686</v>
      </c>
    </row>
    <row r="4674" spans="2:10" ht="15" customHeight="1" x14ac:dyDescent="0.25">
      <c r="B4674" s="7">
        <v>150790</v>
      </c>
      <c r="C4674" s="21" t="s">
        <v>4514</v>
      </c>
      <c r="D4674" s="21" t="s">
        <v>4702</v>
      </c>
      <c r="E4674" s="6" t="s">
        <v>16</v>
      </c>
      <c r="F4674" s="6" t="s">
        <v>7972</v>
      </c>
      <c r="G4674" s="3">
        <v>0.55752126028203952</v>
      </c>
      <c r="H4674" s="3">
        <v>0.34994140944571228</v>
      </c>
      <c r="I4674" s="3">
        <v>0.6336535435282753</v>
      </c>
      <c r="J4674" s="8">
        <v>0.68896882787213098</v>
      </c>
    </row>
    <row r="4675" spans="2:10" ht="15" customHeight="1" x14ac:dyDescent="0.25">
      <c r="B4675" s="7">
        <v>170384</v>
      </c>
      <c r="C4675" s="22" t="s">
        <v>5444</v>
      </c>
      <c r="D4675" s="22" t="s">
        <v>4703</v>
      </c>
      <c r="E4675" s="23" t="s">
        <v>18</v>
      </c>
      <c r="F4675" s="23" t="s">
        <v>10839</v>
      </c>
      <c r="G4675" s="24">
        <v>0.47029269247051114</v>
      </c>
      <c r="H4675" s="24">
        <v>0.25351108594843091</v>
      </c>
      <c r="I4675" s="24">
        <v>0.46841652717997762</v>
      </c>
      <c r="J4675" s="25">
        <v>0.6889504642831249</v>
      </c>
    </row>
    <row r="4676" spans="2:10" ht="15" customHeight="1" x14ac:dyDescent="0.25">
      <c r="B4676" s="7">
        <v>310150</v>
      </c>
      <c r="C4676" s="21" t="s">
        <v>2989</v>
      </c>
      <c r="D4676" s="21" t="s">
        <v>4704</v>
      </c>
      <c r="E4676" s="6" t="s">
        <v>28</v>
      </c>
      <c r="F4676" s="6" t="s">
        <v>7364</v>
      </c>
      <c r="G4676" s="3">
        <v>0.6392011689522612</v>
      </c>
      <c r="H4676" s="3">
        <v>0.39442600005765827</v>
      </c>
      <c r="I4676" s="3">
        <v>0.8342766857308086</v>
      </c>
      <c r="J4676" s="8">
        <v>0.68890082106831674</v>
      </c>
    </row>
    <row r="4677" spans="2:10" ht="15" customHeight="1" x14ac:dyDescent="0.25">
      <c r="B4677" s="7">
        <v>291880</v>
      </c>
      <c r="C4677" s="22" t="s">
        <v>3597</v>
      </c>
      <c r="D4677" s="22" t="s">
        <v>4705</v>
      </c>
      <c r="E4677" s="23" t="s">
        <v>27</v>
      </c>
      <c r="F4677" s="23" t="s">
        <v>5811</v>
      </c>
      <c r="G4677" s="24">
        <v>0.60867852406048628</v>
      </c>
      <c r="H4677" s="24">
        <v>0.42536954065682153</v>
      </c>
      <c r="I4677" s="24">
        <v>0.71177186360181444</v>
      </c>
      <c r="J4677" s="25">
        <v>0.68889416792282276</v>
      </c>
    </row>
    <row r="4678" spans="2:10" ht="15" customHeight="1" x14ac:dyDescent="0.25">
      <c r="B4678" s="7">
        <v>270350</v>
      </c>
      <c r="C4678" s="21" t="s">
        <v>4852</v>
      </c>
      <c r="D4678" s="21" t="s">
        <v>4706</v>
      </c>
      <c r="E4678" s="6" t="s">
        <v>25</v>
      </c>
      <c r="F4678" s="6" t="s">
        <v>5629</v>
      </c>
      <c r="G4678" s="3">
        <v>0.53615808764266637</v>
      </c>
      <c r="H4678" s="3">
        <v>0.3331363226659611</v>
      </c>
      <c r="I4678" s="3">
        <v>0.58653749935602395</v>
      </c>
      <c r="J4678" s="8">
        <v>0.688800440906014</v>
      </c>
    </row>
    <row r="4679" spans="2:10" ht="15" customHeight="1" x14ac:dyDescent="0.25">
      <c r="B4679" s="7">
        <v>291900</v>
      </c>
      <c r="C4679" s="22" t="s">
        <v>5241</v>
      </c>
      <c r="D4679" s="22" t="s">
        <v>4707</v>
      </c>
      <c r="E4679" s="23" t="s">
        <v>27</v>
      </c>
      <c r="F4679" s="23" t="s">
        <v>6070</v>
      </c>
      <c r="G4679" s="24">
        <v>0.50211399622532349</v>
      </c>
      <c r="H4679" s="24">
        <v>0.29195818030409654</v>
      </c>
      <c r="I4679" s="24">
        <v>0.52566606551616279</v>
      </c>
      <c r="J4679" s="25">
        <v>0.68871774285571097</v>
      </c>
    </row>
    <row r="4680" spans="2:10" ht="15" customHeight="1" x14ac:dyDescent="0.25">
      <c r="B4680" s="7">
        <v>290480</v>
      </c>
      <c r="C4680" s="21" t="s">
        <v>5498</v>
      </c>
      <c r="D4680" s="21" t="s">
        <v>4708</v>
      </c>
      <c r="E4680" s="6" t="s">
        <v>27</v>
      </c>
      <c r="F4680" s="6" t="s">
        <v>6146</v>
      </c>
      <c r="G4680" s="3">
        <v>0.45014927994233728</v>
      </c>
      <c r="H4680" s="3">
        <v>0.22477422490448498</v>
      </c>
      <c r="I4680" s="3">
        <v>0.43700792628771618</v>
      </c>
      <c r="J4680" s="8">
        <v>0.68866568863481059</v>
      </c>
    </row>
    <row r="4681" spans="2:10" ht="15" customHeight="1" x14ac:dyDescent="0.25">
      <c r="B4681" s="7">
        <v>312015</v>
      </c>
      <c r="C4681" s="22" t="s">
        <v>4317</v>
      </c>
      <c r="D4681" s="22" t="s">
        <v>4709</v>
      </c>
      <c r="E4681" s="23" t="s">
        <v>28</v>
      </c>
      <c r="F4681" s="23" t="s">
        <v>7652</v>
      </c>
      <c r="G4681" s="24">
        <v>0.57014150966994759</v>
      </c>
      <c r="H4681" s="24">
        <v>0.33837137990994021</v>
      </c>
      <c r="I4681" s="24">
        <v>0.68341832397772162</v>
      </c>
      <c r="J4681" s="25">
        <v>0.68863482512218088</v>
      </c>
    </row>
    <row r="4682" spans="2:10" ht="15" customHeight="1" x14ac:dyDescent="0.25">
      <c r="B4682" s="7">
        <v>221120</v>
      </c>
      <c r="C4682" s="21" t="s">
        <v>3970</v>
      </c>
      <c r="D4682" s="21" t="s">
        <v>4710</v>
      </c>
      <c r="E4682" s="6" t="s">
        <v>20</v>
      </c>
      <c r="F4682" s="6" t="s">
        <v>8511</v>
      </c>
      <c r="G4682" s="3">
        <v>0.58871701015260092</v>
      </c>
      <c r="H4682" s="3">
        <v>0.43776872371227754</v>
      </c>
      <c r="I4682" s="3">
        <v>0.64000487674487405</v>
      </c>
      <c r="J4682" s="8">
        <v>0.6883774300006511</v>
      </c>
    </row>
    <row r="4683" spans="2:10" ht="15" customHeight="1" x14ac:dyDescent="0.25">
      <c r="B4683" s="7">
        <v>280630</v>
      </c>
      <c r="C4683" s="22" t="s">
        <v>3795</v>
      </c>
      <c r="D4683" s="22" t="s">
        <v>4711</v>
      </c>
      <c r="E4683" s="23" t="s">
        <v>26</v>
      </c>
      <c r="F4683" s="23" t="s">
        <v>10091</v>
      </c>
      <c r="G4683" s="24">
        <v>0.59786872575543448</v>
      </c>
      <c r="H4683" s="24">
        <v>0.3958764535080298</v>
      </c>
      <c r="I4683" s="24">
        <v>0.70942415397256775</v>
      </c>
      <c r="J4683" s="25">
        <v>0.6883055697857059</v>
      </c>
    </row>
    <row r="4684" spans="2:10" ht="15" customHeight="1" x14ac:dyDescent="0.25">
      <c r="B4684" s="7">
        <v>291990</v>
      </c>
      <c r="C4684" s="21" t="s">
        <v>4960</v>
      </c>
      <c r="D4684" s="21" t="s">
        <v>4712</v>
      </c>
      <c r="E4684" s="6" t="s">
        <v>27</v>
      </c>
      <c r="F4684" s="6" t="s">
        <v>5985</v>
      </c>
      <c r="G4684" s="3">
        <v>0.52752962221689081</v>
      </c>
      <c r="H4684" s="3">
        <v>0.27440367749818062</v>
      </c>
      <c r="I4684" s="3">
        <v>0.61990088891483985</v>
      </c>
      <c r="J4684" s="8">
        <v>0.68828430023765186</v>
      </c>
    </row>
    <row r="4685" spans="2:10" ht="15" customHeight="1" x14ac:dyDescent="0.25">
      <c r="B4685" s="7">
        <v>251450</v>
      </c>
      <c r="C4685" s="22" t="s">
        <v>3808</v>
      </c>
      <c r="D4685" s="22" t="s">
        <v>4713</v>
      </c>
      <c r="E4685" s="23" t="s">
        <v>23</v>
      </c>
      <c r="F4685" s="23" t="s">
        <v>8140</v>
      </c>
      <c r="G4685" s="24">
        <v>0.59747348278354862</v>
      </c>
      <c r="H4685" s="24">
        <v>0.45173610818407683</v>
      </c>
      <c r="I4685" s="24">
        <v>0.65245266409505498</v>
      </c>
      <c r="J4685" s="25">
        <v>0.68823167607151392</v>
      </c>
    </row>
    <row r="4686" spans="2:10" ht="15" customHeight="1" x14ac:dyDescent="0.25">
      <c r="B4686" s="7">
        <v>270760</v>
      </c>
      <c r="C4686" s="21" t="s">
        <v>4353</v>
      </c>
      <c r="D4686" s="21" t="s">
        <v>4714</v>
      </c>
      <c r="E4686" s="6" t="s">
        <v>25</v>
      </c>
      <c r="F4686" s="6" t="s">
        <v>5602</v>
      </c>
      <c r="G4686" s="3">
        <v>0.56808866220546095</v>
      </c>
      <c r="H4686" s="3">
        <v>0.28375590770015757</v>
      </c>
      <c r="I4686" s="3">
        <v>0.73241263721682692</v>
      </c>
      <c r="J4686" s="8">
        <v>0.68809744169939835</v>
      </c>
    </row>
    <row r="4687" spans="2:10" ht="15" customHeight="1" x14ac:dyDescent="0.25">
      <c r="B4687" s="7">
        <v>150034</v>
      </c>
      <c r="C4687" s="22" t="s">
        <v>5205</v>
      </c>
      <c r="D4687" s="22" t="s">
        <v>4715</v>
      </c>
      <c r="E4687" s="23" t="s">
        <v>16</v>
      </c>
      <c r="F4687" s="23" t="s">
        <v>8019</v>
      </c>
      <c r="G4687" s="24">
        <v>0.50543127627953877</v>
      </c>
      <c r="H4687" s="24">
        <v>0.33607315952111999</v>
      </c>
      <c r="I4687" s="24">
        <v>0.49223653081432017</v>
      </c>
      <c r="J4687" s="25">
        <v>0.68798413850317619</v>
      </c>
    </row>
    <row r="4688" spans="2:10" ht="15" customHeight="1" x14ac:dyDescent="0.25">
      <c r="B4688" s="7">
        <v>292465</v>
      </c>
      <c r="C4688" s="21" t="s">
        <v>4643</v>
      </c>
      <c r="D4688" s="21" t="s">
        <v>4716</v>
      </c>
      <c r="E4688" s="6" t="s">
        <v>27</v>
      </c>
      <c r="F4688" s="6" t="s">
        <v>5915</v>
      </c>
      <c r="G4688" s="3">
        <v>0.54910837540071133</v>
      </c>
      <c r="H4688" s="3">
        <v>0.34840772986666374</v>
      </c>
      <c r="I4688" s="3">
        <v>0.61095905276131002</v>
      </c>
      <c r="J4688" s="8">
        <v>0.68795834357416041</v>
      </c>
    </row>
    <row r="4689" spans="2:10" ht="15" customHeight="1" x14ac:dyDescent="0.25">
      <c r="B4689" s="7">
        <v>210410</v>
      </c>
      <c r="C4689" s="22" t="s">
        <v>4148</v>
      </c>
      <c r="D4689" s="22" t="s">
        <v>4717</v>
      </c>
      <c r="E4689" s="23" t="s">
        <v>19</v>
      </c>
      <c r="F4689" s="23" t="s">
        <v>6704</v>
      </c>
      <c r="G4689" s="24">
        <v>0.57985250555546342</v>
      </c>
      <c r="H4689" s="24">
        <v>0.36113338990217214</v>
      </c>
      <c r="I4689" s="24">
        <v>0.69050316689262559</v>
      </c>
      <c r="J4689" s="25">
        <v>0.68792095987159263</v>
      </c>
    </row>
    <row r="4690" spans="2:10" ht="15" customHeight="1" x14ac:dyDescent="0.25">
      <c r="B4690" s="7">
        <v>314140</v>
      </c>
      <c r="C4690" s="21" t="s">
        <v>3938</v>
      </c>
      <c r="D4690" s="21" t="s">
        <v>4718</v>
      </c>
      <c r="E4690" s="6" t="s">
        <v>28</v>
      </c>
      <c r="F4690" s="6" t="s">
        <v>7576</v>
      </c>
      <c r="G4690" s="3">
        <v>0.59028043684156317</v>
      </c>
      <c r="H4690" s="3">
        <v>0.33002182203180441</v>
      </c>
      <c r="I4690" s="3">
        <v>0.75317732178604546</v>
      </c>
      <c r="J4690" s="8">
        <v>0.68764216670683953</v>
      </c>
    </row>
    <row r="4691" spans="2:10" ht="15" customHeight="1" x14ac:dyDescent="0.25">
      <c r="B4691" s="7">
        <v>250230</v>
      </c>
      <c r="C4691" s="22" t="s">
        <v>4723</v>
      </c>
      <c r="D4691" s="22" t="s">
        <v>4719</v>
      </c>
      <c r="E4691" s="23" t="s">
        <v>23</v>
      </c>
      <c r="F4691" s="23" t="s">
        <v>7292</v>
      </c>
      <c r="G4691" s="24">
        <v>0.54450375793966688</v>
      </c>
      <c r="H4691" s="24">
        <v>0.34443669933790161</v>
      </c>
      <c r="I4691" s="24">
        <v>0.60152696682367723</v>
      </c>
      <c r="J4691" s="25">
        <v>0.68754760765742184</v>
      </c>
    </row>
    <row r="4692" spans="2:10" ht="15" customHeight="1" x14ac:dyDescent="0.25">
      <c r="B4692" s="7">
        <v>291390</v>
      </c>
      <c r="C4692" s="21" t="s">
        <v>4984</v>
      </c>
      <c r="D4692" s="21" t="s">
        <v>4720</v>
      </c>
      <c r="E4692" s="6" t="s">
        <v>27</v>
      </c>
      <c r="F4692" s="6" t="s">
        <v>5991</v>
      </c>
      <c r="G4692" s="3">
        <v>0.52537745142562831</v>
      </c>
      <c r="H4692" s="3">
        <v>0.2334102317365544</v>
      </c>
      <c r="I4692" s="3">
        <v>0.65521271918773027</v>
      </c>
      <c r="J4692" s="8">
        <v>0.68750940335260036</v>
      </c>
    </row>
    <row r="4693" spans="2:10" ht="15" customHeight="1" x14ac:dyDescent="0.25">
      <c r="B4693" s="7">
        <v>315810</v>
      </c>
      <c r="C4693" s="22" t="s">
        <v>4872</v>
      </c>
      <c r="D4693" s="22" t="s">
        <v>4721</v>
      </c>
      <c r="E4693" s="23" t="s">
        <v>28</v>
      </c>
      <c r="F4693" s="23" t="s">
        <v>7698</v>
      </c>
      <c r="G4693" s="24">
        <v>0.53484709268536179</v>
      </c>
      <c r="H4693" s="24">
        <v>0.20190523138857447</v>
      </c>
      <c r="I4693" s="24">
        <v>0.71548599155109194</v>
      </c>
      <c r="J4693" s="25">
        <v>0.68715005511641902</v>
      </c>
    </row>
    <row r="4694" spans="2:10" ht="15" customHeight="1" x14ac:dyDescent="0.25">
      <c r="B4694" s="7">
        <v>261270</v>
      </c>
      <c r="C4694" s="21" t="s">
        <v>5320</v>
      </c>
      <c r="D4694" s="21" t="s">
        <v>4722</v>
      </c>
      <c r="E4694" s="6" t="s">
        <v>24</v>
      </c>
      <c r="F4694" s="6" t="s">
        <v>8442</v>
      </c>
      <c r="G4694" s="3">
        <v>0.491467044251026</v>
      </c>
      <c r="H4694" s="3">
        <v>0.24981469944087931</v>
      </c>
      <c r="I4694" s="3">
        <v>0.53749194208930617</v>
      </c>
      <c r="J4694" s="8">
        <v>0.68709449122289246</v>
      </c>
    </row>
    <row r="4695" spans="2:10" ht="15" customHeight="1" x14ac:dyDescent="0.25">
      <c r="B4695" s="7">
        <v>312690</v>
      </c>
      <c r="C4695" s="22" t="s">
        <v>3650</v>
      </c>
      <c r="D4695" s="22" t="s">
        <v>4723</v>
      </c>
      <c r="E4695" s="23" t="s">
        <v>28</v>
      </c>
      <c r="F4695" s="23" t="s">
        <v>7522</v>
      </c>
      <c r="G4695" s="24">
        <v>0.60609563104164199</v>
      </c>
      <c r="H4695" s="24">
        <v>0.34627407398451671</v>
      </c>
      <c r="I4695" s="24">
        <v>0.78501199785506182</v>
      </c>
      <c r="J4695" s="25">
        <v>0.68700082128534756</v>
      </c>
    </row>
    <row r="4696" spans="2:10" ht="15" customHeight="1" x14ac:dyDescent="0.25">
      <c r="B4696" s="7">
        <v>270260</v>
      </c>
      <c r="C4696" s="21" t="s">
        <v>4873</v>
      </c>
      <c r="D4696" s="21" t="s">
        <v>4724</v>
      </c>
      <c r="E4696" s="6" t="s">
        <v>25</v>
      </c>
      <c r="F4696" s="6" t="s">
        <v>5630</v>
      </c>
      <c r="G4696" s="3">
        <v>0.53474964977410366</v>
      </c>
      <c r="H4696" s="3">
        <v>0.33847468290255162</v>
      </c>
      <c r="I4696" s="3">
        <v>0.57879922081362356</v>
      </c>
      <c r="J4696" s="8">
        <v>0.68697504560613587</v>
      </c>
    </row>
    <row r="4697" spans="2:10" ht="15" customHeight="1" x14ac:dyDescent="0.25">
      <c r="B4697" s="7">
        <v>250990</v>
      </c>
      <c r="C4697" s="22" t="s">
        <v>2680</v>
      </c>
      <c r="D4697" s="22" t="s">
        <v>4725</v>
      </c>
      <c r="E4697" s="23" t="s">
        <v>23</v>
      </c>
      <c r="F4697" s="23" t="s">
        <v>8086</v>
      </c>
      <c r="G4697" s="24">
        <v>0.65504122157788969</v>
      </c>
      <c r="H4697" s="24">
        <v>0.56740469348732203</v>
      </c>
      <c r="I4697" s="24">
        <v>0.71088971844405291</v>
      </c>
      <c r="J4697" s="25">
        <v>0.68682925280229423</v>
      </c>
    </row>
    <row r="4698" spans="2:10" ht="15" customHeight="1" x14ac:dyDescent="0.25">
      <c r="B4698" s="7">
        <v>160055</v>
      </c>
      <c r="C4698" s="21" t="s">
        <v>5102</v>
      </c>
      <c r="D4698" s="21" t="s">
        <v>4726</v>
      </c>
      <c r="E4698" s="6" t="s">
        <v>17</v>
      </c>
      <c r="F4698" s="6" t="s">
        <v>5748</v>
      </c>
      <c r="G4698" s="3">
        <v>0.51502865323562641</v>
      </c>
      <c r="H4698" s="3">
        <v>0.27137386695354926</v>
      </c>
      <c r="I4698" s="3">
        <v>0.58694447433444918</v>
      </c>
      <c r="J4698" s="8">
        <v>0.6867676184188809</v>
      </c>
    </row>
    <row r="4699" spans="2:10" ht="15" customHeight="1" x14ac:dyDescent="0.25">
      <c r="B4699" s="7">
        <v>210193</v>
      </c>
      <c r="C4699" s="22" t="s">
        <v>4067</v>
      </c>
      <c r="D4699" s="22" t="s">
        <v>4727</v>
      </c>
      <c r="E4699" s="23" t="s">
        <v>19</v>
      </c>
      <c r="F4699" s="23" t="s">
        <v>6702</v>
      </c>
      <c r="G4699" s="24">
        <v>0.58362869099544634</v>
      </c>
      <c r="H4699" s="24">
        <v>0.32536977055453981</v>
      </c>
      <c r="I4699" s="24">
        <v>0.73887638385170717</v>
      </c>
      <c r="J4699" s="25">
        <v>0.68663991858009232</v>
      </c>
    </row>
    <row r="4700" spans="2:10" ht="15" customHeight="1" x14ac:dyDescent="0.25">
      <c r="B4700" s="7">
        <v>130423</v>
      </c>
      <c r="C4700" s="21" t="s">
        <v>5409</v>
      </c>
      <c r="D4700" s="21" t="s">
        <v>4728</v>
      </c>
      <c r="E4700" s="6" t="s">
        <v>14</v>
      </c>
      <c r="F4700" s="6" t="s">
        <v>5719</v>
      </c>
      <c r="G4700" s="3">
        <v>0.47886466405001027</v>
      </c>
      <c r="H4700" s="3">
        <v>0.15115591758329355</v>
      </c>
      <c r="I4700" s="3">
        <v>0.59883737014675398</v>
      </c>
      <c r="J4700" s="8">
        <v>0.68660070441998333</v>
      </c>
    </row>
    <row r="4701" spans="2:10" ht="15" customHeight="1" x14ac:dyDescent="0.25">
      <c r="B4701" s="7">
        <v>270250</v>
      </c>
      <c r="C4701" s="22" t="s">
        <v>4707</v>
      </c>
      <c r="D4701" s="22" t="s">
        <v>4729</v>
      </c>
      <c r="E4701" s="23" t="s">
        <v>25</v>
      </c>
      <c r="F4701" s="23" t="s">
        <v>5616</v>
      </c>
      <c r="G4701" s="24">
        <v>0.54549580876253834</v>
      </c>
      <c r="H4701" s="24">
        <v>0.30947368790081148</v>
      </c>
      <c r="I4701" s="24">
        <v>0.6407033490299876</v>
      </c>
      <c r="J4701" s="25">
        <v>0.68631038935681588</v>
      </c>
    </row>
    <row r="4702" spans="2:10" ht="15" customHeight="1" x14ac:dyDescent="0.25">
      <c r="B4702" s="7">
        <v>270750</v>
      </c>
      <c r="C4702" s="21" t="s">
        <v>3998</v>
      </c>
      <c r="D4702" s="21" t="s">
        <v>4730</v>
      </c>
      <c r="E4702" s="6" t="s">
        <v>25</v>
      </c>
      <c r="F4702" s="6" t="s">
        <v>5592</v>
      </c>
      <c r="G4702" s="3">
        <v>0.58696604810574771</v>
      </c>
      <c r="H4702" s="3">
        <v>0.43354662038240277</v>
      </c>
      <c r="I4702" s="3">
        <v>0.64114596920117706</v>
      </c>
      <c r="J4702" s="8">
        <v>0.68620555473366307</v>
      </c>
    </row>
    <row r="4703" spans="2:10" ht="15" customHeight="1" x14ac:dyDescent="0.25">
      <c r="B4703" s="7">
        <v>150040</v>
      </c>
      <c r="C4703" s="22" t="s">
        <v>4979</v>
      </c>
      <c r="D4703" s="22" t="s">
        <v>4731</v>
      </c>
      <c r="E4703" s="23" t="s">
        <v>16</v>
      </c>
      <c r="F4703" s="23" t="s">
        <v>7999</v>
      </c>
      <c r="G4703" s="24">
        <v>0.52571501673921928</v>
      </c>
      <c r="H4703" s="24">
        <v>0.36312822097857489</v>
      </c>
      <c r="I4703" s="24">
        <v>0.52782049522501528</v>
      </c>
      <c r="J4703" s="25">
        <v>0.68619633401406777</v>
      </c>
    </row>
    <row r="4704" spans="2:10" ht="15" customHeight="1" x14ac:dyDescent="0.25">
      <c r="B4704" s="7">
        <v>130200</v>
      </c>
      <c r="C4704" s="21" t="s">
        <v>1478</v>
      </c>
      <c r="D4704" s="21" t="s">
        <v>4732</v>
      </c>
      <c r="E4704" s="6" t="s">
        <v>14</v>
      </c>
      <c r="F4704" s="6" t="s">
        <v>5676</v>
      </c>
      <c r="G4704" s="3">
        <v>0.7117987650003853</v>
      </c>
      <c r="H4704" s="3">
        <v>0.75190184368111446</v>
      </c>
      <c r="I4704" s="3">
        <v>0.69740670064759369</v>
      </c>
      <c r="J4704" s="8">
        <v>0.68608775067244787</v>
      </c>
    </row>
    <row r="4705" spans="2:10" ht="15" customHeight="1" x14ac:dyDescent="0.25">
      <c r="B4705" s="7">
        <v>240110</v>
      </c>
      <c r="C4705" s="22" t="s">
        <v>2169</v>
      </c>
      <c r="D4705" s="22" t="s">
        <v>4733</v>
      </c>
      <c r="E4705" s="23" t="s">
        <v>22</v>
      </c>
      <c r="F4705" s="23" t="s">
        <v>9128</v>
      </c>
      <c r="G4705" s="24">
        <v>0.67949146484325651</v>
      </c>
      <c r="H4705" s="24">
        <v>0.58832618258409763</v>
      </c>
      <c r="I4705" s="24">
        <v>0.76412960921755535</v>
      </c>
      <c r="J4705" s="25">
        <v>0.68601860272811666</v>
      </c>
    </row>
    <row r="4706" spans="2:10" ht="15" customHeight="1" x14ac:dyDescent="0.25">
      <c r="B4706" s="7">
        <v>292225</v>
      </c>
      <c r="C4706" s="21" t="s">
        <v>4839</v>
      </c>
      <c r="D4706" s="21" t="s">
        <v>4734</v>
      </c>
      <c r="E4706" s="6" t="s">
        <v>27</v>
      </c>
      <c r="F4706" s="6" t="s">
        <v>5950</v>
      </c>
      <c r="G4706" s="3">
        <v>0.53702244907298058</v>
      </c>
      <c r="H4706" s="3">
        <v>0.39903595469093678</v>
      </c>
      <c r="I4706" s="3">
        <v>0.52609829177769807</v>
      </c>
      <c r="J4706" s="8">
        <v>0.68593310075030689</v>
      </c>
    </row>
    <row r="4707" spans="2:10" ht="15" customHeight="1" x14ac:dyDescent="0.25">
      <c r="B4707" s="7">
        <v>120010</v>
      </c>
      <c r="C4707" s="22" t="s">
        <v>4189</v>
      </c>
      <c r="D4707" s="22" t="s">
        <v>4735</v>
      </c>
      <c r="E4707" s="23" t="s">
        <v>13</v>
      </c>
      <c r="F4707" s="23" t="s">
        <v>5556</v>
      </c>
      <c r="G4707" s="24">
        <v>0.5772197246950288</v>
      </c>
      <c r="H4707" s="24">
        <v>0.368247654617259</v>
      </c>
      <c r="I4707" s="24">
        <v>0.67760048058467626</v>
      </c>
      <c r="J4707" s="25">
        <v>0.68581103888315109</v>
      </c>
    </row>
    <row r="4708" spans="2:10" ht="15" customHeight="1" x14ac:dyDescent="0.25">
      <c r="B4708" s="7">
        <v>150277</v>
      </c>
      <c r="C4708" s="21" t="s">
        <v>4950</v>
      </c>
      <c r="D4708" s="21" t="s">
        <v>4736</v>
      </c>
      <c r="E4708" s="6" t="s">
        <v>16</v>
      </c>
      <c r="F4708" s="6" t="s">
        <v>7997</v>
      </c>
      <c r="G4708" s="3">
        <v>0.52820078237293322</v>
      </c>
      <c r="H4708" s="3">
        <v>0.28910175907984637</v>
      </c>
      <c r="I4708" s="3">
        <v>0.60977964270361573</v>
      </c>
      <c r="J4708" s="8">
        <v>0.68572094533533767</v>
      </c>
    </row>
    <row r="4709" spans="2:10" ht="15" customHeight="1" x14ac:dyDescent="0.25">
      <c r="B4709" s="7">
        <v>280340</v>
      </c>
      <c r="C4709" s="22" t="s">
        <v>4795</v>
      </c>
      <c r="D4709" s="22" t="s">
        <v>4737</v>
      </c>
      <c r="E4709" s="23" t="s">
        <v>26</v>
      </c>
      <c r="F4709" s="23" t="s">
        <v>10114</v>
      </c>
      <c r="G4709" s="24">
        <v>0.53943129061786588</v>
      </c>
      <c r="H4709" s="24">
        <v>0.26979755611009143</v>
      </c>
      <c r="I4709" s="24">
        <v>0.66287813599587075</v>
      </c>
      <c r="J4709" s="25">
        <v>0.68561817974763528</v>
      </c>
    </row>
    <row r="4710" spans="2:10" ht="15" customHeight="1" x14ac:dyDescent="0.25">
      <c r="B4710" s="7">
        <v>150060</v>
      </c>
      <c r="C4710" s="21" t="s">
        <v>3720</v>
      </c>
      <c r="D4710" s="21" t="s">
        <v>4738</v>
      </c>
      <c r="E4710" s="6" t="s">
        <v>16</v>
      </c>
      <c r="F4710" s="6" t="s">
        <v>7951</v>
      </c>
      <c r="G4710" s="3">
        <v>0.60226982822663477</v>
      </c>
      <c r="H4710" s="3">
        <v>0.42644085694978134</v>
      </c>
      <c r="I4710" s="3">
        <v>0.69484588408351755</v>
      </c>
      <c r="J4710" s="8">
        <v>0.68552274364660537</v>
      </c>
    </row>
    <row r="4711" spans="2:10" ht="15" customHeight="1" x14ac:dyDescent="0.25">
      <c r="B4711" s="7">
        <v>280110</v>
      </c>
      <c r="C4711" s="22" t="s">
        <v>4985</v>
      </c>
      <c r="D4711" s="22" t="s">
        <v>4739</v>
      </c>
      <c r="E4711" s="23" t="s">
        <v>26</v>
      </c>
      <c r="F4711" s="23" t="s">
        <v>10116</v>
      </c>
      <c r="G4711" s="24">
        <v>0.5253570221417404</v>
      </c>
      <c r="H4711" s="24">
        <v>0.2788973910185214</v>
      </c>
      <c r="I4711" s="24">
        <v>0.61169236409066752</v>
      </c>
      <c r="J4711" s="25">
        <v>0.68548131131603207</v>
      </c>
    </row>
    <row r="4712" spans="2:10" ht="15" customHeight="1" x14ac:dyDescent="0.25">
      <c r="B4712" s="7">
        <v>251392</v>
      </c>
      <c r="C4712" s="21" t="s">
        <v>4120</v>
      </c>
      <c r="D4712" s="21" t="s">
        <v>4740</v>
      </c>
      <c r="E4712" s="6" t="s">
        <v>23</v>
      </c>
      <c r="F4712" s="6" t="s">
        <v>8171</v>
      </c>
      <c r="G4712" s="3">
        <v>0.58114410464776434</v>
      </c>
      <c r="H4712" s="3">
        <v>0.27351741931171814</v>
      </c>
      <c r="I4712" s="3">
        <v>0.78444911652013549</v>
      </c>
      <c r="J4712" s="8">
        <v>0.68546577811143938</v>
      </c>
    </row>
    <row r="4713" spans="2:10" ht="15" customHeight="1" x14ac:dyDescent="0.25">
      <c r="B4713" s="7">
        <v>280300</v>
      </c>
      <c r="C4713" s="22" t="s">
        <v>3993</v>
      </c>
      <c r="D4713" s="22" t="s">
        <v>4741</v>
      </c>
      <c r="E4713" s="23" t="s">
        <v>26</v>
      </c>
      <c r="F4713" s="23" t="s">
        <v>10101</v>
      </c>
      <c r="G4713" s="24">
        <v>0.58732276900465441</v>
      </c>
      <c r="H4713" s="24">
        <v>0.39273289739038975</v>
      </c>
      <c r="I4713" s="24">
        <v>0.68398372126894169</v>
      </c>
      <c r="J4713" s="25">
        <v>0.68525168835463168</v>
      </c>
    </row>
    <row r="4714" spans="2:10" ht="15" customHeight="1" x14ac:dyDescent="0.25">
      <c r="B4714" s="7">
        <v>291380</v>
      </c>
      <c r="C4714" s="21" t="s">
        <v>5011</v>
      </c>
      <c r="D4714" s="21" t="s">
        <v>4742</v>
      </c>
      <c r="E4714" s="6" t="s">
        <v>27</v>
      </c>
      <c r="F4714" s="6" t="s">
        <v>5998</v>
      </c>
      <c r="G4714" s="3">
        <v>0.52293634032814762</v>
      </c>
      <c r="H4714" s="3">
        <v>0.33305103433152095</v>
      </c>
      <c r="I4714" s="3">
        <v>0.55050734934865453</v>
      </c>
      <c r="J4714" s="8">
        <v>0.68525063730426738</v>
      </c>
    </row>
    <row r="4715" spans="2:10" ht="15" customHeight="1" x14ac:dyDescent="0.25">
      <c r="B4715" s="7">
        <v>310030</v>
      </c>
      <c r="C4715" s="22" t="s">
        <v>2818</v>
      </c>
      <c r="D4715" s="22" t="s">
        <v>4743</v>
      </c>
      <c r="E4715" s="23" t="s">
        <v>28</v>
      </c>
      <c r="F4715" s="23" t="s">
        <v>7318</v>
      </c>
      <c r="G4715" s="24">
        <v>0.64886787116188105</v>
      </c>
      <c r="H4715" s="24">
        <v>0.49105538676126675</v>
      </c>
      <c r="I4715" s="24">
        <v>0.77032877758698037</v>
      </c>
      <c r="J4715" s="25">
        <v>0.6852194491373963</v>
      </c>
    </row>
    <row r="4716" spans="2:10" ht="15" customHeight="1" x14ac:dyDescent="0.25">
      <c r="B4716" s="7">
        <v>210850</v>
      </c>
      <c r="C4716" s="21" t="s">
        <v>5159</v>
      </c>
      <c r="D4716" s="21" t="s">
        <v>4744</v>
      </c>
      <c r="E4716" s="6" t="s">
        <v>19</v>
      </c>
      <c r="F4716" s="6" t="s">
        <v>6799</v>
      </c>
      <c r="G4716" s="3">
        <v>0.50996661550026001</v>
      </c>
      <c r="H4716" s="3">
        <v>0.11531781162255905</v>
      </c>
      <c r="I4716" s="3">
        <v>0.72944356767097085</v>
      </c>
      <c r="J4716" s="8">
        <v>0.68513846720725002</v>
      </c>
    </row>
    <row r="4717" spans="2:10" ht="15" customHeight="1" x14ac:dyDescent="0.25">
      <c r="B4717" s="7">
        <v>261620</v>
      </c>
      <c r="C4717" s="22" t="s">
        <v>4464</v>
      </c>
      <c r="D4717" s="22" t="s">
        <v>4745</v>
      </c>
      <c r="E4717" s="23" t="s">
        <v>24</v>
      </c>
      <c r="F4717" s="23" t="s">
        <v>8400</v>
      </c>
      <c r="G4717" s="24">
        <v>0.5611243635646106</v>
      </c>
      <c r="H4717" s="24">
        <v>0.32441404239935767</v>
      </c>
      <c r="I4717" s="24">
        <v>0.6742953788827224</v>
      </c>
      <c r="J4717" s="25">
        <v>0.68466366941175172</v>
      </c>
    </row>
    <row r="4718" spans="2:10" ht="15" customHeight="1" x14ac:dyDescent="0.25">
      <c r="B4718" s="7">
        <v>510550</v>
      </c>
      <c r="C4718" s="21" t="s">
        <v>4522</v>
      </c>
      <c r="D4718" s="21" t="s">
        <v>4746</v>
      </c>
      <c r="E4718" s="6" t="s">
        <v>36</v>
      </c>
      <c r="F4718" s="6" t="s">
        <v>7927</v>
      </c>
      <c r="G4718" s="3">
        <v>0.55709604091252796</v>
      </c>
      <c r="H4718" s="3">
        <v>0.37401148656795102</v>
      </c>
      <c r="I4718" s="3">
        <v>0.61273063523317761</v>
      </c>
      <c r="J4718" s="8">
        <v>0.68454600093645501</v>
      </c>
    </row>
    <row r="4719" spans="2:10" ht="15" customHeight="1" x14ac:dyDescent="0.25">
      <c r="B4719" s="7">
        <v>314540</v>
      </c>
      <c r="C4719" s="22" t="s">
        <v>3792</v>
      </c>
      <c r="D4719" s="22" t="s">
        <v>4747</v>
      </c>
      <c r="E4719" s="23" t="s">
        <v>28</v>
      </c>
      <c r="F4719" s="23" t="s">
        <v>7556</v>
      </c>
      <c r="G4719" s="24">
        <v>0.59802857978711899</v>
      </c>
      <c r="H4719" s="24">
        <v>0.33886521440671979</v>
      </c>
      <c r="I4719" s="24">
        <v>0.77069227405310625</v>
      </c>
      <c r="J4719" s="25">
        <v>0.68452825090153091</v>
      </c>
    </row>
    <row r="4720" spans="2:10" ht="15" customHeight="1" x14ac:dyDescent="0.25">
      <c r="B4720" s="7">
        <v>290700</v>
      </c>
      <c r="C4720" s="21" t="s">
        <v>4460</v>
      </c>
      <c r="D4720" s="21" t="s">
        <v>4748</v>
      </c>
      <c r="E4720" s="6" t="s">
        <v>27</v>
      </c>
      <c r="F4720" s="6" t="s">
        <v>5887</v>
      </c>
      <c r="G4720" s="3">
        <v>0.56115731918403544</v>
      </c>
      <c r="H4720" s="3">
        <v>0.45093711970900879</v>
      </c>
      <c r="I4720" s="3">
        <v>0.54809837816934182</v>
      </c>
      <c r="J4720" s="8">
        <v>0.68443645967375577</v>
      </c>
    </row>
    <row r="4721" spans="2:10" ht="15" customHeight="1" x14ac:dyDescent="0.25">
      <c r="B4721" s="7">
        <v>520530</v>
      </c>
      <c r="C4721" s="22" t="s">
        <v>5173</v>
      </c>
      <c r="D4721" s="22" t="s">
        <v>4749</v>
      </c>
      <c r="E4721" s="23" t="s">
        <v>37</v>
      </c>
      <c r="F4721" s="23" t="s">
        <v>6668</v>
      </c>
      <c r="G4721" s="24">
        <v>0.50893600277808526</v>
      </c>
      <c r="H4721" s="24">
        <v>0.29202654059612509</v>
      </c>
      <c r="I4721" s="24">
        <v>0.55047357434319122</v>
      </c>
      <c r="J4721" s="25">
        <v>0.68430789339493958</v>
      </c>
    </row>
    <row r="4722" spans="2:10" ht="15" customHeight="1" x14ac:dyDescent="0.25">
      <c r="B4722" s="7">
        <v>210845</v>
      </c>
      <c r="C4722" s="21" t="s">
        <v>4276</v>
      </c>
      <c r="D4722" s="21" t="s">
        <v>4750</v>
      </c>
      <c r="E4722" s="6" t="s">
        <v>19</v>
      </c>
      <c r="F4722" s="6" t="s">
        <v>6709</v>
      </c>
      <c r="G4722" s="3">
        <v>0.57212882689077826</v>
      </c>
      <c r="H4722" s="3">
        <v>0.33727415863310339</v>
      </c>
      <c r="I4722" s="3">
        <v>0.69495733229614998</v>
      </c>
      <c r="J4722" s="8">
        <v>0.68415498974308142</v>
      </c>
    </row>
    <row r="4723" spans="2:10" ht="15" customHeight="1" x14ac:dyDescent="0.25">
      <c r="B4723" s="7">
        <v>240800</v>
      </c>
      <c r="C4723" s="22" t="s">
        <v>715</v>
      </c>
      <c r="D4723" s="22" t="s">
        <v>4751</v>
      </c>
      <c r="E4723" s="23" t="s">
        <v>22</v>
      </c>
      <c r="F4723" s="23" t="s">
        <v>9114</v>
      </c>
      <c r="G4723" s="24">
        <v>0.7617833318297057</v>
      </c>
      <c r="H4723" s="24">
        <v>0.82860800621966368</v>
      </c>
      <c r="I4723" s="24">
        <v>0.77258818026770326</v>
      </c>
      <c r="J4723" s="25">
        <v>0.68415380900175005</v>
      </c>
    </row>
    <row r="4724" spans="2:10" ht="15" customHeight="1" x14ac:dyDescent="0.25">
      <c r="B4724" s="7">
        <v>312030</v>
      </c>
      <c r="C4724" s="21" t="s">
        <v>5151</v>
      </c>
      <c r="D4724" s="21" t="s">
        <v>4752</v>
      </c>
      <c r="E4724" s="6" t="s">
        <v>28</v>
      </c>
      <c r="F4724" s="6" t="s">
        <v>7713</v>
      </c>
      <c r="G4724" s="3">
        <v>0.5106141709300539</v>
      </c>
      <c r="H4724" s="3">
        <v>0.22556078014478087</v>
      </c>
      <c r="I4724" s="3">
        <v>0.62233048430115545</v>
      </c>
      <c r="J4724" s="8">
        <v>0.68395124834422516</v>
      </c>
    </row>
    <row r="4725" spans="2:10" ht="15" customHeight="1" x14ac:dyDescent="0.25">
      <c r="B4725" s="7">
        <v>220200</v>
      </c>
      <c r="C4725" s="22" t="s">
        <v>4368</v>
      </c>
      <c r="D4725" s="22" t="s">
        <v>4753</v>
      </c>
      <c r="E4725" s="23" t="s">
        <v>20</v>
      </c>
      <c r="F4725" s="23" t="s">
        <v>8539</v>
      </c>
      <c r="G4725" s="24">
        <v>0.56701587397685682</v>
      </c>
      <c r="H4725" s="24">
        <v>0.37158837100639935</v>
      </c>
      <c r="I4725" s="24">
        <v>0.64558656298667061</v>
      </c>
      <c r="J4725" s="25">
        <v>0.68387268793750033</v>
      </c>
    </row>
    <row r="4726" spans="2:10" ht="15" customHeight="1" x14ac:dyDescent="0.25">
      <c r="B4726" s="7">
        <v>352870</v>
      </c>
      <c r="C4726" s="21" t="s">
        <v>2301</v>
      </c>
      <c r="D4726" s="21" t="s">
        <v>4754</v>
      </c>
      <c r="E4726" s="6" t="s">
        <v>31</v>
      </c>
      <c r="F4726" s="6" t="s">
        <v>10681</v>
      </c>
      <c r="G4726" s="3">
        <v>0.67285100136145914</v>
      </c>
      <c r="H4726" s="3">
        <v>0.4260923169506618</v>
      </c>
      <c r="I4726" s="3">
        <v>0.90875850340136066</v>
      </c>
      <c r="J4726" s="8">
        <v>0.68370218373235514</v>
      </c>
    </row>
    <row r="4727" spans="2:10" ht="15" customHeight="1" x14ac:dyDescent="0.25">
      <c r="B4727" s="7">
        <v>292210</v>
      </c>
      <c r="C4727" s="22" t="s">
        <v>5243</v>
      </c>
      <c r="D4727" s="22" t="s">
        <v>4755</v>
      </c>
      <c r="E4727" s="23" t="s">
        <v>27</v>
      </c>
      <c r="F4727" s="23" t="s">
        <v>6072</v>
      </c>
      <c r="G4727" s="24">
        <v>0.50204117939616089</v>
      </c>
      <c r="H4727" s="24">
        <v>0.29847753748910105</v>
      </c>
      <c r="I4727" s="24">
        <v>0.52411892194861898</v>
      </c>
      <c r="J4727" s="25">
        <v>0.6835270787507628</v>
      </c>
    </row>
    <row r="4728" spans="2:10" ht="15" customHeight="1" x14ac:dyDescent="0.25">
      <c r="B4728" s="7">
        <v>311270</v>
      </c>
      <c r="C4728" s="21" t="s">
        <v>3484</v>
      </c>
      <c r="D4728" s="21" t="s">
        <v>4756</v>
      </c>
      <c r="E4728" s="6" t="s">
        <v>28</v>
      </c>
      <c r="F4728" s="6" t="s">
        <v>7494</v>
      </c>
      <c r="G4728" s="3">
        <v>0.61402984568991437</v>
      </c>
      <c r="H4728" s="3">
        <v>0.39906847404977464</v>
      </c>
      <c r="I4728" s="3">
        <v>0.75956565457374114</v>
      </c>
      <c r="J4728" s="8">
        <v>0.68345540844622743</v>
      </c>
    </row>
    <row r="4729" spans="2:10" ht="15" customHeight="1" x14ac:dyDescent="0.25">
      <c r="B4729" s="7">
        <v>220515</v>
      </c>
      <c r="C4729" s="22" t="s">
        <v>5328</v>
      </c>
      <c r="D4729" s="22" t="s">
        <v>4757</v>
      </c>
      <c r="E4729" s="23" t="s">
        <v>20</v>
      </c>
      <c r="F4729" s="23" t="s">
        <v>8642</v>
      </c>
      <c r="G4729" s="24">
        <v>0.49021057701715059</v>
      </c>
      <c r="H4729" s="24">
        <v>0.19853931954964241</v>
      </c>
      <c r="I4729" s="24">
        <v>0.58881888411580563</v>
      </c>
      <c r="J4729" s="25">
        <v>0.68327352738600378</v>
      </c>
    </row>
    <row r="4730" spans="2:10" ht="15" customHeight="1" x14ac:dyDescent="0.25">
      <c r="B4730" s="7">
        <v>211227</v>
      </c>
      <c r="C4730" s="21" t="s">
        <v>5156</v>
      </c>
      <c r="D4730" s="21" t="s">
        <v>4758</v>
      </c>
      <c r="E4730" s="6" t="s">
        <v>19</v>
      </c>
      <c r="F4730" s="6" t="s">
        <v>6798</v>
      </c>
      <c r="G4730" s="3">
        <v>0.51003957808272693</v>
      </c>
      <c r="H4730" s="3">
        <v>0.21333735339649273</v>
      </c>
      <c r="I4730" s="3">
        <v>0.63388055954088951</v>
      </c>
      <c r="J4730" s="8">
        <v>0.68290082131079854</v>
      </c>
    </row>
    <row r="4731" spans="2:10" ht="15" customHeight="1" x14ac:dyDescent="0.25">
      <c r="B4731" s="7">
        <v>520790</v>
      </c>
      <c r="C4731" s="22" t="s">
        <v>4930</v>
      </c>
      <c r="D4731" s="22" t="s">
        <v>4759</v>
      </c>
      <c r="E4731" s="23" t="s">
        <v>37</v>
      </c>
      <c r="F4731" s="23" t="s">
        <v>6667</v>
      </c>
      <c r="G4731" s="24">
        <v>0.53016710625003471</v>
      </c>
      <c r="H4731" s="24">
        <v>0.34123978576998731</v>
      </c>
      <c r="I4731" s="24">
        <v>0.56641668180984883</v>
      </c>
      <c r="J4731" s="25">
        <v>0.68284485117026816</v>
      </c>
    </row>
    <row r="4732" spans="2:10" ht="15" customHeight="1" x14ac:dyDescent="0.25">
      <c r="B4732" s="7">
        <v>210660</v>
      </c>
      <c r="C4732" s="21" t="s">
        <v>4952</v>
      </c>
      <c r="D4732" s="21" t="s">
        <v>4760</v>
      </c>
      <c r="E4732" s="6" t="s">
        <v>19</v>
      </c>
      <c r="F4732" s="6" t="s">
        <v>6771</v>
      </c>
      <c r="G4732" s="3">
        <v>0.5280675241025834</v>
      </c>
      <c r="H4732" s="3">
        <v>0.32427668017737621</v>
      </c>
      <c r="I4732" s="3">
        <v>0.57723828562547397</v>
      </c>
      <c r="J4732" s="8">
        <v>0.68268760650490001</v>
      </c>
    </row>
    <row r="4733" spans="2:10" ht="15" customHeight="1" x14ac:dyDescent="0.25">
      <c r="B4733" s="7">
        <v>290950</v>
      </c>
      <c r="C4733" s="22" t="s">
        <v>5103</v>
      </c>
      <c r="D4733" s="22" t="s">
        <v>4761</v>
      </c>
      <c r="E4733" s="23" t="s">
        <v>27</v>
      </c>
      <c r="F4733" s="23" t="s">
        <v>6020</v>
      </c>
      <c r="G4733" s="24">
        <v>0.51501900930038447</v>
      </c>
      <c r="H4733" s="24">
        <v>0.25688747721487792</v>
      </c>
      <c r="I4733" s="24">
        <v>0.60548196834101797</v>
      </c>
      <c r="J4733" s="25">
        <v>0.6826875823452575</v>
      </c>
    </row>
    <row r="4734" spans="2:10" ht="15" customHeight="1" x14ac:dyDescent="0.25">
      <c r="B4734" s="7">
        <v>220937</v>
      </c>
      <c r="C4734" s="21" t="s">
        <v>4433</v>
      </c>
      <c r="D4734" s="21" t="s">
        <v>4762</v>
      </c>
      <c r="E4734" s="6" t="s">
        <v>20</v>
      </c>
      <c r="F4734" s="6" t="s">
        <v>8548</v>
      </c>
      <c r="G4734" s="3">
        <v>0.56302663665760044</v>
      </c>
      <c r="H4734" s="3">
        <v>0.27585787185940897</v>
      </c>
      <c r="I4734" s="3">
        <v>0.7307159851745576</v>
      </c>
      <c r="J4734" s="8">
        <v>0.68250605293883471</v>
      </c>
    </row>
    <row r="4735" spans="2:10" ht="15" customHeight="1" x14ac:dyDescent="0.25">
      <c r="B4735" s="7">
        <v>260875</v>
      </c>
      <c r="C4735" s="22" t="s">
        <v>4718</v>
      </c>
      <c r="D4735" s="22" t="s">
        <v>4763</v>
      </c>
      <c r="E4735" s="23" t="s">
        <v>24</v>
      </c>
      <c r="F4735" s="23" t="s">
        <v>7326</v>
      </c>
      <c r="G4735" s="24">
        <v>0.54475713068913412</v>
      </c>
      <c r="H4735" s="24">
        <v>0.32815027854645246</v>
      </c>
      <c r="I4735" s="24">
        <v>0.62374621004746855</v>
      </c>
      <c r="J4735" s="25">
        <v>0.6823749034734814</v>
      </c>
    </row>
    <row r="4736" spans="2:10" ht="15" customHeight="1" x14ac:dyDescent="0.25">
      <c r="B4736" s="7">
        <v>313090</v>
      </c>
      <c r="C4736" s="21" t="s">
        <v>2996</v>
      </c>
      <c r="D4736" s="21" t="s">
        <v>4764</v>
      </c>
      <c r="E4736" s="6" t="s">
        <v>28</v>
      </c>
      <c r="F4736" s="6" t="s">
        <v>7367</v>
      </c>
      <c r="G4736" s="3">
        <v>0.63884524887689542</v>
      </c>
      <c r="H4736" s="3">
        <v>0.42983177256529698</v>
      </c>
      <c r="I4736" s="3">
        <v>0.80436768629970801</v>
      </c>
      <c r="J4736" s="8">
        <v>0.68233628776568134</v>
      </c>
    </row>
    <row r="4737" spans="2:10" ht="15" customHeight="1" x14ac:dyDescent="0.25">
      <c r="B4737" s="7">
        <v>220665</v>
      </c>
      <c r="C4737" s="22" t="s">
        <v>4753</v>
      </c>
      <c r="D4737" s="22" t="s">
        <v>4765</v>
      </c>
      <c r="E4737" s="23" t="s">
        <v>20</v>
      </c>
      <c r="F4737" s="23" t="s">
        <v>8595</v>
      </c>
      <c r="G4737" s="24">
        <v>0.54232273038211642</v>
      </c>
      <c r="H4737" s="24">
        <v>0.37713834428855586</v>
      </c>
      <c r="I4737" s="24">
        <v>0.56755099739628156</v>
      </c>
      <c r="J4737" s="25">
        <v>0.68227884946151196</v>
      </c>
    </row>
    <row r="4738" spans="2:10" ht="15" customHeight="1" x14ac:dyDescent="0.25">
      <c r="B4738" s="7">
        <v>293340</v>
      </c>
      <c r="C4738" s="21" t="s">
        <v>4899</v>
      </c>
      <c r="D4738" s="21" t="s">
        <v>4766</v>
      </c>
      <c r="E4738" s="6" t="s">
        <v>27</v>
      </c>
      <c r="F4738" s="6" t="s">
        <v>5967</v>
      </c>
      <c r="G4738" s="3">
        <v>0.53296538605062305</v>
      </c>
      <c r="H4738" s="3">
        <v>0.34269465679826056</v>
      </c>
      <c r="I4738" s="3">
        <v>0.57416813870916239</v>
      </c>
      <c r="J4738" s="8">
        <v>0.68203336264444636</v>
      </c>
    </row>
    <row r="4739" spans="2:10" ht="15" customHeight="1" x14ac:dyDescent="0.25">
      <c r="B4739" s="7">
        <v>230850</v>
      </c>
      <c r="C4739" s="22" t="s">
        <v>4798</v>
      </c>
      <c r="D4739" s="22" t="s">
        <v>4767</v>
      </c>
      <c r="E4739" s="23" t="s">
        <v>21</v>
      </c>
      <c r="F4739" s="23" t="s">
        <v>6347</v>
      </c>
      <c r="G4739" s="24">
        <v>0.53932472322526448</v>
      </c>
      <c r="H4739" s="24">
        <v>0.27784896809311127</v>
      </c>
      <c r="I4739" s="24">
        <v>0.65819078078385829</v>
      </c>
      <c r="J4739" s="25">
        <v>0.68193442079882383</v>
      </c>
    </row>
    <row r="4740" spans="2:10" ht="15" customHeight="1" x14ac:dyDescent="0.25">
      <c r="B4740" s="7">
        <v>312675</v>
      </c>
      <c r="C4740" s="21" t="s">
        <v>4258</v>
      </c>
      <c r="D4740" s="21" t="s">
        <v>4768</v>
      </c>
      <c r="E4740" s="6" t="s">
        <v>28</v>
      </c>
      <c r="F4740" s="6" t="s">
        <v>7638</v>
      </c>
      <c r="G4740" s="3">
        <v>0.57330911302327214</v>
      </c>
      <c r="H4740" s="3">
        <v>0.37480205155849727</v>
      </c>
      <c r="I4740" s="3">
        <v>0.66331946880776238</v>
      </c>
      <c r="J4740" s="8">
        <v>0.68180581870355661</v>
      </c>
    </row>
    <row r="4741" spans="2:10" ht="15" customHeight="1" x14ac:dyDescent="0.25">
      <c r="B4741" s="7">
        <v>220885</v>
      </c>
      <c r="C4741" s="22" t="s">
        <v>5294</v>
      </c>
      <c r="D4741" s="22" t="s">
        <v>4769</v>
      </c>
      <c r="E4741" s="23" t="s">
        <v>20</v>
      </c>
      <c r="F4741" s="23" t="s">
        <v>8640</v>
      </c>
      <c r="G4741" s="24">
        <v>0.49492217408872968</v>
      </c>
      <c r="H4741" s="24">
        <v>0.3167509268926948</v>
      </c>
      <c r="I4741" s="24">
        <v>0.48621672283980011</v>
      </c>
      <c r="J4741" s="25">
        <v>0.6817988725336942</v>
      </c>
    </row>
    <row r="4742" spans="2:10" ht="15" customHeight="1" x14ac:dyDescent="0.25">
      <c r="B4742" s="7">
        <v>320405</v>
      </c>
      <c r="C4742" s="21" t="s">
        <v>3281</v>
      </c>
      <c r="D4742" s="21" t="s">
        <v>4770</v>
      </c>
      <c r="E4742" s="6" t="s">
        <v>29</v>
      </c>
      <c r="F4742" s="6" t="s">
        <v>6430</v>
      </c>
      <c r="G4742" s="3">
        <v>0.6242585444954406</v>
      </c>
      <c r="H4742" s="3">
        <v>0.39043005578749768</v>
      </c>
      <c r="I4742" s="3">
        <v>0.80065543935015648</v>
      </c>
      <c r="J4742" s="8">
        <v>0.68169013834866754</v>
      </c>
    </row>
    <row r="4743" spans="2:10" ht="15" customHeight="1" x14ac:dyDescent="0.25">
      <c r="B4743" s="7">
        <v>291630</v>
      </c>
      <c r="C4743" s="22" t="s">
        <v>5140</v>
      </c>
      <c r="D4743" s="22" t="s">
        <v>4771</v>
      </c>
      <c r="E4743" s="23" t="s">
        <v>27</v>
      </c>
      <c r="F4743" s="23" t="s">
        <v>6030</v>
      </c>
      <c r="G4743" s="24">
        <v>0.5114501041007059</v>
      </c>
      <c r="H4743" s="24">
        <v>0.29951827395136243</v>
      </c>
      <c r="I4743" s="24">
        <v>0.55322377206702356</v>
      </c>
      <c r="J4743" s="25">
        <v>0.68160826628373183</v>
      </c>
    </row>
    <row r="4744" spans="2:10" ht="15" customHeight="1" x14ac:dyDescent="0.25">
      <c r="B4744" s="7">
        <v>293290</v>
      </c>
      <c r="C4744" s="21" t="s">
        <v>3991</v>
      </c>
      <c r="D4744" s="21" t="s">
        <v>4772</v>
      </c>
      <c r="E4744" s="6" t="s">
        <v>27</v>
      </c>
      <c r="F4744" s="6" t="s">
        <v>5832</v>
      </c>
      <c r="G4744" s="3">
        <v>0.58749444497799819</v>
      </c>
      <c r="H4744" s="3">
        <v>0.51497286381548357</v>
      </c>
      <c r="I4744" s="3">
        <v>0.56597531216084862</v>
      </c>
      <c r="J4744" s="8">
        <v>0.68153515895766237</v>
      </c>
    </row>
    <row r="4745" spans="2:10" ht="15" customHeight="1" x14ac:dyDescent="0.25">
      <c r="B4745" s="7">
        <v>291840</v>
      </c>
      <c r="C4745" s="22" t="s">
        <v>3263</v>
      </c>
      <c r="D4745" s="22" t="s">
        <v>4773</v>
      </c>
      <c r="E4745" s="23" t="s">
        <v>27</v>
      </c>
      <c r="F4745" s="23" t="s">
        <v>5801</v>
      </c>
      <c r="G4745" s="24">
        <v>0.62530121185574605</v>
      </c>
      <c r="H4745" s="24">
        <v>0.54964028810780752</v>
      </c>
      <c r="I4745" s="24">
        <v>0.64492868198257192</v>
      </c>
      <c r="J4745" s="25">
        <v>0.68133466547685884</v>
      </c>
    </row>
    <row r="4746" spans="2:10" ht="15" customHeight="1" x14ac:dyDescent="0.25">
      <c r="B4746" s="7">
        <v>270720</v>
      </c>
      <c r="C4746" s="21" t="s">
        <v>5350</v>
      </c>
      <c r="D4746" s="21" t="s">
        <v>4774</v>
      </c>
      <c r="E4746" s="6" t="s">
        <v>25</v>
      </c>
      <c r="F4746" s="6" t="s">
        <v>5663</v>
      </c>
      <c r="G4746" s="3">
        <v>0.48767610038243142</v>
      </c>
      <c r="H4746" s="3">
        <v>0.28408431867109407</v>
      </c>
      <c r="I4746" s="3">
        <v>0.49775097979793731</v>
      </c>
      <c r="J4746" s="8">
        <v>0.68119300267826277</v>
      </c>
    </row>
    <row r="4747" spans="2:10" ht="15" customHeight="1" x14ac:dyDescent="0.25">
      <c r="B4747" s="7">
        <v>250270</v>
      </c>
      <c r="C4747" s="22" t="s">
        <v>4647</v>
      </c>
      <c r="D4747" s="22" t="s">
        <v>4775</v>
      </c>
      <c r="E4747" s="23" t="s">
        <v>23</v>
      </c>
      <c r="F4747" s="23" t="s">
        <v>8230</v>
      </c>
      <c r="G4747" s="24">
        <v>0.54850918237103319</v>
      </c>
      <c r="H4747" s="24">
        <v>0.31037914809073952</v>
      </c>
      <c r="I4747" s="24">
        <v>0.65447951935871862</v>
      </c>
      <c r="J4747" s="25">
        <v>0.68066887966364154</v>
      </c>
    </row>
    <row r="4748" spans="2:10" ht="15" customHeight="1" x14ac:dyDescent="0.25">
      <c r="B4748" s="7">
        <v>171180</v>
      </c>
      <c r="C4748" s="21" t="s">
        <v>5138</v>
      </c>
      <c r="D4748" s="21" t="s">
        <v>4776</v>
      </c>
      <c r="E4748" s="6" t="s">
        <v>18</v>
      </c>
      <c r="F4748" s="6" t="s">
        <v>10827</v>
      </c>
      <c r="G4748" s="3">
        <v>0.51159148386250275</v>
      </c>
      <c r="H4748" s="3">
        <v>0.22935150947768224</v>
      </c>
      <c r="I4748" s="3">
        <v>0.62476360676919451</v>
      </c>
      <c r="J4748" s="8">
        <v>0.68065933534063139</v>
      </c>
    </row>
    <row r="4749" spans="2:10" ht="15" customHeight="1" x14ac:dyDescent="0.25">
      <c r="B4749" s="7">
        <v>240430</v>
      </c>
      <c r="C4749" s="22" t="s">
        <v>3164</v>
      </c>
      <c r="D4749" s="22" t="s">
        <v>4777</v>
      </c>
      <c r="E4749" s="23" t="s">
        <v>22</v>
      </c>
      <c r="F4749" s="23" t="s">
        <v>9169</v>
      </c>
      <c r="G4749" s="24">
        <v>0.63128871225912431</v>
      </c>
      <c r="H4749" s="24">
        <v>0.52316228015859945</v>
      </c>
      <c r="I4749" s="24">
        <v>0.69009727203889693</v>
      </c>
      <c r="J4749" s="25">
        <v>0.68060658457987666</v>
      </c>
    </row>
    <row r="4750" spans="2:10" ht="15" customHeight="1" x14ac:dyDescent="0.25">
      <c r="B4750" s="7">
        <v>315660</v>
      </c>
      <c r="C4750" s="21" t="s">
        <v>3619</v>
      </c>
      <c r="D4750" s="21" t="s">
        <v>4778</v>
      </c>
      <c r="E4750" s="6" t="s">
        <v>28</v>
      </c>
      <c r="F4750" s="6" t="s">
        <v>7519</v>
      </c>
      <c r="G4750" s="3">
        <v>0.60744760736591796</v>
      </c>
      <c r="H4750" s="3">
        <v>0.34615347964282878</v>
      </c>
      <c r="I4750" s="3">
        <v>0.79566185150303337</v>
      </c>
      <c r="J4750" s="8">
        <v>0.68052749095189158</v>
      </c>
    </row>
    <row r="4751" spans="2:10" ht="15" customHeight="1" x14ac:dyDescent="0.25">
      <c r="B4751" s="7">
        <v>251040</v>
      </c>
      <c r="C4751" s="22" t="s">
        <v>4923</v>
      </c>
      <c r="D4751" s="22" t="s">
        <v>4779</v>
      </c>
      <c r="E4751" s="23" t="s">
        <v>23</v>
      </c>
      <c r="F4751" s="23" t="s">
        <v>8251</v>
      </c>
      <c r="G4751" s="24">
        <v>0.53117577880686284</v>
      </c>
      <c r="H4751" s="24">
        <v>0.33510309418741052</v>
      </c>
      <c r="I4751" s="24">
        <v>0.57789750265580864</v>
      </c>
      <c r="J4751" s="25">
        <v>0.68052673957736964</v>
      </c>
    </row>
    <row r="4752" spans="2:10" ht="15" customHeight="1" x14ac:dyDescent="0.25">
      <c r="B4752" s="7">
        <v>210330</v>
      </c>
      <c r="C4752" s="21" t="s">
        <v>4131</v>
      </c>
      <c r="D4752" s="21" t="s">
        <v>4780</v>
      </c>
      <c r="E4752" s="6" t="s">
        <v>19</v>
      </c>
      <c r="F4752" s="6" t="s">
        <v>6703</v>
      </c>
      <c r="G4752" s="3">
        <v>0.58074727145744021</v>
      </c>
      <c r="H4752" s="3">
        <v>0.43610919506582368</v>
      </c>
      <c r="I4752" s="3">
        <v>0.62561177433249504</v>
      </c>
      <c r="J4752" s="8">
        <v>0.68052084497400189</v>
      </c>
    </row>
    <row r="4753" spans="2:10" ht="15" customHeight="1" x14ac:dyDescent="0.25">
      <c r="B4753" s="7">
        <v>291000</v>
      </c>
      <c r="C4753" s="22" t="s">
        <v>5210</v>
      </c>
      <c r="D4753" s="22" t="s">
        <v>4781</v>
      </c>
      <c r="E4753" s="23" t="s">
        <v>27</v>
      </c>
      <c r="F4753" s="23" t="s">
        <v>6057</v>
      </c>
      <c r="G4753" s="24">
        <v>0.50457007824739719</v>
      </c>
      <c r="H4753" s="24">
        <v>0.34013230070892347</v>
      </c>
      <c r="I4753" s="24">
        <v>0.49305778264380706</v>
      </c>
      <c r="J4753" s="25">
        <v>0.68052015138946098</v>
      </c>
    </row>
    <row r="4754" spans="2:10" ht="15" customHeight="1" x14ac:dyDescent="0.25">
      <c r="B4754" s="7">
        <v>315450</v>
      </c>
      <c r="C4754" s="21" t="s">
        <v>4259</v>
      </c>
      <c r="D4754" s="21" t="s">
        <v>4782</v>
      </c>
      <c r="E4754" s="6" t="s">
        <v>28</v>
      </c>
      <c r="F4754" s="6" t="s">
        <v>7639</v>
      </c>
      <c r="G4754" s="3">
        <v>0.57314981248077901</v>
      </c>
      <c r="H4754" s="3">
        <v>0.33907973902423894</v>
      </c>
      <c r="I4754" s="3">
        <v>0.6998671601410037</v>
      </c>
      <c r="J4754" s="8">
        <v>0.68050253827709439</v>
      </c>
    </row>
    <row r="4755" spans="2:10" ht="15" customHeight="1" x14ac:dyDescent="0.25">
      <c r="B4755" s="7">
        <v>250330</v>
      </c>
      <c r="C4755" s="22" t="s">
        <v>4850</v>
      </c>
      <c r="D4755" s="22" t="s">
        <v>4783</v>
      </c>
      <c r="E4755" s="23" t="s">
        <v>23</v>
      </c>
      <c r="F4755" s="23" t="s">
        <v>8247</v>
      </c>
      <c r="G4755" s="24">
        <v>0.53636253938176537</v>
      </c>
      <c r="H4755" s="24">
        <v>0.27484012830510335</v>
      </c>
      <c r="I4755" s="24">
        <v>0.65378289436851955</v>
      </c>
      <c r="J4755" s="25">
        <v>0.68046459547167304</v>
      </c>
    </row>
    <row r="4756" spans="2:10" ht="15" customHeight="1" x14ac:dyDescent="0.25">
      <c r="B4756" s="7">
        <v>313055</v>
      </c>
      <c r="C4756" s="21" t="s">
        <v>4691</v>
      </c>
      <c r="D4756" s="21" t="s">
        <v>4784</v>
      </c>
      <c r="E4756" s="6" t="s">
        <v>28</v>
      </c>
      <c r="F4756" s="6" t="s">
        <v>7686</v>
      </c>
      <c r="G4756" s="3">
        <v>0.54627924839144137</v>
      </c>
      <c r="H4756" s="3">
        <v>0.27578776700789132</v>
      </c>
      <c r="I4756" s="3">
        <v>0.68266887123427034</v>
      </c>
      <c r="J4756" s="8">
        <v>0.68038110693216236</v>
      </c>
    </row>
    <row r="4757" spans="2:10" ht="15" customHeight="1" x14ac:dyDescent="0.25">
      <c r="B4757" s="7">
        <v>220920</v>
      </c>
      <c r="C4757" s="22" t="s">
        <v>4715</v>
      </c>
      <c r="D4757" s="22" t="s">
        <v>4785</v>
      </c>
      <c r="E4757" s="23" t="s">
        <v>20</v>
      </c>
      <c r="F4757" s="23" t="s">
        <v>8414</v>
      </c>
      <c r="G4757" s="24">
        <v>0.54484026877459157</v>
      </c>
      <c r="H4757" s="24">
        <v>0.32195949572085986</v>
      </c>
      <c r="I4757" s="24">
        <v>0.63241333705915714</v>
      </c>
      <c r="J4757" s="25">
        <v>0.68014797354375789</v>
      </c>
    </row>
    <row r="4758" spans="2:10" ht="15" customHeight="1" x14ac:dyDescent="0.25">
      <c r="B4758" s="7">
        <v>291290</v>
      </c>
      <c r="C4758" s="21" t="s">
        <v>5384</v>
      </c>
      <c r="D4758" s="21" t="s">
        <v>4786</v>
      </c>
      <c r="E4758" s="6" t="s">
        <v>27</v>
      </c>
      <c r="F4758" s="6" t="s">
        <v>6114</v>
      </c>
      <c r="G4758" s="3">
        <v>0.4833608493357045</v>
      </c>
      <c r="H4758" s="3">
        <v>0.25703427664242073</v>
      </c>
      <c r="I4758" s="3">
        <v>0.51300476557690955</v>
      </c>
      <c r="J4758" s="8">
        <v>0.68004350578778339</v>
      </c>
    </row>
    <row r="4759" spans="2:10" ht="15" customHeight="1" x14ac:dyDescent="0.25">
      <c r="B4759" s="7">
        <v>220960</v>
      </c>
      <c r="C4759" s="22" t="s">
        <v>4629</v>
      </c>
      <c r="D4759" s="22" t="s">
        <v>4787</v>
      </c>
      <c r="E4759" s="23" t="s">
        <v>20</v>
      </c>
      <c r="F4759" s="23" t="s">
        <v>8573</v>
      </c>
      <c r="G4759" s="24">
        <v>0.54981479397007849</v>
      </c>
      <c r="H4759" s="24">
        <v>0.25897576046605297</v>
      </c>
      <c r="I4759" s="24">
        <v>0.71049593193404548</v>
      </c>
      <c r="J4759" s="25">
        <v>0.67997268951013679</v>
      </c>
    </row>
    <row r="4760" spans="2:10" ht="15" customHeight="1" x14ac:dyDescent="0.25">
      <c r="B4760" s="7">
        <v>130080</v>
      </c>
      <c r="C4760" s="21" t="s">
        <v>5309</v>
      </c>
      <c r="D4760" s="21" t="s">
        <v>4788</v>
      </c>
      <c r="E4760" s="6" t="s">
        <v>14</v>
      </c>
      <c r="F4760" s="6" t="s">
        <v>5709</v>
      </c>
      <c r="G4760" s="3">
        <v>0.49289772254794822</v>
      </c>
      <c r="H4760" s="3">
        <v>0.23490987958592971</v>
      </c>
      <c r="I4760" s="3">
        <v>0.56389976890363558</v>
      </c>
      <c r="J4760" s="8">
        <v>0.67988351915427936</v>
      </c>
    </row>
    <row r="4761" spans="2:10" ht="15" customHeight="1" x14ac:dyDescent="0.25">
      <c r="B4761" s="7">
        <v>292310</v>
      </c>
      <c r="C4761" s="22" t="s">
        <v>4843</v>
      </c>
      <c r="D4761" s="22" t="s">
        <v>4789</v>
      </c>
      <c r="E4761" s="23" t="s">
        <v>27</v>
      </c>
      <c r="F4761" s="23" t="s">
        <v>5953</v>
      </c>
      <c r="G4761" s="24">
        <v>0.53687543642266589</v>
      </c>
      <c r="H4761" s="24">
        <v>0.36993020513414926</v>
      </c>
      <c r="I4761" s="24">
        <v>0.56098692036982722</v>
      </c>
      <c r="J4761" s="25">
        <v>0.67970918376402101</v>
      </c>
    </row>
    <row r="4762" spans="2:10" ht="15" customHeight="1" x14ac:dyDescent="0.25">
      <c r="B4762" s="7">
        <v>316840</v>
      </c>
      <c r="C4762" s="21" t="s">
        <v>3715</v>
      </c>
      <c r="D4762" s="21" t="s">
        <v>4790</v>
      </c>
      <c r="E4762" s="6" t="s">
        <v>28</v>
      </c>
      <c r="F4762" s="6" t="s">
        <v>7544</v>
      </c>
      <c r="G4762" s="3">
        <v>0.60242038568184253</v>
      </c>
      <c r="H4762" s="3">
        <v>0.37317255090287882</v>
      </c>
      <c r="I4762" s="3">
        <v>0.75460926266256567</v>
      </c>
      <c r="J4762" s="8">
        <v>0.6794793434800831</v>
      </c>
    </row>
    <row r="4763" spans="2:10" ht="15" customHeight="1" x14ac:dyDescent="0.25">
      <c r="B4763" s="7">
        <v>210180</v>
      </c>
      <c r="C4763" s="22" t="s">
        <v>5491</v>
      </c>
      <c r="D4763" s="22" t="s">
        <v>4791</v>
      </c>
      <c r="E4763" s="23" t="s">
        <v>19</v>
      </c>
      <c r="F4763" s="23" t="s">
        <v>6858</v>
      </c>
      <c r="G4763" s="24">
        <v>0.45205907573894777</v>
      </c>
      <c r="H4763" s="24">
        <v>7.439375007889118E-2</v>
      </c>
      <c r="I4763" s="24">
        <v>0.60238938601740843</v>
      </c>
      <c r="J4763" s="25">
        <v>0.67939409112054361</v>
      </c>
    </row>
    <row r="4764" spans="2:10" ht="15" customHeight="1" x14ac:dyDescent="0.25">
      <c r="B4764" s="7">
        <v>290130</v>
      </c>
      <c r="C4764" s="21" t="s">
        <v>5249</v>
      </c>
      <c r="D4764" s="21" t="s">
        <v>4792</v>
      </c>
      <c r="E4764" s="6" t="s">
        <v>27</v>
      </c>
      <c r="F4764" s="6" t="s">
        <v>6073</v>
      </c>
      <c r="G4764" s="3">
        <v>0.50138477700776896</v>
      </c>
      <c r="H4764" s="3">
        <v>0.30815416226107328</v>
      </c>
      <c r="I4764" s="3">
        <v>0.51667845676747182</v>
      </c>
      <c r="J4764" s="8">
        <v>0.67932171199476188</v>
      </c>
    </row>
    <row r="4765" spans="2:10" ht="15" customHeight="1" x14ac:dyDescent="0.25">
      <c r="B4765" s="7">
        <v>210150</v>
      </c>
      <c r="C4765" s="22" t="s">
        <v>4690</v>
      </c>
      <c r="D4765" s="22" t="s">
        <v>4793</v>
      </c>
      <c r="E4765" s="23" t="s">
        <v>19</v>
      </c>
      <c r="F4765" s="23" t="s">
        <v>6746</v>
      </c>
      <c r="G4765" s="24">
        <v>0.54642268362773205</v>
      </c>
      <c r="H4765" s="24">
        <v>0.29758211842702004</v>
      </c>
      <c r="I4765" s="24">
        <v>0.66242261016771709</v>
      </c>
      <c r="J4765" s="25">
        <v>0.67926332228845898</v>
      </c>
    </row>
    <row r="4766" spans="2:10" ht="15" customHeight="1" x14ac:dyDescent="0.25">
      <c r="B4766" s="7">
        <v>293110</v>
      </c>
      <c r="C4766" s="21" t="s">
        <v>4513</v>
      </c>
      <c r="D4766" s="21" t="s">
        <v>4794</v>
      </c>
      <c r="E4766" s="6" t="s">
        <v>27</v>
      </c>
      <c r="F4766" s="6" t="s">
        <v>5895</v>
      </c>
      <c r="G4766" s="3">
        <v>0.55771150459812768</v>
      </c>
      <c r="H4766" s="3">
        <v>0.34649144747562238</v>
      </c>
      <c r="I4766" s="3">
        <v>0.64738064229026404</v>
      </c>
      <c r="J4766" s="8">
        <v>0.67926242402849679</v>
      </c>
    </row>
    <row r="4767" spans="2:10" ht="15" customHeight="1" x14ac:dyDescent="0.25">
      <c r="B4767" s="7">
        <v>250210</v>
      </c>
      <c r="C4767" s="22" t="s">
        <v>5403</v>
      </c>
      <c r="D4767" s="22" t="s">
        <v>4795</v>
      </c>
      <c r="E4767" s="23" t="s">
        <v>23</v>
      </c>
      <c r="F4767" s="23" t="s">
        <v>8270</v>
      </c>
      <c r="G4767" s="24">
        <v>0.47988608599564281</v>
      </c>
      <c r="H4767" s="24">
        <v>0.19341401991027873</v>
      </c>
      <c r="I4767" s="24">
        <v>0.56705612665219107</v>
      </c>
      <c r="J4767" s="25">
        <v>0.67918811142445845</v>
      </c>
    </row>
    <row r="4768" spans="2:10" ht="15" customHeight="1" x14ac:dyDescent="0.25">
      <c r="B4768" s="7">
        <v>220610</v>
      </c>
      <c r="C4768" s="21" t="s">
        <v>5101</v>
      </c>
      <c r="D4768" s="21" t="s">
        <v>4796</v>
      </c>
      <c r="E4768" s="6" t="s">
        <v>20</v>
      </c>
      <c r="F4768" s="6" t="s">
        <v>8626</v>
      </c>
      <c r="G4768" s="3">
        <v>0.5150756520274502</v>
      </c>
      <c r="H4768" s="3">
        <v>0.31368479815084971</v>
      </c>
      <c r="I4768" s="3">
        <v>0.55241288074096195</v>
      </c>
      <c r="J4768" s="8">
        <v>0.67912927719053906</v>
      </c>
    </row>
    <row r="4769" spans="2:10" ht="15" customHeight="1" x14ac:dyDescent="0.25">
      <c r="B4769" s="7">
        <v>280540</v>
      </c>
      <c r="C4769" s="22" t="s">
        <v>4704</v>
      </c>
      <c r="D4769" s="22" t="s">
        <v>4797</v>
      </c>
      <c r="E4769" s="23" t="s">
        <v>26</v>
      </c>
      <c r="F4769" s="23" t="s">
        <v>10113</v>
      </c>
      <c r="G4769" s="24">
        <v>0.54563884191338941</v>
      </c>
      <c r="H4769" s="24">
        <v>0.45093796819593479</v>
      </c>
      <c r="I4769" s="24">
        <v>0.50686170514847562</v>
      </c>
      <c r="J4769" s="25">
        <v>0.67911685239575792</v>
      </c>
    </row>
    <row r="4770" spans="2:10" ht="15" customHeight="1" x14ac:dyDescent="0.25">
      <c r="B4770" s="7">
        <v>221070</v>
      </c>
      <c r="C4770" s="21" t="s">
        <v>4791</v>
      </c>
      <c r="D4770" s="21" t="s">
        <v>4798</v>
      </c>
      <c r="E4770" s="6" t="s">
        <v>20</v>
      </c>
      <c r="F4770" s="6" t="s">
        <v>8599</v>
      </c>
      <c r="G4770" s="3">
        <v>0.53964642911524374</v>
      </c>
      <c r="H4770" s="3">
        <v>0.30098965536704436</v>
      </c>
      <c r="I4770" s="3">
        <v>0.63885631075870442</v>
      </c>
      <c r="J4770" s="8">
        <v>0.67909332121998234</v>
      </c>
    </row>
    <row r="4771" spans="2:10" ht="15" customHeight="1" x14ac:dyDescent="0.25">
      <c r="B4771" s="7">
        <v>211174</v>
      </c>
      <c r="C4771" s="22" t="s">
        <v>5047</v>
      </c>
      <c r="D4771" s="22" t="s">
        <v>4799</v>
      </c>
      <c r="E4771" s="23" t="s">
        <v>19</v>
      </c>
      <c r="F4771" s="23" t="s">
        <v>6782</v>
      </c>
      <c r="G4771" s="24">
        <v>0.5192570025997606</v>
      </c>
      <c r="H4771" s="24">
        <v>0.20947890967626168</v>
      </c>
      <c r="I4771" s="24">
        <v>0.66949701064823275</v>
      </c>
      <c r="J4771" s="25">
        <v>0.67879508747478745</v>
      </c>
    </row>
    <row r="4772" spans="2:10" ht="15" customHeight="1" x14ac:dyDescent="0.25">
      <c r="B4772" s="7">
        <v>291125</v>
      </c>
      <c r="C4772" s="21" t="s">
        <v>5342</v>
      </c>
      <c r="D4772" s="21" t="s">
        <v>4800</v>
      </c>
      <c r="E4772" s="6" t="s">
        <v>27</v>
      </c>
      <c r="F4772" s="6" t="s">
        <v>6102</v>
      </c>
      <c r="G4772" s="3">
        <v>0.48861427212435543</v>
      </c>
      <c r="H4772" s="3">
        <v>0.25966414770872542</v>
      </c>
      <c r="I4772" s="3">
        <v>0.52751585830809289</v>
      </c>
      <c r="J4772" s="8">
        <v>0.67866281035624798</v>
      </c>
    </row>
    <row r="4773" spans="2:10" ht="15" customHeight="1" x14ac:dyDescent="0.25">
      <c r="B4773" s="7">
        <v>270900</v>
      </c>
      <c r="C4773" s="22" t="s">
        <v>5399</v>
      </c>
      <c r="D4773" s="22" t="s">
        <v>4801</v>
      </c>
      <c r="E4773" s="23" t="s">
        <v>25</v>
      </c>
      <c r="F4773" s="23" t="s">
        <v>5667</v>
      </c>
      <c r="G4773" s="24">
        <v>0.48022715045517678</v>
      </c>
      <c r="H4773" s="24">
        <v>0.21954608528635081</v>
      </c>
      <c r="I4773" s="24">
        <v>0.54251838588286649</v>
      </c>
      <c r="J4773" s="25">
        <v>0.67861698019631311</v>
      </c>
    </row>
    <row r="4774" spans="2:10" ht="15" customHeight="1" x14ac:dyDescent="0.25">
      <c r="B4774" s="7">
        <v>220290</v>
      </c>
      <c r="C4774" s="21" t="s">
        <v>4655</v>
      </c>
      <c r="D4774" s="21" t="s">
        <v>4802</v>
      </c>
      <c r="E4774" s="6" t="s">
        <v>20</v>
      </c>
      <c r="F4774" s="6" t="s">
        <v>8577</v>
      </c>
      <c r="G4774" s="3">
        <v>0.54797233946488977</v>
      </c>
      <c r="H4774" s="3">
        <v>0.3999691737912705</v>
      </c>
      <c r="I4774" s="3">
        <v>0.56538438592988793</v>
      </c>
      <c r="J4774" s="8">
        <v>0.67856345867351098</v>
      </c>
    </row>
    <row r="4775" spans="2:10" ht="15" customHeight="1" x14ac:dyDescent="0.25">
      <c r="B4775" s="7">
        <v>311700</v>
      </c>
      <c r="C4775" s="22" t="s">
        <v>3791</v>
      </c>
      <c r="D4775" s="22" t="s">
        <v>4803</v>
      </c>
      <c r="E4775" s="23" t="s">
        <v>28</v>
      </c>
      <c r="F4775" s="23" t="s">
        <v>7555</v>
      </c>
      <c r="G4775" s="24">
        <v>0.59810220267594605</v>
      </c>
      <c r="H4775" s="24">
        <v>0.35920302639336399</v>
      </c>
      <c r="I4775" s="24">
        <v>0.75685805199209999</v>
      </c>
      <c r="J4775" s="25">
        <v>0.67824552964237395</v>
      </c>
    </row>
    <row r="4776" spans="2:10" ht="15" customHeight="1" x14ac:dyDescent="0.25">
      <c r="B4776" s="7">
        <v>290600</v>
      </c>
      <c r="C4776" s="21" t="s">
        <v>3751</v>
      </c>
      <c r="D4776" s="21" t="s">
        <v>4804</v>
      </c>
      <c r="E4776" s="6" t="s">
        <v>27</v>
      </c>
      <c r="F4776" s="6" t="s">
        <v>5820</v>
      </c>
      <c r="G4776" s="3">
        <v>0.60058607428094801</v>
      </c>
      <c r="H4776" s="3">
        <v>0.47434191627899203</v>
      </c>
      <c r="I4776" s="3">
        <v>0.64921871915075113</v>
      </c>
      <c r="J4776" s="8">
        <v>0.67819758741310088</v>
      </c>
    </row>
    <row r="4777" spans="2:10" ht="15" customHeight="1" x14ac:dyDescent="0.25">
      <c r="B4777" s="7">
        <v>293320</v>
      </c>
      <c r="C4777" s="22" t="s">
        <v>4165</v>
      </c>
      <c r="D4777" s="22" t="s">
        <v>4805</v>
      </c>
      <c r="E4777" s="23" t="s">
        <v>27</v>
      </c>
      <c r="F4777" s="23" t="s">
        <v>5853</v>
      </c>
      <c r="G4777" s="24">
        <v>0.57923568678693482</v>
      </c>
      <c r="H4777" s="24">
        <v>0.42630211434170517</v>
      </c>
      <c r="I4777" s="24">
        <v>0.63332626671999515</v>
      </c>
      <c r="J4777" s="25">
        <v>0.67807867929910404</v>
      </c>
    </row>
    <row r="4778" spans="2:10" ht="15" customHeight="1" x14ac:dyDescent="0.25">
      <c r="B4778" s="7">
        <v>220280</v>
      </c>
      <c r="C4778" s="21" t="s">
        <v>5142</v>
      </c>
      <c r="D4778" s="21" t="s">
        <v>4806</v>
      </c>
      <c r="E4778" s="6" t="s">
        <v>20</v>
      </c>
      <c r="F4778" s="6" t="s">
        <v>8628</v>
      </c>
      <c r="G4778" s="3">
        <v>0.5114247316040158</v>
      </c>
      <c r="H4778" s="3">
        <v>0.24279421238992471</v>
      </c>
      <c r="I4778" s="3">
        <v>0.61343786152672442</v>
      </c>
      <c r="J4778" s="8">
        <v>0.67804212089539828</v>
      </c>
    </row>
    <row r="4779" spans="2:10" ht="15" customHeight="1" x14ac:dyDescent="0.25">
      <c r="B4779" s="7">
        <v>311950</v>
      </c>
      <c r="C4779" s="22" t="s">
        <v>2833</v>
      </c>
      <c r="D4779" s="22" t="s">
        <v>4807</v>
      </c>
      <c r="E4779" s="23" t="s">
        <v>28</v>
      </c>
      <c r="F4779" s="23" t="s">
        <v>7322</v>
      </c>
      <c r="G4779" s="24">
        <v>0.64812086596166452</v>
      </c>
      <c r="H4779" s="24">
        <v>0.36901363690436506</v>
      </c>
      <c r="I4779" s="24">
        <v>0.89731408648730815</v>
      </c>
      <c r="J4779" s="25">
        <v>0.67803487449332012</v>
      </c>
    </row>
    <row r="4780" spans="2:10" ht="15" customHeight="1" x14ac:dyDescent="0.25">
      <c r="B4780" s="7">
        <v>290260</v>
      </c>
      <c r="C4780" s="21" t="s">
        <v>4774</v>
      </c>
      <c r="D4780" s="21" t="s">
        <v>4808</v>
      </c>
      <c r="E4780" s="6" t="s">
        <v>27</v>
      </c>
      <c r="F4780" s="6" t="s">
        <v>5937</v>
      </c>
      <c r="G4780" s="3">
        <v>0.54055024493374892</v>
      </c>
      <c r="H4780" s="3">
        <v>0.36587902792129467</v>
      </c>
      <c r="I4780" s="3">
        <v>0.57787982882161482</v>
      </c>
      <c r="J4780" s="8">
        <v>0.67789187805833728</v>
      </c>
    </row>
    <row r="4781" spans="2:10" ht="15" customHeight="1" x14ac:dyDescent="0.25">
      <c r="B4781" s="7">
        <v>250220</v>
      </c>
      <c r="C4781" s="22" t="s">
        <v>4757</v>
      </c>
      <c r="D4781" s="22" t="s">
        <v>4809</v>
      </c>
      <c r="E4781" s="23" t="s">
        <v>23</v>
      </c>
      <c r="F4781" s="23" t="s">
        <v>8237</v>
      </c>
      <c r="G4781" s="24">
        <v>0.54203082546906411</v>
      </c>
      <c r="H4781" s="24">
        <v>0.3128067537889338</v>
      </c>
      <c r="I4781" s="24">
        <v>0.6355430262010251</v>
      </c>
      <c r="J4781" s="25">
        <v>0.6777426964172335</v>
      </c>
    </row>
    <row r="4782" spans="2:10" ht="15" customHeight="1" x14ac:dyDescent="0.25">
      <c r="B4782" s="7">
        <v>291520</v>
      </c>
      <c r="C4782" s="21" t="s">
        <v>2021</v>
      </c>
      <c r="D4782" s="21" t="s">
        <v>4810</v>
      </c>
      <c r="E4782" s="6" t="s">
        <v>27</v>
      </c>
      <c r="F4782" s="6" t="s">
        <v>5766</v>
      </c>
      <c r="G4782" s="3">
        <v>0.68718455126781797</v>
      </c>
      <c r="H4782" s="3">
        <v>0.75609177301409125</v>
      </c>
      <c r="I4782" s="3">
        <v>0.62773752868945387</v>
      </c>
      <c r="J4782" s="8">
        <v>0.67772435209990889</v>
      </c>
    </row>
    <row r="4783" spans="2:10" ht="15" customHeight="1" x14ac:dyDescent="0.25">
      <c r="B4783" s="7">
        <v>270210</v>
      </c>
      <c r="C4783" s="22" t="s">
        <v>4779</v>
      </c>
      <c r="D4783" s="22" t="s">
        <v>4811</v>
      </c>
      <c r="E4783" s="23" t="s">
        <v>25</v>
      </c>
      <c r="F4783" s="23" t="s">
        <v>5623</v>
      </c>
      <c r="G4783" s="24">
        <v>0.5403384178513907</v>
      </c>
      <c r="H4783" s="24">
        <v>0.42990643704644671</v>
      </c>
      <c r="I4783" s="24">
        <v>0.51365072014373991</v>
      </c>
      <c r="J4783" s="25">
        <v>0.67745809636398568</v>
      </c>
    </row>
    <row r="4784" spans="2:10" ht="15" customHeight="1" x14ac:dyDescent="0.25">
      <c r="B4784" s="7">
        <v>330227</v>
      </c>
      <c r="C4784" s="21" t="s">
        <v>3375</v>
      </c>
      <c r="D4784" s="21" t="s">
        <v>4812</v>
      </c>
      <c r="E4784" s="6" t="s">
        <v>30</v>
      </c>
      <c r="F4784" s="6" t="s">
        <v>9106</v>
      </c>
      <c r="G4784" s="3">
        <v>0.61956194713349133</v>
      </c>
      <c r="H4784" s="3">
        <v>0.54781541277878132</v>
      </c>
      <c r="I4784" s="3">
        <v>0.63350355863796437</v>
      </c>
      <c r="J4784" s="8">
        <v>0.67736686998372819</v>
      </c>
    </row>
    <row r="4785" spans="2:10" ht="15" customHeight="1" x14ac:dyDescent="0.25">
      <c r="B4785" s="7">
        <v>293140</v>
      </c>
      <c r="C4785" s="22" t="s">
        <v>4808</v>
      </c>
      <c r="D4785" s="22" t="s">
        <v>4813</v>
      </c>
      <c r="E4785" s="23" t="s">
        <v>27</v>
      </c>
      <c r="F4785" s="23" t="s">
        <v>5943</v>
      </c>
      <c r="G4785" s="24">
        <v>0.53886785734373543</v>
      </c>
      <c r="H4785" s="24">
        <v>0.37701023267047762</v>
      </c>
      <c r="I4785" s="24">
        <v>0.56238223448149538</v>
      </c>
      <c r="J4785" s="25">
        <v>0.67721110487923331</v>
      </c>
    </row>
    <row r="4786" spans="2:10" ht="15" customHeight="1" x14ac:dyDescent="0.25">
      <c r="B4786" s="7">
        <v>150803</v>
      </c>
      <c r="C4786" s="21" t="s">
        <v>5105</v>
      </c>
      <c r="D4786" s="21" t="s">
        <v>4814</v>
      </c>
      <c r="E4786" s="6" t="s">
        <v>16</v>
      </c>
      <c r="F4786" s="6" t="s">
        <v>8011</v>
      </c>
      <c r="G4786" s="3">
        <v>0.51485000137200365</v>
      </c>
      <c r="H4786" s="3">
        <v>0.35405694281842665</v>
      </c>
      <c r="I4786" s="3">
        <v>0.51335347111510388</v>
      </c>
      <c r="J4786" s="8">
        <v>0.67713959018248038</v>
      </c>
    </row>
    <row r="4787" spans="2:10" ht="15" customHeight="1" x14ac:dyDescent="0.25">
      <c r="B4787" s="7">
        <v>220585</v>
      </c>
      <c r="C4787" s="22" t="s">
        <v>5216</v>
      </c>
      <c r="D4787" s="22" t="s">
        <v>4815</v>
      </c>
      <c r="E4787" s="23" t="s">
        <v>20</v>
      </c>
      <c r="F4787" s="23" t="s">
        <v>8635</v>
      </c>
      <c r="G4787" s="24">
        <v>0.5041520971689798</v>
      </c>
      <c r="H4787" s="24">
        <v>0.17899033801809869</v>
      </c>
      <c r="I4787" s="24">
        <v>0.65635059424051745</v>
      </c>
      <c r="J4787" s="25">
        <v>0.67711535924832322</v>
      </c>
    </row>
    <row r="4788" spans="2:10" ht="15" customHeight="1" x14ac:dyDescent="0.25">
      <c r="B4788" s="7">
        <v>210230</v>
      </c>
      <c r="C4788" s="21" t="s">
        <v>4443</v>
      </c>
      <c r="D4788" s="21" t="s">
        <v>4816</v>
      </c>
      <c r="E4788" s="6" t="s">
        <v>19</v>
      </c>
      <c r="F4788" s="6" t="s">
        <v>6720</v>
      </c>
      <c r="G4788" s="3">
        <v>0.56214428969233621</v>
      </c>
      <c r="H4788" s="3">
        <v>0.324658099587597</v>
      </c>
      <c r="I4788" s="3">
        <v>0.68477691891504644</v>
      </c>
      <c r="J4788" s="8">
        <v>0.67699785057436512</v>
      </c>
    </row>
    <row r="4789" spans="2:10" ht="15" customHeight="1" x14ac:dyDescent="0.25">
      <c r="B4789" s="7">
        <v>290540</v>
      </c>
      <c r="C4789" s="22" t="s">
        <v>4079</v>
      </c>
      <c r="D4789" s="22" t="s">
        <v>4817</v>
      </c>
      <c r="E4789" s="23" t="s">
        <v>27</v>
      </c>
      <c r="F4789" s="23" t="s">
        <v>5842</v>
      </c>
      <c r="G4789" s="24">
        <v>0.58327829329613301</v>
      </c>
      <c r="H4789" s="24">
        <v>0.45439027198382032</v>
      </c>
      <c r="I4789" s="24">
        <v>0.61854231732795517</v>
      </c>
      <c r="J4789" s="25">
        <v>0.67690229057662354</v>
      </c>
    </row>
    <row r="4790" spans="2:10" ht="15" customHeight="1" x14ac:dyDescent="0.25">
      <c r="B4790" s="7">
        <v>292650</v>
      </c>
      <c r="C4790" s="21" t="s">
        <v>4743</v>
      </c>
      <c r="D4790" s="21" t="s">
        <v>4818</v>
      </c>
      <c r="E4790" s="6" t="s">
        <v>27</v>
      </c>
      <c r="F4790" s="6" t="s">
        <v>5930</v>
      </c>
      <c r="G4790" s="3">
        <v>0.54286372280126205</v>
      </c>
      <c r="H4790" s="3">
        <v>0.3925392418961906</v>
      </c>
      <c r="I4790" s="3">
        <v>0.55919118925422617</v>
      </c>
      <c r="J4790" s="8">
        <v>0.67686073725336926</v>
      </c>
    </row>
    <row r="4791" spans="2:10" ht="15" customHeight="1" x14ac:dyDescent="0.25">
      <c r="B4791" s="7">
        <v>315737</v>
      </c>
      <c r="C4791" s="22" t="s">
        <v>4403</v>
      </c>
      <c r="D4791" s="22" t="s">
        <v>4819</v>
      </c>
      <c r="E4791" s="23" t="s">
        <v>28</v>
      </c>
      <c r="F4791" s="23" t="s">
        <v>7663</v>
      </c>
      <c r="G4791" s="24">
        <v>0.56508073793381908</v>
      </c>
      <c r="H4791" s="24">
        <v>0.29772535752984275</v>
      </c>
      <c r="I4791" s="24">
        <v>0.7207011675359799</v>
      </c>
      <c r="J4791" s="25">
        <v>0.67681568873563447</v>
      </c>
    </row>
    <row r="4792" spans="2:10" ht="15" customHeight="1" x14ac:dyDescent="0.25">
      <c r="B4792" s="7">
        <v>170980</v>
      </c>
      <c r="C4792" s="21" t="s">
        <v>4936</v>
      </c>
      <c r="D4792" s="21" t="s">
        <v>4820</v>
      </c>
      <c r="E4792" s="6" t="s">
        <v>18</v>
      </c>
      <c r="F4792" s="6" t="s">
        <v>6333</v>
      </c>
      <c r="G4792" s="3">
        <v>0.52964266172078156</v>
      </c>
      <c r="H4792" s="3">
        <v>0.20613600361340251</v>
      </c>
      <c r="I4792" s="3">
        <v>0.70601688158136422</v>
      </c>
      <c r="J4792" s="8">
        <v>0.67677509996757812</v>
      </c>
    </row>
    <row r="4793" spans="2:10" ht="15" customHeight="1" x14ac:dyDescent="0.25">
      <c r="B4793" s="7">
        <v>220253</v>
      </c>
      <c r="C4793" s="22" t="s">
        <v>4738</v>
      </c>
      <c r="D4793" s="22" t="s">
        <v>4821</v>
      </c>
      <c r="E4793" s="23" t="s">
        <v>20</v>
      </c>
      <c r="F4793" s="23" t="s">
        <v>8589</v>
      </c>
      <c r="G4793" s="24">
        <v>0.54340855201588867</v>
      </c>
      <c r="H4793" s="24">
        <v>0.35014326407602986</v>
      </c>
      <c r="I4793" s="24">
        <v>0.60339342110480665</v>
      </c>
      <c r="J4793" s="25">
        <v>0.67668897086682955</v>
      </c>
    </row>
    <row r="4794" spans="2:10" ht="15" customHeight="1" x14ac:dyDescent="0.25">
      <c r="B4794" s="7">
        <v>170600</v>
      </c>
      <c r="C4794" s="21" t="s">
        <v>4327</v>
      </c>
      <c r="D4794" s="21" t="s">
        <v>4822</v>
      </c>
      <c r="E4794" s="6" t="s">
        <v>18</v>
      </c>
      <c r="F4794" s="6" t="s">
        <v>10783</v>
      </c>
      <c r="G4794" s="3">
        <v>0.56974319988392919</v>
      </c>
      <c r="H4794" s="3">
        <v>0.35654492307788727</v>
      </c>
      <c r="I4794" s="3">
        <v>0.6760175657030405</v>
      </c>
      <c r="J4794" s="8">
        <v>0.67666711087085973</v>
      </c>
    </row>
    <row r="4795" spans="2:10" ht="15" customHeight="1" x14ac:dyDescent="0.25">
      <c r="B4795" s="7">
        <v>150797</v>
      </c>
      <c r="C4795" s="22" t="s">
        <v>5049</v>
      </c>
      <c r="D4795" s="22" t="s">
        <v>4823</v>
      </c>
      <c r="E4795" s="23" t="s">
        <v>16</v>
      </c>
      <c r="F4795" s="23" t="s">
        <v>8005</v>
      </c>
      <c r="G4795" s="24">
        <v>0.51897734116175986</v>
      </c>
      <c r="H4795" s="24">
        <v>0.25614423497209604</v>
      </c>
      <c r="I4795" s="24">
        <v>0.62417730754774992</v>
      </c>
      <c r="J4795" s="25">
        <v>0.67661048096543386</v>
      </c>
    </row>
    <row r="4796" spans="2:10" ht="15" customHeight="1" x14ac:dyDescent="0.25">
      <c r="B4796" s="7">
        <v>150240</v>
      </c>
      <c r="C4796" s="21" t="s">
        <v>2624</v>
      </c>
      <c r="D4796" s="21" t="s">
        <v>4824</v>
      </c>
      <c r="E4796" s="6" t="s">
        <v>16</v>
      </c>
      <c r="F4796" s="6" t="s">
        <v>7941</v>
      </c>
      <c r="G4796" s="3">
        <v>0.65826756179219925</v>
      </c>
      <c r="H4796" s="3">
        <v>0.65413409613657603</v>
      </c>
      <c r="I4796" s="3">
        <v>0.64410055652136033</v>
      </c>
      <c r="J4796" s="8">
        <v>0.67656803271866117</v>
      </c>
    </row>
    <row r="4797" spans="2:10" ht="15" customHeight="1" x14ac:dyDescent="0.25">
      <c r="B4797" s="7">
        <v>431417</v>
      </c>
      <c r="C4797" s="22" t="s">
        <v>5176</v>
      </c>
      <c r="D4797" s="22" t="s">
        <v>4825</v>
      </c>
      <c r="E4797" s="23" t="s">
        <v>34</v>
      </c>
      <c r="F4797" s="23" t="s">
        <v>9787</v>
      </c>
      <c r="G4797" s="24">
        <v>0.50866586564705096</v>
      </c>
      <c r="H4797" s="24">
        <v>0.18621636170837047</v>
      </c>
      <c r="I4797" s="24">
        <v>0.66340529506588175</v>
      </c>
      <c r="J4797" s="25">
        <v>0.67637594016690072</v>
      </c>
    </row>
    <row r="4798" spans="2:10" ht="15" customHeight="1" x14ac:dyDescent="0.25">
      <c r="B4798" s="7">
        <v>280320</v>
      </c>
      <c r="C4798" s="21" t="s">
        <v>2767</v>
      </c>
      <c r="D4798" s="21" t="s">
        <v>4826</v>
      </c>
      <c r="E4798" s="6" t="s">
        <v>26</v>
      </c>
      <c r="F4798" s="6" t="s">
        <v>10075</v>
      </c>
      <c r="G4798" s="3">
        <v>0.65114056540436382</v>
      </c>
      <c r="H4798" s="3">
        <v>0.63621612800001626</v>
      </c>
      <c r="I4798" s="3">
        <v>0.64088145683777153</v>
      </c>
      <c r="J4798" s="8">
        <v>0.67632411137530357</v>
      </c>
    </row>
    <row r="4799" spans="2:10" ht="15" customHeight="1" x14ac:dyDescent="0.25">
      <c r="B4799" s="7">
        <v>220465</v>
      </c>
      <c r="C4799" s="22" t="s">
        <v>4717</v>
      </c>
      <c r="D4799" s="22" t="s">
        <v>4827</v>
      </c>
      <c r="E4799" s="23" t="s">
        <v>20</v>
      </c>
      <c r="F4799" s="23" t="s">
        <v>8586</v>
      </c>
      <c r="G4799" s="24">
        <v>0.54475940901946862</v>
      </c>
      <c r="H4799" s="24">
        <v>0.29483074284277422</v>
      </c>
      <c r="I4799" s="24">
        <v>0.66316233976913685</v>
      </c>
      <c r="J4799" s="25">
        <v>0.67628514444649468</v>
      </c>
    </row>
    <row r="4800" spans="2:10" ht="15" customHeight="1" x14ac:dyDescent="0.25">
      <c r="B4800" s="7">
        <v>220173</v>
      </c>
      <c r="C4800" s="21" t="s">
        <v>4727</v>
      </c>
      <c r="D4800" s="21" t="s">
        <v>4828</v>
      </c>
      <c r="E4800" s="6" t="s">
        <v>20</v>
      </c>
      <c r="F4800" s="6" t="s">
        <v>8588</v>
      </c>
      <c r="G4800" s="3">
        <v>0.54432678215341102</v>
      </c>
      <c r="H4800" s="3">
        <v>0.35136270847962786</v>
      </c>
      <c r="I4800" s="3">
        <v>0.60536394601452104</v>
      </c>
      <c r="J4800" s="8">
        <v>0.6762536919660842</v>
      </c>
    </row>
    <row r="4801" spans="2:10" ht="15" customHeight="1" x14ac:dyDescent="0.25">
      <c r="B4801" s="7">
        <v>220327</v>
      </c>
      <c r="C4801" s="22" t="s">
        <v>5225</v>
      </c>
      <c r="D4801" s="22" t="s">
        <v>4829</v>
      </c>
      <c r="E4801" s="23" t="s">
        <v>20</v>
      </c>
      <c r="F4801" s="23" t="s">
        <v>8637</v>
      </c>
      <c r="G4801" s="24">
        <v>0.50308731417173969</v>
      </c>
      <c r="H4801" s="24">
        <v>0.24537651006711408</v>
      </c>
      <c r="I4801" s="24">
        <v>0.58777523009221266</v>
      </c>
      <c r="J4801" s="25">
        <v>0.67611020235589225</v>
      </c>
    </row>
    <row r="4802" spans="2:10" ht="15" customHeight="1" x14ac:dyDescent="0.25">
      <c r="B4802" s="7">
        <v>240020</v>
      </c>
      <c r="C4802" s="21" t="s">
        <v>3745</v>
      </c>
      <c r="D4802" s="21" t="s">
        <v>4830</v>
      </c>
      <c r="E4802" s="6" t="s">
        <v>22</v>
      </c>
      <c r="F4802" s="6" t="s">
        <v>9195</v>
      </c>
      <c r="G4802" s="3">
        <v>0.60101126778794722</v>
      </c>
      <c r="H4802" s="3">
        <v>0.44081199334685894</v>
      </c>
      <c r="I4802" s="3">
        <v>0.6861164757641729</v>
      </c>
      <c r="J4802" s="8">
        <v>0.67610533425280983</v>
      </c>
    </row>
    <row r="4803" spans="2:10" ht="15" customHeight="1" x14ac:dyDescent="0.25">
      <c r="B4803" s="7">
        <v>150815</v>
      </c>
      <c r="C4803" s="22" t="s">
        <v>5054</v>
      </c>
      <c r="D4803" s="22" t="s">
        <v>4831</v>
      </c>
      <c r="E4803" s="23" t="s">
        <v>16</v>
      </c>
      <c r="F4803" s="23" t="s">
        <v>8006</v>
      </c>
      <c r="G4803" s="24">
        <v>0.5184760523124311</v>
      </c>
      <c r="H4803" s="24">
        <v>0.36022478309650718</v>
      </c>
      <c r="I4803" s="24">
        <v>0.51913382621400694</v>
      </c>
      <c r="J4803" s="25">
        <v>0.6760695476267794</v>
      </c>
    </row>
    <row r="4804" spans="2:10" ht="15" customHeight="1" x14ac:dyDescent="0.25">
      <c r="B4804" s="7">
        <v>421105</v>
      </c>
      <c r="C4804" s="21" t="s">
        <v>3854</v>
      </c>
      <c r="D4804" s="21" t="s">
        <v>4832</v>
      </c>
      <c r="E4804" s="6" t="s">
        <v>33</v>
      </c>
      <c r="F4804" s="6" t="s">
        <v>10052</v>
      </c>
      <c r="G4804" s="3">
        <v>0.59532859619399103</v>
      </c>
      <c r="H4804" s="3">
        <v>0.32705354285241883</v>
      </c>
      <c r="I4804" s="3">
        <v>0.78297237128067398</v>
      </c>
      <c r="J4804" s="8">
        <v>0.67595987444888017</v>
      </c>
    </row>
    <row r="4805" spans="2:10" ht="15" customHeight="1" x14ac:dyDescent="0.25">
      <c r="B4805" s="7">
        <v>211010</v>
      </c>
      <c r="C4805" s="22" t="s">
        <v>4282</v>
      </c>
      <c r="D4805" s="22" t="s">
        <v>4833</v>
      </c>
      <c r="E4805" s="23" t="s">
        <v>19</v>
      </c>
      <c r="F4805" s="23" t="s">
        <v>6710</v>
      </c>
      <c r="G4805" s="24">
        <v>0.57192480576363558</v>
      </c>
      <c r="H4805" s="24">
        <v>0.41723331673956809</v>
      </c>
      <c r="I4805" s="24">
        <v>0.62261443176192965</v>
      </c>
      <c r="J4805" s="25">
        <v>0.67592666878940899</v>
      </c>
    </row>
    <row r="4806" spans="2:10" ht="15" customHeight="1" x14ac:dyDescent="0.25">
      <c r="B4806" s="7">
        <v>313520</v>
      </c>
      <c r="C4806" s="21" t="s">
        <v>4563</v>
      </c>
      <c r="D4806" s="21" t="s">
        <v>4834</v>
      </c>
      <c r="E4806" s="6" t="s">
        <v>28</v>
      </c>
      <c r="F4806" s="6" t="s">
        <v>7674</v>
      </c>
      <c r="G4806" s="3">
        <v>0.5543428021597866</v>
      </c>
      <c r="H4806" s="3">
        <v>0.25892409998011984</v>
      </c>
      <c r="I4806" s="3">
        <v>0.72825044324098043</v>
      </c>
      <c r="J4806" s="8">
        <v>0.67585386325825936</v>
      </c>
    </row>
    <row r="4807" spans="2:10" ht="15" customHeight="1" x14ac:dyDescent="0.25">
      <c r="B4807" s="7">
        <v>120042</v>
      </c>
      <c r="C4807" s="22" t="s">
        <v>4848</v>
      </c>
      <c r="D4807" s="22" t="s">
        <v>4835</v>
      </c>
      <c r="E4807" s="23" t="s">
        <v>13</v>
      </c>
      <c r="F4807" s="23" t="s">
        <v>5564</v>
      </c>
      <c r="G4807" s="24">
        <v>0.53651732314785383</v>
      </c>
      <c r="H4807" s="24">
        <v>0.35109320052327653</v>
      </c>
      <c r="I4807" s="24">
        <v>0.58264458390481366</v>
      </c>
      <c r="J4807" s="25">
        <v>0.67581418501547119</v>
      </c>
    </row>
    <row r="4808" spans="2:10" ht="15" customHeight="1" x14ac:dyDescent="0.25">
      <c r="B4808" s="7">
        <v>220670</v>
      </c>
      <c r="C4808" s="21" t="s">
        <v>4540</v>
      </c>
      <c r="D4808" s="21" t="s">
        <v>4836</v>
      </c>
      <c r="E4808" s="6" t="s">
        <v>20</v>
      </c>
      <c r="F4808" s="6" t="s">
        <v>8564</v>
      </c>
      <c r="G4808" s="3">
        <v>0.5559301747179054</v>
      </c>
      <c r="H4808" s="3">
        <v>0.31552945733043986</v>
      </c>
      <c r="I4808" s="3">
        <v>0.67655108103524308</v>
      </c>
      <c r="J4808" s="8">
        <v>0.67570998578803332</v>
      </c>
    </row>
    <row r="4809" spans="2:10" ht="15" customHeight="1" x14ac:dyDescent="0.25">
      <c r="B4809" s="7">
        <v>220975</v>
      </c>
      <c r="C4809" s="22" t="s">
        <v>4693</v>
      </c>
      <c r="D4809" s="22" t="s">
        <v>4837</v>
      </c>
      <c r="E4809" s="23" t="s">
        <v>20</v>
      </c>
      <c r="F4809" s="23" t="s">
        <v>8582</v>
      </c>
      <c r="G4809" s="24">
        <v>0.54617761668858644</v>
      </c>
      <c r="H4809" s="24">
        <v>0.32221906319225513</v>
      </c>
      <c r="I4809" s="24">
        <v>0.64077774788777297</v>
      </c>
      <c r="J4809" s="25">
        <v>0.675536038985731</v>
      </c>
    </row>
    <row r="4810" spans="2:10" ht="15" customHeight="1" x14ac:dyDescent="0.25">
      <c r="B4810" s="7">
        <v>172030</v>
      </c>
      <c r="C4810" s="21" t="s">
        <v>4607</v>
      </c>
      <c r="D4810" s="21" t="s">
        <v>4838</v>
      </c>
      <c r="E4810" s="6" t="s">
        <v>18</v>
      </c>
      <c r="F4810" s="6" t="s">
        <v>10796</v>
      </c>
      <c r="G4810" s="3">
        <v>0.55139516338570582</v>
      </c>
      <c r="H4810" s="3">
        <v>0.20308123125034991</v>
      </c>
      <c r="I4810" s="3">
        <v>0.77560421195455265</v>
      </c>
      <c r="J4810" s="8">
        <v>0.67550004695221499</v>
      </c>
    </row>
    <row r="4811" spans="2:10" ht="15" customHeight="1" x14ac:dyDescent="0.25">
      <c r="B4811" s="7">
        <v>150540</v>
      </c>
      <c r="C4811" s="22" t="s">
        <v>4851</v>
      </c>
      <c r="D4811" s="22" t="s">
        <v>4839</v>
      </c>
      <c r="E4811" s="23" t="s">
        <v>16</v>
      </c>
      <c r="F4811" s="23" t="s">
        <v>7990</v>
      </c>
      <c r="G4811" s="24">
        <v>0.5362825985369486</v>
      </c>
      <c r="H4811" s="24">
        <v>0.27964366709919752</v>
      </c>
      <c r="I4811" s="24">
        <v>0.65372341103298193</v>
      </c>
      <c r="J4811" s="25">
        <v>0.67548071747866634</v>
      </c>
    </row>
    <row r="4812" spans="2:10" ht="15" customHeight="1" x14ac:dyDescent="0.25">
      <c r="B4812" s="7">
        <v>270940</v>
      </c>
      <c r="C4812" s="21" t="s">
        <v>4737</v>
      </c>
      <c r="D4812" s="21" t="s">
        <v>4840</v>
      </c>
      <c r="E4812" s="6" t="s">
        <v>25</v>
      </c>
      <c r="F4812" s="6" t="s">
        <v>5620</v>
      </c>
      <c r="G4812" s="3">
        <v>0.54345822132950428</v>
      </c>
      <c r="H4812" s="3">
        <v>0.33970128882891443</v>
      </c>
      <c r="I4812" s="3">
        <v>0.61520733801963956</v>
      </c>
      <c r="J4812" s="8">
        <v>0.67546603713995867</v>
      </c>
    </row>
    <row r="4813" spans="2:10" ht="15" customHeight="1" x14ac:dyDescent="0.25">
      <c r="B4813" s="7">
        <v>430865</v>
      </c>
      <c r="C4813" s="22" t="s">
        <v>2415</v>
      </c>
      <c r="D4813" s="22" t="s">
        <v>4841</v>
      </c>
      <c r="E4813" s="23" t="s">
        <v>34</v>
      </c>
      <c r="F4813" s="23" t="s">
        <v>9654</v>
      </c>
      <c r="G4813" s="24">
        <v>0.66806703819567659</v>
      </c>
      <c r="H4813" s="24">
        <v>0.60238017111316311</v>
      </c>
      <c r="I4813" s="24">
        <v>0.72636026878713467</v>
      </c>
      <c r="J4813" s="25">
        <v>0.6754606746867321</v>
      </c>
    </row>
    <row r="4814" spans="2:10" ht="15" customHeight="1" x14ac:dyDescent="0.25">
      <c r="B4814" s="7">
        <v>313400</v>
      </c>
      <c r="C4814" s="21" t="s">
        <v>3930</v>
      </c>
      <c r="D4814" s="21" t="s">
        <v>4842</v>
      </c>
      <c r="E4814" s="6" t="s">
        <v>28</v>
      </c>
      <c r="F4814" s="6" t="s">
        <v>7575</v>
      </c>
      <c r="G4814" s="3">
        <v>0.5909423822148655</v>
      </c>
      <c r="H4814" s="3">
        <v>0.35346834227284774</v>
      </c>
      <c r="I4814" s="3">
        <v>0.74394453301893615</v>
      </c>
      <c r="J4814" s="8">
        <v>0.67541427135281284</v>
      </c>
    </row>
    <row r="4815" spans="2:10" ht="15" customHeight="1" x14ac:dyDescent="0.25">
      <c r="B4815" s="7">
        <v>292265</v>
      </c>
      <c r="C4815" s="22" t="s">
        <v>4523</v>
      </c>
      <c r="D4815" s="22" t="s">
        <v>4843</v>
      </c>
      <c r="E4815" s="23" t="s">
        <v>27</v>
      </c>
      <c r="F4815" s="23" t="s">
        <v>5896</v>
      </c>
      <c r="G4815" s="24">
        <v>0.55696356766911148</v>
      </c>
      <c r="H4815" s="24">
        <v>0.36132329640300914</v>
      </c>
      <c r="I4815" s="24">
        <v>0.63420266386499591</v>
      </c>
      <c r="J4815" s="25">
        <v>0.67536474273932923</v>
      </c>
    </row>
    <row r="4816" spans="2:10" ht="15" customHeight="1" x14ac:dyDescent="0.25">
      <c r="B4816" s="7">
        <v>170305</v>
      </c>
      <c r="C4816" s="21" t="s">
        <v>4220</v>
      </c>
      <c r="D4816" s="21" t="s">
        <v>4844</v>
      </c>
      <c r="E4816" s="6" t="s">
        <v>18</v>
      </c>
      <c r="F4816" s="6" t="s">
        <v>10775</v>
      </c>
      <c r="G4816" s="3">
        <v>0.57543554529374419</v>
      </c>
      <c r="H4816" s="3">
        <v>0.31801298021682417</v>
      </c>
      <c r="I4816" s="3">
        <v>0.73295076838165785</v>
      </c>
      <c r="J4816" s="8">
        <v>0.67534288728275071</v>
      </c>
    </row>
    <row r="4817" spans="2:10" ht="15" customHeight="1" x14ac:dyDescent="0.25">
      <c r="B4817" s="7">
        <v>260340</v>
      </c>
      <c r="C4817" s="22" t="s">
        <v>4700</v>
      </c>
      <c r="D4817" s="22" t="s">
        <v>4845</v>
      </c>
      <c r="E4817" s="23" t="s">
        <v>24</v>
      </c>
      <c r="F4817" s="23" t="s">
        <v>8418</v>
      </c>
      <c r="G4817" s="24">
        <v>0.54586874133777652</v>
      </c>
      <c r="H4817" s="24">
        <v>0.27739220140266613</v>
      </c>
      <c r="I4817" s="24">
        <v>0.68494088015494747</v>
      </c>
      <c r="J4817" s="25">
        <v>0.6752731424557159</v>
      </c>
    </row>
    <row r="4818" spans="2:10" ht="15" customHeight="1" x14ac:dyDescent="0.25">
      <c r="B4818" s="7">
        <v>240470</v>
      </c>
      <c r="C4818" s="21" t="s">
        <v>4764</v>
      </c>
      <c r="D4818" s="21" t="s">
        <v>4846</v>
      </c>
      <c r="E4818" s="6" t="s">
        <v>22</v>
      </c>
      <c r="F4818" s="6" t="s">
        <v>9245</v>
      </c>
      <c r="G4818" s="3">
        <v>0.54127712885177015</v>
      </c>
      <c r="H4818" s="3">
        <v>0.26687280299263705</v>
      </c>
      <c r="I4818" s="3">
        <v>0.68173674248457417</v>
      </c>
      <c r="J4818" s="8">
        <v>0.67522184107809924</v>
      </c>
    </row>
    <row r="4819" spans="2:10" ht="15" customHeight="1" x14ac:dyDescent="0.25">
      <c r="B4819" s="7">
        <v>316550</v>
      </c>
      <c r="C4819" s="22" t="s">
        <v>3913</v>
      </c>
      <c r="D4819" s="22" t="s">
        <v>4847</v>
      </c>
      <c r="E4819" s="23" t="s">
        <v>28</v>
      </c>
      <c r="F4819" s="23" t="s">
        <v>7574</v>
      </c>
      <c r="G4819" s="24">
        <v>0.59225480363603034</v>
      </c>
      <c r="H4819" s="24">
        <v>0.38723283702226885</v>
      </c>
      <c r="I4819" s="24">
        <v>0.71439331830293096</v>
      </c>
      <c r="J4819" s="25">
        <v>0.67513825558289109</v>
      </c>
    </row>
    <row r="4820" spans="2:10" ht="15" customHeight="1" x14ac:dyDescent="0.25">
      <c r="B4820" s="7">
        <v>312670</v>
      </c>
      <c r="C4820" s="21" t="s">
        <v>3985</v>
      </c>
      <c r="D4820" s="21" t="s">
        <v>4848</v>
      </c>
      <c r="E4820" s="6" t="s">
        <v>28</v>
      </c>
      <c r="F4820" s="6" t="s">
        <v>7584</v>
      </c>
      <c r="G4820" s="3">
        <v>0.58772624500633075</v>
      </c>
      <c r="H4820" s="3">
        <v>0.34253986048595025</v>
      </c>
      <c r="I4820" s="3">
        <v>0.74566965684771946</v>
      </c>
      <c r="J4820" s="8">
        <v>0.6749692176853227</v>
      </c>
    </row>
    <row r="4821" spans="2:10" ht="15" customHeight="1" x14ac:dyDescent="0.25">
      <c r="B4821" s="7">
        <v>261360</v>
      </c>
      <c r="C4821" s="22" t="s">
        <v>3771</v>
      </c>
      <c r="D4821" s="22" t="s">
        <v>4849</v>
      </c>
      <c r="E4821" s="23" t="s">
        <v>24</v>
      </c>
      <c r="F4821" s="23" t="s">
        <v>8355</v>
      </c>
      <c r="G4821" s="24">
        <v>0.59890333651096361</v>
      </c>
      <c r="H4821" s="24">
        <v>0.36459737945372461</v>
      </c>
      <c r="I4821" s="24">
        <v>0.75728858662507292</v>
      </c>
      <c r="J4821" s="25">
        <v>0.67482404345409308</v>
      </c>
    </row>
    <row r="4822" spans="2:10" ht="15" customHeight="1" x14ac:dyDescent="0.25">
      <c r="B4822" s="7">
        <v>211400</v>
      </c>
      <c r="C4822" s="21" t="s">
        <v>4638</v>
      </c>
      <c r="D4822" s="21" t="s">
        <v>4850</v>
      </c>
      <c r="E4822" s="6" t="s">
        <v>19</v>
      </c>
      <c r="F4822" s="6" t="s">
        <v>6738</v>
      </c>
      <c r="G4822" s="3">
        <v>0.54933104683947709</v>
      </c>
      <c r="H4822" s="3">
        <v>0.35777004854478045</v>
      </c>
      <c r="I4822" s="3">
        <v>0.61540035459123388</v>
      </c>
      <c r="J4822" s="8">
        <v>0.67482273738241694</v>
      </c>
    </row>
    <row r="4823" spans="2:10" ht="15" customHeight="1" x14ac:dyDescent="0.25">
      <c r="B4823" s="7">
        <v>220580</v>
      </c>
      <c r="C4823" s="22" t="s">
        <v>4834</v>
      </c>
      <c r="D4823" s="22" t="s">
        <v>4851</v>
      </c>
      <c r="E4823" s="23" t="s">
        <v>20</v>
      </c>
      <c r="F4823" s="23" t="s">
        <v>8601</v>
      </c>
      <c r="G4823" s="24">
        <v>0.53719255575145586</v>
      </c>
      <c r="H4823" s="24">
        <v>0.25394136611047158</v>
      </c>
      <c r="I4823" s="24">
        <v>0.6828987147207265</v>
      </c>
      <c r="J4823" s="25">
        <v>0.6747375864231695</v>
      </c>
    </row>
    <row r="4824" spans="2:10" ht="15" customHeight="1" x14ac:dyDescent="0.25">
      <c r="B4824" s="7">
        <v>210630</v>
      </c>
      <c r="C4824" s="21" t="s">
        <v>5461</v>
      </c>
      <c r="D4824" s="21" t="s">
        <v>4852</v>
      </c>
      <c r="E4824" s="6" t="s">
        <v>19</v>
      </c>
      <c r="F4824" s="6" t="s">
        <v>6851</v>
      </c>
      <c r="G4824" s="3">
        <v>0.46432278698795182</v>
      </c>
      <c r="H4824" s="3">
        <v>8.7267929741004752E-2</v>
      </c>
      <c r="I4824" s="3">
        <v>0.63114229124027821</v>
      </c>
      <c r="J4824" s="8">
        <v>0.67455813998257252</v>
      </c>
    </row>
    <row r="4825" spans="2:10" ht="15" customHeight="1" x14ac:dyDescent="0.25">
      <c r="B4825" s="7">
        <v>260280</v>
      </c>
      <c r="C4825" s="22" t="s">
        <v>5437</v>
      </c>
      <c r="D4825" s="22" t="s">
        <v>4853</v>
      </c>
      <c r="E4825" s="23" t="s">
        <v>24</v>
      </c>
      <c r="F4825" s="23" t="s">
        <v>8443</v>
      </c>
      <c r="G4825" s="24">
        <v>0.47169455488034551</v>
      </c>
      <c r="H4825" s="24">
        <v>0.14392423953969974</v>
      </c>
      <c r="I4825" s="24">
        <v>0.59674345376537596</v>
      </c>
      <c r="J4825" s="25">
        <v>0.67441597133596076</v>
      </c>
    </row>
    <row r="4826" spans="2:10" ht="15" customHeight="1" x14ac:dyDescent="0.25">
      <c r="B4826" s="7">
        <v>314870</v>
      </c>
      <c r="C4826" s="21" t="s">
        <v>3870</v>
      </c>
      <c r="D4826" s="21" t="s">
        <v>4854</v>
      </c>
      <c r="E4826" s="6" t="s">
        <v>28</v>
      </c>
      <c r="F4826" s="6" t="s">
        <v>7568</v>
      </c>
      <c r="G4826" s="3">
        <v>0.59452549676317679</v>
      </c>
      <c r="H4826" s="3">
        <v>0.38310669103061196</v>
      </c>
      <c r="I4826" s="3">
        <v>0.72606366811011391</v>
      </c>
      <c r="J4826" s="8">
        <v>0.67440613114880466</v>
      </c>
    </row>
    <row r="4827" spans="2:10" ht="15" customHeight="1" x14ac:dyDescent="0.25">
      <c r="B4827" s="7">
        <v>313330</v>
      </c>
      <c r="C4827" s="22" t="s">
        <v>4153</v>
      </c>
      <c r="D4827" s="22" t="s">
        <v>4855</v>
      </c>
      <c r="E4827" s="23" t="s">
        <v>28</v>
      </c>
      <c r="F4827" s="23" t="s">
        <v>7617</v>
      </c>
      <c r="G4827" s="24">
        <v>0.57969597241789594</v>
      </c>
      <c r="H4827" s="24">
        <v>0.32912678041590365</v>
      </c>
      <c r="I4827" s="24">
        <v>0.73563109393316495</v>
      </c>
      <c r="J4827" s="25">
        <v>0.67433004290461929</v>
      </c>
    </row>
    <row r="4828" spans="2:10" ht="15" customHeight="1" x14ac:dyDescent="0.25">
      <c r="B4828" s="7">
        <v>291960</v>
      </c>
      <c r="C4828" s="21" t="s">
        <v>4603</v>
      </c>
      <c r="D4828" s="21" t="s">
        <v>4856</v>
      </c>
      <c r="E4828" s="6" t="s">
        <v>27</v>
      </c>
      <c r="F4828" s="6" t="s">
        <v>5911</v>
      </c>
      <c r="G4828" s="3">
        <v>0.55156639908482952</v>
      </c>
      <c r="H4828" s="3">
        <v>0.35702603610972711</v>
      </c>
      <c r="I4828" s="3">
        <v>0.6234145289363533</v>
      </c>
      <c r="J4828" s="8">
        <v>0.67425863220840809</v>
      </c>
    </row>
    <row r="4829" spans="2:10" ht="15" customHeight="1" x14ac:dyDescent="0.25">
      <c r="B4829" s="7">
        <v>211102</v>
      </c>
      <c r="C4829" s="22" t="s">
        <v>5436</v>
      </c>
      <c r="D4829" s="22" t="s">
        <v>4857</v>
      </c>
      <c r="E4829" s="23" t="s">
        <v>19</v>
      </c>
      <c r="F4829" s="23" t="s">
        <v>6846</v>
      </c>
      <c r="G4829" s="24">
        <v>0.47187398610039843</v>
      </c>
      <c r="H4829" s="24">
        <v>0.21110667428599136</v>
      </c>
      <c r="I4829" s="24">
        <v>0.53026338674365414</v>
      </c>
      <c r="J4829" s="25">
        <v>0.67425189727154977</v>
      </c>
    </row>
    <row r="4830" spans="2:10" ht="15" customHeight="1" x14ac:dyDescent="0.25">
      <c r="B4830" s="7">
        <v>211070</v>
      </c>
      <c r="C4830" s="21" t="s">
        <v>4653</v>
      </c>
      <c r="D4830" s="21" t="s">
        <v>4858</v>
      </c>
      <c r="E4830" s="6" t="s">
        <v>19</v>
      </c>
      <c r="F4830" s="6" t="s">
        <v>6740</v>
      </c>
      <c r="G4830" s="3">
        <v>0.54805562217019776</v>
      </c>
      <c r="H4830" s="3">
        <v>0.32107367381053203</v>
      </c>
      <c r="I4830" s="3">
        <v>0.64885816980237709</v>
      </c>
      <c r="J4830" s="8">
        <v>0.67423502289768422</v>
      </c>
    </row>
    <row r="4831" spans="2:10" ht="15" customHeight="1" x14ac:dyDescent="0.25">
      <c r="B4831" s="7">
        <v>130356</v>
      </c>
      <c r="C4831" s="22" t="s">
        <v>5473</v>
      </c>
      <c r="D4831" s="22" t="s">
        <v>4859</v>
      </c>
      <c r="E4831" s="23" t="s">
        <v>14</v>
      </c>
      <c r="F4831" s="23" t="s">
        <v>5729</v>
      </c>
      <c r="G4831" s="24">
        <v>0.46077365955797372</v>
      </c>
      <c r="H4831" s="24">
        <v>0.17371397936280297</v>
      </c>
      <c r="I4831" s="24">
        <v>0.5345166576884367</v>
      </c>
      <c r="J4831" s="25">
        <v>0.67409034162268155</v>
      </c>
    </row>
    <row r="4832" spans="2:10" ht="15" customHeight="1" x14ac:dyDescent="0.25">
      <c r="B4832" s="7">
        <v>313250</v>
      </c>
      <c r="C4832" s="21" t="s">
        <v>3230</v>
      </c>
      <c r="D4832" s="21" t="s">
        <v>4860</v>
      </c>
      <c r="E4832" s="6" t="s">
        <v>28</v>
      </c>
      <c r="F4832" s="6" t="s">
        <v>7421</v>
      </c>
      <c r="G4832" s="3">
        <v>0.62722785444473461</v>
      </c>
      <c r="H4832" s="3">
        <v>0.42171529178217815</v>
      </c>
      <c r="I4832" s="3">
        <v>0.78590024709070616</v>
      </c>
      <c r="J4832" s="8">
        <v>0.67406802446131975</v>
      </c>
    </row>
    <row r="4833" spans="2:10" ht="15" customHeight="1" x14ac:dyDescent="0.25">
      <c r="B4833" s="7">
        <v>270240</v>
      </c>
      <c r="C4833" s="22" t="s">
        <v>4941</v>
      </c>
      <c r="D4833" s="22" t="s">
        <v>4861</v>
      </c>
      <c r="E4833" s="23" t="s">
        <v>25</v>
      </c>
      <c r="F4833" s="23" t="s">
        <v>5635</v>
      </c>
      <c r="G4833" s="24">
        <v>0.52932749073459628</v>
      </c>
      <c r="H4833" s="24">
        <v>0.3402805064087982</v>
      </c>
      <c r="I4833" s="24">
        <v>0.57368998357402545</v>
      </c>
      <c r="J4833" s="25">
        <v>0.67401198222096503</v>
      </c>
    </row>
    <row r="4834" spans="2:10" ht="15" customHeight="1" x14ac:dyDescent="0.25">
      <c r="B4834" s="7">
        <v>230526</v>
      </c>
      <c r="C4834" s="21" t="s">
        <v>5120</v>
      </c>
      <c r="D4834" s="21" t="s">
        <v>4862</v>
      </c>
      <c r="E4834" s="6" t="s">
        <v>21</v>
      </c>
      <c r="F4834" s="6" t="s">
        <v>6349</v>
      </c>
      <c r="G4834" s="3">
        <v>0.51353868752297438</v>
      </c>
      <c r="H4834" s="3">
        <v>0.22665312376147528</v>
      </c>
      <c r="I4834" s="3">
        <v>0.64021795623415989</v>
      </c>
      <c r="J4834" s="8">
        <v>0.67374498257328796</v>
      </c>
    </row>
    <row r="4835" spans="2:10" ht="15" customHeight="1" x14ac:dyDescent="0.25">
      <c r="B4835" s="7">
        <v>150420</v>
      </c>
      <c r="C4835" s="22" t="s">
        <v>2343</v>
      </c>
      <c r="D4835" s="22" t="s">
        <v>4863</v>
      </c>
      <c r="E4835" s="23" t="s">
        <v>16</v>
      </c>
      <c r="F4835" s="23" t="s">
        <v>7938</v>
      </c>
      <c r="G4835" s="24">
        <v>0.67122763939580921</v>
      </c>
      <c r="H4835" s="24">
        <v>0.72691242625127983</v>
      </c>
      <c r="I4835" s="24">
        <v>0.61308025220914852</v>
      </c>
      <c r="J4835" s="25">
        <v>0.67369023972699948</v>
      </c>
    </row>
    <row r="4836" spans="2:10" ht="15" customHeight="1" x14ac:dyDescent="0.25">
      <c r="B4836" s="7">
        <v>150555</v>
      </c>
      <c r="C4836" s="21" t="s">
        <v>4360</v>
      </c>
      <c r="D4836" s="21" t="s">
        <v>4864</v>
      </c>
      <c r="E4836" s="6" t="s">
        <v>16</v>
      </c>
      <c r="F4836" s="6" t="s">
        <v>7963</v>
      </c>
      <c r="G4836" s="3">
        <v>0.56763619292657419</v>
      </c>
      <c r="H4836" s="3">
        <v>0.38610209934136197</v>
      </c>
      <c r="I4836" s="3">
        <v>0.64311900868597449</v>
      </c>
      <c r="J4836" s="8">
        <v>0.67368747075238611</v>
      </c>
    </row>
    <row r="4837" spans="2:10" ht="15" customHeight="1" x14ac:dyDescent="0.25">
      <c r="B4837" s="7">
        <v>150340</v>
      </c>
      <c r="C4837" s="22" t="s">
        <v>4502</v>
      </c>
      <c r="D4837" s="22" t="s">
        <v>4865</v>
      </c>
      <c r="E4837" s="23" t="s">
        <v>16</v>
      </c>
      <c r="F4837" s="23" t="s">
        <v>7970</v>
      </c>
      <c r="G4837" s="24">
        <v>0.5582949620888058</v>
      </c>
      <c r="H4837" s="24">
        <v>0.39241277229753957</v>
      </c>
      <c r="I4837" s="24">
        <v>0.60880119043984071</v>
      </c>
      <c r="J4837" s="25">
        <v>0.67367092352903701</v>
      </c>
    </row>
    <row r="4838" spans="2:10" ht="15" customHeight="1" x14ac:dyDescent="0.25">
      <c r="B4838" s="7">
        <v>292510</v>
      </c>
      <c r="C4838" s="21" t="s">
        <v>4554</v>
      </c>
      <c r="D4838" s="21" t="s">
        <v>4866</v>
      </c>
      <c r="E4838" s="6" t="s">
        <v>27</v>
      </c>
      <c r="F4838" s="6" t="s">
        <v>5903</v>
      </c>
      <c r="G4838" s="3">
        <v>0.55492832386600954</v>
      </c>
      <c r="H4838" s="3">
        <v>0.39288566643226874</v>
      </c>
      <c r="I4838" s="3">
        <v>0.59844144058739579</v>
      </c>
      <c r="J4838" s="8">
        <v>0.6734578645783641</v>
      </c>
    </row>
    <row r="4839" spans="2:10" ht="15" customHeight="1" x14ac:dyDescent="0.25">
      <c r="B4839" s="7">
        <v>280270</v>
      </c>
      <c r="C4839" s="22" t="s">
        <v>4574</v>
      </c>
      <c r="D4839" s="22" t="s">
        <v>4867</v>
      </c>
      <c r="E4839" s="23" t="s">
        <v>26</v>
      </c>
      <c r="F4839" s="23" t="s">
        <v>10110</v>
      </c>
      <c r="G4839" s="24">
        <v>0.55336396833285262</v>
      </c>
      <c r="H4839" s="24">
        <v>0.32405211706568743</v>
      </c>
      <c r="I4839" s="24">
        <v>0.66258746591552764</v>
      </c>
      <c r="J4839" s="25">
        <v>0.67345232201734273</v>
      </c>
    </row>
    <row r="4840" spans="2:10" ht="15" customHeight="1" x14ac:dyDescent="0.25">
      <c r="B4840" s="7">
        <v>291930</v>
      </c>
      <c r="C4840" s="21" t="s">
        <v>5212</v>
      </c>
      <c r="D4840" s="21" t="s">
        <v>4868</v>
      </c>
      <c r="E4840" s="6" t="s">
        <v>27</v>
      </c>
      <c r="F4840" s="6" t="s">
        <v>6058</v>
      </c>
      <c r="G4840" s="3">
        <v>0.50447061995867382</v>
      </c>
      <c r="H4840" s="3">
        <v>0.34584916855543218</v>
      </c>
      <c r="I4840" s="3">
        <v>0.49422955381460459</v>
      </c>
      <c r="J4840" s="8">
        <v>0.67333313750598478</v>
      </c>
    </row>
    <row r="4841" spans="2:10" ht="15" customHeight="1" x14ac:dyDescent="0.25">
      <c r="B4841" s="7">
        <v>291733</v>
      </c>
      <c r="C4841" s="22" t="s">
        <v>4416</v>
      </c>
      <c r="D4841" s="22" t="s">
        <v>4869</v>
      </c>
      <c r="E4841" s="23" t="s">
        <v>27</v>
      </c>
      <c r="F4841" s="23" t="s">
        <v>5881</v>
      </c>
      <c r="G4841" s="24">
        <v>0.56421125727427968</v>
      </c>
      <c r="H4841" s="24">
        <v>0.32764951088356398</v>
      </c>
      <c r="I4841" s="24">
        <v>0.6917574207168965</v>
      </c>
      <c r="J4841" s="25">
        <v>0.67322684022237866</v>
      </c>
    </row>
    <row r="4842" spans="2:10" ht="15" customHeight="1" x14ac:dyDescent="0.25">
      <c r="B4842" s="7">
        <v>140045</v>
      </c>
      <c r="C4842" s="21" t="s">
        <v>5302</v>
      </c>
      <c r="D4842" s="21" t="s">
        <v>4870</v>
      </c>
      <c r="E4842" s="6" t="s">
        <v>15</v>
      </c>
      <c r="F4842" s="6" t="s">
        <v>9313</v>
      </c>
      <c r="G4842" s="3">
        <v>0.49411852190814942</v>
      </c>
      <c r="H4842" s="3">
        <v>0.21094674387374765</v>
      </c>
      <c r="I4842" s="3">
        <v>0.59840662634233288</v>
      </c>
      <c r="J4842" s="8">
        <v>0.6730021955083676</v>
      </c>
    </row>
    <row r="4843" spans="2:10" ht="15" customHeight="1" x14ac:dyDescent="0.25">
      <c r="B4843" s="7">
        <v>522108</v>
      </c>
      <c r="C4843" s="22" t="s">
        <v>4895</v>
      </c>
      <c r="D4843" s="22" t="s">
        <v>4871</v>
      </c>
      <c r="E4843" s="23" t="s">
        <v>37</v>
      </c>
      <c r="F4843" s="23" t="s">
        <v>6666</v>
      </c>
      <c r="G4843" s="24">
        <v>0.53349891392038506</v>
      </c>
      <c r="H4843" s="24">
        <v>0.32007635670061474</v>
      </c>
      <c r="I4843" s="24">
        <v>0.60748446856065552</v>
      </c>
      <c r="J4843" s="25">
        <v>0.67293591649988493</v>
      </c>
    </row>
    <row r="4844" spans="2:10" ht="15" customHeight="1" x14ac:dyDescent="0.25">
      <c r="B4844" s="7">
        <v>150120</v>
      </c>
      <c r="C4844" s="21" t="s">
        <v>4845</v>
      </c>
      <c r="D4844" s="21" t="s">
        <v>4872</v>
      </c>
      <c r="E4844" s="6" t="s">
        <v>16</v>
      </c>
      <c r="F4844" s="6" t="s">
        <v>7989</v>
      </c>
      <c r="G4844" s="3">
        <v>0.53669926321565453</v>
      </c>
      <c r="H4844" s="3">
        <v>0.36955413768254369</v>
      </c>
      <c r="I4844" s="3">
        <v>0.56763620439921025</v>
      </c>
      <c r="J4844" s="8">
        <v>0.67290744756520948</v>
      </c>
    </row>
    <row r="4845" spans="2:10" ht="15" customHeight="1" x14ac:dyDescent="0.25">
      <c r="B4845" s="7">
        <v>291260</v>
      </c>
      <c r="C4845" s="22" t="s">
        <v>5373</v>
      </c>
      <c r="D4845" s="22" t="s">
        <v>4873</v>
      </c>
      <c r="E4845" s="23" t="s">
        <v>27</v>
      </c>
      <c r="F4845" s="23" t="s">
        <v>6109</v>
      </c>
      <c r="G4845" s="24">
        <v>0.48531481678941318</v>
      </c>
      <c r="H4845" s="24">
        <v>0.29429513480480057</v>
      </c>
      <c r="I4845" s="24">
        <v>0.48875536439758577</v>
      </c>
      <c r="J4845" s="25">
        <v>0.67289395116585315</v>
      </c>
    </row>
    <row r="4846" spans="2:10" ht="15" customHeight="1" x14ac:dyDescent="0.25">
      <c r="B4846" s="7">
        <v>293360</v>
      </c>
      <c r="C4846" s="21" t="s">
        <v>5281</v>
      </c>
      <c r="D4846" s="21" t="s">
        <v>4874</v>
      </c>
      <c r="E4846" s="6" t="s">
        <v>27</v>
      </c>
      <c r="F4846" s="6" t="s">
        <v>6085</v>
      </c>
      <c r="G4846" s="3">
        <v>0.49707091880227239</v>
      </c>
      <c r="H4846" s="3">
        <v>0.24269818383716746</v>
      </c>
      <c r="I4846" s="3">
        <v>0.57562073064270836</v>
      </c>
      <c r="J4846" s="8">
        <v>0.67289384192694146</v>
      </c>
    </row>
    <row r="4847" spans="2:10" ht="15" customHeight="1" x14ac:dyDescent="0.25">
      <c r="B4847" s="7">
        <v>522220</v>
      </c>
      <c r="C4847" s="22" t="s">
        <v>3766</v>
      </c>
      <c r="D4847" s="22" t="s">
        <v>4875</v>
      </c>
      <c r="E4847" s="23" t="s">
        <v>37</v>
      </c>
      <c r="F4847" s="23" t="s">
        <v>6641</v>
      </c>
      <c r="G4847" s="24">
        <v>0.59910861475898658</v>
      </c>
      <c r="H4847" s="24">
        <v>0.54331675190275452</v>
      </c>
      <c r="I4847" s="24">
        <v>0.58122022175784416</v>
      </c>
      <c r="J4847" s="25">
        <v>0.67278887061636095</v>
      </c>
    </row>
    <row r="4848" spans="2:10" ht="15" customHeight="1" x14ac:dyDescent="0.25">
      <c r="B4848" s="7">
        <v>314085</v>
      </c>
      <c r="C4848" s="21" t="s">
        <v>4651</v>
      </c>
      <c r="D4848" s="21" t="s">
        <v>4876</v>
      </c>
      <c r="E4848" s="6" t="s">
        <v>28</v>
      </c>
      <c r="F4848" s="6" t="s">
        <v>7681</v>
      </c>
      <c r="G4848" s="3">
        <v>0.54829730069877303</v>
      </c>
      <c r="H4848" s="3">
        <v>0.28575937325677114</v>
      </c>
      <c r="I4848" s="3">
        <v>0.68646170502783299</v>
      </c>
      <c r="J4848" s="8">
        <v>0.67267082381171495</v>
      </c>
    </row>
    <row r="4849" spans="2:10" ht="15" customHeight="1" x14ac:dyDescent="0.25">
      <c r="B4849" s="7">
        <v>211100</v>
      </c>
      <c r="C4849" s="22"/>
      <c r="D4849" s="22" t="s">
        <v>4877</v>
      </c>
      <c r="E4849" s="23" t="s">
        <v>19</v>
      </c>
      <c r="F4849" s="23" t="s">
        <v>6874</v>
      </c>
      <c r="G4849" s="24" t="s">
        <v>10850</v>
      </c>
      <c r="H4849" s="24">
        <v>0</v>
      </c>
      <c r="I4849" s="24">
        <v>0.59320464209997203</v>
      </c>
      <c r="J4849" s="25">
        <v>0.67260725126642473</v>
      </c>
    </row>
    <row r="4850" spans="2:10" ht="15" customHeight="1" x14ac:dyDescent="0.25">
      <c r="B4850" s="7">
        <v>510180</v>
      </c>
      <c r="C4850" s="21" t="s">
        <v>3036</v>
      </c>
      <c r="D4850" s="21" t="s">
        <v>4878</v>
      </c>
      <c r="E4850" s="6" t="s">
        <v>36</v>
      </c>
      <c r="F4850" s="6" t="s">
        <v>7888</v>
      </c>
      <c r="G4850" s="3">
        <v>0.63689582469374251</v>
      </c>
      <c r="H4850" s="3">
        <v>0.46822308110486088</v>
      </c>
      <c r="I4850" s="3">
        <v>0.76988700724192105</v>
      </c>
      <c r="J4850" s="8">
        <v>0.67257738573444559</v>
      </c>
    </row>
    <row r="4851" spans="2:10" ht="15" customHeight="1" x14ac:dyDescent="0.25">
      <c r="B4851" s="7">
        <v>292273</v>
      </c>
      <c r="C4851" s="22" t="s">
        <v>4729</v>
      </c>
      <c r="D4851" s="22" t="s">
        <v>4879</v>
      </c>
      <c r="E4851" s="23" t="s">
        <v>27</v>
      </c>
      <c r="F4851" s="23" t="s">
        <v>5925</v>
      </c>
      <c r="G4851" s="24">
        <v>0.54427726652055186</v>
      </c>
      <c r="H4851" s="24">
        <v>0.26899986404581128</v>
      </c>
      <c r="I4851" s="24">
        <v>0.6913937412447051</v>
      </c>
      <c r="J4851" s="25">
        <v>0.67243819427113927</v>
      </c>
    </row>
    <row r="4852" spans="2:10" ht="15" customHeight="1" x14ac:dyDescent="0.25">
      <c r="B4852" s="7">
        <v>210990</v>
      </c>
      <c r="C4852" s="21" t="s">
        <v>4399</v>
      </c>
      <c r="D4852" s="21" t="s">
        <v>4880</v>
      </c>
      <c r="E4852" s="6" t="s">
        <v>19</v>
      </c>
      <c r="F4852" s="6" t="s">
        <v>6151</v>
      </c>
      <c r="G4852" s="3">
        <v>0.56529167375383649</v>
      </c>
      <c r="H4852" s="3">
        <v>0.35056253679607541</v>
      </c>
      <c r="I4852" s="3">
        <v>0.67289331056583568</v>
      </c>
      <c r="J4852" s="8">
        <v>0.67241917389959827</v>
      </c>
    </row>
    <row r="4853" spans="2:10" ht="15" customHeight="1" x14ac:dyDescent="0.25">
      <c r="B4853" s="7">
        <v>260650</v>
      </c>
      <c r="C4853" s="22" t="s">
        <v>4832</v>
      </c>
      <c r="D4853" s="22" t="s">
        <v>4881</v>
      </c>
      <c r="E4853" s="23" t="s">
        <v>24</v>
      </c>
      <c r="F4853" s="23" t="s">
        <v>8423</v>
      </c>
      <c r="G4853" s="24">
        <v>0.53730569807725559</v>
      </c>
      <c r="H4853" s="24">
        <v>0.37846708145932728</v>
      </c>
      <c r="I4853" s="24">
        <v>0.56108408891765982</v>
      </c>
      <c r="J4853" s="25">
        <v>0.67236592385477989</v>
      </c>
    </row>
    <row r="4854" spans="2:10" ht="15" customHeight="1" x14ac:dyDescent="0.25">
      <c r="B4854" s="7">
        <v>150570</v>
      </c>
      <c r="C4854" s="21" t="s">
        <v>5312</v>
      </c>
      <c r="D4854" s="21" t="s">
        <v>4882</v>
      </c>
      <c r="E4854" s="6" t="s">
        <v>16</v>
      </c>
      <c r="F4854" s="6" t="s">
        <v>8032</v>
      </c>
      <c r="G4854" s="3">
        <v>0.49267316159183944</v>
      </c>
      <c r="H4854" s="3">
        <v>0.23974973975609065</v>
      </c>
      <c r="I4854" s="3">
        <v>0.56591705199268194</v>
      </c>
      <c r="J4854" s="8">
        <v>0.67235269302674583</v>
      </c>
    </row>
    <row r="4855" spans="2:10" ht="15" customHeight="1" x14ac:dyDescent="0.25">
      <c r="B4855" s="7">
        <v>291535</v>
      </c>
      <c r="C4855" s="22" t="s">
        <v>5067</v>
      </c>
      <c r="D4855" s="22" t="s">
        <v>4883</v>
      </c>
      <c r="E4855" s="23" t="s">
        <v>27</v>
      </c>
      <c r="F4855" s="23" t="s">
        <v>6011</v>
      </c>
      <c r="G4855" s="24">
        <v>0.5172381738389773</v>
      </c>
      <c r="H4855" s="24">
        <v>0.40396833491510237</v>
      </c>
      <c r="I4855" s="24">
        <v>0.47545753595730544</v>
      </c>
      <c r="J4855" s="25">
        <v>0.67228865064452392</v>
      </c>
    </row>
    <row r="4856" spans="2:10" ht="15" customHeight="1" x14ac:dyDescent="0.25">
      <c r="B4856" s="7">
        <v>293190</v>
      </c>
      <c r="C4856" s="21" t="s">
        <v>4746</v>
      </c>
      <c r="D4856" s="21" t="s">
        <v>4884</v>
      </c>
      <c r="E4856" s="6" t="s">
        <v>27</v>
      </c>
      <c r="F4856" s="6" t="s">
        <v>5931</v>
      </c>
      <c r="G4856" s="3">
        <v>0.54266145079768047</v>
      </c>
      <c r="H4856" s="3">
        <v>0.34926108639038073</v>
      </c>
      <c r="I4856" s="3">
        <v>0.60657243851540432</v>
      </c>
      <c r="J4856" s="8">
        <v>0.67215082748725652</v>
      </c>
    </row>
    <row r="4857" spans="2:10" ht="15" customHeight="1" x14ac:dyDescent="0.25">
      <c r="B4857" s="7">
        <v>260160</v>
      </c>
      <c r="C4857" s="22" t="s">
        <v>4241</v>
      </c>
      <c r="D4857" s="22" t="s">
        <v>4885</v>
      </c>
      <c r="E4857" s="23" t="s">
        <v>24</v>
      </c>
      <c r="F4857" s="23" t="s">
        <v>8386</v>
      </c>
      <c r="G4857" s="24">
        <v>0.57410279083357496</v>
      </c>
      <c r="H4857" s="24">
        <v>0.35901201859996068</v>
      </c>
      <c r="I4857" s="24">
        <v>0.6911672280692126</v>
      </c>
      <c r="J4857" s="25">
        <v>0.6721291258315516</v>
      </c>
    </row>
    <row r="4858" spans="2:10" ht="15" customHeight="1" x14ac:dyDescent="0.25">
      <c r="B4858" s="7">
        <v>250670</v>
      </c>
      <c r="C4858" s="21" t="s">
        <v>4777</v>
      </c>
      <c r="D4858" s="21" t="s">
        <v>4886</v>
      </c>
      <c r="E4858" s="6" t="s">
        <v>23</v>
      </c>
      <c r="F4858" s="6" t="s">
        <v>8242</v>
      </c>
      <c r="G4858" s="3">
        <v>0.54044253014837107</v>
      </c>
      <c r="H4858" s="3">
        <v>0.33607970195729714</v>
      </c>
      <c r="I4858" s="3">
        <v>0.61330163793213821</v>
      </c>
      <c r="J4858" s="8">
        <v>0.67194625055567792</v>
      </c>
    </row>
    <row r="4859" spans="2:10" ht="15" customHeight="1" x14ac:dyDescent="0.25">
      <c r="B4859" s="7">
        <v>210710</v>
      </c>
      <c r="C4859" s="22" t="s">
        <v>4882</v>
      </c>
      <c r="D4859" s="22" t="s">
        <v>4887</v>
      </c>
      <c r="E4859" s="23" t="s">
        <v>19</v>
      </c>
      <c r="F4859" s="23" t="s">
        <v>6763</v>
      </c>
      <c r="G4859" s="24">
        <v>0.53420470595780989</v>
      </c>
      <c r="H4859" s="24">
        <v>0.30221949849938584</v>
      </c>
      <c r="I4859" s="24">
        <v>0.62854836943542192</v>
      </c>
      <c r="J4859" s="25">
        <v>0.67184624993862196</v>
      </c>
    </row>
    <row r="4860" spans="2:10" ht="15" customHeight="1" x14ac:dyDescent="0.25">
      <c r="B4860" s="7">
        <v>210047</v>
      </c>
      <c r="C4860" s="21" t="s">
        <v>4295</v>
      </c>
      <c r="D4860" s="21" t="s">
        <v>4888</v>
      </c>
      <c r="E4860" s="6" t="s">
        <v>19</v>
      </c>
      <c r="F4860" s="6" t="s">
        <v>6711</v>
      </c>
      <c r="G4860" s="3">
        <v>0.57141540291204318</v>
      </c>
      <c r="H4860" s="3">
        <v>0.35383069345810292</v>
      </c>
      <c r="I4860" s="3">
        <v>0.68872649199104252</v>
      </c>
      <c r="J4860" s="8">
        <v>0.6716890232869841</v>
      </c>
    </row>
    <row r="4861" spans="2:10" ht="15" customHeight="1" x14ac:dyDescent="0.25">
      <c r="B4861" s="7">
        <v>150600</v>
      </c>
      <c r="C4861" s="22" t="s">
        <v>5070</v>
      </c>
      <c r="D4861" s="22" t="s">
        <v>4889</v>
      </c>
      <c r="E4861" s="23" t="s">
        <v>16</v>
      </c>
      <c r="F4861" s="23" t="s">
        <v>8008</v>
      </c>
      <c r="G4861" s="24">
        <v>0.5170865780288717</v>
      </c>
      <c r="H4861" s="24">
        <v>0.37938426558218025</v>
      </c>
      <c r="I4861" s="24">
        <v>0.500313288157471</v>
      </c>
      <c r="J4861" s="25">
        <v>0.67156218034696391</v>
      </c>
    </row>
    <row r="4862" spans="2:10" ht="15" customHeight="1" x14ac:dyDescent="0.25">
      <c r="B4862" s="7">
        <v>292630</v>
      </c>
      <c r="C4862" s="21" t="s">
        <v>4569</v>
      </c>
      <c r="D4862" s="21" t="s">
        <v>4890</v>
      </c>
      <c r="E4862" s="6" t="s">
        <v>27</v>
      </c>
      <c r="F4862" s="6" t="s">
        <v>5904</v>
      </c>
      <c r="G4862" s="3">
        <v>0.55399059940494844</v>
      </c>
      <c r="H4862" s="3">
        <v>0.36359301779216829</v>
      </c>
      <c r="I4862" s="3">
        <v>0.62681847058612616</v>
      </c>
      <c r="J4862" s="8">
        <v>0.6715603098365508</v>
      </c>
    </row>
    <row r="4863" spans="2:10" ht="15" customHeight="1" x14ac:dyDescent="0.25">
      <c r="B4863" s="7">
        <v>220987</v>
      </c>
      <c r="C4863" s="22" t="s">
        <v>5026</v>
      </c>
      <c r="D4863" s="22" t="s">
        <v>4891</v>
      </c>
      <c r="E4863" s="23" t="s">
        <v>20</v>
      </c>
      <c r="F4863" s="23" t="s">
        <v>8619</v>
      </c>
      <c r="G4863" s="24">
        <v>0.52098648485408638</v>
      </c>
      <c r="H4863" s="24">
        <v>0.22171024214894375</v>
      </c>
      <c r="I4863" s="24">
        <v>0.66972692950674495</v>
      </c>
      <c r="J4863" s="25">
        <v>0.67152228290657034</v>
      </c>
    </row>
    <row r="4864" spans="2:10" ht="15" customHeight="1" x14ac:dyDescent="0.25">
      <c r="B4864" s="7">
        <v>150445</v>
      </c>
      <c r="C4864" s="21" t="s">
        <v>5235</v>
      </c>
      <c r="D4864" s="21" t="s">
        <v>4892</v>
      </c>
      <c r="E4864" s="6" t="s">
        <v>16</v>
      </c>
      <c r="F4864" s="6" t="s">
        <v>8023</v>
      </c>
      <c r="G4864" s="3">
        <v>0.50227566402363111</v>
      </c>
      <c r="H4864" s="3">
        <v>0.26735194118975558</v>
      </c>
      <c r="I4864" s="3">
        <v>0.56809171179301043</v>
      </c>
      <c r="J4864" s="8">
        <v>0.67138333908812731</v>
      </c>
    </row>
    <row r="4865" spans="2:10" ht="15" customHeight="1" x14ac:dyDescent="0.25">
      <c r="B4865" s="7">
        <v>290910</v>
      </c>
      <c r="C4865" s="22" t="s">
        <v>5163</v>
      </c>
      <c r="D4865" s="22" t="s">
        <v>4893</v>
      </c>
      <c r="E4865" s="23" t="s">
        <v>27</v>
      </c>
      <c r="F4865" s="23" t="s">
        <v>6039</v>
      </c>
      <c r="G4865" s="24">
        <v>0.50973206297084017</v>
      </c>
      <c r="H4865" s="24">
        <v>0.28636217616908299</v>
      </c>
      <c r="I4865" s="24">
        <v>0.57145154657806729</v>
      </c>
      <c r="J4865" s="25">
        <v>0.67138246616537023</v>
      </c>
    </row>
    <row r="4866" spans="2:10" ht="15" customHeight="1" x14ac:dyDescent="0.25">
      <c r="B4866" s="7">
        <v>270680</v>
      </c>
      <c r="C4866" s="21"/>
      <c r="D4866" s="21" t="s">
        <v>4894</v>
      </c>
      <c r="E4866" s="6" t="s">
        <v>25</v>
      </c>
      <c r="F4866" s="6" t="s">
        <v>5672</v>
      </c>
      <c r="G4866" s="3" t="s">
        <v>10850</v>
      </c>
      <c r="H4866" s="3">
        <v>0</v>
      </c>
      <c r="I4866" s="3">
        <v>0.66918426926340735</v>
      </c>
      <c r="J4866" s="8">
        <v>0.67125022111485766</v>
      </c>
    </row>
    <row r="4867" spans="2:10" ht="15" customHeight="1" x14ac:dyDescent="0.25">
      <c r="B4867" s="7">
        <v>210290</v>
      </c>
      <c r="C4867" s="22" t="s">
        <v>4472</v>
      </c>
      <c r="D4867" s="22" t="s">
        <v>4895</v>
      </c>
      <c r="E4867" s="23" t="s">
        <v>19</v>
      </c>
      <c r="F4867" s="23" t="s">
        <v>6721</v>
      </c>
      <c r="G4867" s="24">
        <v>0.56059508479540388</v>
      </c>
      <c r="H4867" s="24">
        <v>0.34109565025330102</v>
      </c>
      <c r="I4867" s="24">
        <v>0.66947758590809014</v>
      </c>
      <c r="J4867" s="25">
        <v>0.67121201822482024</v>
      </c>
    </row>
    <row r="4868" spans="2:10" ht="15" customHeight="1" x14ac:dyDescent="0.25">
      <c r="B4868" s="7">
        <v>280380</v>
      </c>
      <c r="C4868" s="21" t="s">
        <v>3890</v>
      </c>
      <c r="D4868" s="21" t="s">
        <v>4896</v>
      </c>
      <c r="E4868" s="6" t="s">
        <v>26</v>
      </c>
      <c r="F4868" s="6" t="s">
        <v>10098</v>
      </c>
      <c r="G4868" s="3">
        <v>0.59337585421494676</v>
      </c>
      <c r="H4868" s="3">
        <v>0.4302473999159564</v>
      </c>
      <c r="I4868" s="3">
        <v>0.67878090522140377</v>
      </c>
      <c r="J4868" s="8">
        <v>0.67109925750748023</v>
      </c>
    </row>
    <row r="4869" spans="2:10" ht="15" customHeight="1" x14ac:dyDescent="0.25">
      <c r="B4869" s="7">
        <v>150780</v>
      </c>
      <c r="C4869" s="22" t="s">
        <v>4490</v>
      </c>
      <c r="D4869" s="22" t="s">
        <v>4897</v>
      </c>
      <c r="E4869" s="23" t="s">
        <v>16</v>
      </c>
      <c r="F4869" s="23" t="s">
        <v>7969</v>
      </c>
      <c r="G4869" s="24">
        <v>0.55946558835458915</v>
      </c>
      <c r="H4869" s="24">
        <v>0.37259315413854199</v>
      </c>
      <c r="I4869" s="24">
        <v>0.63471381789936543</v>
      </c>
      <c r="J4869" s="25">
        <v>0.67108979302586014</v>
      </c>
    </row>
    <row r="4870" spans="2:10" ht="15" customHeight="1" x14ac:dyDescent="0.25">
      <c r="B4870" s="7">
        <v>293150</v>
      </c>
      <c r="C4870" s="21" t="s">
        <v>5389</v>
      </c>
      <c r="D4870" s="21" t="s">
        <v>4898</v>
      </c>
      <c r="E4870" s="6" t="s">
        <v>27</v>
      </c>
      <c r="F4870" s="6" t="s">
        <v>6115</v>
      </c>
      <c r="G4870" s="3">
        <v>0.48227506620485466</v>
      </c>
      <c r="H4870" s="3">
        <v>0.16364310278279859</v>
      </c>
      <c r="I4870" s="3">
        <v>0.61215055139436059</v>
      </c>
      <c r="J4870" s="8">
        <v>0.67103154443740465</v>
      </c>
    </row>
    <row r="4871" spans="2:10" ht="15" customHeight="1" x14ac:dyDescent="0.25">
      <c r="B4871" s="7">
        <v>500690</v>
      </c>
      <c r="C4871" s="22" t="s">
        <v>4253</v>
      </c>
      <c r="D4871" s="22" t="s">
        <v>4899</v>
      </c>
      <c r="E4871" s="23" t="s">
        <v>35</v>
      </c>
      <c r="F4871" s="23" t="s">
        <v>7791</v>
      </c>
      <c r="G4871" s="24">
        <v>0.5735940896907884</v>
      </c>
      <c r="H4871" s="24">
        <v>0.41629381355691808</v>
      </c>
      <c r="I4871" s="24">
        <v>0.63347095702786183</v>
      </c>
      <c r="J4871" s="25">
        <v>0.67101749848758518</v>
      </c>
    </row>
    <row r="4872" spans="2:10" ht="15" customHeight="1" x14ac:dyDescent="0.25">
      <c r="B4872" s="7">
        <v>210580</v>
      </c>
      <c r="C4872" s="21" t="s">
        <v>4891</v>
      </c>
      <c r="D4872" s="21" t="s">
        <v>4900</v>
      </c>
      <c r="E4872" s="6" t="s">
        <v>19</v>
      </c>
      <c r="F4872" s="6" t="s">
        <v>6765</v>
      </c>
      <c r="G4872" s="3">
        <v>0.53374404875376158</v>
      </c>
      <c r="H4872" s="3">
        <v>0.25788954051027607</v>
      </c>
      <c r="I4872" s="3">
        <v>0.67267783767012246</v>
      </c>
      <c r="J4872" s="8">
        <v>0.67066476808088638</v>
      </c>
    </row>
    <row r="4873" spans="2:10" ht="15" customHeight="1" x14ac:dyDescent="0.25">
      <c r="B4873" s="7">
        <v>211285</v>
      </c>
      <c r="C4873" s="22" t="s">
        <v>3414</v>
      </c>
      <c r="D4873" s="22" t="s">
        <v>4901</v>
      </c>
      <c r="E4873" s="23" t="s">
        <v>19</v>
      </c>
      <c r="F4873" s="23" t="s">
        <v>6683</v>
      </c>
      <c r="G4873" s="24">
        <v>0.61770228557428997</v>
      </c>
      <c r="H4873" s="24">
        <v>0.53562068268599872</v>
      </c>
      <c r="I4873" s="24">
        <v>0.64713398160922719</v>
      </c>
      <c r="J4873" s="25">
        <v>0.67035219242764388</v>
      </c>
    </row>
    <row r="4874" spans="2:10" ht="15" customHeight="1" x14ac:dyDescent="0.25">
      <c r="B4874" s="7">
        <v>130120</v>
      </c>
      <c r="C4874" s="21" t="s">
        <v>4217</v>
      </c>
      <c r="D4874" s="21" t="s">
        <v>4902</v>
      </c>
      <c r="E4874" s="6" t="s">
        <v>14</v>
      </c>
      <c r="F4874" s="6" t="s">
        <v>5683</v>
      </c>
      <c r="G4874" s="3">
        <v>0.57550816548398709</v>
      </c>
      <c r="H4874" s="3">
        <v>0.53219190628565727</v>
      </c>
      <c r="I4874" s="3">
        <v>0.52445369309425438</v>
      </c>
      <c r="J4874" s="8">
        <v>0.66987889707204973</v>
      </c>
    </row>
    <row r="4875" spans="2:10" ht="15" customHeight="1" x14ac:dyDescent="0.25">
      <c r="B4875" s="7">
        <v>420480</v>
      </c>
      <c r="C4875" s="22" t="s">
        <v>2945</v>
      </c>
      <c r="D4875" s="22" t="s">
        <v>4903</v>
      </c>
      <c r="E4875" s="23" t="s">
        <v>33</v>
      </c>
      <c r="F4875" s="23" t="s">
        <v>10021</v>
      </c>
      <c r="G4875" s="24">
        <v>0.64153546234546999</v>
      </c>
      <c r="H4875" s="24">
        <v>0.45546724817843409</v>
      </c>
      <c r="I4875" s="24">
        <v>0.79930369372496712</v>
      </c>
      <c r="J4875" s="25">
        <v>0.66983544513300863</v>
      </c>
    </row>
    <row r="4876" spans="2:10" ht="15" customHeight="1" x14ac:dyDescent="0.25">
      <c r="B4876" s="7">
        <v>210420</v>
      </c>
      <c r="C4876" s="21" t="s">
        <v>4961</v>
      </c>
      <c r="D4876" s="21" t="s">
        <v>4904</v>
      </c>
      <c r="E4876" s="6" t="s">
        <v>19</v>
      </c>
      <c r="F4876" s="6" t="s">
        <v>6772</v>
      </c>
      <c r="G4876" s="3">
        <v>0.52744760826633763</v>
      </c>
      <c r="H4876" s="3">
        <v>0.20545512641773295</v>
      </c>
      <c r="I4876" s="3">
        <v>0.7070530949553917</v>
      </c>
      <c r="J4876" s="8">
        <v>0.6698346034258883</v>
      </c>
    </row>
    <row r="4877" spans="2:10" ht="15" customHeight="1" x14ac:dyDescent="0.25">
      <c r="B4877" s="7">
        <v>220080</v>
      </c>
      <c r="C4877" s="22" t="s">
        <v>4533</v>
      </c>
      <c r="D4877" s="22" t="s">
        <v>4905</v>
      </c>
      <c r="E4877" s="23" t="s">
        <v>20</v>
      </c>
      <c r="F4877" s="23" t="s">
        <v>8563</v>
      </c>
      <c r="G4877" s="24">
        <v>0.55625327529059931</v>
      </c>
      <c r="H4877" s="24">
        <v>0.32413870961028318</v>
      </c>
      <c r="I4877" s="24">
        <v>0.67480194170151353</v>
      </c>
      <c r="J4877" s="25">
        <v>0.66981917456000128</v>
      </c>
    </row>
    <row r="4878" spans="2:10" ht="15" customHeight="1" x14ac:dyDescent="0.25">
      <c r="B4878" s="7">
        <v>210720</v>
      </c>
      <c r="C4878" s="21" t="s">
        <v>4577</v>
      </c>
      <c r="D4878" s="21" t="s">
        <v>4906</v>
      </c>
      <c r="E4878" s="6" t="s">
        <v>19</v>
      </c>
      <c r="F4878" s="6" t="s">
        <v>6729</v>
      </c>
      <c r="G4878" s="3">
        <v>0.55312472552156977</v>
      </c>
      <c r="H4878" s="3">
        <v>0.34414733594462904</v>
      </c>
      <c r="I4878" s="3">
        <v>0.64542959502728126</v>
      </c>
      <c r="J4878" s="8">
        <v>0.66979724559279918</v>
      </c>
    </row>
    <row r="4879" spans="2:10" ht="15" customHeight="1" x14ac:dyDescent="0.25">
      <c r="B4879" s="7">
        <v>170389</v>
      </c>
      <c r="C4879" s="22" t="s">
        <v>5090</v>
      </c>
      <c r="D4879" s="22" t="s">
        <v>4907</v>
      </c>
      <c r="E4879" s="23" t="s">
        <v>18</v>
      </c>
      <c r="F4879" s="23" t="s">
        <v>10821</v>
      </c>
      <c r="G4879" s="24">
        <v>0.5158409006803556</v>
      </c>
      <c r="H4879" s="24">
        <v>0.25195243995933642</v>
      </c>
      <c r="I4879" s="24">
        <v>0.62578685478857921</v>
      </c>
      <c r="J4879" s="25">
        <v>0.66978340729315122</v>
      </c>
    </row>
    <row r="4880" spans="2:10" ht="15" customHeight="1" x14ac:dyDescent="0.25">
      <c r="B4880" s="7">
        <v>210637</v>
      </c>
      <c r="C4880" s="21" t="s">
        <v>5135</v>
      </c>
      <c r="D4880" s="21" t="s">
        <v>4908</v>
      </c>
      <c r="E4880" s="6" t="s">
        <v>19</v>
      </c>
      <c r="F4880" s="6" t="s">
        <v>6795</v>
      </c>
      <c r="G4880" s="3">
        <v>0.51182845759331241</v>
      </c>
      <c r="H4880" s="3">
        <v>0.25030072881525517</v>
      </c>
      <c r="I4880" s="3">
        <v>0.61541403524304594</v>
      </c>
      <c r="J4880" s="8">
        <v>0.66977060872163585</v>
      </c>
    </row>
    <row r="4881" spans="2:10" ht="15" customHeight="1" x14ac:dyDescent="0.25">
      <c r="B4881" s="7">
        <v>312000</v>
      </c>
      <c r="C4881" s="22" t="s">
        <v>3946</v>
      </c>
      <c r="D4881" s="22" t="s">
        <v>4909</v>
      </c>
      <c r="E4881" s="23" t="s">
        <v>28</v>
      </c>
      <c r="F4881" s="23" t="s">
        <v>7578</v>
      </c>
      <c r="G4881" s="24">
        <v>0.58994953969808572</v>
      </c>
      <c r="H4881" s="24">
        <v>0.27348828129786418</v>
      </c>
      <c r="I4881" s="24">
        <v>0.82660992290638491</v>
      </c>
      <c r="J4881" s="25">
        <v>0.66975041489000808</v>
      </c>
    </row>
    <row r="4882" spans="2:10" ht="15" customHeight="1" x14ac:dyDescent="0.25">
      <c r="B4882" s="7">
        <v>250940</v>
      </c>
      <c r="C4882" s="21" t="s">
        <v>4261</v>
      </c>
      <c r="D4882" s="21" t="s">
        <v>4910</v>
      </c>
      <c r="E4882" s="6" t="s">
        <v>23</v>
      </c>
      <c r="F4882" s="6" t="s">
        <v>8185</v>
      </c>
      <c r="G4882" s="3">
        <v>0.5729602042314389</v>
      </c>
      <c r="H4882" s="3">
        <v>0.42824593901682267</v>
      </c>
      <c r="I4882" s="3">
        <v>0.62097659741515809</v>
      </c>
      <c r="J4882" s="8">
        <v>0.66965807626233609</v>
      </c>
    </row>
    <row r="4883" spans="2:10" ht="15" customHeight="1" x14ac:dyDescent="0.25">
      <c r="B4883" s="7">
        <v>270895</v>
      </c>
      <c r="C4883" s="22" t="s">
        <v>5386</v>
      </c>
      <c r="D4883" s="22" t="s">
        <v>4911</v>
      </c>
      <c r="E4883" s="23" t="s">
        <v>25</v>
      </c>
      <c r="F4883" s="23" t="s">
        <v>5666</v>
      </c>
      <c r="G4883" s="24">
        <v>0.48306768927037252</v>
      </c>
      <c r="H4883" s="24">
        <v>0.31189622946550871</v>
      </c>
      <c r="I4883" s="24">
        <v>0.4677688245087202</v>
      </c>
      <c r="J4883" s="25">
        <v>0.66953801383688871</v>
      </c>
    </row>
    <row r="4884" spans="2:10" ht="15" customHeight="1" x14ac:dyDescent="0.25">
      <c r="B4884" s="7">
        <v>211085</v>
      </c>
      <c r="C4884" s="21" t="s">
        <v>3810</v>
      </c>
      <c r="D4884" s="21" t="s">
        <v>4912</v>
      </c>
      <c r="E4884" s="6" t="s">
        <v>19</v>
      </c>
      <c r="F4884" s="6" t="s">
        <v>6692</v>
      </c>
      <c r="G4884" s="3">
        <v>0.59742448046732444</v>
      </c>
      <c r="H4884" s="3">
        <v>0.42128518625745814</v>
      </c>
      <c r="I4884" s="3">
        <v>0.70161835138996187</v>
      </c>
      <c r="J4884" s="8">
        <v>0.66936990375455352</v>
      </c>
    </row>
    <row r="4885" spans="2:10" ht="15" customHeight="1" x14ac:dyDescent="0.25">
      <c r="B4885" s="7">
        <v>220130</v>
      </c>
      <c r="C4885" s="22" t="s">
        <v>4969</v>
      </c>
      <c r="D4885" s="22" t="s">
        <v>4913</v>
      </c>
      <c r="E4885" s="23" t="s">
        <v>20</v>
      </c>
      <c r="F4885" s="23" t="s">
        <v>8612</v>
      </c>
      <c r="G4885" s="24">
        <v>0.52676524598053209</v>
      </c>
      <c r="H4885" s="24">
        <v>0.30313950804255579</v>
      </c>
      <c r="I4885" s="24">
        <v>0.60796048994246632</v>
      </c>
      <c r="J4885" s="25">
        <v>0.66919573995657422</v>
      </c>
    </row>
    <row r="4886" spans="2:10" ht="15" customHeight="1" x14ac:dyDescent="0.25">
      <c r="B4886" s="7">
        <v>210455</v>
      </c>
      <c r="C4886" s="21" t="s">
        <v>4830</v>
      </c>
      <c r="D4886" s="21" t="s">
        <v>4914</v>
      </c>
      <c r="E4886" s="6" t="s">
        <v>19</v>
      </c>
      <c r="F4886" s="6" t="s">
        <v>6758</v>
      </c>
      <c r="G4886" s="3">
        <v>0.53738246041933768</v>
      </c>
      <c r="H4886" s="3">
        <v>0.33087123825789388</v>
      </c>
      <c r="I4886" s="3">
        <v>0.61211684149714163</v>
      </c>
      <c r="J4886" s="8">
        <v>0.66915930150297753</v>
      </c>
    </row>
    <row r="4887" spans="2:10" ht="15" customHeight="1" x14ac:dyDescent="0.25">
      <c r="B4887" s="7">
        <v>270230</v>
      </c>
      <c r="C4887" s="22" t="s">
        <v>3212</v>
      </c>
      <c r="D4887" s="22" t="s">
        <v>4915</v>
      </c>
      <c r="E4887" s="23" t="s">
        <v>25</v>
      </c>
      <c r="F4887" s="23" t="s">
        <v>5581</v>
      </c>
      <c r="G4887" s="24">
        <v>0.62829619986901319</v>
      </c>
      <c r="H4887" s="24">
        <v>0.44191907112420781</v>
      </c>
      <c r="I4887" s="24">
        <v>0.77386750425102291</v>
      </c>
      <c r="J4887" s="25">
        <v>0.6691020242318092</v>
      </c>
    </row>
    <row r="4888" spans="2:10" ht="15" customHeight="1" x14ac:dyDescent="0.25">
      <c r="B4888" s="7">
        <v>220535</v>
      </c>
      <c r="C4888" s="21" t="s">
        <v>5362</v>
      </c>
      <c r="D4888" s="21" t="s">
        <v>4916</v>
      </c>
      <c r="E4888" s="6" t="s">
        <v>20</v>
      </c>
      <c r="F4888" s="6" t="s">
        <v>8644</v>
      </c>
      <c r="G4888" s="3">
        <v>0.48640234169510604</v>
      </c>
      <c r="H4888" s="3">
        <v>0.2563410483930415</v>
      </c>
      <c r="I4888" s="3">
        <v>0.53377888494755354</v>
      </c>
      <c r="J4888" s="8">
        <v>0.66908709174472314</v>
      </c>
    </row>
    <row r="4889" spans="2:10" ht="15" customHeight="1" x14ac:dyDescent="0.25">
      <c r="B4889" s="7">
        <v>150085</v>
      </c>
      <c r="C4889" s="22" t="s">
        <v>5298</v>
      </c>
      <c r="D4889" s="22" t="s">
        <v>4917</v>
      </c>
      <c r="E4889" s="23" t="s">
        <v>16</v>
      </c>
      <c r="F4889" s="23" t="s">
        <v>8030</v>
      </c>
      <c r="G4889" s="24">
        <v>0.49444582961705313</v>
      </c>
      <c r="H4889" s="24">
        <v>0.35844944107468746</v>
      </c>
      <c r="I4889" s="24">
        <v>0.45584232112470324</v>
      </c>
      <c r="J4889" s="25">
        <v>0.66904572665176876</v>
      </c>
    </row>
    <row r="4890" spans="2:10" ht="15" customHeight="1" x14ac:dyDescent="0.25">
      <c r="B4890" s="7">
        <v>210565</v>
      </c>
      <c r="C4890" s="21" t="s">
        <v>4763</v>
      </c>
      <c r="D4890" s="21" t="s">
        <v>4918</v>
      </c>
      <c r="E4890" s="6" t="s">
        <v>19</v>
      </c>
      <c r="F4890" s="6" t="s">
        <v>6749</v>
      </c>
      <c r="G4890" s="3">
        <v>0.54131552735969313</v>
      </c>
      <c r="H4890" s="3">
        <v>0.29491011600891925</v>
      </c>
      <c r="I4890" s="3">
        <v>0.66017446610089137</v>
      </c>
      <c r="J4890" s="8">
        <v>0.66886199996926865</v>
      </c>
    </row>
    <row r="4891" spans="2:10" ht="15" customHeight="1" x14ac:dyDescent="0.25">
      <c r="B4891" s="7">
        <v>250290</v>
      </c>
      <c r="C4891" s="22" t="s">
        <v>5014</v>
      </c>
      <c r="D4891" s="22" t="s">
        <v>4919</v>
      </c>
      <c r="E4891" s="23" t="s">
        <v>23</v>
      </c>
      <c r="F4891" s="23" t="s">
        <v>8258</v>
      </c>
      <c r="G4891" s="24">
        <v>0.52285689967831794</v>
      </c>
      <c r="H4891" s="24">
        <v>0.21462460108714798</v>
      </c>
      <c r="I4891" s="24">
        <v>0.68512806556953276</v>
      </c>
      <c r="J4891" s="25">
        <v>0.66881803237827286</v>
      </c>
    </row>
    <row r="4892" spans="2:10" ht="15" customHeight="1" x14ac:dyDescent="0.25">
      <c r="B4892" s="7">
        <v>160030</v>
      </c>
      <c r="C4892" s="21" t="s">
        <v>1361</v>
      </c>
      <c r="D4892" s="21" t="s">
        <v>4920</v>
      </c>
      <c r="E4892" s="6" t="s">
        <v>17</v>
      </c>
      <c r="F4892" s="6" t="s">
        <v>5738</v>
      </c>
      <c r="G4892" s="3">
        <v>0.71936424186587133</v>
      </c>
      <c r="H4892" s="3">
        <v>0.83801715431973012</v>
      </c>
      <c r="I4892" s="3">
        <v>0.65159107377504943</v>
      </c>
      <c r="J4892" s="8">
        <v>0.66848449750283412</v>
      </c>
    </row>
    <row r="4893" spans="2:10" ht="15" customHeight="1" x14ac:dyDescent="0.25">
      <c r="B4893" s="7">
        <v>293050</v>
      </c>
      <c r="C4893" s="22" t="s">
        <v>4164</v>
      </c>
      <c r="D4893" s="22" t="s">
        <v>4921</v>
      </c>
      <c r="E4893" s="23" t="s">
        <v>27</v>
      </c>
      <c r="F4893" s="23" t="s">
        <v>5852</v>
      </c>
      <c r="G4893" s="24">
        <v>0.5792516004791709</v>
      </c>
      <c r="H4893" s="24">
        <v>0.4798293448452447</v>
      </c>
      <c r="I4893" s="24">
        <v>0.58960465163080322</v>
      </c>
      <c r="J4893" s="25">
        <v>0.66832080496146484</v>
      </c>
    </row>
    <row r="4894" spans="2:10" ht="15" customHeight="1" x14ac:dyDescent="0.25">
      <c r="B4894" s="7">
        <v>270570</v>
      </c>
      <c r="C4894" s="21" t="s">
        <v>5255</v>
      </c>
      <c r="D4894" s="21" t="s">
        <v>4922</v>
      </c>
      <c r="E4894" s="6" t="s">
        <v>25</v>
      </c>
      <c r="F4894" s="6" t="s">
        <v>5658</v>
      </c>
      <c r="G4894" s="3">
        <v>0.50040717483512276</v>
      </c>
      <c r="H4894" s="3">
        <v>0.32506928507287464</v>
      </c>
      <c r="I4894" s="3">
        <v>0.50784643420949427</v>
      </c>
      <c r="J4894" s="8">
        <v>0.66830580522299932</v>
      </c>
    </row>
    <row r="4895" spans="2:10" ht="15" customHeight="1" x14ac:dyDescent="0.25">
      <c r="B4895" s="7">
        <v>293090</v>
      </c>
      <c r="C4895" s="22" t="s">
        <v>5538</v>
      </c>
      <c r="D4895" s="22" t="s">
        <v>4923</v>
      </c>
      <c r="E4895" s="23" t="s">
        <v>27</v>
      </c>
      <c r="F4895" s="23" t="s">
        <v>6163</v>
      </c>
      <c r="G4895" s="24">
        <v>0.41940745940460317</v>
      </c>
      <c r="H4895" s="24">
        <v>9.4754231359557253E-2</v>
      </c>
      <c r="I4895" s="24">
        <v>0.49531744504406949</v>
      </c>
      <c r="J4895" s="25">
        <v>0.66815070181018288</v>
      </c>
    </row>
    <row r="4896" spans="2:10" ht="15" customHeight="1" x14ac:dyDescent="0.25">
      <c r="B4896" s="7">
        <v>211223</v>
      </c>
      <c r="C4896" s="21" t="s">
        <v>4519</v>
      </c>
      <c r="D4896" s="21" t="s">
        <v>4924</v>
      </c>
      <c r="E4896" s="6" t="s">
        <v>19</v>
      </c>
      <c r="F4896" s="6" t="s">
        <v>6725</v>
      </c>
      <c r="G4896" s="3">
        <v>0.55722157993217647</v>
      </c>
      <c r="H4896" s="3">
        <v>0.2706975449611676</v>
      </c>
      <c r="I4896" s="3">
        <v>0.73297299135634442</v>
      </c>
      <c r="J4896" s="8">
        <v>0.66799420347901739</v>
      </c>
    </row>
    <row r="4897" spans="2:10" ht="15" customHeight="1" x14ac:dyDescent="0.25">
      <c r="B4897" s="7">
        <v>220865</v>
      </c>
      <c r="C4897" s="22" t="s">
        <v>5365</v>
      </c>
      <c r="D4897" s="22" t="s">
        <v>4925</v>
      </c>
      <c r="E4897" s="23" t="s">
        <v>20</v>
      </c>
      <c r="F4897" s="23" t="s">
        <v>8646</v>
      </c>
      <c r="G4897" s="24">
        <v>0.48623245585153207</v>
      </c>
      <c r="H4897" s="24">
        <v>0.28568103478841272</v>
      </c>
      <c r="I4897" s="24">
        <v>0.50512390086814396</v>
      </c>
      <c r="J4897" s="25">
        <v>0.66789243189803948</v>
      </c>
    </row>
    <row r="4898" spans="2:10" ht="15" customHeight="1" x14ac:dyDescent="0.25">
      <c r="B4898" s="7">
        <v>292925</v>
      </c>
      <c r="C4898" s="21" t="s">
        <v>4968</v>
      </c>
      <c r="D4898" s="21" t="s">
        <v>4926</v>
      </c>
      <c r="E4898" s="6" t="s">
        <v>27</v>
      </c>
      <c r="F4898" s="6" t="s">
        <v>5988</v>
      </c>
      <c r="G4898" s="3">
        <v>0.526798937746497</v>
      </c>
      <c r="H4898" s="3">
        <v>0.27367827715139903</v>
      </c>
      <c r="I4898" s="3">
        <v>0.63892672225855929</v>
      </c>
      <c r="J4898" s="8">
        <v>0.66779181382953268</v>
      </c>
    </row>
    <row r="4899" spans="2:10" ht="15" customHeight="1" x14ac:dyDescent="0.25">
      <c r="B4899" s="7">
        <v>210070</v>
      </c>
      <c r="C4899" s="22" t="s">
        <v>5385</v>
      </c>
      <c r="D4899" s="22" t="s">
        <v>4927</v>
      </c>
      <c r="E4899" s="23" t="s">
        <v>19</v>
      </c>
      <c r="F4899" s="23" t="s">
        <v>6835</v>
      </c>
      <c r="G4899" s="24">
        <v>0.48307291018077114</v>
      </c>
      <c r="H4899" s="24">
        <v>0.14237184444432335</v>
      </c>
      <c r="I4899" s="24">
        <v>0.6392268082977075</v>
      </c>
      <c r="J4899" s="25">
        <v>0.66762007780028265</v>
      </c>
    </row>
    <row r="4900" spans="2:10" ht="15" customHeight="1" x14ac:dyDescent="0.25">
      <c r="B4900" s="7">
        <v>120025</v>
      </c>
      <c r="C4900" s="21" t="s">
        <v>4671</v>
      </c>
      <c r="D4900" s="21" t="s">
        <v>4928</v>
      </c>
      <c r="E4900" s="6" t="s">
        <v>13</v>
      </c>
      <c r="F4900" s="6" t="s">
        <v>5559</v>
      </c>
      <c r="G4900" s="3">
        <v>0.54716191625556565</v>
      </c>
      <c r="H4900" s="3">
        <v>0.31197074217711196</v>
      </c>
      <c r="I4900" s="3">
        <v>0.66196793400622966</v>
      </c>
      <c r="J4900" s="8">
        <v>0.66754707258335544</v>
      </c>
    </row>
    <row r="4901" spans="2:10" ht="15" customHeight="1" x14ac:dyDescent="0.25">
      <c r="B4901" s="7">
        <v>316670</v>
      </c>
      <c r="C4901" s="22" t="s">
        <v>3397</v>
      </c>
      <c r="D4901" s="22" t="s">
        <v>4929</v>
      </c>
      <c r="E4901" s="23" t="s">
        <v>28</v>
      </c>
      <c r="F4901" s="23" t="s">
        <v>7469</v>
      </c>
      <c r="G4901" s="24">
        <v>0.61826191744512848</v>
      </c>
      <c r="H4901" s="24">
        <v>0.43438048671730045</v>
      </c>
      <c r="I4901" s="24">
        <v>0.75291979860550518</v>
      </c>
      <c r="J4901" s="25">
        <v>0.66748546701257983</v>
      </c>
    </row>
    <row r="4902" spans="2:10" ht="15" customHeight="1" x14ac:dyDescent="0.25">
      <c r="B4902" s="7">
        <v>270290</v>
      </c>
      <c r="C4902" s="21" t="s">
        <v>5177</v>
      </c>
      <c r="D4902" s="21" t="s">
        <v>4930</v>
      </c>
      <c r="E4902" s="6" t="s">
        <v>25</v>
      </c>
      <c r="F4902" s="6" t="s">
        <v>5654</v>
      </c>
      <c r="G4902" s="3">
        <v>0.50863535311078223</v>
      </c>
      <c r="H4902" s="3">
        <v>0.28863332973259953</v>
      </c>
      <c r="I4902" s="3">
        <v>0.56992395726428924</v>
      </c>
      <c r="J4902" s="8">
        <v>0.66734877233545808</v>
      </c>
    </row>
    <row r="4903" spans="2:10" ht="15" customHeight="1" x14ac:dyDescent="0.25">
      <c r="B4903" s="7">
        <v>291100</v>
      </c>
      <c r="C4903" s="22" t="s">
        <v>5171</v>
      </c>
      <c r="D4903" s="22" t="s">
        <v>4931</v>
      </c>
      <c r="E4903" s="23" t="s">
        <v>27</v>
      </c>
      <c r="F4903" s="23" t="s">
        <v>6043</v>
      </c>
      <c r="G4903" s="24">
        <v>0.50899858730229752</v>
      </c>
      <c r="H4903" s="24">
        <v>0.25943395742482694</v>
      </c>
      <c r="I4903" s="24">
        <v>0.60045332548520891</v>
      </c>
      <c r="J4903" s="25">
        <v>0.66710847899685677</v>
      </c>
    </row>
    <row r="4904" spans="2:10" ht="15" customHeight="1" x14ac:dyDescent="0.25">
      <c r="B4904" s="7">
        <v>290800</v>
      </c>
      <c r="C4904" s="21" t="s">
        <v>5287</v>
      </c>
      <c r="D4904" s="21" t="s">
        <v>4932</v>
      </c>
      <c r="E4904" s="6" t="s">
        <v>27</v>
      </c>
      <c r="F4904" s="6" t="s">
        <v>6088</v>
      </c>
      <c r="G4904" s="3">
        <v>0.49621939000405701</v>
      </c>
      <c r="H4904" s="3">
        <v>0.18221081170041042</v>
      </c>
      <c r="I4904" s="3">
        <v>0.63935672263056886</v>
      </c>
      <c r="J4904" s="8">
        <v>0.66709063568119187</v>
      </c>
    </row>
    <row r="4905" spans="2:10" ht="15" customHeight="1" x14ac:dyDescent="0.25">
      <c r="B4905" s="7">
        <v>292490</v>
      </c>
      <c r="C4905" s="22" t="s">
        <v>5188</v>
      </c>
      <c r="D4905" s="22" t="s">
        <v>4933</v>
      </c>
      <c r="E4905" s="23" t="s">
        <v>27</v>
      </c>
      <c r="F4905" s="23" t="s">
        <v>6047</v>
      </c>
      <c r="G4905" s="24">
        <v>0.50731957634967906</v>
      </c>
      <c r="H4905" s="24">
        <v>0.29905399916345843</v>
      </c>
      <c r="I4905" s="24">
        <v>0.5558429941644536</v>
      </c>
      <c r="J4905" s="25">
        <v>0.66706173572112526</v>
      </c>
    </row>
    <row r="4906" spans="2:10" ht="15" customHeight="1" x14ac:dyDescent="0.25">
      <c r="B4906" s="7">
        <v>291780</v>
      </c>
      <c r="C4906" s="21" t="s">
        <v>4315</v>
      </c>
      <c r="D4906" s="21" t="s">
        <v>4934</v>
      </c>
      <c r="E4906" s="6" t="s">
        <v>27</v>
      </c>
      <c r="F4906" s="6" t="s">
        <v>5871</v>
      </c>
      <c r="G4906" s="3">
        <v>0.57034032082626662</v>
      </c>
      <c r="H4906" s="3">
        <v>0.45012539856207234</v>
      </c>
      <c r="I4906" s="3">
        <v>0.59391524159896858</v>
      </c>
      <c r="J4906" s="8">
        <v>0.66698032231775894</v>
      </c>
    </row>
    <row r="4907" spans="2:10" ht="15" customHeight="1" x14ac:dyDescent="0.25">
      <c r="B4907" s="7">
        <v>210745</v>
      </c>
      <c r="C4907" s="22" t="s">
        <v>5133</v>
      </c>
      <c r="D4907" s="22" t="s">
        <v>4935</v>
      </c>
      <c r="E4907" s="23" t="s">
        <v>19</v>
      </c>
      <c r="F4907" s="23" t="s">
        <v>6794</v>
      </c>
      <c r="G4907" s="24">
        <v>0.51212720945693269</v>
      </c>
      <c r="H4907" s="24">
        <v>0.27674881519279215</v>
      </c>
      <c r="I4907" s="24">
        <v>0.59267831639014268</v>
      </c>
      <c r="J4907" s="25">
        <v>0.66695449678786334</v>
      </c>
    </row>
    <row r="4908" spans="2:10" ht="15" customHeight="1" x14ac:dyDescent="0.25">
      <c r="B4908" s="7">
        <v>293210</v>
      </c>
      <c r="C4908" s="21" t="s">
        <v>5063</v>
      </c>
      <c r="D4908" s="21" t="s">
        <v>4936</v>
      </c>
      <c r="E4908" s="6" t="s">
        <v>27</v>
      </c>
      <c r="F4908" s="6" t="s">
        <v>6010</v>
      </c>
      <c r="G4908" s="3">
        <v>0.51749568822755354</v>
      </c>
      <c r="H4908" s="3">
        <v>0.2909753755707325</v>
      </c>
      <c r="I4908" s="3">
        <v>0.59457455285150818</v>
      </c>
      <c r="J4908" s="8">
        <v>0.66693713626042017</v>
      </c>
    </row>
    <row r="4909" spans="2:10" ht="15" customHeight="1" x14ac:dyDescent="0.25">
      <c r="B4909" s="7">
        <v>150110</v>
      </c>
      <c r="C4909" s="22" t="s">
        <v>5548</v>
      </c>
      <c r="D4909" s="22" t="s">
        <v>4937</v>
      </c>
      <c r="E4909" s="23" t="s">
        <v>16</v>
      </c>
      <c r="F4909" s="23" t="s">
        <v>8070</v>
      </c>
      <c r="G4909" s="24">
        <v>0.39129351214854652</v>
      </c>
      <c r="H4909" s="24">
        <v>0.13245649607095031</v>
      </c>
      <c r="I4909" s="24">
        <v>0.37456234168438551</v>
      </c>
      <c r="J4909" s="25">
        <v>0.66686169869030354</v>
      </c>
    </row>
    <row r="4910" spans="2:10" ht="15" customHeight="1" x14ac:dyDescent="0.25">
      <c r="B4910" s="7">
        <v>261150</v>
      </c>
      <c r="C4910" s="21" t="s">
        <v>4962</v>
      </c>
      <c r="D4910" s="21" t="s">
        <v>4938</v>
      </c>
      <c r="E4910" s="6" t="s">
        <v>24</v>
      </c>
      <c r="F4910" s="6" t="s">
        <v>8432</v>
      </c>
      <c r="G4910" s="3">
        <v>0.52736901436347949</v>
      </c>
      <c r="H4910" s="3">
        <v>0.27377163967860246</v>
      </c>
      <c r="I4910" s="3">
        <v>0.64180577375068149</v>
      </c>
      <c r="J4910" s="8">
        <v>0.66652962966115448</v>
      </c>
    </row>
    <row r="4911" spans="2:10" ht="15" customHeight="1" x14ac:dyDescent="0.25">
      <c r="B4911" s="7">
        <v>290180</v>
      </c>
      <c r="C4911" s="22"/>
      <c r="D4911" s="22" t="s">
        <v>4939</v>
      </c>
      <c r="E4911" s="23" t="s">
        <v>27</v>
      </c>
      <c r="F4911" s="23" t="s">
        <v>6161</v>
      </c>
      <c r="G4911" s="24" t="s">
        <v>10850</v>
      </c>
      <c r="H4911" s="24">
        <v>0</v>
      </c>
      <c r="I4911" s="24">
        <v>0.6267581524706215</v>
      </c>
      <c r="J4911" s="25">
        <v>0.66645573518817813</v>
      </c>
    </row>
    <row r="4912" spans="2:10" ht="15" customHeight="1" x14ac:dyDescent="0.25">
      <c r="B4912" s="7">
        <v>160060</v>
      </c>
      <c r="C4912" s="21" t="s">
        <v>3871</v>
      </c>
      <c r="D4912" s="21" t="s">
        <v>4940</v>
      </c>
      <c r="E4912" s="6" t="s">
        <v>17</v>
      </c>
      <c r="F4912" s="6" t="s">
        <v>5739</v>
      </c>
      <c r="G4912" s="3">
        <v>0.59447674946278373</v>
      </c>
      <c r="H4912" s="3">
        <v>0.4468141259733554</v>
      </c>
      <c r="I4912" s="3">
        <v>0.67016735333230359</v>
      </c>
      <c r="J4912" s="8">
        <v>0.66644876908269224</v>
      </c>
    </row>
    <row r="4913" spans="2:10" ht="15" customHeight="1" x14ac:dyDescent="0.25">
      <c r="B4913" s="7">
        <v>250485</v>
      </c>
      <c r="C4913" s="22" t="s">
        <v>5072</v>
      </c>
      <c r="D4913" s="22" t="s">
        <v>4941</v>
      </c>
      <c r="E4913" s="23" t="s">
        <v>23</v>
      </c>
      <c r="F4913" s="23" t="s">
        <v>8264</v>
      </c>
      <c r="G4913" s="24">
        <v>0.51704452408090906</v>
      </c>
      <c r="H4913" s="24">
        <v>0.22254323083089655</v>
      </c>
      <c r="I4913" s="24">
        <v>0.66227982026143795</v>
      </c>
      <c r="J4913" s="25">
        <v>0.6663105211503928</v>
      </c>
    </row>
    <row r="4914" spans="2:10" ht="15" customHeight="1" x14ac:dyDescent="0.25">
      <c r="B4914" s="7">
        <v>211110</v>
      </c>
      <c r="C4914" s="21" t="s">
        <v>4187</v>
      </c>
      <c r="D4914" s="21" t="s">
        <v>4942</v>
      </c>
      <c r="E4914" s="6" t="s">
        <v>19</v>
      </c>
      <c r="F4914" s="6" t="s">
        <v>6706</v>
      </c>
      <c r="G4914" s="3">
        <v>0.57751340937355478</v>
      </c>
      <c r="H4914" s="3">
        <v>0.36332393804179525</v>
      </c>
      <c r="I4914" s="3">
        <v>0.70312312916002573</v>
      </c>
      <c r="J4914" s="8">
        <v>0.66609316091884352</v>
      </c>
    </row>
    <row r="4915" spans="2:10" ht="15" customHeight="1" x14ac:dyDescent="0.25">
      <c r="B4915" s="7">
        <v>220345</v>
      </c>
      <c r="C4915" s="22" t="s">
        <v>4754</v>
      </c>
      <c r="D4915" s="22" t="s">
        <v>4943</v>
      </c>
      <c r="E4915" s="23" t="s">
        <v>20</v>
      </c>
      <c r="F4915" s="23" t="s">
        <v>8596</v>
      </c>
      <c r="G4915" s="24">
        <v>0.54231663176339096</v>
      </c>
      <c r="H4915" s="24">
        <v>0.3689835683598035</v>
      </c>
      <c r="I4915" s="24">
        <v>0.59202206472993757</v>
      </c>
      <c r="J4915" s="25">
        <v>0.6659442622004319</v>
      </c>
    </row>
    <row r="4916" spans="2:10" ht="15" customHeight="1" x14ac:dyDescent="0.25">
      <c r="B4916" s="7">
        <v>210675</v>
      </c>
      <c r="C4916" s="21" t="s">
        <v>3942</v>
      </c>
      <c r="D4916" s="21" t="s">
        <v>4944</v>
      </c>
      <c r="E4916" s="6" t="s">
        <v>19</v>
      </c>
      <c r="F4916" s="6" t="s">
        <v>6696</v>
      </c>
      <c r="G4916" s="3">
        <v>0.59010920129859601</v>
      </c>
      <c r="H4916" s="3">
        <v>0.43910626896281668</v>
      </c>
      <c r="I4916" s="3">
        <v>0.66579547968394348</v>
      </c>
      <c r="J4916" s="8">
        <v>0.66542585524902798</v>
      </c>
    </row>
    <row r="4917" spans="2:10" ht="15" customHeight="1" x14ac:dyDescent="0.25">
      <c r="B4917" s="7">
        <v>291610</v>
      </c>
      <c r="C4917" s="22" t="s">
        <v>4617</v>
      </c>
      <c r="D4917" s="22" t="s">
        <v>4945</v>
      </c>
      <c r="E4917" s="23" t="s">
        <v>27</v>
      </c>
      <c r="F4917" s="23" t="s">
        <v>5912</v>
      </c>
      <c r="G4917" s="24">
        <v>0.55036722112626435</v>
      </c>
      <c r="H4917" s="24">
        <v>0.34580638458192048</v>
      </c>
      <c r="I4917" s="24">
        <v>0.63999419101901256</v>
      </c>
      <c r="J4917" s="25">
        <v>0.66530108777786001</v>
      </c>
    </row>
    <row r="4918" spans="2:10" ht="15" customHeight="1" x14ac:dyDescent="0.25">
      <c r="B4918" s="7">
        <v>311545</v>
      </c>
      <c r="C4918" s="21" t="s">
        <v>4238</v>
      </c>
      <c r="D4918" s="21" t="s">
        <v>4946</v>
      </c>
      <c r="E4918" s="6" t="s">
        <v>28</v>
      </c>
      <c r="F4918" s="6" t="s">
        <v>7635</v>
      </c>
      <c r="G4918" s="3">
        <v>0.57418230930048542</v>
      </c>
      <c r="H4918" s="3">
        <v>0.43081563046162585</v>
      </c>
      <c r="I4918" s="3">
        <v>0.62646998093560113</v>
      </c>
      <c r="J4918" s="8">
        <v>0.66526131650422937</v>
      </c>
    </row>
    <row r="4919" spans="2:10" ht="15" customHeight="1" x14ac:dyDescent="0.25">
      <c r="B4919" s="7">
        <v>310940</v>
      </c>
      <c r="C4919" s="22" t="s">
        <v>4423</v>
      </c>
      <c r="D4919" s="22" t="s">
        <v>4947</v>
      </c>
      <c r="E4919" s="23" t="s">
        <v>28</v>
      </c>
      <c r="F4919" s="23" t="s">
        <v>7665</v>
      </c>
      <c r="G4919" s="24">
        <v>0.56362326943437135</v>
      </c>
      <c r="H4919" s="24">
        <v>0.3096808521725557</v>
      </c>
      <c r="I4919" s="24">
        <v>0.71594444118242739</v>
      </c>
      <c r="J4919" s="25">
        <v>0.66524451494813064</v>
      </c>
    </row>
    <row r="4920" spans="2:10" ht="15" customHeight="1" x14ac:dyDescent="0.25">
      <c r="B4920" s="7">
        <v>292120</v>
      </c>
      <c r="C4920" s="21" t="s">
        <v>4458</v>
      </c>
      <c r="D4920" s="21" t="s">
        <v>4948</v>
      </c>
      <c r="E4920" s="6" t="s">
        <v>27</v>
      </c>
      <c r="F4920" s="6" t="s">
        <v>5886</v>
      </c>
      <c r="G4920" s="3">
        <v>0.56136989427673456</v>
      </c>
      <c r="H4920" s="3">
        <v>0.34894449905280911</v>
      </c>
      <c r="I4920" s="3">
        <v>0.66999167876112875</v>
      </c>
      <c r="J4920" s="8">
        <v>0.66517350501626593</v>
      </c>
    </row>
    <row r="4921" spans="2:10" ht="15" customHeight="1" x14ac:dyDescent="0.25">
      <c r="B4921" s="7">
        <v>270580</v>
      </c>
      <c r="C4921" s="22" t="s">
        <v>4964</v>
      </c>
      <c r="D4921" s="22" t="s">
        <v>4949</v>
      </c>
      <c r="E4921" s="23" t="s">
        <v>25</v>
      </c>
      <c r="F4921" s="23" t="s">
        <v>5636</v>
      </c>
      <c r="G4921" s="24">
        <v>0.52727557773100187</v>
      </c>
      <c r="H4921" s="24">
        <v>0.32036713779313281</v>
      </c>
      <c r="I4921" s="24">
        <v>0.59655776369953561</v>
      </c>
      <c r="J4921" s="25">
        <v>0.66490183170033723</v>
      </c>
    </row>
    <row r="4922" spans="2:10" ht="15" customHeight="1" x14ac:dyDescent="0.25">
      <c r="B4922" s="7">
        <v>240145</v>
      </c>
      <c r="C4922" s="21" t="s">
        <v>3594</v>
      </c>
      <c r="D4922" s="21" t="s">
        <v>4950</v>
      </c>
      <c r="E4922" s="6" t="s">
        <v>22</v>
      </c>
      <c r="F4922" s="6" t="s">
        <v>8102</v>
      </c>
      <c r="G4922" s="3">
        <v>0.60880590773855459</v>
      </c>
      <c r="H4922" s="3">
        <v>0.48595289289404403</v>
      </c>
      <c r="I4922" s="3">
        <v>0.67557882232460731</v>
      </c>
      <c r="J4922" s="8">
        <v>0.66488600799701247</v>
      </c>
    </row>
    <row r="4923" spans="2:10" ht="15" customHeight="1" x14ac:dyDescent="0.25">
      <c r="B4923" s="7">
        <v>120050</v>
      </c>
      <c r="C4923" s="22" t="s">
        <v>4429</v>
      </c>
      <c r="D4923" s="22" t="s">
        <v>4951</v>
      </c>
      <c r="E4923" s="23" t="s">
        <v>13</v>
      </c>
      <c r="F4923" s="23" t="s">
        <v>5558</v>
      </c>
      <c r="G4923" s="24">
        <v>0.56320624417105958</v>
      </c>
      <c r="H4923" s="24">
        <v>0.464098280177907</v>
      </c>
      <c r="I4923" s="24">
        <v>0.56083419803736312</v>
      </c>
      <c r="J4923" s="25">
        <v>0.66468625429790873</v>
      </c>
    </row>
    <row r="4924" spans="2:10" ht="15" customHeight="1" x14ac:dyDescent="0.25">
      <c r="B4924" s="7">
        <v>270500</v>
      </c>
      <c r="C4924" s="21" t="s">
        <v>5494</v>
      </c>
      <c r="D4924" s="21" t="s">
        <v>4952</v>
      </c>
      <c r="E4924" s="6" t="s">
        <v>25</v>
      </c>
      <c r="F4924" s="6" t="s">
        <v>5671</v>
      </c>
      <c r="G4924" s="3">
        <v>0.4515151741903824</v>
      </c>
      <c r="H4924" s="3">
        <v>0.23655601285757666</v>
      </c>
      <c r="I4924" s="3">
        <v>0.45336881390260819</v>
      </c>
      <c r="J4924" s="8">
        <v>0.66462069581096228</v>
      </c>
    </row>
    <row r="4925" spans="2:10" ht="15" customHeight="1" x14ac:dyDescent="0.25">
      <c r="B4925" s="7">
        <v>210930</v>
      </c>
      <c r="C4925" s="22" t="s">
        <v>4618</v>
      </c>
      <c r="D4925" s="22" t="s">
        <v>4953</v>
      </c>
      <c r="E4925" s="23" t="s">
        <v>19</v>
      </c>
      <c r="F4925" s="23" t="s">
        <v>6734</v>
      </c>
      <c r="G4925" s="24">
        <v>0.5503506565318389</v>
      </c>
      <c r="H4925" s="24">
        <v>0.30891225035846098</v>
      </c>
      <c r="I4925" s="24">
        <v>0.67763494019427872</v>
      </c>
      <c r="J4925" s="25">
        <v>0.66450477904277694</v>
      </c>
    </row>
    <row r="4926" spans="2:10" ht="15" customHeight="1" x14ac:dyDescent="0.25">
      <c r="B4926" s="7">
        <v>310100</v>
      </c>
      <c r="C4926" s="21" t="s">
        <v>4275</v>
      </c>
      <c r="D4926" s="21" t="s">
        <v>4954</v>
      </c>
      <c r="E4926" s="6" t="s">
        <v>28</v>
      </c>
      <c r="F4926" s="6" t="s">
        <v>7641</v>
      </c>
      <c r="G4926" s="3">
        <v>0.57225988028540697</v>
      </c>
      <c r="H4926" s="3">
        <v>0.31787651855630339</v>
      </c>
      <c r="I4926" s="3">
        <v>0.73441606915136837</v>
      </c>
      <c r="J4926" s="8">
        <v>0.66448705314854906</v>
      </c>
    </row>
    <row r="4927" spans="2:10" ht="15" customHeight="1" x14ac:dyDescent="0.25">
      <c r="B4927" s="7">
        <v>140020</v>
      </c>
      <c r="C4927" s="22" t="s">
        <v>4668</v>
      </c>
      <c r="D4927" s="22" t="s">
        <v>4955</v>
      </c>
      <c r="E4927" s="23" t="s">
        <v>15</v>
      </c>
      <c r="F4927" s="23" t="s">
        <v>9308</v>
      </c>
      <c r="G4927" s="24">
        <v>0.54739242163869095</v>
      </c>
      <c r="H4927" s="24">
        <v>0.35540978520168642</v>
      </c>
      <c r="I4927" s="24">
        <v>0.62240071433675792</v>
      </c>
      <c r="J4927" s="25">
        <v>0.6643667653776284</v>
      </c>
    </row>
    <row r="4928" spans="2:10" ht="15" customHeight="1" x14ac:dyDescent="0.25">
      <c r="B4928" s="7">
        <v>316695</v>
      </c>
      <c r="C4928" s="21" t="s">
        <v>4325</v>
      </c>
      <c r="D4928" s="21" t="s">
        <v>4956</v>
      </c>
      <c r="E4928" s="6" t="s">
        <v>28</v>
      </c>
      <c r="F4928" s="6" t="s">
        <v>7654</v>
      </c>
      <c r="G4928" s="3">
        <v>0.56983292600970403</v>
      </c>
      <c r="H4928" s="3">
        <v>0.2984731862826181</v>
      </c>
      <c r="I4928" s="3">
        <v>0.74672701458632229</v>
      </c>
      <c r="J4928" s="8">
        <v>0.6642985771601716</v>
      </c>
    </row>
    <row r="4929" spans="2:10" ht="15" customHeight="1" x14ac:dyDescent="0.25">
      <c r="B4929" s="7">
        <v>220770</v>
      </c>
      <c r="C4929" s="22" t="s">
        <v>3195</v>
      </c>
      <c r="D4929" s="22" t="s">
        <v>4957</v>
      </c>
      <c r="E4929" s="23" t="s">
        <v>20</v>
      </c>
      <c r="F4929" s="23" t="s">
        <v>8469</v>
      </c>
      <c r="G4929" s="24">
        <v>0.62945001029761782</v>
      </c>
      <c r="H4929" s="24">
        <v>0.53230723570523775</v>
      </c>
      <c r="I4929" s="24">
        <v>0.69174658936712308</v>
      </c>
      <c r="J4929" s="25">
        <v>0.66429620582049287</v>
      </c>
    </row>
    <row r="4930" spans="2:10" ht="15" customHeight="1" x14ac:dyDescent="0.25">
      <c r="B4930" s="7">
        <v>210650</v>
      </c>
      <c r="C4930" s="21" t="s">
        <v>4888</v>
      </c>
      <c r="D4930" s="21" t="s">
        <v>4958</v>
      </c>
      <c r="E4930" s="6" t="s">
        <v>19</v>
      </c>
      <c r="F4930" s="6" t="s">
        <v>6764</v>
      </c>
      <c r="G4930" s="3">
        <v>0.53397304975396187</v>
      </c>
      <c r="H4930" s="3">
        <v>0.27248180775967756</v>
      </c>
      <c r="I4930" s="3">
        <v>0.66515032337486601</v>
      </c>
      <c r="J4930" s="8">
        <v>0.66428701812734214</v>
      </c>
    </row>
    <row r="4931" spans="2:10" ht="15" customHeight="1" x14ac:dyDescent="0.25">
      <c r="B4931" s="7">
        <v>150655</v>
      </c>
      <c r="C4931" s="22" t="s">
        <v>5009</v>
      </c>
      <c r="D4931" s="22" t="s">
        <v>4959</v>
      </c>
      <c r="E4931" s="23" t="s">
        <v>16</v>
      </c>
      <c r="F4931" s="23" t="s">
        <v>8002</v>
      </c>
      <c r="G4931" s="24">
        <v>0.5229901014484829</v>
      </c>
      <c r="H4931" s="24">
        <v>0.30645043040645459</v>
      </c>
      <c r="I4931" s="24">
        <v>0.59825222557725866</v>
      </c>
      <c r="J4931" s="25">
        <v>0.66426764836173535</v>
      </c>
    </row>
    <row r="4932" spans="2:10" ht="15" customHeight="1" x14ac:dyDescent="0.25">
      <c r="B4932" s="7">
        <v>292305</v>
      </c>
      <c r="C4932" s="21" t="s">
        <v>5449</v>
      </c>
      <c r="D4932" s="21" t="s">
        <v>4960</v>
      </c>
      <c r="E4932" s="6" t="s">
        <v>27</v>
      </c>
      <c r="F4932" s="6" t="s">
        <v>6134</v>
      </c>
      <c r="G4932" s="3">
        <v>0.46878015750622487</v>
      </c>
      <c r="H4932" s="3">
        <v>0.30469761713616178</v>
      </c>
      <c r="I4932" s="3">
        <v>0.43743054723044078</v>
      </c>
      <c r="J4932" s="8">
        <v>0.66421230815207188</v>
      </c>
    </row>
    <row r="4933" spans="2:10" ht="15" customHeight="1" x14ac:dyDescent="0.25">
      <c r="B4933" s="7">
        <v>220005</v>
      </c>
      <c r="C4933" s="22" t="s">
        <v>5231</v>
      </c>
      <c r="D4933" s="22" t="s">
        <v>4961</v>
      </c>
      <c r="E4933" s="23" t="s">
        <v>20</v>
      </c>
      <c r="F4933" s="23" t="s">
        <v>8638</v>
      </c>
      <c r="G4933" s="24">
        <v>0.50258048097998653</v>
      </c>
      <c r="H4933" s="24">
        <v>0.22398516536216326</v>
      </c>
      <c r="I4933" s="24">
        <v>0.61956966818457837</v>
      </c>
      <c r="J4933" s="25">
        <v>0.66418660939321783</v>
      </c>
    </row>
    <row r="4934" spans="2:10" ht="15" customHeight="1" x14ac:dyDescent="0.25">
      <c r="B4934" s="7">
        <v>120005</v>
      </c>
      <c r="C4934" s="21" t="s">
        <v>4699</v>
      </c>
      <c r="D4934" s="21" t="s">
        <v>4962</v>
      </c>
      <c r="E4934" s="6" t="s">
        <v>13</v>
      </c>
      <c r="F4934" s="6" t="s">
        <v>5560</v>
      </c>
      <c r="G4934" s="3">
        <v>0.54588658433921078</v>
      </c>
      <c r="H4934" s="3">
        <v>0.42174397430811056</v>
      </c>
      <c r="I4934" s="3">
        <v>0.55180587913188972</v>
      </c>
      <c r="J4934" s="8">
        <v>0.664109899577632</v>
      </c>
    </row>
    <row r="4935" spans="2:10" ht="15" customHeight="1" x14ac:dyDescent="0.25">
      <c r="B4935" s="7">
        <v>221062</v>
      </c>
      <c r="C4935" s="22" t="s">
        <v>5387</v>
      </c>
      <c r="D4935" s="22" t="s">
        <v>4963</v>
      </c>
      <c r="E4935" s="23" t="s">
        <v>20</v>
      </c>
      <c r="F4935" s="23" t="s">
        <v>8648</v>
      </c>
      <c r="G4935" s="24">
        <v>0.48291377386586687</v>
      </c>
      <c r="H4935" s="24">
        <v>0.15621664063540064</v>
      </c>
      <c r="I4935" s="24">
        <v>0.62863680275710188</v>
      </c>
      <c r="J4935" s="25">
        <v>0.66388787820509809</v>
      </c>
    </row>
    <row r="4936" spans="2:10" ht="15" customHeight="1" x14ac:dyDescent="0.25">
      <c r="B4936" s="7">
        <v>220700</v>
      </c>
      <c r="C4936" s="21" t="s">
        <v>4126</v>
      </c>
      <c r="D4936" s="21" t="s">
        <v>4964</v>
      </c>
      <c r="E4936" s="6" t="s">
        <v>20</v>
      </c>
      <c r="F4936" s="6" t="s">
        <v>8520</v>
      </c>
      <c r="G4936" s="3">
        <v>0.58094910001467426</v>
      </c>
      <c r="H4936" s="3">
        <v>0.34463408490676462</v>
      </c>
      <c r="I4936" s="3">
        <v>0.73433356404400441</v>
      </c>
      <c r="J4936" s="8">
        <v>0.66387965109325364</v>
      </c>
    </row>
    <row r="4937" spans="2:10" ht="15" customHeight="1" x14ac:dyDescent="0.25">
      <c r="B4937" s="7">
        <v>293345</v>
      </c>
      <c r="C4937" s="22" t="s">
        <v>4996</v>
      </c>
      <c r="D4937" s="22" t="s">
        <v>4965</v>
      </c>
      <c r="E4937" s="23" t="s">
        <v>27</v>
      </c>
      <c r="F4937" s="23" t="s">
        <v>5994</v>
      </c>
      <c r="G4937" s="24">
        <v>0.52447975770864919</v>
      </c>
      <c r="H4937" s="24">
        <v>0.32209972595391062</v>
      </c>
      <c r="I4937" s="24">
        <v>0.58760420455540507</v>
      </c>
      <c r="J4937" s="25">
        <v>0.66373534261663203</v>
      </c>
    </row>
    <row r="4938" spans="2:10" ht="15" customHeight="1" x14ac:dyDescent="0.25">
      <c r="B4938" s="7">
        <v>280130</v>
      </c>
      <c r="C4938" s="21" t="s">
        <v>2089</v>
      </c>
      <c r="D4938" s="21" t="s">
        <v>4966</v>
      </c>
      <c r="E4938" s="6" t="s">
        <v>26</v>
      </c>
      <c r="F4938" s="6" t="s">
        <v>5594</v>
      </c>
      <c r="G4938" s="3">
        <v>0.6835557855280664</v>
      </c>
      <c r="H4938" s="3">
        <v>0.71936739656808668</v>
      </c>
      <c r="I4938" s="3">
        <v>0.66763333366226518</v>
      </c>
      <c r="J4938" s="8">
        <v>0.66366662635384777</v>
      </c>
    </row>
    <row r="4939" spans="2:10" ht="15" customHeight="1" x14ac:dyDescent="0.25">
      <c r="B4939" s="7">
        <v>291530</v>
      </c>
      <c r="C4939" s="22" t="s">
        <v>4876</v>
      </c>
      <c r="D4939" s="22" t="s">
        <v>4967</v>
      </c>
      <c r="E4939" s="23" t="s">
        <v>27</v>
      </c>
      <c r="F4939" s="23" t="s">
        <v>5960</v>
      </c>
      <c r="G4939" s="24">
        <v>0.53445091563331715</v>
      </c>
      <c r="H4939" s="24">
        <v>0.21495162300391243</v>
      </c>
      <c r="I4939" s="24">
        <v>0.72476673234379241</v>
      </c>
      <c r="J4939" s="25">
        <v>0.66363439155224657</v>
      </c>
    </row>
    <row r="4940" spans="2:10" ht="15" customHeight="1" x14ac:dyDescent="0.25">
      <c r="B4940" s="7">
        <v>270640</v>
      </c>
      <c r="C4940" s="21" t="s">
        <v>5113</v>
      </c>
      <c r="D4940" s="21" t="s">
        <v>4968</v>
      </c>
      <c r="E4940" s="6" t="s">
        <v>25</v>
      </c>
      <c r="F4940" s="6" t="s">
        <v>5650</v>
      </c>
      <c r="G4940" s="3">
        <v>0.51429676204442287</v>
      </c>
      <c r="H4940" s="3">
        <v>0.28747181561838364</v>
      </c>
      <c r="I4940" s="3">
        <v>0.59180728323823906</v>
      </c>
      <c r="J4940" s="8">
        <v>0.66361118727664592</v>
      </c>
    </row>
    <row r="4941" spans="2:10" ht="15" customHeight="1" x14ac:dyDescent="0.25">
      <c r="B4941" s="7">
        <v>220760</v>
      </c>
      <c r="C4941" s="22" t="s">
        <v>5196</v>
      </c>
      <c r="D4941" s="22" t="s">
        <v>4969</v>
      </c>
      <c r="E4941" s="23" t="s">
        <v>20</v>
      </c>
      <c r="F4941" s="23" t="s">
        <v>8632</v>
      </c>
      <c r="G4941" s="24">
        <v>0.50655814586168357</v>
      </c>
      <c r="H4941" s="24">
        <v>0.2719742690358633</v>
      </c>
      <c r="I4941" s="24">
        <v>0.58408928565414486</v>
      </c>
      <c r="J4941" s="25">
        <v>0.66361088289504244</v>
      </c>
    </row>
    <row r="4942" spans="2:10" ht="15" customHeight="1" x14ac:dyDescent="0.25">
      <c r="B4942" s="7">
        <v>270450</v>
      </c>
      <c r="C4942" s="21" t="s">
        <v>4938</v>
      </c>
      <c r="D4942" s="21" t="s">
        <v>4970</v>
      </c>
      <c r="E4942" s="6" t="s">
        <v>25</v>
      </c>
      <c r="F4942" s="6" t="s">
        <v>5634</v>
      </c>
      <c r="G4942" s="3">
        <v>0.52944936227438866</v>
      </c>
      <c r="H4942" s="3">
        <v>0.33819672144607776</v>
      </c>
      <c r="I4942" s="3">
        <v>0.58665381439969033</v>
      </c>
      <c r="J4942" s="8">
        <v>0.66349755097739782</v>
      </c>
    </row>
    <row r="4943" spans="2:10" ht="15" customHeight="1" x14ac:dyDescent="0.25">
      <c r="B4943" s="7">
        <v>291420</v>
      </c>
      <c r="C4943" s="22" t="s">
        <v>5324</v>
      </c>
      <c r="D4943" s="22" t="s">
        <v>4971</v>
      </c>
      <c r="E4943" s="23" t="s">
        <v>27</v>
      </c>
      <c r="F4943" s="23" t="s">
        <v>6097</v>
      </c>
      <c r="G4943" s="24">
        <v>0.49080956212182797</v>
      </c>
      <c r="H4943" s="24">
        <v>0.23729057116843433</v>
      </c>
      <c r="I4943" s="24">
        <v>0.57170128134265807</v>
      </c>
      <c r="J4943" s="25">
        <v>0.66343683385439156</v>
      </c>
    </row>
    <row r="4944" spans="2:10" ht="15" customHeight="1" x14ac:dyDescent="0.25">
      <c r="B4944" s="7">
        <v>210135</v>
      </c>
      <c r="C4944" s="21" t="s">
        <v>5234</v>
      </c>
      <c r="D4944" s="21" t="s">
        <v>4972</v>
      </c>
      <c r="E4944" s="6" t="s">
        <v>19</v>
      </c>
      <c r="F4944" s="6" t="s">
        <v>6804</v>
      </c>
      <c r="G4944" s="3">
        <v>0.50227697047394715</v>
      </c>
      <c r="H4944" s="3">
        <v>0.18400885117462015</v>
      </c>
      <c r="I4944" s="3">
        <v>0.65940190100430418</v>
      </c>
      <c r="J4944" s="8">
        <v>0.6634201592429172</v>
      </c>
    </row>
    <row r="4945" spans="2:10" ht="15" customHeight="1" x14ac:dyDescent="0.25">
      <c r="B4945" s="7">
        <v>210535</v>
      </c>
      <c r="C4945" s="22" t="s">
        <v>5517</v>
      </c>
      <c r="D4945" s="22" t="s">
        <v>4973</v>
      </c>
      <c r="E4945" s="23" t="s">
        <v>19</v>
      </c>
      <c r="F4945" s="23" t="s">
        <v>6866</v>
      </c>
      <c r="G4945" s="24">
        <v>0.43958694257649933</v>
      </c>
      <c r="H4945" s="24">
        <v>0.17325845684555607</v>
      </c>
      <c r="I4945" s="24">
        <v>0.48225520652776421</v>
      </c>
      <c r="J4945" s="25">
        <v>0.6632471643561777</v>
      </c>
    </row>
    <row r="4946" spans="2:10" ht="15" customHeight="1" x14ac:dyDescent="0.25">
      <c r="B4946" s="7">
        <v>210980</v>
      </c>
      <c r="C4946" s="21" t="s">
        <v>5339</v>
      </c>
      <c r="D4946" s="21" t="s">
        <v>4974</v>
      </c>
      <c r="E4946" s="6" t="s">
        <v>19</v>
      </c>
      <c r="F4946" s="6" t="s">
        <v>6826</v>
      </c>
      <c r="G4946" s="3">
        <v>0.48885408368711136</v>
      </c>
      <c r="H4946" s="3">
        <v>0.26497830226468921</v>
      </c>
      <c r="I4946" s="3">
        <v>0.53839934150489521</v>
      </c>
      <c r="J4946" s="8">
        <v>0.66318460729174955</v>
      </c>
    </row>
    <row r="4947" spans="2:10" ht="15" customHeight="1" x14ac:dyDescent="0.25">
      <c r="B4947" s="7">
        <v>290710</v>
      </c>
      <c r="C4947" s="22" t="s">
        <v>5190</v>
      </c>
      <c r="D4947" s="22" t="s">
        <v>4975</v>
      </c>
      <c r="E4947" s="23" t="s">
        <v>27</v>
      </c>
      <c r="F4947" s="23" t="s">
        <v>6048</v>
      </c>
      <c r="G4947" s="24">
        <v>0.50720792903651646</v>
      </c>
      <c r="H4947" s="24">
        <v>0.3334904065829124</v>
      </c>
      <c r="I4947" s="24">
        <v>0.52501403576369698</v>
      </c>
      <c r="J4947" s="25">
        <v>0.66311934476293999</v>
      </c>
    </row>
    <row r="4948" spans="2:10" ht="15" customHeight="1" x14ac:dyDescent="0.25">
      <c r="B4948" s="7">
        <v>292335</v>
      </c>
      <c r="C4948" s="21" t="s">
        <v>5112</v>
      </c>
      <c r="D4948" s="21" t="s">
        <v>4976</v>
      </c>
      <c r="E4948" s="6" t="s">
        <v>27</v>
      </c>
      <c r="F4948" s="6" t="s">
        <v>6023</v>
      </c>
      <c r="G4948" s="3">
        <v>0.51430025716659467</v>
      </c>
      <c r="H4948" s="3">
        <v>0.35480204238133234</v>
      </c>
      <c r="I4948" s="3">
        <v>0.52507228711567444</v>
      </c>
      <c r="J4948" s="8">
        <v>0.66302644200277716</v>
      </c>
    </row>
    <row r="4949" spans="2:10" ht="15" customHeight="1" x14ac:dyDescent="0.25">
      <c r="B4949" s="7">
        <v>290380</v>
      </c>
      <c r="C4949" s="22" t="s">
        <v>4965</v>
      </c>
      <c r="D4949" s="22" t="s">
        <v>4977</v>
      </c>
      <c r="E4949" s="23" t="s">
        <v>27</v>
      </c>
      <c r="F4949" s="23" t="s">
        <v>5986</v>
      </c>
      <c r="G4949" s="24">
        <v>0.5272568315853472</v>
      </c>
      <c r="H4949" s="24">
        <v>0.19880870708152762</v>
      </c>
      <c r="I4949" s="24">
        <v>0.72002921706871637</v>
      </c>
      <c r="J4949" s="25">
        <v>0.66293257060579747</v>
      </c>
    </row>
    <row r="4950" spans="2:10" ht="15" customHeight="1" x14ac:dyDescent="0.25">
      <c r="B4950" s="7">
        <v>210940</v>
      </c>
      <c r="C4950" s="21"/>
      <c r="D4950" s="21" t="s">
        <v>4978</v>
      </c>
      <c r="E4950" s="6" t="s">
        <v>19</v>
      </c>
      <c r="F4950" s="6" t="s">
        <v>6877</v>
      </c>
      <c r="G4950" s="3" t="s">
        <v>10850</v>
      </c>
      <c r="H4950" s="3">
        <v>0</v>
      </c>
      <c r="I4950" s="3">
        <v>0.53792372842660208</v>
      </c>
      <c r="J4950" s="8">
        <v>0.66276917084783205</v>
      </c>
    </row>
    <row r="4951" spans="2:10" ht="15" customHeight="1" x14ac:dyDescent="0.25">
      <c r="B4951" s="7">
        <v>292640</v>
      </c>
      <c r="C4951" s="22" t="s">
        <v>4348</v>
      </c>
      <c r="D4951" s="22" t="s">
        <v>4979</v>
      </c>
      <c r="E4951" s="23" t="s">
        <v>27</v>
      </c>
      <c r="F4951" s="23" t="s">
        <v>5875</v>
      </c>
      <c r="G4951" s="24">
        <v>0.56835962501853976</v>
      </c>
      <c r="H4951" s="24">
        <v>0.37648868401482627</v>
      </c>
      <c r="I4951" s="24">
        <v>0.66585315916645227</v>
      </c>
      <c r="J4951" s="25">
        <v>0.66273703187434074</v>
      </c>
    </row>
    <row r="4952" spans="2:10" ht="15" customHeight="1" x14ac:dyDescent="0.25">
      <c r="B4952" s="7">
        <v>251280</v>
      </c>
      <c r="C4952" s="21" t="s">
        <v>4765</v>
      </c>
      <c r="D4952" s="21" t="s">
        <v>4980</v>
      </c>
      <c r="E4952" s="6" t="s">
        <v>23</v>
      </c>
      <c r="F4952" s="6" t="s">
        <v>8239</v>
      </c>
      <c r="G4952" s="3">
        <v>0.54127689762911058</v>
      </c>
      <c r="H4952" s="3">
        <v>0.33931474001859951</v>
      </c>
      <c r="I4952" s="3">
        <v>0.62199388329775351</v>
      </c>
      <c r="J4952" s="8">
        <v>0.66252206957097881</v>
      </c>
    </row>
    <row r="4953" spans="2:10" ht="15" customHeight="1" x14ac:dyDescent="0.25">
      <c r="B4953" s="7">
        <v>130370</v>
      </c>
      <c r="C4953" s="22" t="s">
        <v>5410</v>
      </c>
      <c r="D4953" s="22" t="s">
        <v>4981</v>
      </c>
      <c r="E4953" s="23" t="s">
        <v>14</v>
      </c>
      <c r="F4953" s="23" t="s">
        <v>5720</v>
      </c>
      <c r="G4953" s="24">
        <v>0.47866043951158588</v>
      </c>
      <c r="H4953" s="24">
        <v>0.21377231759545962</v>
      </c>
      <c r="I4953" s="24">
        <v>0.5597470918464087</v>
      </c>
      <c r="J4953" s="25">
        <v>0.66246190909288938</v>
      </c>
    </row>
    <row r="4954" spans="2:10" ht="15" customHeight="1" x14ac:dyDescent="0.25">
      <c r="B4954" s="7">
        <v>316650</v>
      </c>
      <c r="C4954" s="21" t="s">
        <v>4853</v>
      </c>
      <c r="D4954" s="21" t="s">
        <v>4982</v>
      </c>
      <c r="E4954" s="6" t="s">
        <v>28</v>
      </c>
      <c r="F4954" s="6" t="s">
        <v>7696</v>
      </c>
      <c r="G4954" s="3">
        <v>0.53609829360346195</v>
      </c>
      <c r="H4954" s="3">
        <v>0.24415933917123445</v>
      </c>
      <c r="I4954" s="3">
        <v>0.70184746527337216</v>
      </c>
      <c r="J4954" s="8">
        <v>0.66228807636577913</v>
      </c>
    </row>
    <row r="4955" spans="2:10" ht="15" customHeight="1" x14ac:dyDescent="0.25">
      <c r="B4955" s="7">
        <v>211270</v>
      </c>
      <c r="C4955" s="22" t="s">
        <v>4933</v>
      </c>
      <c r="D4955" s="22" t="s">
        <v>4983</v>
      </c>
      <c r="E4955" s="23" t="s">
        <v>19</v>
      </c>
      <c r="F4955" s="23" t="s">
        <v>6769</v>
      </c>
      <c r="G4955" s="24">
        <v>0.52977486289656739</v>
      </c>
      <c r="H4955" s="24">
        <v>0.37281732463443112</v>
      </c>
      <c r="I4955" s="24">
        <v>0.55423521238888862</v>
      </c>
      <c r="J4955" s="25">
        <v>0.66227205166638226</v>
      </c>
    </row>
    <row r="4956" spans="2:10" ht="15" customHeight="1" x14ac:dyDescent="0.25">
      <c r="B4956" s="7">
        <v>313640</v>
      </c>
      <c r="C4956" s="21" t="s">
        <v>4277</v>
      </c>
      <c r="D4956" s="21" t="s">
        <v>4984</v>
      </c>
      <c r="E4956" s="6" t="s">
        <v>28</v>
      </c>
      <c r="F4956" s="6" t="s">
        <v>7642</v>
      </c>
      <c r="G4956" s="3">
        <v>0.57211804826391688</v>
      </c>
      <c r="H4956" s="3">
        <v>0.27514930546276462</v>
      </c>
      <c r="I4956" s="3">
        <v>0.77894427388620746</v>
      </c>
      <c r="J4956" s="8">
        <v>0.66226056544277867</v>
      </c>
    </row>
    <row r="4957" spans="2:10" ht="15" customHeight="1" x14ac:dyDescent="0.25">
      <c r="B4957" s="7">
        <v>292550</v>
      </c>
      <c r="C4957" s="22" t="s">
        <v>5170</v>
      </c>
      <c r="D4957" s="22" t="s">
        <v>4985</v>
      </c>
      <c r="E4957" s="23" t="s">
        <v>27</v>
      </c>
      <c r="F4957" s="23" t="s">
        <v>6042</v>
      </c>
      <c r="G4957" s="24">
        <v>0.50917155841109085</v>
      </c>
      <c r="H4957" s="24">
        <v>0.26936640105820675</v>
      </c>
      <c r="I4957" s="24">
        <v>0.59599237499378599</v>
      </c>
      <c r="J4957" s="25">
        <v>0.66215589918127993</v>
      </c>
    </row>
    <row r="4958" spans="2:10" ht="15" customHeight="1" x14ac:dyDescent="0.25">
      <c r="B4958" s="7">
        <v>150405</v>
      </c>
      <c r="C4958" s="21" t="s">
        <v>4652</v>
      </c>
      <c r="D4958" s="21" t="s">
        <v>4986</v>
      </c>
      <c r="E4958" s="6" t="s">
        <v>16</v>
      </c>
      <c r="F4958" s="6" t="s">
        <v>7980</v>
      </c>
      <c r="G4958" s="3">
        <v>0.54824543484572708</v>
      </c>
      <c r="H4958" s="3">
        <v>0.29055491618264068</v>
      </c>
      <c r="I4958" s="3">
        <v>0.69205732799899033</v>
      </c>
      <c r="J4958" s="8">
        <v>0.66212406035555027</v>
      </c>
    </row>
    <row r="4959" spans="2:10" ht="15" customHeight="1" x14ac:dyDescent="0.25">
      <c r="B4959" s="7">
        <v>150670</v>
      </c>
      <c r="C4959" s="22" t="s">
        <v>5001</v>
      </c>
      <c r="D4959" s="22" t="s">
        <v>4987</v>
      </c>
      <c r="E4959" s="23" t="s">
        <v>16</v>
      </c>
      <c r="F4959" s="23" t="s">
        <v>8001</v>
      </c>
      <c r="G4959" s="24">
        <v>0.52390316983738439</v>
      </c>
      <c r="H4959" s="24">
        <v>0.38185940702110938</v>
      </c>
      <c r="I4959" s="24">
        <v>0.52803391739059558</v>
      </c>
      <c r="J4959" s="25">
        <v>0.66181618510044826</v>
      </c>
    </row>
    <row r="4960" spans="2:10" ht="15" customHeight="1" x14ac:dyDescent="0.25">
      <c r="B4960" s="7">
        <v>291480</v>
      </c>
      <c r="C4960" s="21" t="s">
        <v>1862</v>
      </c>
      <c r="D4960" s="21" t="s">
        <v>4988</v>
      </c>
      <c r="E4960" s="6" t="s">
        <v>27</v>
      </c>
      <c r="F4960" s="6" t="s">
        <v>5764</v>
      </c>
      <c r="G4960" s="3">
        <v>0.69469011448876261</v>
      </c>
      <c r="H4960" s="3">
        <v>0.70670091812623803</v>
      </c>
      <c r="I4960" s="3">
        <v>0.71562751860342166</v>
      </c>
      <c r="J4960" s="8">
        <v>0.66174190673662803</v>
      </c>
    </row>
    <row r="4961" spans="2:10" ht="15" customHeight="1" x14ac:dyDescent="0.25">
      <c r="B4961" s="7">
        <v>150270</v>
      </c>
      <c r="C4961" s="22" t="s">
        <v>5020</v>
      </c>
      <c r="D4961" s="22" t="s">
        <v>4989</v>
      </c>
      <c r="E4961" s="23" t="s">
        <v>16</v>
      </c>
      <c r="F4961" s="23" t="s">
        <v>8003</v>
      </c>
      <c r="G4961" s="24">
        <v>0.52215587506120598</v>
      </c>
      <c r="H4961" s="24">
        <v>0.26581716122973126</v>
      </c>
      <c r="I4961" s="24">
        <v>0.6391832331818067</v>
      </c>
      <c r="J4961" s="25">
        <v>0.66146723077208025</v>
      </c>
    </row>
    <row r="4962" spans="2:10" ht="15" customHeight="1" x14ac:dyDescent="0.25">
      <c r="B4962" s="7">
        <v>130190</v>
      </c>
      <c r="C4962" s="21" t="s">
        <v>4085</v>
      </c>
      <c r="D4962" s="21" t="s">
        <v>4990</v>
      </c>
      <c r="E4962" s="6" t="s">
        <v>14</v>
      </c>
      <c r="F4962" s="6" t="s">
        <v>5682</v>
      </c>
      <c r="G4962" s="3">
        <v>0.58310527396973377</v>
      </c>
      <c r="H4962" s="3">
        <v>0.47553373617121769</v>
      </c>
      <c r="I4962" s="3">
        <v>0.61246900147938632</v>
      </c>
      <c r="J4962" s="8">
        <v>0.66131308425859714</v>
      </c>
    </row>
    <row r="4963" spans="2:10" ht="15" customHeight="1" x14ac:dyDescent="0.25">
      <c r="B4963" s="7">
        <v>313657</v>
      </c>
      <c r="C4963" s="22" t="s">
        <v>4434</v>
      </c>
      <c r="D4963" s="22" t="s">
        <v>4991</v>
      </c>
      <c r="E4963" s="23" t="s">
        <v>28</v>
      </c>
      <c r="F4963" s="23" t="s">
        <v>7667</v>
      </c>
      <c r="G4963" s="24">
        <v>0.56277460241914679</v>
      </c>
      <c r="H4963" s="24">
        <v>0.31379875013304648</v>
      </c>
      <c r="I4963" s="24">
        <v>0.71323840319271226</v>
      </c>
      <c r="J4963" s="25">
        <v>0.66128665393168184</v>
      </c>
    </row>
    <row r="4964" spans="2:10" ht="15" customHeight="1" x14ac:dyDescent="0.25">
      <c r="B4964" s="7">
        <v>270070</v>
      </c>
      <c r="C4964" s="21" t="s">
        <v>5221</v>
      </c>
      <c r="D4964" s="21" t="s">
        <v>4992</v>
      </c>
      <c r="E4964" s="6" t="s">
        <v>25</v>
      </c>
      <c r="F4964" s="6" t="s">
        <v>5656</v>
      </c>
      <c r="G4964" s="3">
        <v>0.50370781389007313</v>
      </c>
      <c r="H4964" s="3">
        <v>0.25923211333832746</v>
      </c>
      <c r="I4964" s="3">
        <v>0.59062119560864734</v>
      </c>
      <c r="J4964" s="8">
        <v>0.66127013272324453</v>
      </c>
    </row>
    <row r="4965" spans="2:10" ht="15" customHeight="1" x14ac:dyDescent="0.25">
      <c r="B4965" s="7">
        <v>130185</v>
      </c>
      <c r="C4965" s="22" t="s">
        <v>5284</v>
      </c>
      <c r="D4965" s="22" t="s">
        <v>4993</v>
      </c>
      <c r="E4965" s="23" t="s">
        <v>14</v>
      </c>
      <c r="F4965" s="23" t="s">
        <v>5707</v>
      </c>
      <c r="G4965" s="24">
        <v>0.49684928396240302</v>
      </c>
      <c r="H4965" s="24">
        <v>0.20945456826594244</v>
      </c>
      <c r="I4965" s="24">
        <v>0.62000206251105672</v>
      </c>
      <c r="J4965" s="25">
        <v>0.66109122111020979</v>
      </c>
    </row>
    <row r="4966" spans="2:10" ht="15" customHeight="1" x14ac:dyDescent="0.25">
      <c r="B4966" s="7">
        <v>210080</v>
      </c>
      <c r="C4966" s="21" t="s">
        <v>5290</v>
      </c>
      <c r="D4966" s="21" t="s">
        <v>4994</v>
      </c>
      <c r="E4966" s="6" t="s">
        <v>19</v>
      </c>
      <c r="F4966" s="6" t="s">
        <v>6816</v>
      </c>
      <c r="G4966" s="3">
        <v>0.49553368807293263</v>
      </c>
      <c r="H4966" s="3">
        <v>0.21543268437257179</v>
      </c>
      <c r="I4966" s="3">
        <v>0.61011828654490707</v>
      </c>
      <c r="J4966" s="8">
        <v>0.66105009330131903</v>
      </c>
    </row>
    <row r="4967" spans="2:10" ht="15" customHeight="1" x14ac:dyDescent="0.25">
      <c r="B4967" s="7">
        <v>280280</v>
      </c>
      <c r="C4967" s="22" t="s">
        <v>5034</v>
      </c>
      <c r="D4967" s="22" t="s">
        <v>4995</v>
      </c>
      <c r="E4967" s="23" t="s">
        <v>26</v>
      </c>
      <c r="F4967" s="23" t="s">
        <v>10119</v>
      </c>
      <c r="G4967" s="24">
        <v>0.52023788432029372</v>
      </c>
      <c r="H4967" s="24">
        <v>0.24282687495172789</v>
      </c>
      <c r="I4967" s="24">
        <v>0.65705104890240695</v>
      </c>
      <c r="J4967" s="25">
        <v>0.66083572910674648</v>
      </c>
    </row>
    <row r="4968" spans="2:10" ht="15" customHeight="1" x14ac:dyDescent="0.25">
      <c r="B4968" s="7">
        <v>150680</v>
      </c>
      <c r="C4968" s="21" t="s">
        <v>3162</v>
      </c>
      <c r="D4968" s="21" t="s">
        <v>4996</v>
      </c>
      <c r="E4968" s="6" t="s">
        <v>16</v>
      </c>
      <c r="F4968" s="6" t="s">
        <v>7946</v>
      </c>
      <c r="G4968" s="3">
        <v>0.63132806289569221</v>
      </c>
      <c r="H4968" s="3">
        <v>0.54873069298860311</v>
      </c>
      <c r="I4968" s="3">
        <v>0.68441815012269891</v>
      </c>
      <c r="J4968" s="8">
        <v>0.66083534557577484</v>
      </c>
    </row>
    <row r="4969" spans="2:10" ht="15" customHeight="1" x14ac:dyDescent="0.25">
      <c r="B4969" s="7">
        <v>210730</v>
      </c>
      <c r="C4969" s="22" t="s">
        <v>5267</v>
      </c>
      <c r="D4969" s="22" t="s">
        <v>4997</v>
      </c>
      <c r="E4969" s="23" t="s">
        <v>19</v>
      </c>
      <c r="F4969" s="23" t="s">
        <v>6812</v>
      </c>
      <c r="G4969" s="24">
        <v>0.49858713354497725</v>
      </c>
      <c r="H4969" s="24">
        <v>0.20216372647419412</v>
      </c>
      <c r="I4969" s="24">
        <v>0.63283869030606421</v>
      </c>
      <c r="J4969" s="25">
        <v>0.66075898385467358</v>
      </c>
    </row>
    <row r="4970" spans="2:10" ht="15" customHeight="1" x14ac:dyDescent="0.25">
      <c r="B4970" s="7">
        <v>220440</v>
      </c>
      <c r="C4970" s="21" t="s">
        <v>5092</v>
      </c>
      <c r="D4970" s="21" t="s">
        <v>4998</v>
      </c>
      <c r="E4970" s="6" t="s">
        <v>20</v>
      </c>
      <c r="F4970" s="6" t="s">
        <v>8625</v>
      </c>
      <c r="G4970" s="3">
        <v>0.51569522609712404</v>
      </c>
      <c r="H4970" s="3">
        <v>0.32236633014504379</v>
      </c>
      <c r="I4970" s="3">
        <v>0.56405172591620067</v>
      </c>
      <c r="J4970" s="8">
        <v>0.66066762223012754</v>
      </c>
    </row>
    <row r="4971" spans="2:10" ht="15" customHeight="1" x14ac:dyDescent="0.25">
      <c r="B4971" s="7">
        <v>150650</v>
      </c>
      <c r="C4971" s="22" t="s">
        <v>3919</v>
      </c>
      <c r="D4971" s="22" t="s">
        <v>4999</v>
      </c>
      <c r="E4971" s="23" t="s">
        <v>16</v>
      </c>
      <c r="F4971" s="23" t="s">
        <v>7953</v>
      </c>
      <c r="G4971" s="24">
        <v>0.59206632903537215</v>
      </c>
      <c r="H4971" s="24">
        <v>0.44220974651640249</v>
      </c>
      <c r="I4971" s="24">
        <v>0.67345599548500235</v>
      </c>
      <c r="J4971" s="25">
        <v>0.66053324510471145</v>
      </c>
    </row>
    <row r="4972" spans="2:10" ht="15" customHeight="1" x14ac:dyDescent="0.25">
      <c r="B4972" s="7">
        <v>150320</v>
      </c>
      <c r="C4972" s="21" t="s">
        <v>3978</v>
      </c>
      <c r="D4972" s="21" t="s">
        <v>5000</v>
      </c>
      <c r="E4972" s="6" t="s">
        <v>16</v>
      </c>
      <c r="F4972" s="6" t="s">
        <v>7954</v>
      </c>
      <c r="G4972" s="3">
        <v>0.58822981672119878</v>
      </c>
      <c r="H4972" s="3">
        <v>0.4862889709938723</v>
      </c>
      <c r="I4972" s="3">
        <v>0.61788949857792008</v>
      </c>
      <c r="J4972" s="8">
        <v>0.6605109805918038</v>
      </c>
    </row>
    <row r="4973" spans="2:10" ht="15" customHeight="1" x14ac:dyDescent="0.25">
      <c r="B4973" s="7">
        <v>170110</v>
      </c>
      <c r="C4973" s="22" t="s">
        <v>4561</v>
      </c>
      <c r="D4973" s="22" t="s">
        <v>5001</v>
      </c>
      <c r="E4973" s="23" t="s">
        <v>18</v>
      </c>
      <c r="F4973" s="23" t="s">
        <v>10791</v>
      </c>
      <c r="G4973" s="24">
        <v>0.55440053081904062</v>
      </c>
      <c r="H4973" s="24">
        <v>0.27828172608682561</v>
      </c>
      <c r="I4973" s="24">
        <v>0.72449391400934893</v>
      </c>
      <c r="J4973" s="25">
        <v>0.66042595236094748</v>
      </c>
    </row>
    <row r="4974" spans="2:10" ht="15" customHeight="1" x14ac:dyDescent="0.25">
      <c r="B4974" s="7">
        <v>314530</v>
      </c>
      <c r="C4974" s="21" t="s">
        <v>4008</v>
      </c>
      <c r="D4974" s="21" t="s">
        <v>5002</v>
      </c>
      <c r="E4974" s="6" t="s">
        <v>28</v>
      </c>
      <c r="F4974" s="6" t="s">
        <v>7589</v>
      </c>
      <c r="G4974" s="3">
        <v>0.58635298317266815</v>
      </c>
      <c r="H4974" s="3">
        <v>0.40175141316452512</v>
      </c>
      <c r="I4974" s="3">
        <v>0.69688757376525223</v>
      </c>
      <c r="J4974" s="8">
        <v>0.66041996258822722</v>
      </c>
    </row>
    <row r="4975" spans="2:10" ht="15" customHeight="1" x14ac:dyDescent="0.25">
      <c r="B4975" s="7">
        <v>210325</v>
      </c>
      <c r="C4975" s="22" t="s">
        <v>5051</v>
      </c>
      <c r="D4975" s="22" t="s">
        <v>5003</v>
      </c>
      <c r="E4975" s="23" t="s">
        <v>19</v>
      </c>
      <c r="F4975" s="23" t="s">
        <v>6783</v>
      </c>
      <c r="G4975" s="24">
        <v>0.51863971951619892</v>
      </c>
      <c r="H4975" s="24">
        <v>0.22519696423121796</v>
      </c>
      <c r="I4975" s="24">
        <v>0.6703238098356108</v>
      </c>
      <c r="J4975" s="25">
        <v>0.66039838448176802</v>
      </c>
    </row>
    <row r="4976" spans="2:10" ht="15" customHeight="1" x14ac:dyDescent="0.25">
      <c r="B4976" s="7">
        <v>211020</v>
      </c>
      <c r="C4976" s="21" t="s">
        <v>5245</v>
      </c>
      <c r="D4976" s="21" t="s">
        <v>5004</v>
      </c>
      <c r="E4976" s="6" t="s">
        <v>19</v>
      </c>
      <c r="F4976" s="6" t="s">
        <v>6806</v>
      </c>
      <c r="G4976" s="3">
        <v>0.50180938560718891</v>
      </c>
      <c r="H4976" s="3">
        <v>0.12673311228818085</v>
      </c>
      <c r="I4976" s="3">
        <v>0.71838319555158181</v>
      </c>
      <c r="J4976" s="8">
        <v>0.66031184898180384</v>
      </c>
    </row>
    <row r="4977" spans="2:10" ht="15" customHeight="1" x14ac:dyDescent="0.25">
      <c r="B4977" s="7">
        <v>210465</v>
      </c>
      <c r="C4977" s="22" t="s">
        <v>5481</v>
      </c>
      <c r="D4977" s="22" t="s">
        <v>5005</v>
      </c>
      <c r="E4977" s="23" t="s">
        <v>19</v>
      </c>
      <c r="F4977" s="23" t="s">
        <v>6856</v>
      </c>
      <c r="G4977" s="24">
        <v>0.45802666282401555</v>
      </c>
      <c r="H4977" s="24">
        <v>0.27695037791387705</v>
      </c>
      <c r="I4977" s="24">
        <v>0.43692029319571524</v>
      </c>
      <c r="J4977" s="25">
        <v>0.66020931736245436</v>
      </c>
    </row>
    <row r="4978" spans="2:10" ht="15" customHeight="1" x14ac:dyDescent="0.25">
      <c r="B4978" s="7">
        <v>210375</v>
      </c>
      <c r="C4978" s="21" t="s">
        <v>4776</v>
      </c>
      <c r="D4978" s="21" t="s">
        <v>5006</v>
      </c>
      <c r="E4978" s="6" t="s">
        <v>19</v>
      </c>
      <c r="F4978" s="6" t="s">
        <v>6591</v>
      </c>
      <c r="G4978" s="3">
        <v>0.54051159013149308</v>
      </c>
      <c r="H4978" s="3">
        <v>0.30610744115532351</v>
      </c>
      <c r="I4978" s="3">
        <v>0.65522678334751949</v>
      </c>
      <c r="J4978" s="8">
        <v>0.66020054589163646</v>
      </c>
    </row>
    <row r="4979" spans="2:10" ht="15" customHeight="1" x14ac:dyDescent="0.25">
      <c r="B4979" s="7">
        <v>210667</v>
      </c>
      <c r="C4979" s="22" t="s">
        <v>4801</v>
      </c>
      <c r="D4979" s="22" t="s">
        <v>5007</v>
      </c>
      <c r="E4979" s="23" t="s">
        <v>19</v>
      </c>
      <c r="F4979" s="23" t="s">
        <v>6753</v>
      </c>
      <c r="G4979" s="24">
        <v>0.53924208894067382</v>
      </c>
      <c r="H4979" s="24">
        <v>0.35572686197484227</v>
      </c>
      <c r="I4979" s="24">
        <v>0.60180570773455488</v>
      </c>
      <c r="J4979" s="25">
        <v>0.66019369711262432</v>
      </c>
    </row>
    <row r="4980" spans="2:10" ht="15" customHeight="1" x14ac:dyDescent="0.25">
      <c r="B4980" s="7">
        <v>270180</v>
      </c>
      <c r="C4980" s="21" t="s">
        <v>5434</v>
      </c>
      <c r="D4980" s="21" t="s">
        <v>5008</v>
      </c>
      <c r="E4980" s="6" t="s">
        <v>25</v>
      </c>
      <c r="F4980" s="6" t="s">
        <v>5668</v>
      </c>
      <c r="G4980" s="3">
        <v>0.47267856652398405</v>
      </c>
      <c r="H4980" s="3">
        <v>0.25148115486519856</v>
      </c>
      <c r="I4980" s="3">
        <v>0.50650375127467429</v>
      </c>
      <c r="J4980" s="8">
        <v>0.66005079343207929</v>
      </c>
    </row>
    <row r="4981" spans="2:10" ht="15" customHeight="1" x14ac:dyDescent="0.25">
      <c r="B4981" s="7">
        <v>170040</v>
      </c>
      <c r="C4981" s="22" t="s">
        <v>4242</v>
      </c>
      <c r="D4981" s="22" t="s">
        <v>5009</v>
      </c>
      <c r="E4981" s="23" t="s">
        <v>18</v>
      </c>
      <c r="F4981" s="23" t="s">
        <v>10776</v>
      </c>
      <c r="G4981" s="24">
        <v>0.57407354877863159</v>
      </c>
      <c r="H4981" s="24">
        <v>0.36878167204553713</v>
      </c>
      <c r="I4981" s="24">
        <v>0.69345044743540496</v>
      </c>
      <c r="J4981" s="25">
        <v>0.65998852685495257</v>
      </c>
    </row>
    <row r="4982" spans="2:10" ht="15" customHeight="1" x14ac:dyDescent="0.25">
      <c r="B4982" s="7">
        <v>150618</v>
      </c>
      <c r="C4982" s="21" t="s">
        <v>4615</v>
      </c>
      <c r="D4982" s="21" t="s">
        <v>5010</v>
      </c>
      <c r="E4982" s="6" t="s">
        <v>16</v>
      </c>
      <c r="F4982" s="6" t="s">
        <v>7978</v>
      </c>
      <c r="G4982" s="3">
        <v>0.55065966938488808</v>
      </c>
      <c r="H4982" s="3">
        <v>0.34019628086899434</v>
      </c>
      <c r="I4982" s="3">
        <v>0.65191810764376212</v>
      </c>
      <c r="J4982" s="8">
        <v>0.65986461964190779</v>
      </c>
    </row>
    <row r="4983" spans="2:10" ht="15" customHeight="1" x14ac:dyDescent="0.25">
      <c r="B4983" s="7">
        <v>290470</v>
      </c>
      <c r="C4983" s="22" t="s">
        <v>5369</v>
      </c>
      <c r="D4983" s="22" t="s">
        <v>5011</v>
      </c>
      <c r="E4983" s="23" t="s">
        <v>27</v>
      </c>
      <c r="F4983" s="23" t="s">
        <v>6107</v>
      </c>
      <c r="G4983" s="24">
        <v>0.48586390847372085</v>
      </c>
      <c r="H4983" s="24">
        <v>0.25573856796362576</v>
      </c>
      <c r="I4983" s="24">
        <v>0.54225634591651184</v>
      </c>
      <c r="J4983" s="25">
        <v>0.65959681154102479</v>
      </c>
    </row>
    <row r="4984" spans="2:10" ht="15" customHeight="1" x14ac:dyDescent="0.25">
      <c r="B4984" s="7">
        <v>240485</v>
      </c>
      <c r="C4984" s="21" t="s">
        <v>3881</v>
      </c>
      <c r="D4984" s="21" t="s">
        <v>5012</v>
      </c>
      <c r="E4984" s="6" t="s">
        <v>22</v>
      </c>
      <c r="F4984" s="6" t="s">
        <v>6636</v>
      </c>
      <c r="G4984" s="3">
        <v>0.59387689576896907</v>
      </c>
      <c r="H4984" s="3">
        <v>0.39445881132057614</v>
      </c>
      <c r="I4984" s="3">
        <v>0.7276542712126387</v>
      </c>
      <c r="J4984" s="8">
        <v>0.65951760477369226</v>
      </c>
    </row>
    <row r="4985" spans="2:10" ht="15" customHeight="1" x14ac:dyDescent="0.25">
      <c r="B4985" s="7">
        <v>290140</v>
      </c>
      <c r="C4985" s="22" t="s">
        <v>4572</v>
      </c>
      <c r="D4985" s="22" t="s">
        <v>5013</v>
      </c>
      <c r="E4985" s="23" t="s">
        <v>27</v>
      </c>
      <c r="F4985" s="23" t="s">
        <v>5906</v>
      </c>
      <c r="G4985" s="24">
        <v>0.55349833798626757</v>
      </c>
      <c r="H4985" s="24">
        <v>0.28815301076903921</v>
      </c>
      <c r="I4985" s="24">
        <v>0.71284305256655522</v>
      </c>
      <c r="J4985" s="25">
        <v>0.65949895062320829</v>
      </c>
    </row>
    <row r="4986" spans="2:10" ht="15" customHeight="1" x14ac:dyDescent="0.25">
      <c r="B4986" s="7">
        <v>270880</v>
      </c>
      <c r="C4986" s="21" t="s">
        <v>3883</v>
      </c>
      <c r="D4986" s="21" t="s">
        <v>5014</v>
      </c>
      <c r="E4986" s="6" t="s">
        <v>25</v>
      </c>
      <c r="F4986" s="6" t="s">
        <v>5588</v>
      </c>
      <c r="G4986" s="3">
        <v>0.59372345496089862</v>
      </c>
      <c r="H4986" s="3">
        <v>0.48889671205196034</v>
      </c>
      <c r="I4986" s="3">
        <v>0.63285834636184279</v>
      </c>
      <c r="J4986" s="8">
        <v>0.65941530646889257</v>
      </c>
    </row>
    <row r="4987" spans="2:10" ht="15" customHeight="1" x14ac:dyDescent="0.25">
      <c r="B4987" s="7">
        <v>261030</v>
      </c>
      <c r="C4987" s="22" t="s">
        <v>4916</v>
      </c>
      <c r="D4987" s="22" t="s">
        <v>5015</v>
      </c>
      <c r="E4987" s="23" t="s">
        <v>24</v>
      </c>
      <c r="F4987" s="23" t="s">
        <v>8428</v>
      </c>
      <c r="G4987" s="24">
        <v>0.53194396446166692</v>
      </c>
      <c r="H4987" s="24">
        <v>0.30779483450585315</v>
      </c>
      <c r="I4987" s="24">
        <v>0.62865652882402212</v>
      </c>
      <c r="J4987" s="25">
        <v>0.65938053005512565</v>
      </c>
    </row>
    <row r="4988" spans="2:10" ht="15" customHeight="1" x14ac:dyDescent="0.25">
      <c r="B4988" s="7">
        <v>317047</v>
      </c>
      <c r="C4988" s="21" t="s">
        <v>4589</v>
      </c>
      <c r="D4988" s="21" t="s">
        <v>5016</v>
      </c>
      <c r="E4988" s="6" t="s">
        <v>28</v>
      </c>
      <c r="F4988" s="6" t="s">
        <v>7678</v>
      </c>
      <c r="G4988" s="3">
        <v>0.55261446978311357</v>
      </c>
      <c r="H4988" s="3">
        <v>0.21010999765001132</v>
      </c>
      <c r="I4988" s="3">
        <v>0.78840937052795135</v>
      </c>
      <c r="J4988" s="8">
        <v>0.65932404117137822</v>
      </c>
    </row>
    <row r="4989" spans="2:10" ht="15" customHeight="1" x14ac:dyDescent="0.25">
      <c r="B4989" s="7">
        <v>210905</v>
      </c>
      <c r="C4989" s="22" t="s">
        <v>5029</v>
      </c>
      <c r="D4989" s="22" t="s">
        <v>5017</v>
      </c>
      <c r="E4989" s="23" t="s">
        <v>19</v>
      </c>
      <c r="F4989" s="23" t="s">
        <v>6778</v>
      </c>
      <c r="G4989" s="24">
        <v>0.5209400931186744</v>
      </c>
      <c r="H4989" s="24">
        <v>0.20939628260160859</v>
      </c>
      <c r="I4989" s="24">
        <v>0.69417994779212489</v>
      </c>
      <c r="J4989" s="25">
        <v>0.6592440489622895</v>
      </c>
    </row>
    <row r="4990" spans="2:10" ht="15" customHeight="1" x14ac:dyDescent="0.25">
      <c r="B4990" s="7">
        <v>280450</v>
      </c>
      <c r="C4990" s="21" t="s">
        <v>3424</v>
      </c>
      <c r="D4990" s="21" t="s">
        <v>5018</v>
      </c>
      <c r="E4990" s="6" t="s">
        <v>26</v>
      </c>
      <c r="F4990" s="6" t="s">
        <v>10085</v>
      </c>
      <c r="G4990" s="3">
        <v>0.61723096593479643</v>
      </c>
      <c r="H4990" s="3">
        <v>0.53639338041479823</v>
      </c>
      <c r="I4990" s="3">
        <v>0.65609720132692495</v>
      </c>
      <c r="J4990" s="8">
        <v>0.65920231606266633</v>
      </c>
    </row>
    <row r="4991" spans="2:10" ht="15" customHeight="1" x14ac:dyDescent="0.25">
      <c r="B4991" s="7">
        <v>292205</v>
      </c>
      <c r="C4991" s="22" t="s">
        <v>5380</v>
      </c>
      <c r="D4991" s="22" t="s">
        <v>5019</v>
      </c>
      <c r="E4991" s="23" t="s">
        <v>27</v>
      </c>
      <c r="F4991" s="23" t="s">
        <v>6112</v>
      </c>
      <c r="G4991" s="24">
        <v>0.48392694511712464</v>
      </c>
      <c r="H4991" s="24">
        <v>0.22625831385831036</v>
      </c>
      <c r="I4991" s="24">
        <v>0.56634731753554124</v>
      </c>
      <c r="J4991" s="25">
        <v>0.65917520395752227</v>
      </c>
    </row>
    <row r="4992" spans="2:10" ht="15" customHeight="1" x14ac:dyDescent="0.25">
      <c r="B4992" s="7">
        <v>313230</v>
      </c>
      <c r="C4992" s="21" t="s">
        <v>4775</v>
      </c>
      <c r="D4992" s="21" t="s">
        <v>5020</v>
      </c>
      <c r="E4992" s="6" t="s">
        <v>28</v>
      </c>
      <c r="F4992" s="6" t="s">
        <v>7691</v>
      </c>
      <c r="G4992" s="3">
        <v>0.54052355534145946</v>
      </c>
      <c r="H4992" s="3">
        <v>0.31807035460445277</v>
      </c>
      <c r="I4992" s="3">
        <v>0.64435073789203723</v>
      </c>
      <c r="J4992" s="8">
        <v>0.6591495735278885</v>
      </c>
    </row>
    <row r="4993" spans="2:10" ht="15" customHeight="1" x14ac:dyDescent="0.25">
      <c r="B4993" s="7">
        <v>130420</v>
      </c>
      <c r="C4993" s="22" t="s">
        <v>4256</v>
      </c>
      <c r="D4993" s="22" t="s">
        <v>5021</v>
      </c>
      <c r="E4993" s="23" t="s">
        <v>14</v>
      </c>
      <c r="F4993" s="23" t="s">
        <v>5684</v>
      </c>
      <c r="G4993" s="24">
        <v>0.57338787503168265</v>
      </c>
      <c r="H4993" s="24">
        <v>0.41227212267779428</v>
      </c>
      <c r="I4993" s="24">
        <v>0.6490328550944211</v>
      </c>
      <c r="J4993" s="25">
        <v>0.65885864732283261</v>
      </c>
    </row>
    <row r="4994" spans="2:10" ht="15" customHeight="1" x14ac:dyDescent="0.25">
      <c r="B4994" s="7">
        <v>315320</v>
      </c>
      <c r="C4994" s="21" t="s">
        <v>4257</v>
      </c>
      <c r="D4994" s="21" t="s">
        <v>5022</v>
      </c>
      <c r="E4994" s="6" t="s">
        <v>28</v>
      </c>
      <c r="F4994" s="6" t="s">
        <v>6722</v>
      </c>
      <c r="G4994" s="3">
        <v>0.5733109018306275</v>
      </c>
      <c r="H4994" s="3">
        <v>0.25868048515920972</v>
      </c>
      <c r="I4994" s="3">
        <v>0.80248970487237092</v>
      </c>
      <c r="J4994" s="8">
        <v>0.65876251546030185</v>
      </c>
    </row>
    <row r="4995" spans="2:10" ht="15" customHeight="1" x14ac:dyDescent="0.25">
      <c r="B4995" s="7">
        <v>291700</v>
      </c>
      <c r="C4995" s="22" t="s">
        <v>5096</v>
      </c>
      <c r="D4995" s="22" t="s">
        <v>5023</v>
      </c>
      <c r="E4995" s="23" t="s">
        <v>27</v>
      </c>
      <c r="F4995" s="23" t="s">
        <v>6018</v>
      </c>
      <c r="G4995" s="24">
        <v>0.51540781929819601</v>
      </c>
      <c r="H4995" s="24">
        <v>0.373071600220162</v>
      </c>
      <c r="I4995" s="24">
        <v>0.51457099561982622</v>
      </c>
      <c r="J4995" s="25">
        <v>0.65858086205459987</v>
      </c>
    </row>
    <row r="4996" spans="2:10" ht="15" customHeight="1" x14ac:dyDescent="0.25">
      <c r="B4996" s="7">
        <v>290395</v>
      </c>
      <c r="C4996" s="21" t="s">
        <v>5408</v>
      </c>
      <c r="D4996" s="21" t="s">
        <v>5024</v>
      </c>
      <c r="E4996" s="6" t="s">
        <v>27</v>
      </c>
      <c r="F4996" s="6" t="s">
        <v>6123</v>
      </c>
      <c r="G4996" s="3">
        <v>0.47938369557548716</v>
      </c>
      <c r="H4996" s="3">
        <v>0.30900390175399417</v>
      </c>
      <c r="I4996" s="3">
        <v>0.47059982248768906</v>
      </c>
      <c r="J4996" s="8">
        <v>0.65854736248477819</v>
      </c>
    </row>
    <row r="4997" spans="2:10" ht="15" customHeight="1" x14ac:dyDescent="0.25">
      <c r="B4997" s="7">
        <v>210170</v>
      </c>
      <c r="C4997" s="22" t="s">
        <v>4684</v>
      </c>
      <c r="D4997" s="22" t="s">
        <v>5025</v>
      </c>
      <c r="E4997" s="23" t="s">
        <v>19</v>
      </c>
      <c r="F4997" s="23" t="s">
        <v>6745</v>
      </c>
      <c r="G4997" s="24">
        <v>0.546630212485547</v>
      </c>
      <c r="H4997" s="24">
        <v>0.39161278052592668</v>
      </c>
      <c r="I4997" s="24">
        <v>0.5899287736062313</v>
      </c>
      <c r="J4997" s="25">
        <v>0.65834908332448294</v>
      </c>
    </row>
    <row r="4998" spans="2:10" ht="15" customHeight="1" x14ac:dyDescent="0.25">
      <c r="B4998" s="7">
        <v>150613</v>
      </c>
      <c r="C4998" s="21" t="s">
        <v>4096</v>
      </c>
      <c r="D4998" s="21" t="s">
        <v>5026</v>
      </c>
      <c r="E4998" s="6" t="s">
        <v>16</v>
      </c>
      <c r="F4998" s="6" t="s">
        <v>6232</v>
      </c>
      <c r="G4998" s="3">
        <v>0.58278986351633499</v>
      </c>
      <c r="H4998" s="3">
        <v>0.42044724632888364</v>
      </c>
      <c r="I4998" s="3">
        <v>0.66965359918120315</v>
      </c>
      <c r="J4998" s="8">
        <v>0.65826874503891808</v>
      </c>
    </row>
    <row r="4999" spans="2:10" ht="15" customHeight="1" x14ac:dyDescent="0.25">
      <c r="B4999" s="7">
        <v>160080</v>
      </c>
      <c r="C4999" s="22" t="s">
        <v>5419</v>
      </c>
      <c r="D4999" s="22" t="s">
        <v>5027</v>
      </c>
      <c r="E4999" s="23" t="s">
        <v>17</v>
      </c>
      <c r="F4999" s="23" t="s">
        <v>5750</v>
      </c>
      <c r="G4999" s="24">
        <v>0.47567769059876391</v>
      </c>
      <c r="H4999" s="24">
        <v>0.13888309783157138</v>
      </c>
      <c r="I4999" s="24">
        <v>0.62996881769206969</v>
      </c>
      <c r="J4999" s="25">
        <v>0.65818115627265072</v>
      </c>
    </row>
    <row r="5000" spans="2:10" ht="15" customHeight="1" x14ac:dyDescent="0.25">
      <c r="B5000" s="7">
        <v>170240</v>
      </c>
      <c r="C5000" s="21" t="s">
        <v>2789</v>
      </c>
      <c r="D5000" s="21" t="s">
        <v>5028</v>
      </c>
      <c r="E5000" s="6" t="s">
        <v>18</v>
      </c>
      <c r="F5000" s="6" t="s">
        <v>10732</v>
      </c>
      <c r="G5000" s="3">
        <v>0.65016305786219519</v>
      </c>
      <c r="H5000" s="3">
        <v>0.50575933057725175</v>
      </c>
      <c r="I5000" s="3">
        <v>0.78665700290347251</v>
      </c>
      <c r="J5000" s="8">
        <v>0.65807284010586153</v>
      </c>
    </row>
    <row r="5001" spans="2:10" ht="15" customHeight="1" x14ac:dyDescent="0.25">
      <c r="B5001" s="7">
        <v>230470</v>
      </c>
      <c r="C5001" s="22" t="s">
        <v>4797</v>
      </c>
      <c r="D5001" s="22" t="s">
        <v>5029</v>
      </c>
      <c r="E5001" s="23" t="s">
        <v>21</v>
      </c>
      <c r="F5001" s="23" t="s">
        <v>6346</v>
      </c>
      <c r="G5001" s="24">
        <v>0.53936511840051915</v>
      </c>
      <c r="H5001" s="24">
        <v>0.26818316350799204</v>
      </c>
      <c r="I5001" s="24">
        <v>0.69198842936165739</v>
      </c>
      <c r="J5001" s="25">
        <v>0.65792376233190808</v>
      </c>
    </row>
    <row r="5002" spans="2:10" ht="15" customHeight="1" x14ac:dyDescent="0.25">
      <c r="B5002" s="7">
        <v>130063</v>
      </c>
      <c r="C5002" s="21"/>
      <c r="D5002" s="21" t="s">
        <v>5030</v>
      </c>
      <c r="E5002" s="6" t="s">
        <v>14</v>
      </c>
      <c r="F5002" s="6" t="s">
        <v>5737</v>
      </c>
      <c r="G5002" s="3" t="s">
        <v>10850</v>
      </c>
      <c r="H5002" s="3">
        <v>0</v>
      </c>
      <c r="I5002" s="3">
        <v>0.47841695621794633</v>
      </c>
      <c r="J5002" s="8">
        <v>0.65788440917912916</v>
      </c>
    </row>
    <row r="5003" spans="2:10" ht="15" customHeight="1" x14ac:dyDescent="0.25">
      <c r="B5003" s="7">
        <v>150360</v>
      </c>
      <c r="C5003" s="22" t="s">
        <v>3305</v>
      </c>
      <c r="D5003" s="22" t="s">
        <v>5031</v>
      </c>
      <c r="E5003" s="23" t="s">
        <v>16</v>
      </c>
      <c r="F5003" s="23" t="s">
        <v>7947</v>
      </c>
      <c r="G5003" s="24">
        <v>0.62317656726409698</v>
      </c>
      <c r="H5003" s="24">
        <v>0.60367946119720051</v>
      </c>
      <c r="I5003" s="24">
        <v>0.60803336398365038</v>
      </c>
      <c r="J5003" s="25">
        <v>0.65781687661143995</v>
      </c>
    </row>
    <row r="5004" spans="2:10" ht="15" customHeight="1" x14ac:dyDescent="0.25">
      <c r="B5004" s="7">
        <v>220265</v>
      </c>
      <c r="C5004" s="21" t="s">
        <v>4995</v>
      </c>
      <c r="D5004" s="21" t="s">
        <v>5032</v>
      </c>
      <c r="E5004" s="6" t="s">
        <v>20</v>
      </c>
      <c r="F5004" s="6" t="s">
        <v>8615</v>
      </c>
      <c r="G5004" s="3">
        <v>0.5245631126961281</v>
      </c>
      <c r="H5004" s="3">
        <v>0.32148947304981967</v>
      </c>
      <c r="I5004" s="3">
        <v>0.59444569099099498</v>
      </c>
      <c r="J5004" s="8">
        <v>0.65775417404756975</v>
      </c>
    </row>
    <row r="5005" spans="2:10" ht="15" customHeight="1" x14ac:dyDescent="0.25">
      <c r="B5005" s="7">
        <v>130195</v>
      </c>
      <c r="C5005" s="22" t="s">
        <v>5116</v>
      </c>
      <c r="D5005" s="22" t="s">
        <v>5033</v>
      </c>
      <c r="E5005" s="23" t="s">
        <v>14</v>
      </c>
      <c r="F5005" s="23" t="s">
        <v>5700</v>
      </c>
      <c r="G5005" s="24">
        <v>0.51404192498851231</v>
      </c>
      <c r="H5005" s="24">
        <v>0.23892692743102883</v>
      </c>
      <c r="I5005" s="24">
        <v>0.64546697198547731</v>
      </c>
      <c r="J5005" s="25">
        <v>0.65773187554903101</v>
      </c>
    </row>
    <row r="5006" spans="2:10" ht="15" customHeight="1" x14ac:dyDescent="0.25">
      <c r="B5006" s="7">
        <v>293040</v>
      </c>
      <c r="C5006" s="21" t="s">
        <v>4585</v>
      </c>
      <c r="D5006" s="21" t="s">
        <v>5034</v>
      </c>
      <c r="E5006" s="6" t="s">
        <v>27</v>
      </c>
      <c r="F5006" s="6" t="s">
        <v>5910</v>
      </c>
      <c r="G5006" s="3">
        <v>0.55276029307286356</v>
      </c>
      <c r="H5006" s="3">
        <v>0.41459337315141603</v>
      </c>
      <c r="I5006" s="3">
        <v>0.58607030314010311</v>
      </c>
      <c r="J5006" s="8">
        <v>0.65761720292707149</v>
      </c>
    </row>
    <row r="5007" spans="2:10" ht="15" customHeight="1" x14ac:dyDescent="0.25">
      <c r="B5007" s="7">
        <v>292130</v>
      </c>
      <c r="C5007" s="22" t="s">
        <v>4847</v>
      </c>
      <c r="D5007" s="22" t="s">
        <v>5035</v>
      </c>
      <c r="E5007" s="23" t="s">
        <v>27</v>
      </c>
      <c r="F5007" s="23" t="s">
        <v>5954</v>
      </c>
      <c r="G5007" s="24">
        <v>0.53658387536134788</v>
      </c>
      <c r="H5007" s="24">
        <v>0.35464855498070569</v>
      </c>
      <c r="I5007" s="24">
        <v>0.59792085213983714</v>
      </c>
      <c r="J5007" s="25">
        <v>0.65718221896350082</v>
      </c>
    </row>
    <row r="5008" spans="2:10" ht="15" customHeight="1" x14ac:dyDescent="0.25">
      <c r="B5008" s="7">
        <v>510785</v>
      </c>
      <c r="C5008" s="21" t="s">
        <v>4444</v>
      </c>
      <c r="D5008" s="21" t="s">
        <v>5036</v>
      </c>
      <c r="E5008" s="6" t="s">
        <v>36</v>
      </c>
      <c r="F5008" s="6" t="s">
        <v>7926</v>
      </c>
      <c r="G5008" s="3">
        <v>0.56206199317564198</v>
      </c>
      <c r="H5008" s="3">
        <v>0.38839995362086754</v>
      </c>
      <c r="I5008" s="3">
        <v>0.64062679063320982</v>
      </c>
      <c r="J5008" s="8">
        <v>0.65715923527284859</v>
      </c>
    </row>
    <row r="5009" spans="2:10" ht="15" customHeight="1" x14ac:dyDescent="0.25">
      <c r="B5009" s="7">
        <v>210055</v>
      </c>
      <c r="C5009" s="22" t="s">
        <v>5013</v>
      </c>
      <c r="D5009" s="22" t="s">
        <v>5037</v>
      </c>
      <c r="E5009" s="23" t="s">
        <v>19</v>
      </c>
      <c r="F5009" s="23" t="s">
        <v>6776</v>
      </c>
      <c r="G5009" s="24">
        <v>0.52288371547733803</v>
      </c>
      <c r="H5009" s="24">
        <v>0.31439159033476116</v>
      </c>
      <c r="I5009" s="24">
        <v>0.59719264827341556</v>
      </c>
      <c r="J5009" s="25">
        <v>0.65706690782383737</v>
      </c>
    </row>
    <row r="5010" spans="2:10" ht="15" customHeight="1" x14ac:dyDescent="0.25">
      <c r="B5010" s="7">
        <v>211105</v>
      </c>
      <c r="C5010" s="21" t="s">
        <v>5424</v>
      </c>
      <c r="D5010" s="21" t="s">
        <v>5038</v>
      </c>
      <c r="E5010" s="6" t="s">
        <v>19</v>
      </c>
      <c r="F5010" s="6" t="s">
        <v>6844</v>
      </c>
      <c r="G5010" s="3">
        <v>0.47476122994751835</v>
      </c>
      <c r="H5010" s="3">
        <v>0.20034125271578052</v>
      </c>
      <c r="I5010" s="3">
        <v>0.56690640021400041</v>
      </c>
      <c r="J5010" s="8">
        <v>0.65703603691277412</v>
      </c>
    </row>
    <row r="5011" spans="2:10" ht="15" customHeight="1" x14ac:dyDescent="0.25">
      <c r="B5011" s="7">
        <v>250355</v>
      </c>
      <c r="C5011" s="22" t="s">
        <v>4770</v>
      </c>
      <c r="D5011" s="22" t="s">
        <v>5039</v>
      </c>
      <c r="E5011" s="23" t="s">
        <v>23</v>
      </c>
      <c r="F5011" s="23" t="s">
        <v>8241</v>
      </c>
      <c r="G5011" s="24">
        <v>0.5406877170640263</v>
      </c>
      <c r="H5011" s="24">
        <v>0.34720623059851008</v>
      </c>
      <c r="I5011" s="24">
        <v>0.61805926441874692</v>
      </c>
      <c r="J5011" s="25">
        <v>0.65679765617482189</v>
      </c>
    </row>
    <row r="5012" spans="2:10" ht="15" customHeight="1" x14ac:dyDescent="0.25">
      <c r="B5012" s="7">
        <v>291620</v>
      </c>
      <c r="C5012" s="21" t="s">
        <v>5314</v>
      </c>
      <c r="D5012" s="21" t="s">
        <v>5040</v>
      </c>
      <c r="E5012" s="6" t="s">
        <v>27</v>
      </c>
      <c r="F5012" s="6" t="s">
        <v>6093</v>
      </c>
      <c r="G5012" s="3">
        <v>0.49251168492144654</v>
      </c>
      <c r="H5012" s="3">
        <v>0.20809137660772542</v>
      </c>
      <c r="I5012" s="3">
        <v>0.61266589248855252</v>
      </c>
      <c r="J5012" s="8">
        <v>0.65677778566806166</v>
      </c>
    </row>
    <row r="5013" spans="2:10" ht="15" customHeight="1" x14ac:dyDescent="0.25">
      <c r="B5013" s="7">
        <v>150808</v>
      </c>
      <c r="C5013" s="22" t="s">
        <v>3563</v>
      </c>
      <c r="D5013" s="22" t="s">
        <v>5041</v>
      </c>
      <c r="E5013" s="23" t="s">
        <v>16</v>
      </c>
      <c r="F5013" s="23" t="s">
        <v>7948</v>
      </c>
      <c r="G5013" s="24">
        <v>0.61036598123293151</v>
      </c>
      <c r="H5013" s="24">
        <v>0.50094866900526369</v>
      </c>
      <c r="I5013" s="24">
        <v>0.67347324092150329</v>
      </c>
      <c r="J5013" s="25">
        <v>0.65667603377202755</v>
      </c>
    </row>
    <row r="5014" spans="2:10" ht="15" customHeight="1" x14ac:dyDescent="0.25">
      <c r="B5014" s="7">
        <v>260392</v>
      </c>
      <c r="C5014" s="21" t="s">
        <v>5040</v>
      </c>
      <c r="D5014" s="21" t="s">
        <v>5042</v>
      </c>
      <c r="E5014" s="6" t="s">
        <v>24</v>
      </c>
      <c r="F5014" s="6" t="s">
        <v>8436</v>
      </c>
      <c r="G5014" s="3">
        <v>0.51977290056212644</v>
      </c>
      <c r="H5014" s="3">
        <v>0.2936044155952281</v>
      </c>
      <c r="I5014" s="3">
        <v>0.60911534936050726</v>
      </c>
      <c r="J5014" s="8">
        <v>0.65659893673064418</v>
      </c>
    </row>
    <row r="5015" spans="2:10" ht="15" customHeight="1" x14ac:dyDescent="0.25">
      <c r="B5015" s="7">
        <v>292330</v>
      </c>
      <c r="C5015" s="22" t="s">
        <v>4525</v>
      </c>
      <c r="D5015" s="22" t="s">
        <v>5043</v>
      </c>
      <c r="E5015" s="23" t="s">
        <v>27</v>
      </c>
      <c r="F5015" s="23" t="s">
        <v>5897</v>
      </c>
      <c r="G5015" s="24">
        <v>0.55686574266510591</v>
      </c>
      <c r="H5015" s="24">
        <v>0.34239566018345535</v>
      </c>
      <c r="I5015" s="24">
        <v>0.67177049791109134</v>
      </c>
      <c r="J5015" s="25">
        <v>0.65643106990077094</v>
      </c>
    </row>
    <row r="5016" spans="2:10" ht="15" customHeight="1" x14ac:dyDescent="0.25">
      <c r="B5016" s="7">
        <v>130340</v>
      </c>
      <c r="C5016" s="21" t="s">
        <v>4266</v>
      </c>
      <c r="D5016" s="21" t="s">
        <v>5044</v>
      </c>
      <c r="E5016" s="6" t="s">
        <v>14</v>
      </c>
      <c r="F5016" s="6" t="s">
        <v>5685</v>
      </c>
      <c r="G5016" s="3">
        <v>0.57281524650914706</v>
      </c>
      <c r="H5016" s="3">
        <v>0.30223641667831674</v>
      </c>
      <c r="I5016" s="3">
        <v>0.75989175314158364</v>
      </c>
      <c r="J5016" s="8">
        <v>0.65631756970754096</v>
      </c>
    </row>
    <row r="5017" spans="2:10" ht="15" customHeight="1" x14ac:dyDescent="0.25">
      <c r="B5017" s="7">
        <v>210955</v>
      </c>
      <c r="C5017" s="22" t="s">
        <v>4993</v>
      </c>
      <c r="D5017" s="22" t="s">
        <v>5045</v>
      </c>
      <c r="E5017" s="23" t="s">
        <v>19</v>
      </c>
      <c r="F5017" s="23" t="s">
        <v>6774</v>
      </c>
      <c r="G5017" s="24">
        <v>0.52465998648467826</v>
      </c>
      <c r="H5017" s="24">
        <v>0.32275654404175386</v>
      </c>
      <c r="I5017" s="24">
        <v>0.59504078043080799</v>
      </c>
      <c r="J5017" s="25">
        <v>0.65618263498147278</v>
      </c>
    </row>
    <row r="5018" spans="2:10" ht="15" customHeight="1" x14ac:dyDescent="0.25">
      <c r="B5018" s="7">
        <v>312385</v>
      </c>
      <c r="C5018" s="21" t="s">
        <v>4166</v>
      </c>
      <c r="D5018" s="21" t="s">
        <v>5046</v>
      </c>
      <c r="E5018" s="6" t="s">
        <v>28</v>
      </c>
      <c r="F5018" s="6" t="s">
        <v>7621</v>
      </c>
      <c r="G5018" s="3">
        <v>0.57915848461749941</v>
      </c>
      <c r="H5018" s="3">
        <v>0.32753945649334959</v>
      </c>
      <c r="I5018" s="3">
        <v>0.7537738497838159</v>
      </c>
      <c r="J5018" s="8">
        <v>0.65616214757533275</v>
      </c>
    </row>
    <row r="5019" spans="2:10" ht="15" customHeight="1" x14ac:dyDescent="0.25">
      <c r="B5019" s="7">
        <v>313730</v>
      </c>
      <c r="C5019" s="22" t="s">
        <v>3700</v>
      </c>
      <c r="D5019" s="22" t="s">
        <v>5047</v>
      </c>
      <c r="E5019" s="23" t="s">
        <v>28</v>
      </c>
      <c r="F5019" s="23" t="s">
        <v>7539</v>
      </c>
      <c r="G5019" s="24">
        <v>0.60300540450823847</v>
      </c>
      <c r="H5019" s="24">
        <v>0.40251879158896808</v>
      </c>
      <c r="I5019" s="24">
        <v>0.75034709728516513</v>
      </c>
      <c r="J5019" s="25">
        <v>0.65615032465058232</v>
      </c>
    </row>
    <row r="5020" spans="2:10" ht="15" customHeight="1" x14ac:dyDescent="0.25">
      <c r="B5020" s="7">
        <v>150440</v>
      </c>
      <c r="C5020" s="21" t="s">
        <v>5169</v>
      </c>
      <c r="D5020" s="21" t="s">
        <v>5048</v>
      </c>
      <c r="E5020" s="6" t="s">
        <v>16</v>
      </c>
      <c r="F5020" s="6" t="s">
        <v>8014</v>
      </c>
      <c r="G5020" s="3">
        <v>0.50926476532763842</v>
      </c>
      <c r="H5020" s="3">
        <v>0.31263604726947436</v>
      </c>
      <c r="I5020" s="3">
        <v>0.55961323675243824</v>
      </c>
      <c r="J5020" s="8">
        <v>0.65554501196100246</v>
      </c>
    </row>
    <row r="5021" spans="2:10" ht="15" customHeight="1" x14ac:dyDescent="0.25">
      <c r="B5021" s="7">
        <v>261580</v>
      </c>
      <c r="C5021" s="22" t="s">
        <v>4676</v>
      </c>
      <c r="D5021" s="22" t="s">
        <v>5049</v>
      </c>
      <c r="E5021" s="23" t="s">
        <v>24</v>
      </c>
      <c r="F5021" s="23" t="s">
        <v>8415</v>
      </c>
      <c r="G5021" s="24">
        <v>0.54686772764895764</v>
      </c>
      <c r="H5021" s="24">
        <v>0.3806904977622243</v>
      </c>
      <c r="I5021" s="24">
        <v>0.60440118248682095</v>
      </c>
      <c r="J5021" s="25">
        <v>0.65551150269782765</v>
      </c>
    </row>
    <row r="5022" spans="2:10" ht="15" customHeight="1" x14ac:dyDescent="0.25">
      <c r="B5022" s="7">
        <v>270642</v>
      </c>
      <c r="C5022" s="21" t="s">
        <v>4971</v>
      </c>
      <c r="D5022" s="21" t="s">
        <v>5050</v>
      </c>
      <c r="E5022" s="6" t="s">
        <v>25</v>
      </c>
      <c r="F5022" s="6" t="s">
        <v>5637</v>
      </c>
      <c r="G5022" s="3">
        <v>0.52667099886812974</v>
      </c>
      <c r="H5022" s="3">
        <v>0.29697437875298643</v>
      </c>
      <c r="I5022" s="3">
        <v>0.62760594854844987</v>
      </c>
      <c r="J5022" s="8">
        <v>0.65543266930295285</v>
      </c>
    </row>
    <row r="5023" spans="2:10" ht="15" customHeight="1" x14ac:dyDescent="0.25">
      <c r="B5023" s="7">
        <v>270460</v>
      </c>
      <c r="C5023" s="22" t="s">
        <v>5295</v>
      </c>
      <c r="D5023" s="22" t="s">
        <v>5051</v>
      </c>
      <c r="E5023" s="23" t="s">
        <v>25</v>
      </c>
      <c r="F5023" s="23" t="s">
        <v>5662</v>
      </c>
      <c r="G5023" s="24">
        <v>0.49485927263256846</v>
      </c>
      <c r="H5023" s="24">
        <v>0.33847238188973733</v>
      </c>
      <c r="I5023" s="24">
        <v>0.4907806986618693</v>
      </c>
      <c r="J5023" s="25">
        <v>0.65532473734609886</v>
      </c>
    </row>
    <row r="5024" spans="2:10" ht="15" customHeight="1" x14ac:dyDescent="0.25">
      <c r="B5024" s="7">
        <v>210015</v>
      </c>
      <c r="C5024" s="21" t="s">
        <v>5271</v>
      </c>
      <c r="D5024" s="21" t="s">
        <v>5052</v>
      </c>
      <c r="E5024" s="6" t="s">
        <v>19</v>
      </c>
      <c r="F5024" s="6" t="s">
        <v>6813</v>
      </c>
      <c r="G5024" s="3">
        <v>0.49837346266392296</v>
      </c>
      <c r="H5024" s="3">
        <v>0.17567392205865484</v>
      </c>
      <c r="I5024" s="3">
        <v>0.66422765993965971</v>
      </c>
      <c r="J5024" s="8">
        <v>0.65521880599345439</v>
      </c>
    </row>
    <row r="5025" spans="2:10" ht="15" customHeight="1" x14ac:dyDescent="0.25">
      <c r="B5025" s="7">
        <v>150380</v>
      </c>
      <c r="C5025" s="22" t="s">
        <v>4605</v>
      </c>
      <c r="D5025" s="22" t="s">
        <v>5053</v>
      </c>
      <c r="E5025" s="23" t="s">
        <v>16</v>
      </c>
      <c r="F5025" s="23" t="s">
        <v>7977</v>
      </c>
      <c r="G5025" s="24">
        <v>0.55151243572898279</v>
      </c>
      <c r="H5025" s="24">
        <v>0.43016083351870649</v>
      </c>
      <c r="I5025" s="24">
        <v>0.56919750879593911</v>
      </c>
      <c r="J5025" s="25">
        <v>0.65517896487230287</v>
      </c>
    </row>
    <row r="5026" spans="2:10" ht="15" customHeight="1" x14ac:dyDescent="0.25">
      <c r="B5026" s="7">
        <v>211300</v>
      </c>
      <c r="C5026" s="21" t="s">
        <v>4654</v>
      </c>
      <c r="D5026" s="21" t="s">
        <v>5054</v>
      </c>
      <c r="E5026" s="6" t="s">
        <v>19</v>
      </c>
      <c r="F5026" s="6" t="s">
        <v>6741</v>
      </c>
      <c r="G5026" s="3">
        <v>0.54804248799492905</v>
      </c>
      <c r="H5026" s="3">
        <v>0.27848594252727765</v>
      </c>
      <c r="I5026" s="3">
        <v>0.71046767928060406</v>
      </c>
      <c r="J5026" s="8">
        <v>0.65517384217690533</v>
      </c>
    </row>
    <row r="5027" spans="2:10" ht="15" customHeight="1" x14ac:dyDescent="0.25">
      <c r="B5027" s="7">
        <v>292050</v>
      </c>
      <c r="C5027" s="22" t="s">
        <v>4270</v>
      </c>
      <c r="D5027" s="22" t="s">
        <v>5055</v>
      </c>
      <c r="E5027" s="23" t="s">
        <v>27</v>
      </c>
      <c r="F5027" s="23" t="s">
        <v>5868</v>
      </c>
      <c r="G5027" s="24">
        <v>0.57248090097844406</v>
      </c>
      <c r="H5027" s="24">
        <v>0.36454819769842173</v>
      </c>
      <c r="I5027" s="24">
        <v>0.69779677895555048</v>
      </c>
      <c r="J5027" s="25">
        <v>0.65509772628135976</v>
      </c>
    </row>
    <row r="5028" spans="2:10" ht="15" customHeight="1" x14ac:dyDescent="0.25">
      <c r="B5028" s="7">
        <v>210740</v>
      </c>
      <c r="C5028" s="21" t="s">
        <v>5053</v>
      </c>
      <c r="D5028" s="21" t="s">
        <v>5056</v>
      </c>
      <c r="E5028" s="6" t="s">
        <v>19</v>
      </c>
      <c r="F5028" s="6" t="s">
        <v>6784</v>
      </c>
      <c r="G5028" s="3">
        <v>0.51861928545520364</v>
      </c>
      <c r="H5028" s="3">
        <v>0.22929922300988115</v>
      </c>
      <c r="I5028" s="3">
        <v>0.6714952110743897</v>
      </c>
      <c r="J5028" s="8">
        <v>0.65506342228134007</v>
      </c>
    </row>
    <row r="5029" spans="2:10" ht="15" customHeight="1" x14ac:dyDescent="0.25">
      <c r="B5029" s="7">
        <v>211260</v>
      </c>
      <c r="C5029" s="22" t="s">
        <v>4660</v>
      </c>
      <c r="D5029" s="22" t="s">
        <v>5057</v>
      </c>
      <c r="E5029" s="23" t="s">
        <v>19</v>
      </c>
      <c r="F5029" s="23" t="s">
        <v>6742</v>
      </c>
      <c r="G5029" s="24">
        <v>0.54768405283806365</v>
      </c>
      <c r="H5029" s="24">
        <v>0.43395965185938934</v>
      </c>
      <c r="I5029" s="24">
        <v>0.55415662712346803</v>
      </c>
      <c r="J5029" s="25">
        <v>0.6549358795313337</v>
      </c>
    </row>
    <row r="5030" spans="2:10" ht="15" customHeight="1" x14ac:dyDescent="0.25">
      <c r="B5030" s="7">
        <v>291560</v>
      </c>
      <c r="C5030" s="21" t="s">
        <v>5375</v>
      </c>
      <c r="D5030" s="21" t="s">
        <v>5058</v>
      </c>
      <c r="E5030" s="6" t="s">
        <v>27</v>
      </c>
      <c r="F5030" s="6" t="s">
        <v>6110</v>
      </c>
      <c r="G5030" s="3">
        <v>0.48515055329442475</v>
      </c>
      <c r="H5030" s="3">
        <v>0.2175081950783504</v>
      </c>
      <c r="I5030" s="3">
        <v>0.5830325163277863</v>
      </c>
      <c r="J5030" s="8">
        <v>0.65491094847713771</v>
      </c>
    </row>
    <row r="5031" spans="2:10" ht="15" customHeight="1" x14ac:dyDescent="0.25">
      <c r="B5031" s="7">
        <v>260100</v>
      </c>
      <c r="C5031" s="22" t="s">
        <v>4336</v>
      </c>
      <c r="D5031" s="22" t="s">
        <v>5059</v>
      </c>
      <c r="E5031" s="23" t="s">
        <v>24</v>
      </c>
      <c r="F5031" s="23" t="s">
        <v>8394</v>
      </c>
      <c r="G5031" s="24">
        <v>0.56922639627921845</v>
      </c>
      <c r="H5031" s="24">
        <v>0.42639714693109576</v>
      </c>
      <c r="I5031" s="24">
        <v>0.62661809288103232</v>
      </c>
      <c r="J5031" s="25">
        <v>0.65466394902552716</v>
      </c>
    </row>
    <row r="5032" spans="2:10" ht="15" customHeight="1" x14ac:dyDescent="0.25">
      <c r="B5032" s="7">
        <v>270320</v>
      </c>
      <c r="C5032" s="21" t="s">
        <v>4609</v>
      </c>
      <c r="D5032" s="21" t="s">
        <v>5060</v>
      </c>
      <c r="E5032" s="6" t="s">
        <v>25</v>
      </c>
      <c r="F5032" s="6" t="s">
        <v>5610</v>
      </c>
      <c r="G5032" s="3">
        <v>0.55136443373373079</v>
      </c>
      <c r="H5032" s="3">
        <v>0.33258555466868545</v>
      </c>
      <c r="I5032" s="3">
        <v>0.66713798067454733</v>
      </c>
      <c r="J5032" s="8">
        <v>0.65436976585795958</v>
      </c>
    </row>
    <row r="5033" spans="2:10" ht="15" customHeight="1" x14ac:dyDescent="0.25">
      <c r="B5033" s="7">
        <v>150050</v>
      </c>
      <c r="C5033" s="22" t="s">
        <v>4503</v>
      </c>
      <c r="D5033" s="22" t="s">
        <v>5061</v>
      </c>
      <c r="E5033" s="23" t="s">
        <v>16</v>
      </c>
      <c r="F5033" s="23" t="s">
        <v>7971</v>
      </c>
      <c r="G5033" s="24">
        <v>0.55821736542838063</v>
      </c>
      <c r="H5033" s="24">
        <v>0.47902954948632626</v>
      </c>
      <c r="I5033" s="24">
        <v>0.54128317594920627</v>
      </c>
      <c r="J5033" s="25">
        <v>0.65433937084960925</v>
      </c>
    </row>
    <row r="5034" spans="2:10" ht="15" customHeight="1" x14ac:dyDescent="0.25">
      <c r="B5034" s="7">
        <v>210550</v>
      </c>
      <c r="C5034" s="21" t="s">
        <v>4821</v>
      </c>
      <c r="D5034" s="21" t="s">
        <v>5062</v>
      </c>
      <c r="E5034" s="6" t="s">
        <v>19</v>
      </c>
      <c r="F5034" s="6" t="s">
        <v>6755</v>
      </c>
      <c r="G5034" s="3">
        <v>0.53801457346349191</v>
      </c>
      <c r="H5034" s="3">
        <v>0.27965063698276388</v>
      </c>
      <c r="I5034" s="3">
        <v>0.68007967344162767</v>
      </c>
      <c r="J5034" s="8">
        <v>0.65431340996608434</v>
      </c>
    </row>
    <row r="5035" spans="2:10" ht="15" customHeight="1" x14ac:dyDescent="0.25">
      <c r="B5035" s="7">
        <v>310780</v>
      </c>
      <c r="C5035" s="22" t="s">
        <v>3806</v>
      </c>
      <c r="D5035" s="22" t="s">
        <v>5063</v>
      </c>
      <c r="E5035" s="23" t="s">
        <v>28</v>
      </c>
      <c r="F5035" s="23" t="s">
        <v>7560</v>
      </c>
      <c r="G5035" s="24">
        <v>0.5975422936375403</v>
      </c>
      <c r="H5035" s="24">
        <v>0.36420098497603753</v>
      </c>
      <c r="I5035" s="24">
        <v>0.77439476161310328</v>
      </c>
      <c r="J5035" s="25">
        <v>0.65403113432348015</v>
      </c>
    </row>
    <row r="5036" spans="2:10" ht="15" customHeight="1" x14ac:dyDescent="0.25">
      <c r="B5036" s="7">
        <v>290515</v>
      </c>
      <c r="C5036" s="21" t="s">
        <v>5425</v>
      </c>
      <c r="D5036" s="21" t="s">
        <v>5064</v>
      </c>
      <c r="E5036" s="6" t="s">
        <v>27</v>
      </c>
      <c r="F5036" s="6" t="s">
        <v>6128</v>
      </c>
      <c r="G5036" s="3">
        <v>0.47454174146868233</v>
      </c>
      <c r="H5036" s="3">
        <v>0.25922662950619568</v>
      </c>
      <c r="I5036" s="3">
        <v>0.51052756022326695</v>
      </c>
      <c r="J5036" s="8">
        <v>0.65387103467658425</v>
      </c>
    </row>
    <row r="5037" spans="2:10" ht="15" customHeight="1" x14ac:dyDescent="0.25">
      <c r="B5037" s="7">
        <v>270840</v>
      </c>
      <c r="C5037" s="22" t="s">
        <v>5275</v>
      </c>
      <c r="D5037" s="22" t="s">
        <v>5065</v>
      </c>
      <c r="E5037" s="23" t="s">
        <v>25</v>
      </c>
      <c r="F5037" s="23" t="s">
        <v>5660</v>
      </c>
      <c r="G5037" s="24">
        <v>0.49786247728110888</v>
      </c>
      <c r="H5037" s="24">
        <v>0.33407023732075369</v>
      </c>
      <c r="I5037" s="24">
        <v>0.50579070348558031</v>
      </c>
      <c r="J5037" s="25">
        <v>0.65372649103699265</v>
      </c>
    </row>
    <row r="5038" spans="2:10" ht="15" customHeight="1" x14ac:dyDescent="0.25">
      <c r="B5038" s="7">
        <v>150611</v>
      </c>
      <c r="C5038" s="21" t="s">
        <v>5106</v>
      </c>
      <c r="D5038" s="21" t="s">
        <v>5066</v>
      </c>
      <c r="E5038" s="6" t="s">
        <v>16</v>
      </c>
      <c r="F5038" s="6" t="s">
        <v>8012</v>
      </c>
      <c r="G5038" s="3">
        <v>0.51476111754401865</v>
      </c>
      <c r="H5038" s="3">
        <v>0.31133001890213113</v>
      </c>
      <c r="I5038" s="3">
        <v>0.57930942281435605</v>
      </c>
      <c r="J5038" s="8">
        <v>0.65364391091556906</v>
      </c>
    </row>
    <row r="5039" spans="2:10" ht="15" customHeight="1" x14ac:dyDescent="0.25">
      <c r="B5039" s="7">
        <v>220225</v>
      </c>
      <c r="C5039" s="22" t="s">
        <v>3687</v>
      </c>
      <c r="D5039" s="22" t="s">
        <v>5067</v>
      </c>
      <c r="E5039" s="23" t="s">
        <v>20</v>
      </c>
      <c r="F5039" s="23" t="s">
        <v>8492</v>
      </c>
      <c r="G5039" s="24">
        <v>0.60410665011548148</v>
      </c>
      <c r="H5039" s="24">
        <v>0.46704642588294182</v>
      </c>
      <c r="I5039" s="24">
        <v>0.69179335211736859</v>
      </c>
      <c r="J5039" s="25">
        <v>0.65348017234613409</v>
      </c>
    </row>
    <row r="5040" spans="2:10" ht="15" customHeight="1" x14ac:dyDescent="0.25">
      <c r="B5040" s="7">
        <v>293060</v>
      </c>
      <c r="C5040" s="21" t="s">
        <v>5127</v>
      </c>
      <c r="D5040" s="21" t="s">
        <v>5068</v>
      </c>
      <c r="E5040" s="6" t="s">
        <v>27</v>
      </c>
      <c r="F5040" s="6" t="s">
        <v>6025</v>
      </c>
      <c r="G5040" s="3">
        <v>0.5124202732939287</v>
      </c>
      <c r="H5040" s="3">
        <v>0.30133096167958917</v>
      </c>
      <c r="I5040" s="3">
        <v>0.58255289037197289</v>
      </c>
      <c r="J5040" s="8">
        <v>0.65337696783022403</v>
      </c>
    </row>
    <row r="5041" spans="2:10" ht="15" customHeight="1" x14ac:dyDescent="0.25">
      <c r="B5041" s="7">
        <v>211200</v>
      </c>
      <c r="C5041" s="22" t="s">
        <v>4725</v>
      </c>
      <c r="D5041" s="22" t="s">
        <v>5069</v>
      </c>
      <c r="E5041" s="23" t="s">
        <v>19</v>
      </c>
      <c r="F5041" s="23" t="s">
        <v>6747</v>
      </c>
      <c r="G5041" s="24">
        <v>0.54447519503214925</v>
      </c>
      <c r="H5041" s="24">
        <v>0.33781514141188895</v>
      </c>
      <c r="I5041" s="24">
        <v>0.64226273965438474</v>
      </c>
      <c r="J5041" s="25">
        <v>0.65334770403017395</v>
      </c>
    </row>
    <row r="5042" spans="2:10" ht="15" customHeight="1" x14ac:dyDescent="0.25">
      <c r="B5042" s="7">
        <v>270920</v>
      </c>
      <c r="C5042" s="21" t="s">
        <v>5136</v>
      </c>
      <c r="D5042" s="21" t="s">
        <v>5070</v>
      </c>
      <c r="E5042" s="6" t="s">
        <v>25</v>
      </c>
      <c r="F5042" s="6" t="s">
        <v>5651</v>
      </c>
      <c r="G5042" s="3">
        <v>0.51169726517236269</v>
      </c>
      <c r="H5042" s="3">
        <v>0.2994454927792472</v>
      </c>
      <c r="I5042" s="3">
        <v>0.58232384460973374</v>
      </c>
      <c r="J5042" s="8">
        <v>0.6533224581281073</v>
      </c>
    </row>
    <row r="5043" spans="2:10" ht="15" customHeight="1" x14ac:dyDescent="0.25">
      <c r="B5043" s="7">
        <v>290030</v>
      </c>
      <c r="C5043" s="22" t="s">
        <v>4819</v>
      </c>
      <c r="D5043" s="22" t="s">
        <v>5071</v>
      </c>
      <c r="E5043" s="23" t="s">
        <v>27</v>
      </c>
      <c r="F5043" s="23" t="s">
        <v>5946</v>
      </c>
      <c r="G5043" s="24">
        <v>0.53808613075617828</v>
      </c>
      <c r="H5043" s="24">
        <v>0.39082390509423243</v>
      </c>
      <c r="I5043" s="24">
        <v>0.57052302700868007</v>
      </c>
      <c r="J5043" s="25">
        <v>0.65291146016562251</v>
      </c>
    </row>
    <row r="5044" spans="2:10" ht="15" customHeight="1" x14ac:dyDescent="0.25">
      <c r="B5044" s="7">
        <v>211065</v>
      </c>
      <c r="C5044" s="21" t="s">
        <v>5356</v>
      </c>
      <c r="D5044" s="21" t="s">
        <v>5072</v>
      </c>
      <c r="E5044" s="6" t="s">
        <v>19</v>
      </c>
      <c r="F5044" s="6" t="s">
        <v>6831</v>
      </c>
      <c r="G5044" s="3">
        <v>0.48683343478774765</v>
      </c>
      <c r="H5044" s="3">
        <v>9.779506489266615E-2</v>
      </c>
      <c r="I5044" s="3">
        <v>0.71017542253834787</v>
      </c>
      <c r="J5044" s="8">
        <v>0.65252981693222889</v>
      </c>
    </row>
    <row r="5045" spans="2:10" ht="15" customHeight="1" x14ac:dyDescent="0.25">
      <c r="B5045" s="7">
        <v>291550</v>
      </c>
      <c r="C5045" s="22" t="s">
        <v>5042</v>
      </c>
      <c r="D5045" s="22" t="s">
        <v>5073</v>
      </c>
      <c r="E5045" s="23" t="s">
        <v>27</v>
      </c>
      <c r="F5045" s="23" t="s">
        <v>6003</v>
      </c>
      <c r="G5045" s="24">
        <v>0.51975962939828391</v>
      </c>
      <c r="H5045" s="24">
        <v>0.29969687117777288</v>
      </c>
      <c r="I5045" s="24">
        <v>0.60710593286324532</v>
      </c>
      <c r="J5045" s="25">
        <v>0.65247608415383351</v>
      </c>
    </row>
    <row r="5046" spans="2:10" ht="15" customHeight="1" x14ac:dyDescent="0.25">
      <c r="B5046" s="7">
        <v>220545</v>
      </c>
      <c r="C5046" s="21" t="s">
        <v>4910</v>
      </c>
      <c r="D5046" s="21" t="s">
        <v>5074</v>
      </c>
      <c r="E5046" s="6" t="s">
        <v>20</v>
      </c>
      <c r="F5046" s="6" t="s">
        <v>8605</v>
      </c>
      <c r="G5046" s="3">
        <v>0.5325115896317818</v>
      </c>
      <c r="H5046" s="3">
        <v>0.35464097294867297</v>
      </c>
      <c r="I5046" s="3">
        <v>0.59052656495273714</v>
      </c>
      <c r="J5046" s="8">
        <v>0.65236723099393523</v>
      </c>
    </row>
    <row r="5047" spans="2:10" ht="15" customHeight="1" x14ac:dyDescent="0.25">
      <c r="B5047" s="7">
        <v>290640</v>
      </c>
      <c r="C5047" s="22" t="s">
        <v>5227</v>
      </c>
      <c r="D5047" s="22" t="s">
        <v>5075</v>
      </c>
      <c r="E5047" s="23" t="s">
        <v>27</v>
      </c>
      <c r="F5047" s="23" t="s">
        <v>6063</v>
      </c>
      <c r="G5047" s="24">
        <v>0.50281491328471339</v>
      </c>
      <c r="H5047" s="24">
        <v>0.33239414847666493</v>
      </c>
      <c r="I5047" s="24">
        <v>0.52370630761132908</v>
      </c>
      <c r="J5047" s="25">
        <v>0.65234428376614617</v>
      </c>
    </row>
    <row r="5048" spans="2:10" ht="15" customHeight="1" x14ac:dyDescent="0.25">
      <c r="B5048" s="7">
        <v>220570</v>
      </c>
      <c r="C5048" s="21" t="s">
        <v>4809</v>
      </c>
      <c r="D5048" s="21" t="s">
        <v>5076</v>
      </c>
      <c r="E5048" s="6" t="s">
        <v>20</v>
      </c>
      <c r="F5048" s="6" t="s">
        <v>8600</v>
      </c>
      <c r="G5048" s="3">
        <v>0.53877562956924663</v>
      </c>
      <c r="H5048" s="3">
        <v>0.31120372646399963</v>
      </c>
      <c r="I5048" s="3">
        <v>0.65282843137254909</v>
      </c>
      <c r="J5048" s="8">
        <v>0.65229473087119128</v>
      </c>
    </row>
    <row r="5049" spans="2:10" ht="15" customHeight="1" x14ac:dyDescent="0.25">
      <c r="B5049" s="7">
        <v>291085</v>
      </c>
      <c r="C5049" s="22" t="s">
        <v>4919</v>
      </c>
      <c r="D5049" s="22" t="s">
        <v>5077</v>
      </c>
      <c r="E5049" s="23" t="s">
        <v>27</v>
      </c>
      <c r="F5049" s="23" t="s">
        <v>5973</v>
      </c>
      <c r="G5049" s="24">
        <v>0.53141242689174872</v>
      </c>
      <c r="H5049" s="24">
        <v>0.34958690348837307</v>
      </c>
      <c r="I5049" s="24">
        <v>0.59240939524780289</v>
      </c>
      <c r="J5049" s="25">
        <v>0.65224098193907021</v>
      </c>
    </row>
    <row r="5050" spans="2:10" ht="15" customHeight="1" x14ac:dyDescent="0.25">
      <c r="B5050" s="7">
        <v>211190</v>
      </c>
      <c r="C5050" s="21"/>
      <c r="D5050" s="21" t="s">
        <v>5078</v>
      </c>
      <c r="E5050" s="6" t="s">
        <v>19</v>
      </c>
      <c r="F5050" s="6" t="s">
        <v>6868</v>
      </c>
      <c r="G5050" s="3" t="s">
        <v>10850</v>
      </c>
      <c r="H5050" s="3">
        <v>0</v>
      </c>
      <c r="I5050" s="3">
        <v>0.6608131186928079</v>
      </c>
      <c r="J5050" s="8">
        <v>0.65198976513347962</v>
      </c>
    </row>
    <row r="5051" spans="2:10" ht="15" customHeight="1" x14ac:dyDescent="0.25">
      <c r="B5051" s="7">
        <v>314010</v>
      </c>
      <c r="C5051" s="22" t="s">
        <v>4380</v>
      </c>
      <c r="D5051" s="22" t="s">
        <v>5079</v>
      </c>
      <c r="E5051" s="23" t="s">
        <v>28</v>
      </c>
      <c r="F5051" s="23" t="s">
        <v>7659</v>
      </c>
      <c r="G5051" s="24">
        <v>0.56650751020577472</v>
      </c>
      <c r="H5051" s="24">
        <v>0.31580883952416527</v>
      </c>
      <c r="I5051" s="24">
        <v>0.73176139584397304</v>
      </c>
      <c r="J5051" s="25">
        <v>0.65195229524918619</v>
      </c>
    </row>
    <row r="5052" spans="2:10" ht="15" customHeight="1" x14ac:dyDescent="0.25">
      <c r="B5052" s="7">
        <v>150796</v>
      </c>
      <c r="C5052" s="21" t="s">
        <v>5297</v>
      </c>
      <c r="D5052" s="21" t="s">
        <v>5080</v>
      </c>
      <c r="E5052" s="6" t="s">
        <v>16</v>
      </c>
      <c r="F5052" s="6" t="s">
        <v>8029</v>
      </c>
      <c r="G5052" s="3">
        <v>0.49448825122687107</v>
      </c>
      <c r="H5052" s="3">
        <v>0.22256805847931432</v>
      </c>
      <c r="I5052" s="3">
        <v>0.60932024255985318</v>
      </c>
      <c r="J5052" s="8">
        <v>0.65157645264144548</v>
      </c>
    </row>
    <row r="5053" spans="2:10" ht="15" customHeight="1" x14ac:dyDescent="0.25">
      <c r="B5053" s="7">
        <v>313580</v>
      </c>
      <c r="C5053" s="22" t="s">
        <v>4041</v>
      </c>
      <c r="D5053" s="22" t="s">
        <v>5081</v>
      </c>
      <c r="E5053" s="23" t="s">
        <v>28</v>
      </c>
      <c r="F5053" s="23" t="s">
        <v>7599</v>
      </c>
      <c r="G5053" s="24">
        <v>0.58469869733030855</v>
      </c>
      <c r="H5053" s="24">
        <v>0.35861014908036454</v>
      </c>
      <c r="I5053" s="24">
        <v>0.74401381160723934</v>
      </c>
      <c r="J5053" s="25">
        <v>0.65147213130332182</v>
      </c>
    </row>
    <row r="5054" spans="2:10" ht="15" customHeight="1" x14ac:dyDescent="0.25">
      <c r="B5054" s="7">
        <v>210670</v>
      </c>
      <c r="C5054" s="21" t="s">
        <v>5460</v>
      </c>
      <c r="D5054" s="21" t="s">
        <v>5082</v>
      </c>
      <c r="E5054" s="6" t="s">
        <v>19</v>
      </c>
      <c r="F5054" s="6" t="s">
        <v>6850</v>
      </c>
      <c r="G5054" s="3">
        <v>0.46435352880562797</v>
      </c>
      <c r="H5054" s="3">
        <v>9.6710657077513196E-2</v>
      </c>
      <c r="I5054" s="3">
        <v>0.64510269295130096</v>
      </c>
      <c r="J5054" s="8">
        <v>0.65124723638806969</v>
      </c>
    </row>
    <row r="5055" spans="2:10" ht="15" customHeight="1" x14ac:dyDescent="0.25">
      <c r="B5055" s="7">
        <v>314055</v>
      </c>
      <c r="C5055" s="22" t="s">
        <v>4181</v>
      </c>
      <c r="D5055" s="22" t="s">
        <v>5083</v>
      </c>
      <c r="E5055" s="23" t="s">
        <v>28</v>
      </c>
      <c r="F5055" s="23" t="s">
        <v>7624</v>
      </c>
      <c r="G5055" s="24">
        <v>0.57785551859133755</v>
      </c>
      <c r="H5055" s="24">
        <v>0.32822194167149099</v>
      </c>
      <c r="I5055" s="24">
        <v>0.75418753708158492</v>
      </c>
      <c r="J5055" s="25">
        <v>0.65115707702093661</v>
      </c>
    </row>
    <row r="5056" spans="2:10" ht="15" customHeight="1" x14ac:dyDescent="0.25">
      <c r="B5056" s="7">
        <v>317150</v>
      </c>
      <c r="C5056" s="21" t="s">
        <v>3199</v>
      </c>
      <c r="D5056" s="21" t="s">
        <v>5084</v>
      </c>
      <c r="E5056" s="6" t="s">
        <v>28</v>
      </c>
      <c r="F5056" s="6" t="s">
        <v>7414</v>
      </c>
      <c r="G5056" s="3">
        <v>0.62923503551916604</v>
      </c>
      <c r="H5056" s="3">
        <v>0.43067092039391353</v>
      </c>
      <c r="I5056" s="3">
        <v>0.80623465646421166</v>
      </c>
      <c r="J5056" s="8">
        <v>0.65079952969937294</v>
      </c>
    </row>
    <row r="5057" spans="2:10" ht="15" customHeight="1" x14ac:dyDescent="0.25">
      <c r="B5057" s="7">
        <v>290250</v>
      </c>
      <c r="C5057" s="22" t="s">
        <v>4637</v>
      </c>
      <c r="D5057" s="22" t="s">
        <v>5085</v>
      </c>
      <c r="E5057" s="23" t="s">
        <v>27</v>
      </c>
      <c r="F5057" s="23" t="s">
        <v>5914</v>
      </c>
      <c r="G5057" s="24">
        <v>0.54934075223134171</v>
      </c>
      <c r="H5057" s="24">
        <v>0.4287513962789905</v>
      </c>
      <c r="I5057" s="24">
        <v>0.56854207422955061</v>
      </c>
      <c r="J5057" s="25">
        <v>0.65072878618548402</v>
      </c>
    </row>
    <row r="5058" spans="2:10" ht="15" customHeight="1" x14ac:dyDescent="0.25">
      <c r="B5058" s="7">
        <v>292540</v>
      </c>
      <c r="C5058" s="21" t="s">
        <v>5109</v>
      </c>
      <c r="D5058" s="21" t="s">
        <v>5086</v>
      </c>
      <c r="E5058" s="6" t="s">
        <v>27</v>
      </c>
      <c r="F5058" s="6" t="s">
        <v>6022</v>
      </c>
      <c r="G5058" s="3">
        <v>0.51466933139591087</v>
      </c>
      <c r="H5058" s="3">
        <v>0.28990275816449096</v>
      </c>
      <c r="I5058" s="3">
        <v>0.60346981483125062</v>
      </c>
      <c r="J5058" s="8">
        <v>0.65063542119199114</v>
      </c>
    </row>
    <row r="5059" spans="2:10" ht="15" customHeight="1" x14ac:dyDescent="0.25">
      <c r="B5059" s="7">
        <v>150090</v>
      </c>
      <c r="C5059" s="22"/>
      <c r="D5059" s="22" t="s">
        <v>5087</v>
      </c>
      <c r="E5059" s="23" t="s">
        <v>16</v>
      </c>
      <c r="F5059" s="23" t="s">
        <v>8069</v>
      </c>
      <c r="G5059" s="24" t="s">
        <v>10850</v>
      </c>
      <c r="H5059" s="24">
        <v>0</v>
      </c>
      <c r="I5059" s="24">
        <v>0.55880870279673933</v>
      </c>
      <c r="J5059" s="25">
        <v>0.65058471578265975</v>
      </c>
    </row>
    <row r="5060" spans="2:10" ht="15" customHeight="1" x14ac:dyDescent="0.25">
      <c r="B5060" s="7">
        <v>210810</v>
      </c>
      <c r="C5060" s="21" t="s">
        <v>4869</v>
      </c>
      <c r="D5060" s="21" t="s">
        <v>5088</v>
      </c>
      <c r="E5060" s="6" t="s">
        <v>19</v>
      </c>
      <c r="F5060" s="6" t="s">
        <v>6761</v>
      </c>
      <c r="G5060" s="3">
        <v>0.5349659867994242</v>
      </c>
      <c r="H5060" s="3">
        <v>0.35518117393708837</v>
      </c>
      <c r="I5060" s="3">
        <v>0.59952912881161746</v>
      </c>
      <c r="J5060" s="8">
        <v>0.65018765764956665</v>
      </c>
    </row>
    <row r="5061" spans="2:10" ht="15" customHeight="1" x14ac:dyDescent="0.25">
      <c r="B5061" s="7">
        <v>250700</v>
      </c>
      <c r="C5061" s="22" t="s">
        <v>4012</v>
      </c>
      <c r="D5061" s="22" t="s">
        <v>5089</v>
      </c>
      <c r="E5061" s="23" t="s">
        <v>23</v>
      </c>
      <c r="F5061" s="23" t="s">
        <v>8162</v>
      </c>
      <c r="G5061" s="24">
        <v>0.58611734188190967</v>
      </c>
      <c r="H5061" s="24">
        <v>0.4504926780069759</v>
      </c>
      <c r="I5061" s="24">
        <v>0.65773146381495273</v>
      </c>
      <c r="J5061" s="25">
        <v>0.65012788382380038</v>
      </c>
    </row>
    <row r="5062" spans="2:10" ht="15" customHeight="1" x14ac:dyDescent="0.25">
      <c r="B5062" s="7">
        <v>160027</v>
      </c>
      <c r="C5062" s="21" t="s">
        <v>4658</v>
      </c>
      <c r="D5062" s="21" t="s">
        <v>5090</v>
      </c>
      <c r="E5062" s="6" t="s">
        <v>17</v>
      </c>
      <c r="F5062" s="6" t="s">
        <v>5744</v>
      </c>
      <c r="G5062" s="3">
        <v>0.54776605611405527</v>
      </c>
      <c r="H5062" s="3">
        <v>0.41894835844858141</v>
      </c>
      <c r="I5062" s="3">
        <v>0.57424326744370036</v>
      </c>
      <c r="J5062" s="8">
        <v>0.65010654244988397</v>
      </c>
    </row>
    <row r="5063" spans="2:10" ht="15" customHeight="1" x14ac:dyDescent="0.25">
      <c r="B5063" s="7">
        <v>172093</v>
      </c>
      <c r="C5063" s="22" t="s">
        <v>4427</v>
      </c>
      <c r="D5063" s="22" t="s">
        <v>5091</v>
      </c>
      <c r="E5063" s="23" t="s">
        <v>18</v>
      </c>
      <c r="F5063" s="23" t="s">
        <v>10787</v>
      </c>
      <c r="G5063" s="24">
        <v>0.56341053163681143</v>
      </c>
      <c r="H5063" s="24">
        <v>0.27239061220810523</v>
      </c>
      <c r="I5063" s="24">
        <v>0.76783728480959978</v>
      </c>
      <c r="J5063" s="25">
        <v>0.65000369789272927</v>
      </c>
    </row>
    <row r="5064" spans="2:10" ht="15" customHeight="1" x14ac:dyDescent="0.25">
      <c r="B5064" s="7">
        <v>210405</v>
      </c>
      <c r="C5064" s="21" t="s">
        <v>2608</v>
      </c>
      <c r="D5064" s="21" t="s">
        <v>5092</v>
      </c>
      <c r="E5064" s="6" t="s">
        <v>19</v>
      </c>
      <c r="F5064" s="6" t="s">
        <v>6676</v>
      </c>
      <c r="G5064" s="3">
        <v>0.6588563680908085</v>
      </c>
      <c r="H5064" s="3">
        <v>0.71452730889457228</v>
      </c>
      <c r="I5064" s="3">
        <v>0.61210089136886103</v>
      </c>
      <c r="J5064" s="8">
        <v>0.64994090400899229</v>
      </c>
    </row>
    <row r="5065" spans="2:10" ht="15" customHeight="1" x14ac:dyDescent="0.25">
      <c r="B5065" s="7">
        <v>270150</v>
      </c>
      <c r="C5065" s="22"/>
      <c r="D5065" s="22" t="s">
        <v>5093</v>
      </c>
      <c r="E5065" s="23" t="s">
        <v>25</v>
      </c>
      <c r="F5065" s="23" t="s">
        <v>5674</v>
      </c>
      <c r="G5065" s="24" t="s">
        <v>10850</v>
      </c>
      <c r="H5065" s="24">
        <v>0</v>
      </c>
      <c r="I5065" s="24">
        <v>0.60604548429159499</v>
      </c>
      <c r="J5065" s="25">
        <v>0.64986341054304164</v>
      </c>
    </row>
    <row r="5066" spans="2:10" ht="15" customHeight="1" x14ac:dyDescent="0.25">
      <c r="B5066" s="7">
        <v>291730</v>
      </c>
      <c r="C5066" s="21" t="s">
        <v>5198</v>
      </c>
      <c r="D5066" s="21" t="s">
        <v>5094</v>
      </c>
      <c r="E5066" s="6" t="s">
        <v>27</v>
      </c>
      <c r="F5066" s="6" t="s">
        <v>6051</v>
      </c>
      <c r="G5066" s="3">
        <v>0.50632763578729456</v>
      </c>
      <c r="H5066" s="3">
        <v>0.30278367450146459</v>
      </c>
      <c r="I5066" s="3">
        <v>0.5663362839932381</v>
      </c>
      <c r="J5066" s="8">
        <v>0.64986294886718099</v>
      </c>
    </row>
    <row r="5067" spans="2:10" ht="15" customHeight="1" x14ac:dyDescent="0.25">
      <c r="B5067" s="7">
        <v>260180</v>
      </c>
      <c r="C5067" s="22" t="s">
        <v>4686</v>
      </c>
      <c r="D5067" s="22" t="s">
        <v>5095</v>
      </c>
      <c r="E5067" s="23" t="s">
        <v>24</v>
      </c>
      <c r="F5067" s="23" t="s">
        <v>8417</v>
      </c>
      <c r="G5067" s="24">
        <v>0.5465729263987974</v>
      </c>
      <c r="H5067" s="24">
        <v>0.27371741508011155</v>
      </c>
      <c r="I5067" s="24">
        <v>0.71616838499131763</v>
      </c>
      <c r="J5067" s="25">
        <v>0.64983297912496296</v>
      </c>
    </row>
    <row r="5068" spans="2:10" ht="15" customHeight="1" x14ac:dyDescent="0.25">
      <c r="B5068" s="7">
        <v>312730</v>
      </c>
      <c r="C5068" s="21" t="s">
        <v>4400</v>
      </c>
      <c r="D5068" s="21" t="s">
        <v>5096</v>
      </c>
      <c r="E5068" s="6" t="s">
        <v>28</v>
      </c>
      <c r="F5068" s="6" t="s">
        <v>7662</v>
      </c>
      <c r="G5068" s="3">
        <v>0.56521525590086763</v>
      </c>
      <c r="H5068" s="3">
        <v>0.31961555123330876</v>
      </c>
      <c r="I5068" s="3">
        <v>0.72626725879852949</v>
      </c>
      <c r="J5068" s="8">
        <v>0.64976295767076464</v>
      </c>
    </row>
    <row r="5069" spans="2:10" ht="15" customHeight="1" x14ac:dyDescent="0.25">
      <c r="B5069" s="7">
        <v>311970</v>
      </c>
      <c r="C5069" s="22" t="s">
        <v>3280</v>
      </c>
      <c r="D5069" s="22" t="s">
        <v>5097</v>
      </c>
      <c r="E5069" s="23" t="s">
        <v>28</v>
      </c>
      <c r="F5069" s="23" t="s">
        <v>7435</v>
      </c>
      <c r="G5069" s="24">
        <v>0.62427428805432461</v>
      </c>
      <c r="H5069" s="24">
        <v>0.4262027011367393</v>
      </c>
      <c r="I5069" s="24">
        <v>0.79695438287103448</v>
      </c>
      <c r="J5069" s="25">
        <v>0.64966578015520016</v>
      </c>
    </row>
    <row r="5070" spans="2:10" ht="15" customHeight="1" x14ac:dyDescent="0.25">
      <c r="B5070" s="7">
        <v>220270</v>
      </c>
      <c r="C5070" s="21" t="s">
        <v>4963</v>
      </c>
      <c r="D5070" s="21" t="s">
        <v>5098</v>
      </c>
      <c r="E5070" s="6" t="s">
        <v>20</v>
      </c>
      <c r="F5070" s="6" t="s">
        <v>8611</v>
      </c>
      <c r="G5070" s="3">
        <v>0.52734639334886579</v>
      </c>
      <c r="H5070" s="3">
        <v>0.46274921836728633</v>
      </c>
      <c r="I5070" s="3">
        <v>0.4696260340635206</v>
      </c>
      <c r="J5070" s="8">
        <v>0.6496639276157905</v>
      </c>
    </row>
    <row r="5071" spans="2:10" ht="15" customHeight="1" x14ac:dyDescent="0.25">
      <c r="B5071" s="7">
        <v>293220</v>
      </c>
      <c r="C5071" s="22" t="s">
        <v>4186</v>
      </c>
      <c r="D5071" s="22" t="s">
        <v>5099</v>
      </c>
      <c r="E5071" s="23" t="s">
        <v>27</v>
      </c>
      <c r="F5071" s="23" t="s">
        <v>5856</v>
      </c>
      <c r="G5071" s="24">
        <v>0.57753997134267587</v>
      </c>
      <c r="H5071" s="24">
        <v>0.41039798265186844</v>
      </c>
      <c r="I5071" s="24">
        <v>0.67259518432485921</v>
      </c>
      <c r="J5071" s="25">
        <v>0.64962674705129997</v>
      </c>
    </row>
    <row r="5072" spans="2:10" ht="15" customHeight="1" x14ac:dyDescent="0.25">
      <c r="B5072" s="7">
        <v>290350</v>
      </c>
      <c r="C5072" s="21" t="s">
        <v>5057</v>
      </c>
      <c r="D5072" s="21" t="s">
        <v>5100</v>
      </c>
      <c r="E5072" s="6" t="s">
        <v>27</v>
      </c>
      <c r="F5072" s="6" t="s">
        <v>6006</v>
      </c>
      <c r="G5072" s="3">
        <v>0.51790821491759287</v>
      </c>
      <c r="H5072" s="3">
        <v>0.35080980781450011</v>
      </c>
      <c r="I5072" s="3">
        <v>0.55330144216425992</v>
      </c>
      <c r="J5072" s="8">
        <v>0.64961339477401847</v>
      </c>
    </row>
    <row r="5073" spans="2:10" ht="15" customHeight="1" x14ac:dyDescent="0.25">
      <c r="B5073" s="7">
        <v>290510</v>
      </c>
      <c r="C5073" s="22" t="s">
        <v>4922</v>
      </c>
      <c r="D5073" s="22" t="s">
        <v>5101</v>
      </c>
      <c r="E5073" s="23" t="s">
        <v>27</v>
      </c>
      <c r="F5073" s="23" t="s">
        <v>5975</v>
      </c>
      <c r="G5073" s="24">
        <v>0.53127243349518272</v>
      </c>
      <c r="H5073" s="24">
        <v>0.34596561498872186</v>
      </c>
      <c r="I5073" s="24">
        <v>0.59827114769540279</v>
      </c>
      <c r="J5073" s="25">
        <v>0.64958053780142366</v>
      </c>
    </row>
    <row r="5074" spans="2:10" ht="15" customHeight="1" x14ac:dyDescent="0.25">
      <c r="B5074" s="7">
        <v>291670</v>
      </c>
      <c r="C5074" s="21" t="s">
        <v>5371</v>
      </c>
      <c r="D5074" s="21" t="s">
        <v>5102</v>
      </c>
      <c r="E5074" s="6" t="s">
        <v>27</v>
      </c>
      <c r="F5074" s="6" t="s">
        <v>6108</v>
      </c>
      <c r="G5074" s="3">
        <v>0.48541057989561071</v>
      </c>
      <c r="H5074" s="3">
        <v>0.32818223385295014</v>
      </c>
      <c r="I5074" s="3">
        <v>0.47853213936440697</v>
      </c>
      <c r="J5074" s="8">
        <v>0.64951736646947489</v>
      </c>
    </row>
    <row r="5075" spans="2:10" ht="15" customHeight="1" x14ac:dyDescent="0.25">
      <c r="B5075" s="7">
        <v>150160</v>
      </c>
      <c r="C5075" s="22" t="s">
        <v>5321</v>
      </c>
      <c r="D5075" s="22" t="s">
        <v>5103</v>
      </c>
      <c r="E5075" s="23" t="s">
        <v>16</v>
      </c>
      <c r="F5075" s="23" t="s">
        <v>6032</v>
      </c>
      <c r="G5075" s="24">
        <v>0.49136153412264266</v>
      </c>
      <c r="H5075" s="24">
        <v>0.2962921918097946</v>
      </c>
      <c r="I5075" s="24">
        <v>0.52847132839249178</v>
      </c>
      <c r="J5075" s="25">
        <v>0.64932108216564166</v>
      </c>
    </row>
    <row r="5076" spans="2:10" ht="15" customHeight="1" x14ac:dyDescent="0.25">
      <c r="B5076" s="7">
        <v>210590</v>
      </c>
      <c r="C5076" s="21" t="s">
        <v>5126</v>
      </c>
      <c r="D5076" s="21" t="s">
        <v>5104</v>
      </c>
      <c r="E5076" s="6" t="s">
        <v>19</v>
      </c>
      <c r="F5076" s="6" t="s">
        <v>6793</v>
      </c>
      <c r="G5076" s="3">
        <v>0.51279234425608633</v>
      </c>
      <c r="H5076" s="3">
        <v>0.25580933438987741</v>
      </c>
      <c r="I5076" s="3">
        <v>0.63330526973298185</v>
      </c>
      <c r="J5076" s="8">
        <v>0.64926242864539963</v>
      </c>
    </row>
    <row r="5077" spans="2:10" ht="15" customHeight="1" x14ac:dyDescent="0.25">
      <c r="B5077" s="7">
        <v>293317</v>
      </c>
      <c r="C5077" s="22" t="s">
        <v>5132</v>
      </c>
      <c r="D5077" s="22" t="s">
        <v>5105</v>
      </c>
      <c r="E5077" s="23" t="s">
        <v>27</v>
      </c>
      <c r="F5077" s="23" t="s">
        <v>6028</v>
      </c>
      <c r="G5077" s="24">
        <v>0.51218261255527608</v>
      </c>
      <c r="H5077" s="24">
        <v>0.37607892292069256</v>
      </c>
      <c r="I5077" s="24">
        <v>0.51134057800058985</v>
      </c>
      <c r="J5077" s="25">
        <v>0.64912833674454573</v>
      </c>
    </row>
    <row r="5078" spans="2:10" ht="15" customHeight="1" x14ac:dyDescent="0.25">
      <c r="B5078" s="7">
        <v>210950</v>
      </c>
      <c r="C5078" s="21" t="s">
        <v>5068</v>
      </c>
      <c r="D5078" s="21" t="s">
        <v>5106</v>
      </c>
      <c r="E5078" s="6" t="s">
        <v>19</v>
      </c>
      <c r="F5078" s="6" t="s">
        <v>6785</v>
      </c>
      <c r="G5078" s="3">
        <v>0.51719256613644371</v>
      </c>
      <c r="H5078" s="3">
        <v>0.28514108476398159</v>
      </c>
      <c r="I5078" s="3">
        <v>0.61750758797337213</v>
      </c>
      <c r="J5078" s="8">
        <v>0.6489290256719773</v>
      </c>
    </row>
    <row r="5079" spans="2:10" ht="15" customHeight="1" x14ac:dyDescent="0.25">
      <c r="B5079" s="7">
        <v>160010</v>
      </c>
      <c r="C5079" s="22" t="s">
        <v>4284</v>
      </c>
      <c r="D5079" s="22" t="s">
        <v>5107</v>
      </c>
      <c r="E5079" s="23" t="s">
        <v>17</v>
      </c>
      <c r="F5079" s="23" t="s">
        <v>5741</v>
      </c>
      <c r="G5079" s="24">
        <v>0.57180761252590739</v>
      </c>
      <c r="H5079" s="24">
        <v>0.43842139777736006</v>
      </c>
      <c r="I5079" s="24">
        <v>0.62809815147053472</v>
      </c>
      <c r="J5079" s="25">
        <v>0.64890328832982724</v>
      </c>
    </row>
    <row r="5080" spans="2:10" ht="15" customHeight="1" x14ac:dyDescent="0.25">
      <c r="B5080" s="7">
        <v>150157</v>
      </c>
      <c r="C5080" s="21" t="s">
        <v>2543</v>
      </c>
      <c r="D5080" s="21" t="s">
        <v>5108</v>
      </c>
      <c r="E5080" s="6" t="s">
        <v>16</v>
      </c>
      <c r="F5080" s="6" t="s">
        <v>7940</v>
      </c>
      <c r="G5080" s="3">
        <v>0.66248587068250597</v>
      </c>
      <c r="H5080" s="3">
        <v>0.7139286412528898</v>
      </c>
      <c r="I5080" s="3">
        <v>0.62496304149862547</v>
      </c>
      <c r="J5080" s="8">
        <v>0.64856592929600299</v>
      </c>
    </row>
    <row r="5081" spans="2:10" ht="15" customHeight="1" x14ac:dyDescent="0.25">
      <c r="B5081" s="7">
        <v>171270</v>
      </c>
      <c r="C5081" s="22" t="s">
        <v>4359</v>
      </c>
      <c r="D5081" s="22" t="s">
        <v>5109</v>
      </c>
      <c r="E5081" s="23" t="s">
        <v>18</v>
      </c>
      <c r="F5081" s="23" t="s">
        <v>10785</v>
      </c>
      <c r="G5081" s="24">
        <v>0.56764040216685552</v>
      </c>
      <c r="H5081" s="24">
        <v>0.4527504401821798</v>
      </c>
      <c r="I5081" s="24">
        <v>0.60171458237447939</v>
      </c>
      <c r="J5081" s="25">
        <v>0.64845618394390736</v>
      </c>
    </row>
    <row r="5082" spans="2:10" ht="15" customHeight="1" x14ac:dyDescent="0.25">
      <c r="B5082" s="7">
        <v>220965</v>
      </c>
      <c r="C5082" s="21" t="s">
        <v>5370</v>
      </c>
      <c r="D5082" s="21" t="s">
        <v>5110</v>
      </c>
      <c r="E5082" s="6" t="s">
        <v>20</v>
      </c>
      <c r="F5082" s="6" t="s">
        <v>8647</v>
      </c>
      <c r="G5082" s="3">
        <v>0.48569982534597478</v>
      </c>
      <c r="H5082" s="3">
        <v>0.20419693220843876</v>
      </c>
      <c r="I5082" s="3">
        <v>0.60455587990489967</v>
      </c>
      <c r="J5082" s="8">
        <v>0.64834666392458584</v>
      </c>
    </row>
    <row r="5083" spans="2:10" ht="15" customHeight="1" x14ac:dyDescent="0.25">
      <c r="B5083" s="7">
        <v>160015</v>
      </c>
      <c r="C5083" s="22" t="s">
        <v>4019</v>
      </c>
      <c r="D5083" s="22" t="s">
        <v>5111</v>
      </c>
      <c r="E5083" s="23" t="s">
        <v>17</v>
      </c>
      <c r="F5083" s="23" t="s">
        <v>5740</v>
      </c>
      <c r="G5083" s="24">
        <v>0.58581847838911549</v>
      </c>
      <c r="H5083" s="24">
        <v>0.58974368994211057</v>
      </c>
      <c r="I5083" s="24">
        <v>0.51941294821779871</v>
      </c>
      <c r="J5083" s="25">
        <v>0.6482987970074372</v>
      </c>
    </row>
    <row r="5084" spans="2:10" ht="15" customHeight="1" x14ac:dyDescent="0.25">
      <c r="B5084" s="7">
        <v>250390</v>
      </c>
      <c r="C5084" s="21" t="s">
        <v>4254</v>
      </c>
      <c r="D5084" s="21" t="s">
        <v>5112</v>
      </c>
      <c r="E5084" s="6" t="s">
        <v>23</v>
      </c>
      <c r="F5084" s="6" t="s">
        <v>8184</v>
      </c>
      <c r="G5084" s="3">
        <v>0.57355438867013231</v>
      </c>
      <c r="H5084" s="3">
        <v>0.38678464005209778</v>
      </c>
      <c r="I5084" s="3">
        <v>0.68564888793239498</v>
      </c>
      <c r="J5084" s="8">
        <v>0.64822963802590405</v>
      </c>
    </row>
    <row r="5085" spans="2:10" ht="15" customHeight="1" x14ac:dyDescent="0.25">
      <c r="B5085" s="7">
        <v>210177</v>
      </c>
      <c r="C5085" s="22" t="s">
        <v>5531</v>
      </c>
      <c r="D5085" s="22" t="s">
        <v>5113</v>
      </c>
      <c r="E5085" s="23" t="s">
        <v>19</v>
      </c>
      <c r="F5085" s="23" t="s">
        <v>6873</v>
      </c>
      <c r="G5085" s="24">
        <v>0.42716078031292742</v>
      </c>
      <c r="H5085" s="24">
        <v>0.14108809269162229</v>
      </c>
      <c r="I5085" s="24">
        <v>0.49217901018986976</v>
      </c>
      <c r="J5085" s="25">
        <v>0.64821523805729031</v>
      </c>
    </row>
    <row r="5086" spans="2:10" ht="15" customHeight="1" x14ac:dyDescent="0.25">
      <c r="B5086" s="7">
        <v>150745</v>
      </c>
      <c r="C5086" s="21" t="s">
        <v>5291</v>
      </c>
      <c r="D5086" s="21" t="s">
        <v>5114</v>
      </c>
      <c r="E5086" s="6" t="s">
        <v>16</v>
      </c>
      <c r="F5086" s="6" t="s">
        <v>8027</v>
      </c>
      <c r="G5086" s="3">
        <v>0.49551736520252554</v>
      </c>
      <c r="H5086" s="3">
        <v>0.31167003785109104</v>
      </c>
      <c r="I5086" s="3">
        <v>0.5267761416651402</v>
      </c>
      <c r="J5086" s="8">
        <v>0.64810591609134527</v>
      </c>
    </row>
    <row r="5087" spans="2:10" ht="15" customHeight="1" x14ac:dyDescent="0.25">
      <c r="B5087" s="7">
        <v>150300</v>
      </c>
      <c r="C5087" s="22" t="s">
        <v>4719</v>
      </c>
      <c r="D5087" s="22" t="s">
        <v>5115</v>
      </c>
      <c r="E5087" s="23" t="s">
        <v>16</v>
      </c>
      <c r="F5087" s="23" t="s">
        <v>7984</v>
      </c>
      <c r="G5087" s="24">
        <v>0.5446995216100875</v>
      </c>
      <c r="H5087" s="24">
        <v>0.33348462489195663</v>
      </c>
      <c r="I5087" s="24">
        <v>0.65256454348854664</v>
      </c>
      <c r="J5087" s="25">
        <v>0.64804939644975934</v>
      </c>
    </row>
    <row r="5088" spans="2:10" ht="15" customHeight="1" x14ac:dyDescent="0.25">
      <c r="B5088" s="7">
        <v>292980</v>
      </c>
      <c r="C5088" s="21" t="s">
        <v>5499</v>
      </c>
      <c r="D5088" s="21" t="s">
        <v>5116</v>
      </c>
      <c r="E5088" s="6" t="s">
        <v>27</v>
      </c>
      <c r="F5088" s="6" t="s">
        <v>6147</v>
      </c>
      <c r="G5088" s="3">
        <v>0.44970244103299689</v>
      </c>
      <c r="H5088" s="3">
        <v>0.18767289707311402</v>
      </c>
      <c r="I5088" s="3">
        <v>0.51376063930392901</v>
      </c>
      <c r="J5088" s="8">
        <v>0.64767378672194775</v>
      </c>
    </row>
    <row r="5089" spans="2:10" ht="15" customHeight="1" x14ac:dyDescent="0.25">
      <c r="B5089" s="7">
        <v>520420</v>
      </c>
      <c r="C5089" s="22" t="s">
        <v>2336</v>
      </c>
      <c r="D5089" s="22" t="s">
        <v>5117</v>
      </c>
      <c r="E5089" s="23" t="s">
        <v>37</v>
      </c>
      <c r="F5089" s="23" t="s">
        <v>6547</v>
      </c>
      <c r="G5089" s="24">
        <v>0.67161605689618309</v>
      </c>
      <c r="H5089" s="24">
        <v>0.51596200113963364</v>
      </c>
      <c r="I5089" s="24">
        <v>0.85125971143174251</v>
      </c>
      <c r="J5089" s="25">
        <v>0.64762645811717334</v>
      </c>
    </row>
    <row r="5090" spans="2:10" ht="15" customHeight="1" x14ac:dyDescent="0.25">
      <c r="B5090" s="7">
        <v>290405</v>
      </c>
      <c r="C5090" s="21" t="s">
        <v>5145</v>
      </c>
      <c r="D5090" s="21" t="s">
        <v>5118</v>
      </c>
      <c r="E5090" s="6" t="s">
        <v>27</v>
      </c>
      <c r="F5090" s="6" t="s">
        <v>6032</v>
      </c>
      <c r="G5090" s="3">
        <v>0.51111428519363533</v>
      </c>
      <c r="H5090" s="3">
        <v>0.36367531523402563</v>
      </c>
      <c r="I5090" s="3">
        <v>0.52204626208680893</v>
      </c>
      <c r="J5090" s="8">
        <v>0.64762127826007121</v>
      </c>
    </row>
    <row r="5091" spans="2:10" ht="15" customHeight="1" x14ac:dyDescent="0.25">
      <c r="B5091" s="7">
        <v>170830</v>
      </c>
      <c r="C5091" s="22" t="s">
        <v>5193</v>
      </c>
      <c r="D5091" s="22" t="s">
        <v>5119</v>
      </c>
      <c r="E5091" s="23" t="s">
        <v>18</v>
      </c>
      <c r="F5091" s="23" t="s">
        <v>10829</v>
      </c>
      <c r="G5091" s="24">
        <v>0.50694959315089305</v>
      </c>
      <c r="H5091" s="24">
        <v>0.2842881412159346</v>
      </c>
      <c r="I5091" s="24">
        <v>0.58895990372450657</v>
      </c>
      <c r="J5091" s="25">
        <v>0.64760073451223787</v>
      </c>
    </row>
    <row r="5092" spans="2:10" ht="15" customHeight="1" x14ac:dyDescent="0.25">
      <c r="B5092" s="7">
        <v>291060</v>
      </c>
      <c r="C5092" s="21" t="s">
        <v>5191</v>
      </c>
      <c r="D5092" s="21" t="s">
        <v>5120</v>
      </c>
      <c r="E5092" s="6" t="s">
        <v>27</v>
      </c>
      <c r="F5092" s="6" t="s">
        <v>6049</v>
      </c>
      <c r="G5092" s="3">
        <v>0.50719749135257408</v>
      </c>
      <c r="H5092" s="3">
        <v>0.32716110110269353</v>
      </c>
      <c r="I5092" s="3">
        <v>0.54696836943203997</v>
      </c>
      <c r="J5092" s="8">
        <v>0.64746300352298869</v>
      </c>
    </row>
    <row r="5093" spans="2:10" ht="15" customHeight="1" x14ac:dyDescent="0.25">
      <c r="B5093" s="7">
        <v>310170</v>
      </c>
      <c r="C5093" s="22" t="s">
        <v>4029</v>
      </c>
      <c r="D5093" s="22" t="s">
        <v>5121</v>
      </c>
      <c r="E5093" s="23" t="s">
        <v>28</v>
      </c>
      <c r="F5093" s="23" t="s">
        <v>7595</v>
      </c>
      <c r="G5093" s="24">
        <v>0.58544655484677166</v>
      </c>
      <c r="H5093" s="24">
        <v>0.38073841040226741</v>
      </c>
      <c r="I5093" s="24">
        <v>0.72816637502918646</v>
      </c>
      <c r="J5093" s="25">
        <v>0.64743487910886088</v>
      </c>
    </row>
    <row r="5094" spans="2:10" ht="15" customHeight="1" x14ac:dyDescent="0.25">
      <c r="B5094" s="7">
        <v>290115</v>
      </c>
      <c r="C5094" s="21" t="s">
        <v>4959</v>
      </c>
      <c r="D5094" s="21" t="s">
        <v>5122</v>
      </c>
      <c r="E5094" s="6" t="s">
        <v>27</v>
      </c>
      <c r="F5094" s="6" t="s">
        <v>5984</v>
      </c>
      <c r="G5094" s="3">
        <v>0.52753912025542171</v>
      </c>
      <c r="H5094" s="3">
        <v>0.30980979351350701</v>
      </c>
      <c r="I5094" s="3">
        <v>0.62538509642820617</v>
      </c>
      <c r="J5094" s="8">
        <v>0.64742247082455184</v>
      </c>
    </row>
    <row r="5095" spans="2:10" ht="15" customHeight="1" x14ac:dyDescent="0.25">
      <c r="B5095" s="7">
        <v>280420</v>
      </c>
      <c r="C5095" s="22" t="s">
        <v>4480</v>
      </c>
      <c r="D5095" s="22" t="s">
        <v>5123</v>
      </c>
      <c r="E5095" s="23" t="s">
        <v>26</v>
      </c>
      <c r="F5095" s="23" t="s">
        <v>10108</v>
      </c>
      <c r="G5095" s="24">
        <v>0.56008855866755269</v>
      </c>
      <c r="H5095" s="24">
        <v>0.44892257003948166</v>
      </c>
      <c r="I5095" s="24">
        <v>0.58403426339761555</v>
      </c>
      <c r="J5095" s="25">
        <v>0.64730884256556109</v>
      </c>
    </row>
    <row r="5096" spans="2:10" ht="15" customHeight="1" x14ac:dyDescent="0.25">
      <c r="B5096" s="7">
        <v>292760</v>
      </c>
      <c r="C5096" s="21" t="s">
        <v>5316</v>
      </c>
      <c r="D5096" s="21" t="s">
        <v>5124</v>
      </c>
      <c r="E5096" s="6" t="s">
        <v>27</v>
      </c>
      <c r="F5096" s="6" t="s">
        <v>6094</v>
      </c>
      <c r="G5096" s="3">
        <v>0.49231684166579681</v>
      </c>
      <c r="H5096" s="3">
        <v>0.3061312166450979</v>
      </c>
      <c r="I5096" s="3">
        <v>0.52392261285855235</v>
      </c>
      <c r="J5096" s="8">
        <v>0.64689669549374029</v>
      </c>
    </row>
    <row r="5097" spans="2:10" ht="15" customHeight="1" x14ac:dyDescent="0.25">
      <c r="B5097" s="7">
        <v>150497</v>
      </c>
      <c r="C5097" s="22" t="s">
        <v>5318</v>
      </c>
      <c r="D5097" s="22" t="s">
        <v>5125</v>
      </c>
      <c r="E5097" s="23" t="s">
        <v>16</v>
      </c>
      <c r="F5097" s="23" t="s">
        <v>8033</v>
      </c>
      <c r="G5097" s="24">
        <v>0.49179386598120761</v>
      </c>
      <c r="H5097" s="24">
        <v>0.32015028910074822</v>
      </c>
      <c r="I5097" s="24">
        <v>0.50841754245511039</v>
      </c>
      <c r="J5097" s="25">
        <v>0.64681376638776422</v>
      </c>
    </row>
    <row r="5098" spans="2:10" ht="15" customHeight="1" x14ac:dyDescent="0.25">
      <c r="B5098" s="7">
        <v>250440</v>
      </c>
      <c r="C5098" s="21" t="s">
        <v>5217</v>
      </c>
      <c r="D5098" s="21" t="s">
        <v>5126</v>
      </c>
      <c r="E5098" s="6" t="s">
        <v>23</v>
      </c>
      <c r="F5098" s="6" t="s">
        <v>8267</v>
      </c>
      <c r="G5098" s="3">
        <v>0.50407509814519635</v>
      </c>
      <c r="H5098" s="3">
        <v>0.32047885900075196</v>
      </c>
      <c r="I5098" s="3">
        <v>0.54497772653018073</v>
      </c>
      <c r="J5098" s="8">
        <v>0.64676870890465654</v>
      </c>
    </row>
    <row r="5099" spans="2:10" ht="15" customHeight="1" x14ac:dyDescent="0.25">
      <c r="B5099" s="7">
        <v>291750</v>
      </c>
      <c r="C5099" s="22" t="s">
        <v>3977</v>
      </c>
      <c r="D5099" s="22" t="s">
        <v>5127</v>
      </c>
      <c r="E5099" s="23" t="s">
        <v>27</v>
      </c>
      <c r="F5099" s="23" t="s">
        <v>5831</v>
      </c>
      <c r="G5099" s="24">
        <v>0.58829155969385438</v>
      </c>
      <c r="H5099" s="24">
        <v>0.48390463089738267</v>
      </c>
      <c r="I5099" s="24">
        <v>0.6342629126173821</v>
      </c>
      <c r="J5099" s="25">
        <v>0.64670713556679837</v>
      </c>
    </row>
    <row r="5100" spans="2:10" ht="15" customHeight="1" x14ac:dyDescent="0.25">
      <c r="B5100" s="7">
        <v>150795</v>
      </c>
      <c r="C5100" s="21" t="s">
        <v>4209</v>
      </c>
      <c r="D5100" s="21" t="s">
        <v>5128</v>
      </c>
      <c r="E5100" s="6" t="s">
        <v>16</v>
      </c>
      <c r="F5100" s="6" t="s">
        <v>7961</v>
      </c>
      <c r="G5100" s="3">
        <v>0.5757684914636767</v>
      </c>
      <c r="H5100" s="3">
        <v>0.48513429450666401</v>
      </c>
      <c r="I5100" s="3">
        <v>0.59564871451657253</v>
      </c>
      <c r="J5100" s="8">
        <v>0.64652246536779345</v>
      </c>
    </row>
    <row r="5101" spans="2:10" ht="15" customHeight="1" x14ac:dyDescent="0.25">
      <c r="B5101" s="7">
        <v>220272</v>
      </c>
      <c r="C5101" s="22" t="s">
        <v>4435</v>
      </c>
      <c r="D5101" s="22" t="s">
        <v>5129</v>
      </c>
      <c r="E5101" s="23" t="s">
        <v>20</v>
      </c>
      <c r="F5101" s="23" t="s">
        <v>8549</v>
      </c>
      <c r="G5101" s="24">
        <v>0.56271099043879746</v>
      </c>
      <c r="H5101" s="24">
        <v>0.37817357502714066</v>
      </c>
      <c r="I5101" s="24">
        <v>0.66351885961915791</v>
      </c>
      <c r="J5101" s="25">
        <v>0.64644053667009382</v>
      </c>
    </row>
    <row r="5102" spans="2:10" ht="15" customHeight="1" x14ac:dyDescent="0.25">
      <c r="B5102" s="7">
        <v>110033</v>
      </c>
      <c r="C5102" s="21" t="s">
        <v>5158</v>
      </c>
      <c r="D5102" s="21" t="s">
        <v>5130</v>
      </c>
      <c r="E5102" s="6" t="s">
        <v>12</v>
      </c>
      <c r="F5102" s="6" t="s">
        <v>9303</v>
      </c>
      <c r="G5102" s="3">
        <v>0.50997270496039615</v>
      </c>
      <c r="H5102" s="3">
        <v>0.27888420643783612</v>
      </c>
      <c r="I5102" s="3">
        <v>0.60477444450518747</v>
      </c>
      <c r="J5102" s="8">
        <v>0.6462594639381648</v>
      </c>
    </row>
    <row r="5103" spans="2:10" ht="15" customHeight="1" x14ac:dyDescent="0.25">
      <c r="B5103" s="7">
        <v>210620</v>
      </c>
      <c r="C5103" s="22" t="s">
        <v>4880</v>
      </c>
      <c r="D5103" s="22" t="s">
        <v>5131</v>
      </c>
      <c r="E5103" s="23" t="s">
        <v>19</v>
      </c>
      <c r="F5103" s="23" t="s">
        <v>6762</v>
      </c>
      <c r="G5103" s="24">
        <v>0.53427472482134541</v>
      </c>
      <c r="H5103" s="24">
        <v>0.2369542652303103</v>
      </c>
      <c r="I5103" s="24">
        <v>0.7196656220238673</v>
      </c>
      <c r="J5103" s="25">
        <v>0.64620428720985856</v>
      </c>
    </row>
    <row r="5104" spans="2:10" ht="15" customHeight="1" x14ac:dyDescent="0.25">
      <c r="B5104" s="7">
        <v>270560</v>
      </c>
      <c r="C5104" s="21" t="s">
        <v>3855</v>
      </c>
      <c r="D5104" s="21" t="s">
        <v>5132</v>
      </c>
      <c r="E5104" s="6" t="s">
        <v>25</v>
      </c>
      <c r="F5104" s="6" t="s">
        <v>5587</v>
      </c>
      <c r="G5104" s="3">
        <v>0.59532678454398313</v>
      </c>
      <c r="H5104" s="3">
        <v>0.61292265734490659</v>
      </c>
      <c r="I5104" s="3">
        <v>0.52694559661737028</v>
      </c>
      <c r="J5104" s="8">
        <v>0.64611209966967265</v>
      </c>
    </row>
    <row r="5105" spans="2:10" ht="15" customHeight="1" x14ac:dyDescent="0.25">
      <c r="B5105" s="7">
        <v>150720</v>
      </c>
      <c r="C5105" s="22" t="s">
        <v>5412</v>
      </c>
      <c r="D5105" s="22" t="s">
        <v>5133</v>
      </c>
      <c r="E5105" s="23" t="s">
        <v>16</v>
      </c>
      <c r="F5105" s="23" t="s">
        <v>8048</v>
      </c>
      <c r="G5105" s="24">
        <v>0.47857418313216488</v>
      </c>
      <c r="H5105" s="24">
        <v>0.27581407397615748</v>
      </c>
      <c r="I5105" s="24">
        <v>0.51391631785883152</v>
      </c>
      <c r="J5105" s="25">
        <v>0.64599215756150574</v>
      </c>
    </row>
    <row r="5106" spans="2:10" ht="15" customHeight="1" x14ac:dyDescent="0.25">
      <c r="B5106" s="7">
        <v>250960</v>
      </c>
      <c r="C5106" s="21" t="s">
        <v>5264</v>
      </c>
      <c r="D5106" s="21" t="s">
        <v>5134</v>
      </c>
      <c r="E5106" s="6" t="s">
        <v>23</v>
      </c>
      <c r="F5106" s="6" t="s">
        <v>8268</v>
      </c>
      <c r="G5106" s="3">
        <v>0.49907128320457428</v>
      </c>
      <c r="H5106" s="3">
        <v>0.28572615732536838</v>
      </c>
      <c r="I5106" s="3">
        <v>0.56551854503500143</v>
      </c>
      <c r="J5106" s="8">
        <v>0.64596914725335297</v>
      </c>
    </row>
    <row r="5107" spans="2:10" ht="15" customHeight="1" x14ac:dyDescent="0.25">
      <c r="B5107" s="7">
        <v>210300</v>
      </c>
      <c r="C5107" s="22" t="s">
        <v>4384</v>
      </c>
      <c r="D5107" s="22" t="s">
        <v>5135</v>
      </c>
      <c r="E5107" s="23" t="s">
        <v>19</v>
      </c>
      <c r="F5107" s="23" t="s">
        <v>6715</v>
      </c>
      <c r="G5107" s="24">
        <v>0.56629292198326386</v>
      </c>
      <c r="H5107" s="24">
        <v>0.39295084002309955</v>
      </c>
      <c r="I5107" s="24">
        <v>0.66003554901723493</v>
      </c>
      <c r="J5107" s="25">
        <v>0.64589237690945711</v>
      </c>
    </row>
    <row r="5108" spans="2:10" ht="15" customHeight="1" x14ac:dyDescent="0.25">
      <c r="B5108" s="7">
        <v>210542</v>
      </c>
      <c r="C5108" s="21" t="s">
        <v>4640</v>
      </c>
      <c r="D5108" s="21" t="s">
        <v>5136</v>
      </c>
      <c r="E5108" s="6" t="s">
        <v>19</v>
      </c>
      <c r="F5108" s="6" t="s">
        <v>6739</v>
      </c>
      <c r="G5108" s="3">
        <v>0.54930846376370535</v>
      </c>
      <c r="H5108" s="3">
        <v>0.33372881710530033</v>
      </c>
      <c r="I5108" s="3">
        <v>0.66831669366019908</v>
      </c>
      <c r="J5108" s="8">
        <v>0.64587988052561651</v>
      </c>
    </row>
    <row r="5109" spans="2:10" ht="15" customHeight="1" x14ac:dyDescent="0.25">
      <c r="B5109" s="7">
        <v>290580</v>
      </c>
      <c r="C5109" s="22" t="s">
        <v>5329</v>
      </c>
      <c r="D5109" s="22" t="s">
        <v>5137</v>
      </c>
      <c r="E5109" s="23" t="s">
        <v>27</v>
      </c>
      <c r="F5109" s="23" t="s">
        <v>6099</v>
      </c>
      <c r="G5109" s="24">
        <v>0.49017895337184769</v>
      </c>
      <c r="H5109" s="24">
        <v>0.34457162457260038</v>
      </c>
      <c r="I5109" s="24">
        <v>0.48048556515141561</v>
      </c>
      <c r="J5109" s="25">
        <v>0.64547967039152709</v>
      </c>
    </row>
    <row r="5110" spans="2:10" ht="15" customHeight="1" x14ac:dyDescent="0.25">
      <c r="B5110" s="7">
        <v>241105</v>
      </c>
      <c r="C5110" s="21" t="s">
        <v>4324</v>
      </c>
      <c r="D5110" s="21" t="s">
        <v>5138</v>
      </c>
      <c r="E5110" s="6" t="s">
        <v>22</v>
      </c>
      <c r="F5110" s="6" t="s">
        <v>9230</v>
      </c>
      <c r="G5110" s="3">
        <v>0.56983899044955655</v>
      </c>
      <c r="H5110" s="3">
        <v>0.31156045451803516</v>
      </c>
      <c r="I5110" s="3">
        <v>0.75262825189041771</v>
      </c>
      <c r="J5110" s="8">
        <v>0.645328264940217</v>
      </c>
    </row>
    <row r="5111" spans="2:10" ht="15" customHeight="1" x14ac:dyDescent="0.25">
      <c r="B5111" s="7">
        <v>290090</v>
      </c>
      <c r="C5111" s="22" t="s">
        <v>5323</v>
      </c>
      <c r="D5111" s="22" t="s">
        <v>5139</v>
      </c>
      <c r="E5111" s="23" t="s">
        <v>27</v>
      </c>
      <c r="F5111" s="23" t="s">
        <v>6096</v>
      </c>
      <c r="G5111" s="24">
        <v>0.49122362430785566</v>
      </c>
      <c r="H5111" s="24">
        <v>0.3041061787775976</v>
      </c>
      <c r="I5111" s="24">
        <v>0.52434056885057323</v>
      </c>
      <c r="J5111" s="25">
        <v>0.6452241252953963</v>
      </c>
    </row>
    <row r="5112" spans="2:10" ht="15" customHeight="1" x14ac:dyDescent="0.25">
      <c r="B5112" s="7">
        <v>120020</v>
      </c>
      <c r="C5112" s="21" t="s">
        <v>4147</v>
      </c>
      <c r="D5112" s="21" t="s">
        <v>5140</v>
      </c>
      <c r="E5112" s="6" t="s">
        <v>13</v>
      </c>
      <c r="F5112" s="6" t="s">
        <v>5555</v>
      </c>
      <c r="G5112" s="3">
        <v>0.57996728847691037</v>
      </c>
      <c r="H5112" s="3">
        <v>0.39057741619698844</v>
      </c>
      <c r="I5112" s="3">
        <v>0.70421330402833693</v>
      </c>
      <c r="J5112" s="8">
        <v>0.64511114520540591</v>
      </c>
    </row>
    <row r="5113" spans="2:10" ht="15" customHeight="1" x14ac:dyDescent="0.25">
      <c r="B5113" s="7">
        <v>313920</v>
      </c>
      <c r="C5113" s="22" t="s">
        <v>4309</v>
      </c>
      <c r="D5113" s="22" t="s">
        <v>5141</v>
      </c>
      <c r="E5113" s="23" t="s">
        <v>28</v>
      </c>
      <c r="F5113" s="23" t="s">
        <v>7651</v>
      </c>
      <c r="G5113" s="24">
        <v>0.57082244743331156</v>
      </c>
      <c r="H5113" s="24">
        <v>0.33695577613092764</v>
      </c>
      <c r="I5113" s="24">
        <v>0.7305013994610795</v>
      </c>
      <c r="J5113" s="25">
        <v>0.64501016670792755</v>
      </c>
    </row>
    <row r="5114" spans="2:10" ht="15" customHeight="1" x14ac:dyDescent="0.25">
      <c r="B5114" s="7">
        <v>290530</v>
      </c>
      <c r="C5114" s="21" t="s">
        <v>5129</v>
      </c>
      <c r="D5114" s="21" t="s">
        <v>5142</v>
      </c>
      <c r="E5114" s="6" t="s">
        <v>27</v>
      </c>
      <c r="F5114" s="6" t="s">
        <v>6027</v>
      </c>
      <c r="G5114" s="3">
        <v>0.5123837237627874</v>
      </c>
      <c r="H5114" s="3">
        <v>0.31647428005393824</v>
      </c>
      <c r="I5114" s="3">
        <v>0.5759665247894844</v>
      </c>
      <c r="J5114" s="8">
        <v>0.64471036644493962</v>
      </c>
    </row>
    <row r="5115" spans="2:10" ht="15" customHeight="1" x14ac:dyDescent="0.25">
      <c r="B5115" s="7">
        <v>310850</v>
      </c>
      <c r="C5115" s="22" t="s">
        <v>2939</v>
      </c>
      <c r="D5115" s="22" t="s">
        <v>5143</v>
      </c>
      <c r="E5115" s="23" t="s">
        <v>28</v>
      </c>
      <c r="F5115" s="23" t="s">
        <v>7348</v>
      </c>
      <c r="G5115" s="24">
        <v>0.64175856637686446</v>
      </c>
      <c r="H5115" s="24">
        <v>0.4672728887261951</v>
      </c>
      <c r="I5115" s="24">
        <v>0.81335186513629842</v>
      </c>
      <c r="J5115" s="25">
        <v>0.64465094526809985</v>
      </c>
    </row>
    <row r="5116" spans="2:10" ht="15" customHeight="1" x14ac:dyDescent="0.25">
      <c r="B5116" s="7">
        <v>291660</v>
      </c>
      <c r="C5116" s="21" t="s">
        <v>5509</v>
      </c>
      <c r="D5116" s="21" t="s">
        <v>5144</v>
      </c>
      <c r="E5116" s="6" t="s">
        <v>27</v>
      </c>
      <c r="F5116" s="6" t="s">
        <v>6153</v>
      </c>
      <c r="G5116" s="3">
        <v>0.44357562582524235</v>
      </c>
      <c r="H5116" s="3">
        <v>0.24707132843799584</v>
      </c>
      <c r="I5116" s="3">
        <v>0.43904525634199248</v>
      </c>
      <c r="J5116" s="8">
        <v>0.64461029269573866</v>
      </c>
    </row>
    <row r="5117" spans="2:10" ht="15" customHeight="1" x14ac:dyDescent="0.25">
      <c r="B5117" s="7">
        <v>421189</v>
      </c>
      <c r="C5117" s="22" t="s">
        <v>4248</v>
      </c>
      <c r="D5117" s="22" t="s">
        <v>5145</v>
      </c>
      <c r="E5117" s="23" t="s">
        <v>33</v>
      </c>
      <c r="F5117" s="23" t="s">
        <v>10053</v>
      </c>
      <c r="G5117" s="24">
        <v>0.57382921427794675</v>
      </c>
      <c r="H5117" s="24">
        <v>0.32229833835608335</v>
      </c>
      <c r="I5117" s="24">
        <v>0.75478380675864098</v>
      </c>
      <c r="J5117" s="25">
        <v>0.64440549771911582</v>
      </c>
    </row>
    <row r="5118" spans="2:10" ht="15" customHeight="1" x14ac:dyDescent="0.25">
      <c r="B5118" s="7">
        <v>170740</v>
      </c>
      <c r="C5118" s="21" t="s">
        <v>4548</v>
      </c>
      <c r="D5118" s="21" t="s">
        <v>5146</v>
      </c>
      <c r="E5118" s="6" t="s">
        <v>18</v>
      </c>
      <c r="F5118" s="6" t="s">
        <v>8515</v>
      </c>
      <c r="G5118" s="3">
        <v>0.55527732220376302</v>
      </c>
      <c r="H5118" s="3">
        <v>0.34744581350063558</v>
      </c>
      <c r="I5118" s="3">
        <v>0.6740289952330264</v>
      </c>
      <c r="J5118" s="8">
        <v>0.64435715787762704</v>
      </c>
    </row>
    <row r="5119" spans="2:10" ht="15" customHeight="1" x14ac:dyDescent="0.25">
      <c r="B5119" s="7">
        <v>411705</v>
      </c>
      <c r="C5119" s="22" t="s">
        <v>3902</v>
      </c>
      <c r="D5119" s="22" t="s">
        <v>5147</v>
      </c>
      <c r="E5119" s="23" t="s">
        <v>32</v>
      </c>
      <c r="F5119" s="23" t="s">
        <v>9016</v>
      </c>
      <c r="G5119" s="24">
        <v>0.59278467873338847</v>
      </c>
      <c r="H5119" s="24">
        <v>0.4281110943870316</v>
      </c>
      <c r="I5119" s="24">
        <v>0.70591166219057677</v>
      </c>
      <c r="J5119" s="25">
        <v>0.64433127962255687</v>
      </c>
    </row>
    <row r="5120" spans="2:10" ht="15" customHeight="1" x14ac:dyDescent="0.25">
      <c r="B5120" s="7">
        <v>140015</v>
      </c>
      <c r="C5120" s="21" t="s">
        <v>5015</v>
      </c>
      <c r="D5120" s="21" t="s">
        <v>5148</v>
      </c>
      <c r="E5120" s="6" t="s">
        <v>15</v>
      </c>
      <c r="F5120" s="6" t="s">
        <v>7334</v>
      </c>
      <c r="G5120" s="3">
        <v>0.52275400896998203</v>
      </c>
      <c r="H5120" s="3">
        <v>0.37885897705615168</v>
      </c>
      <c r="I5120" s="3">
        <v>0.5451140547090505</v>
      </c>
      <c r="J5120" s="8">
        <v>0.64428899514474391</v>
      </c>
    </row>
    <row r="5121" spans="2:10" ht="15" customHeight="1" x14ac:dyDescent="0.25">
      <c r="B5121" s="7">
        <v>290682</v>
      </c>
      <c r="C5121" s="22" t="s">
        <v>5346</v>
      </c>
      <c r="D5121" s="22" t="s">
        <v>5149</v>
      </c>
      <c r="E5121" s="23" t="s">
        <v>27</v>
      </c>
      <c r="F5121" s="23" t="s">
        <v>6103</v>
      </c>
      <c r="G5121" s="24">
        <v>0.4881996378051468</v>
      </c>
      <c r="H5121" s="24">
        <v>0.28716242397719405</v>
      </c>
      <c r="I5121" s="24">
        <v>0.53334020783104064</v>
      </c>
      <c r="J5121" s="25">
        <v>0.64409628160720578</v>
      </c>
    </row>
    <row r="5122" spans="2:10" ht="15" customHeight="1" x14ac:dyDescent="0.25">
      <c r="B5122" s="7">
        <v>421605</v>
      </c>
      <c r="C5122" s="21" t="s">
        <v>3743</v>
      </c>
      <c r="D5122" s="21" t="s">
        <v>5150</v>
      </c>
      <c r="E5122" s="6" t="s">
        <v>33</v>
      </c>
      <c r="F5122" s="6" t="s">
        <v>10045</v>
      </c>
      <c r="G5122" s="3">
        <v>0.6010374746449253</v>
      </c>
      <c r="H5122" s="3">
        <v>0.44886205431078174</v>
      </c>
      <c r="I5122" s="3">
        <v>0.71049996530498261</v>
      </c>
      <c r="J5122" s="8">
        <v>0.64375040431901154</v>
      </c>
    </row>
    <row r="5123" spans="2:10" ht="15" customHeight="1" x14ac:dyDescent="0.25">
      <c r="B5123" s="7">
        <v>290060</v>
      </c>
      <c r="C5123" s="22" t="s">
        <v>5455</v>
      </c>
      <c r="D5123" s="22" t="s">
        <v>5151</v>
      </c>
      <c r="E5123" s="23" t="s">
        <v>27</v>
      </c>
      <c r="F5123" s="23" t="s">
        <v>6138</v>
      </c>
      <c r="G5123" s="24">
        <v>0.46696150951748744</v>
      </c>
      <c r="H5123" s="24">
        <v>0.12844037561273453</v>
      </c>
      <c r="I5123" s="24">
        <v>0.62886274358012439</v>
      </c>
      <c r="J5123" s="25">
        <v>0.64358140935960317</v>
      </c>
    </row>
    <row r="5124" spans="2:10" ht="15" customHeight="1" x14ac:dyDescent="0.25">
      <c r="B5124" s="7">
        <v>150470</v>
      </c>
      <c r="C5124" s="21" t="s">
        <v>4039</v>
      </c>
      <c r="D5124" s="21" t="s">
        <v>5152</v>
      </c>
      <c r="E5124" s="6" t="s">
        <v>16</v>
      </c>
      <c r="F5124" s="6" t="s">
        <v>7956</v>
      </c>
      <c r="G5124" s="3">
        <v>0.58478862490833561</v>
      </c>
      <c r="H5124" s="3">
        <v>0.58942162235746931</v>
      </c>
      <c r="I5124" s="3">
        <v>0.52137163113287044</v>
      </c>
      <c r="J5124" s="8">
        <v>0.64357262123466707</v>
      </c>
    </row>
    <row r="5125" spans="2:10" ht="15" customHeight="1" x14ac:dyDescent="0.25">
      <c r="B5125" s="7">
        <v>310240</v>
      </c>
      <c r="C5125" s="22" t="s">
        <v>4237</v>
      </c>
      <c r="D5125" s="22" t="s">
        <v>5153</v>
      </c>
      <c r="E5125" s="23" t="s">
        <v>28</v>
      </c>
      <c r="F5125" s="23" t="s">
        <v>7634</v>
      </c>
      <c r="G5125" s="24">
        <v>0.57427214814188166</v>
      </c>
      <c r="H5125" s="24">
        <v>0.29363907897865532</v>
      </c>
      <c r="I5125" s="24">
        <v>0.78569660095293758</v>
      </c>
      <c r="J5125" s="25">
        <v>0.64348076449405223</v>
      </c>
    </row>
    <row r="5126" spans="2:10" ht="15" customHeight="1" x14ac:dyDescent="0.25">
      <c r="B5126" s="7">
        <v>315200</v>
      </c>
      <c r="C5126" s="21" t="s">
        <v>2916</v>
      </c>
      <c r="D5126" s="21" t="s">
        <v>5154</v>
      </c>
      <c r="E5126" s="6" t="s">
        <v>28</v>
      </c>
      <c r="F5126" s="6" t="s">
        <v>7343</v>
      </c>
      <c r="G5126" s="3">
        <v>0.64304972914047565</v>
      </c>
      <c r="H5126" s="3">
        <v>0.48249358126849234</v>
      </c>
      <c r="I5126" s="3">
        <v>0.80339953414375131</v>
      </c>
      <c r="J5126" s="8">
        <v>0.64325607200918333</v>
      </c>
    </row>
    <row r="5127" spans="2:10" ht="15" customHeight="1" x14ac:dyDescent="0.25">
      <c r="B5127" s="7">
        <v>292575</v>
      </c>
      <c r="C5127" s="22" t="s">
        <v>5394</v>
      </c>
      <c r="D5127" s="22" t="s">
        <v>5155</v>
      </c>
      <c r="E5127" s="23" t="s">
        <v>27</v>
      </c>
      <c r="F5127" s="23" t="s">
        <v>6118</v>
      </c>
      <c r="G5127" s="24">
        <v>0.48129051611785023</v>
      </c>
      <c r="H5127" s="24">
        <v>0.32375911806802871</v>
      </c>
      <c r="I5127" s="24">
        <v>0.47685748122895016</v>
      </c>
      <c r="J5127" s="25">
        <v>0.64325494905657166</v>
      </c>
    </row>
    <row r="5128" spans="2:10" ht="15" customHeight="1" x14ac:dyDescent="0.25">
      <c r="B5128" s="7">
        <v>314225</v>
      </c>
      <c r="C5128" s="21" t="s">
        <v>4425</v>
      </c>
      <c r="D5128" s="21" t="s">
        <v>5156</v>
      </c>
      <c r="E5128" s="6" t="s">
        <v>28</v>
      </c>
      <c r="F5128" s="6" t="s">
        <v>7666</v>
      </c>
      <c r="G5128" s="3">
        <v>0.56350560955032325</v>
      </c>
      <c r="H5128" s="3">
        <v>0.25931483414564493</v>
      </c>
      <c r="I5128" s="3">
        <v>0.78794748024554062</v>
      </c>
      <c r="J5128" s="8">
        <v>0.6432545142597843</v>
      </c>
    </row>
    <row r="5129" spans="2:10" ht="15" customHeight="1" x14ac:dyDescent="0.25">
      <c r="B5129" s="7">
        <v>150175</v>
      </c>
      <c r="C5129" s="22" t="s">
        <v>4696</v>
      </c>
      <c r="D5129" s="22" t="s">
        <v>5157</v>
      </c>
      <c r="E5129" s="23" t="s">
        <v>16</v>
      </c>
      <c r="F5129" s="23" t="s">
        <v>7981</v>
      </c>
      <c r="G5129" s="24">
        <v>0.54596941576304525</v>
      </c>
      <c r="H5129" s="24">
        <v>0.35902111306468032</v>
      </c>
      <c r="I5129" s="24">
        <v>0.63605848304239432</v>
      </c>
      <c r="J5129" s="25">
        <v>0.64282865118206101</v>
      </c>
    </row>
    <row r="5130" spans="2:10" ht="15" customHeight="1" x14ac:dyDescent="0.25">
      <c r="B5130" s="7">
        <v>210450</v>
      </c>
      <c r="C5130" s="21" t="s">
        <v>3403</v>
      </c>
      <c r="D5130" s="21" t="s">
        <v>5158</v>
      </c>
      <c r="E5130" s="6" t="s">
        <v>19</v>
      </c>
      <c r="F5130" s="6" t="s">
        <v>6682</v>
      </c>
      <c r="G5130" s="3">
        <v>0.61810776007786516</v>
      </c>
      <c r="H5130" s="3">
        <v>0.44621450916982897</v>
      </c>
      <c r="I5130" s="3">
        <v>0.76532523314203726</v>
      </c>
      <c r="J5130" s="8">
        <v>0.64278353792172926</v>
      </c>
    </row>
    <row r="5131" spans="2:10" ht="15" customHeight="1" x14ac:dyDescent="0.25">
      <c r="B5131" s="7">
        <v>210880</v>
      </c>
      <c r="C5131" s="22" t="s">
        <v>5283</v>
      </c>
      <c r="D5131" s="22" t="s">
        <v>5159</v>
      </c>
      <c r="E5131" s="23" t="s">
        <v>19</v>
      </c>
      <c r="F5131" s="23" t="s">
        <v>6814</v>
      </c>
      <c r="G5131" s="24">
        <v>0.49692837553477132</v>
      </c>
      <c r="H5131" s="24">
        <v>0.11409752734838872</v>
      </c>
      <c r="I5131" s="24">
        <v>0.73402154134249775</v>
      </c>
      <c r="J5131" s="25">
        <v>0.64266605791342735</v>
      </c>
    </row>
    <row r="5132" spans="2:10" ht="15" customHeight="1" x14ac:dyDescent="0.25">
      <c r="B5132" s="7">
        <v>292790</v>
      </c>
      <c r="C5132" s="21" t="s">
        <v>5506</v>
      </c>
      <c r="D5132" s="21" t="s">
        <v>5160</v>
      </c>
      <c r="E5132" s="6" t="s">
        <v>27</v>
      </c>
      <c r="F5132" s="6" t="s">
        <v>6151</v>
      </c>
      <c r="G5132" s="3">
        <v>0.44457466638143678</v>
      </c>
      <c r="H5132" s="3">
        <v>0.1503762735478556</v>
      </c>
      <c r="I5132" s="3">
        <v>0.54104148080601766</v>
      </c>
      <c r="J5132" s="8">
        <v>0.64230624479043696</v>
      </c>
    </row>
    <row r="5133" spans="2:10" ht="15" customHeight="1" x14ac:dyDescent="0.25">
      <c r="B5133" s="7">
        <v>291710</v>
      </c>
      <c r="C5133" s="22" t="s">
        <v>5041</v>
      </c>
      <c r="D5133" s="22" t="s">
        <v>5161</v>
      </c>
      <c r="E5133" s="23" t="s">
        <v>27</v>
      </c>
      <c r="F5133" s="23" t="s">
        <v>6002</v>
      </c>
      <c r="G5133" s="24">
        <v>0.51977203876522393</v>
      </c>
      <c r="H5133" s="24">
        <v>0.3953829294207275</v>
      </c>
      <c r="I5133" s="24">
        <v>0.52178824195284779</v>
      </c>
      <c r="J5133" s="25">
        <v>0.64214494492209628</v>
      </c>
    </row>
    <row r="5134" spans="2:10" ht="15" customHeight="1" x14ac:dyDescent="0.25">
      <c r="B5134" s="7">
        <v>290810</v>
      </c>
      <c r="C5134" s="21" t="s">
        <v>4958</v>
      </c>
      <c r="D5134" s="21" t="s">
        <v>5162</v>
      </c>
      <c r="E5134" s="6" t="s">
        <v>27</v>
      </c>
      <c r="F5134" s="6" t="s">
        <v>5983</v>
      </c>
      <c r="G5134" s="3">
        <v>0.52758214316146168</v>
      </c>
      <c r="H5134" s="3">
        <v>0.43657837157627594</v>
      </c>
      <c r="I5134" s="3">
        <v>0.50421716402104333</v>
      </c>
      <c r="J5134" s="8">
        <v>0.64195089388706594</v>
      </c>
    </row>
    <row r="5135" spans="2:10" ht="15" customHeight="1" x14ac:dyDescent="0.25">
      <c r="B5135" s="7">
        <v>292660</v>
      </c>
      <c r="C5135" s="22" t="s">
        <v>4712</v>
      </c>
      <c r="D5135" s="22" t="s">
        <v>5163</v>
      </c>
      <c r="E5135" s="23" t="s">
        <v>27</v>
      </c>
      <c r="F5135" s="23" t="s">
        <v>5923</v>
      </c>
      <c r="G5135" s="24">
        <v>0.5450664444831077</v>
      </c>
      <c r="H5135" s="24">
        <v>0.40591730249942148</v>
      </c>
      <c r="I5135" s="24">
        <v>0.58743751287926504</v>
      </c>
      <c r="J5135" s="25">
        <v>0.64184451807063658</v>
      </c>
    </row>
    <row r="5136" spans="2:10" ht="15" customHeight="1" x14ac:dyDescent="0.25">
      <c r="B5136" s="7">
        <v>120070</v>
      </c>
      <c r="C5136" s="21" t="s">
        <v>4954</v>
      </c>
      <c r="D5136" s="21" t="s">
        <v>5164</v>
      </c>
      <c r="E5136" s="6" t="s">
        <v>13</v>
      </c>
      <c r="F5136" s="6" t="s">
        <v>5566</v>
      </c>
      <c r="G5136" s="3">
        <v>0.52767783043363958</v>
      </c>
      <c r="H5136" s="3">
        <v>0.32862418971215607</v>
      </c>
      <c r="I5136" s="3">
        <v>0.61322630344861451</v>
      </c>
      <c r="J5136" s="8">
        <v>0.64118299814014823</v>
      </c>
    </row>
    <row r="5137" spans="2:10" ht="15" customHeight="1" x14ac:dyDescent="0.25">
      <c r="B5137" s="7">
        <v>220669</v>
      </c>
      <c r="C5137" s="22" t="s">
        <v>5003</v>
      </c>
      <c r="D5137" s="22" t="s">
        <v>5165</v>
      </c>
      <c r="E5137" s="23" t="s">
        <v>20</v>
      </c>
      <c r="F5137" s="23" t="s">
        <v>8617</v>
      </c>
      <c r="G5137" s="24">
        <v>0.52352570383454922</v>
      </c>
      <c r="H5137" s="24">
        <v>0.34658355006652941</v>
      </c>
      <c r="I5137" s="24">
        <v>0.58285266410054781</v>
      </c>
      <c r="J5137" s="25">
        <v>0.64114089733657065</v>
      </c>
    </row>
    <row r="5138" spans="2:10" ht="15" customHeight="1" x14ac:dyDescent="0.25">
      <c r="B5138" s="7">
        <v>292320</v>
      </c>
      <c r="C5138" s="21" t="s">
        <v>5525</v>
      </c>
      <c r="D5138" s="21" t="s">
        <v>5166</v>
      </c>
      <c r="E5138" s="6" t="s">
        <v>27</v>
      </c>
      <c r="F5138" s="6" t="s">
        <v>6160</v>
      </c>
      <c r="G5138" s="3">
        <v>0.43445427849614499</v>
      </c>
      <c r="H5138" s="3">
        <v>0.13477069149990689</v>
      </c>
      <c r="I5138" s="3">
        <v>0.52754008117437579</v>
      </c>
      <c r="J5138" s="8">
        <v>0.64105206281415228</v>
      </c>
    </row>
    <row r="5139" spans="2:10" ht="15" customHeight="1" x14ac:dyDescent="0.25">
      <c r="B5139" s="7">
        <v>500480</v>
      </c>
      <c r="C5139" s="22" t="s">
        <v>5166</v>
      </c>
      <c r="D5139" s="22" t="s">
        <v>5167</v>
      </c>
      <c r="E5139" s="23" t="s">
        <v>35</v>
      </c>
      <c r="F5139" s="23" t="s">
        <v>7795</v>
      </c>
      <c r="G5139" s="24">
        <v>0.50947871763242303</v>
      </c>
      <c r="H5139" s="24">
        <v>0.29134048691724046</v>
      </c>
      <c r="I5139" s="24">
        <v>0.59611894750281247</v>
      </c>
      <c r="J5139" s="25">
        <v>0.64097671847721627</v>
      </c>
    </row>
    <row r="5140" spans="2:10" ht="15" customHeight="1" x14ac:dyDescent="0.25">
      <c r="B5140" s="7">
        <v>150210</v>
      </c>
      <c r="C5140" s="21" t="s">
        <v>4863</v>
      </c>
      <c r="D5140" s="21" t="s">
        <v>5168</v>
      </c>
      <c r="E5140" s="6" t="s">
        <v>16</v>
      </c>
      <c r="F5140" s="6" t="s">
        <v>7992</v>
      </c>
      <c r="G5140" s="3">
        <v>0.53521856357585862</v>
      </c>
      <c r="H5140" s="3">
        <v>0.40226504497872939</v>
      </c>
      <c r="I5140" s="3">
        <v>0.56250776634749744</v>
      </c>
      <c r="J5140" s="8">
        <v>0.64088287940134903</v>
      </c>
    </row>
    <row r="5141" spans="2:10" ht="15" customHeight="1" x14ac:dyDescent="0.25">
      <c r="B5141" s="7">
        <v>171050</v>
      </c>
      <c r="C5141" s="22" t="s">
        <v>4978</v>
      </c>
      <c r="D5141" s="22" t="s">
        <v>5169</v>
      </c>
      <c r="E5141" s="23" t="s">
        <v>18</v>
      </c>
      <c r="F5141" s="23" t="s">
        <v>10816</v>
      </c>
      <c r="G5141" s="24">
        <v>0.52572509183712157</v>
      </c>
      <c r="H5141" s="24">
        <v>0.33840083907450991</v>
      </c>
      <c r="I5141" s="24">
        <v>0.59793724136597448</v>
      </c>
      <c r="J5141" s="25">
        <v>0.64083719507088033</v>
      </c>
    </row>
    <row r="5142" spans="2:10" ht="15" customHeight="1" x14ac:dyDescent="0.25">
      <c r="B5142" s="7">
        <v>290190</v>
      </c>
      <c r="C5142" s="21" t="s">
        <v>5326</v>
      </c>
      <c r="D5142" s="21" t="s">
        <v>5170</v>
      </c>
      <c r="E5142" s="6" t="s">
        <v>27</v>
      </c>
      <c r="F5142" s="6" t="s">
        <v>6098</v>
      </c>
      <c r="G5142" s="3">
        <v>0.49041982926064537</v>
      </c>
      <c r="H5142" s="3">
        <v>0.25798527025308071</v>
      </c>
      <c r="I5142" s="3">
        <v>0.5725475408140982</v>
      </c>
      <c r="J5142" s="8">
        <v>0.64072667671475725</v>
      </c>
    </row>
    <row r="5143" spans="2:10" ht="15" customHeight="1" x14ac:dyDescent="0.25">
      <c r="B5143" s="7">
        <v>291855</v>
      </c>
      <c r="C5143" s="22" t="s">
        <v>5497</v>
      </c>
      <c r="D5143" s="22" t="s">
        <v>5171</v>
      </c>
      <c r="E5143" s="23" t="s">
        <v>27</v>
      </c>
      <c r="F5143" s="23" t="s">
        <v>6145</v>
      </c>
      <c r="G5143" s="24">
        <v>0.45031198505782877</v>
      </c>
      <c r="H5143" s="24">
        <v>8.2893092293819221E-2</v>
      </c>
      <c r="I5143" s="24">
        <v>0.62738972690708883</v>
      </c>
      <c r="J5143" s="25">
        <v>0.64065313597257822</v>
      </c>
    </row>
    <row r="5144" spans="2:10" ht="15" customHeight="1" x14ac:dyDescent="0.25">
      <c r="B5144" s="7">
        <v>313700</v>
      </c>
      <c r="C5144" s="21" t="s">
        <v>5069</v>
      </c>
      <c r="D5144" s="21" t="s">
        <v>5172</v>
      </c>
      <c r="E5144" s="6" t="s">
        <v>28</v>
      </c>
      <c r="F5144" s="6" t="s">
        <v>7711</v>
      </c>
      <c r="G5144" s="3">
        <v>0.51718795982037513</v>
      </c>
      <c r="H5144" s="3">
        <v>0.27262446072940327</v>
      </c>
      <c r="I5144" s="3">
        <v>0.63832298453892533</v>
      </c>
      <c r="J5144" s="8">
        <v>0.6406164341927969</v>
      </c>
    </row>
    <row r="5145" spans="2:10" ht="15" customHeight="1" x14ac:dyDescent="0.25">
      <c r="B5145" s="7">
        <v>292380</v>
      </c>
      <c r="C5145" s="22" t="s">
        <v>5088</v>
      </c>
      <c r="D5145" s="22" t="s">
        <v>5173</v>
      </c>
      <c r="E5145" s="23" t="s">
        <v>27</v>
      </c>
      <c r="F5145" s="23" t="s">
        <v>6017</v>
      </c>
      <c r="G5145" s="24">
        <v>0.51598362867747205</v>
      </c>
      <c r="H5145" s="24">
        <v>0.32755130620998252</v>
      </c>
      <c r="I5145" s="24">
        <v>0.58028613906690163</v>
      </c>
      <c r="J5145" s="25">
        <v>0.64011344075553211</v>
      </c>
    </row>
    <row r="5146" spans="2:10" ht="15" customHeight="1" x14ac:dyDescent="0.25">
      <c r="B5146" s="7">
        <v>292665</v>
      </c>
      <c r="C5146" s="21" t="s">
        <v>5500</v>
      </c>
      <c r="D5146" s="21" t="s">
        <v>5174</v>
      </c>
      <c r="E5146" s="6" t="s">
        <v>27</v>
      </c>
      <c r="F5146" s="6" t="s">
        <v>6148</v>
      </c>
      <c r="G5146" s="3">
        <v>0.44903893270399492</v>
      </c>
      <c r="H5146" s="3">
        <v>0.20457975521894345</v>
      </c>
      <c r="I5146" s="3">
        <v>0.50257278955778673</v>
      </c>
      <c r="J5146" s="8">
        <v>0.63996425333525453</v>
      </c>
    </row>
    <row r="5147" spans="2:10" ht="15" customHeight="1" x14ac:dyDescent="0.25">
      <c r="B5147" s="7">
        <v>170770</v>
      </c>
      <c r="C5147" s="22" t="s">
        <v>5119</v>
      </c>
      <c r="D5147" s="22" t="s">
        <v>5175</v>
      </c>
      <c r="E5147" s="23" t="s">
        <v>18</v>
      </c>
      <c r="F5147" s="23" t="s">
        <v>5973</v>
      </c>
      <c r="G5147" s="24">
        <v>0.51400825761406577</v>
      </c>
      <c r="H5147" s="24">
        <v>0.30428499092485645</v>
      </c>
      <c r="I5147" s="24">
        <v>0.5978842812548183</v>
      </c>
      <c r="J5147" s="25">
        <v>0.63985550066252261</v>
      </c>
    </row>
    <row r="5148" spans="2:10" ht="15" customHeight="1" x14ac:dyDescent="0.25">
      <c r="B5148" s="7">
        <v>211090</v>
      </c>
      <c r="C5148" s="21" t="s">
        <v>5459</v>
      </c>
      <c r="D5148" s="21" t="s">
        <v>5176</v>
      </c>
      <c r="E5148" s="6" t="s">
        <v>19</v>
      </c>
      <c r="F5148" s="6" t="s">
        <v>6849</v>
      </c>
      <c r="G5148" s="3">
        <v>0.46457331215252307</v>
      </c>
      <c r="H5148" s="3">
        <v>0.301567106063313</v>
      </c>
      <c r="I5148" s="3">
        <v>0.4523147328371751</v>
      </c>
      <c r="J5148" s="8">
        <v>0.63983809755708121</v>
      </c>
    </row>
    <row r="5149" spans="2:10" ht="15" customHeight="1" x14ac:dyDescent="0.25">
      <c r="B5149" s="7">
        <v>150220</v>
      </c>
      <c r="C5149" s="22" t="s">
        <v>4146</v>
      </c>
      <c r="D5149" s="22" t="s">
        <v>5177</v>
      </c>
      <c r="E5149" s="23" t="s">
        <v>16</v>
      </c>
      <c r="F5149" s="23" t="s">
        <v>7958</v>
      </c>
      <c r="G5149" s="24">
        <v>0.57996853312419672</v>
      </c>
      <c r="H5149" s="24">
        <v>0.43200137673299033</v>
      </c>
      <c r="I5149" s="24">
        <v>0.66807035637550538</v>
      </c>
      <c r="J5149" s="25">
        <v>0.63983386626409455</v>
      </c>
    </row>
    <row r="5150" spans="2:10" ht="15" customHeight="1" x14ac:dyDescent="0.25">
      <c r="B5150" s="7">
        <v>330414</v>
      </c>
      <c r="C5150" s="21" t="s">
        <v>2430</v>
      </c>
      <c r="D5150" s="21" t="s">
        <v>5178</v>
      </c>
      <c r="E5150" s="6" t="s">
        <v>30</v>
      </c>
      <c r="F5150" s="6" t="s">
        <v>9092</v>
      </c>
      <c r="G5150" s="3">
        <v>0.66743031616625503</v>
      </c>
      <c r="H5150" s="3">
        <v>0.72910880103479037</v>
      </c>
      <c r="I5150" s="3">
        <v>0.63342008803384064</v>
      </c>
      <c r="J5150" s="8">
        <v>0.63976205943013431</v>
      </c>
    </row>
    <row r="5151" spans="2:10" ht="15" customHeight="1" x14ac:dyDescent="0.25">
      <c r="B5151" s="7">
        <v>293315</v>
      </c>
      <c r="C5151" s="22" t="s">
        <v>5213</v>
      </c>
      <c r="D5151" s="22" t="s">
        <v>5179</v>
      </c>
      <c r="E5151" s="23" t="s">
        <v>27</v>
      </c>
      <c r="F5151" s="23" t="s">
        <v>6059</v>
      </c>
      <c r="G5151" s="24">
        <v>0.50439527655863847</v>
      </c>
      <c r="H5151" s="24">
        <v>0.26895860529100268</v>
      </c>
      <c r="I5151" s="24">
        <v>0.60490923063784852</v>
      </c>
      <c r="J5151" s="25">
        <v>0.63931799374706433</v>
      </c>
    </row>
    <row r="5152" spans="2:10" ht="15" customHeight="1" x14ac:dyDescent="0.25">
      <c r="B5152" s="7">
        <v>290890</v>
      </c>
      <c r="C5152" s="21" t="s">
        <v>5274</v>
      </c>
      <c r="D5152" s="21" t="s">
        <v>5180</v>
      </c>
      <c r="E5152" s="6" t="s">
        <v>27</v>
      </c>
      <c r="F5152" s="6" t="s">
        <v>6082</v>
      </c>
      <c r="G5152" s="3">
        <v>0.49789542785539503</v>
      </c>
      <c r="H5152" s="3">
        <v>0.26667417968266405</v>
      </c>
      <c r="I5152" s="3">
        <v>0.5878451662099744</v>
      </c>
      <c r="J5152" s="8">
        <v>0.63916693767354649</v>
      </c>
    </row>
    <row r="5153" spans="2:10" ht="15" customHeight="1" x14ac:dyDescent="0.25">
      <c r="B5153" s="7">
        <v>211290</v>
      </c>
      <c r="C5153" s="22" t="s">
        <v>5100</v>
      </c>
      <c r="D5153" s="22" t="s">
        <v>5181</v>
      </c>
      <c r="E5153" s="23" t="s">
        <v>19</v>
      </c>
      <c r="F5153" s="23" t="s">
        <v>6792</v>
      </c>
      <c r="G5153" s="24">
        <v>0.51508489830658644</v>
      </c>
      <c r="H5153" s="24">
        <v>0.26148306806471833</v>
      </c>
      <c r="I5153" s="24">
        <v>0.64483257361549129</v>
      </c>
      <c r="J5153" s="25">
        <v>0.63893905323954991</v>
      </c>
    </row>
    <row r="5154" spans="2:10" ht="15" customHeight="1" x14ac:dyDescent="0.25">
      <c r="B5154" s="7">
        <v>311880</v>
      </c>
      <c r="C5154" s="21" t="s">
        <v>4308</v>
      </c>
      <c r="D5154" s="21" t="s">
        <v>5182</v>
      </c>
      <c r="E5154" s="6" t="s">
        <v>28</v>
      </c>
      <c r="F5154" s="6" t="s">
        <v>7650</v>
      </c>
      <c r="G5154" s="3">
        <v>0.57083761573088954</v>
      </c>
      <c r="H5154" s="3">
        <v>0.30196022783644838</v>
      </c>
      <c r="I5154" s="3">
        <v>0.77163154621144936</v>
      </c>
      <c r="J5154" s="8">
        <v>0.63892107314477076</v>
      </c>
    </row>
    <row r="5155" spans="2:10" ht="15" customHeight="1" x14ac:dyDescent="0.25">
      <c r="B5155" s="7">
        <v>210320</v>
      </c>
      <c r="C5155" s="22" t="s">
        <v>4387</v>
      </c>
      <c r="D5155" s="22" t="s">
        <v>5183</v>
      </c>
      <c r="E5155" s="23" t="s">
        <v>19</v>
      </c>
      <c r="F5155" s="23" t="s">
        <v>6716</v>
      </c>
      <c r="G5155" s="24">
        <v>0.5661754430402397</v>
      </c>
      <c r="H5155" s="24">
        <v>0.39775365290303893</v>
      </c>
      <c r="I5155" s="24">
        <v>0.66192373932861137</v>
      </c>
      <c r="J5155" s="25">
        <v>0.63884893688906885</v>
      </c>
    </row>
    <row r="5156" spans="2:10" ht="15" customHeight="1" x14ac:dyDescent="0.25">
      <c r="B5156" s="7">
        <v>130406</v>
      </c>
      <c r="C5156" s="21" t="s">
        <v>5305</v>
      </c>
      <c r="D5156" s="21" t="s">
        <v>5184</v>
      </c>
      <c r="E5156" s="6" t="s">
        <v>14</v>
      </c>
      <c r="F5156" s="6" t="s">
        <v>5708</v>
      </c>
      <c r="G5156" s="3">
        <v>0.49302120495076912</v>
      </c>
      <c r="H5156" s="3">
        <v>0.26931860889252879</v>
      </c>
      <c r="I5156" s="3">
        <v>0.57093521212519338</v>
      </c>
      <c r="J5156" s="8">
        <v>0.63880979383458503</v>
      </c>
    </row>
    <row r="5157" spans="2:10" ht="15" customHeight="1" x14ac:dyDescent="0.25">
      <c r="B5157" s="7">
        <v>315820</v>
      </c>
      <c r="C5157" s="22" t="s">
        <v>3892</v>
      </c>
      <c r="D5157" s="22" t="s">
        <v>5185</v>
      </c>
      <c r="E5157" s="23" t="s">
        <v>28</v>
      </c>
      <c r="F5157" s="23" t="s">
        <v>7571</v>
      </c>
      <c r="G5157" s="24">
        <v>0.59325812055703897</v>
      </c>
      <c r="H5157" s="24">
        <v>0.37655018675921598</v>
      </c>
      <c r="I5157" s="24">
        <v>0.76444674007061431</v>
      </c>
      <c r="J5157" s="25">
        <v>0.63877743484128668</v>
      </c>
    </row>
    <row r="5158" spans="2:10" ht="15" customHeight="1" x14ac:dyDescent="0.25">
      <c r="B5158" s="7">
        <v>150565</v>
      </c>
      <c r="C5158" s="21" t="s">
        <v>5426</v>
      </c>
      <c r="D5158" s="21" t="s">
        <v>5186</v>
      </c>
      <c r="E5158" s="6" t="s">
        <v>16</v>
      </c>
      <c r="F5158" s="6" t="s">
        <v>8051</v>
      </c>
      <c r="G5158" s="3">
        <v>0.47443298958363728</v>
      </c>
      <c r="H5158" s="3">
        <v>0.31340267463612909</v>
      </c>
      <c r="I5158" s="3">
        <v>0.47115913268919607</v>
      </c>
      <c r="J5158" s="8">
        <v>0.6387371614255869</v>
      </c>
    </row>
    <row r="5159" spans="2:10" ht="15" customHeight="1" x14ac:dyDescent="0.25">
      <c r="B5159" s="7">
        <v>172010</v>
      </c>
      <c r="C5159" s="22" t="s">
        <v>5443</v>
      </c>
      <c r="D5159" s="22" t="s">
        <v>5187</v>
      </c>
      <c r="E5159" s="23" t="s">
        <v>18</v>
      </c>
      <c r="F5159" s="23" t="s">
        <v>10838</v>
      </c>
      <c r="G5159" s="24">
        <v>0.47063826999592279</v>
      </c>
      <c r="H5159" s="24">
        <v>0.20865462523422912</v>
      </c>
      <c r="I5159" s="24">
        <v>0.56453413162334887</v>
      </c>
      <c r="J5159" s="25">
        <v>0.63872605313019037</v>
      </c>
    </row>
    <row r="5160" spans="2:10" ht="15" customHeight="1" x14ac:dyDescent="0.25">
      <c r="B5160" s="7">
        <v>314620</v>
      </c>
      <c r="C5160" s="21" t="s">
        <v>4908</v>
      </c>
      <c r="D5160" s="21" t="s">
        <v>5188</v>
      </c>
      <c r="E5160" s="6" t="s">
        <v>28</v>
      </c>
      <c r="F5160" s="6" t="s">
        <v>7703</v>
      </c>
      <c r="G5160" s="3">
        <v>0.53257959160242441</v>
      </c>
      <c r="H5160" s="3">
        <v>0.27800548871881536</v>
      </c>
      <c r="I5160" s="3">
        <v>0.68101724275889586</v>
      </c>
      <c r="J5160" s="8">
        <v>0.638716043329562</v>
      </c>
    </row>
    <row r="5161" spans="2:10" ht="15" customHeight="1" x14ac:dyDescent="0.25">
      <c r="B5161" s="7">
        <v>311783</v>
      </c>
      <c r="C5161" s="22" t="s">
        <v>4846</v>
      </c>
      <c r="D5161" s="22" t="s">
        <v>5189</v>
      </c>
      <c r="E5161" s="23" t="s">
        <v>28</v>
      </c>
      <c r="F5161" s="23" t="s">
        <v>7695</v>
      </c>
      <c r="G5161" s="24">
        <v>0.53666968183430874</v>
      </c>
      <c r="H5161" s="24">
        <v>0.24751511713352287</v>
      </c>
      <c r="I5161" s="24">
        <v>0.72383479453124622</v>
      </c>
      <c r="J5161" s="25">
        <v>0.63865913383815709</v>
      </c>
    </row>
    <row r="5162" spans="2:10" ht="15" customHeight="1" x14ac:dyDescent="0.25">
      <c r="B5162" s="7">
        <v>316245</v>
      </c>
      <c r="C5162" s="21" t="s">
        <v>5378</v>
      </c>
      <c r="D5162" s="21" t="s">
        <v>5190</v>
      </c>
      <c r="E5162" s="6" t="s">
        <v>28</v>
      </c>
      <c r="F5162" s="6" t="s">
        <v>7720</v>
      </c>
      <c r="G5162" s="3">
        <v>0.48420611794542601</v>
      </c>
      <c r="H5162" s="3">
        <v>0.29795703212314012</v>
      </c>
      <c r="I5162" s="3">
        <v>0.51604201130028282</v>
      </c>
      <c r="J5162" s="8">
        <v>0.63861931041285502</v>
      </c>
    </row>
    <row r="5163" spans="2:10" ht="15" customHeight="1" x14ac:dyDescent="0.25">
      <c r="B5163" s="7">
        <v>293075</v>
      </c>
      <c r="C5163" s="22" t="s">
        <v>5161</v>
      </c>
      <c r="D5163" s="22" t="s">
        <v>5191</v>
      </c>
      <c r="E5163" s="23" t="s">
        <v>27</v>
      </c>
      <c r="F5163" s="23" t="s">
        <v>6038</v>
      </c>
      <c r="G5163" s="24">
        <v>0.50990047293638918</v>
      </c>
      <c r="H5163" s="24">
        <v>0.353843695771344</v>
      </c>
      <c r="I5163" s="24">
        <v>0.53728768945248928</v>
      </c>
      <c r="J5163" s="25">
        <v>0.63857003358533437</v>
      </c>
    </row>
    <row r="5164" spans="2:10" ht="15" customHeight="1" x14ac:dyDescent="0.25">
      <c r="B5164" s="7">
        <v>280170</v>
      </c>
      <c r="C5164" s="21" t="s">
        <v>5165</v>
      </c>
      <c r="D5164" s="21" t="s">
        <v>5192</v>
      </c>
      <c r="E5164" s="6" t="s">
        <v>26</v>
      </c>
      <c r="F5164" s="6" t="s">
        <v>10120</v>
      </c>
      <c r="G5164" s="3">
        <v>0.50948502877598612</v>
      </c>
      <c r="H5164" s="3">
        <v>0.25221687223602135</v>
      </c>
      <c r="I5164" s="3">
        <v>0.63776749911047259</v>
      </c>
      <c r="J5164" s="8">
        <v>0.63847071498146435</v>
      </c>
    </row>
    <row r="5165" spans="2:10" ht="15" customHeight="1" x14ac:dyDescent="0.25">
      <c r="B5165" s="7">
        <v>260980</v>
      </c>
      <c r="C5165" s="22" t="s">
        <v>5097</v>
      </c>
      <c r="D5165" s="22" t="s">
        <v>5193</v>
      </c>
      <c r="E5165" s="23" t="s">
        <v>24</v>
      </c>
      <c r="F5165" s="23" t="s">
        <v>8439</v>
      </c>
      <c r="G5165" s="24">
        <v>0.51539573872059707</v>
      </c>
      <c r="H5165" s="24">
        <v>0.26107314910490886</v>
      </c>
      <c r="I5165" s="24">
        <v>0.64669708884880017</v>
      </c>
      <c r="J5165" s="25">
        <v>0.63841697820808219</v>
      </c>
    </row>
    <row r="5166" spans="2:10" ht="15" customHeight="1" x14ac:dyDescent="0.25">
      <c r="B5166" s="7">
        <v>260210</v>
      </c>
      <c r="C5166" s="21" t="s">
        <v>4307</v>
      </c>
      <c r="D5166" s="21" t="s">
        <v>5194</v>
      </c>
      <c r="E5166" s="6" t="s">
        <v>24</v>
      </c>
      <c r="F5166" s="6" t="s">
        <v>8390</v>
      </c>
      <c r="G5166" s="3">
        <v>0.57084294311880013</v>
      </c>
      <c r="H5166" s="3">
        <v>0.43000095718867248</v>
      </c>
      <c r="I5166" s="3">
        <v>0.64449223837162228</v>
      </c>
      <c r="J5166" s="8">
        <v>0.63803563379610551</v>
      </c>
    </row>
    <row r="5167" spans="2:10" ht="15" customHeight="1" x14ac:dyDescent="0.25">
      <c r="B5167" s="7">
        <v>210890</v>
      </c>
      <c r="C5167" s="22" t="s">
        <v>4632</v>
      </c>
      <c r="D5167" s="22" t="s">
        <v>5195</v>
      </c>
      <c r="E5167" s="23" t="s">
        <v>19</v>
      </c>
      <c r="F5167" s="23" t="s">
        <v>6737</v>
      </c>
      <c r="G5167" s="24">
        <v>0.54948192581967226</v>
      </c>
      <c r="H5167" s="24">
        <v>0.30855834691858819</v>
      </c>
      <c r="I5167" s="24">
        <v>0.70189395243519381</v>
      </c>
      <c r="J5167" s="25">
        <v>0.63799347810523477</v>
      </c>
    </row>
    <row r="5168" spans="2:10" ht="15" customHeight="1" x14ac:dyDescent="0.25">
      <c r="B5168" s="7">
        <v>211240</v>
      </c>
      <c r="C5168" s="21" t="s">
        <v>4928</v>
      </c>
      <c r="D5168" s="21" t="s">
        <v>5196</v>
      </c>
      <c r="E5168" s="6" t="s">
        <v>19</v>
      </c>
      <c r="F5168" s="6" t="s">
        <v>6767</v>
      </c>
      <c r="G5168" s="3">
        <v>0.53055300811380257</v>
      </c>
      <c r="H5168" s="3">
        <v>0.36172013428743804</v>
      </c>
      <c r="I5168" s="3">
        <v>0.59218951306403456</v>
      </c>
      <c r="J5168" s="8">
        <v>0.63774937698993517</v>
      </c>
    </row>
    <row r="5169" spans="2:10" ht="15" customHeight="1" x14ac:dyDescent="0.25">
      <c r="B5169" s="7">
        <v>280240</v>
      </c>
      <c r="C5169" s="22" t="s">
        <v>4650</v>
      </c>
      <c r="D5169" s="22" t="s">
        <v>5197</v>
      </c>
      <c r="E5169" s="23" t="s">
        <v>26</v>
      </c>
      <c r="F5169" s="23" t="s">
        <v>10112</v>
      </c>
      <c r="G5169" s="24">
        <v>0.54832477006501246</v>
      </c>
      <c r="H5169" s="24">
        <v>0.3824054065810249</v>
      </c>
      <c r="I5169" s="24">
        <v>0.62482092251864485</v>
      </c>
      <c r="J5169" s="25">
        <v>0.63774798109536768</v>
      </c>
    </row>
    <row r="5170" spans="2:10" ht="15" customHeight="1" x14ac:dyDescent="0.25">
      <c r="B5170" s="7">
        <v>290780</v>
      </c>
      <c r="C5170" s="21" t="s">
        <v>4868</v>
      </c>
      <c r="D5170" s="21" t="s">
        <v>5198</v>
      </c>
      <c r="E5170" s="6" t="s">
        <v>27</v>
      </c>
      <c r="F5170" s="6" t="s">
        <v>5959</v>
      </c>
      <c r="G5170" s="3">
        <v>0.53508931119603842</v>
      </c>
      <c r="H5170" s="3">
        <v>0.41461653904486845</v>
      </c>
      <c r="I5170" s="3">
        <v>0.55297560701747883</v>
      </c>
      <c r="J5170" s="8">
        <v>0.63767578752576792</v>
      </c>
    </row>
    <row r="5171" spans="2:10" ht="15" customHeight="1" x14ac:dyDescent="0.25">
      <c r="B5171" s="7">
        <v>210350</v>
      </c>
      <c r="C5171" s="22" t="s">
        <v>4560</v>
      </c>
      <c r="D5171" s="22" t="s">
        <v>5199</v>
      </c>
      <c r="E5171" s="23" t="s">
        <v>19</v>
      </c>
      <c r="F5171" s="23" t="s">
        <v>6727</v>
      </c>
      <c r="G5171" s="24">
        <v>0.55455047814310354</v>
      </c>
      <c r="H5171" s="24">
        <v>0.3476509149326486</v>
      </c>
      <c r="I5171" s="24">
        <v>0.6786976492327802</v>
      </c>
      <c r="J5171" s="25">
        <v>0.63730287026388166</v>
      </c>
    </row>
    <row r="5172" spans="2:10" ht="15" customHeight="1" x14ac:dyDescent="0.25">
      <c r="B5172" s="7">
        <v>292390</v>
      </c>
      <c r="C5172" s="21" t="s">
        <v>5396</v>
      </c>
      <c r="D5172" s="21" t="s">
        <v>5200</v>
      </c>
      <c r="E5172" s="6" t="s">
        <v>27</v>
      </c>
      <c r="F5172" s="6" t="s">
        <v>6120</v>
      </c>
      <c r="G5172" s="3">
        <v>0.48081393550734336</v>
      </c>
      <c r="H5172" s="3">
        <v>0.28048736624069182</v>
      </c>
      <c r="I5172" s="3">
        <v>0.52478077087214625</v>
      </c>
      <c r="J5172" s="8">
        <v>0.63717366940919207</v>
      </c>
    </row>
    <row r="5173" spans="2:10" ht="15" customHeight="1" x14ac:dyDescent="0.25">
      <c r="B5173" s="7">
        <v>170900</v>
      </c>
      <c r="C5173" s="22" t="s">
        <v>5219</v>
      </c>
      <c r="D5173" s="22" t="s">
        <v>5201</v>
      </c>
      <c r="E5173" s="23" t="s">
        <v>18</v>
      </c>
      <c r="F5173" s="23" t="s">
        <v>10832</v>
      </c>
      <c r="G5173" s="24">
        <v>0.50384831690629339</v>
      </c>
      <c r="H5173" s="24">
        <v>0.31322916296365777</v>
      </c>
      <c r="I5173" s="24">
        <v>0.56154653500444962</v>
      </c>
      <c r="J5173" s="25">
        <v>0.6367692527507729</v>
      </c>
    </row>
    <row r="5174" spans="2:10" ht="15" customHeight="1" x14ac:dyDescent="0.25">
      <c r="B5174" s="7">
        <v>292570</v>
      </c>
      <c r="C5174" s="21" t="s">
        <v>5285</v>
      </c>
      <c r="D5174" s="21" t="s">
        <v>5202</v>
      </c>
      <c r="E5174" s="6" t="s">
        <v>27</v>
      </c>
      <c r="F5174" s="6" t="s">
        <v>6086</v>
      </c>
      <c r="G5174" s="3">
        <v>0.49654130145186909</v>
      </c>
      <c r="H5174" s="3">
        <v>0.3031830790161697</v>
      </c>
      <c r="I5174" s="3">
        <v>0.5497920894564895</v>
      </c>
      <c r="J5174" s="8">
        <v>0.63664873588294801</v>
      </c>
    </row>
    <row r="5175" spans="2:10" ht="15" customHeight="1" x14ac:dyDescent="0.25">
      <c r="B5175" s="7">
        <v>150095</v>
      </c>
      <c r="C5175" s="22" t="s">
        <v>5179</v>
      </c>
      <c r="D5175" s="22" t="s">
        <v>5203</v>
      </c>
      <c r="E5175" s="23" t="s">
        <v>16</v>
      </c>
      <c r="F5175" s="23" t="s">
        <v>8015</v>
      </c>
      <c r="G5175" s="24">
        <v>0.50852932973791354</v>
      </c>
      <c r="H5175" s="24">
        <v>0.37528076222725743</v>
      </c>
      <c r="I5175" s="24">
        <v>0.5136973273379617</v>
      </c>
      <c r="J5175" s="25">
        <v>0.63660989964852144</v>
      </c>
    </row>
    <row r="5176" spans="2:10" ht="15" customHeight="1" x14ac:dyDescent="0.25">
      <c r="B5176" s="7">
        <v>291905</v>
      </c>
      <c r="C5176" s="21" t="s">
        <v>4756</v>
      </c>
      <c r="D5176" s="21" t="s">
        <v>5204</v>
      </c>
      <c r="E5176" s="6" t="s">
        <v>27</v>
      </c>
      <c r="F5176" s="6" t="s">
        <v>5934</v>
      </c>
      <c r="G5176" s="3">
        <v>0.5422414519357307</v>
      </c>
      <c r="H5176" s="3">
        <v>0.36323492433664856</v>
      </c>
      <c r="I5176" s="3">
        <v>0.62703721348770147</v>
      </c>
      <c r="J5176" s="8">
        <v>0.63645221798284213</v>
      </c>
    </row>
    <row r="5177" spans="2:10" ht="15" customHeight="1" x14ac:dyDescent="0.25">
      <c r="B5177" s="7">
        <v>210960</v>
      </c>
      <c r="C5177" s="22" t="s">
        <v>3972</v>
      </c>
      <c r="D5177" s="22" t="s">
        <v>5205</v>
      </c>
      <c r="E5177" s="23" t="s">
        <v>19</v>
      </c>
      <c r="F5177" s="23" t="s">
        <v>6700</v>
      </c>
      <c r="G5177" s="24">
        <v>0.58856383131367884</v>
      </c>
      <c r="H5177" s="24">
        <v>0.33300950105874205</v>
      </c>
      <c r="I5177" s="24">
        <v>0.79625846757295593</v>
      </c>
      <c r="J5177" s="25">
        <v>0.63642352530933843</v>
      </c>
    </row>
    <row r="5178" spans="2:10" ht="15" customHeight="1" x14ac:dyDescent="0.25">
      <c r="B5178" s="7">
        <v>292525</v>
      </c>
      <c r="C5178" s="21" t="s">
        <v>5060</v>
      </c>
      <c r="D5178" s="21" t="s">
        <v>5206</v>
      </c>
      <c r="E5178" s="6" t="s">
        <v>27</v>
      </c>
      <c r="F5178" s="6" t="s">
        <v>6008</v>
      </c>
      <c r="G5178" s="3">
        <v>0.51779849073643158</v>
      </c>
      <c r="H5178" s="3">
        <v>0.39754493331283003</v>
      </c>
      <c r="I5178" s="3">
        <v>0.51946795702156667</v>
      </c>
      <c r="J5178" s="8">
        <v>0.63638258187489805</v>
      </c>
    </row>
    <row r="5179" spans="2:10" ht="15" customHeight="1" x14ac:dyDescent="0.25">
      <c r="B5179" s="7">
        <v>220191</v>
      </c>
      <c r="C5179" s="22" t="s">
        <v>5417</v>
      </c>
      <c r="D5179" s="22" t="s">
        <v>5207</v>
      </c>
      <c r="E5179" s="23" t="s">
        <v>20</v>
      </c>
      <c r="F5179" s="23" t="s">
        <v>8651</v>
      </c>
      <c r="G5179" s="24">
        <v>0.47581592199556777</v>
      </c>
      <c r="H5179" s="24">
        <v>0.23313216841611484</v>
      </c>
      <c r="I5179" s="24">
        <v>0.55803599854303909</v>
      </c>
      <c r="J5179" s="25">
        <v>0.63627959902754938</v>
      </c>
    </row>
    <row r="5180" spans="2:10" ht="15" customHeight="1" x14ac:dyDescent="0.25">
      <c r="B5180" s="7">
        <v>230390</v>
      </c>
      <c r="C5180" s="21" t="s">
        <v>5202</v>
      </c>
      <c r="D5180" s="21" t="s">
        <v>5208</v>
      </c>
      <c r="E5180" s="6" t="s">
        <v>21</v>
      </c>
      <c r="F5180" s="6" t="s">
        <v>6351</v>
      </c>
      <c r="G5180" s="3">
        <v>0.50569899970848542</v>
      </c>
      <c r="H5180" s="3">
        <v>0.17019722864769454</v>
      </c>
      <c r="I5180" s="3">
        <v>0.71080859437270838</v>
      </c>
      <c r="J5180" s="8">
        <v>0.63609117610505339</v>
      </c>
    </row>
    <row r="5181" spans="2:10" ht="15" customHeight="1" x14ac:dyDescent="0.25">
      <c r="B5181" s="7">
        <v>291820</v>
      </c>
      <c r="C5181" s="22" t="s">
        <v>4889</v>
      </c>
      <c r="D5181" s="22" t="s">
        <v>5209</v>
      </c>
      <c r="E5181" s="23" t="s">
        <v>27</v>
      </c>
      <c r="F5181" s="23" t="s">
        <v>5962</v>
      </c>
      <c r="G5181" s="24">
        <v>0.53389712534912526</v>
      </c>
      <c r="H5181" s="24">
        <v>0.40488690597544985</v>
      </c>
      <c r="I5181" s="24">
        <v>0.56075632413459209</v>
      </c>
      <c r="J5181" s="25">
        <v>0.63604814593733383</v>
      </c>
    </row>
    <row r="5182" spans="2:10" ht="15" customHeight="1" x14ac:dyDescent="0.25">
      <c r="B5182" s="7">
        <v>291490</v>
      </c>
      <c r="C5182" s="21" t="s">
        <v>5451</v>
      </c>
      <c r="D5182" s="21" t="s">
        <v>5210</v>
      </c>
      <c r="E5182" s="6" t="s">
        <v>27</v>
      </c>
      <c r="F5182" s="6" t="s">
        <v>6135</v>
      </c>
      <c r="G5182" s="3">
        <v>0.46828741192654472</v>
      </c>
      <c r="H5182" s="3">
        <v>0.21753204041532034</v>
      </c>
      <c r="I5182" s="3">
        <v>0.55136646465979589</v>
      </c>
      <c r="J5182" s="8">
        <v>0.63596373070451773</v>
      </c>
    </row>
    <row r="5183" spans="2:10" ht="15" customHeight="1" x14ac:dyDescent="0.25">
      <c r="B5183" s="7">
        <v>150480</v>
      </c>
      <c r="C5183" s="22" t="s">
        <v>4594</v>
      </c>
      <c r="D5183" s="22" t="s">
        <v>5211</v>
      </c>
      <c r="E5183" s="23" t="s">
        <v>16</v>
      </c>
      <c r="F5183" s="23" t="s">
        <v>7976</v>
      </c>
      <c r="G5183" s="24">
        <v>0.55220303729055575</v>
      </c>
      <c r="H5183" s="24">
        <v>0.36473042669554961</v>
      </c>
      <c r="I5183" s="24">
        <v>0.65627733752310857</v>
      </c>
      <c r="J5183" s="25">
        <v>0.63560134765300913</v>
      </c>
    </row>
    <row r="5184" spans="2:10" ht="15" customHeight="1" x14ac:dyDescent="0.25">
      <c r="B5184" s="7">
        <v>291835</v>
      </c>
      <c r="C5184" s="21" t="s">
        <v>5186</v>
      </c>
      <c r="D5184" s="21" t="s">
        <v>5212</v>
      </c>
      <c r="E5184" s="6" t="s">
        <v>27</v>
      </c>
      <c r="F5184" s="6" t="s">
        <v>6046</v>
      </c>
      <c r="G5184" s="3">
        <v>0.50742986461436634</v>
      </c>
      <c r="H5184" s="3">
        <v>0.30761131407346021</v>
      </c>
      <c r="I5184" s="3">
        <v>0.57925380477704635</v>
      </c>
      <c r="J5184" s="8">
        <v>0.63542447499259225</v>
      </c>
    </row>
    <row r="5185" spans="2:10" ht="15" customHeight="1" x14ac:dyDescent="0.25">
      <c r="B5185" s="7">
        <v>210545</v>
      </c>
      <c r="C5185" s="22" t="s">
        <v>4748</v>
      </c>
      <c r="D5185" s="22" t="s">
        <v>5213</v>
      </c>
      <c r="E5185" s="23" t="s">
        <v>19</v>
      </c>
      <c r="F5185" s="23" t="s">
        <v>6748</v>
      </c>
      <c r="G5185" s="24">
        <v>0.54257500310980822</v>
      </c>
      <c r="H5185" s="24">
        <v>0.29256085217420119</v>
      </c>
      <c r="I5185" s="24">
        <v>0.69999475295706826</v>
      </c>
      <c r="J5185" s="25">
        <v>0.63516940419815515</v>
      </c>
    </row>
    <row r="5186" spans="2:10" ht="15" customHeight="1" x14ac:dyDescent="0.25">
      <c r="B5186" s="7">
        <v>291995</v>
      </c>
      <c r="C5186" s="21" t="s">
        <v>5268</v>
      </c>
      <c r="D5186" s="21" t="s">
        <v>5214</v>
      </c>
      <c r="E5186" s="6" t="s">
        <v>27</v>
      </c>
      <c r="F5186" s="6" t="s">
        <v>6078</v>
      </c>
      <c r="G5186" s="3">
        <v>0.49850878266278115</v>
      </c>
      <c r="H5186" s="3">
        <v>0.25144958111168836</v>
      </c>
      <c r="I5186" s="3">
        <v>0.60896849339620807</v>
      </c>
      <c r="J5186" s="8">
        <v>0.63510827348044696</v>
      </c>
    </row>
    <row r="5187" spans="2:10" ht="15" customHeight="1" x14ac:dyDescent="0.25">
      <c r="B5187" s="7">
        <v>150548</v>
      </c>
      <c r="C5187" s="22" t="s">
        <v>5472</v>
      </c>
      <c r="D5187" s="22" t="s">
        <v>5215</v>
      </c>
      <c r="E5187" s="23" t="s">
        <v>16</v>
      </c>
      <c r="F5187" s="23" t="s">
        <v>8054</v>
      </c>
      <c r="G5187" s="24">
        <v>0.46138435034135972</v>
      </c>
      <c r="H5187" s="24">
        <v>0.33029506333612979</v>
      </c>
      <c r="I5187" s="24">
        <v>0.41887373694253482</v>
      </c>
      <c r="J5187" s="25">
        <v>0.63498425074541442</v>
      </c>
    </row>
    <row r="5188" spans="2:10" ht="15" customHeight="1" x14ac:dyDescent="0.25">
      <c r="B5188" s="7">
        <v>210043</v>
      </c>
      <c r="C5188" s="21" t="s">
        <v>5413</v>
      </c>
      <c r="D5188" s="21" t="s">
        <v>5216</v>
      </c>
      <c r="E5188" s="6" t="s">
        <v>19</v>
      </c>
      <c r="F5188" s="6" t="s">
        <v>6841</v>
      </c>
      <c r="G5188" s="3">
        <v>0.47826873546351428</v>
      </c>
      <c r="H5188" s="3">
        <v>0.24939078463449935</v>
      </c>
      <c r="I5188" s="3">
        <v>0.55050469555945791</v>
      </c>
      <c r="J5188" s="8">
        <v>0.63491072619658562</v>
      </c>
    </row>
    <row r="5189" spans="2:10" ht="15" customHeight="1" x14ac:dyDescent="0.25">
      <c r="B5189" s="7">
        <v>290670</v>
      </c>
      <c r="C5189" s="22" t="s">
        <v>4543</v>
      </c>
      <c r="D5189" s="22" t="s">
        <v>5217</v>
      </c>
      <c r="E5189" s="23" t="s">
        <v>27</v>
      </c>
      <c r="F5189" s="23" t="s">
        <v>5898</v>
      </c>
      <c r="G5189" s="24">
        <v>0.5556880961961318</v>
      </c>
      <c r="H5189" s="24">
        <v>0.4848679330113973</v>
      </c>
      <c r="I5189" s="24">
        <v>0.54753281726557856</v>
      </c>
      <c r="J5189" s="25">
        <v>0.63466353831141964</v>
      </c>
    </row>
    <row r="5190" spans="2:10" ht="15" customHeight="1" x14ac:dyDescent="0.25">
      <c r="B5190" s="7">
        <v>150145</v>
      </c>
      <c r="C5190" s="21" t="s">
        <v>5075</v>
      </c>
      <c r="D5190" s="21" t="s">
        <v>5218</v>
      </c>
      <c r="E5190" s="6" t="s">
        <v>16</v>
      </c>
      <c r="F5190" s="6" t="s">
        <v>8009</v>
      </c>
      <c r="G5190" s="3">
        <v>0.51674476628238142</v>
      </c>
      <c r="H5190" s="3">
        <v>0.30446898079823903</v>
      </c>
      <c r="I5190" s="3">
        <v>0.61111902091534587</v>
      </c>
      <c r="J5190" s="8">
        <v>0.63464629713355936</v>
      </c>
    </row>
    <row r="5191" spans="2:10" ht="15" customHeight="1" x14ac:dyDescent="0.25">
      <c r="B5191" s="7">
        <v>270370</v>
      </c>
      <c r="C5191" s="22" t="s">
        <v>4493</v>
      </c>
      <c r="D5191" s="22" t="s">
        <v>5219</v>
      </c>
      <c r="E5191" s="23" t="s">
        <v>25</v>
      </c>
      <c r="F5191" s="23" t="s">
        <v>5605</v>
      </c>
      <c r="G5191" s="24">
        <v>0.5592178735376766</v>
      </c>
      <c r="H5191" s="24">
        <v>0.33781804456864928</v>
      </c>
      <c r="I5191" s="24">
        <v>0.70536380465910709</v>
      </c>
      <c r="J5191" s="25">
        <v>0.63447177138527366</v>
      </c>
    </row>
    <row r="5192" spans="2:10" ht="15" customHeight="1" x14ac:dyDescent="0.25">
      <c r="B5192" s="7">
        <v>261560</v>
      </c>
      <c r="C5192" s="21" t="s">
        <v>3595</v>
      </c>
      <c r="D5192" s="21" t="s">
        <v>5220</v>
      </c>
      <c r="E5192" s="6" t="s">
        <v>24</v>
      </c>
      <c r="F5192" s="6" t="s">
        <v>6463</v>
      </c>
      <c r="G5192" s="3">
        <v>0.6087706925535491</v>
      </c>
      <c r="H5192" s="3">
        <v>0.5015036011666234</v>
      </c>
      <c r="I5192" s="3">
        <v>0.69053963636435955</v>
      </c>
      <c r="J5192" s="8">
        <v>0.63426884012966434</v>
      </c>
    </row>
    <row r="5193" spans="2:10" ht="15" customHeight="1" x14ac:dyDescent="0.25">
      <c r="B5193" s="7">
        <v>150740</v>
      </c>
      <c r="C5193" s="22" t="s">
        <v>4921</v>
      </c>
      <c r="D5193" s="22" t="s">
        <v>5221</v>
      </c>
      <c r="E5193" s="23" t="s">
        <v>16</v>
      </c>
      <c r="F5193" s="23" t="s">
        <v>7995</v>
      </c>
      <c r="G5193" s="24">
        <v>0.53130328965834128</v>
      </c>
      <c r="H5193" s="24">
        <v>0.35520196179511848</v>
      </c>
      <c r="I5193" s="24">
        <v>0.60456863156664453</v>
      </c>
      <c r="J5193" s="25">
        <v>0.63413927561326089</v>
      </c>
    </row>
    <row r="5194" spans="2:10" ht="15" customHeight="1" x14ac:dyDescent="0.25">
      <c r="B5194" s="7">
        <v>210600</v>
      </c>
      <c r="C5194" s="21" t="s">
        <v>4796</v>
      </c>
      <c r="D5194" s="21" t="s">
        <v>5222</v>
      </c>
      <c r="E5194" s="6" t="s">
        <v>19</v>
      </c>
      <c r="F5194" s="6" t="s">
        <v>6752</v>
      </c>
      <c r="G5194" s="3">
        <v>0.53937163349119277</v>
      </c>
      <c r="H5194" s="3">
        <v>0.29498521152723817</v>
      </c>
      <c r="I5194" s="3">
        <v>0.68905316039675946</v>
      </c>
      <c r="J5194" s="8">
        <v>0.63407652854958085</v>
      </c>
    </row>
    <row r="5195" spans="2:10" ht="15" customHeight="1" x14ac:dyDescent="0.25">
      <c r="B5195" s="7">
        <v>314630</v>
      </c>
      <c r="C5195" s="22" t="s">
        <v>4290</v>
      </c>
      <c r="D5195" s="22" t="s">
        <v>5223</v>
      </c>
      <c r="E5195" s="23" t="s">
        <v>28</v>
      </c>
      <c r="F5195" s="23" t="s">
        <v>7645</v>
      </c>
      <c r="G5195" s="24">
        <v>0.5716046269858287</v>
      </c>
      <c r="H5195" s="24">
        <v>0.34718896608832123</v>
      </c>
      <c r="I5195" s="24">
        <v>0.73355405644831484</v>
      </c>
      <c r="J5195" s="25">
        <v>0.63407085842084998</v>
      </c>
    </row>
    <row r="5196" spans="2:10" ht="15" customHeight="1" x14ac:dyDescent="0.25">
      <c r="B5196" s="7">
        <v>150619</v>
      </c>
      <c r="C5196" s="21" t="s">
        <v>5330</v>
      </c>
      <c r="D5196" s="21" t="s">
        <v>5224</v>
      </c>
      <c r="E5196" s="6" t="s">
        <v>16</v>
      </c>
      <c r="F5196" s="6" t="s">
        <v>8034</v>
      </c>
      <c r="G5196" s="3">
        <v>0.49009342828027008</v>
      </c>
      <c r="H5196" s="3">
        <v>0.33883085894257475</v>
      </c>
      <c r="I5196" s="3">
        <v>0.49740500014111533</v>
      </c>
      <c r="J5196" s="8">
        <v>0.63404442575712028</v>
      </c>
    </row>
    <row r="5197" spans="2:10" ht="15" customHeight="1" x14ac:dyDescent="0.25">
      <c r="B5197" s="7">
        <v>210250</v>
      </c>
      <c r="C5197" s="22" t="s">
        <v>5382</v>
      </c>
      <c r="D5197" s="22" t="s">
        <v>5225</v>
      </c>
      <c r="E5197" s="23" t="s">
        <v>19</v>
      </c>
      <c r="F5197" s="23" t="s">
        <v>6834</v>
      </c>
      <c r="G5197" s="24">
        <v>0.483747274527144</v>
      </c>
      <c r="H5197" s="24">
        <v>0.28018268529769319</v>
      </c>
      <c r="I5197" s="24">
        <v>0.53704606105953367</v>
      </c>
      <c r="J5197" s="25">
        <v>0.63401307722420508</v>
      </c>
    </row>
    <row r="5198" spans="2:10" ht="15" customHeight="1" x14ac:dyDescent="0.25">
      <c r="B5198" s="7">
        <v>210095</v>
      </c>
      <c r="C5198" s="21" t="s">
        <v>5250</v>
      </c>
      <c r="D5198" s="21" t="s">
        <v>5226</v>
      </c>
      <c r="E5198" s="6" t="s">
        <v>19</v>
      </c>
      <c r="F5198" s="6" t="s">
        <v>6808</v>
      </c>
      <c r="G5198" s="3">
        <v>0.50133539340039679</v>
      </c>
      <c r="H5198" s="3">
        <v>0.30633673010003093</v>
      </c>
      <c r="I5198" s="3">
        <v>0.56367089578537311</v>
      </c>
      <c r="J5198" s="8">
        <v>0.63399855431578633</v>
      </c>
    </row>
    <row r="5199" spans="2:10" ht="15" customHeight="1" x14ac:dyDescent="0.25">
      <c r="B5199" s="7">
        <v>313545</v>
      </c>
      <c r="C5199" s="22" t="s">
        <v>5121</v>
      </c>
      <c r="D5199" s="22" t="s">
        <v>5227</v>
      </c>
      <c r="E5199" s="23" t="s">
        <v>28</v>
      </c>
      <c r="F5199" s="23" t="s">
        <v>7712</v>
      </c>
      <c r="G5199" s="24">
        <v>0.51340717871926478</v>
      </c>
      <c r="H5199" s="24">
        <v>0.16151064015236338</v>
      </c>
      <c r="I5199" s="24">
        <v>0.74477732201138913</v>
      </c>
      <c r="J5199" s="25">
        <v>0.63393357399404193</v>
      </c>
    </row>
    <row r="5200" spans="2:10" ht="15" customHeight="1" x14ac:dyDescent="0.25">
      <c r="B5200" s="7">
        <v>150490</v>
      </c>
      <c r="C5200" s="21" t="s">
        <v>5400</v>
      </c>
      <c r="D5200" s="21" t="s">
        <v>5228</v>
      </c>
      <c r="E5200" s="6" t="s">
        <v>16</v>
      </c>
      <c r="F5200" s="6" t="s">
        <v>8046</v>
      </c>
      <c r="G5200" s="3">
        <v>0.48022161944804082</v>
      </c>
      <c r="H5200" s="3">
        <v>0.36975161897697123</v>
      </c>
      <c r="I5200" s="3">
        <v>0.43699667371814399</v>
      </c>
      <c r="J5200" s="8">
        <v>0.63391656564900722</v>
      </c>
    </row>
    <row r="5201" spans="2:10" ht="15" customHeight="1" x14ac:dyDescent="0.25">
      <c r="B5201" s="7">
        <v>210125</v>
      </c>
      <c r="C5201" s="22" t="s">
        <v>2111</v>
      </c>
      <c r="D5201" s="22" t="s">
        <v>5229</v>
      </c>
      <c r="E5201" s="23" t="s">
        <v>19</v>
      </c>
      <c r="F5201" s="23" t="s">
        <v>6674</v>
      </c>
      <c r="G5201" s="24">
        <v>0.68266725016474428</v>
      </c>
      <c r="H5201" s="24">
        <v>0.75046255208774604</v>
      </c>
      <c r="I5201" s="24">
        <v>0.66366901977001413</v>
      </c>
      <c r="J5201" s="25">
        <v>0.63387017863647266</v>
      </c>
    </row>
    <row r="5202" spans="2:10" ht="15" customHeight="1" x14ac:dyDescent="0.25">
      <c r="B5202" s="7">
        <v>210060</v>
      </c>
      <c r="C5202" s="21"/>
      <c r="D5202" s="21" t="s">
        <v>5230</v>
      </c>
      <c r="E5202" s="6" t="s">
        <v>19</v>
      </c>
      <c r="F5202" s="6" t="s">
        <v>6880</v>
      </c>
      <c r="G5202" s="3" t="s">
        <v>10850</v>
      </c>
      <c r="H5202" s="3">
        <v>0</v>
      </c>
      <c r="I5202" s="3">
        <v>0.50063120060232302</v>
      </c>
      <c r="J5202" s="8">
        <v>0.63363866092605714</v>
      </c>
    </row>
    <row r="5203" spans="2:10" ht="15" customHeight="1" x14ac:dyDescent="0.25">
      <c r="B5203" s="7">
        <v>292970</v>
      </c>
      <c r="C5203" s="22" t="s">
        <v>4858</v>
      </c>
      <c r="D5203" s="22" t="s">
        <v>5231</v>
      </c>
      <c r="E5203" s="23" t="s">
        <v>27</v>
      </c>
      <c r="F5203" s="23" t="s">
        <v>5956</v>
      </c>
      <c r="G5203" s="24">
        <v>0.53577958389818903</v>
      </c>
      <c r="H5203" s="24">
        <v>0.42059854597095914</v>
      </c>
      <c r="I5203" s="24">
        <v>0.55374823595212119</v>
      </c>
      <c r="J5203" s="25">
        <v>0.63299196977148675</v>
      </c>
    </row>
    <row r="5204" spans="2:10" ht="15" customHeight="1" x14ac:dyDescent="0.25">
      <c r="B5204" s="7">
        <v>421890</v>
      </c>
      <c r="C5204" s="21" t="s">
        <v>3803</v>
      </c>
      <c r="D5204" s="21" t="s">
        <v>5232</v>
      </c>
      <c r="E5204" s="6" t="s">
        <v>33</v>
      </c>
      <c r="F5204" s="6" t="s">
        <v>10046</v>
      </c>
      <c r="G5204" s="3">
        <v>0.59762318044345331</v>
      </c>
      <c r="H5204" s="3">
        <v>0.40703787571129846</v>
      </c>
      <c r="I5204" s="3">
        <v>0.75290328290304387</v>
      </c>
      <c r="J5204" s="8">
        <v>0.63292838271601748</v>
      </c>
    </row>
    <row r="5205" spans="2:10" ht="15" customHeight="1" x14ac:dyDescent="0.25">
      <c r="B5205" s="7">
        <v>170825</v>
      </c>
      <c r="C5205" s="22" t="s">
        <v>3517</v>
      </c>
      <c r="D5205" s="22" t="s">
        <v>5233</v>
      </c>
      <c r="E5205" s="23" t="s">
        <v>18</v>
      </c>
      <c r="F5205" s="23" t="s">
        <v>10748</v>
      </c>
      <c r="G5205" s="24">
        <v>0.61268641802150769</v>
      </c>
      <c r="H5205" s="24">
        <v>0.43141347318761725</v>
      </c>
      <c r="I5205" s="24">
        <v>0.77390080824405261</v>
      </c>
      <c r="J5205" s="25">
        <v>0.63274497263285312</v>
      </c>
    </row>
    <row r="5206" spans="2:10" ht="15" customHeight="1" x14ac:dyDescent="0.25">
      <c r="B5206" s="7">
        <v>150550</v>
      </c>
      <c r="C5206" s="21" t="s">
        <v>2738</v>
      </c>
      <c r="D5206" s="21" t="s">
        <v>5234</v>
      </c>
      <c r="E5206" s="6" t="s">
        <v>16</v>
      </c>
      <c r="F5206" s="6" t="s">
        <v>7943</v>
      </c>
      <c r="G5206" s="3">
        <v>0.65252969487233758</v>
      </c>
      <c r="H5206" s="3">
        <v>0.62420063904569023</v>
      </c>
      <c r="I5206" s="3">
        <v>0.70071791107729542</v>
      </c>
      <c r="J5206" s="8">
        <v>0.6326705344940271</v>
      </c>
    </row>
    <row r="5207" spans="2:10" ht="15" customHeight="1" x14ac:dyDescent="0.25">
      <c r="B5207" s="7">
        <v>260020</v>
      </c>
      <c r="C5207" s="22" t="s">
        <v>4807</v>
      </c>
      <c r="D5207" s="22" t="s">
        <v>5235</v>
      </c>
      <c r="E5207" s="23" t="s">
        <v>24</v>
      </c>
      <c r="F5207" s="23" t="s">
        <v>8421</v>
      </c>
      <c r="G5207" s="24">
        <v>0.53891475736367001</v>
      </c>
      <c r="H5207" s="24">
        <v>0.41271844219653664</v>
      </c>
      <c r="I5207" s="24">
        <v>0.57147258472455786</v>
      </c>
      <c r="J5207" s="25">
        <v>0.63255324516991529</v>
      </c>
    </row>
    <row r="5208" spans="2:10" ht="15" customHeight="1" x14ac:dyDescent="0.25">
      <c r="B5208" s="7">
        <v>293305</v>
      </c>
      <c r="C5208" s="21" t="s">
        <v>5099</v>
      </c>
      <c r="D5208" s="21" t="s">
        <v>5236</v>
      </c>
      <c r="E5208" s="6" t="s">
        <v>27</v>
      </c>
      <c r="F5208" s="6" t="s">
        <v>6019</v>
      </c>
      <c r="G5208" s="3">
        <v>0.51521667502242685</v>
      </c>
      <c r="H5208" s="3">
        <v>0.30753524432294749</v>
      </c>
      <c r="I5208" s="3">
        <v>0.60586659125746101</v>
      </c>
      <c r="J5208" s="8">
        <v>0.63224818948687189</v>
      </c>
    </row>
    <row r="5209" spans="2:10" ht="15" customHeight="1" x14ac:dyDescent="0.25">
      <c r="B5209" s="7">
        <v>210203</v>
      </c>
      <c r="C5209" s="22" t="s">
        <v>5032</v>
      </c>
      <c r="D5209" s="22" t="s">
        <v>5237</v>
      </c>
      <c r="E5209" s="23" t="s">
        <v>19</v>
      </c>
      <c r="F5209" s="23" t="s">
        <v>6779</v>
      </c>
      <c r="G5209" s="24">
        <v>0.52055713777584534</v>
      </c>
      <c r="H5209" s="24">
        <v>0.37936564405535633</v>
      </c>
      <c r="I5209" s="24">
        <v>0.5503262689772932</v>
      </c>
      <c r="J5209" s="25">
        <v>0.63197950029488648</v>
      </c>
    </row>
    <row r="5210" spans="2:10" ht="15" customHeight="1" x14ac:dyDescent="0.25">
      <c r="B5210" s="7">
        <v>311610</v>
      </c>
      <c r="C5210" s="21" t="s">
        <v>4188</v>
      </c>
      <c r="D5210" s="21" t="s">
        <v>5238</v>
      </c>
      <c r="E5210" s="6" t="s">
        <v>28</v>
      </c>
      <c r="F5210" s="6" t="s">
        <v>7626</v>
      </c>
      <c r="G5210" s="3">
        <v>0.57737207692211379</v>
      </c>
      <c r="H5210" s="3">
        <v>0.32642771398434151</v>
      </c>
      <c r="I5210" s="3">
        <v>0.77394514494196986</v>
      </c>
      <c r="J5210" s="8">
        <v>0.63174337184003004</v>
      </c>
    </row>
    <row r="5211" spans="2:10" ht="15" customHeight="1" x14ac:dyDescent="0.25">
      <c r="B5211" s="7">
        <v>500795</v>
      </c>
      <c r="C5211" s="22" t="s">
        <v>4957</v>
      </c>
      <c r="D5211" s="22" t="s">
        <v>5239</v>
      </c>
      <c r="E5211" s="23" t="s">
        <v>35</v>
      </c>
      <c r="F5211" s="23" t="s">
        <v>7794</v>
      </c>
      <c r="G5211" s="24">
        <v>0.52759309156426082</v>
      </c>
      <c r="H5211" s="24">
        <v>0.31746149998677803</v>
      </c>
      <c r="I5211" s="24">
        <v>0.63369053701284028</v>
      </c>
      <c r="J5211" s="25">
        <v>0.6316272376931642</v>
      </c>
    </row>
    <row r="5212" spans="2:10" ht="15" customHeight="1" x14ac:dyDescent="0.25">
      <c r="B5212" s="7">
        <v>291210</v>
      </c>
      <c r="C5212" s="21" t="s">
        <v>4901</v>
      </c>
      <c r="D5212" s="21" t="s">
        <v>5240</v>
      </c>
      <c r="E5212" s="6" t="s">
        <v>27</v>
      </c>
      <c r="F5212" s="6" t="s">
        <v>5969</v>
      </c>
      <c r="G5212" s="3">
        <v>0.5328814283923915</v>
      </c>
      <c r="H5212" s="3">
        <v>0.3244842441531553</v>
      </c>
      <c r="I5212" s="3">
        <v>0.64256508866259898</v>
      </c>
      <c r="J5212" s="8">
        <v>0.63159495236142016</v>
      </c>
    </row>
    <row r="5213" spans="2:10" ht="15" customHeight="1" x14ac:dyDescent="0.25">
      <c r="B5213" s="7">
        <v>292480</v>
      </c>
      <c r="C5213" s="22" t="s">
        <v>5301</v>
      </c>
      <c r="D5213" s="22" t="s">
        <v>5241</v>
      </c>
      <c r="E5213" s="23" t="s">
        <v>27</v>
      </c>
      <c r="F5213" s="23" t="s">
        <v>6090</v>
      </c>
      <c r="G5213" s="24">
        <v>0.49422737873757766</v>
      </c>
      <c r="H5213" s="24">
        <v>0.30031589523103203</v>
      </c>
      <c r="I5213" s="24">
        <v>0.55084051514478349</v>
      </c>
      <c r="J5213" s="25">
        <v>0.63152572583691735</v>
      </c>
    </row>
    <row r="5214" spans="2:10" ht="15" customHeight="1" x14ac:dyDescent="0.25">
      <c r="B5214" s="7">
        <v>130426</v>
      </c>
      <c r="C5214" s="21" t="s">
        <v>5232</v>
      </c>
      <c r="D5214" s="21" t="s">
        <v>5242</v>
      </c>
      <c r="E5214" s="6" t="s">
        <v>14</v>
      </c>
      <c r="F5214" s="6" t="s">
        <v>5703</v>
      </c>
      <c r="G5214" s="3">
        <v>0.50254769515272912</v>
      </c>
      <c r="H5214" s="3">
        <v>0.27060572355702894</v>
      </c>
      <c r="I5214" s="3">
        <v>0.60552072573214755</v>
      </c>
      <c r="J5214" s="8">
        <v>0.63151663616901099</v>
      </c>
    </row>
    <row r="5215" spans="2:10" ht="15" customHeight="1" x14ac:dyDescent="0.25">
      <c r="B5215" s="7">
        <v>311920</v>
      </c>
      <c r="C5215" s="22" t="s">
        <v>4685</v>
      </c>
      <c r="D5215" s="22" t="s">
        <v>5243</v>
      </c>
      <c r="E5215" s="23" t="s">
        <v>28</v>
      </c>
      <c r="F5215" s="23" t="s">
        <v>7685</v>
      </c>
      <c r="G5215" s="24">
        <v>0.54662506425132606</v>
      </c>
      <c r="H5215" s="24">
        <v>0.24602789660976362</v>
      </c>
      <c r="I5215" s="24">
        <v>0.76233555710860323</v>
      </c>
      <c r="J5215" s="25">
        <v>0.6315117390356112</v>
      </c>
    </row>
    <row r="5216" spans="2:10" ht="15" customHeight="1" x14ac:dyDescent="0.25">
      <c r="B5216" s="7">
        <v>314545</v>
      </c>
      <c r="C5216" s="21" t="s">
        <v>4050</v>
      </c>
      <c r="D5216" s="21" t="s">
        <v>5244</v>
      </c>
      <c r="E5216" s="6" t="s">
        <v>28</v>
      </c>
      <c r="F5216" s="6" t="s">
        <v>7602</v>
      </c>
      <c r="G5216" s="3">
        <v>0.58439445043979799</v>
      </c>
      <c r="H5216" s="3">
        <v>0.33856337526057612</v>
      </c>
      <c r="I5216" s="3">
        <v>0.78325549621155444</v>
      </c>
      <c r="J5216" s="8">
        <v>0.63136447984726329</v>
      </c>
    </row>
    <row r="5217" spans="2:10" ht="15" customHeight="1" x14ac:dyDescent="0.25">
      <c r="B5217" s="7">
        <v>316110</v>
      </c>
      <c r="C5217" s="22" t="s">
        <v>4049</v>
      </c>
      <c r="D5217" s="22" t="s">
        <v>5245</v>
      </c>
      <c r="E5217" s="23" t="s">
        <v>28</v>
      </c>
      <c r="F5217" s="23" t="s">
        <v>7601</v>
      </c>
      <c r="G5217" s="24">
        <v>0.58446810987735487</v>
      </c>
      <c r="H5217" s="24">
        <v>0.40527863031689271</v>
      </c>
      <c r="I5217" s="24">
        <v>0.71710507806555657</v>
      </c>
      <c r="J5217" s="25">
        <v>0.63102062124961522</v>
      </c>
    </row>
    <row r="5218" spans="2:10" ht="15" customHeight="1" x14ac:dyDescent="0.25">
      <c r="B5218" s="7">
        <v>130070</v>
      </c>
      <c r="C5218" s="21" t="s">
        <v>5130</v>
      </c>
      <c r="D5218" s="21" t="s">
        <v>5246</v>
      </c>
      <c r="E5218" s="6" t="s">
        <v>14</v>
      </c>
      <c r="F5218" s="6" t="s">
        <v>5702</v>
      </c>
      <c r="G5218" s="3">
        <v>0.51228990134265706</v>
      </c>
      <c r="H5218" s="3">
        <v>0.27009081180033534</v>
      </c>
      <c r="I5218" s="3">
        <v>0.63594375847814399</v>
      </c>
      <c r="J5218" s="8">
        <v>0.63083513374949174</v>
      </c>
    </row>
    <row r="5219" spans="2:10" ht="15" customHeight="1" x14ac:dyDescent="0.25">
      <c r="B5219" s="7">
        <v>270010</v>
      </c>
      <c r="C5219" s="22" t="s">
        <v>5187</v>
      </c>
      <c r="D5219" s="22" t="s">
        <v>5247</v>
      </c>
      <c r="E5219" s="23" t="s">
        <v>25</v>
      </c>
      <c r="F5219" s="23" t="s">
        <v>5655</v>
      </c>
      <c r="G5219" s="24">
        <v>0.50733286054656934</v>
      </c>
      <c r="H5219" s="24">
        <v>0.28554117948778979</v>
      </c>
      <c r="I5219" s="24">
        <v>0.60569210635493476</v>
      </c>
      <c r="J5219" s="25">
        <v>0.63076529579698337</v>
      </c>
    </row>
    <row r="5220" spans="2:10" ht="15" customHeight="1" x14ac:dyDescent="0.25">
      <c r="B5220" s="7">
        <v>311615</v>
      </c>
      <c r="C5220" s="21" t="s">
        <v>4440</v>
      </c>
      <c r="D5220" s="21" t="s">
        <v>5248</v>
      </c>
      <c r="E5220" s="6" t="s">
        <v>28</v>
      </c>
      <c r="F5220" s="6" t="s">
        <v>7668</v>
      </c>
      <c r="G5220" s="3">
        <v>0.56235165686744781</v>
      </c>
      <c r="H5220" s="3">
        <v>0.33848744022150906</v>
      </c>
      <c r="I5220" s="3">
        <v>0.71781068039983231</v>
      </c>
      <c r="J5220" s="8">
        <v>0.63075684998100212</v>
      </c>
    </row>
    <row r="5221" spans="2:10" ht="15" customHeight="1" x14ac:dyDescent="0.25">
      <c r="B5221" s="7">
        <v>150520</v>
      </c>
      <c r="C5221" s="22" t="s">
        <v>5203</v>
      </c>
      <c r="D5221" s="22" t="s">
        <v>5249</v>
      </c>
      <c r="E5221" s="23" t="s">
        <v>16</v>
      </c>
      <c r="F5221" s="23" t="s">
        <v>8018</v>
      </c>
      <c r="G5221" s="24">
        <v>0.50557790091843247</v>
      </c>
      <c r="H5221" s="24">
        <v>0.37063801741732938</v>
      </c>
      <c r="I5221" s="24">
        <v>0.51538202492495455</v>
      </c>
      <c r="J5221" s="25">
        <v>0.63071366041301347</v>
      </c>
    </row>
    <row r="5222" spans="2:10" ht="15" customHeight="1" x14ac:dyDescent="0.25">
      <c r="B5222" s="7">
        <v>211150</v>
      </c>
      <c r="C5222" s="21" t="s">
        <v>5201</v>
      </c>
      <c r="D5222" s="21" t="s">
        <v>5250</v>
      </c>
      <c r="E5222" s="6" t="s">
        <v>19</v>
      </c>
      <c r="F5222" s="6" t="s">
        <v>6803</v>
      </c>
      <c r="G5222" s="3">
        <v>0.5057028518287624</v>
      </c>
      <c r="H5222" s="3">
        <v>0.30935389913563843</v>
      </c>
      <c r="I5222" s="3">
        <v>0.57729529466697693</v>
      </c>
      <c r="J5222" s="8">
        <v>0.63045936168367178</v>
      </c>
    </row>
    <row r="5223" spans="2:10" ht="15" customHeight="1" x14ac:dyDescent="0.25">
      <c r="B5223" s="7">
        <v>311300</v>
      </c>
      <c r="C5223" s="22" t="s">
        <v>4571</v>
      </c>
      <c r="D5223" s="22" t="s">
        <v>5251</v>
      </c>
      <c r="E5223" s="23" t="s">
        <v>28</v>
      </c>
      <c r="F5223" s="23" t="s">
        <v>7676</v>
      </c>
      <c r="G5223" s="24">
        <v>0.55357375735593606</v>
      </c>
      <c r="H5223" s="24">
        <v>0.38216414120994535</v>
      </c>
      <c r="I5223" s="24">
        <v>0.64817430091077988</v>
      </c>
      <c r="J5223" s="25">
        <v>0.63038282994708283</v>
      </c>
    </row>
    <row r="5224" spans="2:10" ht="15" customHeight="1" x14ac:dyDescent="0.25">
      <c r="B5224" s="7">
        <v>120013</v>
      </c>
      <c r="C5224" s="21" t="s">
        <v>4784</v>
      </c>
      <c r="D5224" s="21" t="s">
        <v>5252</v>
      </c>
      <c r="E5224" s="6" t="s">
        <v>13</v>
      </c>
      <c r="F5224" s="6" t="s">
        <v>5562</v>
      </c>
      <c r="G5224" s="3">
        <v>0.54020246812757311</v>
      </c>
      <c r="H5224" s="3">
        <v>0.32695345414167987</v>
      </c>
      <c r="I5224" s="3">
        <v>0.6634505503654482</v>
      </c>
      <c r="J5224" s="8">
        <v>0.63020339987559115</v>
      </c>
    </row>
    <row r="5225" spans="2:10" ht="15" customHeight="1" x14ac:dyDescent="0.25">
      <c r="B5225" s="7">
        <v>270235</v>
      </c>
      <c r="C5225" s="22" t="s">
        <v>5359</v>
      </c>
      <c r="D5225" s="22" t="s">
        <v>5253</v>
      </c>
      <c r="E5225" s="23" t="s">
        <v>25</v>
      </c>
      <c r="F5225" s="23" t="s">
        <v>5664</v>
      </c>
      <c r="G5225" s="24">
        <v>0.4865773554575667</v>
      </c>
      <c r="H5225" s="24">
        <v>0.28300092383321285</v>
      </c>
      <c r="I5225" s="24">
        <v>0.54662946042518157</v>
      </c>
      <c r="J5225" s="25">
        <v>0.63010168211430551</v>
      </c>
    </row>
    <row r="5226" spans="2:10" ht="15" customHeight="1" x14ac:dyDescent="0.25">
      <c r="B5226" s="7">
        <v>291690</v>
      </c>
      <c r="C5226" s="21" t="s">
        <v>5303</v>
      </c>
      <c r="D5226" s="21" t="s">
        <v>5254</v>
      </c>
      <c r="E5226" s="6" t="s">
        <v>27</v>
      </c>
      <c r="F5226" s="6" t="s">
        <v>6091</v>
      </c>
      <c r="G5226" s="3">
        <v>0.49406714080004072</v>
      </c>
      <c r="H5226" s="3">
        <v>0.27068536802337911</v>
      </c>
      <c r="I5226" s="3">
        <v>0.58141827501212384</v>
      </c>
      <c r="J5226" s="8">
        <v>0.63009777936461919</v>
      </c>
    </row>
    <row r="5227" spans="2:10" ht="15" customHeight="1" x14ac:dyDescent="0.25">
      <c r="B5227" s="7">
        <v>150530</v>
      </c>
      <c r="C5227" s="22" t="s">
        <v>4381</v>
      </c>
      <c r="D5227" s="22" t="s">
        <v>5255</v>
      </c>
      <c r="E5227" s="23" t="s">
        <v>16</v>
      </c>
      <c r="F5227" s="23" t="s">
        <v>7964</v>
      </c>
      <c r="G5227" s="24">
        <v>0.56646421949242487</v>
      </c>
      <c r="H5227" s="24">
        <v>0.46129534550538787</v>
      </c>
      <c r="I5227" s="24">
        <v>0.60810111475690043</v>
      </c>
      <c r="J5227" s="25">
        <v>0.6299961982149862</v>
      </c>
    </row>
    <row r="5228" spans="2:10" ht="15" customHeight="1" x14ac:dyDescent="0.25">
      <c r="B5228" s="7">
        <v>293325</v>
      </c>
      <c r="C5228" s="21" t="s">
        <v>4934</v>
      </c>
      <c r="D5228" s="21" t="s">
        <v>5256</v>
      </c>
      <c r="E5228" s="6" t="s">
        <v>27</v>
      </c>
      <c r="F5228" s="6" t="s">
        <v>5979</v>
      </c>
      <c r="G5228" s="3">
        <v>0.52970453595158029</v>
      </c>
      <c r="H5228" s="3">
        <v>0.36297049283362409</v>
      </c>
      <c r="I5228" s="3">
        <v>0.59621131751337975</v>
      </c>
      <c r="J5228" s="8">
        <v>0.6299317975077372</v>
      </c>
    </row>
    <row r="5229" spans="2:10" ht="15" customHeight="1" x14ac:dyDescent="0.25">
      <c r="B5229" s="7">
        <v>150730</v>
      </c>
      <c r="C5229" s="22" t="s">
        <v>5208</v>
      </c>
      <c r="D5229" s="22" t="s">
        <v>5257</v>
      </c>
      <c r="E5229" s="23" t="s">
        <v>16</v>
      </c>
      <c r="F5229" s="23" t="s">
        <v>8021</v>
      </c>
      <c r="G5229" s="24">
        <v>0.50488381903524082</v>
      </c>
      <c r="H5229" s="24">
        <v>0.38455101702842975</v>
      </c>
      <c r="I5229" s="24">
        <v>0.50072127661094834</v>
      </c>
      <c r="J5229" s="25">
        <v>0.62937916346634437</v>
      </c>
    </row>
    <row r="5230" spans="2:10" ht="15" customHeight="1" x14ac:dyDescent="0.25">
      <c r="B5230" s="7">
        <v>150549</v>
      </c>
      <c r="C5230" s="21" t="s">
        <v>5292</v>
      </c>
      <c r="D5230" s="21" t="s">
        <v>5258</v>
      </c>
      <c r="E5230" s="6" t="s">
        <v>16</v>
      </c>
      <c r="F5230" s="6" t="s">
        <v>8028</v>
      </c>
      <c r="G5230" s="3">
        <v>0.49527478033315897</v>
      </c>
      <c r="H5230" s="3">
        <v>0.29652818320587537</v>
      </c>
      <c r="I5230" s="3">
        <v>0.56019143445203678</v>
      </c>
      <c r="J5230" s="8">
        <v>0.62910472334156475</v>
      </c>
    </row>
    <row r="5231" spans="2:10" ht="15" customHeight="1" x14ac:dyDescent="0.25">
      <c r="B5231" s="7">
        <v>312680</v>
      </c>
      <c r="C5231" s="22" t="s">
        <v>4669</v>
      </c>
      <c r="D5231" s="22" t="s">
        <v>5259</v>
      </c>
      <c r="E5231" s="23" t="s">
        <v>28</v>
      </c>
      <c r="F5231" s="23" t="s">
        <v>7683</v>
      </c>
      <c r="G5231" s="24">
        <v>0.54727006315133397</v>
      </c>
      <c r="H5231" s="24">
        <v>0.30913182390049387</v>
      </c>
      <c r="I5231" s="24">
        <v>0.70414118422132976</v>
      </c>
      <c r="J5231" s="25">
        <v>0.6285371813321784</v>
      </c>
    </row>
    <row r="5232" spans="2:10" ht="15" customHeight="1" x14ac:dyDescent="0.25">
      <c r="B5232" s="7">
        <v>150020</v>
      </c>
      <c r="C5232" s="21" t="s">
        <v>4859</v>
      </c>
      <c r="D5232" s="21" t="s">
        <v>5260</v>
      </c>
      <c r="E5232" s="6" t="s">
        <v>16</v>
      </c>
      <c r="F5232" s="6" t="s">
        <v>7991</v>
      </c>
      <c r="G5232" s="3">
        <v>0.53559331022326939</v>
      </c>
      <c r="H5232" s="3">
        <v>0.36813274290069042</v>
      </c>
      <c r="I5232" s="3">
        <v>0.61022323201010042</v>
      </c>
      <c r="J5232" s="8">
        <v>0.62842395575901744</v>
      </c>
    </row>
    <row r="5233" spans="2:10" ht="15" customHeight="1" x14ac:dyDescent="0.25">
      <c r="B5233" s="7">
        <v>210680</v>
      </c>
      <c r="C5233" s="22" t="s">
        <v>5081</v>
      </c>
      <c r="D5233" s="22" t="s">
        <v>5261</v>
      </c>
      <c r="E5233" s="23" t="s">
        <v>19</v>
      </c>
      <c r="F5233" s="23" t="s">
        <v>6786</v>
      </c>
      <c r="G5233" s="24">
        <v>0.51640786884911438</v>
      </c>
      <c r="H5233" s="24">
        <v>0.22313608818071445</v>
      </c>
      <c r="I5233" s="24">
        <v>0.6978531636111458</v>
      </c>
      <c r="J5233" s="25">
        <v>0.62823435475548295</v>
      </c>
    </row>
    <row r="5234" spans="2:10" ht="15" customHeight="1" x14ac:dyDescent="0.25">
      <c r="B5234" s="7">
        <v>316447</v>
      </c>
      <c r="C5234" s="21" t="s">
        <v>4420</v>
      </c>
      <c r="D5234" s="21" t="s">
        <v>5262</v>
      </c>
      <c r="E5234" s="6" t="s">
        <v>28</v>
      </c>
      <c r="F5234" s="6" t="s">
        <v>7664</v>
      </c>
      <c r="G5234" s="3">
        <v>0.56398245329427643</v>
      </c>
      <c r="H5234" s="3">
        <v>0.27858453445383086</v>
      </c>
      <c r="I5234" s="3">
        <v>0.78515555566901707</v>
      </c>
      <c r="J5234" s="8">
        <v>0.6282072697599812</v>
      </c>
    </row>
    <row r="5235" spans="2:10" ht="15" customHeight="1" x14ac:dyDescent="0.25">
      <c r="B5235" s="7">
        <v>210790</v>
      </c>
      <c r="C5235" s="22" t="s">
        <v>5311</v>
      </c>
      <c r="D5235" s="22" t="s">
        <v>5263</v>
      </c>
      <c r="E5235" s="23" t="s">
        <v>19</v>
      </c>
      <c r="F5235" s="23" t="s">
        <v>6821</v>
      </c>
      <c r="G5235" s="24">
        <v>0.49272700284339388</v>
      </c>
      <c r="H5235" s="24">
        <v>0.21234166344970659</v>
      </c>
      <c r="I5235" s="24">
        <v>0.63774919355688586</v>
      </c>
      <c r="J5235" s="25">
        <v>0.62809015152358927</v>
      </c>
    </row>
    <row r="5236" spans="2:10" ht="15" customHeight="1" x14ac:dyDescent="0.25">
      <c r="B5236" s="7">
        <v>280560</v>
      </c>
      <c r="C5236" s="21" t="s">
        <v>4507</v>
      </c>
      <c r="D5236" s="21" t="s">
        <v>5264</v>
      </c>
      <c r="E5236" s="6" t="s">
        <v>26</v>
      </c>
      <c r="F5236" s="6" t="s">
        <v>10109</v>
      </c>
      <c r="G5236" s="3">
        <v>0.55797282403242754</v>
      </c>
      <c r="H5236" s="3">
        <v>0.45927983605125428</v>
      </c>
      <c r="I5236" s="3">
        <v>0.58667781385474371</v>
      </c>
      <c r="J5236" s="8">
        <v>0.62796082219128468</v>
      </c>
    </row>
    <row r="5237" spans="2:10" ht="15" customHeight="1" x14ac:dyDescent="0.25">
      <c r="B5237" s="7">
        <v>500315</v>
      </c>
      <c r="C5237" s="22" t="s">
        <v>4185</v>
      </c>
      <c r="D5237" s="22" t="s">
        <v>5265</v>
      </c>
      <c r="E5237" s="23" t="s">
        <v>35</v>
      </c>
      <c r="F5237" s="23" t="s">
        <v>7790</v>
      </c>
      <c r="G5237" s="24">
        <v>0.57759629742241958</v>
      </c>
      <c r="H5237" s="24">
        <v>0.42386561309333159</v>
      </c>
      <c r="I5237" s="24">
        <v>0.68102195932936527</v>
      </c>
      <c r="J5237" s="25">
        <v>0.62790131984456177</v>
      </c>
    </row>
    <row r="5238" spans="2:10" ht="15" customHeight="1" x14ac:dyDescent="0.25">
      <c r="B5238" s="7">
        <v>291360</v>
      </c>
      <c r="C5238" s="21" t="s">
        <v>2112</v>
      </c>
      <c r="D5238" s="21" t="s">
        <v>5266</v>
      </c>
      <c r="E5238" s="6" t="s">
        <v>27</v>
      </c>
      <c r="F5238" s="6" t="s">
        <v>5768</v>
      </c>
      <c r="G5238" s="3">
        <v>0.68259387050601905</v>
      </c>
      <c r="H5238" s="3">
        <v>0.76665507075514672</v>
      </c>
      <c r="I5238" s="3">
        <v>0.65327742833969993</v>
      </c>
      <c r="J5238" s="8">
        <v>0.62784911242321084</v>
      </c>
    </row>
    <row r="5239" spans="2:10" ht="15" customHeight="1" x14ac:dyDescent="0.25">
      <c r="B5239" s="7">
        <v>292905</v>
      </c>
      <c r="C5239" s="22" t="s">
        <v>5240</v>
      </c>
      <c r="D5239" s="22" t="s">
        <v>5267</v>
      </c>
      <c r="E5239" s="23" t="s">
        <v>27</v>
      </c>
      <c r="F5239" s="23" t="s">
        <v>6069</v>
      </c>
      <c r="G5239" s="24">
        <v>0.50220097809006048</v>
      </c>
      <c r="H5239" s="24">
        <v>0.31087910910549743</v>
      </c>
      <c r="I5239" s="24">
        <v>0.5681182315983655</v>
      </c>
      <c r="J5239" s="25">
        <v>0.62760559356631851</v>
      </c>
    </row>
    <row r="5240" spans="2:10" ht="15" customHeight="1" x14ac:dyDescent="0.25">
      <c r="B5240" s="7">
        <v>211040</v>
      </c>
      <c r="C5240" s="21" t="s">
        <v>5511</v>
      </c>
      <c r="D5240" s="21" t="s">
        <v>5268</v>
      </c>
      <c r="E5240" s="6" t="s">
        <v>19</v>
      </c>
      <c r="F5240" s="6" t="s">
        <v>6864</v>
      </c>
      <c r="G5240" s="3">
        <v>0.44308910118708117</v>
      </c>
      <c r="H5240" s="3">
        <v>0.15679243290451214</v>
      </c>
      <c r="I5240" s="3">
        <v>0.54516537558974532</v>
      </c>
      <c r="J5240" s="8">
        <v>0.62730949506698608</v>
      </c>
    </row>
    <row r="5241" spans="2:10" ht="15" customHeight="1" x14ac:dyDescent="0.25">
      <c r="B5241" s="7">
        <v>210260</v>
      </c>
      <c r="C5241" s="22" t="s">
        <v>4824</v>
      </c>
      <c r="D5241" s="22" t="s">
        <v>5269</v>
      </c>
      <c r="E5241" s="23" t="s">
        <v>19</v>
      </c>
      <c r="F5241" s="23" t="s">
        <v>6756</v>
      </c>
      <c r="G5241" s="24">
        <v>0.5376279199746824</v>
      </c>
      <c r="H5241" s="24">
        <v>0.33864739706635083</v>
      </c>
      <c r="I5241" s="24">
        <v>0.64729362218558895</v>
      </c>
      <c r="J5241" s="25">
        <v>0.62694274067210753</v>
      </c>
    </row>
    <row r="5242" spans="2:10" ht="15" customHeight="1" x14ac:dyDescent="0.25">
      <c r="B5242" s="7">
        <v>150410</v>
      </c>
      <c r="C5242" s="21" t="s">
        <v>4822</v>
      </c>
      <c r="D5242" s="21" t="s">
        <v>5270</v>
      </c>
      <c r="E5242" s="6" t="s">
        <v>16</v>
      </c>
      <c r="F5242" s="6" t="s">
        <v>7988</v>
      </c>
      <c r="G5242" s="3">
        <v>0.5378775973170874</v>
      </c>
      <c r="H5242" s="3">
        <v>0.34780535412844582</v>
      </c>
      <c r="I5242" s="3">
        <v>0.63912557240264556</v>
      </c>
      <c r="J5242" s="8">
        <v>0.62670186542017103</v>
      </c>
    </row>
    <row r="5243" spans="2:10" ht="15" customHeight="1" x14ac:dyDescent="0.25">
      <c r="B5243" s="7">
        <v>314535</v>
      </c>
      <c r="C5243" s="22" t="s">
        <v>4860</v>
      </c>
      <c r="D5243" s="22" t="s">
        <v>5271</v>
      </c>
      <c r="E5243" s="23" t="s">
        <v>28</v>
      </c>
      <c r="F5243" s="23" t="s">
        <v>7697</v>
      </c>
      <c r="G5243" s="24">
        <v>0.53553303079811643</v>
      </c>
      <c r="H5243" s="24">
        <v>0.31120487146769238</v>
      </c>
      <c r="I5243" s="24">
        <v>0.66888527820002497</v>
      </c>
      <c r="J5243" s="25">
        <v>0.62650894272663171</v>
      </c>
    </row>
    <row r="5244" spans="2:10" ht="15" customHeight="1" x14ac:dyDescent="0.25">
      <c r="B5244" s="7">
        <v>210160</v>
      </c>
      <c r="C5244" s="21" t="s">
        <v>5098</v>
      </c>
      <c r="D5244" s="21" t="s">
        <v>5272</v>
      </c>
      <c r="E5244" s="6" t="s">
        <v>19</v>
      </c>
      <c r="F5244" s="6" t="s">
        <v>6791</v>
      </c>
      <c r="G5244" s="3">
        <v>0.51529605186185501</v>
      </c>
      <c r="H5244" s="3">
        <v>0.29168245316841901</v>
      </c>
      <c r="I5244" s="3">
        <v>0.62788003520919389</v>
      </c>
      <c r="J5244" s="8">
        <v>0.62632566720795202</v>
      </c>
    </row>
    <row r="5245" spans="2:10" ht="15" customHeight="1" x14ac:dyDescent="0.25">
      <c r="B5245" s="7">
        <v>292620</v>
      </c>
      <c r="C5245" s="22" t="s">
        <v>4862</v>
      </c>
      <c r="D5245" s="22" t="s">
        <v>5273</v>
      </c>
      <c r="E5245" s="23" t="s">
        <v>27</v>
      </c>
      <c r="F5245" s="23" t="s">
        <v>5958</v>
      </c>
      <c r="G5245" s="24">
        <v>0.53549770091114601</v>
      </c>
      <c r="H5245" s="24">
        <v>0.47636874921661543</v>
      </c>
      <c r="I5245" s="24">
        <v>0.50390176740481651</v>
      </c>
      <c r="J5245" s="25">
        <v>0.6262225861120061</v>
      </c>
    </row>
    <row r="5246" spans="2:10" ht="15" customHeight="1" x14ac:dyDescent="0.25">
      <c r="B5246" s="7">
        <v>120035</v>
      </c>
      <c r="C5246" s="21" t="s">
        <v>5439</v>
      </c>
      <c r="D5246" s="21" t="s">
        <v>5274</v>
      </c>
      <c r="E5246" s="6" t="s">
        <v>13</v>
      </c>
      <c r="F5246" s="6" t="s">
        <v>5569</v>
      </c>
      <c r="G5246" s="3">
        <v>0.47096885807412853</v>
      </c>
      <c r="H5246" s="3">
        <v>0.2830670508822945</v>
      </c>
      <c r="I5246" s="3">
        <v>0.50377718326771914</v>
      </c>
      <c r="J5246" s="8">
        <v>0.62606234007237183</v>
      </c>
    </row>
    <row r="5247" spans="2:10" ht="15" customHeight="1" x14ac:dyDescent="0.25">
      <c r="B5247" s="7">
        <v>171525</v>
      </c>
      <c r="C5247" s="22" t="s">
        <v>5039</v>
      </c>
      <c r="D5247" s="22" t="s">
        <v>5275</v>
      </c>
      <c r="E5247" s="23" t="s">
        <v>18</v>
      </c>
      <c r="F5247" s="23" t="s">
        <v>10818</v>
      </c>
      <c r="G5247" s="24">
        <v>0.51989541212206136</v>
      </c>
      <c r="H5247" s="24">
        <v>0.29700924625984898</v>
      </c>
      <c r="I5247" s="24">
        <v>0.63674772814598579</v>
      </c>
      <c r="J5247" s="25">
        <v>0.62592926196034937</v>
      </c>
    </row>
    <row r="5248" spans="2:10" ht="15" customHeight="1" x14ac:dyDescent="0.25">
      <c r="B5248" s="7">
        <v>210120</v>
      </c>
      <c r="C5248" s="21" t="s">
        <v>4579</v>
      </c>
      <c r="D5248" s="21" t="s">
        <v>5276</v>
      </c>
      <c r="E5248" s="6" t="s">
        <v>19</v>
      </c>
      <c r="F5248" s="6" t="s">
        <v>6730</v>
      </c>
      <c r="G5248" s="3">
        <v>0.55302713417071925</v>
      </c>
      <c r="H5248" s="3">
        <v>0.34370434173638481</v>
      </c>
      <c r="I5248" s="3">
        <v>0.68952625248177601</v>
      </c>
      <c r="J5248" s="8">
        <v>0.62585080829399686</v>
      </c>
    </row>
    <row r="5249" spans="2:10" ht="15" customHeight="1" x14ac:dyDescent="0.25">
      <c r="B5249" s="7">
        <v>150506</v>
      </c>
      <c r="C5249" s="22" t="s">
        <v>5197</v>
      </c>
      <c r="D5249" s="22" t="s">
        <v>5277</v>
      </c>
      <c r="E5249" s="23" t="s">
        <v>16</v>
      </c>
      <c r="F5249" s="23" t="s">
        <v>8017</v>
      </c>
      <c r="G5249" s="24">
        <v>0.50645326291105641</v>
      </c>
      <c r="H5249" s="24">
        <v>0.40537447236335611</v>
      </c>
      <c r="I5249" s="24">
        <v>0.4883184248481881</v>
      </c>
      <c r="J5249" s="25">
        <v>0.6256668915216248</v>
      </c>
    </row>
    <row r="5250" spans="2:10" ht="15" customHeight="1" x14ac:dyDescent="0.25">
      <c r="B5250" s="7">
        <v>170460</v>
      </c>
      <c r="C5250" s="21" t="s">
        <v>5415</v>
      </c>
      <c r="D5250" s="21" t="s">
        <v>5278</v>
      </c>
      <c r="E5250" s="6" t="s">
        <v>18</v>
      </c>
      <c r="F5250" s="6" t="s">
        <v>10837</v>
      </c>
      <c r="G5250" s="3">
        <v>0.47709235649357895</v>
      </c>
      <c r="H5250" s="3">
        <v>0.25643940762933298</v>
      </c>
      <c r="I5250" s="3">
        <v>0.54919788230160471</v>
      </c>
      <c r="J5250" s="8">
        <v>0.62563977954979921</v>
      </c>
    </row>
    <row r="5251" spans="2:10" ht="15" customHeight="1" x14ac:dyDescent="0.25">
      <c r="B5251" s="7">
        <v>420213</v>
      </c>
      <c r="C5251" s="22" t="s">
        <v>3680</v>
      </c>
      <c r="D5251" s="22" t="s">
        <v>5279</v>
      </c>
      <c r="E5251" s="23" t="s">
        <v>33</v>
      </c>
      <c r="F5251" s="23" t="s">
        <v>10044</v>
      </c>
      <c r="G5251" s="24">
        <v>0.60438205950722967</v>
      </c>
      <c r="H5251" s="24">
        <v>0.39697158914582686</v>
      </c>
      <c r="I5251" s="24">
        <v>0.79076853729997754</v>
      </c>
      <c r="J5251" s="25">
        <v>0.62540605207588473</v>
      </c>
    </row>
    <row r="5252" spans="2:10" ht="15" customHeight="1" x14ac:dyDescent="0.25">
      <c r="B5252" s="7">
        <v>310825</v>
      </c>
      <c r="C5252" s="21" t="s">
        <v>5278</v>
      </c>
      <c r="D5252" s="21" t="s">
        <v>5280</v>
      </c>
      <c r="E5252" s="6" t="s">
        <v>28</v>
      </c>
      <c r="F5252" s="6" t="s">
        <v>7717</v>
      </c>
      <c r="G5252" s="3">
        <v>0.4973416828854425</v>
      </c>
      <c r="H5252" s="3">
        <v>0.28207054374957918</v>
      </c>
      <c r="I5252" s="3">
        <v>0.58462130924650091</v>
      </c>
      <c r="J5252" s="8">
        <v>0.62533319566024748</v>
      </c>
    </row>
    <row r="5253" spans="2:10" ht="15" customHeight="1" x14ac:dyDescent="0.25">
      <c r="B5253" s="7">
        <v>292260</v>
      </c>
      <c r="C5253" s="22" t="s">
        <v>5391</v>
      </c>
      <c r="D5253" s="22" t="s">
        <v>5281</v>
      </c>
      <c r="E5253" s="23" t="s">
        <v>27</v>
      </c>
      <c r="F5253" s="23" t="s">
        <v>6117</v>
      </c>
      <c r="G5253" s="24">
        <v>0.48205892356337854</v>
      </c>
      <c r="H5253" s="24">
        <v>0.34050812057903684</v>
      </c>
      <c r="I5253" s="24">
        <v>0.48040572712474505</v>
      </c>
      <c r="J5253" s="25">
        <v>0.62526292298635378</v>
      </c>
    </row>
    <row r="5254" spans="2:10" ht="15" customHeight="1" x14ac:dyDescent="0.25">
      <c r="B5254" s="7">
        <v>171850</v>
      </c>
      <c r="C5254" s="21" t="s">
        <v>5463</v>
      </c>
      <c r="D5254" s="21" t="s">
        <v>5282</v>
      </c>
      <c r="E5254" s="6" t="s">
        <v>18</v>
      </c>
      <c r="F5254" s="6" t="s">
        <v>10840</v>
      </c>
      <c r="G5254" s="3">
        <v>0.46419562672545728</v>
      </c>
      <c r="H5254" s="3">
        <v>0.20808336690483917</v>
      </c>
      <c r="I5254" s="3">
        <v>0.55943438378472676</v>
      </c>
      <c r="J5254" s="8">
        <v>0.62506912948680604</v>
      </c>
    </row>
    <row r="5255" spans="2:10" ht="15" customHeight="1" x14ac:dyDescent="0.25">
      <c r="B5255" s="7">
        <v>210467</v>
      </c>
      <c r="C5255" s="22" t="s">
        <v>5016</v>
      </c>
      <c r="D5255" s="22" t="s">
        <v>5283</v>
      </c>
      <c r="E5255" s="23" t="s">
        <v>19</v>
      </c>
      <c r="F5255" s="23" t="s">
        <v>6777</v>
      </c>
      <c r="G5255" s="24">
        <v>0.52257383904694887</v>
      </c>
      <c r="H5255" s="24">
        <v>0.32229551588839239</v>
      </c>
      <c r="I5255" s="24">
        <v>0.62049883294700126</v>
      </c>
      <c r="J5255" s="25">
        <v>0.62492716830545292</v>
      </c>
    </row>
    <row r="5256" spans="2:10" ht="15" customHeight="1" x14ac:dyDescent="0.25">
      <c r="B5256" s="7">
        <v>316770</v>
      </c>
      <c r="C5256" s="21" t="s">
        <v>4111</v>
      </c>
      <c r="D5256" s="21" t="s">
        <v>5284</v>
      </c>
      <c r="E5256" s="6" t="s">
        <v>28</v>
      </c>
      <c r="F5256" s="6" t="s">
        <v>7611</v>
      </c>
      <c r="G5256" s="3">
        <v>0.58162744973695679</v>
      </c>
      <c r="H5256" s="3">
        <v>0.35934158056295984</v>
      </c>
      <c r="I5256" s="3">
        <v>0.76077721261619313</v>
      </c>
      <c r="J5256" s="8">
        <v>0.62476355603171729</v>
      </c>
    </row>
    <row r="5257" spans="2:10" ht="15" customHeight="1" x14ac:dyDescent="0.25">
      <c r="B5257" s="7">
        <v>293020</v>
      </c>
      <c r="C5257" s="22" t="s">
        <v>5390</v>
      </c>
      <c r="D5257" s="22" t="s">
        <v>5285</v>
      </c>
      <c r="E5257" s="23" t="s">
        <v>27</v>
      </c>
      <c r="F5257" s="23" t="s">
        <v>6116</v>
      </c>
      <c r="G5257" s="24">
        <v>0.48221391041513506</v>
      </c>
      <c r="H5257" s="24">
        <v>0.27816174091080259</v>
      </c>
      <c r="I5257" s="24">
        <v>0.54412728968592039</v>
      </c>
      <c r="J5257" s="25">
        <v>0.6243527006486822</v>
      </c>
    </row>
    <row r="5258" spans="2:10" ht="15" customHeight="1" x14ac:dyDescent="0.25">
      <c r="B5258" s="7">
        <v>210598</v>
      </c>
      <c r="C5258" s="21" t="s">
        <v>5263</v>
      </c>
      <c r="D5258" s="21" t="s">
        <v>5286</v>
      </c>
      <c r="E5258" s="6" t="s">
        <v>19</v>
      </c>
      <c r="F5258" s="6" t="s">
        <v>6811</v>
      </c>
      <c r="G5258" s="3">
        <v>0.4993957158219649</v>
      </c>
      <c r="H5258" s="3">
        <v>0.21454041299878285</v>
      </c>
      <c r="I5258" s="3">
        <v>0.65941460425633669</v>
      </c>
      <c r="J5258" s="8">
        <v>0.62423213021077506</v>
      </c>
    </row>
    <row r="5259" spans="2:10" ht="15" customHeight="1" x14ac:dyDescent="0.25">
      <c r="B5259" s="7">
        <v>130410</v>
      </c>
      <c r="C5259" s="22" t="s">
        <v>5432</v>
      </c>
      <c r="D5259" s="22" t="s">
        <v>5287</v>
      </c>
      <c r="E5259" s="23" t="s">
        <v>14</v>
      </c>
      <c r="F5259" s="23" t="s">
        <v>5723</v>
      </c>
      <c r="G5259" s="24">
        <v>0.47343406989557324</v>
      </c>
      <c r="H5259" s="24">
        <v>0.19204088252490059</v>
      </c>
      <c r="I5259" s="24">
        <v>0.60427911352690211</v>
      </c>
      <c r="J5259" s="25">
        <v>0.62398221363491702</v>
      </c>
    </row>
    <row r="5260" spans="2:10" ht="15" customHeight="1" x14ac:dyDescent="0.25">
      <c r="B5260" s="7">
        <v>270330</v>
      </c>
      <c r="C5260" s="21"/>
      <c r="D5260" s="21" t="s">
        <v>5288</v>
      </c>
      <c r="E5260" s="6" t="s">
        <v>25</v>
      </c>
      <c r="F5260" s="6" t="s">
        <v>5675</v>
      </c>
      <c r="G5260" s="3" t="s">
        <v>10850</v>
      </c>
      <c r="H5260" s="3">
        <v>0</v>
      </c>
      <c r="I5260" s="3">
        <v>0.5328584883807358</v>
      </c>
      <c r="J5260" s="8">
        <v>0.62371458889003217</v>
      </c>
    </row>
    <row r="5261" spans="2:10" ht="15" customHeight="1" x14ac:dyDescent="0.25">
      <c r="B5261" s="7">
        <v>210632</v>
      </c>
      <c r="C5261" s="22" t="s">
        <v>5162</v>
      </c>
      <c r="D5261" s="22" t="s">
        <v>5289</v>
      </c>
      <c r="E5261" s="23" t="s">
        <v>19</v>
      </c>
      <c r="F5261" s="23" t="s">
        <v>6801</v>
      </c>
      <c r="G5261" s="24">
        <v>0.509790488912512</v>
      </c>
      <c r="H5261" s="24">
        <v>0.44113390248043832</v>
      </c>
      <c r="I5261" s="24">
        <v>0.46454749755179076</v>
      </c>
      <c r="J5261" s="25">
        <v>0.6236900667053068</v>
      </c>
    </row>
    <row r="5262" spans="2:10" ht="15" customHeight="1" x14ac:dyDescent="0.25">
      <c r="B5262" s="7">
        <v>210700</v>
      </c>
      <c r="C5262" s="21" t="s">
        <v>5505</v>
      </c>
      <c r="D5262" s="21" t="s">
        <v>5290</v>
      </c>
      <c r="E5262" s="6" t="s">
        <v>19</v>
      </c>
      <c r="F5262" s="6" t="s">
        <v>6863</v>
      </c>
      <c r="G5262" s="3">
        <v>0.44543231053424009</v>
      </c>
      <c r="H5262" s="3">
        <v>9.8239493905485031E-2</v>
      </c>
      <c r="I5262" s="3">
        <v>0.61444623747556526</v>
      </c>
      <c r="J5262" s="8">
        <v>0.62361120022166994</v>
      </c>
    </row>
    <row r="5263" spans="2:10" ht="15" customHeight="1" x14ac:dyDescent="0.25">
      <c r="B5263" s="7">
        <v>292150</v>
      </c>
      <c r="C5263" s="22" t="s">
        <v>5256</v>
      </c>
      <c r="D5263" s="22" t="s">
        <v>5291</v>
      </c>
      <c r="E5263" s="23" t="s">
        <v>27</v>
      </c>
      <c r="F5263" s="23" t="s">
        <v>6075</v>
      </c>
      <c r="G5263" s="24">
        <v>0.50037815213661907</v>
      </c>
      <c r="H5263" s="24">
        <v>0.3850457560285287</v>
      </c>
      <c r="I5263" s="24">
        <v>0.49256241196275652</v>
      </c>
      <c r="J5263" s="25">
        <v>0.62352628841857194</v>
      </c>
    </row>
    <row r="5264" spans="2:10" ht="15" customHeight="1" x14ac:dyDescent="0.25">
      <c r="B5264" s="7">
        <v>210510</v>
      </c>
      <c r="C5264" s="21" t="s">
        <v>5143</v>
      </c>
      <c r="D5264" s="21" t="s">
        <v>5292</v>
      </c>
      <c r="E5264" s="6" t="s">
        <v>19</v>
      </c>
      <c r="F5264" s="6" t="s">
        <v>6796</v>
      </c>
      <c r="G5264" s="3">
        <v>0.51134904135916148</v>
      </c>
      <c r="H5264" s="3">
        <v>0.21573145518077</v>
      </c>
      <c r="I5264" s="3">
        <v>0.69510345862661294</v>
      </c>
      <c r="J5264" s="8">
        <v>0.62321221027010143</v>
      </c>
    </row>
    <row r="5265" spans="2:10" ht="15" customHeight="1" x14ac:dyDescent="0.25">
      <c r="B5265" s="7">
        <v>211180</v>
      </c>
      <c r="C5265" s="22" t="s">
        <v>5428</v>
      </c>
      <c r="D5265" s="22" t="s">
        <v>5293</v>
      </c>
      <c r="E5265" s="23" t="s">
        <v>19</v>
      </c>
      <c r="F5265" s="23" t="s">
        <v>6845</v>
      </c>
      <c r="G5265" s="24">
        <v>0.47382469903965813</v>
      </c>
      <c r="H5265" s="24">
        <v>0.28901762957783877</v>
      </c>
      <c r="I5265" s="24">
        <v>0.50943945405618529</v>
      </c>
      <c r="J5265" s="25">
        <v>0.6230170134849502</v>
      </c>
    </row>
    <row r="5266" spans="2:10" ht="15" customHeight="1" x14ac:dyDescent="0.25">
      <c r="B5266" s="7">
        <v>290270</v>
      </c>
      <c r="C5266" s="21" t="s">
        <v>5199</v>
      </c>
      <c r="D5266" s="21" t="s">
        <v>5294</v>
      </c>
      <c r="E5266" s="6" t="s">
        <v>27</v>
      </c>
      <c r="F5266" s="6" t="s">
        <v>6052</v>
      </c>
      <c r="G5266" s="3">
        <v>0.50605331052063041</v>
      </c>
      <c r="H5266" s="3">
        <v>0.35435204349696114</v>
      </c>
      <c r="I5266" s="3">
        <v>0.54079140915277923</v>
      </c>
      <c r="J5266" s="8">
        <v>0.62301647891215084</v>
      </c>
    </row>
    <row r="5267" spans="2:10" ht="15" customHeight="1" x14ac:dyDescent="0.25">
      <c r="B5267" s="7">
        <v>210232</v>
      </c>
      <c r="C5267" s="22" t="s">
        <v>5160</v>
      </c>
      <c r="D5267" s="22" t="s">
        <v>5295</v>
      </c>
      <c r="E5267" s="23" t="s">
        <v>19</v>
      </c>
      <c r="F5267" s="23" t="s">
        <v>6800</v>
      </c>
      <c r="G5267" s="24">
        <v>0.50990294779932566</v>
      </c>
      <c r="H5267" s="24">
        <v>0.39169106638207596</v>
      </c>
      <c r="I5267" s="24">
        <v>0.5152655080572528</v>
      </c>
      <c r="J5267" s="25">
        <v>0.62275226895864821</v>
      </c>
    </row>
    <row r="5268" spans="2:10" ht="15" customHeight="1" x14ac:dyDescent="0.25">
      <c r="B5268" s="7">
        <v>314270</v>
      </c>
      <c r="C5268" s="21" t="s">
        <v>3482</v>
      </c>
      <c r="D5268" s="21" t="s">
        <v>5296</v>
      </c>
      <c r="E5268" s="6" t="s">
        <v>28</v>
      </c>
      <c r="F5268" s="6" t="s">
        <v>7492</v>
      </c>
      <c r="G5268" s="3">
        <v>0.61405286717683738</v>
      </c>
      <c r="H5268" s="3">
        <v>0.49493125744652056</v>
      </c>
      <c r="I5268" s="3">
        <v>0.72500490014926899</v>
      </c>
      <c r="J5268" s="8">
        <v>0.62222244393472281</v>
      </c>
    </row>
    <row r="5269" spans="2:10" ht="15" customHeight="1" x14ac:dyDescent="0.25">
      <c r="B5269" s="7">
        <v>150290</v>
      </c>
      <c r="C5269" s="22" t="s">
        <v>5131</v>
      </c>
      <c r="D5269" s="22" t="s">
        <v>5297</v>
      </c>
      <c r="E5269" s="23" t="s">
        <v>16</v>
      </c>
      <c r="F5269" s="23" t="s">
        <v>8013</v>
      </c>
      <c r="G5269" s="24">
        <v>0.51224241671210746</v>
      </c>
      <c r="H5269" s="24">
        <v>0.34171902245446562</v>
      </c>
      <c r="I5269" s="24">
        <v>0.57300348427624903</v>
      </c>
      <c r="J5269" s="25">
        <v>0.62200474340560752</v>
      </c>
    </row>
    <row r="5270" spans="2:10" ht="15" customHeight="1" x14ac:dyDescent="0.25">
      <c r="B5270" s="7">
        <v>210596</v>
      </c>
      <c r="C5270" s="21" t="s">
        <v>5492</v>
      </c>
      <c r="D5270" s="21" t="s">
        <v>5298</v>
      </c>
      <c r="E5270" s="6" t="s">
        <v>19</v>
      </c>
      <c r="F5270" s="6" t="s">
        <v>6859</v>
      </c>
      <c r="G5270" s="3">
        <v>0.4516038582368001</v>
      </c>
      <c r="H5270" s="3">
        <v>0.21634859740973128</v>
      </c>
      <c r="I5270" s="3">
        <v>0.51654718894123086</v>
      </c>
      <c r="J5270" s="8">
        <v>0.62191578835943828</v>
      </c>
    </row>
    <row r="5271" spans="2:10" ht="15" customHeight="1" x14ac:dyDescent="0.25">
      <c r="B5271" s="7">
        <v>160020</v>
      </c>
      <c r="C5271" s="22" t="s">
        <v>4903</v>
      </c>
      <c r="D5271" s="22" t="s">
        <v>5299</v>
      </c>
      <c r="E5271" s="23" t="s">
        <v>17</v>
      </c>
      <c r="F5271" s="23" t="s">
        <v>5746</v>
      </c>
      <c r="G5271" s="24">
        <v>0.5328393699009869</v>
      </c>
      <c r="H5271" s="24">
        <v>0.37769926028923895</v>
      </c>
      <c r="I5271" s="24">
        <v>0.59923429529992156</v>
      </c>
      <c r="J5271" s="25">
        <v>0.62158455411380009</v>
      </c>
    </row>
    <row r="5272" spans="2:10" ht="15" customHeight="1" x14ac:dyDescent="0.25">
      <c r="B5272" s="7">
        <v>310060</v>
      </c>
      <c r="C5272" s="21" t="s">
        <v>4825</v>
      </c>
      <c r="D5272" s="21" t="s">
        <v>5300</v>
      </c>
      <c r="E5272" s="6" t="s">
        <v>28</v>
      </c>
      <c r="F5272" s="6" t="s">
        <v>7694</v>
      </c>
      <c r="G5272" s="3">
        <v>0.53760813407017871</v>
      </c>
      <c r="H5272" s="3">
        <v>0.28098733459004077</v>
      </c>
      <c r="I5272" s="3">
        <v>0.71049373794233139</v>
      </c>
      <c r="J5272" s="8">
        <v>0.62134332967816397</v>
      </c>
    </row>
    <row r="5273" spans="2:10" ht="15" customHeight="1" x14ac:dyDescent="0.25">
      <c r="B5273" s="7">
        <v>150610</v>
      </c>
      <c r="C5273" s="22" t="s">
        <v>5033</v>
      </c>
      <c r="D5273" s="22" t="s">
        <v>5301</v>
      </c>
      <c r="E5273" s="23" t="s">
        <v>16</v>
      </c>
      <c r="F5273" s="23" t="s">
        <v>8004</v>
      </c>
      <c r="G5273" s="24">
        <v>0.52037514847287836</v>
      </c>
      <c r="H5273" s="24">
        <v>0.35680800727234735</v>
      </c>
      <c r="I5273" s="24">
        <v>0.5833034112119323</v>
      </c>
      <c r="J5273" s="25">
        <v>0.62101402693435559</v>
      </c>
    </row>
    <row r="5274" spans="2:10" ht="15" customHeight="1" x14ac:dyDescent="0.25">
      <c r="B5274" s="7">
        <v>314315</v>
      </c>
      <c r="C5274" s="21" t="s">
        <v>5046</v>
      </c>
      <c r="D5274" s="21" t="s">
        <v>5302</v>
      </c>
      <c r="E5274" s="6" t="s">
        <v>28</v>
      </c>
      <c r="F5274" s="6" t="s">
        <v>7710</v>
      </c>
      <c r="G5274" s="3">
        <v>0.51936803302851697</v>
      </c>
      <c r="H5274" s="3">
        <v>0.26158367093717616</v>
      </c>
      <c r="I5274" s="3">
        <v>0.67552373329487225</v>
      </c>
      <c r="J5274" s="8">
        <v>0.6209966948535024</v>
      </c>
    </row>
    <row r="5275" spans="2:10" ht="15" customHeight="1" x14ac:dyDescent="0.25">
      <c r="B5275" s="7">
        <v>290410</v>
      </c>
      <c r="C5275" s="22" t="s">
        <v>5257</v>
      </c>
      <c r="D5275" s="22" t="s">
        <v>5303</v>
      </c>
      <c r="E5275" s="23" t="s">
        <v>27</v>
      </c>
      <c r="F5275" s="23" t="s">
        <v>6076</v>
      </c>
      <c r="G5275" s="24">
        <v>0.50021956842589577</v>
      </c>
      <c r="H5275" s="24">
        <v>0.2908655703258472</v>
      </c>
      <c r="I5275" s="24">
        <v>0.58887395621254446</v>
      </c>
      <c r="J5275" s="25">
        <v>0.62091917873929559</v>
      </c>
    </row>
    <row r="5276" spans="2:10" ht="15" customHeight="1" x14ac:dyDescent="0.25">
      <c r="B5276" s="7">
        <v>150200</v>
      </c>
      <c r="C5276" s="21" t="s">
        <v>5056</v>
      </c>
      <c r="D5276" s="21" t="s">
        <v>5304</v>
      </c>
      <c r="E5276" s="6" t="s">
        <v>16</v>
      </c>
      <c r="F5276" s="6" t="s">
        <v>8007</v>
      </c>
      <c r="G5276" s="3">
        <v>0.51797977270789397</v>
      </c>
      <c r="H5276" s="3">
        <v>0.33755974125125343</v>
      </c>
      <c r="I5276" s="3">
        <v>0.59557181147821314</v>
      </c>
      <c r="J5276" s="8">
        <v>0.62080776539421545</v>
      </c>
    </row>
    <row r="5277" spans="2:10" ht="15" customHeight="1" x14ac:dyDescent="0.25">
      <c r="B5277" s="7">
        <v>292040</v>
      </c>
      <c r="C5277" s="22" t="s">
        <v>4773</v>
      </c>
      <c r="D5277" s="22" t="s">
        <v>5305</v>
      </c>
      <c r="E5277" s="23" t="s">
        <v>27</v>
      </c>
      <c r="F5277" s="23" t="s">
        <v>5936</v>
      </c>
      <c r="G5277" s="24">
        <v>0.54057866943296107</v>
      </c>
      <c r="H5277" s="24">
        <v>0.45646174214460711</v>
      </c>
      <c r="I5277" s="24">
        <v>0.54469506682608915</v>
      </c>
      <c r="J5277" s="25">
        <v>0.62057919932818706</v>
      </c>
    </row>
    <row r="5278" spans="2:10" ht="15" customHeight="1" x14ac:dyDescent="0.25">
      <c r="B5278" s="7">
        <v>292830</v>
      </c>
      <c r="C5278" s="21" t="s">
        <v>4672</v>
      </c>
      <c r="D5278" s="21" t="s">
        <v>5306</v>
      </c>
      <c r="E5278" s="6" t="s">
        <v>27</v>
      </c>
      <c r="F5278" s="6" t="s">
        <v>5917</v>
      </c>
      <c r="G5278" s="3">
        <v>0.54692212245698546</v>
      </c>
      <c r="H5278" s="3">
        <v>0.33345709801135037</v>
      </c>
      <c r="I5278" s="3">
        <v>0.68677151653344271</v>
      </c>
      <c r="J5278" s="8">
        <v>0.62053775282616319</v>
      </c>
    </row>
    <row r="5279" spans="2:10" ht="15" customHeight="1" x14ac:dyDescent="0.25">
      <c r="B5279" s="7">
        <v>170410</v>
      </c>
      <c r="C5279" s="22" t="s">
        <v>4735</v>
      </c>
      <c r="D5279" s="22" t="s">
        <v>5307</v>
      </c>
      <c r="E5279" s="23" t="s">
        <v>18</v>
      </c>
      <c r="F5279" s="23" t="s">
        <v>9473</v>
      </c>
      <c r="G5279" s="24">
        <v>0.54363891529367525</v>
      </c>
      <c r="H5279" s="24">
        <v>0.29817426376805423</v>
      </c>
      <c r="I5279" s="24">
        <v>0.7124172373849561</v>
      </c>
      <c r="J5279" s="25">
        <v>0.62032524472801542</v>
      </c>
    </row>
    <row r="5280" spans="2:10" ht="15" customHeight="1" x14ac:dyDescent="0.25">
      <c r="B5280" s="7">
        <v>130010</v>
      </c>
      <c r="C5280" s="21" t="s">
        <v>4883</v>
      </c>
      <c r="D5280" s="21" t="s">
        <v>5308</v>
      </c>
      <c r="E5280" s="6" t="s">
        <v>14</v>
      </c>
      <c r="F5280" s="6" t="s">
        <v>5696</v>
      </c>
      <c r="G5280" s="3">
        <v>0.5341837740929809</v>
      </c>
      <c r="H5280" s="3">
        <v>0.36773671802054153</v>
      </c>
      <c r="I5280" s="3">
        <v>0.6145975472871027</v>
      </c>
      <c r="J5280" s="8">
        <v>0.62021705697129847</v>
      </c>
    </row>
    <row r="5281" spans="2:10" ht="15" customHeight="1" x14ac:dyDescent="0.25">
      <c r="B5281" s="7">
        <v>160050</v>
      </c>
      <c r="C5281" s="22" t="s">
        <v>4342</v>
      </c>
      <c r="D5281" s="22" t="s">
        <v>5309</v>
      </c>
      <c r="E5281" s="23" t="s">
        <v>17</v>
      </c>
      <c r="F5281" s="23" t="s">
        <v>5743</v>
      </c>
      <c r="G5281" s="24">
        <v>0.56876818360535142</v>
      </c>
      <c r="H5281" s="24">
        <v>0.49948929911527107</v>
      </c>
      <c r="I5281" s="24">
        <v>0.58675301171905403</v>
      </c>
      <c r="J5281" s="25">
        <v>0.62006223998172905</v>
      </c>
    </row>
    <row r="5282" spans="2:10" ht="15" customHeight="1" x14ac:dyDescent="0.25">
      <c r="B5282" s="7">
        <v>130220</v>
      </c>
      <c r="C5282" s="21" t="s">
        <v>5089</v>
      </c>
      <c r="D5282" s="21" t="s">
        <v>5310</v>
      </c>
      <c r="E5282" s="6" t="s">
        <v>14</v>
      </c>
      <c r="F5282" s="6" t="s">
        <v>5698</v>
      </c>
      <c r="G5282" s="3">
        <v>0.51595468745747963</v>
      </c>
      <c r="H5282" s="3">
        <v>0.32485319969564797</v>
      </c>
      <c r="I5282" s="3">
        <v>0.60299314461492082</v>
      </c>
      <c r="J5282" s="8">
        <v>0.62001771806187</v>
      </c>
    </row>
    <row r="5283" spans="2:10" ht="15" customHeight="1" x14ac:dyDescent="0.25">
      <c r="B5283" s="7">
        <v>290760</v>
      </c>
      <c r="C5283" s="22" t="s">
        <v>5260</v>
      </c>
      <c r="D5283" s="22" t="s">
        <v>5311</v>
      </c>
      <c r="E5283" s="23" t="s">
        <v>27</v>
      </c>
      <c r="F5283" s="23" t="s">
        <v>6077</v>
      </c>
      <c r="G5283" s="24">
        <v>0.50007785343232003</v>
      </c>
      <c r="H5283" s="24">
        <v>0.3000597402774246</v>
      </c>
      <c r="I5283" s="24">
        <v>0.58044681230002426</v>
      </c>
      <c r="J5283" s="25">
        <v>0.61972700771951117</v>
      </c>
    </row>
    <row r="5284" spans="2:10" ht="15" customHeight="1" x14ac:dyDescent="0.25">
      <c r="B5284" s="7">
        <v>210592</v>
      </c>
      <c r="C5284" s="21" t="s">
        <v>4789</v>
      </c>
      <c r="D5284" s="21" t="s">
        <v>5312</v>
      </c>
      <c r="E5284" s="6" t="s">
        <v>19</v>
      </c>
      <c r="F5284" s="6" t="s">
        <v>6750</v>
      </c>
      <c r="G5284" s="3">
        <v>0.53975809273810949</v>
      </c>
      <c r="H5284" s="3">
        <v>0.26689359898904197</v>
      </c>
      <c r="I5284" s="3">
        <v>0.7331428240049771</v>
      </c>
      <c r="J5284" s="8">
        <v>0.61923785522030927</v>
      </c>
    </row>
    <row r="5285" spans="2:10" ht="15" customHeight="1" x14ac:dyDescent="0.25">
      <c r="B5285" s="7">
        <v>293120</v>
      </c>
      <c r="C5285" s="22" t="s">
        <v>5204</v>
      </c>
      <c r="D5285" s="22" t="s">
        <v>5313</v>
      </c>
      <c r="E5285" s="23" t="s">
        <v>27</v>
      </c>
      <c r="F5285" s="23" t="s">
        <v>6054</v>
      </c>
      <c r="G5285" s="24">
        <v>0.50545151873323013</v>
      </c>
      <c r="H5285" s="24">
        <v>0.3715590395765288</v>
      </c>
      <c r="I5285" s="24">
        <v>0.52561744161516932</v>
      </c>
      <c r="J5285" s="25">
        <v>0.61917807500799216</v>
      </c>
    </row>
    <row r="5286" spans="2:10" ht="15" customHeight="1" x14ac:dyDescent="0.25">
      <c r="B5286" s="7">
        <v>211140</v>
      </c>
      <c r="C5286" s="21" t="s">
        <v>5045</v>
      </c>
      <c r="D5286" s="21" t="s">
        <v>5314</v>
      </c>
      <c r="E5286" s="6" t="s">
        <v>19</v>
      </c>
      <c r="F5286" s="6" t="s">
        <v>6781</v>
      </c>
      <c r="G5286" s="3">
        <v>0.51944467712121201</v>
      </c>
      <c r="H5286" s="3">
        <v>0.26934264468390612</v>
      </c>
      <c r="I5286" s="3">
        <v>0.66990299021119182</v>
      </c>
      <c r="J5286" s="8">
        <v>0.61908839646853808</v>
      </c>
    </row>
    <row r="5287" spans="2:10" ht="15" customHeight="1" x14ac:dyDescent="0.25">
      <c r="B5287" s="7">
        <v>210480</v>
      </c>
      <c r="C5287" s="22" t="s">
        <v>4932</v>
      </c>
      <c r="D5287" s="22" t="s">
        <v>5315</v>
      </c>
      <c r="E5287" s="23" t="s">
        <v>19</v>
      </c>
      <c r="F5287" s="23" t="s">
        <v>6768</v>
      </c>
      <c r="G5287" s="24">
        <v>0.52986514276297603</v>
      </c>
      <c r="H5287" s="24">
        <v>0.4018349924632087</v>
      </c>
      <c r="I5287" s="24">
        <v>0.56885910182455435</v>
      </c>
      <c r="J5287" s="25">
        <v>0.61890133400116487</v>
      </c>
    </row>
    <row r="5288" spans="2:10" ht="15" customHeight="1" x14ac:dyDescent="0.25">
      <c r="B5288" s="7">
        <v>211050</v>
      </c>
      <c r="C5288" s="21" t="s">
        <v>5093</v>
      </c>
      <c r="D5288" s="21" t="s">
        <v>5316</v>
      </c>
      <c r="E5288" s="6" t="s">
        <v>19</v>
      </c>
      <c r="F5288" s="6" t="s">
        <v>6789</v>
      </c>
      <c r="G5288" s="3">
        <v>0.51562247135370554</v>
      </c>
      <c r="H5288" s="3">
        <v>0.32228852531924129</v>
      </c>
      <c r="I5288" s="3">
        <v>0.60600920719155549</v>
      </c>
      <c r="J5288" s="8">
        <v>0.61856968155031988</v>
      </c>
    </row>
    <row r="5289" spans="2:10" ht="15" customHeight="1" x14ac:dyDescent="0.25">
      <c r="B5289" s="7">
        <v>290860</v>
      </c>
      <c r="C5289" s="22" t="s">
        <v>3611</v>
      </c>
      <c r="D5289" s="22" t="s">
        <v>5317</v>
      </c>
      <c r="E5289" s="23" t="s">
        <v>27</v>
      </c>
      <c r="F5289" s="23" t="s">
        <v>5814</v>
      </c>
      <c r="G5289" s="24">
        <v>0.60796507964806634</v>
      </c>
      <c r="H5289" s="24">
        <v>0.56155795508379569</v>
      </c>
      <c r="I5289" s="24">
        <v>0.6437788426984602</v>
      </c>
      <c r="J5289" s="25">
        <v>0.61855844116194314</v>
      </c>
    </row>
    <row r="5290" spans="2:10" ht="15" customHeight="1" x14ac:dyDescent="0.25">
      <c r="B5290" s="7">
        <v>210830</v>
      </c>
      <c r="C5290" s="21" t="s">
        <v>5300</v>
      </c>
      <c r="D5290" s="21" t="s">
        <v>5318</v>
      </c>
      <c r="E5290" s="6" t="s">
        <v>19</v>
      </c>
      <c r="F5290" s="6" t="s">
        <v>6818</v>
      </c>
      <c r="G5290" s="3">
        <v>0.49430659712163311</v>
      </c>
      <c r="H5290" s="3">
        <v>0.25862438941826948</v>
      </c>
      <c r="I5290" s="3">
        <v>0.6057582592093711</v>
      </c>
      <c r="J5290" s="8">
        <v>0.61853714273725868</v>
      </c>
    </row>
    <row r="5291" spans="2:10" ht="15" customHeight="1" x14ac:dyDescent="0.25">
      <c r="B5291" s="7">
        <v>211153</v>
      </c>
      <c r="C5291" s="22" t="s">
        <v>5310</v>
      </c>
      <c r="D5291" s="22" t="s">
        <v>5319</v>
      </c>
      <c r="E5291" s="23" t="s">
        <v>19</v>
      </c>
      <c r="F5291" s="23" t="s">
        <v>6820</v>
      </c>
      <c r="G5291" s="24">
        <v>0.49287298022937104</v>
      </c>
      <c r="H5291" s="24">
        <v>0.2535784508998376</v>
      </c>
      <c r="I5291" s="24">
        <v>0.60669357630752341</v>
      </c>
      <c r="J5291" s="25">
        <v>0.61834691348075232</v>
      </c>
    </row>
    <row r="5292" spans="2:10" ht="15" customHeight="1" x14ac:dyDescent="0.25">
      <c r="B5292" s="7">
        <v>290135</v>
      </c>
      <c r="C5292" s="21" t="s">
        <v>3071</v>
      </c>
      <c r="D5292" s="21" t="s">
        <v>5320</v>
      </c>
      <c r="E5292" s="6" t="s">
        <v>27</v>
      </c>
      <c r="F5292" s="6" t="s">
        <v>5789</v>
      </c>
      <c r="G5292" s="3">
        <v>0.63557671860999909</v>
      </c>
      <c r="H5292" s="3">
        <v>0.58846992681288235</v>
      </c>
      <c r="I5292" s="3">
        <v>0.70004524151446046</v>
      </c>
      <c r="J5292" s="8">
        <v>0.61821498750265436</v>
      </c>
    </row>
    <row r="5293" spans="2:10" ht="15" customHeight="1" x14ac:dyDescent="0.25">
      <c r="B5293" s="7">
        <v>290870</v>
      </c>
      <c r="C5293" s="22" t="s">
        <v>4644</v>
      </c>
      <c r="D5293" s="22" t="s">
        <v>5321</v>
      </c>
      <c r="E5293" s="23" t="s">
        <v>27</v>
      </c>
      <c r="F5293" s="23" t="s">
        <v>5916</v>
      </c>
      <c r="G5293" s="24">
        <v>0.54883702235570109</v>
      </c>
      <c r="H5293" s="24">
        <v>0.29024744853671502</v>
      </c>
      <c r="I5293" s="24">
        <v>0.73811535923492144</v>
      </c>
      <c r="J5293" s="25">
        <v>0.61814825929546668</v>
      </c>
    </row>
    <row r="5294" spans="2:10" ht="15" customHeight="1" x14ac:dyDescent="0.25">
      <c r="B5294" s="7">
        <v>290990</v>
      </c>
      <c r="C5294" s="21" t="s">
        <v>5293</v>
      </c>
      <c r="D5294" s="21" t="s">
        <v>5322</v>
      </c>
      <c r="E5294" s="6" t="s">
        <v>27</v>
      </c>
      <c r="F5294" s="6" t="s">
        <v>6089</v>
      </c>
      <c r="G5294" s="3">
        <v>0.49507988026873084</v>
      </c>
      <c r="H5294" s="3">
        <v>0.21934189993934836</v>
      </c>
      <c r="I5294" s="3">
        <v>0.64779094224251299</v>
      </c>
      <c r="J5294" s="8">
        <v>0.61810679862433104</v>
      </c>
    </row>
    <row r="5295" spans="2:10" ht="15" customHeight="1" x14ac:dyDescent="0.25">
      <c r="B5295" s="7">
        <v>293160</v>
      </c>
      <c r="C5295" s="22" t="s">
        <v>5167</v>
      </c>
      <c r="D5295" s="22" t="s">
        <v>5323</v>
      </c>
      <c r="E5295" s="23" t="s">
        <v>27</v>
      </c>
      <c r="F5295" s="23" t="s">
        <v>6041</v>
      </c>
      <c r="G5295" s="24">
        <v>0.50941928223827271</v>
      </c>
      <c r="H5295" s="24">
        <v>0.36857169621064123</v>
      </c>
      <c r="I5295" s="24">
        <v>0.54158700090051592</v>
      </c>
      <c r="J5295" s="25">
        <v>0.61809914960366097</v>
      </c>
    </row>
    <row r="5296" spans="2:10" ht="15" customHeight="1" x14ac:dyDescent="0.25">
      <c r="B5296" s="7">
        <v>290689</v>
      </c>
      <c r="C5296" s="21"/>
      <c r="D5296" s="21" t="s">
        <v>5324</v>
      </c>
      <c r="E5296" s="6" t="s">
        <v>27</v>
      </c>
      <c r="F5296" s="6" t="s">
        <v>6169</v>
      </c>
      <c r="G5296" s="3" t="s">
        <v>10850</v>
      </c>
      <c r="H5296" s="3">
        <v>0</v>
      </c>
      <c r="I5296" s="3">
        <v>0.48002670020479699</v>
      </c>
      <c r="J5296" s="8">
        <v>0.61801043092303476</v>
      </c>
    </row>
    <row r="5297" spans="2:10" ht="15" customHeight="1" x14ac:dyDescent="0.25">
      <c r="B5297" s="7">
        <v>310270</v>
      </c>
      <c r="C5297" s="22" t="s">
        <v>4393</v>
      </c>
      <c r="D5297" s="22" t="s">
        <v>5325</v>
      </c>
      <c r="E5297" s="23" t="s">
        <v>28</v>
      </c>
      <c r="F5297" s="23" t="s">
        <v>7661</v>
      </c>
      <c r="G5297" s="24">
        <v>0.56587380392083808</v>
      </c>
      <c r="H5297" s="24">
        <v>0.33815851365992378</v>
      </c>
      <c r="I5297" s="24">
        <v>0.7415522178383549</v>
      </c>
      <c r="J5297" s="25">
        <v>0.61791068026423546</v>
      </c>
    </row>
    <row r="5298" spans="2:10" ht="15" customHeight="1" x14ac:dyDescent="0.25">
      <c r="B5298" s="7">
        <v>290330</v>
      </c>
      <c r="C5298" s="21" t="s">
        <v>4906</v>
      </c>
      <c r="D5298" s="21" t="s">
        <v>5326</v>
      </c>
      <c r="E5298" s="6" t="s">
        <v>27</v>
      </c>
      <c r="F5298" s="6" t="s">
        <v>5971</v>
      </c>
      <c r="G5298" s="3">
        <v>0.53277346569473338</v>
      </c>
      <c r="H5298" s="3">
        <v>0.27766929859723399</v>
      </c>
      <c r="I5298" s="3">
        <v>0.70276183348680432</v>
      </c>
      <c r="J5298" s="8">
        <v>0.61788926500016184</v>
      </c>
    </row>
    <row r="5299" spans="2:10" ht="15" customHeight="1" x14ac:dyDescent="0.25">
      <c r="B5299" s="7">
        <v>150304</v>
      </c>
      <c r="C5299" s="22" t="s">
        <v>3610</v>
      </c>
      <c r="D5299" s="22" t="s">
        <v>5327</v>
      </c>
      <c r="E5299" s="23" t="s">
        <v>16</v>
      </c>
      <c r="F5299" s="23" t="s">
        <v>7949</v>
      </c>
      <c r="G5299" s="24">
        <v>0.60803884957324472</v>
      </c>
      <c r="H5299" s="24">
        <v>0.61313865354044383</v>
      </c>
      <c r="I5299" s="24">
        <v>0.59355610950947923</v>
      </c>
      <c r="J5299" s="25">
        <v>0.6174217856698111</v>
      </c>
    </row>
    <row r="5300" spans="2:10" ht="15" customHeight="1" x14ac:dyDescent="0.25">
      <c r="B5300" s="7">
        <v>251520</v>
      </c>
      <c r="C5300" s="21"/>
      <c r="D5300" s="21" t="s">
        <v>5328</v>
      </c>
      <c r="E5300" s="6" t="s">
        <v>23</v>
      </c>
      <c r="F5300" s="6" t="s">
        <v>8273</v>
      </c>
      <c r="G5300" s="3" t="s">
        <v>10850</v>
      </c>
      <c r="H5300" s="3">
        <v>0</v>
      </c>
      <c r="I5300" s="3">
        <v>0.72106296489424027</v>
      </c>
      <c r="J5300" s="8">
        <v>0.61726802066248254</v>
      </c>
    </row>
    <row r="5301" spans="2:10" ht="15" customHeight="1" x14ac:dyDescent="0.25">
      <c r="B5301" s="7">
        <v>290840</v>
      </c>
      <c r="C5301" s="22" t="s">
        <v>4099</v>
      </c>
      <c r="D5301" s="22" t="s">
        <v>5329</v>
      </c>
      <c r="E5301" s="23" t="s">
        <v>27</v>
      </c>
      <c r="F5301" s="23" t="s">
        <v>5846</v>
      </c>
      <c r="G5301" s="24">
        <v>0.58259891689938981</v>
      </c>
      <c r="H5301" s="24">
        <v>0.4485956292898543</v>
      </c>
      <c r="I5301" s="24">
        <v>0.68198296048190166</v>
      </c>
      <c r="J5301" s="25">
        <v>0.61721816092641335</v>
      </c>
    </row>
    <row r="5302" spans="2:10" ht="15" customHeight="1" x14ac:dyDescent="0.25">
      <c r="B5302" s="7">
        <v>130040</v>
      </c>
      <c r="C5302" s="21" t="s">
        <v>5355</v>
      </c>
      <c r="D5302" s="21" t="s">
        <v>5330</v>
      </c>
      <c r="E5302" s="6" t="s">
        <v>14</v>
      </c>
      <c r="F5302" s="6" t="s">
        <v>5714</v>
      </c>
      <c r="G5302" s="3">
        <v>0.48685405751511751</v>
      </c>
      <c r="H5302" s="3">
        <v>0.22764771832754258</v>
      </c>
      <c r="I5302" s="3">
        <v>0.61570483047781221</v>
      </c>
      <c r="J5302" s="8">
        <v>0.61720962373999777</v>
      </c>
    </row>
    <row r="5303" spans="2:10" ht="15" customHeight="1" x14ac:dyDescent="0.25">
      <c r="B5303" s="7">
        <v>150070</v>
      </c>
      <c r="C5303" s="22" t="s">
        <v>5489</v>
      </c>
      <c r="D5303" s="22" t="s">
        <v>5331</v>
      </c>
      <c r="E5303" s="23" t="s">
        <v>16</v>
      </c>
      <c r="F5303" s="23" t="s">
        <v>8060</v>
      </c>
      <c r="G5303" s="24">
        <v>0.45266905122983192</v>
      </c>
      <c r="H5303" s="24">
        <v>0.27560876065537959</v>
      </c>
      <c r="I5303" s="24">
        <v>0.46532602530525102</v>
      </c>
      <c r="J5303" s="25">
        <v>0.6170723677288652</v>
      </c>
    </row>
    <row r="5304" spans="2:10" ht="15" customHeight="1" x14ac:dyDescent="0.25">
      <c r="B5304" s="7">
        <v>150280</v>
      </c>
      <c r="C5304" s="21" t="s">
        <v>5279</v>
      </c>
      <c r="D5304" s="21" t="s">
        <v>5332</v>
      </c>
      <c r="E5304" s="6" t="s">
        <v>16</v>
      </c>
      <c r="F5304" s="6" t="s">
        <v>8026</v>
      </c>
      <c r="G5304" s="3">
        <v>0.49720779147318384</v>
      </c>
      <c r="H5304" s="3">
        <v>0.39759657604977838</v>
      </c>
      <c r="I5304" s="3">
        <v>0.47731329054655791</v>
      </c>
      <c r="J5304" s="8">
        <v>0.61671350782321521</v>
      </c>
    </row>
    <row r="5305" spans="2:10" ht="15" customHeight="1" x14ac:dyDescent="0.25">
      <c r="B5305" s="7">
        <v>150746</v>
      </c>
      <c r="C5305" s="22" t="s">
        <v>5180</v>
      </c>
      <c r="D5305" s="22" t="s">
        <v>5333</v>
      </c>
      <c r="E5305" s="23" t="s">
        <v>16</v>
      </c>
      <c r="F5305" s="23" t="s">
        <v>8016</v>
      </c>
      <c r="G5305" s="24">
        <v>0.50849344613077352</v>
      </c>
      <c r="H5305" s="24">
        <v>0.26666091369305733</v>
      </c>
      <c r="I5305" s="24">
        <v>0.64219769042034569</v>
      </c>
      <c r="J5305" s="25">
        <v>0.61662173427891753</v>
      </c>
    </row>
    <row r="5306" spans="2:10" ht="15" customHeight="1" x14ac:dyDescent="0.25">
      <c r="B5306" s="7">
        <v>210315</v>
      </c>
      <c r="C5306" s="21" t="s">
        <v>5477</v>
      </c>
      <c r="D5306" s="21" t="s">
        <v>5334</v>
      </c>
      <c r="E5306" s="6" t="s">
        <v>19</v>
      </c>
      <c r="F5306" s="6" t="s">
        <v>6855</v>
      </c>
      <c r="G5306" s="3">
        <v>0.45925639606769614</v>
      </c>
      <c r="H5306" s="3">
        <v>0.16569800438327567</v>
      </c>
      <c r="I5306" s="3">
        <v>0.5955608916399967</v>
      </c>
      <c r="J5306" s="8">
        <v>0.61651029217981623</v>
      </c>
    </row>
    <row r="5307" spans="2:10" ht="15" customHeight="1" x14ac:dyDescent="0.25">
      <c r="B5307" s="7">
        <v>150370</v>
      </c>
      <c r="C5307" s="22" t="s">
        <v>5478</v>
      </c>
      <c r="D5307" s="22" t="s">
        <v>5335</v>
      </c>
      <c r="E5307" s="23" t="s">
        <v>16</v>
      </c>
      <c r="F5307" s="23" t="s">
        <v>8055</v>
      </c>
      <c r="G5307" s="24">
        <v>0.45908647736741348</v>
      </c>
      <c r="H5307" s="24">
        <v>0.35814306732190715</v>
      </c>
      <c r="I5307" s="24">
        <v>0.40264046517442875</v>
      </c>
      <c r="J5307" s="25">
        <v>0.61647589960590454</v>
      </c>
    </row>
    <row r="5308" spans="2:10" ht="15" customHeight="1" x14ac:dyDescent="0.25">
      <c r="B5308" s="7">
        <v>293350</v>
      </c>
      <c r="C5308" s="21" t="s">
        <v>5453</v>
      </c>
      <c r="D5308" s="21" t="s">
        <v>5336</v>
      </c>
      <c r="E5308" s="6" t="s">
        <v>27</v>
      </c>
      <c r="F5308" s="6" t="s">
        <v>6137</v>
      </c>
      <c r="G5308" s="3">
        <v>0.46768937697692547</v>
      </c>
      <c r="H5308" s="3">
        <v>0.26714831569959296</v>
      </c>
      <c r="I5308" s="3">
        <v>0.51956187687398658</v>
      </c>
      <c r="J5308" s="8">
        <v>0.61635793835719688</v>
      </c>
    </row>
    <row r="5309" spans="2:10" ht="15" customHeight="1" x14ac:dyDescent="0.25">
      <c r="B5309" s="7">
        <v>172110</v>
      </c>
      <c r="C5309" s="22" t="s">
        <v>4683</v>
      </c>
      <c r="D5309" s="22" t="s">
        <v>5337</v>
      </c>
      <c r="E5309" s="23" t="s">
        <v>18</v>
      </c>
      <c r="F5309" s="23" t="s">
        <v>10800</v>
      </c>
      <c r="G5309" s="24">
        <v>0.54663591727712069</v>
      </c>
      <c r="H5309" s="24">
        <v>0.46888387940890264</v>
      </c>
      <c r="I5309" s="24">
        <v>0.55473239288978959</v>
      </c>
      <c r="J5309" s="25">
        <v>0.61629147953267005</v>
      </c>
    </row>
    <row r="5310" spans="2:10" ht="15" customHeight="1" x14ac:dyDescent="0.25">
      <c r="B5310" s="7">
        <v>130230</v>
      </c>
      <c r="C5310" s="21" t="s">
        <v>4681</v>
      </c>
      <c r="D5310" s="21" t="s">
        <v>5338</v>
      </c>
      <c r="E5310" s="6" t="s">
        <v>14</v>
      </c>
      <c r="F5310" s="6" t="s">
        <v>5693</v>
      </c>
      <c r="G5310" s="3">
        <v>0.54674606711219986</v>
      </c>
      <c r="H5310" s="3">
        <v>0.42824960784313726</v>
      </c>
      <c r="I5310" s="3">
        <v>0.59575655982460973</v>
      </c>
      <c r="J5310" s="8">
        <v>0.6162320336688526</v>
      </c>
    </row>
    <row r="5311" spans="2:10" ht="15" customHeight="1" x14ac:dyDescent="0.25">
      <c r="B5311" s="7">
        <v>292500</v>
      </c>
      <c r="C5311" s="22" t="s">
        <v>5422</v>
      </c>
      <c r="D5311" s="22" t="s">
        <v>5339</v>
      </c>
      <c r="E5311" s="23" t="s">
        <v>27</v>
      </c>
      <c r="F5311" s="23" t="s">
        <v>6126</v>
      </c>
      <c r="G5311" s="24">
        <v>0.47496425435384521</v>
      </c>
      <c r="H5311" s="24">
        <v>0.25003763448467886</v>
      </c>
      <c r="I5311" s="24">
        <v>0.55864661880006594</v>
      </c>
      <c r="J5311" s="25">
        <v>0.61620850977679087</v>
      </c>
    </row>
    <row r="5312" spans="2:10" ht="15" customHeight="1" x14ac:dyDescent="0.25">
      <c r="B5312" s="7">
        <v>150345</v>
      </c>
      <c r="C5312" s="21" t="s">
        <v>4413</v>
      </c>
      <c r="D5312" s="21" t="s">
        <v>5340</v>
      </c>
      <c r="E5312" s="6" t="s">
        <v>16</v>
      </c>
      <c r="F5312" s="6" t="s">
        <v>7965</v>
      </c>
      <c r="G5312" s="3">
        <v>0.56436172387950689</v>
      </c>
      <c r="H5312" s="3">
        <v>0.53461097012840708</v>
      </c>
      <c r="I5312" s="3">
        <v>0.54234168683225537</v>
      </c>
      <c r="J5312" s="8">
        <v>0.61613251467785812</v>
      </c>
    </row>
    <row r="5313" spans="2:10" ht="15" customHeight="1" x14ac:dyDescent="0.25">
      <c r="B5313" s="7">
        <v>210690</v>
      </c>
      <c r="C5313" s="22" t="s">
        <v>5475</v>
      </c>
      <c r="D5313" s="22" t="s">
        <v>5341</v>
      </c>
      <c r="E5313" s="23" t="s">
        <v>19</v>
      </c>
      <c r="F5313" s="23" t="s">
        <v>6854</v>
      </c>
      <c r="G5313" s="24">
        <v>0.45938326684662645</v>
      </c>
      <c r="H5313" s="24">
        <v>0.13794063647761495</v>
      </c>
      <c r="I5313" s="24">
        <v>0.62433612458244914</v>
      </c>
      <c r="J5313" s="25">
        <v>0.61587303947981531</v>
      </c>
    </row>
    <row r="5314" spans="2:10" ht="15" customHeight="1" x14ac:dyDescent="0.25">
      <c r="B5314" s="7">
        <v>160070</v>
      </c>
      <c r="C5314" s="21" t="s">
        <v>5527</v>
      </c>
      <c r="D5314" s="21" t="s">
        <v>5342</v>
      </c>
      <c r="E5314" s="6" t="s">
        <v>17</v>
      </c>
      <c r="F5314" s="6" t="s">
        <v>5753</v>
      </c>
      <c r="G5314" s="3">
        <v>0.43260624117770013</v>
      </c>
      <c r="H5314" s="3">
        <v>0.14300267948528739</v>
      </c>
      <c r="I5314" s="3">
        <v>0.53899303250401653</v>
      </c>
      <c r="J5314" s="8">
        <v>0.61582301154379659</v>
      </c>
    </row>
    <row r="5315" spans="2:10" ht="15" customHeight="1" x14ac:dyDescent="0.25">
      <c r="B5315" s="7">
        <v>130140</v>
      </c>
      <c r="C5315" s="22" t="s">
        <v>5427</v>
      </c>
      <c r="D5315" s="22" t="s">
        <v>5343</v>
      </c>
      <c r="E5315" s="23" t="s">
        <v>14</v>
      </c>
      <c r="F5315" s="23" t="s">
        <v>5721</v>
      </c>
      <c r="G5315" s="24">
        <v>0.47390232689285544</v>
      </c>
      <c r="H5315" s="24">
        <v>0.20812081699883764</v>
      </c>
      <c r="I5315" s="24">
        <v>0.59814146262134638</v>
      </c>
      <c r="J5315" s="25">
        <v>0.61544470105838234</v>
      </c>
    </row>
    <row r="5316" spans="2:10" ht="15" customHeight="1" x14ac:dyDescent="0.25">
      <c r="B5316" s="7">
        <v>291120</v>
      </c>
      <c r="C5316" s="21" t="s">
        <v>5195</v>
      </c>
      <c r="D5316" s="21" t="s">
        <v>5344</v>
      </c>
      <c r="E5316" s="6" t="s">
        <v>27</v>
      </c>
      <c r="F5316" s="6" t="s">
        <v>6050</v>
      </c>
      <c r="G5316" s="3">
        <v>0.50663053295526239</v>
      </c>
      <c r="H5316" s="3">
        <v>0.29702238349472421</v>
      </c>
      <c r="I5316" s="3">
        <v>0.60748891058178511</v>
      </c>
      <c r="J5316" s="8">
        <v>0.61538030478927797</v>
      </c>
    </row>
    <row r="5317" spans="2:10" ht="15" customHeight="1" x14ac:dyDescent="0.25">
      <c r="B5317" s="7">
        <v>140005</v>
      </c>
      <c r="C5317" s="22" t="s">
        <v>5229</v>
      </c>
      <c r="D5317" s="22" t="s">
        <v>5345</v>
      </c>
      <c r="E5317" s="23" t="s">
        <v>15</v>
      </c>
      <c r="F5317" s="23" t="s">
        <v>9312</v>
      </c>
      <c r="G5317" s="24">
        <v>0.50269201357638094</v>
      </c>
      <c r="H5317" s="24">
        <v>0.32239791894681524</v>
      </c>
      <c r="I5317" s="24">
        <v>0.57065312417978609</v>
      </c>
      <c r="J5317" s="25">
        <v>0.61502499760254148</v>
      </c>
    </row>
    <row r="5318" spans="2:10" ht="15" customHeight="1" x14ac:dyDescent="0.25">
      <c r="B5318" s="7">
        <v>291450</v>
      </c>
      <c r="C5318" s="21" t="s">
        <v>5270</v>
      </c>
      <c r="D5318" s="21" t="s">
        <v>5346</v>
      </c>
      <c r="E5318" s="6" t="s">
        <v>27</v>
      </c>
      <c r="F5318" s="6" t="s">
        <v>6080</v>
      </c>
      <c r="G5318" s="3">
        <v>0.49847249825601958</v>
      </c>
      <c r="H5318" s="3">
        <v>0.21400275368482047</v>
      </c>
      <c r="I5318" s="3">
        <v>0.66646229483382535</v>
      </c>
      <c r="J5318" s="8">
        <v>0.61495244624941303</v>
      </c>
    </row>
    <row r="5319" spans="2:10" ht="15" customHeight="1" x14ac:dyDescent="0.25">
      <c r="B5319" s="7">
        <v>290680</v>
      </c>
      <c r="C5319" s="22" t="s">
        <v>5524</v>
      </c>
      <c r="D5319" s="22" t="s">
        <v>5347</v>
      </c>
      <c r="E5319" s="23" t="s">
        <v>27</v>
      </c>
      <c r="F5319" s="23" t="s">
        <v>6159</v>
      </c>
      <c r="G5319" s="24">
        <v>0.43459856596640883</v>
      </c>
      <c r="H5319" s="24">
        <v>0.22666075640889588</v>
      </c>
      <c r="I5319" s="24">
        <v>0.46236666803677695</v>
      </c>
      <c r="J5319" s="25">
        <v>0.61476827345355356</v>
      </c>
    </row>
    <row r="5320" spans="2:10" ht="15" customHeight="1" x14ac:dyDescent="0.25">
      <c r="B5320" s="7">
        <v>290265</v>
      </c>
      <c r="C5320" s="21" t="s">
        <v>5154</v>
      </c>
      <c r="D5320" s="21" t="s">
        <v>5348</v>
      </c>
      <c r="E5320" s="6" t="s">
        <v>27</v>
      </c>
      <c r="F5320" s="6" t="s">
        <v>6037</v>
      </c>
      <c r="G5320" s="3">
        <v>0.51019778677162131</v>
      </c>
      <c r="H5320" s="3">
        <v>0.36517631294233532</v>
      </c>
      <c r="I5320" s="3">
        <v>0.55099299933406198</v>
      </c>
      <c r="J5320" s="8">
        <v>0.61442404803846662</v>
      </c>
    </row>
    <row r="5321" spans="2:10" ht="15" customHeight="1" x14ac:dyDescent="0.25">
      <c r="B5321" s="7">
        <v>130130</v>
      </c>
      <c r="C5321" s="22" t="s">
        <v>5476</v>
      </c>
      <c r="D5321" s="22" t="s">
        <v>5349</v>
      </c>
      <c r="E5321" s="23" t="s">
        <v>14</v>
      </c>
      <c r="F5321" s="23" t="s">
        <v>5730</v>
      </c>
      <c r="G5321" s="24">
        <v>0.45932131364395029</v>
      </c>
      <c r="H5321" s="24">
        <v>0.1726283574323968</v>
      </c>
      <c r="I5321" s="24">
        <v>0.59099074492343706</v>
      </c>
      <c r="J5321" s="25">
        <v>0.61434483857601696</v>
      </c>
    </row>
    <row r="5322" spans="2:10" ht="15" customHeight="1" x14ac:dyDescent="0.25">
      <c r="B5322" s="7">
        <v>292170</v>
      </c>
      <c r="C5322" s="21" t="s">
        <v>4947</v>
      </c>
      <c r="D5322" s="21" t="s">
        <v>5350</v>
      </c>
      <c r="E5322" s="6" t="s">
        <v>27</v>
      </c>
      <c r="F5322" s="6" t="s">
        <v>5981</v>
      </c>
      <c r="G5322" s="3">
        <v>0.52835412314645291</v>
      </c>
      <c r="H5322" s="3">
        <v>0.36919666781439642</v>
      </c>
      <c r="I5322" s="3">
        <v>0.60171621301741463</v>
      </c>
      <c r="J5322" s="8">
        <v>0.61414948860754759</v>
      </c>
    </row>
    <row r="5323" spans="2:10" ht="15" customHeight="1" x14ac:dyDescent="0.25">
      <c r="B5323" s="7">
        <v>150293</v>
      </c>
      <c r="C5323" s="22" t="s">
        <v>4151</v>
      </c>
      <c r="D5323" s="22" t="s">
        <v>5351</v>
      </c>
      <c r="E5323" s="23" t="s">
        <v>16</v>
      </c>
      <c r="F5323" s="23" t="s">
        <v>7959</v>
      </c>
      <c r="G5323" s="24">
        <v>0.57976526153515118</v>
      </c>
      <c r="H5323" s="24">
        <v>0.52368822083168465</v>
      </c>
      <c r="I5323" s="24">
        <v>0.60166547595454745</v>
      </c>
      <c r="J5323" s="25">
        <v>0.61394208781922144</v>
      </c>
    </row>
    <row r="5324" spans="2:10" ht="15" customHeight="1" x14ac:dyDescent="0.25">
      <c r="B5324" s="7">
        <v>210317</v>
      </c>
      <c r="C5324" s="21" t="s">
        <v>5258</v>
      </c>
      <c r="D5324" s="21" t="s">
        <v>5352</v>
      </c>
      <c r="E5324" s="6" t="s">
        <v>19</v>
      </c>
      <c r="F5324" s="6" t="s">
        <v>6810</v>
      </c>
      <c r="G5324" s="3">
        <v>0.50018997565250201</v>
      </c>
      <c r="H5324" s="3">
        <v>0.32204147971637065</v>
      </c>
      <c r="I5324" s="3">
        <v>0.56463266805384715</v>
      </c>
      <c r="J5324" s="8">
        <v>0.61389577918728833</v>
      </c>
    </row>
    <row r="5325" spans="2:10" ht="15" customHeight="1" x14ac:dyDescent="0.25">
      <c r="B5325" s="7">
        <v>292467</v>
      </c>
      <c r="C5325" s="22" t="s">
        <v>5456</v>
      </c>
      <c r="D5325" s="22" t="s">
        <v>5353</v>
      </c>
      <c r="E5325" s="23" t="s">
        <v>27</v>
      </c>
      <c r="F5325" s="23" t="s">
        <v>6139</v>
      </c>
      <c r="G5325" s="24">
        <v>0.46635430371516784</v>
      </c>
      <c r="H5325" s="24">
        <v>0.31906757750736514</v>
      </c>
      <c r="I5325" s="24">
        <v>0.46646065969672151</v>
      </c>
      <c r="J5325" s="25">
        <v>0.61353467394141692</v>
      </c>
    </row>
    <row r="5326" spans="2:10" ht="15" customHeight="1" x14ac:dyDescent="0.25">
      <c r="B5326" s="7">
        <v>130100</v>
      </c>
      <c r="C5326" s="21" t="s">
        <v>5108</v>
      </c>
      <c r="D5326" s="21" t="s">
        <v>5354</v>
      </c>
      <c r="E5326" s="6" t="s">
        <v>14</v>
      </c>
      <c r="F5326" s="6" t="s">
        <v>5699</v>
      </c>
      <c r="G5326" s="3">
        <v>0.51471993599496801</v>
      </c>
      <c r="H5326" s="3">
        <v>0.3379290171996665</v>
      </c>
      <c r="I5326" s="3">
        <v>0.59287238654463825</v>
      </c>
      <c r="J5326" s="8">
        <v>0.61335840424059906</v>
      </c>
    </row>
    <row r="5327" spans="2:10" ht="15" customHeight="1" x14ac:dyDescent="0.25">
      <c r="B5327" s="7">
        <v>120034</v>
      </c>
      <c r="C5327" s="22" t="s">
        <v>5185</v>
      </c>
      <c r="D5327" s="22" t="s">
        <v>5355</v>
      </c>
      <c r="E5327" s="23" t="s">
        <v>13</v>
      </c>
      <c r="F5327" s="23" t="s">
        <v>5567</v>
      </c>
      <c r="G5327" s="24">
        <v>0.50754369044295777</v>
      </c>
      <c r="H5327" s="24">
        <v>0.36841415372815006</v>
      </c>
      <c r="I5327" s="24">
        <v>0.54088534361568419</v>
      </c>
      <c r="J5327" s="25">
        <v>0.61333157398503912</v>
      </c>
    </row>
    <row r="5328" spans="2:10" ht="15" customHeight="1" x14ac:dyDescent="0.25">
      <c r="B5328" s="7">
        <v>150195</v>
      </c>
      <c r="C5328" s="21"/>
      <c r="D5328" s="21" t="s">
        <v>5356</v>
      </c>
      <c r="E5328" s="6" t="s">
        <v>16</v>
      </c>
      <c r="F5328" s="6" t="s">
        <v>8072</v>
      </c>
      <c r="G5328" s="3" t="s">
        <v>10850</v>
      </c>
      <c r="H5328" s="3">
        <v>0</v>
      </c>
      <c r="I5328" s="3">
        <v>0.50486303095185403</v>
      </c>
      <c r="J5328" s="8">
        <v>0.61327540097933686</v>
      </c>
    </row>
    <row r="5329" spans="2:10" ht="15" customHeight="1" x14ac:dyDescent="0.25">
      <c r="B5329" s="7">
        <v>210207</v>
      </c>
      <c r="C5329" s="22" t="s">
        <v>5471</v>
      </c>
      <c r="D5329" s="22" t="s">
        <v>5357</v>
      </c>
      <c r="E5329" s="23" t="s">
        <v>19</v>
      </c>
      <c r="F5329" s="23" t="s">
        <v>6853</v>
      </c>
      <c r="G5329" s="24">
        <v>0.46142929123049986</v>
      </c>
      <c r="H5329" s="24">
        <v>0.21442590806073228</v>
      </c>
      <c r="I5329" s="24">
        <v>0.55665268632034348</v>
      </c>
      <c r="J5329" s="25">
        <v>0.6132092793104239</v>
      </c>
    </row>
    <row r="5330" spans="2:10" ht="15" customHeight="1" x14ac:dyDescent="0.25">
      <c r="B5330" s="7">
        <v>293270</v>
      </c>
      <c r="C5330" s="21" t="s">
        <v>5347</v>
      </c>
      <c r="D5330" s="21" t="s">
        <v>5358</v>
      </c>
      <c r="E5330" s="6" t="s">
        <v>27</v>
      </c>
      <c r="F5330" s="6" t="s">
        <v>6104</v>
      </c>
      <c r="G5330" s="3">
        <v>0.48807782549742768</v>
      </c>
      <c r="H5330" s="3">
        <v>0.3302475385707479</v>
      </c>
      <c r="I5330" s="3">
        <v>0.52090402655356693</v>
      </c>
      <c r="J5330" s="8">
        <v>0.61308191136796808</v>
      </c>
    </row>
    <row r="5331" spans="2:10" ht="15" customHeight="1" x14ac:dyDescent="0.25">
      <c r="B5331" s="7">
        <v>160023</v>
      </c>
      <c r="C5331" s="22" t="s">
        <v>4296</v>
      </c>
      <c r="D5331" s="22" t="s">
        <v>5359</v>
      </c>
      <c r="E5331" s="23" t="s">
        <v>17</v>
      </c>
      <c r="F5331" s="23" t="s">
        <v>5742</v>
      </c>
      <c r="G5331" s="24">
        <v>0.57140615072267431</v>
      </c>
      <c r="H5331" s="24">
        <v>0.48343493349622613</v>
      </c>
      <c r="I5331" s="24">
        <v>0.61771252505067065</v>
      </c>
      <c r="J5331" s="25">
        <v>0.61307099362112627</v>
      </c>
    </row>
    <row r="5332" spans="2:10" ht="15" customHeight="1" x14ac:dyDescent="0.25">
      <c r="B5332" s="7">
        <v>251100</v>
      </c>
      <c r="C5332" s="21" t="s">
        <v>4210</v>
      </c>
      <c r="D5332" s="21" t="s">
        <v>5360</v>
      </c>
      <c r="E5332" s="6" t="s">
        <v>23</v>
      </c>
      <c r="F5332" s="6" t="s">
        <v>6225</v>
      </c>
      <c r="G5332" s="3">
        <v>0.57572471447779228</v>
      </c>
      <c r="H5332" s="3">
        <v>0.45918225042243022</v>
      </c>
      <c r="I5332" s="3">
        <v>0.65503315539947338</v>
      </c>
      <c r="J5332" s="8">
        <v>0.61295873761147335</v>
      </c>
    </row>
    <row r="5333" spans="2:10" ht="15" customHeight="1" x14ac:dyDescent="0.25">
      <c r="B5333" s="7">
        <v>241025</v>
      </c>
      <c r="C5333" s="22" t="s">
        <v>4469</v>
      </c>
      <c r="D5333" s="22" t="s">
        <v>5361</v>
      </c>
      <c r="E5333" s="23" t="s">
        <v>22</v>
      </c>
      <c r="F5333" s="23" t="s">
        <v>9238</v>
      </c>
      <c r="G5333" s="24">
        <v>0.5609626573911991</v>
      </c>
      <c r="H5333" s="24">
        <v>0.34773644707399404</v>
      </c>
      <c r="I5333" s="24">
        <v>0.72228289263075718</v>
      </c>
      <c r="J5333" s="25">
        <v>0.61286863246884604</v>
      </c>
    </row>
    <row r="5334" spans="2:10" ht="15" customHeight="1" x14ac:dyDescent="0.25">
      <c r="B5334" s="7">
        <v>251430</v>
      </c>
      <c r="C5334" s="21" t="s">
        <v>5487</v>
      </c>
      <c r="D5334" s="21" t="s">
        <v>5362</v>
      </c>
      <c r="E5334" s="6" t="s">
        <v>23</v>
      </c>
      <c r="F5334" s="6" t="s">
        <v>8272</v>
      </c>
      <c r="G5334" s="3">
        <v>0.45439132618365169</v>
      </c>
      <c r="H5334" s="3">
        <v>0.23398723405962227</v>
      </c>
      <c r="I5334" s="3">
        <v>0.51708195024007408</v>
      </c>
      <c r="J5334" s="8">
        <v>0.61210479425125874</v>
      </c>
    </row>
    <row r="5335" spans="2:10" ht="15" customHeight="1" x14ac:dyDescent="0.25">
      <c r="B5335" s="7">
        <v>211172</v>
      </c>
      <c r="C5335" s="22" t="s">
        <v>5496</v>
      </c>
      <c r="D5335" s="22" t="s">
        <v>5363</v>
      </c>
      <c r="E5335" s="23" t="s">
        <v>19</v>
      </c>
      <c r="F5335" s="23" t="s">
        <v>6861</v>
      </c>
      <c r="G5335" s="24">
        <v>0.45086071446541148</v>
      </c>
      <c r="H5335" s="24">
        <v>0.20824126318699626</v>
      </c>
      <c r="I5335" s="24">
        <v>0.5328847949163632</v>
      </c>
      <c r="J5335" s="25">
        <v>0.6114560852928751</v>
      </c>
    </row>
    <row r="5336" spans="2:10" ht="15" customHeight="1" x14ac:dyDescent="0.25">
      <c r="B5336" s="7">
        <v>240090</v>
      </c>
      <c r="C5336" s="21" t="s">
        <v>5194</v>
      </c>
      <c r="D5336" s="21" t="s">
        <v>5364</v>
      </c>
      <c r="E5336" s="6" t="s">
        <v>22</v>
      </c>
      <c r="F5336" s="6" t="s">
        <v>9252</v>
      </c>
      <c r="G5336" s="3">
        <v>0.50691069721235926</v>
      </c>
      <c r="H5336" s="3">
        <v>0.29972383264455538</v>
      </c>
      <c r="I5336" s="3">
        <v>0.60955502038525577</v>
      </c>
      <c r="J5336" s="8">
        <v>0.61145323860726675</v>
      </c>
    </row>
    <row r="5337" spans="2:10" ht="15" customHeight="1" x14ac:dyDescent="0.25">
      <c r="B5337" s="7">
        <v>290560</v>
      </c>
      <c r="C5337" s="22" t="s">
        <v>5418</v>
      </c>
      <c r="D5337" s="22" t="s">
        <v>5365</v>
      </c>
      <c r="E5337" s="23" t="s">
        <v>27</v>
      </c>
      <c r="F5337" s="23" t="s">
        <v>6125</v>
      </c>
      <c r="G5337" s="24">
        <v>0.47573997065645129</v>
      </c>
      <c r="H5337" s="24">
        <v>0.28832297683248342</v>
      </c>
      <c r="I5337" s="24">
        <v>0.52766650791142689</v>
      </c>
      <c r="J5337" s="25">
        <v>0.61123042722544363</v>
      </c>
    </row>
    <row r="5338" spans="2:10" ht="15" customHeight="1" x14ac:dyDescent="0.25">
      <c r="B5338" s="7">
        <v>160053</v>
      </c>
      <c r="C5338" s="21" t="s">
        <v>4687</v>
      </c>
      <c r="D5338" s="21" t="s">
        <v>5366</v>
      </c>
      <c r="E5338" s="6" t="s">
        <v>17</v>
      </c>
      <c r="F5338" s="6" t="s">
        <v>5745</v>
      </c>
      <c r="G5338" s="3">
        <v>0.54656587532073786</v>
      </c>
      <c r="H5338" s="3">
        <v>0.40646568554802764</v>
      </c>
      <c r="I5338" s="3">
        <v>0.62217006656586693</v>
      </c>
      <c r="J5338" s="8">
        <v>0.611061873848319</v>
      </c>
    </row>
    <row r="5339" spans="2:10" ht="15" customHeight="1" x14ac:dyDescent="0.25">
      <c r="B5339" s="7">
        <v>170025</v>
      </c>
      <c r="C5339" s="22" t="s">
        <v>5189</v>
      </c>
      <c r="D5339" s="22" t="s">
        <v>5367</v>
      </c>
      <c r="E5339" s="23" t="s">
        <v>18</v>
      </c>
      <c r="F5339" s="23" t="s">
        <v>10828</v>
      </c>
      <c r="G5339" s="24">
        <v>0.5072416307201405</v>
      </c>
      <c r="H5339" s="24">
        <v>0.1941525929668389</v>
      </c>
      <c r="I5339" s="24">
        <v>0.71651307189542468</v>
      </c>
      <c r="J5339" s="25">
        <v>0.61105922729815776</v>
      </c>
    </row>
    <row r="5340" spans="2:10" ht="15" customHeight="1" x14ac:dyDescent="0.25">
      <c r="B5340" s="7">
        <v>290360</v>
      </c>
      <c r="C5340" s="21" t="s">
        <v>5452</v>
      </c>
      <c r="D5340" s="21" t="s">
        <v>5368</v>
      </c>
      <c r="E5340" s="6" t="s">
        <v>27</v>
      </c>
      <c r="F5340" s="6" t="s">
        <v>6136</v>
      </c>
      <c r="G5340" s="3">
        <v>0.46792536644215144</v>
      </c>
      <c r="H5340" s="3">
        <v>0.29644559790998593</v>
      </c>
      <c r="I5340" s="3">
        <v>0.49635283462144941</v>
      </c>
      <c r="J5340" s="8">
        <v>0.61097766679501886</v>
      </c>
    </row>
    <row r="5341" spans="2:10" ht="15" customHeight="1" x14ac:dyDescent="0.25">
      <c r="B5341" s="7">
        <v>150350</v>
      </c>
      <c r="C5341" s="22" t="s">
        <v>5360</v>
      </c>
      <c r="D5341" s="22" t="s">
        <v>5369</v>
      </c>
      <c r="E5341" s="23" t="s">
        <v>16</v>
      </c>
      <c r="F5341" s="23" t="s">
        <v>8041</v>
      </c>
      <c r="G5341" s="24">
        <v>0.48652708788924715</v>
      </c>
      <c r="H5341" s="24">
        <v>0.28900512474950735</v>
      </c>
      <c r="I5341" s="24">
        <v>0.55979561876462536</v>
      </c>
      <c r="J5341" s="25">
        <v>0.61078052015360862</v>
      </c>
    </row>
    <row r="5342" spans="2:10" ht="15" customHeight="1" x14ac:dyDescent="0.25">
      <c r="B5342" s="7">
        <v>290940</v>
      </c>
      <c r="C5342" s="21" t="s">
        <v>4817</v>
      </c>
      <c r="D5342" s="21" t="s">
        <v>5370</v>
      </c>
      <c r="E5342" s="6" t="s">
        <v>27</v>
      </c>
      <c r="F5342" s="6" t="s">
        <v>5944</v>
      </c>
      <c r="G5342" s="3">
        <v>0.53827258318176185</v>
      </c>
      <c r="H5342" s="3">
        <v>0.4093205493279588</v>
      </c>
      <c r="I5342" s="3">
        <v>0.59505273077806953</v>
      </c>
      <c r="J5342" s="8">
        <v>0.61044446943925723</v>
      </c>
    </row>
    <row r="5343" spans="2:10" ht="15" customHeight="1" x14ac:dyDescent="0.25">
      <c r="B5343" s="7">
        <v>150658</v>
      </c>
      <c r="C5343" s="22" t="s">
        <v>4820</v>
      </c>
      <c r="D5343" s="22" t="s">
        <v>5371</v>
      </c>
      <c r="E5343" s="23" t="s">
        <v>16</v>
      </c>
      <c r="F5343" s="23" t="s">
        <v>7987</v>
      </c>
      <c r="G5343" s="24">
        <v>0.53805185094672581</v>
      </c>
      <c r="H5343" s="24">
        <v>0.49056042462800298</v>
      </c>
      <c r="I5343" s="24">
        <v>0.51387196173812066</v>
      </c>
      <c r="J5343" s="25">
        <v>0.609723166474054</v>
      </c>
    </row>
    <row r="5344" spans="2:10" ht="15" customHeight="1" x14ac:dyDescent="0.25">
      <c r="B5344" s="7">
        <v>291370</v>
      </c>
      <c r="C5344" s="21" t="s">
        <v>5317</v>
      </c>
      <c r="D5344" s="21" t="s">
        <v>5372</v>
      </c>
      <c r="E5344" s="6" t="s">
        <v>27</v>
      </c>
      <c r="F5344" s="6" t="s">
        <v>6095</v>
      </c>
      <c r="G5344" s="3">
        <v>0.49195636985854035</v>
      </c>
      <c r="H5344" s="3">
        <v>0.35732521645395449</v>
      </c>
      <c r="I5344" s="3">
        <v>0.50905970103547449</v>
      </c>
      <c r="J5344" s="8">
        <v>0.6094841920861922</v>
      </c>
    </row>
    <row r="5345" spans="2:10" ht="15" customHeight="1" x14ac:dyDescent="0.25">
      <c r="B5345" s="7">
        <v>210355</v>
      </c>
      <c r="C5345" s="22" t="s">
        <v>5251</v>
      </c>
      <c r="D5345" s="22" t="s">
        <v>5373</v>
      </c>
      <c r="E5345" s="23" t="s">
        <v>19</v>
      </c>
      <c r="F5345" s="23" t="s">
        <v>6809</v>
      </c>
      <c r="G5345" s="24">
        <v>0.50106512680960169</v>
      </c>
      <c r="H5345" s="24">
        <v>0.3633230171941883</v>
      </c>
      <c r="I5345" s="24">
        <v>0.53039967551578404</v>
      </c>
      <c r="J5345" s="25">
        <v>0.6094726877188329</v>
      </c>
    </row>
    <row r="5346" spans="2:10" ht="15" customHeight="1" x14ac:dyDescent="0.25">
      <c r="B5346" s="7">
        <v>150563</v>
      </c>
      <c r="C5346" s="21" t="s">
        <v>5393</v>
      </c>
      <c r="D5346" s="21" t="s">
        <v>5374</v>
      </c>
      <c r="E5346" s="6" t="s">
        <v>16</v>
      </c>
      <c r="F5346" s="6" t="s">
        <v>8045</v>
      </c>
      <c r="G5346" s="3">
        <v>0.48184627850954498</v>
      </c>
      <c r="H5346" s="3">
        <v>0.33307864075100785</v>
      </c>
      <c r="I5346" s="3">
        <v>0.50302333906956809</v>
      </c>
      <c r="J5346" s="8">
        <v>0.60943685570805894</v>
      </c>
    </row>
    <row r="5347" spans="2:10" ht="15" customHeight="1" x14ac:dyDescent="0.25">
      <c r="B5347" s="7">
        <v>211280</v>
      </c>
      <c r="C5347" s="22" t="s">
        <v>5115</v>
      </c>
      <c r="D5347" s="22" t="s">
        <v>5375</v>
      </c>
      <c r="E5347" s="23" t="s">
        <v>19</v>
      </c>
      <c r="F5347" s="23" t="s">
        <v>6375</v>
      </c>
      <c r="G5347" s="24">
        <v>0.51409448819934722</v>
      </c>
      <c r="H5347" s="24">
        <v>0.30355592884680588</v>
      </c>
      <c r="I5347" s="24">
        <v>0.6293433133193137</v>
      </c>
      <c r="J5347" s="25">
        <v>0.60938422243192214</v>
      </c>
    </row>
    <row r="5348" spans="2:10" ht="15" customHeight="1" x14ac:dyDescent="0.25">
      <c r="B5348" s="7">
        <v>291790</v>
      </c>
      <c r="C5348" s="21" t="s">
        <v>5397</v>
      </c>
      <c r="D5348" s="21" t="s">
        <v>5376</v>
      </c>
      <c r="E5348" s="6" t="s">
        <v>27</v>
      </c>
      <c r="F5348" s="6" t="s">
        <v>6121</v>
      </c>
      <c r="G5348" s="3">
        <v>0.48067834258811853</v>
      </c>
      <c r="H5348" s="3">
        <v>0.26004861093279452</v>
      </c>
      <c r="I5348" s="3">
        <v>0.57309316090409002</v>
      </c>
      <c r="J5348" s="8">
        <v>0.60889325592747112</v>
      </c>
    </row>
    <row r="5349" spans="2:10" ht="15" customHeight="1" x14ac:dyDescent="0.25">
      <c r="B5349" s="7">
        <v>240870</v>
      </c>
      <c r="C5349" s="22" t="s">
        <v>5077</v>
      </c>
      <c r="D5349" s="22" t="s">
        <v>5377</v>
      </c>
      <c r="E5349" s="23" t="s">
        <v>22</v>
      </c>
      <c r="F5349" s="23" t="s">
        <v>9249</v>
      </c>
      <c r="G5349" s="24">
        <v>0.51673463232728645</v>
      </c>
      <c r="H5349" s="24">
        <v>0.20635999873127542</v>
      </c>
      <c r="I5349" s="24">
        <v>0.73503648870402538</v>
      </c>
      <c r="J5349" s="25">
        <v>0.60880740954655843</v>
      </c>
    </row>
    <row r="5350" spans="2:10" ht="15" customHeight="1" x14ac:dyDescent="0.25">
      <c r="B5350" s="7">
        <v>312250</v>
      </c>
      <c r="C5350" s="21" t="s">
        <v>4009</v>
      </c>
      <c r="D5350" s="21" t="s">
        <v>5378</v>
      </c>
      <c r="E5350" s="6" t="s">
        <v>28</v>
      </c>
      <c r="F5350" s="6" t="s">
        <v>7590</v>
      </c>
      <c r="G5350" s="3">
        <v>0.58628644875313662</v>
      </c>
      <c r="H5350" s="3">
        <v>0.34358812170958397</v>
      </c>
      <c r="I5350" s="3">
        <v>0.80666949719520353</v>
      </c>
      <c r="J5350" s="8">
        <v>0.60860172735462248</v>
      </c>
    </row>
    <row r="5351" spans="2:10" ht="15" customHeight="1" x14ac:dyDescent="0.25">
      <c r="B5351" s="7">
        <v>292805</v>
      </c>
      <c r="C5351" s="22" t="s">
        <v>5518</v>
      </c>
      <c r="D5351" s="22" t="s">
        <v>5379</v>
      </c>
      <c r="E5351" s="23" t="s">
        <v>27</v>
      </c>
      <c r="F5351" s="23" t="s">
        <v>6156</v>
      </c>
      <c r="G5351" s="24">
        <v>0.43896601646171235</v>
      </c>
      <c r="H5351" s="24">
        <v>0.23576845359841658</v>
      </c>
      <c r="I5351" s="24">
        <v>0.47274355274884089</v>
      </c>
      <c r="J5351" s="25">
        <v>0.60838604303787946</v>
      </c>
    </row>
    <row r="5352" spans="2:10" ht="15" customHeight="1" x14ac:dyDescent="0.25">
      <c r="B5352" s="7">
        <v>316300</v>
      </c>
      <c r="C5352" s="21" t="s">
        <v>4641</v>
      </c>
      <c r="D5352" s="21" t="s">
        <v>5380</v>
      </c>
      <c r="E5352" s="6" t="s">
        <v>28</v>
      </c>
      <c r="F5352" s="6" t="s">
        <v>7680</v>
      </c>
      <c r="G5352" s="3">
        <v>0.54918627707231393</v>
      </c>
      <c r="H5352" s="3">
        <v>0.35266456251740153</v>
      </c>
      <c r="I5352" s="3">
        <v>0.68653258997521438</v>
      </c>
      <c r="J5352" s="8">
        <v>0.60836167872432578</v>
      </c>
    </row>
    <row r="5353" spans="2:10" ht="15" customHeight="1" x14ac:dyDescent="0.25">
      <c r="B5353" s="7">
        <v>150835</v>
      </c>
      <c r="C5353" s="22" t="s">
        <v>4885</v>
      </c>
      <c r="D5353" s="22" t="s">
        <v>5381</v>
      </c>
      <c r="E5353" s="23" t="s">
        <v>16</v>
      </c>
      <c r="F5353" s="23" t="s">
        <v>7994</v>
      </c>
      <c r="G5353" s="24">
        <v>0.53411652047446179</v>
      </c>
      <c r="H5353" s="24">
        <v>0.36879039980104089</v>
      </c>
      <c r="I5353" s="24">
        <v>0.62523595689874489</v>
      </c>
      <c r="J5353" s="25">
        <v>0.60832320472359958</v>
      </c>
    </row>
    <row r="5354" spans="2:10" ht="15" customHeight="1" x14ac:dyDescent="0.25">
      <c r="B5354" s="7">
        <v>210312</v>
      </c>
      <c r="C5354" s="21" t="s">
        <v>5091</v>
      </c>
      <c r="D5354" s="21" t="s">
        <v>5382</v>
      </c>
      <c r="E5354" s="6" t="s">
        <v>19</v>
      </c>
      <c r="F5354" s="6" t="s">
        <v>6788</v>
      </c>
      <c r="G5354" s="3">
        <v>0.51570280709037197</v>
      </c>
      <c r="H5354" s="3">
        <v>0.29558402261404876</v>
      </c>
      <c r="I5354" s="3">
        <v>0.64359365793422196</v>
      </c>
      <c r="J5354" s="8">
        <v>0.60793074072284503</v>
      </c>
    </row>
    <row r="5355" spans="2:10" ht="15" customHeight="1" x14ac:dyDescent="0.25">
      <c r="B5355" s="7">
        <v>130030</v>
      </c>
      <c r="C5355" s="22" t="s">
        <v>4624</v>
      </c>
      <c r="D5355" s="22" t="s">
        <v>5383</v>
      </c>
      <c r="E5355" s="23" t="s">
        <v>14</v>
      </c>
      <c r="F5355" s="23" t="s">
        <v>5692</v>
      </c>
      <c r="G5355" s="24">
        <v>0.5500607602860671</v>
      </c>
      <c r="H5355" s="24">
        <v>0.45009425313344115</v>
      </c>
      <c r="I5355" s="24">
        <v>0.59326122448080199</v>
      </c>
      <c r="J5355" s="25">
        <v>0.60682680324395832</v>
      </c>
    </row>
    <row r="5356" spans="2:10" ht="15" customHeight="1" x14ac:dyDescent="0.25">
      <c r="B5356" s="7">
        <v>292090</v>
      </c>
      <c r="C5356" s="21" t="s">
        <v>5516</v>
      </c>
      <c r="D5356" s="21" t="s">
        <v>5384</v>
      </c>
      <c r="E5356" s="6" t="s">
        <v>27</v>
      </c>
      <c r="F5356" s="6" t="s">
        <v>6155</v>
      </c>
      <c r="G5356" s="3">
        <v>0.44000416257684344</v>
      </c>
      <c r="H5356" s="3">
        <v>0.17262884746667595</v>
      </c>
      <c r="I5356" s="3">
        <v>0.54072800109419616</v>
      </c>
      <c r="J5356" s="8">
        <v>0.60665563916965815</v>
      </c>
    </row>
    <row r="5357" spans="2:10" ht="15" customHeight="1" x14ac:dyDescent="0.25">
      <c r="B5357" s="7">
        <v>210923</v>
      </c>
      <c r="C5357" s="22" t="s">
        <v>5392</v>
      </c>
      <c r="D5357" s="22" t="s">
        <v>5385</v>
      </c>
      <c r="E5357" s="23" t="s">
        <v>19</v>
      </c>
      <c r="F5357" s="23" t="s">
        <v>6836</v>
      </c>
      <c r="G5357" s="24">
        <v>0.48195930104804674</v>
      </c>
      <c r="H5357" s="24">
        <v>0.18019234176381344</v>
      </c>
      <c r="I5357" s="24">
        <v>0.659227673997546</v>
      </c>
      <c r="J5357" s="25">
        <v>0.60645788738278072</v>
      </c>
    </row>
    <row r="5358" spans="2:10" ht="15" customHeight="1" x14ac:dyDescent="0.25">
      <c r="B5358" s="7">
        <v>290080</v>
      </c>
      <c r="C5358" s="21" t="s">
        <v>5059</v>
      </c>
      <c r="D5358" s="21" t="s">
        <v>5386</v>
      </c>
      <c r="E5358" s="6" t="s">
        <v>27</v>
      </c>
      <c r="F5358" s="6" t="s">
        <v>6007</v>
      </c>
      <c r="G5358" s="3">
        <v>0.51782471451359913</v>
      </c>
      <c r="H5358" s="3">
        <v>0.36663538760754472</v>
      </c>
      <c r="I5358" s="3">
        <v>0.58081597421621356</v>
      </c>
      <c r="J5358" s="8">
        <v>0.60602278171703927</v>
      </c>
    </row>
    <row r="5359" spans="2:10" ht="15" customHeight="1" x14ac:dyDescent="0.25">
      <c r="B5359" s="7">
        <v>140040</v>
      </c>
      <c r="C5359" s="22" t="s">
        <v>4989</v>
      </c>
      <c r="D5359" s="22" t="s">
        <v>5387</v>
      </c>
      <c r="E5359" s="23" t="s">
        <v>15</v>
      </c>
      <c r="F5359" s="23" t="s">
        <v>9310</v>
      </c>
      <c r="G5359" s="24">
        <v>0.52486399412296303</v>
      </c>
      <c r="H5359" s="24">
        <v>0.42208682199606073</v>
      </c>
      <c r="I5359" s="24">
        <v>0.54688289636367793</v>
      </c>
      <c r="J5359" s="25">
        <v>0.60562226400915031</v>
      </c>
    </row>
    <row r="5360" spans="2:10" ht="15" customHeight="1" x14ac:dyDescent="0.25">
      <c r="B5360" s="7">
        <v>315710</v>
      </c>
      <c r="C5360" s="21" t="s">
        <v>4302</v>
      </c>
      <c r="D5360" s="21" t="s">
        <v>5388</v>
      </c>
      <c r="E5360" s="6" t="s">
        <v>28</v>
      </c>
      <c r="F5360" s="6" t="s">
        <v>7648</v>
      </c>
      <c r="G5360" s="3">
        <v>0.57106676853149374</v>
      </c>
      <c r="H5360" s="3">
        <v>0.37376823341986987</v>
      </c>
      <c r="I5360" s="3">
        <v>0.73391883520817314</v>
      </c>
      <c r="J5360" s="8">
        <v>0.60551323696643833</v>
      </c>
    </row>
    <row r="5361" spans="2:10" ht="15" customHeight="1" x14ac:dyDescent="0.25">
      <c r="B5361" s="7">
        <v>293250</v>
      </c>
      <c r="C5361" s="22" t="s">
        <v>5019</v>
      </c>
      <c r="D5361" s="22" t="s">
        <v>5389</v>
      </c>
      <c r="E5361" s="23" t="s">
        <v>27</v>
      </c>
      <c r="F5361" s="23" t="s">
        <v>5999</v>
      </c>
      <c r="G5361" s="24">
        <v>0.52218634184789015</v>
      </c>
      <c r="H5361" s="24">
        <v>0.37920590115987707</v>
      </c>
      <c r="I5361" s="24">
        <v>0.58218833229626288</v>
      </c>
      <c r="J5361" s="25">
        <v>0.60516479208753049</v>
      </c>
    </row>
    <row r="5362" spans="2:10" ht="15" customHeight="1" x14ac:dyDescent="0.25">
      <c r="B5362" s="7">
        <v>210240</v>
      </c>
      <c r="C5362" s="21" t="s">
        <v>5501</v>
      </c>
      <c r="D5362" s="21" t="s">
        <v>5390</v>
      </c>
      <c r="E5362" s="6" t="s">
        <v>19</v>
      </c>
      <c r="F5362" s="6" t="s">
        <v>6862</v>
      </c>
      <c r="G5362" s="3">
        <v>0.44852658595561534</v>
      </c>
      <c r="H5362" s="3">
        <v>0.15399333041302243</v>
      </c>
      <c r="I5362" s="3">
        <v>0.58701164610337853</v>
      </c>
      <c r="J5362" s="8">
        <v>0.60457478135044518</v>
      </c>
    </row>
    <row r="5363" spans="2:10" ht="15" customHeight="1" x14ac:dyDescent="0.25">
      <c r="B5363" s="7">
        <v>291970</v>
      </c>
      <c r="C5363" s="22" t="s">
        <v>4975</v>
      </c>
      <c r="D5363" s="22" t="s">
        <v>5391</v>
      </c>
      <c r="E5363" s="23" t="s">
        <v>27</v>
      </c>
      <c r="F5363" s="23" t="s">
        <v>5989</v>
      </c>
      <c r="G5363" s="24">
        <v>0.52623995339306107</v>
      </c>
      <c r="H5363" s="24">
        <v>0.28708293953041403</v>
      </c>
      <c r="I5363" s="24">
        <v>0.68747230443303819</v>
      </c>
      <c r="J5363" s="25">
        <v>0.60416461621573103</v>
      </c>
    </row>
    <row r="5364" spans="2:10" ht="15" customHeight="1" x14ac:dyDescent="0.25">
      <c r="B5364" s="7">
        <v>150503</v>
      </c>
      <c r="C5364" s="21" t="s">
        <v>3911</v>
      </c>
      <c r="D5364" s="21" t="s">
        <v>5392</v>
      </c>
      <c r="E5364" s="6" t="s">
        <v>16</v>
      </c>
      <c r="F5364" s="6" t="s">
        <v>7952</v>
      </c>
      <c r="G5364" s="3">
        <v>0.59242519644449132</v>
      </c>
      <c r="H5364" s="3">
        <v>0.55125271306240431</v>
      </c>
      <c r="I5364" s="3">
        <v>0.62196449892779282</v>
      </c>
      <c r="J5364" s="8">
        <v>0.60405837734327672</v>
      </c>
    </row>
    <row r="5365" spans="2:10" ht="15" customHeight="1" x14ac:dyDescent="0.25">
      <c r="B5365" s="7">
        <v>210237</v>
      </c>
      <c r="C5365" s="22" t="s">
        <v>5327</v>
      </c>
      <c r="D5365" s="22" t="s">
        <v>5393</v>
      </c>
      <c r="E5365" s="23" t="s">
        <v>19</v>
      </c>
      <c r="F5365" s="23" t="s">
        <v>6824</v>
      </c>
      <c r="G5365" s="24">
        <v>0.49033721053989138</v>
      </c>
      <c r="H5365" s="24">
        <v>0.24342589703127793</v>
      </c>
      <c r="I5365" s="24">
        <v>0.62420699129415058</v>
      </c>
      <c r="J5365" s="25">
        <v>0.60337874329424579</v>
      </c>
    </row>
    <row r="5366" spans="2:10" ht="15" customHeight="1" x14ac:dyDescent="0.25">
      <c r="B5366" s="7">
        <v>291760</v>
      </c>
      <c r="C5366" s="21" t="s">
        <v>5200</v>
      </c>
      <c r="D5366" s="21" t="s">
        <v>5394</v>
      </c>
      <c r="E5366" s="6" t="s">
        <v>27</v>
      </c>
      <c r="F5366" s="6" t="s">
        <v>6053</v>
      </c>
      <c r="G5366" s="3">
        <v>0.50583628539727676</v>
      </c>
      <c r="H5366" s="3">
        <v>0.37688793867046455</v>
      </c>
      <c r="I5366" s="3">
        <v>0.53779699079748056</v>
      </c>
      <c r="J5366" s="8">
        <v>0.60282392672388496</v>
      </c>
    </row>
    <row r="5367" spans="2:10" ht="15" customHeight="1" x14ac:dyDescent="0.25">
      <c r="B5367" s="7">
        <v>292160</v>
      </c>
      <c r="C5367" s="22" t="s">
        <v>5504</v>
      </c>
      <c r="D5367" s="22" t="s">
        <v>5395</v>
      </c>
      <c r="E5367" s="23" t="s">
        <v>27</v>
      </c>
      <c r="F5367" s="23" t="s">
        <v>6150</v>
      </c>
      <c r="G5367" s="24">
        <v>0.44567169042188448</v>
      </c>
      <c r="H5367" s="24">
        <v>0.22721180790747902</v>
      </c>
      <c r="I5367" s="24">
        <v>0.50727723024188798</v>
      </c>
      <c r="J5367" s="25">
        <v>0.60252603311628639</v>
      </c>
    </row>
    <row r="5368" spans="2:10" ht="15" customHeight="1" x14ac:dyDescent="0.25">
      <c r="B5368" s="7">
        <v>290880</v>
      </c>
      <c r="C5368" s="21" t="s">
        <v>5128</v>
      </c>
      <c r="D5368" s="21" t="s">
        <v>5396</v>
      </c>
      <c r="E5368" s="6" t="s">
        <v>27</v>
      </c>
      <c r="F5368" s="6" t="s">
        <v>6026</v>
      </c>
      <c r="G5368" s="3">
        <v>0.51239734705873796</v>
      </c>
      <c r="H5368" s="3">
        <v>0.28636007276491543</v>
      </c>
      <c r="I5368" s="3">
        <v>0.64833112631809575</v>
      </c>
      <c r="J5368" s="8">
        <v>0.60250084209320276</v>
      </c>
    </row>
    <row r="5369" spans="2:10" ht="15" customHeight="1" x14ac:dyDescent="0.25">
      <c r="B5369" s="7">
        <v>292270</v>
      </c>
      <c r="C5369" s="22" t="s">
        <v>5485</v>
      </c>
      <c r="D5369" s="22" t="s">
        <v>5397</v>
      </c>
      <c r="E5369" s="23" t="s">
        <v>27</v>
      </c>
      <c r="F5369" s="23" t="s">
        <v>6140</v>
      </c>
      <c r="G5369" s="24">
        <v>0.45528457542883061</v>
      </c>
      <c r="H5369" s="24">
        <v>0.26525636626158433</v>
      </c>
      <c r="I5369" s="24">
        <v>0.49816917420840123</v>
      </c>
      <c r="J5369" s="25">
        <v>0.60242818581650637</v>
      </c>
    </row>
    <row r="5370" spans="2:10" ht="15" customHeight="1" x14ac:dyDescent="0.25">
      <c r="B5370" s="7">
        <v>291570</v>
      </c>
      <c r="C5370" s="21" t="s">
        <v>5520</v>
      </c>
      <c r="D5370" s="21" t="s">
        <v>5398</v>
      </c>
      <c r="E5370" s="6" t="s">
        <v>27</v>
      </c>
      <c r="F5370" s="6" t="s">
        <v>6157</v>
      </c>
      <c r="G5370" s="3">
        <v>0.43874378506331579</v>
      </c>
      <c r="H5370" s="3">
        <v>0.27760000837016868</v>
      </c>
      <c r="I5370" s="3">
        <v>0.43623848582435443</v>
      </c>
      <c r="J5370" s="8">
        <v>0.60239286099542444</v>
      </c>
    </row>
    <row r="5371" spans="2:10" ht="15" customHeight="1" x14ac:dyDescent="0.25">
      <c r="B5371" s="7">
        <v>290240</v>
      </c>
      <c r="C5371" s="22" t="s">
        <v>5218</v>
      </c>
      <c r="D5371" s="22" t="s">
        <v>5399</v>
      </c>
      <c r="E5371" s="23" t="s">
        <v>27</v>
      </c>
      <c r="F5371" s="23" t="s">
        <v>6060</v>
      </c>
      <c r="G5371" s="24">
        <v>0.5039615517952778</v>
      </c>
      <c r="H5371" s="24">
        <v>0.3811395987280915</v>
      </c>
      <c r="I5371" s="24">
        <v>0.52843608857541735</v>
      </c>
      <c r="J5371" s="25">
        <v>0.60230896808232448</v>
      </c>
    </row>
    <row r="5372" spans="2:10" ht="15" customHeight="1" x14ac:dyDescent="0.25">
      <c r="B5372" s="7">
        <v>293015</v>
      </c>
      <c r="C5372" s="21" t="s">
        <v>5182</v>
      </c>
      <c r="D5372" s="21" t="s">
        <v>5400</v>
      </c>
      <c r="E5372" s="6" t="s">
        <v>27</v>
      </c>
      <c r="F5372" s="6" t="s">
        <v>6045</v>
      </c>
      <c r="G5372" s="3">
        <v>0.50843090290859927</v>
      </c>
      <c r="H5372" s="3">
        <v>0.3758687955080865</v>
      </c>
      <c r="I5372" s="3">
        <v>0.54720045370965875</v>
      </c>
      <c r="J5372" s="8">
        <v>0.60222345950805256</v>
      </c>
    </row>
    <row r="5373" spans="2:10" ht="15" customHeight="1" x14ac:dyDescent="0.25">
      <c r="B5373" s="7">
        <v>110010</v>
      </c>
      <c r="C5373" s="22" t="s">
        <v>4356</v>
      </c>
      <c r="D5373" s="22" t="s">
        <v>5401</v>
      </c>
      <c r="E5373" s="23" t="s">
        <v>12</v>
      </c>
      <c r="F5373" s="23" t="s">
        <v>9296</v>
      </c>
      <c r="G5373" s="24">
        <v>0.56786454310575019</v>
      </c>
      <c r="H5373" s="24">
        <v>0.43625429660648285</v>
      </c>
      <c r="I5373" s="24">
        <v>0.66517319237665973</v>
      </c>
      <c r="J5373" s="25">
        <v>0.60216614033410809</v>
      </c>
    </row>
    <row r="5374" spans="2:10" ht="15" customHeight="1" x14ac:dyDescent="0.25">
      <c r="B5374" s="7">
        <v>210547</v>
      </c>
      <c r="C5374" s="21" t="s">
        <v>5519</v>
      </c>
      <c r="D5374" s="21" t="s">
        <v>5402</v>
      </c>
      <c r="E5374" s="6" t="s">
        <v>19</v>
      </c>
      <c r="F5374" s="6" t="s">
        <v>6867</v>
      </c>
      <c r="G5374" s="3">
        <v>0.43886251651668678</v>
      </c>
      <c r="H5374" s="3">
        <v>0.20868674688766242</v>
      </c>
      <c r="I5374" s="3">
        <v>0.50600286762571334</v>
      </c>
      <c r="J5374" s="8">
        <v>0.60189793503668465</v>
      </c>
    </row>
    <row r="5375" spans="2:10" ht="15" customHeight="1" x14ac:dyDescent="0.25">
      <c r="B5375" s="7">
        <v>520830</v>
      </c>
      <c r="C5375" s="22" t="s">
        <v>4771</v>
      </c>
      <c r="D5375" s="22" t="s">
        <v>5403</v>
      </c>
      <c r="E5375" s="23" t="s">
        <v>37</v>
      </c>
      <c r="F5375" s="23" t="s">
        <v>6663</v>
      </c>
      <c r="G5375" s="24">
        <v>0.54067875745791294</v>
      </c>
      <c r="H5375" s="24">
        <v>0.29524155361641025</v>
      </c>
      <c r="I5375" s="24">
        <v>0.72504107355360536</v>
      </c>
      <c r="J5375" s="25">
        <v>0.60175364520372321</v>
      </c>
    </row>
    <row r="5376" spans="2:10" ht="15" customHeight="1" x14ac:dyDescent="0.25">
      <c r="B5376" s="7">
        <v>150800</v>
      </c>
      <c r="C5376" s="21" t="s">
        <v>4177</v>
      </c>
      <c r="D5376" s="21" t="s">
        <v>5404</v>
      </c>
      <c r="E5376" s="6" t="s">
        <v>16</v>
      </c>
      <c r="F5376" s="6" t="s">
        <v>7960</v>
      </c>
      <c r="G5376" s="3">
        <v>0.57817055198826484</v>
      </c>
      <c r="H5376" s="3">
        <v>0.58017672493940387</v>
      </c>
      <c r="I5376" s="3">
        <v>0.55293997884347235</v>
      </c>
      <c r="J5376" s="8">
        <v>0.6013949521819183</v>
      </c>
    </row>
    <row r="5377" spans="2:10" ht="15" customHeight="1" x14ac:dyDescent="0.25">
      <c r="B5377" s="7">
        <v>150495</v>
      </c>
      <c r="C5377" s="22" t="s">
        <v>5510</v>
      </c>
      <c r="D5377" s="22" t="s">
        <v>5405</v>
      </c>
      <c r="E5377" s="23" t="s">
        <v>16</v>
      </c>
      <c r="F5377" s="23" t="s">
        <v>8063</v>
      </c>
      <c r="G5377" s="24">
        <v>0.44312837590684911</v>
      </c>
      <c r="H5377" s="24">
        <v>0.23462195339595465</v>
      </c>
      <c r="I5377" s="24">
        <v>0.4935251218054571</v>
      </c>
      <c r="J5377" s="25">
        <v>0.60123805251913554</v>
      </c>
    </row>
    <row r="5378" spans="2:10" ht="15" customHeight="1" x14ac:dyDescent="0.25">
      <c r="B5378" s="7">
        <v>280310</v>
      </c>
      <c r="C5378" s="21" t="s">
        <v>3825</v>
      </c>
      <c r="D5378" s="21" t="s">
        <v>5406</v>
      </c>
      <c r="E5378" s="6" t="s">
        <v>26</v>
      </c>
      <c r="F5378" s="6" t="s">
        <v>10095</v>
      </c>
      <c r="G5378" s="3">
        <v>0.59671186276929278</v>
      </c>
      <c r="H5378" s="3">
        <v>0.41314638621241706</v>
      </c>
      <c r="I5378" s="3">
        <v>0.77584608640204056</v>
      </c>
      <c r="J5378" s="8">
        <v>0.60114311569342083</v>
      </c>
    </row>
    <row r="5379" spans="2:10" ht="15" customHeight="1" x14ac:dyDescent="0.25">
      <c r="B5379" s="7">
        <v>291850</v>
      </c>
      <c r="C5379" s="22" t="s">
        <v>5423</v>
      </c>
      <c r="D5379" s="22" t="s">
        <v>5407</v>
      </c>
      <c r="E5379" s="23" t="s">
        <v>27</v>
      </c>
      <c r="F5379" s="23" t="s">
        <v>6127</v>
      </c>
      <c r="G5379" s="24">
        <v>0.47480716082977015</v>
      </c>
      <c r="H5379" s="24">
        <v>0.33184876798490198</v>
      </c>
      <c r="I5379" s="24">
        <v>0.49158566114808172</v>
      </c>
      <c r="J5379" s="25">
        <v>0.60098705335632685</v>
      </c>
    </row>
    <row r="5380" spans="2:10" ht="15" customHeight="1" x14ac:dyDescent="0.25">
      <c r="B5380" s="7">
        <v>290210</v>
      </c>
      <c r="C5380" s="21" t="s">
        <v>5079</v>
      </c>
      <c r="D5380" s="21" t="s">
        <v>5408</v>
      </c>
      <c r="E5380" s="6" t="s">
        <v>27</v>
      </c>
      <c r="F5380" s="6" t="s">
        <v>6014</v>
      </c>
      <c r="G5380" s="3">
        <v>0.51647530733879921</v>
      </c>
      <c r="H5380" s="3">
        <v>0.46230023711624357</v>
      </c>
      <c r="I5380" s="3">
        <v>0.486139417960188</v>
      </c>
      <c r="J5380" s="8">
        <v>0.60098626693996615</v>
      </c>
    </row>
    <row r="5381" spans="2:10" ht="15" customHeight="1" x14ac:dyDescent="0.25">
      <c r="B5381" s="7">
        <v>120030</v>
      </c>
      <c r="C5381" s="22" t="s">
        <v>5307</v>
      </c>
      <c r="D5381" s="22" t="s">
        <v>5409</v>
      </c>
      <c r="E5381" s="23" t="s">
        <v>13</v>
      </c>
      <c r="F5381" s="23" t="s">
        <v>5568</v>
      </c>
      <c r="G5381" s="24">
        <v>0.49294763376439038</v>
      </c>
      <c r="H5381" s="24">
        <v>0.34458209981041454</v>
      </c>
      <c r="I5381" s="24">
        <v>0.53332909358917635</v>
      </c>
      <c r="J5381" s="25">
        <v>0.6009317078935803</v>
      </c>
    </row>
    <row r="5382" spans="2:10" ht="15" customHeight="1" x14ac:dyDescent="0.25">
      <c r="B5382" s="7">
        <v>314180</v>
      </c>
      <c r="C5382" s="21" t="s">
        <v>4990</v>
      </c>
      <c r="D5382" s="21" t="s">
        <v>5410</v>
      </c>
      <c r="E5382" s="6" t="s">
        <v>28</v>
      </c>
      <c r="F5382" s="6" t="s">
        <v>7709</v>
      </c>
      <c r="G5382" s="3">
        <v>0.52483953976840259</v>
      </c>
      <c r="H5382" s="3">
        <v>0.23266022970383066</v>
      </c>
      <c r="I5382" s="3">
        <v>0.74093197061240224</v>
      </c>
      <c r="J5382" s="8">
        <v>0.6009264189889747</v>
      </c>
    </row>
    <row r="5383" spans="2:10" ht="15" customHeight="1" x14ac:dyDescent="0.25">
      <c r="B5383" s="7">
        <v>250560</v>
      </c>
      <c r="C5383" s="22" t="s">
        <v>5123</v>
      </c>
      <c r="D5383" s="22" t="s">
        <v>5411</v>
      </c>
      <c r="E5383" s="23" t="s">
        <v>23</v>
      </c>
      <c r="F5383" s="23" t="s">
        <v>8265</v>
      </c>
      <c r="G5383" s="24">
        <v>0.51323628671214772</v>
      </c>
      <c r="H5383" s="24">
        <v>0.245300638344325</v>
      </c>
      <c r="I5383" s="24">
        <v>0.69355562588309805</v>
      </c>
      <c r="J5383" s="25">
        <v>0.60085259590902018</v>
      </c>
    </row>
    <row r="5384" spans="2:10" ht="15" customHeight="1" x14ac:dyDescent="0.25">
      <c r="B5384" s="7">
        <v>130180</v>
      </c>
      <c r="C5384" s="21" t="s">
        <v>5341</v>
      </c>
      <c r="D5384" s="21" t="s">
        <v>5412</v>
      </c>
      <c r="E5384" s="6" t="s">
        <v>14</v>
      </c>
      <c r="F5384" s="6" t="s">
        <v>5711</v>
      </c>
      <c r="G5384" s="3">
        <v>0.48862019632075943</v>
      </c>
      <c r="H5384" s="3">
        <v>0.32922953200147975</v>
      </c>
      <c r="I5384" s="3">
        <v>0.53582070798359682</v>
      </c>
      <c r="J5384" s="8">
        <v>0.60081034897720176</v>
      </c>
    </row>
    <row r="5385" spans="2:10" ht="15" customHeight="1" x14ac:dyDescent="0.25">
      <c r="B5385" s="7">
        <v>210927</v>
      </c>
      <c r="C5385" s="22"/>
      <c r="D5385" s="22" t="s">
        <v>5413</v>
      </c>
      <c r="E5385" s="23" t="s">
        <v>19</v>
      </c>
      <c r="F5385" s="23" t="s">
        <v>6875</v>
      </c>
      <c r="G5385" s="24" t="s">
        <v>10850</v>
      </c>
      <c r="H5385" s="24">
        <v>0</v>
      </c>
      <c r="I5385" s="24">
        <v>0.65192158855412086</v>
      </c>
      <c r="J5385" s="25">
        <v>0.60075014755394585</v>
      </c>
    </row>
    <row r="5386" spans="2:10" ht="15" customHeight="1" x14ac:dyDescent="0.25">
      <c r="B5386" s="7">
        <v>120033</v>
      </c>
      <c r="C5386" s="21" t="s">
        <v>4799</v>
      </c>
      <c r="D5386" s="21" t="s">
        <v>5414</v>
      </c>
      <c r="E5386" s="6" t="s">
        <v>13</v>
      </c>
      <c r="F5386" s="6" t="s">
        <v>5563</v>
      </c>
      <c r="G5386" s="3">
        <v>0.53930065618048484</v>
      </c>
      <c r="H5386" s="3">
        <v>0.41010997309990871</v>
      </c>
      <c r="I5386" s="3">
        <v>0.60762933091246563</v>
      </c>
      <c r="J5386" s="8">
        <v>0.60016266452908007</v>
      </c>
    </row>
    <row r="5387" spans="2:10" ht="15" customHeight="1" x14ac:dyDescent="0.25">
      <c r="B5387" s="7">
        <v>290370</v>
      </c>
      <c r="C5387" s="22" t="s">
        <v>5073</v>
      </c>
      <c r="D5387" s="22" t="s">
        <v>5415</v>
      </c>
      <c r="E5387" s="23" t="s">
        <v>27</v>
      </c>
      <c r="F5387" s="23" t="s">
        <v>6012</v>
      </c>
      <c r="G5387" s="24">
        <v>0.51703447879562492</v>
      </c>
      <c r="H5387" s="24">
        <v>0.28389792523327234</v>
      </c>
      <c r="I5387" s="24">
        <v>0.66752795528967157</v>
      </c>
      <c r="J5387" s="25">
        <v>0.5996775558639309</v>
      </c>
    </row>
    <row r="5388" spans="2:10" ht="15" customHeight="1" x14ac:dyDescent="0.25">
      <c r="B5388" s="7">
        <v>130280</v>
      </c>
      <c r="C5388" s="21" t="s">
        <v>5405</v>
      </c>
      <c r="D5388" s="21" t="s">
        <v>5416</v>
      </c>
      <c r="E5388" s="6" t="s">
        <v>14</v>
      </c>
      <c r="F5388" s="6" t="s">
        <v>5718</v>
      </c>
      <c r="G5388" s="3">
        <v>0.47984224828752736</v>
      </c>
      <c r="H5388" s="3">
        <v>0.29136124907615418</v>
      </c>
      <c r="I5388" s="3">
        <v>0.54848845872907237</v>
      </c>
      <c r="J5388" s="8">
        <v>0.59967703705735564</v>
      </c>
    </row>
    <row r="5389" spans="2:10" ht="15" customHeight="1" x14ac:dyDescent="0.25">
      <c r="B5389" s="7">
        <v>150030</v>
      </c>
      <c r="C5389" s="22" t="s">
        <v>5334</v>
      </c>
      <c r="D5389" s="22" t="s">
        <v>5417</v>
      </c>
      <c r="E5389" s="23" t="s">
        <v>16</v>
      </c>
      <c r="F5389" s="23" t="s">
        <v>8036</v>
      </c>
      <c r="G5389" s="24">
        <v>0.48920217120495657</v>
      </c>
      <c r="H5389" s="24">
        <v>0.37866397766308674</v>
      </c>
      <c r="I5389" s="24">
        <v>0.48939473723661231</v>
      </c>
      <c r="J5389" s="25">
        <v>0.59954779871517072</v>
      </c>
    </row>
    <row r="5390" spans="2:10" ht="15" customHeight="1" x14ac:dyDescent="0.25">
      <c r="B5390" s="7">
        <v>290040</v>
      </c>
      <c r="C5390" s="21" t="s">
        <v>5336</v>
      </c>
      <c r="D5390" s="21" t="s">
        <v>5418</v>
      </c>
      <c r="E5390" s="6" t="s">
        <v>27</v>
      </c>
      <c r="F5390" s="6" t="s">
        <v>6101</v>
      </c>
      <c r="G5390" s="3">
        <v>0.48898165696506135</v>
      </c>
      <c r="H5390" s="3">
        <v>0.3535051885970405</v>
      </c>
      <c r="I5390" s="3">
        <v>0.51400496194196688</v>
      </c>
      <c r="J5390" s="8">
        <v>0.59943482035617668</v>
      </c>
    </row>
    <row r="5391" spans="2:10" ht="15" customHeight="1" x14ac:dyDescent="0.25">
      <c r="B5391" s="7">
        <v>150500</v>
      </c>
      <c r="C5391" s="22" t="s">
        <v>5332</v>
      </c>
      <c r="D5391" s="22" t="s">
        <v>5419</v>
      </c>
      <c r="E5391" s="23" t="s">
        <v>16</v>
      </c>
      <c r="F5391" s="23" t="s">
        <v>8035</v>
      </c>
      <c r="G5391" s="24">
        <v>0.48937937830268102</v>
      </c>
      <c r="H5391" s="24">
        <v>0.29531459896802731</v>
      </c>
      <c r="I5391" s="24">
        <v>0.57374796703172204</v>
      </c>
      <c r="J5391" s="25">
        <v>0.59907556890829394</v>
      </c>
    </row>
    <row r="5392" spans="2:10" ht="15" customHeight="1" x14ac:dyDescent="0.25">
      <c r="B5392" s="7">
        <v>210020</v>
      </c>
      <c r="C5392" s="21" t="s">
        <v>5082</v>
      </c>
      <c r="D5392" s="21" t="s">
        <v>5420</v>
      </c>
      <c r="E5392" s="6" t="s">
        <v>19</v>
      </c>
      <c r="F5392" s="6" t="s">
        <v>6787</v>
      </c>
      <c r="G5392" s="3">
        <v>0.51636482925459981</v>
      </c>
      <c r="H5392" s="3">
        <v>0.30701481454947649</v>
      </c>
      <c r="I5392" s="3">
        <v>0.64312325580219676</v>
      </c>
      <c r="J5392" s="8">
        <v>0.59895641741212602</v>
      </c>
    </row>
    <row r="5393" spans="2:10" ht="15" customHeight="1" x14ac:dyDescent="0.25">
      <c r="B5393" s="7">
        <v>291470</v>
      </c>
      <c r="C5393" s="22" t="s">
        <v>4900</v>
      </c>
      <c r="D5393" s="22" t="s">
        <v>5421</v>
      </c>
      <c r="E5393" s="23" t="s">
        <v>27</v>
      </c>
      <c r="F5393" s="23" t="s">
        <v>5968</v>
      </c>
      <c r="G5393" s="24">
        <v>0.53291244671992544</v>
      </c>
      <c r="H5393" s="24">
        <v>0.40002111664728146</v>
      </c>
      <c r="I5393" s="24">
        <v>0.59987061975209766</v>
      </c>
      <c r="J5393" s="25">
        <v>0.59884560376039719</v>
      </c>
    </row>
    <row r="5394" spans="2:10" ht="15" customHeight="1" x14ac:dyDescent="0.25">
      <c r="B5394" s="7">
        <v>221039</v>
      </c>
      <c r="C5394" s="21" t="s">
        <v>5388</v>
      </c>
      <c r="D5394" s="21" t="s">
        <v>5422</v>
      </c>
      <c r="E5394" s="6" t="s">
        <v>20</v>
      </c>
      <c r="F5394" s="6" t="s">
        <v>8649</v>
      </c>
      <c r="G5394" s="3">
        <v>0.4825974631582412</v>
      </c>
      <c r="H5394" s="3">
        <v>0.26290600123592239</v>
      </c>
      <c r="I5394" s="3">
        <v>0.5860724515145691</v>
      </c>
      <c r="J5394" s="8">
        <v>0.598813936724232</v>
      </c>
    </row>
    <row r="5395" spans="2:10" ht="15" customHeight="1" x14ac:dyDescent="0.25">
      <c r="B5395" s="7">
        <v>130110</v>
      </c>
      <c r="C5395" s="22" t="s">
        <v>5124</v>
      </c>
      <c r="D5395" s="22" t="s">
        <v>5423</v>
      </c>
      <c r="E5395" s="23" t="s">
        <v>14</v>
      </c>
      <c r="F5395" s="23" t="s">
        <v>5701</v>
      </c>
      <c r="G5395" s="24">
        <v>0.51288342022784006</v>
      </c>
      <c r="H5395" s="24">
        <v>0.31794916530767187</v>
      </c>
      <c r="I5395" s="24">
        <v>0.62209787388785354</v>
      </c>
      <c r="J5395" s="25">
        <v>0.59860322148799483</v>
      </c>
    </row>
    <row r="5396" spans="2:10" ht="15" customHeight="1" x14ac:dyDescent="0.25">
      <c r="B5396" s="7">
        <v>312010</v>
      </c>
      <c r="C5396" s="21" t="s">
        <v>4154</v>
      </c>
      <c r="D5396" s="21" t="s">
        <v>5424</v>
      </c>
      <c r="E5396" s="6" t="s">
        <v>28</v>
      </c>
      <c r="F5396" s="6" t="s">
        <v>7618</v>
      </c>
      <c r="G5396" s="3">
        <v>0.57967373597453964</v>
      </c>
      <c r="H5396" s="3">
        <v>0.33889436917529869</v>
      </c>
      <c r="I5396" s="3">
        <v>0.80177038667196243</v>
      </c>
      <c r="J5396" s="8">
        <v>0.59835645207635768</v>
      </c>
    </row>
    <row r="5397" spans="2:10" ht="15" customHeight="1" x14ac:dyDescent="0.25">
      <c r="B5397" s="7">
        <v>260915</v>
      </c>
      <c r="C5397" s="22" t="s">
        <v>4844</v>
      </c>
      <c r="D5397" s="22" t="s">
        <v>5425</v>
      </c>
      <c r="E5397" s="23" t="s">
        <v>24</v>
      </c>
      <c r="F5397" s="23" t="s">
        <v>8425</v>
      </c>
      <c r="G5397" s="24">
        <v>0.53680407367579763</v>
      </c>
      <c r="H5397" s="24">
        <v>0.39468689994958767</v>
      </c>
      <c r="I5397" s="24">
        <v>0.61785594573489777</v>
      </c>
      <c r="J5397" s="25">
        <v>0.59786937534290741</v>
      </c>
    </row>
    <row r="5398" spans="2:10" ht="15" customHeight="1" x14ac:dyDescent="0.25">
      <c r="B5398" s="7">
        <v>291540</v>
      </c>
      <c r="C5398" s="21" t="s">
        <v>5507</v>
      </c>
      <c r="D5398" s="21" t="s">
        <v>5426</v>
      </c>
      <c r="E5398" s="6" t="s">
        <v>27</v>
      </c>
      <c r="F5398" s="6" t="s">
        <v>6152</v>
      </c>
      <c r="G5398" s="3">
        <v>0.44438169883336665</v>
      </c>
      <c r="H5398" s="3">
        <v>0.25152529176933336</v>
      </c>
      <c r="I5398" s="3">
        <v>0.48379046541466464</v>
      </c>
      <c r="J5398" s="8">
        <v>0.59782933931610205</v>
      </c>
    </row>
    <row r="5399" spans="2:10" ht="15" customHeight="1" x14ac:dyDescent="0.25">
      <c r="B5399" s="7">
        <v>210090</v>
      </c>
      <c r="C5399" s="22" t="s">
        <v>5308</v>
      </c>
      <c r="D5399" s="22" t="s">
        <v>5427</v>
      </c>
      <c r="E5399" s="23" t="s">
        <v>19</v>
      </c>
      <c r="F5399" s="23" t="s">
        <v>6819</v>
      </c>
      <c r="G5399" s="24">
        <v>0.49291980730983154</v>
      </c>
      <c r="H5399" s="24">
        <v>0.29268073772135555</v>
      </c>
      <c r="I5399" s="24">
        <v>0.58924061258307747</v>
      </c>
      <c r="J5399" s="25">
        <v>0.59683807162506164</v>
      </c>
    </row>
    <row r="5400" spans="2:10" ht="15" customHeight="1" x14ac:dyDescent="0.25">
      <c r="B5400" s="7">
        <v>130320</v>
      </c>
      <c r="C5400" s="21" t="s">
        <v>5261</v>
      </c>
      <c r="D5400" s="21" t="s">
        <v>5428</v>
      </c>
      <c r="E5400" s="6" t="s">
        <v>14</v>
      </c>
      <c r="F5400" s="6" t="s">
        <v>5705</v>
      </c>
      <c r="G5400" s="3">
        <v>0.49996691243347452</v>
      </c>
      <c r="H5400" s="3">
        <v>0.20841299273432862</v>
      </c>
      <c r="I5400" s="3">
        <v>0.69469587914908271</v>
      </c>
      <c r="J5400" s="8">
        <v>0.59679186541701235</v>
      </c>
    </row>
    <row r="5401" spans="2:10" ht="15" customHeight="1" x14ac:dyDescent="0.25">
      <c r="B5401" s="7">
        <v>316350</v>
      </c>
      <c r="C5401" s="22" t="s">
        <v>5175</v>
      </c>
      <c r="D5401" s="22" t="s">
        <v>5429</v>
      </c>
      <c r="E5401" s="23" t="s">
        <v>28</v>
      </c>
      <c r="F5401" s="23" t="s">
        <v>7714</v>
      </c>
      <c r="G5401" s="24">
        <v>0.50867786789933234</v>
      </c>
      <c r="H5401" s="24">
        <v>0.25375909546431863</v>
      </c>
      <c r="I5401" s="24">
        <v>0.67555470797618078</v>
      </c>
      <c r="J5401" s="25">
        <v>0.5967198002574976</v>
      </c>
    </row>
    <row r="5402" spans="2:10" ht="15" customHeight="1" x14ac:dyDescent="0.25">
      <c r="B5402" s="7">
        <v>211245</v>
      </c>
      <c r="C5402" s="21" t="s">
        <v>5354</v>
      </c>
      <c r="D5402" s="21" t="s">
        <v>5430</v>
      </c>
      <c r="E5402" s="6" t="s">
        <v>19</v>
      </c>
      <c r="F5402" s="6" t="s">
        <v>6830</v>
      </c>
      <c r="G5402" s="3">
        <v>0.48698356072475718</v>
      </c>
      <c r="H5402" s="3">
        <v>0.3490804565572837</v>
      </c>
      <c r="I5402" s="3">
        <v>0.51571658991397806</v>
      </c>
      <c r="J5402" s="8">
        <v>0.59615363570300972</v>
      </c>
    </row>
    <row r="5403" spans="2:10" ht="15" customHeight="1" x14ac:dyDescent="0.25">
      <c r="B5403" s="7">
        <v>160040</v>
      </c>
      <c r="C5403" s="22" t="s">
        <v>5122</v>
      </c>
      <c r="D5403" s="22" t="s">
        <v>5431</v>
      </c>
      <c r="E5403" s="23" t="s">
        <v>17</v>
      </c>
      <c r="F5403" s="23" t="s">
        <v>5749</v>
      </c>
      <c r="G5403" s="24">
        <v>0.51336622513463082</v>
      </c>
      <c r="H5403" s="24">
        <v>0.33147856188691494</v>
      </c>
      <c r="I5403" s="24">
        <v>0.61279117946490058</v>
      </c>
      <c r="J5403" s="25">
        <v>0.59582893405207682</v>
      </c>
    </row>
    <row r="5404" spans="2:10" ht="15" customHeight="1" x14ac:dyDescent="0.25">
      <c r="B5404" s="7">
        <v>220410</v>
      </c>
      <c r="C5404" s="21" t="s">
        <v>5002</v>
      </c>
      <c r="D5404" s="21" t="s">
        <v>5432</v>
      </c>
      <c r="E5404" s="6" t="s">
        <v>20</v>
      </c>
      <c r="F5404" s="6" t="s">
        <v>8616</v>
      </c>
      <c r="G5404" s="3">
        <v>0.52382921939436378</v>
      </c>
      <c r="H5404" s="3">
        <v>0.36453391481362951</v>
      </c>
      <c r="I5404" s="3">
        <v>0.61115266971391424</v>
      </c>
      <c r="J5404" s="8">
        <v>0.59580107365554769</v>
      </c>
    </row>
    <row r="5405" spans="2:10" ht="15" customHeight="1" x14ac:dyDescent="0.25">
      <c r="B5405" s="7">
        <v>293245</v>
      </c>
      <c r="C5405" s="22" t="s">
        <v>4943</v>
      </c>
      <c r="D5405" s="22" t="s">
        <v>5433</v>
      </c>
      <c r="E5405" s="23" t="s">
        <v>27</v>
      </c>
      <c r="F5405" s="23" t="s">
        <v>5980</v>
      </c>
      <c r="G5405" s="24">
        <v>0.52926381508558784</v>
      </c>
      <c r="H5405" s="24">
        <v>0.43645803542912526</v>
      </c>
      <c r="I5405" s="24">
        <v>0.55561354836015331</v>
      </c>
      <c r="J5405" s="25">
        <v>0.59571986146748501</v>
      </c>
    </row>
    <row r="5406" spans="2:10" ht="15" customHeight="1" x14ac:dyDescent="0.25">
      <c r="B5406" s="7">
        <v>313695</v>
      </c>
      <c r="C5406" s="21" t="s">
        <v>4204</v>
      </c>
      <c r="D5406" s="21" t="s">
        <v>5434</v>
      </c>
      <c r="E5406" s="6" t="s">
        <v>28</v>
      </c>
      <c r="F5406" s="6" t="s">
        <v>7629</v>
      </c>
      <c r="G5406" s="3">
        <v>0.57616145599024315</v>
      </c>
      <c r="H5406" s="3">
        <v>0.42204679104110182</v>
      </c>
      <c r="I5406" s="3">
        <v>0.71078471641100971</v>
      </c>
      <c r="J5406" s="8">
        <v>0.59565286051861788</v>
      </c>
    </row>
    <row r="5407" spans="2:10" ht="15" customHeight="1" x14ac:dyDescent="0.25">
      <c r="B5407" s="7">
        <v>210870</v>
      </c>
      <c r="C5407" s="22" t="s">
        <v>5402</v>
      </c>
      <c r="D5407" s="22" t="s">
        <v>5435</v>
      </c>
      <c r="E5407" s="23" t="s">
        <v>19</v>
      </c>
      <c r="F5407" s="23" t="s">
        <v>6839</v>
      </c>
      <c r="G5407" s="24">
        <v>0.47997699313837544</v>
      </c>
      <c r="H5407" s="24">
        <v>0.22757072919064425</v>
      </c>
      <c r="I5407" s="24">
        <v>0.61738667390666602</v>
      </c>
      <c r="J5407" s="25">
        <v>0.59497357631781589</v>
      </c>
    </row>
    <row r="5408" spans="2:10" ht="15" customHeight="1" x14ac:dyDescent="0.25">
      <c r="B5408" s="7">
        <v>292275</v>
      </c>
      <c r="C5408" s="21" t="s">
        <v>4732</v>
      </c>
      <c r="D5408" s="21" t="s">
        <v>5436</v>
      </c>
      <c r="E5408" s="6" t="s">
        <v>27</v>
      </c>
      <c r="F5408" s="6" t="s">
        <v>5926</v>
      </c>
      <c r="G5408" s="3">
        <v>0.54392475675226704</v>
      </c>
      <c r="H5408" s="3">
        <v>0.38682257115708812</v>
      </c>
      <c r="I5408" s="3">
        <v>0.65064093403351708</v>
      </c>
      <c r="J5408" s="8">
        <v>0.59431076506619573</v>
      </c>
    </row>
    <row r="5409" spans="2:10" ht="15" customHeight="1" x14ac:dyDescent="0.25">
      <c r="B5409" s="7">
        <v>291300</v>
      </c>
      <c r="C5409" s="22" t="s">
        <v>4495</v>
      </c>
      <c r="D5409" s="22" t="s">
        <v>5437</v>
      </c>
      <c r="E5409" s="23" t="s">
        <v>27</v>
      </c>
      <c r="F5409" s="23" t="s">
        <v>5889</v>
      </c>
      <c r="G5409" s="24">
        <v>0.5589046067585669</v>
      </c>
      <c r="H5409" s="24">
        <v>0.36686988732812242</v>
      </c>
      <c r="I5409" s="24">
        <v>0.71565734274901849</v>
      </c>
      <c r="J5409" s="25">
        <v>0.59418659019855991</v>
      </c>
    </row>
    <row r="5410" spans="2:10" ht="15" customHeight="1" x14ac:dyDescent="0.25">
      <c r="B5410" s="7">
        <v>292937</v>
      </c>
      <c r="C5410" s="21" t="s">
        <v>5446</v>
      </c>
      <c r="D5410" s="21" t="s">
        <v>5438</v>
      </c>
      <c r="E5410" s="6" t="s">
        <v>27</v>
      </c>
      <c r="F5410" s="6" t="s">
        <v>6132</v>
      </c>
      <c r="G5410" s="3">
        <v>0.46985209983362153</v>
      </c>
      <c r="H5410" s="3">
        <v>0.29289156664014926</v>
      </c>
      <c r="I5410" s="3">
        <v>0.52268659124657346</v>
      </c>
      <c r="J5410" s="8">
        <v>0.59397814161414186</v>
      </c>
    </row>
    <row r="5411" spans="2:10" ht="15" customHeight="1" x14ac:dyDescent="0.25">
      <c r="B5411" s="7">
        <v>210197</v>
      </c>
      <c r="C5411" s="22" t="s">
        <v>5352</v>
      </c>
      <c r="D5411" s="22" t="s">
        <v>5439</v>
      </c>
      <c r="E5411" s="23" t="s">
        <v>19</v>
      </c>
      <c r="F5411" s="23" t="s">
        <v>6828</v>
      </c>
      <c r="G5411" s="24">
        <v>0.48757383509076724</v>
      </c>
      <c r="H5411" s="24">
        <v>0.28453672113788453</v>
      </c>
      <c r="I5411" s="24">
        <v>0.58434328992568374</v>
      </c>
      <c r="J5411" s="25">
        <v>0.59384149420873344</v>
      </c>
    </row>
    <row r="5412" spans="2:10" ht="15" customHeight="1" x14ac:dyDescent="0.25">
      <c r="B5412" s="7">
        <v>312960</v>
      </c>
      <c r="C5412" s="21" t="s">
        <v>4602</v>
      </c>
      <c r="D5412" s="21" t="s">
        <v>5440</v>
      </c>
      <c r="E5412" s="6" t="s">
        <v>28</v>
      </c>
      <c r="F5412" s="6" t="s">
        <v>7679</v>
      </c>
      <c r="G5412" s="3">
        <v>0.55162352823911398</v>
      </c>
      <c r="H5412" s="3">
        <v>0.29846195205852533</v>
      </c>
      <c r="I5412" s="3">
        <v>0.76262007446836888</v>
      </c>
      <c r="J5412" s="8">
        <v>0.59378855819044762</v>
      </c>
    </row>
    <row r="5413" spans="2:10" ht="15" customHeight="1" x14ac:dyDescent="0.25">
      <c r="B5413" s="7">
        <v>120039</v>
      </c>
      <c r="C5413" s="22" t="s">
        <v>5466</v>
      </c>
      <c r="D5413" s="22" t="s">
        <v>5441</v>
      </c>
      <c r="E5413" s="23" t="s">
        <v>13</v>
      </c>
      <c r="F5413" s="23" t="s">
        <v>5570</v>
      </c>
      <c r="G5413" s="24">
        <v>0.46412758369339224</v>
      </c>
      <c r="H5413" s="24">
        <v>0.33787320706443114</v>
      </c>
      <c r="I5413" s="24">
        <v>0.46260548257353634</v>
      </c>
      <c r="J5413" s="25">
        <v>0.59190406144220931</v>
      </c>
    </row>
    <row r="5414" spans="2:10" ht="15" customHeight="1" x14ac:dyDescent="0.25">
      <c r="B5414" s="7">
        <v>130006</v>
      </c>
      <c r="C5414" s="21" t="s">
        <v>4871</v>
      </c>
      <c r="D5414" s="21" t="s">
        <v>5442</v>
      </c>
      <c r="E5414" s="6" t="s">
        <v>14</v>
      </c>
      <c r="F5414" s="6" t="s">
        <v>5695</v>
      </c>
      <c r="G5414" s="3">
        <v>0.5348787848529688</v>
      </c>
      <c r="H5414" s="3">
        <v>0.36870502662319493</v>
      </c>
      <c r="I5414" s="3">
        <v>0.64441278228493781</v>
      </c>
      <c r="J5414" s="8">
        <v>0.59151854565077366</v>
      </c>
    </row>
    <row r="5415" spans="2:10" ht="15" customHeight="1" x14ac:dyDescent="0.25">
      <c r="B5415" s="7">
        <v>150190</v>
      </c>
      <c r="C5415" s="22"/>
      <c r="D5415" s="22" t="s">
        <v>5443</v>
      </c>
      <c r="E5415" s="23" t="s">
        <v>16</v>
      </c>
      <c r="F5415" s="23" t="s">
        <v>8073</v>
      </c>
      <c r="G5415" s="24" t="s">
        <v>10850</v>
      </c>
      <c r="H5415" s="24">
        <v>0</v>
      </c>
      <c r="I5415" s="24">
        <v>0.52607071982172493</v>
      </c>
      <c r="J5415" s="25">
        <v>0.59074773644007772</v>
      </c>
    </row>
    <row r="5416" spans="2:10" ht="15" customHeight="1" x14ac:dyDescent="0.25">
      <c r="B5416" s="7">
        <v>130270</v>
      </c>
      <c r="C5416" s="21" t="s">
        <v>4555</v>
      </c>
      <c r="D5416" s="21" t="s">
        <v>5444</v>
      </c>
      <c r="E5416" s="6" t="s">
        <v>14</v>
      </c>
      <c r="F5416" s="6" t="s">
        <v>5691</v>
      </c>
      <c r="G5416" s="3">
        <v>0.5548852203252892</v>
      </c>
      <c r="H5416" s="3">
        <v>0.42283786689283698</v>
      </c>
      <c r="I5416" s="3">
        <v>0.65127576140961896</v>
      </c>
      <c r="J5416" s="8">
        <v>0.59054203267341154</v>
      </c>
    </row>
    <row r="5417" spans="2:10" ht="15" customHeight="1" x14ac:dyDescent="0.25">
      <c r="B5417" s="7">
        <v>291350</v>
      </c>
      <c r="C5417" s="22" t="s">
        <v>5304</v>
      </c>
      <c r="D5417" s="22" t="s">
        <v>5445</v>
      </c>
      <c r="E5417" s="23" t="s">
        <v>27</v>
      </c>
      <c r="F5417" s="23" t="s">
        <v>6092</v>
      </c>
      <c r="G5417" s="24">
        <v>0.49314718500482008</v>
      </c>
      <c r="H5417" s="24">
        <v>0.32347761093474364</v>
      </c>
      <c r="I5417" s="24">
        <v>0.56554013740486786</v>
      </c>
      <c r="J5417" s="25">
        <v>0.59042380667484862</v>
      </c>
    </row>
    <row r="5418" spans="2:10" ht="15" customHeight="1" x14ac:dyDescent="0.25">
      <c r="B5418" s="7">
        <v>293230</v>
      </c>
      <c r="C5418" s="21" t="s">
        <v>5416</v>
      </c>
      <c r="D5418" s="21" t="s">
        <v>5446</v>
      </c>
      <c r="E5418" s="6" t="s">
        <v>27</v>
      </c>
      <c r="F5418" s="6" t="s">
        <v>6124</v>
      </c>
      <c r="G5418" s="3">
        <v>0.47643365070275762</v>
      </c>
      <c r="H5418" s="3">
        <v>0.33435381692556509</v>
      </c>
      <c r="I5418" s="3">
        <v>0.50484286782616783</v>
      </c>
      <c r="J5418" s="8">
        <v>0.59010426735653998</v>
      </c>
    </row>
    <row r="5419" spans="2:10" ht="15" customHeight="1" x14ac:dyDescent="0.25">
      <c r="B5419" s="7">
        <v>150660</v>
      </c>
      <c r="C5419" s="22" t="s">
        <v>4621</v>
      </c>
      <c r="D5419" s="22" t="s">
        <v>5447</v>
      </c>
      <c r="E5419" s="23" t="s">
        <v>16</v>
      </c>
      <c r="F5419" s="23" t="s">
        <v>7979</v>
      </c>
      <c r="G5419" s="24">
        <v>0.55031913135654542</v>
      </c>
      <c r="H5419" s="24">
        <v>0.35578833871318788</v>
      </c>
      <c r="I5419" s="24">
        <v>0.70540697672519515</v>
      </c>
      <c r="J5419" s="25">
        <v>0.58976207863125318</v>
      </c>
    </row>
    <row r="5420" spans="2:10" ht="15" customHeight="1" x14ac:dyDescent="0.25">
      <c r="B5420" s="7">
        <v>150330</v>
      </c>
      <c r="C5420" s="21" t="s">
        <v>5206</v>
      </c>
      <c r="D5420" s="21" t="s">
        <v>5448</v>
      </c>
      <c r="E5420" s="6" t="s">
        <v>16</v>
      </c>
      <c r="F5420" s="6" t="s">
        <v>8020</v>
      </c>
      <c r="G5420" s="3">
        <v>0.50506612457472422</v>
      </c>
      <c r="H5420" s="3">
        <v>0.34981867639035813</v>
      </c>
      <c r="I5420" s="3">
        <v>0.57562741783738314</v>
      </c>
      <c r="J5420" s="8">
        <v>0.5897522794964315</v>
      </c>
    </row>
    <row r="5421" spans="2:10" ht="15" customHeight="1" x14ac:dyDescent="0.25">
      <c r="B5421" s="7">
        <v>211195</v>
      </c>
      <c r="C5421" s="22" t="s">
        <v>5528</v>
      </c>
      <c r="D5421" s="22" t="s">
        <v>5449</v>
      </c>
      <c r="E5421" s="23" t="s">
        <v>19</v>
      </c>
      <c r="F5421" s="23" t="s">
        <v>6871</v>
      </c>
      <c r="G5421" s="24">
        <v>0.43250316300289016</v>
      </c>
      <c r="H5421" s="24">
        <v>9.4839662189613233E-2</v>
      </c>
      <c r="I5421" s="24">
        <v>0.61304745786965953</v>
      </c>
      <c r="J5421" s="25">
        <v>0.58962236894939768</v>
      </c>
    </row>
    <row r="5422" spans="2:10" ht="15" customHeight="1" x14ac:dyDescent="0.25">
      <c r="B5422" s="7">
        <v>313600</v>
      </c>
      <c r="C5422" s="21" t="s">
        <v>4902</v>
      </c>
      <c r="D5422" s="21" t="s">
        <v>5450</v>
      </c>
      <c r="E5422" s="6" t="s">
        <v>28</v>
      </c>
      <c r="F5422" s="6" t="s">
        <v>7701</v>
      </c>
      <c r="G5422" s="3">
        <v>0.5328463084392433</v>
      </c>
      <c r="H5422" s="3">
        <v>0.26397906254134873</v>
      </c>
      <c r="I5422" s="3">
        <v>0.74556331923328356</v>
      </c>
      <c r="J5422" s="8">
        <v>0.58899654354309772</v>
      </c>
    </row>
    <row r="5423" spans="2:10" ht="15" customHeight="1" x14ac:dyDescent="0.25">
      <c r="B5423" s="7">
        <v>150430</v>
      </c>
      <c r="C5423" s="22" t="s">
        <v>5503</v>
      </c>
      <c r="D5423" s="22" t="s">
        <v>5451</v>
      </c>
      <c r="E5423" s="23" t="s">
        <v>16</v>
      </c>
      <c r="F5423" s="23" t="s">
        <v>8061</v>
      </c>
      <c r="G5423" s="24">
        <v>0.4465832452567346</v>
      </c>
      <c r="H5423" s="24">
        <v>0.13399447726863334</v>
      </c>
      <c r="I5423" s="24">
        <v>0.61722235935674552</v>
      </c>
      <c r="J5423" s="25">
        <v>0.58853289914482476</v>
      </c>
    </row>
    <row r="5424" spans="2:10" ht="15" customHeight="1" x14ac:dyDescent="0.25">
      <c r="B5424" s="7">
        <v>291580</v>
      </c>
      <c r="C5424" s="21" t="s">
        <v>5228</v>
      </c>
      <c r="D5424" s="21" t="s">
        <v>5452</v>
      </c>
      <c r="E5424" s="6" t="s">
        <v>27</v>
      </c>
      <c r="F5424" s="6" t="s">
        <v>6064</v>
      </c>
      <c r="G5424" s="3">
        <v>0.50279159962231879</v>
      </c>
      <c r="H5424" s="3">
        <v>0.3667825610840878</v>
      </c>
      <c r="I5424" s="3">
        <v>0.55315480695579533</v>
      </c>
      <c r="J5424" s="8">
        <v>0.58843743082707323</v>
      </c>
    </row>
    <row r="5425" spans="2:10" ht="15" customHeight="1" x14ac:dyDescent="0.25">
      <c r="B5425" s="7">
        <v>317052</v>
      </c>
      <c r="C5425" s="22" t="s">
        <v>5254</v>
      </c>
      <c r="D5425" s="22" t="s">
        <v>5453</v>
      </c>
      <c r="E5425" s="23" t="s">
        <v>28</v>
      </c>
      <c r="F5425" s="23" t="s">
        <v>7715</v>
      </c>
      <c r="G5425" s="24">
        <v>0.50056813809150913</v>
      </c>
      <c r="H5425" s="24">
        <v>0.23391869648864208</v>
      </c>
      <c r="I5425" s="24">
        <v>0.67952895787944811</v>
      </c>
      <c r="J5425" s="25">
        <v>0.58825675990643733</v>
      </c>
    </row>
    <row r="5426" spans="2:10" ht="15" customHeight="1" x14ac:dyDescent="0.25">
      <c r="B5426" s="7">
        <v>150250</v>
      </c>
      <c r="C5426" s="21" t="s">
        <v>5534</v>
      </c>
      <c r="D5426" s="21" t="s">
        <v>5454</v>
      </c>
      <c r="E5426" s="6" t="s">
        <v>16</v>
      </c>
      <c r="F5426" s="6" t="s">
        <v>8065</v>
      </c>
      <c r="G5426" s="3">
        <v>0.42351862940433543</v>
      </c>
      <c r="H5426" s="3">
        <v>0.25029571956415064</v>
      </c>
      <c r="I5426" s="3">
        <v>0.43321585299093834</v>
      </c>
      <c r="J5426" s="8">
        <v>0.58704431565791737</v>
      </c>
    </row>
    <row r="5427" spans="2:10" ht="15" customHeight="1" x14ac:dyDescent="0.25">
      <c r="B5427" s="7">
        <v>261480</v>
      </c>
      <c r="C5427" s="22" t="s">
        <v>4942</v>
      </c>
      <c r="D5427" s="22" t="s">
        <v>5455</v>
      </c>
      <c r="E5427" s="23" t="s">
        <v>24</v>
      </c>
      <c r="F5427" s="23" t="s">
        <v>8431</v>
      </c>
      <c r="G5427" s="24">
        <v>0.52931003337688309</v>
      </c>
      <c r="H5427" s="24">
        <v>0.31090965286037764</v>
      </c>
      <c r="I5427" s="24">
        <v>0.69034741560202662</v>
      </c>
      <c r="J5427" s="25">
        <v>0.5866730316682448</v>
      </c>
    </row>
    <row r="5428" spans="2:10" ht="15" customHeight="1" x14ac:dyDescent="0.25">
      <c r="B5428" s="7">
        <v>150180</v>
      </c>
      <c r="C5428" s="21" t="s">
        <v>5244</v>
      </c>
      <c r="D5428" s="21" t="s">
        <v>5456</v>
      </c>
      <c r="E5428" s="6" t="s">
        <v>16</v>
      </c>
      <c r="F5428" s="6" t="s">
        <v>8024</v>
      </c>
      <c r="G5428" s="3">
        <v>0.50183525710349508</v>
      </c>
      <c r="H5428" s="3">
        <v>0.42512808804440072</v>
      </c>
      <c r="I5428" s="3">
        <v>0.49372279920373485</v>
      </c>
      <c r="J5428" s="8">
        <v>0.58665488406234978</v>
      </c>
    </row>
    <row r="5429" spans="2:10" ht="15" customHeight="1" x14ac:dyDescent="0.25">
      <c r="B5429" s="7">
        <v>292800</v>
      </c>
      <c r="C5429" s="22" t="s">
        <v>5083</v>
      </c>
      <c r="D5429" s="22" t="s">
        <v>5457</v>
      </c>
      <c r="E5429" s="23" t="s">
        <v>27</v>
      </c>
      <c r="F5429" s="23" t="s">
        <v>6015</v>
      </c>
      <c r="G5429" s="24">
        <v>0.51628215681186085</v>
      </c>
      <c r="H5429" s="24">
        <v>0.35173871947416591</v>
      </c>
      <c r="I5429" s="24">
        <v>0.61054385262816979</v>
      </c>
      <c r="J5429" s="25">
        <v>0.58656389833324707</v>
      </c>
    </row>
    <row r="5430" spans="2:10" ht="15" customHeight="1" x14ac:dyDescent="0.25">
      <c r="B5430" s="7">
        <v>130290</v>
      </c>
      <c r="C5430" s="21" t="s">
        <v>5345</v>
      </c>
      <c r="D5430" s="21" t="s">
        <v>5458</v>
      </c>
      <c r="E5430" s="6" t="s">
        <v>14</v>
      </c>
      <c r="F5430" s="6" t="s">
        <v>5713</v>
      </c>
      <c r="G5430" s="3">
        <v>0.48822816441224787</v>
      </c>
      <c r="H5430" s="3">
        <v>0.34127115879150721</v>
      </c>
      <c r="I5430" s="3">
        <v>0.53687566487141603</v>
      </c>
      <c r="J5430" s="8">
        <v>0.58653766957382025</v>
      </c>
    </row>
    <row r="5431" spans="2:10" ht="15" customHeight="1" x14ac:dyDescent="0.25">
      <c r="B5431" s="7">
        <v>150309</v>
      </c>
      <c r="C5431" s="22" t="s">
        <v>4768</v>
      </c>
      <c r="D5431" s="22" t="s">
        <v>5459</v>
      </c>
      <c r="E5431" s="23" t="s">
        <v>16</v>
      </c>
      <c r="F5431" s="23" t="s">
        <v>7985</v>
      </c>
      <c r="G5431" s="24">
        <v>0.5408913143266435</v>
      </c>
      <c r="H5431" s="24">
        <v>0.39217032494213788</v>
      </c>
      <c r="I5431" s="24">
        <v>0.64402081861320892</v>
      </c>
      <c r="J5431" s="25">
        <v>0.5864827994245837</v>
      </c>
    </row>
    <row r="5432" spans="2:10" ht="15" customHeight="1" x14ac:dyDescent="0.25">
      <c r="B5432" s="7">
        <v>292290</v>
      </c>
      <c r="C5432" s="21" t="s">
        <v>4740</v>
      </c>
      <c r="D5432" s="21" t="s">
        <v>5460</v>
      </c>
      <c r="E5432" s="6" t="s">
        <v>27</v>
      </c>
      <c r="F5432" s="6" t="s">
        <v>5929</v>
      </c>
      <c r="G5432" s="3">
        <v>0.54328104088812068</v>
      </c>
      <c r="H5432" s="3">
        <v>0.39392639579054006</v>
      </c>
      <c r="I5432" s="3">
        <v>0.64986345088164288</v>
      </c>
      <c r="J5432" s="8">
        <v>0.58605327599217905</v>
      </c>
    </row>
    <row r="5433" spans="2:10" ht="15" customHeight="1" x14ac:dyDescent="0.25">
      <c r="B5433" s="7">
        <v>210735</v>
      </c>
      <c r="C5433" s="22" t="s">
        <v>4663</v>
      </c>
      <c r="D5433" s="22" t="s">
        <v>5461</v>
      </c>
      <c r="E5433" s="23" t="s">
        <v>19</v>
      </c>
      <c r="F5433" s="23" t="s">
        <v>6744</v>
      </c>
      <c r="G5433" s="24">
        <v>0.54759058020041085</v>
      </c>
      <c r="H5433" s="24">
        <v>0.39799353527630293</v>
      </c>
      <c r="I5433" s="24">
        <v>0.65883250701373841</v>
      </c>
      <c r="J5433" s="25">
        <v>0.58594569831119114</v>
      </c>
    </row>
    <row r="5434" spans="2:10" ht="15" customHeight="1" x14ac:dyDescent="0.25">
      <c r="B5434" s="7">
        <v>130330</v>
      </c>
      <c r="C5434" s="21" t="s">
        <v>5401</v>
      </c>
      <c r="D5434" s="21" t="s">
        <v>5462</v>
      </c>
      <c r="E5434" s="6" t="s">
        <v>14</v>
      </c>
      <c r="F5434" s="6" t="s">
        <v>5717</v>
      </c>
      <c r="G5434" s="3">
        <v>0.48014384345544325</v>
      </c>
      <c r="H5434" s="3">
        <v>0.25480173565855069</v>
      </c>
      <c r="I5434" s="3">
        <v>0.59980343713982665</v>
      </c>
      <c r="J5434" s="8">
        <v>0.58582635756795243</v>
      </c>
    </row>
    <row r="5435" spans="2:10" ht="15" customHeight="1" x14ac:dyDescent="0.25">
      <c r="B5435" s="7">
        <v>290550</v>
      </c>
      <c r="C5435" s="22" t="s">
        <v>5383</v>
      </c>
      <c r="D5435" s="22" t="s">
        <v>5463</v>
      </c>
      <c r="E5435" s="23" t="s">
        <v>27</v>
      </c>
      <c r="F5435" s="23" t="s">
        <v>6113</v>
      </c>
      <c r="G5435" s="24">
        <v>0.48348503201385445</v>
      </c>
      <c r="H5435" s="24">
        <v>0.32574577049003234</v>
      </c>
      <c r="I5435" s="24">
        <v>0.53891076410930949</v>
      </c>
      <c r="J5435" s="25">
        <v>0.58579856144222164</v>
      </c>
    </row>
    <row r="5436" spans="2:10" ht="15" customHeight="1" x14ac:dyDescent="0.25">
      <c r="B5436" s="7">
        <v>210635</v>
      </c>
      <c r="C5436" s="21" t="s">
        <v>5357</v>
      </c>
      <c r="D5436" s="21" t="s">
        <v>5464</v>
      </c>
      <c r="E5436" s="6" t="s">
        <v>19</v>
      </c>
      <c r="F5436" s="6" t="s">
        <v>6832</v>
      </c>
      <c r="G5436" s="3">
        <v>0.48679365832164984</v>
      </c>
      <c r="H5436" s="3">
        <v>0.36175816319262838</v>
      </c>
      <c r="I5436" s="3">
        <v>0.51389297806670808</v>
      </c>
      <c r="J5436" s="8">
        <v>0.58472983370561304</v>
      </c>
    </row>
    <row r="5437" spans="2:10" ht="15" customHeight="1" x14ac:dyDescent="0.25">
      <c r="B5437" s="7">
        <v>130090</v>
      </c>
      <c r="C5437" s="22"/>
      <c r="D5437" s="22" t="s">
        <v>5465</v>
      </c>
      <c r="E5437" s="23" t="s">
        <v>14</v>
      </c>
      <c r="F5437" s="23" t="s">
        <v>5735</v>
      </c>
      <c r="G5437" s="24" t="s">
        <v>10850</v>
      </c>
      <c r="H5437" s="24">
        <v>0</v>
      </c>
      <c r="I5437" s="24">
        <v>0.65420514549631259</v>
      </c>
      <c r="J5437" s="25">
        <v>0.58343099694775846</v>
      </c>
    </row>
    <row r="5438" spans="2:10" ht="15" customHeight="1" x14ac:dyDescent="0.25">
      <c r="B5438" s="7">
        <v>130150</v>
      </c>
      <c r="C5438" s="21" t="s">
        <v>5000</v>
      </c>
      <c r="D5438" s="21" t="s">
        <v>5466</v>
      </c>
      <c r="E5438" s="6" t="s">
        <v>14</v>
      </c>
      <c r="F5438" s="6" t="s">
        <v>5697</v>
      </c>
      <c r="G5438" s="3">
        <v>0.523938546953159</v>
      </c>
      <c r="H5438" s="3">
        <v>0.33650763629628899</v>
      </c>
      <c r="I5438" s="3">
        <v>0.65195579770702838</v>
      </c>
      <c r="J5438" s="8">
        <v>0.58335220685615963</v>
      </c>
    </row>
    <row r="5439" spans="2:10" ht="15" customHeight="1" x14ac:dyDescent="0.25">
      <c r="B5439" s="7">
        <v>150560</v>
      </c>
      <c r="C5439" s="22" t="s">
        <v>5338</v>
      </c>
      <c r="D5439" s="22" t="s">
        <v>5467</v>
      </c>
      <c r="E5439" s="23" t="s">
        <v>16</v>
      </c>
      <c r="F5439" s="23" t="s">
        <v>8038</v>
      </c>
      <c r="G5439" s="24">
        <v>0.48890020500850984</v>
      </c>
      <c r="H5439" s="24">
        <v>0.30939710696715073</v>
      </c>
      <c r="I5439" s="24">
        <v>0.57407428173754549</v>
      </c>
      <c r="J5439" s="25">
        <v>0.5832292263208334</v>
      </c>
    </row>
    <row r="5440" spans="2:10" ht="15" customHeight="1" x14ac:dyDescent="0.25">
      <c r="B5440" s="7">
        <v>130350</v>
      </c>
      <c r="C5440" s="21" t="s">
        <v>5457</v>
      </c>
      <c r="D5440" s="21" t="s">
        <v>5468</v>
      </c>
      <c r="E5440" s="6" t="s">
        <v>14</v>
      </c>
      <c r="F5440" s="6" t="s">
        <v>5726</v>
      </c>
      <c r="G5440" s="3">
        <v>0.46552313845495963</v>
      </c>
      <c r="H5440" s="3">
        <v>0.29188637750605861</v>
      </c>
      <c r="I5440" s="3">
        <v>0.52148239519578088</v>
      </c>
      <c r="J5440" s="8">
        <v>0.5832006426630395</v>
      </c>
    </row>
    <row r="5441" spans="2:10" ht="15" customHeight="1" x14ac:dyDescent="0.25">
      <c r="B5441" s="7">
        <v>292810</v>
      </c>
      <c r="C5441" s="22" t="s">
        <v>4920</v>
      </c>
      <c r="D5441" s="22" t="s">
        <v>5469</v>
      </c>
      <c r="E5441" s="23" t="s">
        <v>27</v>
      </c>
      <c r="F5441" s="23" t="s">
        <v>5974</v>
      </c>
      <c r="G5441" s="24">
        <v>0.53139945678451028</v>
      </c>
      <c r="H5441" s="24">
        <v>0.45891336650696757</v>
      </c>
      <c r="I5441" s="24">
        <v>0.55233903237475301</v>
      </c>
      <c r="J5441" s="25">
        <v>0.58294597147181038</v>
      </c>
    </row>
    <row r="5442" spans="2:10" ht="15" customHeight="1" x14ac:dyDescent="0.25">
      <c r="B5442" s="7">
        <v>291150</v>
      </c>
      <c r="C5442" s="21" t="s">
        <v>5545</v>
      </c>
      <c r="D5442" s="21" t="s">
        <v>5470</v>
      </c>
      <c r="E5442" s="6" t="s">
        <v>27</v>
      </c>
      <c r="F5442" s="6" t="s">
        <v>6167</v>
      </c>
      <c r="G5442" s="3">
        <v>0.40283970618103382</v>
      </c>
      <c r="H5442" s="3">
        <v>0.13593256475061369</v>
      </c>
      <c r="I5442" s="3">
        <v>0.48999052406915655</v>
      </c>
      <c r="J5442" s="8">
        <v>0.58259602972333124</v>
      </c>
    </row>
    <row r="5443" spans="2:10" ht="15" customHeight="1" x14ac:dyDescent="0.25">
      <c r="B5443" s="7">
        <v>315217</v>
      </c>
      <c r="C5443" s="22" t="s">
        <v>4955</v>
      </c>
      <c r="D5443" s="22" t="s">
        <v>5471</v>
      </c>
      <c r="E5443" s="23" t="s">
        <v>28</v>
      </c>
      <c r="F5443" s="23" t="s">
        <v>7707</v>
      </c>
      <c r="G5443" s="24">
        <v>0.52761710890669367</v>
      </c>
      <c r="H5443" s="24">
        <v>0.31375993492222193</v>
      </c>
      <c r="I5443" s="24">
        <v>0.68720549254271024</v>
      </c>
      <c r="J5443" s="25">
        <v>0.58188589925514866</v>
      </c>
    </row>
    <row r="5444" spans="2:10" ht="15" customHeight="1" x14ac:dyDescent="0.25">
      <c r="B5444" s="7">
        <v>290390</v>
      </c>
      <c r="C5444" s="21" t="s">
        <v>4716</v>
      </c>
      <c r="D5444" s="21" t="s">
        <v>5472</v>
      </c>
      <c r="E5444" s="6" t="s">
        <v>27</v>
      </c>
      <c r="F5444" s="6" t="s">
        <v>5924</v>
      </c>
      <c r="G5444" s="3">
        <v>0.54477473610082849</v>
      </c>
      <c r="H5444" s="3">
        <v>0.44723934981141711</v>
      </c>
      <c r="I5444" s="3">
        <v>0.60560919976089389</v>
      </c>
      <c r="J5444" s="8">
        <v>0.58147565873017459</v>
      </c>
    </row>
    <row r="5445" spans="2:10" ht="15" customHeight="1" x14ac:dyDescent="0.25">
      <c r="B5445" s="7">
        <v>292080</v>
      </c>
      <c r="C5445" s="22" t="s">
        <v>5447</v>
      </c>
      <c r="D5445" s="22" t="s">
        <v>5473</v>
      </c>
      <c r="E5445" s="23" t="s">
        <v>27</v>
      </c>
      <c r="F5445" s="23" t="s">
        <v>6133</v>
      </c>
      <c r="G5445" s="24">
        <v>0.46943630815855847</v>
      </c>
      <c r="H5445" s="24">
        <v>0.27378164690482715</v>
      </c>
      <c r="I5445" s="24">
        <v>0.55332786196048456</v>
      </c>
      <c r="J5445" s="25">
        <v>0.58119941561036381</v>
      </c>
    </row>
    <row r="5446" spans="2:10" ht="15" customHeight="1" x14ac:dyDescent="0.25">
      <c r="B5446" s="7">
        <v>291130</v>
      </c>
      <c r="C5446" s="21" t="s">
        <v>5438</v>
      </c>
      <c r="D5446" s="21" t="s">
        <v>5474</v>
      </c>
      <c r="E5446" s="6" t="s">
        <v>27</v>
      </c>
      <c r="F5446" s="6" t="s">
        <v>6131</v>
      </c>
      <c r="G5446" s="3">
        <v>0.47098827534707777</v>
      </c>
      <c r="H5446" s="3">
        <v>0.27104371397912769</v>
      </c>
      <c r="I5446" s="3">
        <v>0.56088057087847754</v>
      </c>
      <c r="J5446" s="8">
        <v>0.58104054118362802</v>
      </c>
    </row>
    <row r="5447" spans="2:10" ht="15" customHeight="1" x14ac:dyDescent="0.25">
      <c r="B5447" s="7">
        <v>210087</v>
      </c>
      <c r="C5447" s="22" t="s">
        <v>5526</v>
      </c>
      <c r="D5447" s="22" t="s">
        <v>5475</v>
      </c>
      <c r="E5447" s="23" t="s">
        <v>19</v>
      </c>
      <c r="F5447" s="23" t="s">
        <v>6870</v>
      </c>
      <c r="G5447" s="24">
        <v>0.43367376119478118</v>
      </c>
      <c r="H5447" s="24">
        <v>0.2327294695918295</v>
      </c>
      <c r="I5447" s="24">
        <v>0.48733815635833744</v>
      </c>
      <c r="J5447" s="25">
        <v>0.5809536576341765</v>
      </c>
    </row>
    <row r="5448" spans="2:10" ht="15" customHeight="1" x14ac:dyDescent="0.25">
      <c r="B5448" s="7">
        <v>150630</v>
      </c>
      <c r="C5448" s="21" t="s">
        <v>5344</v>
      </c>
      <c r="D5448" s="21" t="s">
        <v>5476</v>
      </c>
      <c r="E5448" s="6" t="s">
        <v>16</v>
      </c>
      <c r="F5448" s="6" t="s">
        <v>8039</v>
      </c>
      <c r="G5448" s="3">
        <v>0.4883037609197613</v>
      </c>
      <c r="H5448" s="3">
        <v>0.331682417579379</v>
      </c>
      <c r="I5448" s="3">
        <v>0.55230436089814283</v>
      </c>
      <c r="J5448" s="8">
        <v>0.5809245042817619</v>
      </c>
    </row>
    <row r="5449" spans="2:10" ht="15" customHeight="1" x14ac:dyDescent="0.25">
      <c r="B5449" s="7">
        <v>290960</v>
      </c>
      <c r="C5449" s="22" t="s">
        <v>4905</v>
      </c>
      <c r="D5449" s="22" t="s">
        <v>5477</v>
      </c>
      <c r="E5449" s="23" t="s">
        <v>27</v>
      </c>
      <c r="F5449" s="23" t="s">
        <v>5970</v>
      </c>
      <c r="G5449" s="24">
        <v>0.53280664261956001</v>
      </c>
      <c r="H5449" s="24">
        <v>0.36153362932854982</v>
      </c>
      <c r="I5449" s="24">
        <v>0.65608505699027564</v>
      </c>
      <c r="J5449" s="25">
        <v>0.58080124153985468</v>
      </c>
    </row>
    <row r="5450" spans="2:10" ht="15" customHeight="1" x14ac:dyDescent="0.25">
      <c r="B5450" s="7">
        <v>292935</v>
      </c>
      <c r="C5450" s="21" t="s">
        <v>5488</v>
      </c>
      <c r="D5450" s="21" t="s">
        <v>5478</v>
      </c>
      <c r="E5450" s="6" t="s">
        <v>27</v>
      </c>
      <c r="F5450" s="6" t="s">
        <v>6142</v>
      </c>
      <c r="G5450" s="3">
        <v>0.45295093937714292</v>
      </c>
      <c r="H5450" s="3">
        <v>0.21876052097780441</v>
      </c>
      <c r="I5450" s="3">
        <v>0.55965520674962288</v>
      </c>
      <c r="J5450" s="8">
        <v>0.58043709040400149</v>
      </c>
    </row>
    <row r="5451" spans="2:10" ht="15" customHeight="1" x14ac:dyDescent="0.25">
      <c r="B5451" s="7">
        <v>292580</v>
      </c>
      <c r="C5451" s="22" t="s">
        <v>5209</v>
      </c>
      <c r="D5451" s="22" t="s">
        <v>5479</v>
      </c>
      <c r="E5451" s="23" t="s">
        <v>27</v>
      </c>
      <c r="F5451" s="23" t="s">
        <v>6056</v>
      </c>
      <c r="G5451" s="24">
        <v>0.50476470634092918</v>
      </c>
      <c r="H5451" s="24">
        <v>0.3691107648927508</v>
      </c>
      <c r="I5451" s="24">
        <v>0.5653652192992995</v>
      </c>
      <c r="J5451" s="25">
        <v>0.57981813483073719</v>
      </c>
    </row>
    <row r="5452" spans="2:10" ht="15" customHeight="1" x14ac:dyDescent="0.25">
      <c r="B5452" s="7">
        <v>292405</v>
      </c>
      <c r="C5452" s="21" t="s">
        <v>5144</v>
      </c>
      <c r="D5452" s="21" t="s">
        <v>5480</v>
      </c>
      <c r="E5452" s="6" t="s">
        <v>27</v>
      </c>
      <c r="F5452" s="6" t="s">
        <v>6031</v>
      </c>
      <c r="G5452" s="3">
        <v>0.51113650216803264</v>
      </c>
      <c r="H5452" s="3">
        <v>0.33180955474445284</v>
      </c>
      <c r="I5452" s="3">
        <v>0.62236359598083701</v>
      </c>
      <c r="J5452" s="8">
        <v>0.57923635577880794</v>
      </c>
    </row>
    <row r="5453" spans="2:10" ht="15" customHeight="1" x14ac:dyDescent="0.25">
      <c r="B5453" s="7">
        <v>211027</v>
      </c>
      <c r="C5453" s="22" t="s">
        <v>5484</v>
      </c>
      <c r="D5453" s="22" t="s">
        <v>5481</v>
      </c>
      <c r="E5453" s="23" t="s">
        <v>19</v>
      </c>
      <c r="F5453" s="23" t="s">
        <v>6857</v>
      </c>
      <c r="G5453" s="24">
        <v>0.45557041870815351</v>
      </c>
      <c r="H5453" s="24">
        <v>0.21488669543974437</v>
      </c>
      <c r="I5453" s="24">
        <v>0.57267439816450327</v>
      </c>
      <c r="J5453" s="25">
        <v>0.5791501625202129</v>
      </c>
    </row>
    <row r="5454" spans="2:10" ht="15" customHeight="1" x14ac:dyDescent="0.25">
      <c r="B5454" s="7">
        <v>292600</v>
      </c>
      <c r="C5454" s="21" t="s">
        <v>5223</v>
      </c>
      <c r="D5454" s="21" t="s">
        <v>5482</v>
      </c>
      <c r="E5454" s="6" t="s">
        <v>27</v>
      </c>
      <c r="F5454" s="6" t="s">
        <v>6061</v>
      </c>
      <c r="G5454" s="3">
        <v>0.50350306263287636</v>
      </c>
      <c r="H5454" s="3">
        <v>0.36051666307964525</v>
      </c>
      <c r="I5454" s="3">
        <v>0.57102042173122192</v>
      </c>
      <c r="J5454" s="8">
        <v>0.57897210308776192</v>
      </c>
    </row>
    <row r="5455" spans="2:10" ht="15" customHeight="1" x14ac:dyDescent="0.25">
      <c r="B5455" s="7">
        <v>210500</v>
      </c>
      <c r="C5455" s="22" t="s">
        <v>5247</v>
      </c>
      <c r="D5455" s="22" t="s">
        <v>5483</v>
      </c>
      <c r="E5455" s="23" t="s">
        <v>19</v>
      </c>
      <c r="F5455" s="23" t="s">
        <v>6807</v>
      </c>
      <c r="G5455" s="24">
        <v>0.50150693654491063</v>
      </c>
      <c r="H5455" s="24">
        <v>0.313092668471814</v>
      </c>
      <c r="I5455" s="24">
        <v>0.61312270683193637</v>
      </c>
      <c r="J5455" s="25">
        <v>0.57830543433098147</v>
      </c>
    </row>
    <row r="5456" spans="2:10" ht="15" customHeight="1" x14ac:dyDescent="0.25">
      <c r="B5456" s="7">
        <v>270540</v>
      </c>
      <c r="C5456" s="21" t="s">
        <v>5533</v>
      </c>
      <c r="D5456" s="21" t="s">
        <v>5484</v>
      </c>
      <c r="E5456" s="6" t="s">
        <v>25</v>
      </c>
      <c r="F5456" s="6" t="s">
        <v>5673</v>
      </c>
      <c r="G5456" s="3">
        <v>0.42408102051145918</v>
      </c>
      <c r="H5456" s="3">
        <v>0.17868855656159144</v>
      </c>
      <c r="I5456" s="3">
        <v>0.51534515153155236</v>
      </c>
      <c r="J5456" s="8">
        <v>0.57820935344123381</v>
      </c>
    </row>
    <row r="5457" spans="2:10" ht="15" customHeight="1" x14ac:dyDescent="0.25">
      <c r="B5457" s="7">
        <v>210173</v>
      </c>
      <c r="C5457" s="22" t="s">
        <v>5322</v>
      </c>
      <c r="D5457" s="22" t="s">
        <v>5485</v>
      </c>
      <c r="E5457" s="23" t="s">
        <v>19</v>
      </c>
      <c r="F5457" s="23" t="s">
        <v>6823</v>
      </c>
      <c r="G5457" s="24">
        <v>0.49131902550927914</v>
      </c>
      <c r="H5457" s="24">
        <v>0.31575883388387599</v>
      </c>
      <c r="I5457" s="24">
        <v>0.58002565749378032</v>
      </c>
      <c r="J5457" s="25">
        <v>0.57817258515018122</v>
      </c>
    </row>
    <row r="5458" spans="2:10" ht="15" customHeight="1" x14ac:dyDescent="0.25">
      <c r="B5458" s="7">
        <v>316450</v>
      </c>
      <c r="C5458" s="21" t="s">
        <v>4925</v>
      </c>
      <c r="D5458" s="21" t="s">
        <v>5486</v>
      </c>
      <c r="E5458" s="6" t="s">
        <v>28</v>
      </c>
      <c r="F5458" s="6" t="s">
        <v>7705</v>
      </c>
      <c r="G5458" s="3">
        <v>0.53091865899220481</v>
      </c>
      <c r="H5458" s="3">
        <v>0.33429151739814428</v>
      </c>
      <c r="I5458" s="3">
        <v>0.68070111547274947</v>
      </c>
      <c r="J5458" s="8">
        <v>0.57776334410572061</v>
      </c>
    </row>
    <row r="5459" spans="2:10" ht="15" customHeight="1" x14ac:dyDescent="0.25">
      <c r="B5459" s="7">
        <v>150750</v>
      </c>
      <c r="C5459" s="22" t="s">
        <v>5381</v>
      </c>
      <c r="D5459" s="22" t="s">
        <v>5487</v>
      </c>
      <c r="E5459" s="23" t="s">
        <v>16</v>
      </c>
      <c r="F5459" s="23" t="s">
        <v>8044</v>
      </c>
      <c r="G5459" s="24">
        <v>0.4837904915425903</v>
      </c>
      <c r="H5459" s="24">
        <v>0.3183399681790629</v>
      </c>
      <c r="I5459" s="24">
        <v>0.55537607245530929</v>
      </c>
      <c r="J5459" s="25">
        <v>0.57765543399339858</v>
      </c>
    </row>
    <row r="5460" spans="2:10" ht="15" customHeight="1" x14ac:dyDescent="0.25">
      <c r="B5460" s="7">
        <v>210805</v>
      </c>
      <c r="C5460" s="21" t="s">
        <v>5420</v>
      </c>
      <c r="D5460" s="21" t="s">
        <v>5488</v>
      </c>
      <c r="E5460" s="6" t="s">
        <v>19</v>
      </c>
      <c r="F5460" s="6" t="s">
        <v>6843</v>
      </c>
      <c r="G5460" s="3">
        <v>0.47566132418184148</v>
      </c>
      <c r="H5460" s="3">
        <v>0.22526147264364119</v>
      </c>
      <c r="I5460" s="3">
        <v>0.62430085569715343</v>
      </c>
      <c r="J5460" s="8">
        <v>0.57742164420472986</v>
      </c>
    </row>
    <row r="5461" spans="2:10" ht="15" customHeight="1" x14ac:dyDescent="0.25">
      <c r="B5461" s="7">
        <v>210083</v>
      </c>
      <c r="C5461" s="22" t="s">
        <v>5288</v>
      </c>
      <c r="D5461" s="22" t="s">
        <v>5489</v>
      </c>
      <c r="E5461" s="23" t="s">
        <v>19</v>
      </c>
      <c r="F5461" s="23" t="s">
        <v>6815</v>
      </c>
      <c r="G5461" s="24">
        <v>0.49586797622663048</v>
      </c>
      <c r="H5461" s="24">
        <v>0.28904997758351686</v>
      </c>
      <c r="I5461" s="24">
        <v>0.6212699319445617</v>
      </c>
      <c r="J5461" s="25">
        <v>0.57728401915181293</v>
      </c>
    </row>
    <row r="5462" spans="2:10" ht="15" customHeight="1" x14ac:dyDescent="0.25">
      <c r="B5462" s="7">
        <v>130002</v>
      </c>
      <c r="C5462" s="21" t="s">
        <v>5238</v>
      </c>
      <c r="D5462" s="21" t="s">
        <v>5490</v>
      </c>
      <c r="E5462" s="6" t="s">
        <v>14</v>
      </c>
      <c r="F5462" s="6" t="s">
        <v>5704</v>
      </c>
      <c r="G5462" s="3">
        <v>0.50223090105945734</v>
      </c>
      <c r="H5462" s="3">
        <v>0.34175186942085223</v>
      </c>
      <c r="I5462" s="3">
        <v>0.58767106982464479</v>
      </c>
      <c r="J5462" s="8">
        <v>0.57726976393287521</v>
      </c>
    </row>
    <row r="5463" spans="2:10" ht="15" customHeight="1" x14ac:dyDescent="0.25">
      <c r="B5463" s="7">
        <v>211000</v>
      </c>
      <c r="C5463" s="22" t="s">
        <v>4234</v>
      </c>
      <c r="D5463" s="22" t="s">
        <v>5491</v>
      </c>
      <c r="E5463" s="23" t="s">
        <v>19</v>
      </c>
      <c r="F5463" s="23" t="s">
        <v>6156</v>
      </c>
      <c r="G5463" s="24">
        <v>0.57458523482099089</v>
      </c>
      <c r="H5463" s="24">
        <v>0.60304282121348796</v>
      </c>
      <c r="I5463" s="24">
        <v>0.54428539036048829</v>
      </c>
      <c r="J5463" s="25">
        <v>0.57642749288899653</v>
      </c>
    </row>
    <row r="5464" spans="2:10" ht="15" customHeight="1" x14ac:dyDescent="0.25">
      <c r="B5464" s="7">
        <v>150460</v>
      </c>
      <c r="C5464" s="21"/>
      <c r="D5464" s="21" t="s">
        <v>5492</v>
      </c>
      <c r="E5464" s="6" t="s">
        <v>16</v>
      </c>
      <c r="F5464" s="6" t="s">
        <v>8068</v>
      </c>
      <c r="G5464" s="3" t="s">
        <v>10850</v>
      </c>
      <c r="H5464" s="3">
        <v>0</v>
      </c>
      <c r="I5464" s="3">
        <v>0.65646759418476863</v>
      </c>
      <c r="J5464" s="8">
        <v>0.57599003649479985</v>
      </c>
    </row>
    <row r="5465" spans="2:10" ht="15" customHeight="1" x14ac:dyDescent="0.25">
      <c r="B5465" s="7">
        <v>251335</v>
      </c>
      <c r="C5465" s="22" t="s">
        <v>5474</v>
      </c>
      <c r="D5465" s="22" t="s">
        <v>5493</v>
      </c>
      <c r="E5465" s="23" t="s">
        <v>23</v>
      </c>
      <c r="F5465" s="23" t="s">
        <v>6151</v>
      </c>
      <c r="G5465" s="24">
        <v>0.45962827441608561</v>
      </c>
      <c r="H5465" s="24">
        <v>0.20755840213477084</v>
      </c>
      <c r="I5465" s="24">
        <v>0.59554843375547073</v>
      </c>
      <c r="J5465" s="25">
        <v>0.57577798735801544</v>
      </c>
    </row>
    <row r="5466" spans="2:10" ht="15" customHeight="1" x14ac:dyDescent="0.25">
      <c r="B5466" s="7">
        <v>291040</v>
      </c>
      <c r="C5466" s="21" t="s">
        <v>4837</v>
      </c>
      <c r="D5466" s="21" t="s">
        <v>5494</v>
      </c>
      <c r="E5466" s="6" t="s">
        <v>27</v>
      </c>
      <c r="F5466" s="6" t="s">
        <v>5949</v>
      </c>
      <c r="G5466" s="3">
        <v>0.53706552280279085</v>
      </c>
      <c r="H5466" s="3">
        <v>0.47742011326917644</v>
      </c>
      <c r="I5466" s="3">
        <v>0.55845847788595349</v>
      </c>
      <c r="J5466" s="8">
        <v>0.5753179772532423</v>
      </c>
    </row>
    <row r="5467" spans="2:10" ht="15" customHeight="1" x14ac:dyDescent="0.25">
      <c r="B5467" s="7">
        <v>140002</v>
      </c>
      <c r="C5467" s="22" t="s">
        <v>5464</v>
      </c>
      <c r="D5467" s="22" t="s">
        <v>5495</v>
      </c>
      <c r="E5467" s="23" t="s">
        <v>15</v>
      </c>
      <c r="F5467" s="23" t="s">
        <v>9314</v>
      </c>
      <c r="G5467" s="24">
        <v>0.46417781564404564</v>
      </c>
      <c r="H5467" s="24">
        <v>0.30220149703978538</v>
      </c>
      <c r="I5467" s="24">
        <v>0.51502242388865649</v>
      </c>
      <c r="J5467" s="25">
        <v>0.57530952600369512</v>
      </c>
    </row>
    <row r="5468" spans="2:10" ht="15" customHeight="1" x14ac:dyDescent="0.25">
      <c r="B5468" s="7">
        <v>150770</v>
      </c>
      <c r="C5468" s="21" t="s">
        <v>5421</v>
      </c>
      <c r="D5468" s="21" t="s">
        <v>5496</v>
      </c>
      <c r="E5468" s="6" t="s">
        <v>16</v>
      </c>
      <c r="F5468" s="6" t="s">
        <v>8050</v>
      </c>
      <c r="G5468" s="3">
        <v>0.47541713492331628</v>
      </c>
      <c r="H5468" s="3">
        <v>0.30287530650919675</v>
      </c>
      <c r="I5468" s="3">
        <v>0.5481328952169584</v>
      </c>
      <c r="J5468" s="8">
        <v>0.57524320304379373</v>
      </c>
    </row>
    <row r="5469" spans="2:10" ht="15" customHeight="1" x14ac:dyDescent="0.25">
      <c r="B5469" s="7">
        <v>260750</v>
      </c>
      <c r="C5469" s="22" t="s">
        <v>4931</v>
      </c>
      <c r="D5469" s="22" t="s">
        <v>5497</v>
      </c>
      <c r="E5469" s="23" t="s">
        <v>24</v>
      </c>
      <c r="F5469" s="23" t="s">
        <v>8429</v>
      </c>
      <c r="G5469" s="24">
        <v>0.53005287547422719</v>
      </c>
      <c r="H5469" s="24">
        <v>0.39610486061768685</v>
      </c>
      <c r="I5469" s="24">
        <v>0.61891444440049748</v>
      </c>
      <c r="J5469" s="25">
        <v>0.57513932140449731</v>
      </c>
    </row>
    <row r="5470" spans="2:10" ht="15" customHeight="1" x14ac:dyDescent="0.25">
      <c r="B5470" s="7">
        <v>130020</v>
      </c>
      <c r="C5470" s="21" t="s">
        <v>5537</v>
      </c>
      <c r="D5470" s="21" t="s">
        <v>5498</v>
      </c>
      <c r="E5470" s="6" t="s">
        <v>14</v>
      </c>
      <c r="F5470" s="6" t="s">
        <v>5734</v>
      </c>
      <c r="G5470" s="3">
        <v>0.42019303680649989</v>
      </c>
      <c r="H5470" s="3">
        <v>0.199684825645705</v>
      </c>
      <c r="I5470" s="3">
        <v>0.48740106918590609</v>
      </c>
      <c r="J5470" s="8">
        <v>0.57349321558788868</v>
      </c>
    </row>
    <row r="5471" spans="2:10" ht="15" customHeight="1" x14ac:dyDescent="0.25">
      <c r="B5471" s="7">
        <v>292303</v>
      </c>
      <c r="C5471" s="22" t="s">
        <v>5276</v>
      </c>
      <c r="D5471" s="22" t="s">
        <v>5499</v>
      </c>
      <c r="E5471" s="23" t="s">
        <v>27</v>
      </c>
      <c r="F5471" s="23" t="s">
        <v>6083</v>
      </c>
      <c r="G5471" s="24">
        <v>0.49770632366672757</v>
      </c>
      <c r="H5471" s="24">
        <v>0.32024664526305763</v>
      </c>
      <c r="I5471" s="24">
        <v>0.60114426812243571</v>
      </c>
      <c r="J5471" s="25">
        <v>0.57172805761468926</v>
      </c>
    </row>
    <row r="5472" spans="2:10" ht="15" customHeight="1" x14ac:dyDescent="0.25">
      <c r="B5472" s="7">
        <v>291270</v>
      </c>
      <c r="C5472" s="21" t="s">
        <v>5125</v>
      </c>
      <c r="D5472" s="21" t="s">
        <v>5500</v>
      </c>
      <c r="E5472" s="6" t="s">
        <v>27</v>
      </c>
      <c r="F5472" s="6" t="s">
        <v>6024</v>
      </c>
      <c r="G5472" s="3">
        <v>0.51282787479764158</v>
      </c>
      <c r="H5472" s="3">
        <v>0.39340768910077473</v>
      </c>
      <c r="I5472" s="3">
        <v>0.5734685759616438</v>
      </c>
      <c r="J5472" s="8">
        <v>0.57160735933050622</v>
      </c>
    </row>
    <row r="5473" spans="2:10" ht="15" customHeight="1" x14ac:dyDescent="0.25">
      <c r="B5473" s="7">
        <v>211176</v>
      </c>
      <c r="C5473" s="22" t="s">
        <v>5239</v>
      </c>
      <c r="D5473" s="22" t="s">
        <v>5501</v>
      </c>
      <c r="E5473" s="23" t="s">
        <v>19</v>
      </c>
      <c r="F5473" s="23" t="s">
        <v>6805</v>
      </c>
      <c r="G5473" s="24">
        <v>0.50221332499072846</v>
      </c>
      <c r="H5473" s="24">
        <v>0.26286560350130389</v>
      </c>
      <c r="I5473" s="24">
        <v>0.67284728059132948</v>
      </c>
      <c r="J5473" s="25">
        <v>0.57092709087955185</v>
      </c>
    </row>
    <row r="5474" spans="2:10" ht="15" customHeight="1" x14ac:dyDescent="0.25">
      <c r="B5474" s="7">
        <v>211080</v>
      </c>
      <c r="C5474" s="21" t="s">
        <v>5523</v>
      </c>
      <c r="D5474" s="21" t="s">
        <v>5502</v>
      </c>
      <c r="E5474" s="6" t="s">
        <v>19</v>
      </c>
      <c r="F5474" s="6" t="s">
        <v>6869</v>
      </c>
      <c r="G5474" s="3">
        <v>0.43468348900756631</v>
      </c>
      <c r="H5474" s="3">
        <v>0.23779614413511602</v>
      </c>
      <c r="I5474" s="3">
        <v>0.49561564869484909</v>
      </c>
      <c r="J5474" s="8">
        <v>0.57063867419273384</v>
      </c>
    </row>
    <row r="5475" spans="2:10" ht="15" customHeight="1" x14ac:dyDescent="0.25">
      <c r="B5475" s="7">
        <v>130068</v>
      </c>
      <c r="C5475" s="22" t="s">
        <v>5366</v>
      </c>
      <c r="D5475" s="22" t="s">
        <v>5503</v>
      </c>
      <c r="E5475" s="23" t="s">
        <v>14</v>
      </c>
      <c r="F5475" s="23" t="s">
        <v>5716</v>
      </c>
      <c r="G5475" s="24">
        <v>0.48611008272699613</v>
      </c>
      <c r="H5475" s="24">
        <v>0.23121861165548602</v>
      </c>
      <c r="I5475" s="24">
        <v>0.65659605674977251</v>
      </c>
      <c r="J5475" s="25">
        <v>0.57051557977572964</v>
      </c>
    </row>
    <row r="5476" spans="2:10" ht="15" customHeight="1" x14ac:dyDescent="0.25">
      <c r="B5476" s="7">
        <v>130310</v>
      </c>
      <c r="C5476" s="21" t="s">
        <v>5469</v>
      </c>
      <c r="D5476" s="21" t="s">
        <v>5504</v>
      </c>
      <c r="E5476" s="6" t="s">
        <v>14</v>
      </c>
      <c r="F5476" s="6" t="s">
        <v>5728</v>
      </c>
      <c r="G5476" s="3">
        <v>0.46289336987604024</v>
      </c>
      <c r="H5476" s="3">
        <v>0.22134127774395793</v>
      </c>
      <c r="I5476" s="3">
        <v>0.59714666074929912</v>
      </c>
      <c r="J5476" s="8">
        <v>0.57019217113486365</v>
      </c>
    </row>
    <row r="5477" spans="2:10" ht="15" customHeight="1" x14ac:dyDescent="0.25">
      <c r="B5477" s="7">
        <v>150760</v>
      </c>
      <c r="C5477" s="22" t="s">
        <v>5226</v>
      </c>
      <c r="D5477" s="22" t="s">
        <v>5505</v>
      </c>
      <c r="E5477" s="23" t="s">
        <v>16</v>
      </c>
      <c r="F5477" s="23" t="s">
        <v>8022</v>
      </c>
      <c r="G5477" s="24">
        <v>0.50293783850319695</v>
      </c>
      <c r="H5477" s="24">
        <v>0.27900766544151978</v>
      </c>
      <c r="I5477" s="24">
        <v>0.65988289731771099</v>
      </c>
      <c r="J5477" s="25">
        <v>0.56992295275036031</v>
      </c>
    </row>
    <row r="5478" spans="2:10" ht="15" customHeight="1" x14ac:dyDescent="0.25">
      <c r="B5478" s="7">
        <v>150230</v>
      </c>
      <c r="C5478" s="21" t="s">
        <v>5335</v>
      </c>
      <c r="D5478" s="21" t="s">
        <v>5506</v>
      </c>
      <c r="E5478" s="6" t="s">
        <v>16</v>
      </c>
      <c r="F5478" s="6" t="s">
        <v>8037</v>
      </c>
      <c r="G5478" s="3">
        <v>0.48911137902802609</v>
      </c>
      <c r="H5478" s="3">
        <v>0.32812248603581867</v>
      </c>
      <c r="I5478" s="3">
        <v>0.56955788555222842</v>
      </c>
      <c r="J5478" s="8">
        <v>0.56965376549603119</v>
      </c>
    </row>
    <row r="5479" spans="2:10" ht="15" customHeight="1" x14ac:dyDescent="0.25">
      <c r="B5479" s="7">
        <v>210515</v>
      </c>
      <c r="C5479" s="22" t="s">
        <v>5398</v>
      </c>
      <c r="D5479" s="22" t="s">
        <v>5507</v>
      </c>
      <c r="E5479" s="23" t="s">
        <v>19</v>
      </c>
      <c r="F5479" s="23" t="s">
        <v>6838</v>
      </c>
      <c r="G5479" s="24">
        <v>0.48034442946822259</v>
      </c>
      <c r="H5479" s="24">
        <v>0.24510409381452952</v>
      </c>
      <c r="I5479" s="24">
        <v>0.62666460425633674</v>
      </c>
      <c r="J5479" s="25">
        <v>0.56926459033380139</v>
      </c>
    </row>
    <row r="5480" spans="2:10" ht="15" customHeight="1" x14ac:dyDescent="0.25">
      <c r="B5480" s="7">
        <v>211107</v>
      </c>
      <c r="C5480" s="21" t="s">
        <v>5348</v>
      </c>
      <c r="D5480" s="21" t="s">
        <v>5508</v>
      </c>
      <c r="E5480" s="6" t="s">
        <v>19</v>
      </c>
      <c r="F5480" s="6" t="s">
        <v>6827</v>
      </c>
      <c r="G5480" s="3">
        <v>0.48805908055653213</v>
      </c>
      <c r="H5480" s="3">
        <v>0.29159033763146042</v>
      </c>
      <c r="I5480" s="3">
        <v>0.60370716335883068</v>
      </c>
      <c r="J5480" s="8">
        <v>0.56887974067930536</v>
      </c>
    </row>
    <row r="5481" spans="2:10" ht="15" customHeight="1" x14ac:dyDescent="0.25">
      <c r="B5481" s="7">
        <v>292593</v>
      </c>
      <c r="C5481" s="22" t="s">
        <v>5395</v>
      </c>
      <c r="D5481" s="22" t="s">
        <v>5509</v>
      </c>
      <c r="E5481" s="23" t="s">
        <v>27</v>
      </c>
      <c r="F5481" s="23" t="s">
        <v>6119</v>
      </c>
      <c r="G5481" s="24">
        <v>0.48093986664040894</v>
      </c>
      <c r="H5481" s="24">
        <v>0.23556526533779606</v>
      </c>
      <c r="I5481" s="24">
        <v>0.63851362984218085</v>
      </c>
      <c r="J5481" s="25">
        <v>0.56874070474124983</v>
      </c>
    </row>
    <row r="5482" spans="2:10" ht="15" customHeight="1" x14ac:dyDescent="0.25">
      <c r="B5482" s="7">
        <v>211178</v>
      </c>
      <c r="C5482" s="21"/>
      <c r="D5482" s="21" t="s">
        <v>5510</v>
      </c>
      <c r="E5482" s="6" t="s">
        <v>19</v>
      </c>
      <c r="F5482" s="6" t="s">
        <v>6878</v>
      </c>
      <c r="G5482" s="3" t="s">
        <v>10850</v>
      </c>
      <c r="H5482" s="3">
        <v>0</v>
      </c>
      <c r="I5482" s="3">
        <v>0.60677002306903272</v>
      </c>
      <c r="J5482" s="8">
        <v>0.56847520911048854</v>
      </c>
    </row>
    <row r="5483" spans="2:10" ht="15" customHeight="1" x14ac:dyDescent="0.25">
      <c r="B5483" s="7">
        <v>291650</v>
      </c>
      <c r="C5483" s="22" t="s">
        <v>5367</v>
      </c>
      <c r="D5483" s="22" t="s">
        <v>5511</v>
      </c>
      <c r="E5483" s="23" t="s">
        <v>27</v>
      </c>
      <c r="F5483" s="23" t="s">
        <v>6106</v>
      </c>
      <c r="G5483" s="24">
        <v>0.48608797092635198</v>
      </c>
      <c r="H5483" s="24">
        <v>0.38743064701736774</v>
      </c>
      <c r="I5483" s="24">
        <v>0.50256761392840998</v>
      </c>
      <c r="J5483" s="25">
        <v>0.56826565183327815</v>
      </c>
    </row>
    <row r="5484" spans="2:10" ht="15" customHeight="1" x14ac:dyDescent="0.25">
      <c r="B5484" s="7">
        <v>150620</v>
      </c>
      <c r="C5484" s="21" t="s">
        <v>4884</v>
      </c>
      <c r="D5484" s="21" t="s">
        <v>5512</v>
      </c>
      <c r="E5484" s="6" t="s">
        <v>16</v>
      </c>
      <c r="F5484" s="6" t="s">
        <v>7993</v>
      </c>
      <c r="G5484" s="3">
        <v>0.53415237472950816</v>
      </c>
      <c r="H5484" s="3">
        <v>0.34241474833912816</v>
      </c>
      <c r="I5484" s="3">
        <v>0.6917776449317512</v>
      </c>
      <c r="J5484" s="8">
        <v>0.56826473091764518</v>
      </c>
    </row>
    <row r="5485" spans="2:10" ht="15" customHeight="1" x14ac:dyDescent="0.25">
      <c r="B5485" s="7">
        <v>292045</v>
      </c>
      <c r="C5485" s="22" t="s">
        <v>5544</v>
      </c>
      <c r="D5485" s="22" t="s">
        <v>5513</v>
      </c>
      <c r="E5485" s="23" t="s">
        <v>27</v>
      </c>
      <c r="F5485" s="23" t="s">
        <v>6166</v>
      </c>
      <c r="G5485" s="24">
        <v>0.40321834330079165</v>
      </c>
      <c r="H5485" s="24">
        <v>8.1073094822451702E-2</v>
      </c>
      <c r="I5485" s="24">
        <v>0.56044407421438525</v>
      </c>
      <c r="J5485" s="25">
        <v>0.56813786086553786</v>
      </c>
    </row>
    <row r="5486" spans="2:10" ht="15" customHeight="1" x14ac:dyDescent="0.25">
      <c r="B5486" s="7">
        <v>315600</v>
      </c>
      <c r="C5486" s="21" t="s">
        <v>5265</v>
      </c>
      <c r="D5486" s="21" t="s">
        <v>5514</v>
      </c>
      <c r="E5486" s="6" t="s">
        <v>28</v>
      </c>
      <c r="F5486" s="6" t="s">
        <v>7716</v>
      </c>
      <c r="G5486" s="3">
        <v>0.49901332171750923</v>
      </c>
      <c r="H5486" s="3">
        <v>0.28822291239904935</v>
      </c>
      <c r="I5486" s="3">
        <v>0.64348155042299138</v>
      </c>
      <c r="J5486" s="8">
        <v>0.56533550233048702</v>
      </c>
    </row>
    <row r="5487" spans="2:10" ht="15" customHeight="1" x14ac:dyDescent="0.25">
      <c r="B5487" s="7">
        <v>150170</v>
      </c>
      <c r="C5487" s="22" t="s">
        <v>4769</v>
      </c>
      <c r="D5487" s="22" t="s">
        <v>5515</v>
      </c>
      <c r="E5487" s="23" t="s">
        <v>16</v>
      </c>
      <c r="F5487" s="23" t="s">
        <v>7986</v>
      </c>
      <c r="G5487" s="24">
        <v>0.54087391432711374</v>
      </c>
      <c r="H5487" s="24">
        <v>0.44040464766772403</v>
      </c>
      <c r="I5487" s="24">
        <v>0.61711426796663948</v>
      </c>
      <c r="J5487" s="25">
        <v>0.56510282734697781</v>
      </c>
    </row>
    <row r="5488" spans="2:10" ht="15" customHeight="1" x14ac:dyDescent="0.25">
      <c r="B5488" s="7">
        <v>313652</v>
      </c>
      <c r="C5488" s="21" t="s">
        <v>4566</v>
      </c>
      <c r="D5488" s="21" t="s">
        <v>5516</v>
      </c>
      <c r="E5488" s="6" t="s">
        <v>28</v>
      </c>
      <c r="F5488" s="6" t="s">
        <v>7675</v>
      </c>
      <c r="G5488" s="3">
        <v>0.55422779596321636</v>
      </c>
      <c r="H5488" s="3">
        <v>0.30720693848358055</v>
      </c>
      <c r="I5488" s="3">
        <v>0.79110176771702356</v>
      </c>
      <c r="J5488" s="8">
        <v>0.56437468168904503</v>
      </c>
    </row>
    <row r="5489" spans="2:10" ht="15" customHeight="1" x14ac:dyDescent="0.25">
      <c r="B5489" s="7">
        <v>290720</v>
      </c>
      <c r="C5489" s="22" t="s">
        <v>5153</v>
      </c>
      <c r="D5489" s="22" t="s">
        <v>5517</v>
      </c>
      <c r="E5489" s="23" t="s">
        <v>27</v>
      </c>
      <c r="F5489" s="23" t="s">
        <v>6036</v>
      </c>
      <c r="G5489" s="24">
        <v>0.51041253226147287</v>
      </c>
      <c r="H5489" s="24">
        <v>0.50636096613042425</v>
      </c>
      <c r="I5489" s="24">
        <v>0.46080827465425761</v>
      </c>
      <c r="J5489" s="25">
        <v>0.56406835599973681</v>
      </c>
    </row>
    <row r="5490" spans="2:10" ht="15" customHeight="1" x14ac:dyDescent="0.25">
      <c r="B5490" s="7">
        <v>211210</v>
      </c>
      <c r="C5490" s="21" t="s">
        <v>5094</v>
      </c>
      <c r="D5490" s="21" t="s">
        <v>5518</v>
      </c>
      <c r="E5490" s="6" t="s">
        <v>19</v>
      </c>
      <c r="F5490" s="6" t="s">
        <v>6790</v>
      </c>
      <c r="G5490" s="3">
        <v>0.51561445084818336</v>
      </c>
      <c r="H5490" s="3">
        <v>0.35091830566223409</v>
      </c>
      <c r="I5490" s="3">
        <v>0.6319417021648992</v>
      </c>
      <c r="J5490" s="8">
        <v>0.56398334471741685</v>
      </c>
    </row>
    <row r="5491" spans="2:10" ht="15" customHeight="1" x14ac:dyDescent="0.25">
      <c r="B5491" s="7">
        <v>150700</v>
      </c>
      <c r="C5491" s="22" t="s">
        <v>5084</v>
      </c>
      <c r="D5491" s="22" t="s">
        <v>5519</v>
      </c>
      <c r="E5491" s="23" t="s">
        <v>16</v>
      </c>
      <c r="F5491" s="23" t="s">
        <v>8010</v>
      </c>
      <c r="G5491" s="24">
        <v>0.51623716786046725</v>
      </c>
      <c r="H5491" s="24">
        <v>0.35567741959369181</v>
      </c>
      <c r="I5491" s="24">
        <v>0.62919085124575214</v>
      </c>
      <c r="J5491" s="25">
        <v>0.56384323274195769</v>
      </c>
    </row>
    <row r="5492" spans="2:10" ht="15" customHeight="1" x14ac:dyDescent="0.25">
      <c r="B5492" s="7">
        <v>292285</v>
      </c>
      <c r="C5492" s="21" t="s">
        <v>5530</v>
      </c>
      <c r="D5492" s="21" t="s">
        <v>5520</v>
      </c>
      <c r="E5492" s="6" t="s">
        <v>27</v>
      </c>
      <c r="F5492" s="6" t="s">
        <v>6162</v>
      </c>
      <c r="G5492" s="3">
        <v>0.42901994337852606</v>
      </c>
      <c r="H5492" s="3">
        <v>0.14390894506537674</v>
      </c>
      <c r="I5492" s="3">
        <v>0.57967252696705651</v>
      </c>
      <c r="J5492" s="8">
        <v>0.56347835810314506</v>
      </c>
    </row>
    <row r="5493" spans="2:10" ht="15" customHeight="1" x14ac:dyDescent="0.25">
      <c r="B5493" s="7">
        <v>290225</v>
      </c>
      <c r="C5493" s="22" t="s">
        <v>5541</v>
      </c>
      <c r="D5493" s="22" t="s">
        <v>5521</v>
      </c>
      <c r="E5493" s="23" t="s">
        <v>27</v>
      </c>
      <c r="F5493" s="23" t="s">
        <v>6164</v>
      </c>
      <c r="G5493" s="24">
        <v>0.41273757605442524</v>
      </c>
      <c r="H5493" s="24">
        <v>0.23561869691030413</v>
      </c>
      <c r="I5493" s="24">
        <v>0.43968870114624981</v>
      </c>
      <c r="J5493" s="25">
        <v>0.56290533010672195</v>
      </c>
    </row>
    <row r="5494" spans="2:10" ht="15" customHeight="1" x14ac:dyDescent="0.25">
      <c r="B5494" s="7">
        <v>172125</v>
      </c>
      <c r="C5494" s="21" t="s">
        <v>4904</v>
      </c>
      <c r="D5494" s="21" t="s">
        <v>5522</v>
      </c>
      <c r="E5494" s="6" t="s">
        <v>18</v>
      </c>
      <c r="F5494" s="6" t="s">
        <v>10814</v>
      </c>
      <c r="G5494" s="3">
        <v>0.53283335394934717</v>
      </c>
      <c r="H5494" s="3">
        <v>0.24842772540743888</v>
      </c>
      <c r="I5494" s="3">
        <v>0.7875278275944525</v>
      </c>
      <c r="J5494" s="8">
        <v>0.56254450884614993</v>
      </c>
    </row>
    <row r="5495" spans="2:10" ht="15" customHeight="1" x14ac:dyDescent="0.25">
      <c r="B5495" s="7">
        <v>130165</v>
      </c>
      <c r="C5495" s="22" t="s">
        <v>5441</v>
      </c>
      <c r="D5495" s="22" t="s">
        <v>5523</v>
      </c>
      <c r="E5495" s="23" t="s">
        <v>14</v>
      </c>
      <c r="F5495" s="23" t="s">
        <v>5724</v>
      </c>
      <c r="G5495" s="24">
        <v>0.47086364035710976</v>
      </c>
      <c r="H5495" s="24">
        <v>0.31401843774707222</v>
      </c>
      <c r="I5495" s="24">
        <v>0.53616947692831818</v>
      </c>
      <c r="J5495" s="25">
        <v>0.56240300639593876</v>
      </c>
    </row>
    <row r="5496" spans="2:10" ht="15" customHeight="1" x14ac:dyDescent="0.25">
      <c r="B5496" s="7">
        <v>130360</v>
      </c>
      <c r="C5496" s="21" t="s">
        <v>5266</v>
      </c>
      <c r="D5496" s="21" t="s">
        <v>5524</v>
      </c>
      <c r="E5496" s="6" t="s">
        <v>14</v>
      </c>
      <c r="F5496" s="6" t="s">
        <v>5706</v>
      </c>
      <c r="G5496" s="3">
        <v>0.49897101864436949</v>
      </c>
      <c r="H5496" s="3">
        <v>0.36516002328559599</v>
      </c>
      <c r="I5496" s="3">
        <v>0.56995450333842101</v>
      </c>
      <c r="J5496" s="8">
        <v>0.56179852930909147</v>
      </c>
    </row>
    <row r="5497" spans="2:10" ht="15" customHeight="1" x14ac:dyDescent="0.25">
      <c r="B5497" s="7">
        <v>292070</v>
      </c>
      <c r="C5497" s="22" t="s">
        <v>5490</v>
      </c>
      <c r="D5497" s="22" t="s">
        <v>5525</v>
      </c>
      <c r="E5497" s="23" t="s">
        <v>27</v>
      </c>
      <c r="F5497" s="23" t="s">
        <v>6143</v>
      </c>
      <c r="G5497" s="24">
        <v>0.45225526527224263</v>
      </c>
      <c r="H5497" s="24">
        <v>0.31398093729668791</v>
      </c>
      <c r="I5497" s="24">
        <v>0.481615578313142</v>
      </c>
      <c r="J5497" s="25">
        <v>0.56116928020689782</v>
      </c>
    </row>
    <row r="5498" spans="2:10" ht="15" customHeight="1" x14ac:dyDescent="0.25">
      <c r="B5498" s="7">
        <v>150510</v>
      </c>
      <c r="C5498" s="21" t="s">
        <v>5246</v>
      </c>
      <c r="D5498" s="21" t="s">
        <v>5526</v>
      </c>
      <c r="E5498" s="6" t="s">
        <v>16</v>
      </c>
      <c r="F5498" s="6" t="s">
        <v>8025</v>
      </c>
      <c r="G5498" s="3">
        <v>0.50171002212723781</v>
      </c>
      <c r="H5498" s="3">
        <v>0.31102748756473975</v>
      </c>
      <c r="I5498" s="3">
        <v>0.63316260314252326</v>
      </c>
      <c r="J5498" s="8">
        <v>0.5609399756744502</v>
      </c>
    </row>
    <row r="5499" spans="2:10" ht="15" customHeight="1" x14ac:dyDescent="0.25">
      <c r="B5499" s="7">
        <v>140070</v>
      </c>
      <c r="C5499" s="22" t="s">
        <v>5220</v>
      </c>
      <c r="D5499" s="22" t="s">
        <v>5527</v>
      </c>
      <c r="E5499" s="23" t="s">
        <v>15</v>
      </c>
      <c r="F5499" s="23" t="s">
        <v>9311</v>
      </c>
      <c r="G5499" s="24">
        <v>0.50377878218251426</v>
      </c>
      <c r="H5499" s="24">
        <v>0.44711922669253429</v>
      </c>
      <c r="I5499" s="24">
        <v>0.50360257006135078</v>
      </c>
      <c r="J5499" s="25">
        <v>0.56061454979365777</v>
      </c>
    </row>
    <row r="5500" spans="2:10" ht="15" customHeight="1" x14ac:dyDescent="0.25">
      <c r="B5500" s="7">
        <v>120032</v>
      </c>
      <c r="C5500" s="21" t="s">
        <v>5547</v>
      </c>
      <c r="D5500" s="21" t="s">
        <v>5528</v>
      </c>
      <c r="E5500" s="6" t="s">
        <v>13</v>
      </c>
      <c r="F5500" s="6" t="s">
        <v>5573</v>
      </c>
      <c r="G5500" s="3">
        <v>0.39405161460773591</v>
      </c>
      <c r="H5500" s="3">
        <v>0.17094175756953295</v>
      </c>
      <c r="I5500" s="3">
        <v>0.45195163292060386</v>
      </c>
      <c r="J5500" s="8">
        <v>0.55926145333307087</v>
      </c>
    </row>
    <row r="5501" spans="2:10" ht="15" customHeight="1" x14ac:dyDescent="0.25">
      <c r="B5501" s="7">
        <v>210760</v>
      </c>
      <c r="C5501" s="22" t="s">
        <v>5353</v>
      </c>
      <c r="D5501" s="22" t="s">
        <v>5529</v>
      </c>
      <c r="E5501" s="23" t="s">
        <v>19</v>
      </c>
      <c r="F5501" s="23" t="s">
        <v>6829</v>
      </c>
      <c r="G5501" s="24">
        <v>0.48718738568317482</v>
      </c>
      <c r="H5501" s="24">
        <v>0.28706852998558152</v>
      </c>
      <c r="I5501" s="24">
        <v>0.61591163186141662</v>
      </c>
      <c r="J5501" s="25">
        <v>0.55858199520252638</v>
      </c>
    </row>
    <row r="5502" spans="2:10" ht="15" customHeight="1" x14ac:dyDescent="0.25">
      <c r="B5502" s="7">
        <v>500635</v>
      </c>
      <c r="C5502" s="21" t="s">
        <v>4305</v>
      </c>
      <c r="D5502" s="21" t="s">
        <v>5530</v>
      </c>
      <c r="E5502" s="6" t="s">
        <v>35</v>
      </c>
      <c r="F5502" s="6" t="s">
        <v>7792</v>
      </c>
      <c r="G5502" s="3">
        <v>0.57097140289126325</v>
      </c>
      <c r="H5502" s="3">
        <v>0.45736097110992419</v>
      </c>
      <c r="I5502" s="3">
        <v>0.69711186041750495</v>
      </c>
      <c r="J5502" s="8">
        <v>0.55844137714636077</v>
      </c>
    </row>
    <row r="5503" spans="2:10" ht="15" customHeight="1" x14ac:dyDescent="0.25">
      <c r="B5503" s="7">
        <v>210235</v>
      </c>
      <c r="C5503" s="22" t="s">
        <v>5376</v>
      </c>
      <c r="D5503" s="22" t="s">
        <v>5531</v>
      </c>
      <c r="E5503" s="23" t="s">
        <v>19</v>
      </c>
      <c r="F5503" s="23" t="s">
        <v>6833</v>
      </c>
      <c r="G5503" s="24">
        <v>0.48505857006351549</v>
      </c>
      <c r="H5503" s="24">
        <v>0.29967931055062302</v>
      </c>
      <c r="I5503" s="24">
        <v>0.59818315258436938</v>
      </c>
      <c r="J5503" s="25">
        <v>0.55731324705555396</v>
      </c>
    </row>
    <row r="5504" spans="2:10" ht="15" customHeight="1" x14ac:dyDescent="0.25">
      <c r="B5504" s="7">
        <v>150100</v>
      </c>
      <c r="C5504" s="21" t="s">
        <v>5483</v>
      </c>
      <c r="D5504" s="21" t="s">
        <v>5532</v>
      </c>
      <c r="E5504" s="6" t="s">
        <v>16</v>
      </c>
      <c r="F5504" s="6" t="s">
        <v>8058</v>
      </c>
      <c r="G5504" s="3">
        <v>0.45607340239363842</v>
      </c>
      <c r="H5504" s="3">
        <v>0.27538310739938271</v>
      </c>
      <c r="I5504" s="3">
        <v>0.53615848106394159</v>
      </c>
      <c r="J5504" s="8">
        <v>0.55667861871759095</v>
      </c>
    </row>
    <row r="5505" spans="2:10" ht="15" customHeight="1" x14ac:dyDescent="0.25">
      <c r="B5505" s="7">
        <v>150715</v>
      </c>
      <c r="C5505" s="22" t="s">
        <v>5535</v>
      </c>
      <c r="D5505" s="22" t="s">
        <v>5533</v>
      </c>
      <c r="E5505" s="23" t="s">
        <v>16</v>
      </c>
      <c r="F5505" s="23" t="s">
        <v>8066</v>
      </c>
      <c r="G5505" s="24">
        <v>0.42284736016010721</v>
      </c>
      <c r="H5505" s="24">
        <v>0.18124543596109555</v>
      </c>
      <c r="I5505" s="24">
        <v>0.5308121367731522</v>
      </c>
      <c r="J5505" s="25">
        <v>0.55648450774607372</v>
      </c>
    </row>
    <row r="5506" spans="2:10" ht="15" customHeight="1" x14ac:dyDescent="0.25">
      <c r="B5506" s="7">
        <v>317107</v>
      </c>
      <c r="C5506" s="21" t="s">
        <v>3804</v>
      </c>
      <c r="D5506" s="21" t="s">
        <v>5534</v>
      </c>
      <c r="E5506" s="6" t="s">
        <v>28</v>
      </c>
      <c r="F5506" s="6" t="s">
        <v>7559</v>
      </c>
      <c r="G5506" s="3">
        <v>0.59755678797663536</v>
      </c>
      <c r="H5506" s="3">
        <v>0.38303557189029253</v>
      </c>
      <c r="I5506" s="3">
        <v>0.85383513010516099</v>
      </c>
      <c r="J5506" s="8">
        <v>0.55579966193445252</v>
      </c>
    </row>
    <row r="5507" spans="2:10" ht="15" customHeight="1" x14ac:dyDescent="0.25">
      <c r="B5507" s="7">
        <v>150820</v>
      </c>
      <c r="C5507" s="22" t="s">
        <v>4987</v>
      </c>
      <c r="D5507" s="22" t="s">
        <v>5535</v>
      </c>
      <c r="E5507" s="23" t="s">
        <v>16</v>
      </c>
      <c r="F5507" s="23" t="s">
        <v>8000</v>
      </c>
      <c r="G5507" s="24">
        <v>0.52515848937917164</v>
      </c>
      <c r="H5507" s="24">
        <v>0.35048126741659347</v>
      </c>
      <c r="I5507" s="24">
        <v>0.66956585914777023</v>
      </c>
      <c r="J5507" s="25">
        <v>0.55542834157315124</v>
      </c>
    </row>
    <row r="5508" spans="2:10" ht="15" customHeight="1" x14ac:dyDescent="0.25">
      <c r="B5508" s="7">
        <v>292820</v>
      </c>
      <c r="C5508" s="21" t="s">
        <v>5467</v>
      </c>
      <c r="D5508" s="21" t="s">
        <v>5536</v>
      </c>
      <c r="E5508" s="6" t="s">
        <v>27</v>
      </c>
      <c r="F5508" s="6" t="s">
        <v>5739</v>
      </c>
      <c r="G5508" s="3">
        <v>0.46361572986646432</v>
      </c>
      <c r="H5508" s="3">
        <v>0.25165502642605125</v>
      </c>
      <c r="I5508" s="3">
        <v>0.5846060559689108</v>
      </c>
      <c r="J5508" s="8">
        <v>0.55458610720443102</v>
      </c>
    </row>
    <row r="5509" spans="2:10" ht="15" customHeight="1" x14ac:dyDescent="0.25">
      <c r="B5509" s="7">
        <v>316555</v>
      </c>
      <c r="C5509" s="22" t="s">
        <v>5374</v>
      </c>
      <c r="D5509" s="22" t="s">
        <v>5537</v>
      </c>
      <c r="E5509" s="23" t="s">
        <v>28</v>
      </c>
      <c r="F5509" s="23" t="s">
        <v>7719</v>
      </c>
      <c r="G5509" s="24">
        <v>0.48518015385568125</v>
      </c>
      <c r="H5509" s="24">
        <v>0.26603819814949825</v>
      </c>
      <c r="I5509" s="24">
        <v>0.63533774894434991</v>
      </c>
      <c r="J5509" s="25">
        <v>0.55416451447319548</v>
      </c>
    </row>
    <row r="5510" spans="2:10" ht="15" customHeight="1" x14ac:dyDescent="0.25">
      <c r="B5510" s="7">
        <v>150450</v>
      </c>
      <c r="C5510" s="21" t="s">
        <v>5364</v>
      </c>
      <c r="D5510" s="21" t="s">
        <v>5538</v>
      </c>
      <c r="E5510" s="6" t="s">
        <v>16</v>
      </c>
      <c r="F5510" s="6" t="s">
        <v>8042</v>
      </c>
      <c r="G5510" s="3">
        <v>0.4863082476341834</v>
      </c>
      <c r="H5510" s="3">
        <v>0.40753352843818502</v>
      </c>
      <c r="I5510" s="3">
        <v>0.49878363097782186</v>
      </c>
      <c r="J5510" s="8">
        <v>0.55260758348654337</v>
      </c>
    </row>
    <row r="5511" spans="2:10" ht="15" customHeight="1" x14ac:dyDescent="0.25">
      <c r="B5511" s="7">
        <v>210840</v>
      </c>
      <c r="C5511" s="22" t="s">
        <v>5445</v>
      </c>
      <c r="D5511" s="22" t="s">
        <v>5539</v>
      </c>
      <c r="E5511" s="23" t="s">
        <v>19</v>
      </c>
      <c r="F5511" s="23" t="s">
        <v>6848</v>
      </c>
      <c r="G5511" s="24">
        <v>0.47012227801503759</v>
      </c>
      <c r="H5511" s="24">
        <v>0.21759279075442939</v>
      </c>
      <c r="I5511" s="24">
        <v>0.64055996585458075</v>
      </c>
      <c r="J5511" s="25">
        <v>0.55221407743610262</v>
      </c>
    </row>
    <row r="5512" spans="2:10" ht="15" customHeight="1" x14ac:dyDescent="0.25">
      <c r="B5512" s="7">
        <v>150276</v>
      </c>
      <c r="C5512" s="21" t="s">
        <v>5414</v>
      </c>
      <c r="D5512" s="21" t="s">
        <v>5540</v>
      </c>
      <c r="E5512" s="6" t="s">
        <v>16</v>
      </c>
      <c r="F5512" s="6" t="s">
        <v>8049</v>
      </c>
      <c r="G5512" s="3">
        <v>0.47727281529004267</v>
      </c>
      <c r="H5512" s="3">
        <v>0.3601361988545454</v>
      </c>
      <c r="I5512" s="3">
        <v>0.52005449664408943</v>
      </c>
      <c r="J5512" s="8">
        <v>0.55162775037149314</v>
      </c>
    </row>
    <row r="5513" spans="2:10" ht="15" customHeight="1" x14ac:dyDescent="0.25">
      <c r="B5513" s="7">
        <v>150710</v>
      </c>
      <c r="C5513" s="22" t="s">
        <v>5351</v>
      </c>
      <c r="D5513" s="22" t="s">
        <v>5541</v>
      </c>
      <c r="E5513" s="23" t="s">
        <v>16</v>
      </c>
      <c r="F5513" s="23" t="s">
        <v>8040</v>
      </c>
      <c r="G5513" s="24">
        <v>0.48760806816464397</v>
      </c>
      <c r="H5513" s="24">
        <v>0.27230779798511534</v>
      </c>
      <c r="I5513" s="24">
        <v>0.63893287061273629</v>
      </c>
      <c r="J5513" s="25">
        <v>0.55158353589608033</v>
      </c>
    </row>
    <row r="5514" spans="2:10" ht="15" customHeight="1" x14ac:dyDescent="0.25">
      <c r="B5514" s="7">
        <v>210190</v>
      </c>
      <c r="C5514" s="21" t="s">
        <v>5337</v>
      </c>
      <c r="D5514" s="21" t="s">
        <v>5542</v>
      </c>
      <c r="E5514" s="6" t="s">
        <v>19</v>
      </c>
      <c r="F5514" s="6" t="s">
        <v>6825</v>
      </c>
      <c r="G5514" s="3">
        <v>0.48895348764813495</v>
      </c>
      <c r="H5514" s="3">
        <v>0.32094552512621749</v>
      </c>
      <c r="I5514" s="3">
        <v>0.59438231308783673</v>
      </c>
      <c r="J5514" s="8">
        <v>0.5515326247303507</v>
      </c>
    </row>
    <row r="5515" spans="2:10" ht="15" customHeight="1" x14ac:dyDescent="0.25">
      <c r="B5515" s="7">
        <v>150310</v>
      </c>
      <c r="C5515" s="22" t="s">
        <v>5479</v>
      </c>
      <c r="D5515" s="22" t="s">
        <v>5543</v>
      </c>
      <c r="E5515" s="23" t="s">
        <v>16</v>
      </c>
      <c r="F5515" s="23" t="s">
        <v>8056</v>
      </c>
      <c r="G5515" s="24">
        <v>0.45873332209434009</v>
      </c>
      <c r="H5515" s="24">
        <v>0.31087713196962946</v>
      </c>
      <c r="I5515" s="24">
        <v>0.51405930277350931</v>
      </c>
      <c r="J5515" s="25">
        <v>0.5512635315398815</v>
      </c>
    </row>
    <row r="5516" spans="2:10" ht="15" customHeight="1" x14ac:dyDescent="0.25">
      <c r="B5516" s="7">
        <v>291845</v>
      </c>
      <c r="C5516" s="21" t="s">
        <v>5514</v>
      </c>
      <c r="D5516" s="21" t="s">
        <v>5544</v>
      </c>
      <c r="E5516" s="6" t="s">
        <v>27</v>
      </c>
      <c r="F5516" s="6" t="s">
        <v>6154</v>
      </c>
      <c r="G5516" s="3">
        <v>0.44141656938936508</v>
      </c>
      <c r="H5516" s="3">
        <v>0.31264500595020511</v>
      </c>
      <c r="I5516" s="3">
        <v>0.46172869645216141</v>
      </c>
      <c r="J5516" s="8">
        <v>0.54987600576572893</v>
      </c>
    </row>
    <row r="5517" spans="2:10" ht="15" customHeight="1" x14ac:dyDescent="0.25">
      <c r="B5517" s="7">
        <v>130050</v>
      </c>
      <c r="C5517" s="22" t="s">
        <v>4838</v>
      </c>
      <c r="D5517" s="22" t="s">
        <v>5545</v>
      </c>
      <c r="E5517" s="23" t="s">
        <v>14</v>
      </c>
      <c r="F5517" s="23" t="s">
        <v>5694</v>
      </c>
      <c r="G5517" s="24">
        <v>0.53704279665237398</v>
      </c>
      <c r="H5517" s="24">
        <v>0.33837289607430721</v>
      </c>
      <c r="I5517" s="24">
        <v>0.72321524074312338</v>
      </c>
      <c r="J5517" s="25">
        <v>0.54954025313969113</v>
      </c>
    </row>
    <row r="5518" spans="2:10" ht="15" customHeight="1" x14ac:dyDescent="0.25">
      <c r="B5518" s="7">
        <v>292440</v>
      </c>
      <c r="C5518" s="21" t="s">
        <v>5543</v>
      </c>
      <c r="D5518" s="21" t="s">
        <v>5546</v>
      </c>
      <c r="E5518" s="6" t="s">
        <v>27</v>
      </c>
      <c r="F5518" s="6" t="s">
        <v>6165</v>
      </c>
      <c r="G5518" s="3">
        <v>0.40399965236739316</v>
      </c>
      <c r="H5518" s="3">
        <v>0.20423127982793321</v>
      </c>
      <c r="I5518" s="3">
        <v>0.45849841706177891</v>
      </c>
      <c r="J5518" s="8">
        <v>0.54926926021246736</v>
      </c>
    </row>
    <row r="5519" spans="2:10" ht="15" customHeight="1" x14ac:dyDescent="0.25">
      <c r="B5519" s="7">
        <v>292720</v>
      </c>
      <c r="C5519" s="22" t="s">
        <v>4926</v>
      </c>
      <c r="D5519" s="22" t="s">
        <v>5547</v>
      </c>
      <c r="E5519" s="23" t="s">
        <v>27</v>
      </c>
      <c r="F5519" s="23" t="s">
        <v>5977</v>
      </c>
      <c r="G5519" s="24">
        <v>0.53090545827305757</v>
      </c>
      <c r="H5519" s="24">
        <v>0.43911905249524003</v>
      </c>
      <c r="I5519" s="24">
        <v>0.6044497966875183</v>
      </c>
      <c r="J5519" s="25">
        <v>0.54914752563641422</v>
      </c>
    </row>
    <row r="5520" spans="2:10" ht="15" customHeight="1" x14ac:dyDescent="0.25">
      <c r="B5520" s="7">
        <v>210825</v>
      </c>
      <c r="C5520" s="21" t="s">
        <v>5470</v>
      </c>
      <c r="D5520" s="21" t="s">
        <v>5548</v>
      </c>
      <c r="E5520" s="6" t="s">
        <v>19</v>
      </c>
      <c r="F5520" s="6" t="s">
        <v>6852</v>
      </c>
      <c r="G5520" s="3">
        <v>0.46261823230311422</v>
      </c>
      <c r="H5520" s="3">
        <v>0.32490291564034385</v>
      </c>
      <c r="I5520" s="3">
        <v>0.51383184891062206</v>
      </c>
      <c r="J5520" s="8">
        <v>0.54911993235837664</v>
      </c>
    </row>
    <row r="5521" spans="2:10" ht="15" customHeight="1" x14ac:dyDescent="0.25">
      <c r="B5521" s="7">
        <v>150400</v>
      </c>
      <c r="C5521" s="22" t="s">
        <v>5450</v>
      </c>
      <c r="D5521" s="22" t="s">
        <v>5549</v>
      </c>
      <c r="E5521" s="23" t="s">
        <v>16</v>
      </c>
      <c r="F5521" s="23" t="s">
        <v>8053</v>
      </c>
      <c r="G5521" s="24">
        <v>0.46834540951832687</v>
      </c>
      <c r="H5521" s="24">
        <v>0.28688500521035798</v>
      </c>
      <c r="I5521" s="24">
        <v>0.5692331926124421</v>
      </c>
      <c r="J5521" s="25">
        <v>0.54891803073218071</v>
      </c>
    </row>
    <row r="5522" spans="2:10" ht="15" customHeight="1" x14ac:dyDescent="0.25">
      <c r="B5522" s="7">
        <v>313655</v>
      </c>
      <c r="C5522" s="21" t="s">
        <v>4034</v>
      </c>
      <c r="D5522" s="21" t="s">
        <v>5550</v>
      </c>
      <c r="E5522" s="6" t="s">
        <v>28</v>
      </c>
      <c r="F5522" s="6" t="s">
        <v>7596</v>
      </c>
      <c r="G5522" s="3">
        <v>0.58518891350469049</v>
      </c>
      <c r="H5522" s="3">
        <v>0.39969197887180719</v>
      </c>
      <c r="I5522" s="3">
        <v>0.8075042643073489</v>
      </c>
      <c r="J5522" s="8">
        <v>0.54837049733491527</v>
      </c>
    </row>
    <row r="5523" spans="2:10" ht="15" customHeight="1" x14ac:dyDescent="0.25">
      <c r="B5523" s="7">
        <v>150580</v>
      </c>
      <c r="C5523" s="22" t="s">
        <v>5433</v>
      </c>
      <c r="D5523" s="22" t="s">
        <v>5551</v>
      </c>
      <c r="E5523" s="23" t="s">
        <v>16</v>
      </c>
      <c r="F5523" s="23" t="s">
        <v>8052</v>
      </c>
      <c r="G5523" s="24">
        <v>0.47320465249576865</v>
      </c>
      <c r="H5523" s="24">
        <v>0.3974746375579904</v>
      </c>
      <c r="I5523" s="24">
        <v>0.47381659659464237</v>
      </c>
      <c r="J5523" s="25">
        <v>0.54832272333467302</v>
      </c>
    </row>
    <row r="5524" spans="2:10" ht="15" customHeight="1" x14ac:dyDescent="0.25">
      <c r="B5524" s="7">
        <v>293180</v>
      </c>
      <c r="C5524" s="21" t="s">
        <v>5551</v>
      </c>
      <c r="D5524" s="21" t="s">
        <v>10851</v>
      </c>
      <c r="E5524" s="6" t="s">
        <v>27</v>
      </c>
      <c r="F5524" s="6" t="s">
        <v>6168</v>
      </c>
      <c r="G5524" s="3">
        <v>0.36708202511183091</v>
      </c>
      <c r="H5524" s="3">
        <v>0.10733909863288577</v>
      </c>
      <c r="I5524" s="3">
        <v>0.44619242509035834</v>
      </c>
      <c r="J5524" s="8">
        <v>0.54771455161224858</v>
      </c>
    </row>
    <row r="5525" spans="2:10" ht="15" customHeight="1" x14ac:dyDescent="0.25">
      <c r="B5525" s="7">
        <v>293310</v>
      </c>
      <c r="C5525" s="22" t="s">
        <v>5521</v>
      </c>
      <c r="D5525" s="22" t="s">
        <v>10852</v>
      </c>
      <c r="E5525" s="23" t="s">
        <v>27</v>
      </c>
      <c r="F5525" s="23" t="s">
        <v>6158</v>
      </c>
      <c r="G5525" s="24">
        <v>0.4361590701865794</v>
      </c>
      <c r="H5525" s="24">
        <v>0.26602059980936271</v>
      </c>
      <c r="I5525" s="24">
        <v>0.49567272843567434</v>
      </c>
      <c r="J5525" s="25">
        <v>0.5467838823147011</v>
      </c>
    </row>
    <row r="5526" spans="2:10" ht="15" customHeight="1" x14ac:dyDescent="0.25">
      <c r="B5526" s="7">
        <v>291185</v>
      </c>
      <c r="C5526" s="21" t="s">
        <v>5495</v>
      </c>
      <c r="D5526" s="21" t="s">
        <v>10853</v>
      </c>
      <c r="E5526" s="6" t="s">
        <v>27</v>
      </c>
      <c r="F5526" s="6" t="s">
        <v>6144</v>
      </c>
      <c r="G5526" s="3">
        <v>0.45149214012209354</v>
      </c>
      <c r="H5526" s="3">
        <v>0.29552083809188323</v>
      </c>
      <c r="I5526" s="3">
        <v>0.51449628269626868</v>
      </c>
      <c r="J5526" s="8">
        <v>0.54445929957812877</v>
      </c>
    </row>
    <row r="5527" spans="2:10" ht="15" customHeight="1" x14ac:dyDescent="0.25">
      <c r="B5527" s="7">
        <v>210040</v>
      </c>
      <c r="C5527" s="22" t="s">
        <v>5529</v>
      </c>
      <c r="D5527" s="22" t="s">
        <v>10854</v>
      </c>
      <c r="E5527" s="23" t="s">
        <v>19</v>
      </c>
      <c r="F5527" s="23" t="s">
        <v>6872</v>
      </c>
      <c r="G5527" s="24">
        <v>0.42978416252075952</v>
      </c>
      <c r="H5527" s="24">
        <v>0.18376950131039083</v>
      </c>
      <c r="I5527" s="24">
        <v>0.5623440875789848</v>
      </c>
      <c r="J5527" s="25">
        <v>0.54323889867290287</v>
      </c>
    </row>
    <row r="5528" spans="2:10" ht="15" customHeight="1" x14ac:dyDescent="0.25">
      <c r="B5528" s="7">
        <v>210594</v>
      </c>
      <c r="C5528" s="21" t="s">
        <v>5299</v>
      </c>
      <c r="D5528" s="21" t="s">
        <v>10855</v>
      </c>
      <c r="E5528" s="6" t="s">
        <v>19</v>
      </c>
      <c r="F5528" s="6" t="s">
        <v>6817</v>
      </c>
      <c r="G5528" s="3">
        <v>0.49440261717155404</v>
      </c>
      <c r="H5528" s="3">
        <v>0.22012202536557893</v>
      </c>
      <c r="I5528" s="3">
        <v>0.72039556881542977</v>
      </c>
      <c r="J5528" s="8">
        <v>0.54269025733365339</v>
      </c>
    </row>
    <row r="5529" spans="2:10" ht="15" customHeight="1" x14ac:dyDescent="0.25">
      <c r="B5529" s="7">
        <v>221038</v>
      </c>
      <c r="C5529" s="22" t="s">
        <v>5313</v>
      </c>
      <c r="D5529" s="22" t="s">
        <v>10856</v>
      </c>
      <c r="E5529" s="23" t="s">
        <v>20</v>
      </c>
      <c r="F5529" s="23" t="s">
        <v>8641</v>
      </c>
      <c r="G5529" s="24">
        <v>0.49260979977926062</v>
      </c>
      <c r="H5529" s="24">
        <v>0.29139098647828343</v>
      </c>
      <c r="I5529" s="24">
        <v>0.64379366929698711</v>
      </c>
      <c r="J5529" s="25">
        <v>0.54264474356251124</v>
      </c>
    </row>
    <row r="5530" spans="2:10" ht="15" customHeight="1" x14ac:dyDescent="0.25">
      <c r="B5530" s="7">
        <v>210030</v>
      </c>
      <c r="C5530" s="21" t="s">
        <v>4573</v>
      </c>
      <c r="D5530" s="21" t="s">
        <v>10857</v>
      </c>
      <c r="E5530" s="6" t="s">
        <v>19</v>
      </c>
      <c r="F5530" s="6" t="s">
        <v>6728</v>
      </c>
      <c r="G5530" s="3">
        <v>0.55338977368252262</v>
      </c>
      <c r="H5530" s="3">
        <v>0.51333304379455846</v>
      </c>
      <c r="I5530" s="3">
        <v>0.60421074017365795</v>
      </c>
      <c r="J5530" s="8">
        <v>0.54262553707935146</v>
      </c>
    </row>
    <row r="5531" spans="2:10" ht="15" customHeight="1" x14ac:dyDescent="0.25">
      <c r="B5531" s="7">
        <v>150640</v>
      </c>
      <c r="C5531" s="22" t="s">
        <v>5486</v>
      </c>
      <c r="D5531" s="22" t="s">
        <v>10858</v>
      </c>
      <c r="E5531" s="23" t="s">
        <v>16</v>
      </c>
      <c r="F5531" s="23" t="s">
        <v>8059</v>
      </c>
      <c r="G5531" s="24">
        <v>0.45489434223757147</v>
      </c>
      <c r="H5531" s="24">
        <v>0.26955556993046825</v>
      </c>
      <c r="I5531" s="24">
        <v>0.55574787336585285</v>
      </c>
      <c r="J5531" s="25">
        <v>0.53937958341639325</v>
      </c>
    </row>
    <row r="5532" spans="2:10" ht="15" customHeight="1" x14ac:dyDescent="0.25">
      <c r="B5532" s="7">
        <v>160021</v>
      </c>
      <c r="C5532" s="21" t="s">
        <v>5462</v>
      </c>
      <c r="D5532" s="21" t="s">
        <v>10859</v>
      </c>
      <c r="E5532" s="6" t="s">
        <v>17</v>
      </c>
      <c r="F5532" s="6" t="s">
        <v>5751</v>
      </c>
      <c r="G5532" s="3">
        <v>0.46428257302056197</v>
      </c>
      <c r="H5532" s="3">
        <v>0.23818725184841821</v>
      </c>
      <c r="I5532" s="3">
        <v>0.61619096517917504</v>
      </c>
      <c r="J5532" s="8">
        <v>0.53846950203409272</v>
      </c>
    </row>
    <row r="5533" spans="2:10" ht="15" customHeight="1" x14ac:dyDescent="0.25">
      <c r="B5533" s="7">
        <v>150590</v>
      </c>
      <c r="C5533" s="22" t="s">
        <v>5549</v>
      </c>
      <c r="D5533" s="22" t="s">
        <v>10860</v>
      </c>
      <c r="E5533" s="23" t="s">
        <v>16</v>
      </c>
      <c r="F5533" s="23" t="s">
        <v>8071</v>
      </c>
      <c r="G5533" s="24">
        <v>0.39074507736689484</v>
      </c>
      <c r="H5533" s="24">
        <v>0.1565677762136285</v>
      </c>
      <c r="I5533" s="24">
        <v>0.47905147393386804</v>
      </c>
      <c r="J5533" s="25">
        <v>0.53661598195318794</v>
      </c>
    </row>
    <row r="5534" spans="2:10" ht="15" customHeight="1" x14ac:dyDescent="0.25">
      <c r="B5534" s="7">
        <v>150295</v>
      </c>
      <c r="C5534" s="21" t="s">
        <v>5540</v>
      </c>
      <c r="D5534" s="21" t="s">
        <v>10861</v>
      </c>
      <c r="E5534" s="6" t="s">
        <v>16</v>
      </c>
      <c r="F5534" s="6" t="s">
        <v>8067</v>
      </c>
      <c r="G5534" s="3">
        <v>0.41479633805929073</v>
      </c>
      <c r="H5534" s="3">
        <v>0.23449449928523361</v>
      </c>
      <c r="I5534" s="3">
        <v>0.47401368064343041</v>
      </c>
      <c r="J5534" s="8">
        <v>0.53588083424920807</v>
      </c>
    </row>
    <row r="5535" spans="2:10" ht="15" customHeight="1" x14ac:dyDescent="0.25">
      <c r="B5535" s="7">
        <v>210430</v>
      </c>
      <c r="C5535" s="22" t="s">
        <v>3338</v>
      </c>
      <c r="D5535" s="22" t="s">
        <v>10862</v>
      </c>
      <c r="E5535" s="23" t="s">
        <v>19</v>
      </c>
      <c r="F5535" s="23" t="s">
        <v>6681</v>
      </c>
      <c r="G5535" s="24">
        <v>0.62137490324883304</v>
      </c>
      <c r="H5535" s="24">
        <v>0.65645072505994628</v>
      </c>
      <c r="I5535" s="24">
        <v>0.67225448493277384</v>
      </c>
      <c r="J5535" s="25">
        <v>0.535419499753779</v>
      </c>
    </row>
    <row r="5536" spans="2:10" ht="15" customHeight="1" x14ac:dyDescent="0.25">
      <c r="B5536" s="7">
        <v>130060</v>
      </c>
      <c r="C5536" s="21" t="s">
        <v>5515</v>
      </c>
      <c r="D5536" s="21" t="s">
        <v>10863</v>
      </c>
      <c r="E5536" s="6" t="s">
        <v>14</v>
      </c>
      <c r="F5536" s="6" t="s">
        <v>5731</v>
      </c>
      <c r="G5536" s="3">
        <v>0.44074723291460122</v>
      </c>
      <c r="H5536" s="3">
        <v>0.24795141345896837</v>
      </c>
      <c r="I5536" s="3">
        <v>0.54065610804280018</v>
      </c>
      <c r="J5536" s="8">
        <v>0.53363417724203521</v>
      </c>
    </row>
    <row r="5537" spans="2:10" ht="15" customHeight="1" x14ac:dyDescent="0.25">
      <c r="B5537" s="7">
        <v>150747</v>
      </c>
      <c r="C5537" s="22" t="s">
        <v>5306</v>
      </c>
      <c r="D5537" s="22" t="s">
        <v>10864</v>
      </c>
      <c r="E5537" s="23" t="s">
        <v>16</v>
      </c>
      <c r="F5537" s="23" t="s">
        <v>8031</v>
      </c>
      <c r="G5537" s="24">
        <v>0.49297049165967016</v>
      </c>
      <c r="H5537" s="24">
        <v>0.33370579936638278</v>
      </c>
      <c r="I5537" s="24">
        <v>0.61161868302353661</v>
      </c>
      <c r="J5537" s="25">
        <v>0.53358699258909104</v>
      </c>
    </row>
    <row r="5538" spans="2:10" ht="15" customHeight="1" x14ac:dyDescent="0.25">
      <c r="B5538" s="7">
        <v>130008</v>
      </c>
      <c r="C5538" s="21" t="s">
        <v>5343</v>
      </c>
      <c r="D5538" s="21" t="s">
        <v>10865</v>
      </c>
      <c r="E5538" s="6" t="s">
        <v>14</v>
      </c>
      <c r="F5538" s="6" t="s">
        <v>5712</v>
      </c>
      <c r="G5538" s="3">
        <v>0.48843620555025474</v>
      </c>
      <c r="H5538" s="3">
        <v>0.28222869889510194</v>
      </c>
      <c r="I5538" s="3">
        <v>0.64957984313378936</v>
      </c>
      <c r="J5538" s="8">
        <v>0.53350007462187299</v>
      </c>
    </row>
    <row r="5539" spans="2:10" ht="15" customHeight="1" x14ac:dyDescent="0.25">
      <c r="B5539" s="7">
        <v>120060</v>
      </c>
      <c r="C5539" s="22" t="s">
        <v>5468</v>
      </c>
      <c r="D5539" s="22" t="s">
        <v>10866</v>
      </c>
      <c r="E5539" s="23" t="s">
        <v>13</v>
      </c>
      <c r="F5539" s="23" t="s">
        <v>5571</v>
      </c>
      <c r="G5539" s="24">
        <v>0.46325282747071084</v>
      </c>
      <c r="H5539" s="24">
        <v>0.33702735706852166</v>
      </c>
      <c r="I5539" s="24">
        <v>0.52052322221945813</v>
      </c>
      <c r="J5539" s="25">
        <v>0.53220790312415256</v>
      </c>
    </row>
    <row r="5540" spans="2:10" ht="15" customHeight="1" x14ac:dyDescent="0.25">
      <c r="B5540" s="7">
        <v>130440</v>
      </c>
      <c r="C5540" s="21" t="s">
        <v>5361</v>
      </c>
      <c r="D5540" s="21" t="s">
        <v>10867</v>
      </c>
      <c r="E5540" s="6" t="s">
        <v>14</v>
      </c>
      <c r="F5540" s="6" t="s">
        <v>5715</v>
      </c>
      <c r="G5540" s="3">
        <v>0.4864936375421216</v>
      </c>
      <c r="H5540" s="3">
        <v>0.28779475846711283</v>
      </c>
      <c r="I5540" s="3">
        <v>0.64212878137901019</v>
      </c>
      <c r="J5540" s="8">
        <v>0.52955737278024173</v>
      </c>
    </row>
    <row r="5541" spans="2:10" ht="15" customHeight="1" x14ac:dyDescent="0.25">
      <c r="B5541" s="7">
        <v>130083</v>
      </c>
      <c r="C5541" s="22" t="s">
        <v>5454</v>
      </c>
      <c r="D5541" s="22" t="s">
        <v>10868</v>
      </c>
      <c r="E5541" s="23" t="s">
        <v>14</v>
      </c>
      <c r="F5541" s="23" t="s">
        <v>5725</v>
      </c>
      <c r="G5541" s="24">
        <v>0.46714629700985699</v>
      </c>
      <c r="H5541" s="24">
        <v>0.2551375274091594</v>
      </c>
      <c r="I5541" s="24">
        <v>0.61985254190633965</v>
      </c>
      <c r="J5541" s="25">
        <v>0.52644882171407192</v>
      </c>
    </row>
    <row r="5542" spans="2:10" ht="15" customHeight="1" x14ac:dyDescent="0.25">
      <c r="B5542" s="7">
        <v>210408</v>
      </c>
      <c r="C5542" s="21" t="s">
        <v>5550</v>
      </c>
      <c r="D5542" s="21" t="s">
        <v>10869</v>
      </c>
      <c r="E5542" s="6" t="s">
        <v>19</v>
      </c>
      <c r="F5542" s="6" t="s">
        <v>6881</v>
      </c>
      <c r="G5542" s="3">
        <v>0.37382729869233194</v>
      </c>
      <c r="H5542" s="3">
        <v>0.10724409336917169</v>
      </c>
      <c r="I5542" s="3">
        <v>0.48778992251607911</v>
      </c>
      <c r="J5542" s="8">
        <v>0.52644788019174515</v>
      </c>
    </row>
    <row r="5543" spans="2:10" ht="15" customHeight="1" x14ac:dyDescent="0.25">
      <c r="B5543" s="7">
        <v>210370</v>
      </c>
      <c r="C5543" s="22" t="s">
        <v>4937</v>
      </c>
      <c r="D5543" s="22" t="s">
        <v>10870</v>
      </c>
      <c r="E5543" s="23" t="s">
        <v>19</v>
      </c>
      <c r="F5543" s="23" t="s">
        <v>6770</v>
      </c>
      <c r="G5543" s="24">
        <v>0.52948097402624017</v>
      </c>
      <c r="H5543" s="24">
        <v>0.33187640703587001</v>
      </c>
      <c r="I5543" s="24">
        <v>0.73029830446180288</v>
      </c>
      <c r="J5543" s="25">
        <v>0.52626821058104767</v>
      </c>
    </row>
    <row r="5544" spans="2:10" ht="15" customHeight="1" x14ac:dyDescent="0.25">
      <c r="B5544" s="7">
        <v>172015</v>
      </c>
      <c r="C5544" s="21" t="s">
        <v>5372</v>
      </c>
      <c r="D5544" s="21" t="s">
        <v>10871</v>
      </c>
      <c r="E5544" s="6" t="s">
        <v>18</v>
      </c>
      <c r="F5544" s="6" t="s">
        <v>10836</v>
      </c>
      <c r="G5544" s="3">
        <v>0.48533993081297561</v>
      </c>
      <c r="H5544" s="3">
        <v>0.29375912402828447</v>
      </c>
      <c r="I5544" s="3">
        <v>0.63729491471385291</v>
      </c>
      <c r="J5544" s="8">
        <v>0.52496575369678966</v>
      </c>
    </row>
    <row r="5545" spans="2:10" ht="15" customHeight="1" x14ac:dyDescent="0.25">
      <c r="B5545" s="7">
        <v>260050</v>
      </c>
      <c r="C5545" s="22" t="s">
        <v>5064</v>
      </c>
      <c r="D5545" s="22" t="s">
        <v>10872</v>
      </c>
      <c r="E5545" s="23" t="s">
        <v>24</v>
      </c>
      <c r="F5545" s="23" t="s">
        <v>8437</v>
      </c>
      <c r="G5545" s="24">
        <v>0.51741048399344225</v>
      </c>
      <c r="H5545" s="24">
        <v>0.47925072799867258</v>
      </c>
      <c r="I5545" s="24">
        <v>0.54976070856706416</v>
      </c>
      <c r="J5545" s="25">
        <v>0.52322001541459018</v>
      </c>
    </row>
    <row r="5546" spans="2:10" ht="15" customHeight="1" x14ac:dyDescent="0.25">
      <c r="B5546" s="7">
        <v>150307</v>
      </c>
      <c r="C5546" s="21" t="s">
        <v>5482</v>
      </c>
      <c r="D5546" s="21" t="s">
        <v>10873</v>
      </c>
      <c r="E5546" s="6" t="s">
        <v>16</v>
      </c>
      <c r="F5546" s="6" t="s">
        <v>8057</v>
      </c>
      <c r="G5546" s="3">
        <v>0.45733446086074075</v>
      </c>
      <c r="H5546" s="3">
        <v>0.32532011251724402</v>
      </c>
      <c r="I5546" s="3">
        <v>0.52354263989028227</v>
      </c>
      <c r="J5546" s="8">
        <v>0.52314063017469603</v>
      </c>
    </row>
    <row r="5547" spans="2:10" ht="15" customHeight="1" x14ac:dyDescent="0.25">
      <c r="B5547" s="7">
        <v>120043</v>
      </c>
      <c r="C5547" s="22" t="s">
        <v>5480</v>
      </c>
      <c r="D5547" s="22" t="s">
        <v>10874</v>
      </c>
      <c r="E5547" s="23" t="s">
        <v>13</v>
      </c>
      <c r="F5547" s="23" t="s">
        <v>5572</v>
      </c>
      <c r="G5547" s="24">
        <v>0.45854190472873002</v>
      </c>
      <c r="H5547" s="24">
        <v>0.4292185958817285</v>
      </c>
      <c r="I5547" s="24">
        <v>0.42339785966249371</v>
      </c>
      <c r="J5547" s="25">
        <v>0.5230092586419679</v>
      </c>
    </row>
    <row r="5548" spans="2:10" ht="15" customHeight="1" x14ac:dyDescent="0.25">
      <c r="B5548" s="7">
        <v>290120</v>
      </c>
      <c r="C5548" s="21" t="s">
        <v>5435</v>
      </c>
      <c r="D5548" s="21" t="s">
        <v>10875</v>
      </c>
      <c r="E5548" s="6" t="s">
        <v>27</v>
      </c>
      <c r="F5548" s="6" t="s">
        <v>6130</v>
      </c>
      <c r="G5548" s="3">
        <v>0.47240828987555689</v>
      </c>
      <c r="H5548" s="3">
        <v>0.35958579999687612</v>
      </c>
      <c r="I5548" s="3">
        <v>0.53480636541945392</v>
      </c>
      <c r="J5548" s="8">
        <v>0.52283270421034067</v>
      </c>
    </row>
    <row r="5549" spans="2:10" ht="15" customHeight="1" x14ac:dyDescent="0.25">
      <c r="B5549" s="7">
        <v>210215</v>
      </c>
      <c r="C5549" s="22" t="s">
        <v>5512</v>
      </c>
      <c r="D5549" s="22" t="s">
        <v>10876</v>
      </c>
      <c r="E5549" s="23" t="s">
        <v>19</v>
      </c>
      <c r="F5549" s="23" t="s">
        <v>6865</v>
      </c>
      <c r="G5549" s="24">
        <v>0.44298467633027033</v>
      </c>
      <c r="H5549" s="24">
        <v>0.1620077189246743</v>
      </c>
      <c r="I5549" s="24">
        <v>0.6444994591250901</v>
      </c>
      <c r="J5549" s="25">
        <v>0.5224468509410467</v>
      </c>
    </row>
    <row r="5550" spans="2:10" ht="15" customHeight="1" x14ac:dyDescent="0.25">
      <c r="B5550" s="7">
        <v>310660</v>
      </c>
      <c r="C5550" s="21" t="s">
        <v>5431</v>
      </c>
      <c r="D5550" s="21" t="s">
        <v>10877</v>
      </c>
      <c r="E5550" s="6" t="s">
        <v>28</v>
      </c>
      <c r="F5550" s="6" t="s">
        <v>7721</v>
      </c>
      <c r="G5550" s="3">
        <v>0.47355956211193512</v>
      </c>
      <c r="H5550" s="3">
        <v>0.27092945571401272</v>
      </c>
      <c r="I5550" s="3">
        <v>0.6274130039744017</v>
      </c>
      <c r="J5550" s="8">
        <v>0.52233622664739099</v>
      </c>
    </row>
    <row r="5551" spans="2:10" ht="15" customHeight="1" x14ac:dyDescent="0.25">
      <c r="B5551" s="7">
        <v>293200</v>
      </c>
      <c r="C5551" s="22" t="s">
        <v>5164</v>
      </c>
      <c r="D5551" s="22" t="s">
        <v>10878</v>
      </c>
      <c r="E5551" s="23" t="s">
        <v>27</v>
      </c>
      <c r="F5551" s="23" t="s">
        <v>6040</v>
      </c>
      <c r="G5551" s="24">
        <v>0.50956123700272149</v>
      </c>
      <c r="H5551" s="24">
        <v>0.35923950789699921</v>
      </c>
      <c r="I5551" s="24">
        <v>0.64718271465246369</v>
      </c>
      <c r="J5551" s="25">
        <v>0.52226148845870157</v>
      </c>
    </row>
    <row r="5552" spans="2:10" ht="15" customHeight="1" x14ac:dyDescent="0.25">
      <c r="B5552" s="7">
        <v>510390</v>
      </c>
      <c r="C5552" s="21" t="s">
        <v>4105</v>
      </c>
      <c r="D5552" s="21" t="s">
        <v>10879</v>
      </c>
      <c r="E5552" s="6" t="s">
        <v>36</v>
      </c>
      <c r="F5552" s="6" t="s">
        <v>7922</v>
      </c>
      <c r="G5552" s="3">
        <v>0.58200044286347075</v>
      </c>
      <c r="H5552" s="3">
        <v>0.54701626234032452</v>
      </c>
      <c r="I5552" s="3">
        <v>0.67679460283829929</v>
      </c>
      <c r="J5552" s="8">
        <v>0.52219046341178876</v>
      </c>
    </row>
    <row r="5553" spans="2:10" ht="15" customHeight="1" x14ac:dyDescent="0.25">
      <c r="B5553" s="7">
        <v>130240</v>
      </c>
      <c r="C5553" s="22" t="s">
        <v>5536</v>
      </c>
      <c r="D5553" s="22" t="s">
        <v>10880</v>
      </c>
      <c r="E5553" s="23" t="s">
        <v>14</v>
      </c>
      <c r="F5553" s="23" t="s">
        <v>5733</v>
      </c>
      <c r="G5553" s="24">
        <v>0.422610896916854</v>
      </c>
      <c r="H5553" s="24">
        <v>0.20375655509722859</v>
      </c>
      <c r="I5553" s="24">
        <v>0.54207944439456723</v>
      </c>
      <c r="J5553" s="25">
        <v>0.52199669125876624</v>
      </c>
    </row>
    <row r="5554" spans="2:10" ht="15" customHeight="1" x14ac:dyDescent="0.25">
      <c r="B5554" s="7">
        <v>292370</v>
      </c>
      <c r="C5554" s="21" t="s">
        <v>5502</v>
      </c>
      <c r="D5554" s="21" t="s">
        <v>10881</v>
      </c>
      <c r="E5554" s="6" t="s">
        <v>27</v>
      </c>
      <c r="F5554" s="6" t="s">
        <v>6149</v>
      </c>
      <c r="G5554" s="3">
        <v>0.44726334283047359</v>
      </c>
      <c r="H5554" s="3">
        <v>0.29874711070793586</v>
      </c>
      <c r="I5554" s="3">
        <v>0.52219430191841587</v>
      </c>
      <c r="J5554" s="8">
        <v>0.52084861586506914</v>
      </c>
    </row>
    <row r="5555" spans="2:10" ht="15" customHeight="1" x14ac:dyDescent="0.25">
      <c r="B5555" s="7">
        <v>130210</v>
      </c>
      <c r="C5555" s="22" t="s">
        <v>5522</v>
      </c>
      <c r="D5555" s="22" t="s">
        <v>10882</v>
      </c>
      <c r="E5555" s="23" t="s">
        <v>14</v>
      </c>
      <c r="F5555" s="23" t="s">
        <v>5732</v>
      </c>
      <c r="G5555" s="24">
        <v>0.43486521210101464</v>
      </c>
      <c r="H5555" s="24">
        <v>0.10872867835411393</v>
      </c>
      <c r="I5555" s="24">
        <v>0.67708352160862295</v>
      </c>
      <c r="J5555" s="25">
        <v>0.51878343634030699</v>
      </c>
    </row>
    <row r="5556" spans="2:10" ht="15" customHeight="1" x14ac:dyDescent="0.25">
      <c r="B5556" s="7">
        <v>130380</v>
      </c>
      <c r="C5556" s="21" t="s">
        <v>5315</v>
      </c>
      <c r="D5556" s="21" t="s">
        <v>10883</v>
      </c>
      <c r="E5556" s="6" t="s">
        <v>14</v>
      </c>
      <c r="F5556" s="6" t="s">
        <v>5710</v>
      </c>
      <c r="G5556" s="3">
        <v>0.49238159882078225</v>
      </c>
      <c r="H5556" s="3">
        <v>0.33159757416655444</v>
      </c>
      <c r="I5556" s="3">
        <v>0.62820169891964184</v>
      </c>
      <c r="J5556" s="8">
        <v>0.51734552337615036</v>
      </c>
    </row>
    <row r="5557" spans="2:10" ht="15" customHeight="1" x14ac:dyDescent="0.25">
      <c r="B5557" s="7">
        <v>150805</v>
      </c>
      <c r="C5557" s="22" t="s">
        <v>5379</v>
      </c>
      <c r="D5557" s="22" t="s">
        <v>10884</v>
      </c>
      <c r="E5557" s="23" t="s">
        <v>16</v>
      </c>
      <c r="F5557" s="23" t="s">
        <v>8043</v>
      </c>
      <c r="G5557" s="24">
        <v>0.48404290629801761</v>
      </c>
      <c r="H5557" s="24">
        <v>0.37240559056235567</v>
      </c>
      <c r="I5557" s="24">
        <v>0.5666921443947508</v>
      </c>
      <c r="J5557" s="25">
        <v>0.51303098393694646</v>
      </c>
    </row>
    <row r="5558" spans="2:10" ht="15" customHeight="1" x14ac:dyDescent="0.25">
      <c r="B5558" s="7">
        <v>430462</v>
      </c>
      <c r="C5558" s="21" t="s">
        <v>4042</v>
      </c>
      <c r="D5558" s="21" t="s">
        <v>10885</v>
      </c>
      <c r="E5558" s="6" t="s">
        <v>34</v>
      </c>
      <c r="F5558" s="6" t="s">
        <v>9778</v>
      </c>
      <c r="G5558" s="3">
        <v>0.58460622797471229</v>
      </c>
      <c r="H5558" s="3">
        <v>0.49971748677979855</v>
      </c>
      <c r="I5558" s="3">
        <v>0.74127335516410719</v>
      </c>
      <c r="J5558" s="8">
        <v>0.51282784198023124</v>
      </c>
    </row>
    <row r="5559" spans="2:10" ht="15" customHeight="1" x14ac:dyDescent="0.25">
      <c r="B5559" s="7">
        <v>150830</v>
      </c>
      <c r="C5559" s="22" t="s">
        <v>5508</v>
      </c>
      <c r="D5559" s="22" t="s">
        <v>10886</v>
      </c>
      <c r="E5559" s="23" t="s">
        <v>16</v>
      </c>
      <c r="F5559" s="23" t="s">
        <v>8062</v>
      </c>
      <c r="G5559" s="24">
        <v>0.44404003438205236</v>
      </c>
      <c r="H5559" s="24">
        <v>0.32459970246891168</v>
      </c>
      <c r="I5559" s="24">
        <v>0.49873232303938075</v>
      </c>
      <c r="J5559" s="25">
        <v>0.50878807763786482</v>
      </c>
    </row>
    <row r="5560" spans="2:10" ht="15" customHeight="1" x14ac:dyDescent="0.25">
      <c r="B5560" s="7">
        <v>315765</v>
      </c>
      <c r="C5560" s="21" t="s">
        <v>5333</v>
      </c>
      <c r="D5560" s="21" t="s">
        <v>10887</v>
      </c>
      <c r="E5560" s="6" t="s">
        <v>28</v>
      </c>
      <c r="F5560" s="6" t="s">
        <v>7718</v>
      </c>
      <c r="G5560" s="3">
        <v>0.4892423057645312</v>
      </c>
      <c r="H5560" s="3">
        <v>0.33157019314203506</v>
      </c>
      <c r="I5560" s="3">
        <v>0.63619375538700373</v>
      </c>
      <c r="J5560" s="8">
        <v>0.49996296876455482</v>
      </c>
    </row>
    <row r="5561" spans="2:10" ht="15" customHeight="1" x14ac:dyDescent="0.25">
      <c r="B5561" s="7">
        <v>150275</v>
      </c>
      <c r="C5561" s="22" t="s">
        <v>4702</v>
      </c>
      <c r="D5561" s="22" t="s">
        <v>10888</v>
      </c>
      <c r="E5561" s="23" t="s">
        <v>16</v>
      </c>
      <c r="F5561" s="23" t="s">
        <v>7982</v>
      </c>
      <c r="G5561" s="24">
        <v>0.54570925830495098</v>
      </c>
      <c r="H5561" s="24">
        <v>0.47943157268277098</v>
      </c>
      <c r="I5561" s="24">
        <v>0.66606110628309123</v>
      </c>
      <c r="J5561" s="25">
        <v>0.49163509594899074</v>
      </c>
    </row>
    <row r="5562" spans="2:10" ht="15" customHeight="1" x14ac:dyDescent="0.25">
      <c r="B5562" s="7">
        <v>510617</v>
      </c>
      <c r="C5562" s="21" t="s">
        <v>5448</v>
      </c>
      <c r="D5562" s="21" t="s">
        <v>10889</v>
      </c>
      <c r="E5562" s="6" t="s">
        <v>36</v>
      </c>
      <c r="F5562" s="6" t="s">
        <v>7932</v>
      </c>
      <c r="G5562" s="3">
        <v>0.46940630565080776</v>
      </c>
      <c r="H5562" s="3">
        <v>0.34535606237097816</v>
      </c>
      <c r="I5562" s="3">
        <v>0.57130542805864248</v>
      </c>
      <c r="J5562" s="8">
        <v>0.49155742652280265</v>
      </c>
    </row>
    <row r="5563" spans="2:10" ht="15" customHeight="1" x14ac:dyDescent="0.25">
      <c r="B5563" s="7">
        <v>210010</v>
      </c>
      <c r="C5563" s="22"/>
      <c r="D5563" s="22" t="s">
        <v>10890</v>
      </c>
      <c r="E5563" s="23" t="s">
        <v>19</v>
      </c>
      <c r="F5563" s="23" t="s">
        <v>6879</v>
      </c>
      <c r="G5563" s="24" t="s">
        <v>10850</v>
      </c>
      <c r="H5563" s="24">
        <v>0</v>
      </c>
      <c r="I5563" s="24">
        <v>0.65269035429898903</v>
      </c>
      <c r="J5563" s="25">
        <v>0.49111685674520256</v>
      </c>
    </row>
    <row r="5564" spans="2:10" ht="15" customHeight="1" x14ac:dyDescent="0.25">
      <c r="B5564" s="7">
        <v>130115</v>
      </c>
      <c r="C5564" s="21" t="s">
        <v>5458</v>
      </c>
      <c r="D5564" s="21" t="s">
        <v>10891</v>
      </c>
      <c r="E5564" s="6" t="s">
        <v>14</v>
      </c>
      <c r="F5564" s="6" t="s">
        <v>5727</v>
      </c>
      <c r="G5564" s="3">
        <v>0.46529639426687908</v>
      </c>
      <c r="H5564" s="3">
        <v>0.28015719773452252</v>
      </c>
      <c r="I5564" s="3">
        <v>0.62487981011608384</v>
      </c>
      <c r="J5564" s="8">
        <v>0.49085217495003097</v>
      </c>
    </row>
    <row r="5565" spans="2:10" ht="15" customHeight="1" x14ac:dyDescent="0.25">
      <c r="B5565" s="7">
        <v>210409</v>
      </c>
      <c r="C5565" s="22" t="s">
        <v>5539</v>
      </c>
      <c r="D5565" s="22" t="s">
        <v>10892</v>
      </c>
      <c r="E5565" s="23" t="s">
        <v>19</v>
      </c>
      <c r="F5565" s="23" t="s">
        <v>6876</v>
      </c>
      <c r="G5565" s="24">
        <v>0.41683828470842638</v>
      </c>
      <c r="H5565" s="24">
        <v>0.17975821736689096</v>
      </c>
      <c r="I5565" s="24">
        <v>0.58323326363362382</v>
      </c>
      <c r="J5565" s="25">
        <v>0.48752337312476435</v>
      </c>
    </row>
    <row r="5566" spans="2:10" ht="15" customHeight="1" x14ac:dyDescent="0.25">
      <c r="B5566" s="7">
        <v>150375</v>
      </c>
      <c r="C5566" s="21" t="s">
        <v>5406</v>
      </c>
      <c r="D5566" s="21" t="s">
        <v>10893</v>
      </c>
      <c r="E5566" s="6" t="s">
        <v>16</v>
      </c>
      <c r="F5566" s="6" t="s">
        <v>8047</v>
      </c>
      <c r="G5566" s="3">
        <v>0.47952377470231905</v>
      </c>
      <c r="H5566" s="3">
        <v>0.47911825161248023</v>
      </c>
      <c r="I5566" s="3">
        <v>0.48062641371037634</v>
      </c>
      <c r="J5566" s="8">
        <v>0.47882665878410063</v>
      </c>
    </row>
    <row r="5567" spans="2:10" ht="15" customHeight="1" x14ac:dyDescent="0.25">
      <c r="B5567" s="7">
        <v>510260</v>
      </c>
      <c r="C5567" s="22" t="s">
        <v>5542</v>
      </c>
      <c r="D5567" s="22" t="s">
        <v>10894</v>
      </c>
      <c r="E5567" s="23" t="s">
        <v>36</v>
      </c>
      <c r="F5567" s="23" t="s">
        <v>7933</v>
      </c>
      <c r="G5567" s="24">
        <v>0.41070353455704606</v>
      </c>
      <c r="H5567" s="24">
        <v>0.23736593190785069</v>
      </c>
      <c r="I5567" s="24">
        <v>0.51949035317517356</v>
      </c>
      <c r="J5567" s="25">
        <v>0.4752543185881139</v>
      </c>
    </row>
    <row r="5568" spans="2:10" ht="15" customHeight="1" x14ac:dyDescent="0.25">
      <c r="B5568" s="7">
        <v>160025</v>
      </c>
      <c r="C5568" s="21" t="s">
        <v>5513</v>
      </c>
      <c r="D5568" s="21" t="s">
        <v>10895</v>
      </c>
      <c r="E5568" s="6" t="s">
        <v>17</v>
      </c>
      <c r="F5568" s="6" t="s">
        <v>5752</v>
      </c>
      <c r="G5568" s="3">
        <v>0.44243137559385587</v>
      </c>
      <c r="H5568" s="3">
        <v>0.23699292739782429</v>
      </c>
      <c r="I5568" s="3">
        <v>0.61808566999756676</v>
      </c>
      <c r="J5568" s="8">
        <v>0.47221552938617672</v>
      </c>
    </row>
    <row r="5569" spans="2:10" ht="15" customHeight="1" x14ac:dyDescent="0.25">
      <c r="B5569" s="7">
        <v>521305</v>
      </c>
      <c r="C5569" s="22" t="s">
        <v>5273</v>
      </c>
      <c r="D5569" s="22" t="s">
        <v>10896</v>
      </c>
      <c r="E5569" s="23" t="s">
        <v>37</v>
      </c>
      <c r="F5569" s="23" t="s">
        <v>6669</v>
      </c>
      <c r="G5569" s="24">
        <v>0.49807847774191294</v>
      </c>
      <c r="H5569" s="24">
        <v>0.33481219031667936</v>
      </c>
      <c r="I5569" s="24">
        <v>0.69122921994000852</v>
      </c>
      <c r="J5569" s="25">
        <v>0.46819402296905083</v>
      </c>
    </row>
    <row r="5570" spans="2:10" ht="15" customHeight="1" x14ac:dyDescent="0.25">
      <c r="B5570" s="7">
        <v>130300</v>
      </c>
      <c r="C5570" s="21" t="s">
        <v>5429</v>
      </c>
      <c r="D5570" s="21" t="s">
        <v>10897</v>
      </c>
      <c r="E5570" s="6" t="s">
        <v>14</v>
      </c>
      <c r="F5570" s="6" t="s">
        <v>5722</v>
      </c>
      <c r="G5570" s="3">
        <v>0.47377041923699531</v>
      </c>
      <c r="H5570" s="3">
        <v>0.2937322410657443</v>
      </c>
      <c r="I5570" s="3">
        <v>0.66107435330292208</v>
      </c>
      <c r="J5570" s="8">
        <v>0.46650466334231955</v>
      </c>
    </row>
    <row r="5571" spans="2:10" ht="15" customHeight="1" x14ac:dyDescent="0.25">
      <c r="B5571" s="7">
        <v>150285</v>
      </c>
      <c r="C5571" s="22" t="s">
        <v>5532</v>
      </c>
      <c r="D5571" s="22" t="s">
        <v>10898</v>
      </c>
      <c r="E5571" s="23" t="s">
        <v>16</v>
      </c>
      <c r="F5571" s="23" t="s">
        <v>8064</v>
      </c>
      <c r="G5571" s="24">
        <v>0.42458066174333037</v>
      </c>
      <c r="H5571" s="24">
        <v>0.21501670657844785</v>
      </c>
      <c r="I5571" s="24">
        <v>0.59492840986259266</v>
      </c>
      <c r="J5571" s="25">
        <v>0.46379686878895066</v>
      </c>
    </row>
    <row r="5572" spans="2:10" ht="15" customHeight="1" x14ac:dyDescent="0.25">
      <c r="B5572" s="7">
        <v>130390</v>
      </c>
      <c r="C5572" s="21" t="s">
        <v>5546</v>
      </c>
      <c r="D5572" s="21" t="s">
        <v>10899</v>
      </c>
      <c r="E5572" s="6" t="s">
        <v>14</v>
      </c>
      <c r="F5572" s="6" t="s">
        <v>5736</v>
      </c>
      <c r="G5572" s="3">
        <v>0.39791106159841955</v>
      </c>
      <c r="H5572" s="3">
        <v>0.22845957843002968</v>
      </c>
      <c r="I5572" s="3">
        <v>0.52315304243230321</v>
      </c>
      <c r="J5572" s="8">
        <v>0.44212056393292587</v>
      </c>
    </row>
    <row r="5574" spans="2:10" ht="15.75" x14ac:dyDescent="0.3">
      <c r="C5574" s="26" t="s">
        <v>10847</v>
      </c>
    </row>
  </sheetData>
  <sheetProtection password="CDF8" sheet="1" objects="1" scenarios="1"/>
  <sortState ref="C10:J5572">
    <sortCondition descending="1" ref="J10:J5572"/>
  </sortState>
  <mergeCells count="14">
    <mergeCell ref="C2:D3"/>
    <mergeCell ref="C5:E6"/>
    <mergeCell ref="H8:H9"/>
    <mergeCell ref="I8:I9"/>
    <mergeCell ref="J8:J9"/>
    <mergeCell ref="E8:E9"/>
    <mergeCell ref="F8:F9"/>
    <mergeCell ref="C8:D8"/>
    <mergeCell ref="G8:G9"/>
    <mergeCell ref="J2:J3"/>
    <mergeCell ref="E2:F3"/>
    <mergeCell ref="G2:G3"/>
    <mergeCell ref="H2:H3"/>
    <mergeCell ref="I2:I3"/>
  </mergeCell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H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5</vt:i4>
      </vt:variant>
    </vt:vector>
  </HeadingPairs>
  <TitlesOfParts>
    <vt:vector size="10" baseType="lpstr">
      <vt:lpstr>Ordem Alfabética 2010</vt:lpstr>
      <vt:lpstr>IFDM 2010</vt:lpstr>
      <vt:lpstr>IFDM E&amp;R 2010</vt:lpstr>
      <vt:lpstr>IFDM Educação 2010</vt:lpstr>
      <vt:lpstr>IFDM Saúde 2010</vt:lpstr>
      <vt:lpstr>'IFDM 2010'!Titulos_de_impressao</vt:lpstr>
      <vt:lpstr>'IFDM E&amp;R 2010'!Titulos_de_impressao</vt:lpstr>
      <vt:lpstr>'IFDM Educação 2010'!Titulos_de_impressao</vt:lpstr>
      <vt:lpstr>'IFDM Saúde 2010'!Titulos_de_impressao</vt:lpstr>
      <vt:lpstr>'Ordem Alfabética 2010'!Titulos_de_impressao</vt:lpstr>
    </vt:vector>
  </TitlesOfParts>
  <Company>Sistema FIRJAN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Tomaz Lucas Santos Leal</dc:creator>
  <cp:lastModifiedBy>Marcio Felipe de Araujo Lima Afonso</cp:lastModifiedBy>
  <dcterms:created xsi:type="dcterms:W3CDTF">2012-11-01T11:27:05Z</dcterms:created>
  <dcterms:modified xsi:type="dcterms:W3CDTF">2012-12-03T13:39:26Z</dcterms:modified>
</cp:coreProperties>
</file>